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s\Documents\GitHub\BE_Simu\log\"/>
    </mc:Choice>
  </mc:AlternateContent>
  <xr:revisionPtr revIDLastSave="0" documentId="13_ncr:1_{41EAFF08-C0DC-4FF7-AD96-5A32EC44AFE1}" xr6:coauthVersionLast="47" xr6:coauthVersionMax="47" xr10:uidLastSave="{00000000-0000-0000-0000-000000000000}"/>
  <bookViews>
    <workbookView xWindow="-100" yWindow="-100" windowWidth="32101" windowHeight="20138" xr2:uid="{00000000-000D-0000-FFFF-FFFF00000000}"/>
  </bookViews>
  <sheets>
    <sheet name="Decollage" sheetId="6" r:id="rId1"/>
    <sheet name="Atterissage" sheetId="8" r:id="rId2"/>
    <sheet name="Roulement" sheetId="2" r:id="rId3"/>
    <sheet name="Dechargement" sheetId="4" r:id="rId4"/>
    <sheet name="Mauvaise météo" sheetId="9" r:id="rId5"/>
    <sheet name="DecollageDetail" sheetId="5" r:id="rId6"/>
    <sheet name="AtterissageDetail" sheetId="7" r:id="rId7"/>
    <sheet name="RoulementDetail" sheetId="1" r:id="rId8"/>
    <sheet name="DechargementDetail" sheetId="3" r:id="rId9"/>
  </sheets>
  <definedNames>
    <definedName name="_xlnm._FilterDatabase" localSheetId="1" hidden="1">Atterissage!$A$1:$G$1</definedName>
    <definedName name="_xlnm._FilterDatabase" localSheetId="6" hidden="1">AtterissageDetail!$A$1:$F$1</definedName>
    <definedName name="_xlnm._FilterDatabase" localSheetId="3" hidden="1">Dechargement!$A$1:$H$1</definedName>
    <definedName name="_xlnm._FilterDatabase" localSheetId="8" hidden="1">DechargementDetail!$A$1:$F$1</definedName>
    <definedName name="_xlnm._FilterDatabase" localSheetId="0" hidden="1">Decollage!$A$1:$G$1</definedName>
    <definedName name="_xlnm._FilterDatabase" localSheetId="5" hidden="1">DecollageDetail!$A$1:$F$1</definedName>
    <definedName name="_xlnm._FilterDatabase" localSheetId="2" hidden="1">Roulement!$A$1:$G$1</definedName>
    <definedName name="_xlnm._FilterDatabase" localSheetId="7" hidden="1">RoulementDetail!$A$1:$F$1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6" i="6" l="1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45" i="6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45" i="8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H2" i="9" l="1"/>
  <c r="H1" i="9"/>
  <c r="H3" i="9" l="1"/>
  <c r="K19" i="8"/>
  <c r="M10" i="8" s="1"/>
  <c r="K19" i="6"/>
  <c r="M13" i="6" s="1"/>
  <c r="L13" i="8" l="1"/>
  <c r="L7" i="8"/>
  <c r="M6" i="8"/>
  <c r="M14" i="8"/>
  <c r="M5" i="8"/>
  <c r="L17" i="8"/>
  <c r="M4" i="8"/>
  <c r="L4" i="8"/>
  <c r="L14" i="8"/>
  <c r="M13" i="8"/>
  <c r="L5" i="8"/>
  <c r="L3" i="8"/>
  <c r="M3" i="8"/>
  <c r="L9" i="8"/>
  <c r="L11" i="8"/>
  <c r="M9" i="8"/>
  <c r="M7" i="8"/>
  <c r="L15" i="8"/>
  <c r="L16" i="8"/>
  <c r="M8" i="8"/>
  <c r="L8" i="8"/>
  <c r="M16" i="8"/>
  <c r="L10" i="8"/>
  <c r="M17" i="8"/>
  <c r="L12" i="8"/>
  <c r="M15" i="8"/>
  <c r="M12" i="8"/>
  <c r="M11" i="8"/>
  <c r="L6" i="8"/>
  <c r="L10" i="6"/>
  <c r="L17" i="6"/>
  <c r="M8" i="6"/>
  <c r="M7" i="6"/>
  <c r="M6" i="6"/>
  <c r="M5" i="6"/>
  <c r="L15" i="6"/>
  <c r="M11" i="6"/>
  <c r="L6" i="6"/>
  <c r="M12" i="6"/>
  <c r="M10" i="6"/>
  <c r="L3" i="6"/>
  <c r="L8" i="6"/>
  <c r="M4" i="6"/>
  <c r="L7" i="6"/>
  <c r="L14" i="6"/>
  <c r="L13" i="6"/>
  <c r="L9" i="6"/>
  <c r="M16" i="6"/>
  <c r="L11" i="6"/>
  <c r="L12" i="6"/>
  <c r="M17" i="6"/>
  <c r="L5" i="6"/>
  <c r="L16" i="6"/>
  <c r="M9" i="6"/>
  <c r="M15" i="6"/>
  <c r="L4" i="6"/>
  <c r="M14" i="6"/>
  <c r="M3" i="6"/>
  <c r="L19" i="8" l="1"/>
  <c r="L19" i="6"/>
</calcChain>
</file>

<file path=xl/sharedStrings.xml><?xml version="1.0" encoding="utf-8"?>
<sst xmlns="http://schemas.openxmlformats.org/spreadsheetml/2006/main" count="126057" uniqueCount="48682">
  <si>
    <t>Scenario</t>
  </si>
  <si>
    <t>Replique</t>
  </si>
  <si>
    <t>Temps Reel</t>
  </si>
  <si>
    <t>Temps Logique</t>
  </si>
  <si>
    <t>Nom Objet</t>
  </si>
  <si>
    <t>Jour 0</t>
  </si>
  <si>
    <t>enstabretagne.base.logger.Logger$1@447a020</t>
  </si>
  <si>
    <t>enstabretagne.base.logger.Logger$1@54dcfa5a</t>
  </si>
  <si>
    <t>enstabretagne.base.logger.Logger$1@767e20cf</t>
  </si>
  <si>
    <t>enstabretagne.base.logger.Logger$1@340b9973</t>
  </si>
  <si>
    <t>enstabretagne.base.logger.Logger$1@189aa67a</t>
  </si>
  <si>
    <t>enstabretagne.base.logger.Logger$1@6b3e12b5</t>
  </si>
  <si>
    <t>enstabretagne.base.logger.Logger$1@18920cc</t>
  </si>
  <si>
    <t>enstabretagne.base.logger.Logger$1@3700ec9c</t>
  </si>
  <si>
    <t>enstabretagne.base.logger.Logger$1@5911e990</t>
  </si>
  <si>
    <t>enstabretagne.base.logger.Logger$1@54c62d71</t>
  </si>
  <si>
    <t>enstabretagne.base.logger.Logger$1@47f4e407</t>
  </si>
  <si>
    <t>enstabretagne.base.logger.Logger$1@6ff65192</t>
  </si>
  <si>
    <t>enstabretagne.base.logger.Logger$1@4af0df05</t>
  </si>
  <si>
    <t>enstabretagne.base.logger.Logger$1@acdb094</t>
  </si>
  <si>
    <t>enstabretagne.base.logger.Logger$1@2b0f373b</t>
  </si>
  <si>
    <t>enstabretagne.base.logger.Logger$1@4b45dcb8</t>
  </si>
  <si>
    <t>enstabretagne.base.logger.Logger$1@35a9782c</t>
  </si>
  <si>
    <t>enstabretagne.base.logger.Logger$1@45815ffc</t>
  </si>
  <si>
    <t>enstabretagne.base.logger.Logger$1@299321e2</t>
  </si>
  <si>
    <t>enstabretagne.base.logger.Logger$1@64ba3208</t>
  </si>
  <si>
    <t>enstabretagne.base.logger.Logger$1@61e94def</t>
  </si>
  <si>
    <t>enstabretagne.base.logger.Logger$1@5b068087</t>
  </si>
  <si>
    <t>enstabretagne.base.logger.Logger$1@49872d67</t>
  </si>
  <si>
    <t>enstabretagne.base.logger.Logger$1@44e3a2b2</t>
  </si>
  <si>
    <t>enstabretagne.base.logger.Logger$1@4c550889</t>
  </si>
  <si>
    <t>enstabretagne.base.logger.Logger$1@18bc345</t>
  </si>
  <si>
    <t>enstabretagne.base.logger.Logger$1@26bab2f1</t>
  </si>
  <si>
    <t>enstabretagne.base.logger.Logger$1@7a560583</t>
  </si>
  <si>
    <t>enstabretagne.base.logger.Logger$1@53f0a4cb</t>
  </si>
  <si>
    <t>enstabretagne.base.logger.Logger$1@293a5f75</t>
  </si>
  <si>
    <t>enstabretagne.base.logger.Logger$1@1dd6d4b7</t>
  </si>
  <si>
    <t>enstabretagne.base.logger.Logger$1@2dd29a59</t>
  </si>
  <si>
    <t>enstabretagne.base.logger.Logger$1@53142455</t>
  </si>
  <si>
    <t>enstabretagne.base.logger.Logger$1@7966baa7</t>
  </si>
  <si>
    <t>enstabretagne.base.logger.Logger$1@366c4480</t>
  </si>
  <si>
    <t>enstabretagne.base.logger.Logger$1@1b2c4efb</t>
  </si>
  <si>
    <t>enstabretagne.base.logger.Logger$1@c2db68f</t>
  </si>
  <si>
    <t>enstabretagne.base.logger.Logger$1@4566d049</t>
  </si>
  <si>
    <t>enstabretagne.base.logger.Logger$1@4c2cc639</t>
  </si>
  <si>
    <t>enstabretagne.base.logger.Logger$1@4097cac</t>
  </si>
  <si>
    <t>enstabretagne.base.logger.Logger$1@2a5b3fee</t>
  </si>
  <si>
    <t>enstabretagne.base.logger.Logger$1@2101b44a</t>
  </si>
  <si>
    <t>enstabretagne.base.logger.Logger$1@3d9f6567</t>
  </si>
  <si>
    <t>enstabretagne.base.logger.Logger$1@555cf22</t>
  </si>
  <si>
    <t>enstabretagne.base.logger.Logger$1@3c9bfddc</t>
  </si>
  <si>
    <t>enstabretagne.base.logger.Logger$1@2f4205be</t>
  </si>
  <si>
    <t>enstabretagne.base.logger.Logger$1@e84a8e1</t>
  </si>
  <si>
    <t>enstabretagne.base.logger.Logger$1@52d239ba</t>
  </si>
  <si>
    <t>Jour 1</t>
  </si>
  <si>
    <t>enstabretagne.base.logger.Logger$1@2bd2b28e</t>
  </si>
  <si>
    <t>enstabretagne.base.logger.Logger$1@57fd91c9</t>
  </si>
  <si>
    <t>enstabretagne.base.logger.Logger$1@52045dbe</t>
  </si>
  <si>
    <t>enstabretagne.base.logger.Logger$1@5c8eee0f</t>
  </si>
  <si>
    <t>enstabretagne.base.logger.Logger$1@26425897</t>
  </si>
  <si>
    <t>enstabretagne.base.logger.Logger$1@58c34bb3</t>
  </si>
  <si>
    <t>enstabretagne.base.logger.Logger$1@62f4ff3b</t>
  </si>
  <si>
    <t>enstabretagne.base.logger.Logger$1@4504d271</t>
  </si>
  <si>
    <t>enstabretagne.base.logger.Logger$1@65b3a85a</t>
  </si>
  <si>
    <t>enstabretagne.base.logger.Logger$1@57eda880</t>
  </si>
  <si>
    <t>enstabretagne.base.logger.Logger$1@53d1b9b3</t>
  </si>
  <si>
    <t>enstabretagne.base.logger.Logger$1@163d04ff</t>
  </si>
  <si>
    <t>enstabretagne.base.logger.Logger$1@2262b621</t>
  </si>
  <si>
    <t>enstabretagne.base.logger.Logger$1@f667fe</t>
  </si>
  <si>
    <t>enstabretagne.base.logger.Logger$1@4febb875</t>
  </si>
  <si>
    <t>enstabretagne.base.logger.Logger$1@1698ee84</t>
  </si>
  <si>
    <t>enstabretagne.base.logger.Logger$1@2fc0cc3</t>
  </si>
  <si>
    <t>enstabretagne.base.logger.Logger$1@63b1d4fa</t>
  </si>
  <si>
    <t>enstabretagne.base.logger.Logger$1@201b6b6f</t>
  </si>
  <si>
    <t>enstabretagne.base.logger.Logger$1@183e8023</t>
  </si>
  <si>
    <t>enstabretagne.base.logger.Logger$1@3e5499cc</t>
  </si>
  <si>
    <t>enstabretagne.base.logger.Logger$1@b78a709</t>
  </si>
  <si>
    <t>enstabretagne.base.logger.Logger$1@42f48531</t>
  </si>
  <si>
    <t>enstabretagne.base.logger.Logger$1@1f2f9244</t>
  </si>
  <si>
    <t>enstabretagne.base.logger.Logger$1@6821ea29</t>
  </si>
  <si>
    <t>enstabretagne.base.logger.Logger$1@505a9d7c</t>
  </si>
  <si>
    <t>enstabretagne.base.logger.Logger$1@19ae6bb</t>
  </si>
  <si>
    <t>enstabretagne.base.logger.Logger$1@58359ebd</t>
  </si>
  <si>
    <t>enstabretagne.base.logger.Logger$1@60d1a32f</t>
  </si>
  <si>
    <t>enstabretagne.base.logger.Logger$1@22b53226</t>
  </si>
  <si>
    <t>enstabretagne.base.logger.Logger$1@a8e6492</t>
  </si>
  <si>
    <t>enstabretagne.base.logger.Logger$1@2e11485</t>
  </si>
  <si>
    <t>enstabretagne.base.logger.Logger$1@662f5666</t>
  </si>
  <si>
    <t>enstabretagne.base.logger.Logger$1@6f8f9349</t>
  </si>
  <si>
    <t>enstabretagne.base.logger.Logger$1@37b70343</t>
  </si>
  <si>
    <t>enstabretagne.base.logger.Logger$1@5b43fbf6</t>
  </si>
  <si>
    <t>enstabretagne.base.logger.Logger$1@f73dcd6</t>
  </si>
  <si>
    <t>enstabretagne.base.logger.Logger$1@4cc6fa2a</t>
  </si>
  <si>
    <t>enstabretagne.base.logger.Logger$1@7a791b66</t>
  </si>
  <si>
    <t>enstabretagne.base.logger.Logger$1@6b9ce1bf</t>
  </si>
  <si>
    <t>enstabretagne.base.logger.Logger$1@192d74fb</t>
  </si>
  <si>
    <t>enstabretagne.base.logger.Logger$1@666b83a4</t>
  </si>
  <si>
    <t>enstabretagne.base.logger.Logger$1@efde75f</t>
  </si>
  <si>
    <t>enstabretagne.base.logger.Logger$1@4a3329b9</t>
  </si>
  <si>
    <t>enstabretagne.base.logger.Logger$1@160ac7fb</t>
  </si>
  <si>
    <t>enstabretagne.base.logger.Logger$1@6c6c5427</t>
  </si>
  <si>
    <t>enstabretagne.base.logger.Logger$1@5b40ceb</t>
  </si>
  <si>
    <t>enstabretagne.base.logger.Logger$1@3b956878</t>
  </si>
  <si>
    <t>enstabretagne.base.logger.Logger$1@285c08c8</t>
  </si>
  <si>
    <t>enstabretagne.base.logger.Logger$1@7be58f16</t>
  </si>
  <si>
    <t>enstabretagne.base.logger.Logger$1@4721d212</t>
  </si>
  <si>
    <t>enstabretagne.base.logger.Logger$1@45cff11c</t>
  </si>
  <si>
    <t>enstabretagne.base.logger.Logger$1@5827af16</t>
  </si>
  <si>
    <t>enstabretagne.base.logger.Logger$1@239b0f9d</t>
  </si>
  <si>
    <t>enstabretagne.base.logger.Logger$1@5b057c8c</t>
  </si>
  <si>
    <t>enstabretagne.base.logger.Logger$1@30f5a68a</t>
  </si>
  <si>
    <t>enstabretagne.base.logger.Logger$1@73db4768</t>
  </si>
  <si>
    <t>enstabretagne.base.logger.Logger$1@a8c1f44</t>
  </si>
  <si>
    <t>enstabretagne.base.logger.Logger$1@2b43529a</t>
  </si>
  <si>
    <t>enstabretagne.base.logger.Logger$1@6bb75258</t>
  </si>
  <si>
    <t>enstabretagne.base.logger.Logger$1@75e01201</t>
  </si>
  <si>
    <t>enstabretagne.base.logger.Logger$1@4baf352a</t>
  </si>
  <si>
    <t>enstabretagne.base.logger.Logger$1@15eebbff</t>
  </si>
  <si>
    <t>enstabretagne.base.logger.Logger$1@30990c1b</t>
  </si>
  <si>
    <t>enstabretagne.base.logger.Logger$1@6cbcf243</t>
  </si>
  <si>
    <t>enstabretagne.base.logger.Logger$1@5ed731d0</t>
  </si>
  <si>
    <t>enstabretagne.base.logger.Logger$1@73ff4fae</t>
  </si>
  <si>
    <t>Jour 2</t>
  </si>
  <si>
    <t>enstabretagne.base.logger.Logger$1@649725e3</t>
  </si>
  <si>
    <t>enstabretagne.base.logger.Logger$1@4c168660</t>
  </si>
  <si>
    <t>enstabretagne.base.logger.Logger$1@fd0e5b6</t>
  </si>
  <si>
    <t>enstabretagne.base.logger.Logger$1@36b0fcd5</t>
  </si>
  <si>
    <t>enstabretagne.base.logger.Logger$1@475835b1</t>
  </si>
  <si>
    <t>enstabretagne.base.logger.Logger$1@5241cf67</t>
  </si>
  <si>
    <t>enstabretagne.base.logger.Logger$1@77192705</t>
  </si>
  <si>
    <t>enstabretagne.base.logger.Logger$1@7e809b79</t>
  </si>
  <si>
    <t>enstabretagne.base.logger.Logger$1@625e134e</t>
  </si>
  <si>
    <t>enstabretagne.base.logger.Logger$1@89c10b7</t>
  </si>
  <si>
    <t>enstabretagne.base.logger.Logger$1@4fe89c24</t>
  </si>
  <si>
    <t>enstabretagne.base.logger.Logger$1@1a1da881</t>
  </si>
  <si>
    <t>enstabretagne.base.logger.Logger$1@7fd4acee</t>
  </si>
  <si>
    <t>enstabretagne.base.logger.Logger$1@6175619b</t>
  </si>
  <si>
    <t>enstabretagne.base.logger.Logger$1@756cf158</t>
  </si>
  <si>
    <t>enstabretagne.base.logger.Logger$1@751d3241</t>
  </si>
  <si>
    <t>enstabretagne.base.logger.Logger$1@64337702</t>
  </si>
  <si>
    <t>enstabretagne.base.logger.Logger$1@30ea8c23</t>
  </si>
  <si>
    <t>enstabretagne.base.logger.Logger$1@4e76dac</t>
  </si>
  <si>
    <t>enstabretagne.base.logger.Logger$1@5f2f577</t>
  </si>
  <si>
    <t>enstabretagne.base.logger.Logger$1@5d465e4b</t>
  </si>
  <si>
    <t>enstabretagne.base.logger.Logger$1@41a90fa8</t>
  </si>
  <si>
    <t>enstabretagne.base.logger.Logger$1@18a3962d</t>
  </si>
  <si>
    <t>enstabretagne.base.logger.Logger$1@f9d87b</t>
  </si>
  <si>
    <t>enstabretagne.base.logger.Logger$1@26fb628</t>
  </si>
  <si>
    <t>enstabretagne.base.logger.Logger$1@5ac86ba5</t>
  </si>
  <si>
    <t>enstabretagne.base.logger.Logger$1@2c9399a4</t>
  </si>
  <si>
    <t>enstabretagne.base.logger.Logger$1@60d8c0dc</t>
  </si>
  <si>
    <t>enstabretagne.base.logger.Logger$1@1849db1a</t>
  </si>
  <si>
    <t>enstabretagne.base.logger.Logger$1@1ca25c47</t>
  </si>
  <si>
    <t>enstabretagne.base.logger.Logger$1@3ebff828</t>
  </si>
  <si>
    <t>enstabretagne.base.logger.Logger$1@94f6bfb</t>
  </si>
  <si>
    <t>enstabretagne.base.logger.Logger$1@2484f433</t>
  </si>
  <si>
    <t>enstabretagne.base.logger.Logger$1@60bdf15d</t>
  </si>
  <si>
    <t>enstabretagne.base.logger.Logger$1@51e4ccb3</t>
  </si>
  <si>
    <t>enstabretagne.base.logger.Logger$1@66629f63</t>
  </si>
  <si>
    <t>enstabretagne.base.logger.Logger$1@27a5328c</t>
  </si>
  <si>
    <t>enstabretagne.base.logger.Logger$1@4fcee388</t>
  </si>
  <si>
    <t>enstabretagne.base.logger.Logger$1@3af17be2</t>
  </si>
  <si>
    <t>enstabretagne.base.logger.Logger$1@6e521c1e</t>
  </si>
  <si>
    <t>enstabretagne.base.logger.Logger$1@1d9bec4d</t>
  </si>
  <si>
    <t>enstabretagne.base.logger.Logger$1@10c8f62</t>
  </si>
  <si>
    <t>enstabretagne.base.logger.Logger$1@25f7391e</t>
  </si>
  <si>
    <t>enstabretagne.base.logger.Logger$1@40dd3977</t>
  </si>
  <si>
    <t>enstabretagne.base.logger.Logger$1@4b6579e8</t>
  </si>
  <si>
    <t>enstabretagne.base.logger.Logger$1@3954d008</t>
  </si>
  <si>
    <t>enstabretagne.base.logger.Logger$1@593e824f</t>
  </si>
  <si>
    <t>enstabretagne.base.logger.Logger$1@61078690</t>
  </si>
  <si>
    <t>enstabretagne.base.logger.Logger$1@314b8f2d</t>
  </si>
  <si>
    <t>enstabretagne.base.logger.Logger$1@5118388b</t>
  </si>
  <si>
    <t>enstabretagne.base.logger.Logger$1@7876d598</t>
  </si>
  <si>
    <t>enstabretagne.base.logger.Logger$1@5af28b27</t>
  </si>
  <si>
    <t>enstabretagne.base.logger.Logger$1@4985cbcb</t>
  </si>
  <si>
    <t>enstabretagne.base.logger.Logger$1@549621f3</t>
  </si>
  <si>
    <t>enstabretagne.base.logger.Logger$1@6e9319f</t>
  </si>
  <si>
    <t>enstabretagne.base.logger.Logger$1@77307458</t>
  </si>
  <si>
    <t>enstabretagne.base.logger.Logger$1@74cec793</t>
  </si>
  <si>
    <t>enstabretagne.base.logger.Logger$1@4f8969b0</t>
  </si>
  <si>
    <t>enstabretagne.base.logger.Logger$1@c65a5ef</t>
  </si>
  <si>
    <t>enstabretagne.base.logger.Logger$1@b672aa8</t>
  </si>
  <si>
    <t>enstabretagne.base.logger.Logger$1@5cc69cfe</t>
  </si>
  <si>
    <t>enstabretagne.base.logger.Logger$1@21c64522</t>
  </si>
  <si>
    <t>enstabretagne.base.logger.Logger$1@11dee337</t>
  </si>
  <si>
    <t>enstabretagne.base.logger.Logger$1@611f8234</t>
  </si>
  <si>
    <t>enstabretagne.base.logger.Logger$1@7cbee484</t>
  </si>
  <si>
    <t>enstabretagne.base.logger.Logger$1@b91d8c4</t>
  </si>
  <si>
    <t>enstabretagne.base.logger.Logger$1@3bde62ff</t>
  </si>
  <si>
    <t>enstabretagne.base.logger.Logger$1@2baa8d82</t>
  </si>
  <si>
    <t>enstabretagne.base.logger.Logger$1@21526f6c</t>
  </si>
  <si>
    <t>enstabretagne.base.logger.Logger$1@299266e2</t>
  </si>
  <si>
    <t>Jour 3</t>
  </si>
  <si>
    <t>enstabretagne.base.logger.Logger$1@4263b080</t>
  </si>
  <si>
    <t>enstabretagne.base.logger.Logger$1@71f67a79</t>
  </si>
  <si>
    <t>enstabretagne.base.logger.Logger$1@62d363ab</t>
  </si>
  <si>
    <t>enstabretagne.base.logger.Logger$1@3aee3976</t>
  </si>
  <si>
    <t>enstabretagne.base.logger.Logger$1@27cf3151</t>
  </si>
  <si>
    <t>enstabretagne.base.logger.Logger$1@5910de75</t>
  </si>
  <si>
    <t>enstabretagne.base.logger.Logger$1@1f130eaf</t>
  </si>
  <si>
    <t>enstabretagne.base.logger.Logger$1@21362712</t>
  </si>
  <si>
    <t>enstabretagne.base.logger.Logger$1@200a26bc</t>
  </si>
  <si>
    <t>enstabretagne.base.logger.Logger$1@1b5bc39d</t>
  </si>
  <si>
    <t>enstabretagne.base.logger.Logger$1@1494b84d</t>
  </si>
  <si>
    <t>enstabretagne.base.logger.Logger$1@77cf3f8b</t>
  </si>
  <si>
    <t>enstabretagne.base.logger.Logger$1@21ca139c</t>
  </si>
  <si>
    <t>enstabretagne.base.logger.Logger$1@2cd2c8fe</t>
  </si>
  <si>
    <t>enstabretagne.base.logger.Logger$1@cc6460c</t>
  </si>
  <si>
    <t>enstabretagne.base.logger.Logger$1@681aad3b</t>
  </si>
  <si>
    <t>enstabretagne.base.logger.Logger$1@2427e004</t>
  </si>
  <si>
    <t>enstabretagne.base.logger.Logger$1@63f34b70</t>
  </si>
  <si>
    <t>enstabretagne.base.logger.Logger$1@2a492f2a</t>
  </si>
  <si>
    <t>enstabretagne.base.logger.Logger$1@585811a4</t>
  </si>
  <si>
    <t>enstabretagne.base.logger.Logger$1@2d72f75e</t>
  </si>
  <si>
    <t>enstabretagne.base.logger.Logger$1@23c388c2</t>
  </si>
  <si>
    <t>enstabretagne.base.logger.Logger$1@f713686</t>
  </si>
  <si>
    <t>enstabretagne.base.logger.Logger$1@5a62b2a4</t>
  </si>
  <si>
    <t>enstabretagne.base.logger.Logger$1@41beb473</t>
  </si>
  <si>
    <t>enstabretagne.base.logger.Logger$1@352c308</t>
  </si>
  <si>
    <t>enstabretagne.base.logger.Logger$1@6d6bc158</t>
  </si>
  <si>
    <t>enstabretagne.base.logger.Logger$1@677dbd89</t>
  </si>
  <si>
    <t>enstabretagne.base.logger.Logger$1@2ca47471</t>
  </si>
  <si>
    <t>enstabretagne.base.logger.Logger$1@67af833b</t>
  </si>
  <si>
    <t>enstabretagne.base.logger.Logger$1@41394595</t>
  </si>
  <si>
    <t>enstabretagne.base.logger.Logger$1@21a5fd96</t>
  </si>
  <si>
    <t>enstabretagne.base.logger.Logger$1@5c77053b</t>
  </si>
  <si>
    <t>enstabretagne.base.logger.Logger$1@287f94b1</t>
  </si>
  <si>
    <t>enstabretagne.base.logger.Logger$1@5489c777</t>
  </si>
  <si>
    <t>enstabretagne.base.logger.Logger$1@7072bc39</t>
  </si>
  <si>
    <t>enstabretagne.base.logger.Logger$1@5707c1cb</t>
  </si>
  <si>
    <t>enstabretagne.base.logger.Logger$1@40f33492</t>
  </si>
  <si>
    <t>enstabretagne.base.logger.Logger$1@2ad3a1bb</t>
  </si>
  <si>
    <t>enstabretagne.base.logger.Logger$1@324c64cd</t>
  </si>
  <si>
    <t>enstabretagne.base.logger.Logger$1@70d2e40b</t>
  </si>
  <si>
    <t>enstabretagne.base.logger.Logger$1@408b35bf</t>
  </si>
  <si>
    <t>enstabretagne.base.logger.Logger$1@15bcf458</t>
  </si>
  <si>
    <t>enstabretagne.base.logger.Logger$1@726386ed</t>
  </si>
  <si>
    <t>enstabretagne.base.logger.Logger$1@797501a</t>
  </si>
  <si>
    <t>enstabretagne.base.logger.Logger$1@2db2cd5</t>
  </si>
  <si>
    <t>enstabretagne.base.logger.Logger$1@73393584</t>
  </si>
  <si>
    <t>enstabretagne.base.logger.Logger$1@7249dadf</t>
  </si>
  <si>
    <t>enstabretagne.base.logger.Logger$1@f8908f6</t>
  </si>
  <si>
    <t>enstabretagne.base.logger.Logger$1@7544a1e4</t>
  </si>
  <si>
    <t>enstabretagne.base.logger.Logger$1@3aacf32a</t>
  </si>
  <si>
    <t>enstabretagne.base.logger.Logger$1@82c57b3</t>
  </si>
  <si>
    <t>enstabretagne.base.logger.Logger$1@77b7ffa4</t>
  </si>
  <si>
    <t>enstabretagne.base.logger.Logger$1@133e019b</t>
  </si>
  <si>
    <t>enstabretagne.base.logger.Logger$1@38875e7d</t>
  </si>
  <si>
    <t>enstabretagne.base.logger.Logger$1@4e9658b5</t>
  </si>
  <si>
    <t>enstabretagne.base.logger.Logger$1@20312893</t>
  </si>
  <si>
    <t>enstabretagne.base.logger.Logger$1@5528a42c</t>
  </si>
  <si>
    <t>enstabretagne.base.logger.Logger$1@1a6f5124</t>
  </si>
  <si>
    <t>enstabretagne.base.logger.Logger$1@6cc0bcf6</t>
  </si>
  <si>
    <t>enstabretagne.base.logger.Logger$1@4d9d1b69</t>
  </si>
  <si>
    <t>Jour 4</t>
  </si>
  <si>
    <t>enstabretagne.base.logger.Logger$1@308a6984</t>
  </si>
  <si>
    <t>enstabretagne.base.logger.Logger$1@7a34b7b8</t>
  </si>
  <si>
    <t>enstabretagne.base.logger.Logger$1@3be8821f</t>
  </si>
  <si>
    <t>enstabretagne.base.logger.Logger$1@3b65e559</t>
  </si>
  <si>
    <t>enstabretagne.base.logger.Logger$1@74a9c4b0</t>
  </si>
  <si>
    <t>enstabretagne.base.logger.Logger$1@1c05a54d</t>
  </si>
  <si>
    <t>enstabretagne.base.logger.Logger$1@5fd9b663</t>
  </si>
  <si>
    <t>enstabretagne.base.logger.Logger$1@10567255</t>
  </si>
  <si>
    <t>enstabretagne.base.logger.Logger$1@1c4ee95c</t>
  </si>
  <si>
    <t>enstabretagne.base.logger.Logger$1@5aa360ea</t>
  </si>
  <si>
    <t>enstabretagne.base.logger.Logger$1@e27ba81</t>
  </si>
  <si>
    <t>enstabretagne.base.logger.Logger$1@1556f2dd</t>
  </si>
  <si>
    <t>enstabretagne.base.logger.Logger$1@62577d6</t>
  </si>
  <si>
    <t>enstabretagne.base.logger.Logger$1@6e5bfdfc</t>
  </si>
  <si>
    <t>enstabretagne.base.logger.Logger$1@60b85ba1</t>
  </si>
  <si>
    <t>enstabretagne.base.logger.Logger$1@117632cf</t>
  </si>
  <si>
    <t>enstabretagne.base.logger.Logger$1@d71adc2</t>
  </si>
  <si>
    <t>enstabretagne.base.logger.Logger$1@1a1d3c1a</t>
  </si>
  <si>
    <t>enstabretagne.base.logger.Logger$1@24528a25</t>
  </si>
  <si>
    <t>enstabretagne.base.logger.Logger$1@59221b97</t>
  </si>
  <si>
    <t>enstabretagne.base.logger.Logger$1@5a772895</t>
  </si>
  <si>
    <t>enstabretagne.base.logger.Logger$1@4837595f</t>
  </si>
  <si>
    <t>enstabretagne.base.logger.Logger$1@1f2d2181</t>
  </si>
  <si>
    <t>enstabretagne.base.logger.Logger$1@7ee55e70</t>
  </si>
  <si>
    <t>enstabretagne.base.logger.Logger$1@5c371e13</t>
  </si>
  <si>
    <t>enstabretagne.base.logger.Logger$1@1e34c607</t>
  </si>
  <si>
    <t>enstabretagne.base.logger.Logger$1@9257031</t>
  </si>
  <si>
    <t>enstabretagne.base.logger.Logger$1@7726e185</t>
  </si>
  <si>
    <t>enstabretagne.base.logger.Logger$1@d4ab71a</t>
  </si>
  <si>
    <t>enstabretagne.base.logger.Logger$1@438bad7c</t>
  </si>
  <si>
    <t>enstabretagne.base.logger.Logger$1@4fdf8f12</t>
  </si>
  <si>
    <t>enstabretagne.base.logger.Logger$1@54f5f647</t>
  </si>
  <si>
    <t>enstabretagne.base.logger.Logger$1@77e2a6e2</t>
  </si>
  <si>
    <t>enstabretagne.base.logger.Logger$1@29b732a2</t>
  </si>
  <si>
    <t>enstabretagne.base.logger.Logger$1@51671b08</t>
  </si>
  <si>
    <t>enstabretagne.base.logger.Logger$1@1162410a</t>
  </si>
  <si>
    <t>enstabretagne.base.logger.Logger$1@62df0ff3</t>
  </si>
  <si>
    <t>enstabretagne.base.logger.Logger$1@62e8f862</t>
  </si>
  <si>
    <t>enstabretagne.base.logger.Logger$1@3c49fab6</t>
  </si>
  <si>
    <t>enstabretagne.base.logger.Logger$1@3f3ddbd9</t>
  </si>
  <si>
    <t>enstabretagne.base.logger.Logger$1@6c2d4cc6</t>
  </si>
  <si>
    <t>enstabretagne.base.logger.Logger$1@6134ac4a</t>
  </si>
  <si>
    <t>enstabretagne.base.logger.Logger$1@71b1a49c</t>
  </si>
  <si>
    <t>enstabretagne.base.logger.Logger$1@9fecdf1</t>
  </si>
  <si>
    <t>enstabretagne.base.logger.Logger$1@420745d7</t>
  </si>
  <si>
    <t>enstabretagne.base.logger.Logger$1@5fa47fea</t>
  </si>
  <si>
    <t>enstabretagne.base.logger.Logger$1@545f80bf</t>
  </si>
  <si>
    <t>enstabretagne.base.logger.Logger$1@6594402a</t>
  </si>
  <si>
    <t>enstabretagne.base.logger.Logger$1@350b3a17</t>
  </si>
  <si>
    <t>enstabretagne.base.logger.Logger$1@5298dead</t>
  </si>
  <si>
    <t>enstabretagne.base.logger.Logger$1@4f8caaf3</t>
  </si>
  <si>
    <t>enstabretagne.base.logger.Logger$1@15b986cd</t>
  </si>
  <si>
    <t>enstabretagne.base.logger.Logger$1@41c62850</t>
  </si>
  <si>
    <t>enstabretagne.base.logger.Logger$1@328572f0</t>
  </si>
  <si>
    <t>enstabretagne.base.logger.Logger$1@2c0f7678</t>
  </si>
  <si>
    <t>enstabretagne.base.logger.Logger$1@5f574cc2</t>
  </si>
  <si>
    <t>enstabretagne.base.logger.Logger$1@60222fd8</t>
  </si>
  <si>
    <t>enstabretagne.base.logger.Logger$1@7cf7aee</t>
  </si>
  <si>
    <t>enstabretagne.base.logger.Logger$1@64711bf2</t>
  </si>
  <si>
    <t>enstabretagne.base.logger.Logger$1@3c1e23ff</t>
  </si>
  <si>
    <t>enstabretagne.base.logger.Logger$1@3359c978</t>
  </si>
  <si>
    <t>enstabretagne.base.logger.Logger$1@73386d72</t>
  </si>
  <si>
    <t>Jour 5</t>
  </si>
  <si>
    <t>enstabretagne.base.logger.Logger$1@76adb233</t>
  </si>
  <si>
    <t>enstabretagne.base.logger.Logger$1@66eb985d</t>
  </si>
  <si>
    <t>enstabretagne.base.logger.Logger$1@75504cef</t>
  </si>
  <si>
    <t>enstabretagne.base.logger.Logger$1@56193c7d</t>
  </si>
  <si>
    <t>enstabretagne.base.logger.Logger$1@5f8890c2</t>
  </si>
  <si>
    <t>enstabretagne.base.logger.Logger$1@7f9e1534</t>
  </si>
  <si>
    <t>enstabretagne.base.logger.Logger$1@81ff872</t>
  </si>
  <si>
    <t>enstabretagne.base.logger.Logger$1@3e598df9</t>
  </si>
  <si>
    <t>enstabretagne.base.logger.Logger$1@99a65d3</t>
  </si>
  <si>
    <t>enstabretagne.base.logger.Logger$1@42cc13a0</t>
  </si>
  <si>
    <t>enstabretagne.base.logger.Logger$1@6813a331</t>
  </si>
  <si>
    <t>enstabretagne.base.logger.Logger$1@39ab59f8</t>
  </si>
  <si>
    <t>enstabretagne.base.logger.Logger$1@111610e6</t>
  </si>
  <si>
    <t>enstabretagne.base.logger.Logger$1@29d37757</t>
  </si>
  <si>
    <t>enstabretagne.base.logger.Logger$1@25cc7470</t>
  </si>
  <si>
    <t>enstabretagne.base.logger.Logger$1@79b663b3</t>
  </si>
  <si>
    <t>enstabretagne.base.logger.Logger$1@5d28bcd5</t>
  </si>
  <si>
    <t>enstabretagne.base.logger.Logger$1@78dc4696</t>
  </si>
  <si>
    <t>enstabretagne.base.logger.Logger$1@38f2e97e</t>
  </si>
  <si>
    <t>enstabretagne.base.logger.Logger$1@323659f8</t>
  </si>
  <si>
    <t>enstabretagne.base.logger.Logger$1@3e521715</t>
  </si>
  <si>
    <t>enstabretagne.base.logger.Logger$1@265c5d69</t>
  </si>
  <si>
    <t>enstabretagne.base.logger.Logger$1@3cc20577</t>
  </si>
  <si>
    <t>enstabretagne.base.logger.Logger$1@ba1f559</t>
  </si>
  <si>
    <t>enstabretagne.base.logger.Logger$1@705202d1</t>
  </si>
  <si>
    <t>enstabretagne.base.logger.Logger$1@3e58d65e</t>
  </si>
  <si>
    <t>enstabretagne.base.logger.Logger$1@61942c1</t>
  </si>
  <si>
    <t>enstabretagne.base.logger.Logger$1@408a247c</t>
  </si>
  <si>
    <t>enstabretagne.base.logger.Logger$1@4ee33af7</t>
  </si>
  <si>
    <t>enstabretagne.base.logger.Logger$1@18388a3c</t>
  </si>
  <si>
    <t>enstabretagne.base.logger.Logger$1@58faa93b</t>
  </si>
  <si>
    <t>enstabretagne.base.logger.Logger$1@6622a690</t>
  </si>
  <si>
    <t>enstabretagne.base.logger.Logger$1@497570fb</t>
  </si>
  <si>
    <t>enstabretagne.base.logger.Logger$1@3249a1ce</t>
  </si>
  <si>
    <t>enstabretagne.base.logger.Logger$1@75b21c3b</t>
  </si>
  <si>
    <t>enstabretagne.base.logger.Logger$1@155d1021</t>
  </si>
  <si>
    <t>enstabretagne.base.logger.Logger$1@2e647e59</t>
  </si>
  <si>
    <t>enstabretagne.base.logger.Logger$1@51e37590</t>
  </si>
  <si>
    <t>enstabretagne.base.logger.Logger$1@73aff8f1</t>
  </si>
  <si>
    <t>enstabretagne.base.logger.Logger$1@65f00478</t>
  </si>
  <si>
    <t>enstabretagne.base.logger.Logger$1@6ea94d6a</t>
  </si>
  <si>
    <t>enstabretagne.base.logger.Logger$1@4d7e7435</t>
  </si>
  <si>
    <t>enstabretagne.base.logger.Logger$1@294bdeb4</t>
  </si>
  <si>
    <t>enstabretagne.base.logger.Logger$1@27abb83e</t>
  </si>
  <si>
    <t>enstabretagne.base.logger.Logger$1@faa3fed</t>
  </si>
  <si>
    <t>enstabretagne.base.logger.Logger$1@3c5a54b7</t>
  </si>
  <si>
    <t>enstabretagne.base.logger.Logger$1@291120f4</t>
  </si>
  <si>
    <t>enstabretagne.base.logger.Logger$1@2f6bcf87</t>
  </si>
  <si>
    <t>enstabretagne.base.logger.Logger$1@aa21042</t>
  </si>
  <si>
    <t>enstabretagne.base.logger.Logger$1@4cee7fa0</t>
  </si>
  <si>
    <t>enstabretagne.base.logger.Logger$1@4e2c95ee</t>
  </si>
  <si>
    <t>enstabretagne.base.logger.Logger$1@5942ee04</t>
  </si>
  <si>
    <t>enstabretagne.base.logger.Logger$1@6dc1484</t>
  </si>
  <si>
    <t>enstabretagne.base.logger.Logger$1@3d7cc3cb</t>
  </si>
  <si>
    <t>enstabretagne.base.logger.Logger$1@6d6cb754</t>
  </si>
  <si>
    <t>enstabretagne.base.logger.Logger$1@3044e9c7</t>
  </si>
  <si>
    <t>enstabretagne.base.logger.Logger$1@5d05ef57</t>
  </si>
  <si>
    <t>enstabretagne.base.logger.Logger$1@70807224</t>
  </si>
  <si>
    <t>enstabretagne.base.logger.Logger$1@7a94b64e</t>
  </si>
  <si>
    <t>enstabretagne.base.logger.Logger$1@31ff1390</t>
  </si>
  <si>
    <t>enstabretagne.base.logger.Logger$1@13e698c7</t>
  </si>
  <si>
    <t>enstabretagne.base.logger.Logger$1@267bbe1a</t>
  </si>
  <si>
    <t>enstabretagne.base.logger.Logger$1@2160e52a</t>
  </si>
  <si>
    <t>enstabretagne.base.logger.Logger$1@6eafb10e</t>
  </si>
  <si>
    <t>enstabretagne.base.logger.Logger$1@3bc735b3</t>
  </si>
  <si>
    <t>enstabretagne.base.logger.Logger$1@3aefae67</t>
  </si>
  <si>
    <t>enstabretagne.base.logger.Logger$1@6719a5b8</t>
  </si>
  <si>
    <t>enstabretagne.base.logger.Logger$1@6ef7623</t>
  </si>
  <si>
    <t>enstabretagne.base.logger.Logger$1@5c089b2f</t>
  </si>
  <si>
    <t>Jour 6</t>
  </si>
  <si>
    <t>enstabretagne.base.logger.Logger$1@488b50ec</t>
  </si>
  <si>
    <t>enstabretagne.base.logger.Logger$1@6090f3ca</t>
  </si>
  <si>
    <t>enstabretagne.base.logger.Logger$1@25b865b5</t>
  </si>
  <si>
    <t>enstabretagne.base.logger.Logger$1@6872f9c8</t>
  </si>
  <si>
    <t>enstabretagne.base.logger.Logger$1@bdecc21</t>
  </si>
  <si>
    <t>enstabretagne.base.logger.Logger$1@21f9277b</t>
  </si>
  <si>
    <t>enstabretagne.base.logger.Logger$1@5d58c727</t>
  </si>
  <si>
    <t>enstabretagne.base.logger.Logger$1@3a095ec0</t>
  </si>
  <si>
    <t>enstabretagne.base.logger.Logger$1@54da32dc</t>
  </si>
  <si>
    <t>enstabretagne.base.logger.Logger$1@6df7988f</t>
  </si>
  <si>
    <t>enstabretagne.base.logger.Logger$1@22fba58c</t>
  </si>
  <si>
    <t>enstabretagne.base.logger.Logger$1@2fe88a09</t>
  </si>
  <si>
    <t>enstabretagne.base.logger.Logger$1@21fff664</t>
  </si>
  <si>
    <t>enstabretagne.base.logger.Logger$1@1e6308a9</t>
  </si>
  <si>
    <t>enstabretagne.base.logger.Logger$1@6edc4161</t>
  </si>
  <si>
    <t>enstabretagne.base.logger.Logger$1@5226e402</t>
  </si>
  <si>
    <t>enstabretagne.base.logger.Logger$1@1ddd3478</t>
  </si>
  <si>
    <t>enstabretagne.base.logger.Logger$1@50825a02</t>
  </si>
  <si>
    <t>enstabretagne.base.logger.Logger$1@3241713e</t>
  </si>
  <si>
    <t>enstabretagne.base.logger.Logger$1@13cd7ea5</t>
  </si>
  <si>
    <t>enstabretagne.base.logger.Logger$1@18324f97</t>
  </si>
  <si>
    <t>enstabretagne.base.logger.Logger$1@abbc908</t>
  </si>
  <si>
    <t>enstabretagne.base.logger.Logger$1@4650a407</t>
  </si>
  <si>
    <t>enstabretagne.base.logger.Logger$1@6a4d7f76</t>
  </si>
  <si>
    <t>enstabretagne.base.logger.Logger$1@53dfacba</t>
  </si>
  <si>
    <t>enstabretagne.base.logger.Logger$1@1e63d216</t>
  </si>
  <si>
    <t>enstabretagne.base.logger.Logger$1@16c3ca31</t>
  </si>
  <si>
    <t>enstabretagne.base.logger.Logger$1@13a37e2a</t>
  </si>
  <si>
    <t>enstabretagne.base.logger.Logger$1@749f539e</t>
  </si>
  <si>
    <t>enstabretagne.base.logger.Logger$1@3028e50e</t>
  </si>
  <si>
    <t>enstabretagne.base.logger.Logger$1@b558294</t>
  </si>
  <si>
    <t>enstabretagne.base.logger.Logger$1@777c350f</t>
  </si>
  <si>
    <t>enstabretagne.base.logger.Logger$1@4c9e38</t>
  </si>
  <si>
    <t>enstabretagne.base.logger.Logger$1@160396db</t>
  </si>
  <si>
    <t>enstabretagne.base.logger.Logger$1@77ee25f1</t>
  </si>
  <si>
    <t>enstabretagne.base.logger.Logger$1@57b9e423</t>
  </si>
  <si>
    <t>enstabretagne.base.logger.Logger$1@368d5c00</t>
  </si>
  <si>
    <t>enstabretagne.base.logger.Logger$1@aa10649</t>
  </si>
  <si>
    <t>enstabretagne.base.logger.Logger$1@2ca6546f</t>
  </si>
  <si>
    <t>enstabretagne.base.logger.Logger$1@7923f5b3</t>
  </si>
  <si>
    <t>enstabretagne.base.logger.Logger$1@11a7ba62</t>
  </si>
  <si>
    <t>enstabretagne.base.logger.Logger$1@30404dba</t>
  </si>
  <si>
    <t>enstabretagne.base.logger.Logger$1@11841b15</t>
  </si>
  <si>
    <t>enstabretagne.base.logger.Logger$1@7b208b45</t>
  </si>
  <si>
    <t>enstabretagne.base.logger.Logger$1@3e83c18</t>
  </si>
  <si>
    <t>enstabretagne.base.logger.Logger$1@7068f7ca</t>
  </si>
  <si>
    <t>enstabretagne.base.logger.Logger$1@41aaedaa</t>
  </si>
  <si>
    <t>enstabretagne.base.logger.Logger$1@75b3673</t>
  </si>
  <si>
    <t>enstabretagne.base.logger.Logger$1@31fc71ab</t>
  </si>
  <si>
    <t>enstabretagne.base.logger.Logger$1@4078695f</t>
  </si>
  <si>
    <t>enstabretagne.base.logger.Logger$1@66596a88</t>
  </si>
  <si>
    <t>enstabretagne.base.logger.Logger$1@982bb90</t>
  </si>
  <si>
    <t>enstabretagne.base.logger.Logger$1@7bef452c</t>
  </si>
  <si>
    <t>enstabretagne.base.logger.Logger$1@4bee18dc</t>
  </si>
  <si>
    <t>enstabretagne.base.logger.Logger$1@7a6ebe1e</t>
  </si>
  <si>
    <t>enstabretagne.base.logger.Logger$1@659925f4</t>
  </si>
  <si>
    <t>enstabretagne.base.logger.Logger$1@47f08b81</t>
  </si>
  <si>
    <t>enstabretagne.base.logger.Logger$1@267517e4</t>
  </si>
  <si>
    <t>enstabretagne.base.logger.Logger$1@5b022357</t>
  </si>
  <si>
    <t>enstabretagne.base.logger.Logger$1@4c98a6d5</t>
  </si>
  <si>
    <t>Jour 7</t>
  </si>
  <si>
    <t>enstabretagne.base.logger.Logger$1@5f303ecd</t>
  </si>
  <si>
    <t>enstabretagne.base.logger.Logger$1@25a73de1</t>
  </si>
  <si>
    <t>enstabretagne.base.logger.Logger$1@771db12c</t>
  </si>
  <si>
    <t>enstabretagne.base.logger.Logger$1@26ae880a</t>
  </si>
  <si>
    <t>enstabretagne.base.logger.Logger$1@3c017078</t>
  </si>
  <si>
    <t>enstabretagne.base.logger.Logger$1@3be4f71</t>
  </si>
  <si>
    <t>enstabretagne.base.logger.Logger$1@6bd16207</t>
  </si>
  <si>
    <t>enstabretagne.base.logger.Logger$1@58399d82</t>
  </si>
  <si>
    <t>enstabretagne.base.logger.Logger$1@46d8f407</t>
  </si>
  <si>
    <t>enstabretagne.base.logger.Logger$1@17814b1c</t>
  </si>
  <si>
    <t>enstabretagne.base.logger.Logger$1@7bb004b8</t>
  </si>
  <si>
    <t>enstabretagne.base.logger.Logger$1@652ce654</t>
  </si>
  <si>
    <t>enstabretagne.base.logger.Logger$1@29c5ee1d</t>
  </si>
  <si>
    <t>enstabretagne.base.logger.Logger$1@656d10a4</t>
  </si>
  <si>
    <t>enstabretagne.base.logger.Logger$1@3104351d</t>
  </si>
  <si>
    <t>enstabretagne.base.logger.Logger$1@48b22fd4</t>
  </si>
  <si>
    <t>enstabretagne.base.logger.Logger$1@5b2f8ab6</t>
  </si>
  <si>
    <t>enstabretagne.base.logger.Logger$1@2788d0fe</t>
  </si>
  <si>
    <t>enstabretagne.base.logger.Logger$1@49a71302</t>
  </si>
  <si>
    <t>enstabretagne.base.logger.Logger$1@59429fac</t>
  </si>
  <si>
    <t>enstabretagne.base.logger.Logger$1@26e412ef</t>
  </si>
  <si>
    <t>enstabretagne.base.logger.Logger$1@7103ab0</t>
  </si>
  <si>
    <t>enstabretagne.base.logger.Logger$1@769a58e5</t>
  </si>
  <si>
    <t>enstabretagne.base.logger.Logger$1@66ba7e45</t>
  </si>
  <si>
    <t>enstabretagne.base.logger.Logger$1@9d200de</t>
  </si>
  <si>
    <t>enstabretagne.base.logger.Logger$1@646811d6</t>
  </si>
  <si>
    <t>enstabretagne.base.logger.Logger$1@51b1a8f6</t>
  </si>
  <si>
    <t>enstabretagne.base.logger.Logger$1@213860b8</t>
  </si>
  <si>
    <t>enstabretagne.base.logger.Logger$1@178270b2</t>
  </si>
  <si>
    <t>enstabretagne.base.logger.Logger$1@1b005a0b</t>
  </si>
  <si>
    <t>enstabretagne.base.logger.Logger$1@109d724c</t>
  </si>
  <si>
    <t>enstabretagne.base.logger.Logger$1@42e22a53</t>
  </si>
  <si>
    <t>enstabretagne.base.logger.Logger$1@99a78d7</t>
  </si>
  <si>
    <t>enstabretagne.base.logger.Logger$1@7c6442c2</t>
  </si>
  <si>
    <t>enstabretagne.base.logger.Logger$1@6ed06f69</t>
  </si>
  <si>
    <t>enstabretagne.base.logger.Logger$1@39109136</t>
  </si>
  <si>
    <t>enstabretagne.base.logger.Logger$1@34dc85a</t>
  </si>
  <si>
    <t>enstabretagne.base.logger.Logger$1@2bf94401</t>
  </si>
  <si>
    <t>enstabretagne.base.logger.Logger$1@4349754</t>
  </si>
  <si>
    <t>enstabretagne.base.logger.Logger$1@1ba05e38</t>
  </si>
  <si>
    <t>enstabretagne.base.logger.Logger$1@6b760460</t>
  </si>
  <si>
    <t>enstabretagne.base.logger.Logger$1@1436a7ab</t>
  </si>
  <si>
    <t>enstabretagne.base.logger.Logger$1@5b94ccbc</t>
  </si>
  <si>
    <t>enstabretagne.base.logger.Logger$1@336365bc</t>
  </si>
  <si>
    <t>enstabretagne.base.logger.Logger$1@5bb7643d</t>
  </si>
  <si>
    <t>enstabretagne.base.logger.Logger$1@4074023c</t>
  </si>
  <si>
    <t>enstabretagne.base.logger.Logger$1@1a35993f</t>
  </si>
  <si>
    <t>enstabretagne.base.logger.Logger$1@14e2e1c3</t>
  </si>
  <si>
    <t>enstabretagne.base.logger.Logger$1@518cf84a</t>
  </si>
  <si>
    <t>enstabretagne.base.logger.Logger$1@7207cb51</t>
  </si>
  <si>
    <t>enstabretagne.base.logger.Logger$1@6892cc6f</t>
  </si>
  <si>
    <t>enstabretagne.base.logger.Logger$1@4a6c18ad</t>
  </si>
  <si>
    <t>enstabretagne.base.logger.Logger$1@f339eae</t>
  </si>
  <si>
    <t>enstabretagne.base.logger.Logger$1@4dafba3e</t>
  </si>
  <si>
    <t>enstabretagne.base.logger.Logger$1@74ad8d05</t>
  </si>
  <si>
    <t>enstabretagne.base.logger.Logger$1@159a48a6</t>
  </si>
  <si>
    <t>enstabretagne.base.logger.Logger$1@7fc645e4</t>
  </si>
  <si>
    <t>enstabretagne.base.logger.Logger$1@73044cdf</t>
  </si>
  <si>
    <t>enstabretagne.base.logger.Logger$1@3104f7bd</t>
  </si>
  <si>
    <t>enstabretagne.base.logger.Logger$1@6a84bc3f</t>
  </si>
  <si>
    <t>enstabretagne.base.logger.Logger$1@22bd2039</t>
  </si>
  <si>
    <t>enstabretagne.base.logger.Logger$1@57b75756</t>
  </si>
  <si>
    <t>enstabretagne.base.logger.Logger$1@2679311f</t>
  </si>
  <si>
    <t>enstabretagne.base.logger.Logger$1@451f87af</t>
  </si>
  <si>
    <t>enstabretagne.base.logger.Logger$1@3fa76c61</t>
  </si>
  <si>
    <t>enstabretagne.base.logger.Logger$1@2d2acd89</t>
  </si>
  <si>
    <t>enstabretagne.base.logger.Logger$1@8ed9cf</t>
  </si>
  <si>
    <t>enstabretagne.base.logger.Logger$1@27b000f7</t>
  </si>
  <si>
    <t>enstabretagne.base.logger.Logger$1@149f5761</t>
  </si>
  <si>
    <t>Jour 8</t>
  </si>
  <si>
    <t>enstabretagne.base.logger.Logger$1@73ad4ecc</t>
  </si>
  <si>
    <t>enstabretagne.base.logger.Logger$1@2764c546</t>
  </si>
  <si>
    <t>enstabretagne.base.logger.Logger$1@408b87aa</t>
  </si>
  <si>
    <t>enstabretagne.base.logger.Logger$1@787f32b7</t>
  </si>
  <si>
    <t>enstabretagne.base.logger.Logger$1@76c52298</t>
  </si>
  <si>
    <t>enstabretagne.base.logger.Logger$1@a52ca2e</t>
  </si>
  <si>
    <t>enstabretagne.base.logger.Logger$1@45d6ef73</t>
  </si>
  <si>
    <t>enstabretagne.base.logger.Logger$1@1f6d27cc</t>
  </si>
  <si>
    <t>enstabretagne.base.logger.Logger$1@314c8b4a</t>
  </si>
  <si>
    <t>enstabretagne.base.logger.Logger$1@507d20bb</t>
  </si>
  <si>
    <t>enstabretagne.base.logger.Logger$1@5cbd159f</t>
  </si>
  <si>
    <t>enstabretagne.base.logger.Logger$1@2c43eb8</t>
  </si>
  <si>
    <t>enstabretagne.base.logger.Logger$1@49293b43</t>
  </si>
  <si>
    <t>enstabretagne.base.logger.Logger$1@7ce4de34</t>
  </si>
  <si>
    <t>enstabretagne.base.logger.Logger$1@67440de6</t>
  </si>
  <si>
    <t>enstabretagne.base.logger.Logger$1@5246a3b3</t>
  </si>
  <si>
    <t>enstabretagne.base.logger.Logger$1@4c4f4365</t>
  </si>
  <si>
    <t>enstabretagne.base.logger.Logger$1@6df3e44c</t>
  </si>
  <si>
    <t>enstabretagne.base.logger.Logger$1@4a05d8ae</t>
  </si>
  <si>
    <t>enstabretagne.base.logger.Logger$1@4eb30d44</t>
  </si>
  <si>
    <t>enstabretagne.base.logger.Logger$1@460510aa</t>
  </si>
  <si>
    <t>enstabretagne.base.logger.Logger$1@6fd77352</t>
  </si>
  <si>
    <t>enstabretagne.base.logger.Logger$1@2c2db130</t>
  </si>
  <si>
    <t>enstabretagne.base.logger.Logger$1@33f98231</t>
  </si>
  <si>
    <t>enstabretagne.base.logger.Logger$1@557286ad</t>
  </si>
  <si>
    <t>enstabretagne.base.logger.Logger$1@74075134</t>
  </si>
  <si>
    <t>enstabretagne.base.logger.Logger$1@bc0f53b</t>
  </si>
  <si>
    <t>enstabretagne.base.logger.Logger$1@4682eba5</t>
  </si>
  <si>
    <t>enstabretagne.base.logger.Logger$1@61fafb74</t>
  </si>
  <si>
    <t>enstabretagne.base.logger.Logger$1@58496dc</t>
  </si>
  <si>
    <t>enstabretagne.base.logger.Logger$1@f4c0e4e</t>
  </si>
  <si>
    <t>enstabretagne.base.logger.Logger$1@1bd0b0e5</t>
  </si>
  <si>
    <t>enstabretagne.base.logger.Logger$1@36f1046f</t>
  </si>
  <si>
    <t>enstabretagne.base.logger.Logger$1@1686f0b4</t>
  </si>
  <si>
    <t>enstabretagne.base.logger.Logger$1@3900fa71</t>
  </si>
  <si>
    <t>enstabretagne.base.logger.Logger$1@5c10285a</t>
  </si>
  <si>
    <t>enstabretagne.base.logger.Logger$1@43034809</t>
  </si>
  <si>
    <t>enstabretagne.base.logger.Logger$1@67c119b7</t>
  </si>
  <si>
    <t>enstabretagne.base.logger.Logger$1@58e92c23</t>
  </si>
  <si>
    <t>enstabretagne.base.logger.Logger$1@75e710b</t>
  </si>
  <si>
    <t>enstabretagne.base.logger.Logger$1@376e7531</t>
  </si>
  <si>
    <t>enstabretagne.base.logger.Logger$1@681adc8f</t>
  </si>
  <si>
    <t>enstabretagne.base.logger.Logger$1@50acf55d</t>
  </si>
  <si>
    <t>enstabretagne.base.logger.Logger$1@184dbacc</t>
  </si>
  <si>
    <t>enstabretagne.base.logger.Logger$1@301aa982</t>
  </si>
  <si>
    <t>enstabretagne.base.logger.Logger$1@31133b6e</t>
  </si>
  <si>
    <t>enstabretagne.base.logger.Logger$1@b965857</t>
  </si>
  <si>
    <t>enstabretagne.base.logger.Logger$1@27a7ef08</t>
  </si>
  <si>
    <t>enstabretagne.base.logger.Logger$1@11e33bac</t>
  </si>
  <si>
    <t>enstabretagne.base.logger.Logger$1@289778cd</t>
  </si>
  <si>
    <t>enstabretagne.base.logger.Logger$1@5ff2e84b</t>
  </si>
  <si>
    <t>enstabretagne.base.logger.Logger$1@65a5d4f9</t>
  </si>
  <si>
    <t>enstabretagne.base.logger.Logger$1@af9a89f</t>
  </si>
  <si>
    <t>enstabretagne.base.logger.Logger$1@1cb37ee4</t>
  </si>
  <si>
    <t>enstabretagne.base.logger.Logger$1@385e36d4</t>
  </si>
  <si>
    <t>enstabretagne.base.logger.Logger$1@2881ad47</t>
  </si>
  <si>
    <t>enstabretagne.base.logger.Logger$1@7de843ef</t>
  </si>
  <si>
    <t>enstabretagne.base.logger.Logger$1@21f8e55f</t>
  </si>
  <si>
    <t>enstabretagne.base.logger.Logger$1@309028af</t>
  </si>
  <si>
    <t>enstabretagne.base.logger.Logger$1@70101687</t>
  </si>
  <si>
    <t>enstabretagne.base.logger.Logger$1@21618fa7</t>
  </si>
  <si>
    <t>enstabretagne.base.logger.Logger$1@34cf294c</t>
  </si>
  <si>
    <t>enstabretagne.base.logger.Logger$1@2f1ea80d</t>
  </si>
  <si>
    <t>enstabretagne.base.logger.Logger$1@f1a45f8</t>
  </si>
  <si>
    <t>enstabretagne.base.logger.Logger$1@4dbad37</t>
  </si>
  <si>
    <t>enstabretagne.base.logger.Logger$1@58f07f02</t>
  </si>
  <si>
    <t>enstabretagne.base.logger.Logger$1@40f8f5a8</t>
  </si>
  <si>
    <t>enstabretagne.base.logger.Logger$1@7a55f148</t>
  </si>
  <si>
    <t>enstabretagne.base.logger.Logger$1@de77232</t>
  </si>
  <si>
    <t>enstabretagne.base.logger.Logger$1@6ac0b715</t>
  </si>
  <si>
    <t>enstabretagne.base.logger.Logger$1@31da3d60</t>
  </si>
  <si>
    <t>enstabretagne.base.logger.Logger$1@65ec8b24</t>
  </si>
  <si>
    <t>enstabretagne.base.logger.Logger$1@30d25c03</t>
  </si>
  <si>
    <t>enstabretagne.base.logger.Logger$1@116a2108</t>
  </si>
  <si>
    <t>enstabretagne.base.logger.Logger$1@1b15f922</t>
  </si>
  <si>
    <t>enstabretagne.base.logger.Logger$1@3533df16</t>
  </si>
  <si>
    <t>enstabretagne.base.logger.Logger$1@7e94d093</t>
  </si>
  <si>
    <t>enstabretagne.base.logger.Logger$1@4248e66b</t>
  </si>
  <si>
    <t>enstabretagne.base.logger.Logger$1@7a93b263</t>
  </si>
  <si>
    <t>enstabretagne.base.logger.Logger$1@bd1111a</t>
  </si>
  <si>
    <t>enstabretagne.base.logger.Logger$1@72ee5d84</t>
  </si>
  <si>
    <t>enstabretagne.base.logger.Logger$1@70211e49</t>
  </si>
  <si>
    <t>Jour 9</t>
  </si>
  <si>
    <t>enstabretagne.base.logger.Logger$1@6dd82486</t>
  </si>
  <si>
    <t>enstabretagne.base.logger.Logger$1@5a00eb1e</t>
  </si>
  <si>
    <t>enstabretagne.base.logger.Logger$1@1aac188d</t>
  </si>
  <si>
    <t>enstabretagne.base.logger.Logger$1@2d23faef</t>
  </si>
  <si>
    <t>enstabretagne.base.logger.Logger$1@62a4417</t>
  </si>
  <si>
    <t>enstabretagne.base.logger.Logger$1@1bf39d06</t>
  </si>
  <si>
    <t>enstabretagne.base.logger.Logger$1@1ac45389</t>
  </si>
  <si>
    <t>enstabretagne.base.logger.Logger$1@39c1fe0b</t>
  </si>
  <si>
    <t>enstabretagne.base.logger.Logger$1@62891fc8</t>
  </si>
  <si>
    <t>enstabretagne.base.logger.Logger$1@fca387</t>
  </si>
  <si>
    <t>enstabretagne.base.logger.Logger$1@3ae0b770</t>
  </si>
  <si>
    <t>enstabretagne.base.logger.Logger$1@30e6a763</t>
  </si>
  <si>
    <t>enstabretagne.base.logger.Logger$1@732c9b5c</t>
  </si>
  <si>
    <t>enstabretagne.base.logger.Logger$1@3d6a6bee</t>
  </si>
  <si>
    <t>enstabretagne.base.logger.Logger$1@213c3543</t>
  </si>
  <si>
    <t>enstabretagne.base.logger.Logger$1@670ce331</t>
  </si>
  <si>
    <t>enstabretagne.base.logger.Logger$1@7c29adc8</t>
  </si>
  <si>
    <t>enstabretagne.base.logger.Logger$1@4bbb49b0</t>
  </si>
  <si>
    <t>enstabretagne.base.logger.Logger$1@390877d2</t>
  </si>
  <si>
    <t>enstabretagne.base.logger.Logger$1@186cb891</t>
  </si>
  <si>
    <t>enstabretagne.base.logger.Logger$1@440eaa07</t>
  </si>
  <si>
    <t>enstabretagne.base.logger.Logger$1@221dad51</t>
  </si>
  <si>
    <t>enstabretagne.base.logger.Logger$1@6b2e0f78</t>
  </si>
  <si>
    <t>enstabretagne.base.logger.Logger$1@3659d7b1</t>
  </si>
  <si>
    <t>enstabretagne.base.logger.Logger$1@112d1c8e</t>
  </si>
  <si>
    <t>enstabretagne.base.logger.Logger$1@470a659f</t>
  </si>
  <si>
    <t>enstabretagne.base.logger.Logger$1@4a23350</t>
  </si>
  <si>
    <t>enstabretagne.base.logger.Logger$1@6fca5907</t>
  </si>
  <si>
    <t>enstabretagne.base.logger.Logger$1@7afb1741</t>
  </si>
  <si>
    <t>enstabretagne.base.logger.Logger$1@31edeac</t>
  </si>
  <si>
    <t>enstabretagne.base.logger.Logger$1@45bb2aa1</t>
  </si>
  <si>
    <t>enstabretagne.base.logger.Logger$1@4b1a43d8</t>
  </si>
  <si>
    <t>enstabretagne.base.logger.Logger$1@73545b80</t>
  </si>
  <si>
    <t>enstabretagne.base.logger.Logger$1@74db12c2</t>
  </si>
  <si>
    <t>enstabretagne.base.logger.Logger$1@7ea899a9</t>
  </si>
  <si>
    <t>enstabretagne.base.logger.Logger$1@327ed9f5</t>
  </si>
  <si>
    <t>enstabretagne.base.logger.Logger$1@68b58644</t>
  </si>
  <si>
    <t>enstabretagne.base.logger.Logger$1@6ae3fb94</t>
  </si>
  <si>
    <t>enstabretagne.base.logger.Logger$1@7c129ef6</t>
  </si>
  <si>
    <t>enstabretagne.base.logger.Logger$1@5a8cbffe</t>
  </si>
  <si>
    <t>enstabretagne.base.logger.Logger$1@7d5508e0</t>
  </si>
  <si>
    <t>enstabretagne.base.logger.Logger$1@37ed010a</t>
  </si>
  <si>
    <t>enstabretagne.base.logger.Logger$1@3d7b1f1c</t>
  </si>
  <si>
    <t>enstabretagne.base.logger.Logger$1@65b66b08</t>
  </si>
  <si>
    <t>enstabretagne.base.logger.Logger$1@719d35e8</t>
  </si>
  <si>
    <t>enstabretagne.base.logger.Logger$1@747d1932</t>
  </si>
  <si>
    <t>enstabretagne.base.logger.Logger$1@4e93dcb9</t>
  </si>
  <si>
    <t>enstabretagne.base.logger.Logger$1@4a34e9f</t>
  </si>
  <si>
    <t>enstabretagne.base.logger.Logger$1@6240651f</t>
  </si>
  <si>
    <t>enstabretagne.base.logger.Logger$1@43da41e</t>
  </si>
  <si>
    <t>enstabretagne.base.logger.Logger$1@2009f9b0</t>
  </si>
  <si>
    <t>enstabretagne.base.logger.Logger$1@39ad12b6</t>
  </si>
  <si>
    <t>enstabretagne.base.logger.Logger$1@211febf3</t>
  </si>
  <si>
    <t>enstabretagne.base.logger.Logger$1@6aba5d30</t>
  </si>
  <si>
    <t>enstabretagne.base.logger.Logger$1@6ab7ce48</t>
  </si>
  <si>
    <t>enstabretagne.base.logger.Logger$1@20411320</t>
  </si>
  <si>
    <t>enstabretagne.base.logger.Logger$1@3c782d8e</t>
  </si>
  <si>
    <t>enstabretagne.base.logger.Logger$1@3c46dcbe</t>
  </si>
  <si>
    <t>enstabretagne.base.logger.Logger$1@20011bf</t>
  </si>
  <si>
    <t>enstabretagne.base.logger.Logger$1@38a1a26</t>
  </si>
  <si>
    <t>enstabretagne.base.logger.Logger$1@c6b2dd9</t>
  </si>
  <si>
    <t>enstabretagne.base.logger.Logger$1@12ffd1de</t>
  </si>
  <si>
    <t>enstabretagne.base.logger.Logger$1@1e530163</t>
  </si>
  <si>
    <t>enstabretagne.base.logger.Logger$1@4088741b</t>
  </si>
  <si>
    <t>enstabretagne.base.logger.Logger$1@7c2b58c0</t>
  </si>
  <si>
    <t>enstabretagne.base.logger.Logger$1@7bca6fac</t>
  </si>
  <si>
    <t>enstabretagne.base.logger.Logger$1@73fc518f</t>
  </si>
  <si>
    <t>Jour 10</t>
  </si>
  <si>
    <t>enstabretagne.base.logger.Logger$1@3eabe84a</t>
  </si>
  <si>
    <t>enstabretagne.base.logger.Logger$1@38fc5554</t>
  </si>
  <si>
    <t>enstabretagne.base.logger.Logger$1@3f049056</t>
  </si>
  <si>
    <t>enstabretagne.base.logger.Logger$1@3e1a3801</t>
  </si>
  <si>
    <t>enstabretagne.base.logger.Logger$1@1de0a46c</t>
  </si>
  <si>
    <t>enstabretagne.base.logger.Logger$1@222afc67</t>
  </si>
  <si>
    <t>enstabretagne.base.logger.Logger$1@54f4a7f0</t>
  </si>
  <si>
    <t>enstabretagne.base.logger.Logger$1@149debbb</t>
  </si>
  <si>
    <t>enstabretagne.base.logger.Logger$1@5477a1ca</t>
  </si>
  <si>
    <t>enstabretagne.base.logger.Logger$1@41522537</t>
  </si>
  <si>
    <t>enstabretagne.base.logger.Logger$1@670d4d38</t>
  </si>
  <si>
    <t>enstabretagne.base.logger.Logger$1@43b40233</t>
  </si>
  <si>
    <t>enstabretagne.base.logger.Logger$1@2e060819</t>
  </si>
  <si>
    <t>enstabretagne.base.logger.Logger$1@2184b4f4</t>
  </si>
  <si>
    <t>enstabretagne.base.logger.Logger$1@63411512</t>
  </si>
  <si>
    <t>enstabretagne.base.logger.Logger$1@316a598d</t>
  </si>
  <si>
    <t>enstabretagne.base.logger.Logger$1@5633dafd</t>
  </si>
  <si>
    <t>enstabretagne.base.logger.Logger$1@2eadc9f6</t>
  </si>
  <si>
    <t>enstabretagne.base.logger.Logger$1@61af1510</t>
  </si>
  <si>
    <t>enstabretagne.base.logger.Logger$1@d8d9199</t>
  </si>
  <si>
    <t>enstabretagne.base.logger.Logger$1@602ae7b6</t>
  </si>
  <si>
    <t>enstabretagne.base.logger.Logger$1@71ad3d8a</t>
  </si>
  <si>
    <t>enstabretagne.base.logger.Logger$1@700f518a</t>
  </si>
  <si>
    <t>enstabretagne.base.logger.Logger$1@13da7ab0</t>
  </si>
  <si>
    <t>enstabretagne.base.logger.Logger$1@81b5db0</t>
  </si>
  <si>
    <t>enstabretagne.base.logger.Logger$1@6778aea6</t>
  </si>
  <si>
    <t>enstabretagne.base.logger.Logger$1@69228e85</t>
  </si>
  <si>
    <t>enstabretagne.base.logger.Logger$1@53a9fcfd</t>
  </si>
  <si>
    <t>enstabretagne.base.logger.Logger$1@55d9b8f0</t>
  </si>
  <si>
    <t>enstabretagne.base.logger.Logger$1@6d303498</t>
  </si>
  <si>
    <t>enstabretagne.base.logger.Logger$1@3419e23b</t>
  </si>
  <si>
    <t>enstabretagne.base.logger.Logger$1@57402ba1</t>
  </si>
  <si>
    <t>enstabretagne.base.logger.Logger$1@2b22a1cc</t>
  </si>
  <si>
    <t>enstabretagne.base.logger.Logger$1@2ab0702e</t>
  </si>
  <si>
    <t>enstabretagne.base.logger.Logger$1@12d1f1d4</t>
  </si>
  <si>
    <t>enstabretagne.base.logger.Logger$1@f679798</t>
  </si>
  <si>
    <t>enstabretagne.base.logger.Logger$1@59d77850</t>
  </si>
  <si>
    <t>enstabretagne.base.logger.Logger$1@7fd8c559</t>
  </si>
  <si>
    <t>enstabretagne.base.logger.Logger$1@8f2098e</t>
  </si>
  <si>
    <t>enstabretagne.base.logger.Logger$1@481e91b6</t>
  </si>
  <si>
    <t>enstabretagne.base.logger.Logger$1@140d1230</t>
  </si>
  <si>
    <t>enstabretagne.base.logger.Logger$1@3dd818e8</t>
  </si>
  <si>
    <t>enstabretagne.base.logger.Logger$1@41b1f51e</t>
  </si>
  <si>
    <t>enstabretagne.base.logger.Logger$1@ac20bb4</t>
  </si>
  <si>
    <t>enstabretagne.base.logger.Logger$1@55259aa7</t>
  </si>
  <si>
    <t>enstabretagne.base.logger.Logger$1@76889e60</t>
  </si>
  <si>
    <t>enstabretagne.base.logger.Logger$1@282ffbf5</t>
  </si>
  <si>
    <t>enstabretagne.base.logger.Logger$1@55e2fe3c</t>
  </si>
  <si>
    <t>enstabretagne.base.logger.Logger$1@12c60152</t>
  </si>
  <si>
    <t>enstabretagne.base.logger.Logger$1@6cd164a6</t>
  </si>
  <si>
    <t>enstabretagne.base.logger.Logger$1@4c18621b</t>
  </si>
  <si>
    <t>enstabretagne.base.logger.Logger$1@3e7c4815</t>
  </si>
  <si>
    <t>enstabretagne.base.logger.Logger$1@1835d3ed</t>
  </si>
  <si>
    <t>enstabretagne.base.logger.Logger$1@66213a0d</t>
  </si>
  <si>
    <t>enstabretagne.base.logger.Logger$1@3cb8c8ce</t>
  </si>
  <si>
    <t>enstabretagne.base.logger.Logger$1@70c0a3d5</t>
  </si>
  <si>
    <t>enstabretagne.base.logger.Logger$1@260a3a5e</t>
  </si>
  <si>
    <t>enstabretagne.base.logger.Logger$1@3c0bbc9f</t>
  </si>
  <si>
    <t>enstabretagne.base.logger.Logger$1@6438a7fe</t>
  </si>
  <si>
    <t>enstabretagne.base.logger.Logger$1@4f5f6e45</t>
  </si>
  <si>
    <t>enstabretagne.base.logger.Logger$1@6fc29daa</t>
  </si>
  <si>
    <t>enstabretagne.base.logger.Logger$1@4d62f4c6</t>
  </si>
  <si>
    <t>enstabretagne.base.logger.Logger$1@ebd06a9</t>
  </si>
  <si>
    <t>enstabretagne.base.logger.Logger$1@382c90c2</t>
  </si>
  <si>
    <t>enstabretagne.base.logger.Logger$1@760245e1</t>
  </si>
  <si>
    <t>enstabretagne.base.logger.Logger$1@4eb1c69</t>
  </si>
  <si>
    <t>enstabretagne.base.logger.Logger$1@4487c0c2</t>
  </si>
  <si>
    <t>enstabretagne.base.logger.Logger$1@29f85fe1</t>
  </si>
  <si>
    <t>enstabretagne.base.logger.Logger$1@19ee1ae6</t>
  </si>
  <si>
    <t>enstabretagne.base.logger.Logger$1@78226c36</t>
  </si>
  <si>
    <t>enstabretagne.base.logger.Logger$1@20576557</t>
  </si>
  <si>
    <t>enstabretagne.base.logger.Logger$1@a7ad6e5</t>
  </si>
  <si>
    <t>enstabretagne.base.logger.Logger$1@13741d5a</t>
  </si>
  <si>
    <t>Jour 11</t>
  </si>
  <si>
    <t>enstabretagne.base.logger.Logger$1@6ed16657</t>
  </si>
  <si>
    <t>enstabretagne.base.logger.Logger$1@113e13f9</t>
  </si>
  <si>
    <t>enstabretagne.base.logger.Logger$1@7979b8b7</t>
  </si>
  <si>
    <t>enstabretagne.base.logger.Logger$1@1bc49bc5</t>
  </si>
  <si>
    <t>enstabretagne.base.logger.Logger$1@4f66ffc8</t>
  </si>
  <si>
    <t>enstabretagne.base.logger.Logger$1@2def7a7a</t>
  </si>
  <si>
    <t>enstabretagne.base.logger.Logger$1@5c080ef3</t>
  </si>
  <si>
    <t>enstabretagne.base.logger.Logger$1@4ee6291f</t>
  </si>
  <si>
    <t>enstabretagne.base.logger.Logger$1@37e0292a</t>
  </si>
  <si>
    <t>enstabretagne.base.logger.Logger$1@35267fd4</t>
  </si>
  <si>
    <t>enstabretagne.base.logger.Logger$1@36a6bea6</t>
  </si>
  <si>
    <t>enstabretagne.base.logger.Logger$1@42373389</t>
  </si>
  <si>
    <t>enstabretagne.base.logger.Logger$1@a62c7cd</t>
  </si>
  <si>
    <t>enstabretagne.base.logger.Logger$1@7c36db44</t>
  </si>
  <si>
    <t>enstabretagne.base.logger.Logger$1@7903d448</t>
  </si>
  <si>
    <t>enstabretagne.base.logger.Logger$1@42ea287</t>
  </si>
  <si>
    <t>enstabretagne.base.logger.Logger$1@1f0b3cfe</t>
  </si>
  <si>
    <t>enstabretagne.base.logger.Logger$1@858d8b4</t>
  </si>
  <si>
    <t>enstabretagne.base.logger.Logger$1@7efd28bd</t>
  </si>
  <si>
    <t>enstabretagne.base.logger.Logger$1@7718a40f</t>
  </si>
  <si>
    <t>enstabretagne.base.logger.Logger$1@288ca5f0</t>
  </si>
  <si>
    <t>enstabretagne.base.logger.Logger$1@44bd4b0a</t>
  </si>
  <si>
    <t>enstabretagne.base.logger.Logger$1@472a11ae</t>
  </si>
  <si>
    <t>enstabretagne.base.logger.Logger$1@30e9ca13</t>
  </si>
  <si>
    <t>enstabretagne.base.logger.Logger$1@51288417</t>
  </si>
  <si>
    <t>enstabretagne.base.logger.Logger$1@fd9ebde</t>
  </si>
  <si>
    <t>enstabretagne.base.logger.Logger$1@4ee5b2d9</t>
  </si>
  <si>
    <t>enstabretagne.base.logger.Logger$1@4b6d92e</t>
  </si>
  <si>
    <t>enstabretagne.base.logger.Logger$1@7899de11</t>
  </si>
  <si>
    <t>enstabretagne.base.logger.Logger$1@4110765e</t>
  </si>
  <si>
    <t>enstabretagne.base.logger.Logger$1@62e93c3a</t>
  </si>
  <si>
    <t>enstabretagne.base.logger.Logger$1@64984b0f</t>
  </si>
  <si>
    <t>enstabretagne.base.logger.Logger$1@6f49d153</t>
  </si>
  <si>
    <t>enstabretagne.base.logger.Logger$1@7e7f0216</t>
  </si>
  <si>
    <t>enstabretagne.base.logger.Logger$1@1a4d1ab7</t>
  </si>
  <si>
    <t>enstabretagne.base.logger.Logger$1@1292071f</t>
  </si>
  <si>
    <t>enstabretagne.base.logger.Logger$1@1e469dfd</t>
  </si>
  <si>
    <t>enstabretagne.base.logger.Logger$1@1f7076bc</t>
  </si>
  <si>
    <t>enstabretagne.base.logger.Logger$1@5b9396d3</t>
  </si>
  <si>
    <t>enstabretagne.base.logger.Logger$1@8851ce1</t>
  </si>
  <si>
    <t>enstabretagne.base.logger.Logger$1@767191b1</t>
  </si>
  <si>
    <t>enstabretagne.base.logger.Logger$1@1dba4e06</t>
  </si>
  <si>
    <t>enstabretagne.base.logger.Logger$1@6b2e46af</t>
  </si>
  <si>
    <t>enstabretagne.base.logger.Logger$1@146dcfe6</t>
  </si>
  <si>
    <t>enstabretagne.base.logger.Logger$1@7a0ef219</t>
  </si>
  <si>
    <t>enstabretagne.base.logger.Logger$1@4760f169</t>
  </si>
  <si>
    <t>enstabretagne.base.logger.Logger$1@4ac86d6a</t>
  </si>
  <si>
    <t>enstabretagne.base.logger.Logger$1@22a736d7</t>
  </si>
  <si>
    <t>enstabretagne.base.logger.Logger$1@7f353d99</t>
  </si>
  <si>
    <t>enstabretagne.base.logger.Logger$1@5d43409a</t>
  </si>
  <si>
    <t>enstabretagne.base.logger.Logger$1@e5cbff2</t>
  </si>
  <si>
    <t>enstabretagne.base.logger.Logger$1@1effd53c</t>
  </si>
  <si>
    <t>enstabretagne.base.logger.Logger$1@6920614</t>
  </si>
  <si>
    <t>enstabretagne.base.logger.Logger$1@5fa23c</t>
  </si>
  <si>
    <t>enstabretagne.base.logger.Logger$1@26dc9bd5</t>
  </si>
  <si>
    <t>enstabretagne.base.logger.Logger$1@70228253</t>
  </si>
  <si>
    <t>enstabretagne.base.logger.Logger$1@421056e5</t>
  </si>
  <si>
    <t>enstabretagne.base.logger.Logger$1@352c44a8</t>
  </si>
  <si>
    <t>enstabretagne.base.logger.Logger$1@895416d</t>
  </si>
  <si>
    <t>Jour 12</t>
  </si>
  <si>
    <t>enstabretagne.base.logger.Logger$1@77a074b4</t>
  </si>
  <si>
    <t>enstabretagne.base.logger.Logger$1@6c0e13b7</t>
  </si>
  <si>
    <t>enstabretagne.base.logger.Logger$1@561b7d53</t>
  </si>
  <si>
    <t>enstabretagne.base.logger.Logger$1@1dc3502b</t>
  </si>
  <si>
    <t>enstabretagne.base.logger.Logger$1@67e13bd0</t>
  </si>
  <si>
    <t>enstabretagne.base.logger.Logger$1@2cae9b8</t>
  </si>
  <si>
    <t>enstabretagne.base.logger.Logger$1@4228bf58</t>
  </si>
  <si>
    <t>enstabretagne.base.logger.Logger$1@20b9d5d5</t>
  </si>
  <si>
    <t>enstabretagne.base.logger.Logger$1@60c8a093</t>
  </si>
  <si>
    <t>enstabretagne.base.logger.Logger$1@2a369e14</t>
  </si>
  <si>
    <t>enstabretagne.base.logger.Logger$1@c755b2</t>
  </si>
  <si>
    <t>enstabretagne.base.logger.Logger$1@250a500b</t>
  </si>
  <si>
    <t>enstabretagne.base.logger.Logger$1@4f89331f</t>
  </si>
  <si>
    <t>enstabretagne.base.logger.Logger$1@16727bf0</t>
  </si>
  <si>
    <t>enstabretagne.base.logger.Logger$1@291373d3</t>
  </si>
  <si>
    <t>enstabretagne.base.logger.Logger$1@4dba773d</t>
  </si>
  <si>
    <t>enstabretagne.base.logger.Logger$1@4c58255</t>
  </si>
  <si>
    <t>enstabretagne.base.logger.Logger$1@7b306b9f</t>
  </si>
  <si>
    <t>enstabretagne.base.logger.Logger$1@2938127d</t>
  </si>
  <si>
    <t>enstabretagne.base.logger.Logger$1@ff23ae7</t>
  </si>
  <si>
    <t>enstabretagne.base.logger.Logger$1@f1d0004</t>
  </si>
  <si>
    <t>enstabretagne.base.logger.Logger$1@48b4a043</t>
  </si>
  <si>
    <t>enstabretagne.base.logger.Logger$1@4821aa9f</t>
  </si>
  <si>
    <t>enstabretagne.base.logger.Logger$1@315f09ef</t>
  </si>
  <si>
    <t>enstabretagne.base.logger.Logger$1@75d4a80f</t>
  </si>
  <si>
    <t>enstabretagne.base.logger.Logger$1@ccf91df</t>
  </si>
  <si>
    <t>enstabretagne.base.logger.Logger$1@1352434e</t>
  </si>
  <si>
    <t>enstabretagne.base.logger.Logger$1@74170687</t>
  </si>
  <si>
    <t>enstabretagne.base.logger.Logger$1@3d96fa9e</t>
  </si>
  <si>
    <t>enstabretagne.base.logger.Logger$1@6e041285</t>
  </si>
  <si>
    <t>enstabretagne.base.logger.Logger$1@2bc378f7</t>
  </si>
  <si>
    <t>enstabretagne.base.logger.Logger$1@54e02f6a</t>
  </si>
  <si>
    <t>enstabretagne.base.logger.Logger$1@3ba46e63</t>
  </si>
  <si>
    <t>enstabretagne.base.logger.Logger$1@3d0035d2</t>
  </si>
  <si>
    <t>enstabretagne.base.logger.Logger$1@1a1f5f71</t>
  </si>
  <si>
    <t>enstabretagne.base.logger.Logger$1@68868328</t>
  </si>
  <si>
    <t>enstabretagne.base.logger.Logger$1@3b920bdc</t>
  </si>
  <si>
    <t>enstabretagne.base.logger.Logger$1@72fd8a3c</t>
  </si>
  <si>
    <t>enstabretagne.base.logger.Logger$1@34780cd9</t>
  </si>
  <si>
    <t>enstabretagne.base.logger.Logger$1@7c8c70d6</t>
  </si>
  <si>
    <t>enstabretagne.base.logger.Logger$1@6edf29c1</t>
  </si>
  <si>
    <t>enstabretagne.base.logger.Logger$1@66b59b7d</t>
  </si>
  <si>
    <t>enstabretagne.base.logger.Logger$1@753aca85</t>
  </si>
  <si>
    <t>enstabretagne.base.logger.Logger$1@8bd86c8</t>
  </si>
  <si>
    <t>enstabretagne.base.logger.Logger$1@6e4c0d8c</t>
  </si>
  <si>
    <t>enstabretagne.base.logger.Logger$1@64db4967</t>
  </si>
  <si>
    <t>enstabretagne.base.logger.Logger$1@648d0e6d</t>
  </si>
  <si>
    <t>enstabretagne.base.logger.Logger$1@7544ac86</t>
  </si>
  <si>
    <t>enstabretagne.base.logger.Logger$1@b1534d3</t>
  </si>
  <si>
    <t>enstabretagne.base.logger.Logger$1@5db6b845</t>
  </si>
  <si>
    <t>enstabretagne.base.logger.Logger$1@445bb139</t>
  </si>
  <si>
    <t>enstabretagne.base.logger.Logger$1@7a81065e</t>
  </si>
  <si>
    <t>enstabretagne.base.logger.Logger$1@5f254608</t>
  </si>
  <si>
    <t>enstabretagne.base.logger.Logger$1@1b1c538d</t>
  </si>
  <si>
    <t>enstabretagne.base.logger.Logger$1@19a64eae</t>
  </si>
  <si>
    <t>enstabretagne.base.logger.Logger$1@2da3b078</t>
  </si>
  <si>
    <t>enstabretagne.base.logger.Logger$1@26d41711</t>
  </si>
  <si>
    <t>enstabretagne.base.logger.Logger$1@7e5843db</t>
  </si>
  <si>
    <t>Jour 13</t>
  </si>
  <si>
    <t>enstabretagne.base.logger.Logger$1@40e32762</t>
  </si>
  <si>
    <t>enstabretagne.base.logger.Logger$1@3f50b680</t>
  </si>
  <si>
    <t>enstabretagne.base.logger.Logger$1@d5af0a5</t>
  </si>
  <si>
    <t>enstabretagne.base.logger.Logger$1@63dfada0</t>
  </si>
  <si>
    <t>enstabretagne.base.logger.Logger$1@35a60674</t>
  </si>
  <si>
    <t>enstabretagne.base.logger.Logger$1@7d78f3d5</t>
  </si>
  <si>
    <t>enstabretagne.base.logger.Logger$1@f5b6e78</t>
  </si>
  <si>
    <t>enstabretagne.base.logger.Logger$1@75120e58</t>
  </si>
  <si>
    <t>enstabretagne.base.logger.Logger$1@2a367e93</t>
  </si>
  <si>
    <t>enstabretagne.base.logger.Logger$1@1a6dc589</t>
  </si>
  <si>
    <t>enstabretagne.base.logger.Logger$1@70211df5</t>
  </si>
  <si>
    <t>enstabretagne.base.logger.Logger$1@38e7ed69</t>
  </si>
  <si>
    <t>enstabretagne.base.logger.Logger$1@78b612c6</t>
  </si>
  <si>
    <t>enstabretagne.base.logger.Logger$1@22752544</t>
  </si>
  <si>
    <t>enstabretagne.base.logger.Logger$1@69d23296</t>
  </si>
  <si>
    <t>enstabretagne.base.logger.Logger$1@376c7d7d</t>
  </si>
  <si>
    <t>enstabretagne.base.logger.Logger$1@3fba233d</t>
  </si>
  <si>
    <t>enstabretagne.base.logger.Logger$1@16a9eb2e</t>
  </si>
  <si>
    <t>enstabretagne.base.logger.Logger$1@187e5235</t>
  </si>
  <si>
    <t>enstabretagne.base.logger.Logger$1@5b3bb1f7</t>
  </si>
  <si>
    <t>enstabretagne.base.logger.Logger$1@5c83ae01</t>
  </si>
  <si>
    <t>enstabretagne.base.logger.Logger$1@2e73d5eb</t>
  </si>
  <si>
    <t>enstabretagne.base.logger.Logger$1@7ff8a9dc</t>
  </si>
  <si>
    <t>enstabretagne.base.logger.Logger$1@534e58b6</t>
  </si>
  <si>
    <t>enstabretagne.base.logger.Logger$1@503df2d0</t>
  </si>
  <si>
    <t>enstabretagne.base.logger.Logger$1@1507c3c3</t>
  </si>
  <si>
    <t>enstabretagne.base.logger.Logger$1@4d266391</t>
  </si>
  <si>
    <t>enstabretagne.base.logger.Logger$1@3b5c665c</t>
  </si>
  <si>
    <t>enstabretagne.base.logger.Logger$1@625a4ff</t>
  </si>
  <si>
    <t>enstabretagne.base.logger.Logger$1@196ae579</t>
  </si>
  <si>
    <t>enstabretagne.base.logger.Logger$1@41853299</t>
  </si>
  <si>
    <t>enstabretagne.base.logger.Logger$1@2e5b7fba</t>
  </si>
  <si>
    <t>enstabretagne.base.logger.Logger$1@306f6f1d</t>
  </si>
  <si>
    <t>enstabretagne.base.logger.Logger$1@7da39774</t>
  </si>
  <si>
    <t>enstabretagne.base.logger.Logger$1@1df1ced0</t>
  </si>
  <si>
    <t>enstabretagne.base.logger.Logger$1@79a7bfbc</t>
  </si>
  <si>
    <t>enstabretagne.base.logger.Logger$1@6242ae3b</t>
  </si>
  <si>
    <t>enstabretagne.base.logger.Logger$1@53a7a60c</t>
  </si>
  <si>
    <t>enstabretagne.base.logger.Logger$1@6a87026</t>
  </si>
  <si>
    <t>enstabretagne.base.logger.Logger$1@78a0ff63</t>
  </si>
  <si>
    <t>enstabretagne.base.logger.Logger$1@79b2852b</t>
  </si>
  <si>
    <t>enstabretagne.base.logger.Logger$1@661d88a</t>
  </si>
  <si>
    <t>enstabretagne.base.logger.Logger$1@7add838c</t>
  </si>
  <si>
    <t>enstabretagne.base.logger.Logger$1@1bb15351</t>
  </si>
  <si>
    <t>enstabretagne.base.logger.Logger$1@597f0937</t>
  </si>
  <si>
    <t>enstabretagne.base.logger.Logger$1@24d61e4</t>
  </si>
  <si>
    <t>enstabretagne.base.logger.Logger$1@3ed34ef5</t>
  </si>
  <si>
    <t>enstabretagne.base.logger.Logger$1@95eb320</t>
  </si>
  <si>
    <t>enstabretagne.base.logger.Logger$1@6c6017b9</t>
  </si>
  <si>
    <t>enstabretagne.base.logger.Logger$1@506a1372</t>
  </si>
  <si>
    <t>enstabretagne.base.logger.Logger$1@58437801</t>
  </si>
  <si>
    <t>enstabretagne.base.logger.Logger$1@4ba6ec50</t>
  </si>
  <si>
    <t>enstabretagne.base.logger.Logger$1@5a50d9fc</t>
  </si>
  <si>
    <t>enstabretagne.base.logger.Logger$1@7b6c6e70</t>
  </si>
  <si>
    <t>enstabretagne.base.logger.Logger$1@3a894088</t>
  </si>
  <si>
    <t>enstabretagne.base.logger.Logger$1@42fb8c87</t>
  </si>
  <si>
    <t>enstabretagne.base.logger.Logger$1@423c5404</t>
  </si>
  <si>
    <t>enstabretagne.base.logger.Logger$1@1a0d96a5</t>
  </si>
  <si>
    <t>enstabretagne.base.logger.Logger$1@18f55704</t>
  </si>
  <si>
    <t>Jour 14</t>
  </si>
  <si>
    <t>enstabretagne.base.logger.Logger$1@3a8d467e</t>
  </si>
  <si>
    <t>enstabretagne.base.logger.Logger$1@6ca372ef</t>
  </si>
  <si>
    <t>enstabretagne.base.logger.Logger$1@6ed043d3</t>
  </si>
  <si>
    <t>enstabretagne.base.logger.Logger$1@6419a0e1</t>
  </si>
  <si>
    <t>enstabretagne.base.logger.Logger$1@44af588b</t>
  </si>
  <si>
    <t>enstabretagne.base.logger.Logger$1@2ae62bb6</t>
  </si>
  <si>
    <t>enstabretagne.base.logger.Logger$1@56b859a6</t>
  </si>
  <si>
    <t>enstabretagne.base.logger.Logger$1@42aae04d</t>
  </si>
  <si>
    <t>enstabretagne.base.logger.Logger$1@575e572f</t>
  </si>
  <si>
    <t>enstabretagne.base.logger.Logger$1@4d3c6593</t>
  </si>
  <si>
    <t>enstabretagne.base.logger.Logger$1@516462cc</t>
  </si>
  <si>
    <t>enstabretagne.base.logger.Logger$1@2dfb885e</t>
  </si>
  <si>
    <t>enstabretagne.base.logger.Logger$1@1e3e1014</t>
  </si>
  <si>
    <t>enstabretagne.base.logger.Logger$1@47b11ec7</t>
  </si>
  <si>
    <t>enstabretagne.base.logger.Logger$1@36aa52d2</t>
  </si>
  <si>
    <t>enstabretagne.base.logger.Logger$1@28237492</t>
  </si>
  <si>
    <t>enstabretagne.base.logger.Logger$1@7da31a40</t>
  </si>
  <si>
    <t>enstabretagne.base.logger.Logger$1@1b5a1d85</t>
  </si>
  <si>
    <t>enstabretagne.base.logger.Logger$1@54755dd9</t>
  </si>
  <si>
    <t>enstabretagne.base.logger.Logger$1@4462efe1</t>
  </si>
  <si>
    <t>enstabretagne.base.logger.Logger$1@2596d7f4</t>
  </si>
  <si>
    <t>enstabretagne.base.logger.Logger$1@6aa3bfc</t>
  </si>
  <si>
    <t>enstabretagne.base.logger.Logger$1@6abdec0e</t>
  </si>
  <si>
    <t>enstabretagne.base.logger.Logger$1@76b47204</t>
  </si>
  <si>
    <t>enstabretagne.base.logger.Logger$1@2b0b7e5a</t>
  </si>
  <si>
    <t>enstabretagne.base.logger.Logger$1@3119cf6f</t>
  </si>
  <si>
    <t>enstabretagne.base.logger.Logger$1@17ba57f0</t>
  </si>
  <si>
    <t>enstabretagne.base.logger.Logger$1@2ddb3ae8</t>
  </si>
  <si>
    <t>enstabretagne.base.logger.Logger$1@3c91530d</t>
  </si>
  <si>
    <t>enstabretagne.base.logger.Logger$1@732f6050</t>
  </si>
  <si>
    <t>enstabretagne.base.logger.Logger$1@30c4e352</t>
  </si>
  <si>
    <t>enstabretagne.base.logger.Logger$1@73809e7</t>
  </si>
  <si>
    <t>enstabretagne.base.logger.Logger$1@48df4071</t>
  </si>
  <si>
    <t>enstabretagne.base.logger.Logger$1@341b13a8</t>
  </si>
  <si>
    <t>enstabretagne.base.logger.Logger$1@7cca01a8</t>
  </si>
  <si>
    <t>enstabretagne.base.logger.Logger$1@5626d18c</t>
  </si>
  <si>
    <t>enstabretagne.base.logger.Logger$1@3dc95b8b</t>
  </si>
  <si>
    <t>enstabretagne.base.logger.Logger$1@656f62dc</t>
  </si>
  <si>
    <t>enstabretagne.base.logger.Logger$1@513b52af</t>
  </si>
  <si>
    <t>enstabretagne.base.logger.Logger$1@1c7350b0</t>
  </si>
  <si>
    <t>enstabretagne.base.logger.Logger$1@37ad042b</t>
  </si>
  <si>
    <t>enstabretagne.base.logger.Logger$1@7f9fc8bd</t>
  </si>
  <si>
    <t>enstabretagne.base.logger.Logger$1@7f608e21</t>
  </si>
  <si>
    <t>enstabretagne.base.logger.Logger$1@4086d8fb</t>
  </si>
  <si>
    <t>enstabretagne.base.logger.Logger$1@176555c</t>
  </si>
  <si>
    <t>enstabretagne.base.logger.Logger$1@355c94be</t>
  </si>
  <si>
    <t>enstabretagne.base.logger.Logger$1@44d64d4e</t>
  </si>
  <si>
    <t>enstabretagne.base.logger.Logger$1@526a9908</t>
  </si>
  <si>
    <t>enstabretagne.base.logger.Logger$1@47ac613b</t>
  </si>
  <si>
    <t>enstabretagne.base.logger.Logger$1@619f2afc</t>
  </si>
  <si>
    <t>enstabretagne.base.logger.Logger$1@eb6ec6</t>
  </si>
  <si>
    <t>enstabretagne.base.logger.Logger$1@2935fd2c</t>
  </si>
  <si>
    <t>enstabretagne.base.logger.Logger$1@7c52fc81</t>
  </si>
  <si>
    <t>enstabretagne.base.logger.Logger$1@1f3b992</t>
  </si>
  <si>
    <t>enstabretagne.base.logger.Logger$1@261db982</t>
  </si>
  <si>
    <t>enstabretagne.base.logger.Logger$1@76a14c8d</t>
  </si>
  <si>
    <t>enstabretagne.base.logger.Logger$1@6ee99964</t>
  </si>
  <si>
    <t>enstabretagne.base.logger.Logger$1@59c70ceb</t>
  </si>
  <si>
    <t>enstabretagne.base.logger.Logger$1@575b5f7d</t>
  </si>
  <si>
    <t>enstabretagne.base.logger.Logger$1@44be69aa</t>
  </si>
  <si>
    <t>enstabretagne.base.logger.Logger$1@625a9c5d</t>
  </si>
  <si>
    <t>Jour 15</t>
  </si>
  <si>
    <t>enstabretagne.base.logger.Logger$1@2721044</t>
  </si>
  <si>
    <t>enstabretagne.base.logger.Logger$1@6aa7b67f</t>
  </si>
  <si>
    <t>enstabretagne.base.logger.Logger$1@79aee22a</t>
  </si>
  <si>
    <t>enstabretagne.base.logger.Logger$1@61514735</t>
  </si>
  <si>
    <t>enstabretagne.base.logger.Logger$1@655f69da</t>
  </si>
  <si>
    <t>enstabretagne.base.logger.Logger$1@28369db0</t>
  </si>
  <si>
    <t>enstabretagne.base.logger.Logger$1@2e86807a</t>
  </si>
  <si>
    <t>enstabretagne.base.logger.Logger$1@590f0c50</t>
  </si>
  <si>
    <t>enstabretagne.base.logger.Logger$1@3a90c13c</t>
  </si>
  <si>
    <t>enstabretagne.base.logger.Logger$1@188598ad</t>
  </si>
  <si>
    <t>enstabretagne.base.logger.Logger$1@7cf78c85</t>
  </si>
  <si>
    <t>enstabretagne.base.logger.Logger$1@3a4ab7f7</t>
  </si>
  <si>
    <t>enstabretagne.base.logger.Logger$1@2b7e8044</t>
  </si>
  <si>
    <t>enstabretagne.base.logger.Logger$1@3a1706e1</t>
  </si>
  <si>
    <t>enstabretagne.base.logger.Logger$1@63cf9de0</t>
  </si>
  <si>
    <t>enstabretagne.base.logger.Logger$1@949c598</t>
  </si>
  <si>
    <t>enstabretagne.base.logger.Logger$1@314b9e4b</t>
  </si>
  <si>
    <t>enstabretagne.base.logger.Logger$1@51dae791</t>
  </si>
  <si>
    <t>enstabretagne.base.logger.Logger$1@5de5e95</t>
  </si>
  <si>
    <t>enstabretagne.base.logger.Logger$1@7eb200ce</t>
  </si>
  <si>
    <t>enstabretagne.base.logger.Logger$1@7c2924d7</t>
  </si>
  <si>
    <t>enstabretagne.base.logger.Logger$1@3f81621c</t>
  </si>
  <si>
    <t>enstabretagne.base.logger.Logger$1@40fa8766</t>
  </si>
  <si>
    <t>enstabretagne.base.logger.Logger$1@663f237a</t>
  </si>
  <si>
    <t>enstabretagne.base.logger.Logger$1@10947c4e</t>
  </si>
  <si>
    <t>enstabretagne.base.logger.Logger$1@1756f7cc</t>
  </si>
  <si>
    <t>enstabretagne.base.logger.Logger$1@3330f3ad</t>
  </si>
  <si>
    <t>enstabretagne.base.logger.Logger$1@6824b913</t>
  </si>
  <si>
    <t>enstabretagne.base.logger.Logger$1@705a8dbc</t>
  </si>
  <si>
    <t>enstabretagne.base.logger.Logger$1@9e54c59</t>
  </si>
  <si>
    <t>enstabretagne.base.logger.Logger$1@49e4c2d5</t>
  </si>
  <si>
    <t>enstabretagne.base.logger.Logger$1@37e69c43</t>
  </si>
  <si>
    <t>enstabretagne.base.logger.Logger$1@518ddd3b</t>
  </si>
  <si>
    <t>enstabretagne.base.logger.Logger$1@6e0e5dec</t>
  </si>
  <si>
    <t>enstabretagne.base.logger.Logger$1@2d85fb64</t>
  </si>
  <si>
    <t>enstabretagne.base.logger.Logger$1@45b15381</t>
  </si>
  <si>
    <t>enstabretagne.base.logger.Logger$1@239f017e</t>
  </si>
  <si>
    <t>enstabretagne.base.logger.Logger$1@772caabe</t>
  </si>
  <si>
    <t>enstabretagne.base.logger.Logger$1@d5bb1c4</t>
  </si>
  <si>
    <t>enstabretagne.base.logger.Logger$1@1b13467c</t>
  </si>
  <si>
    <t>enstabretagne.base.logger.Logger$1@64dae3b7</t>
  </si>
  <si>
    <t>enstabretagne.base.logger.Logger$1@1e4c6583</t>
  </si>
  <si>
    <t>enstabretagne.base.logger.Logger$1@7b477141</t>
  </si>
  <si>
    <t>enstabretagne.base.logger.Logger$1@7316523a</t>
  </si>
  <si>
    <t>enstabretagne.base.logger.Logger$1@7668892a</t>
  </si>
  <si>
    <t>enstabretagne.base.logger.Logger$1@7e83992</t>
  </si>
  <si>
    <t>enstabretagne.base.logger.Logger$1@3625a016</t>
  </si>
  <si>
    <t>enstabretagne.base.logger.Logger$1@609e57da</t>
  </si>
  <si>
    <t>enstabretagne.base.logger.Logger$1@75b6dd5b</t>
  </si>
  <si>
    <t>enstabretagne.base.logger.Logger$1@72b43104</t>
  </si>
  <si>
    <t>enstabretagne.base.logger.Logger$1@58f4b31a</t>
  </si>
  <si>
    <t>enstabretagne.base.logger.Logger$1@72eb6200</t>
  </si>
  <si>
    <t>enstabretagne.base.logger.Logger$1@7affc159</t>
  </si>
  <si>
    <t>enstabretagne.base.logger.Logger$1@3fd05b3e</t>
  </si>
  <si>
    <t>enstabretagne.base.logger.Logger$1@64deb58f</t>
  </si>
  <si>
    <t>enstabretagne.base.logger.Logger$1@16aed49f</t>
  </si>
  <si>
    <t>enstabretagne.base.logger.Logger$1@708eb310</t>
  </si>
  <si>
    <t>enstabretagne.base.logger.Logger$1@55fee662</t>
  </si>
  <si>
    <t>enstabretagne.base.logger.Logger$1@45adc393</t>
  </si>
  <si>
    <t>enstabretagne.base.logger.Logger$1@7c37f145</t>
  </si>
  <si>
    <t>enstabretagne.base.logger.Logger$1@273a5a8a</t>
  </si>
  <si>
    <t>enstabretagne.base.logger.Logger$1@2c9a6717</t>
  </si>
  <si>
    <t>enstabretagne.base.logger.Logger$1@6d091cad</t>
  </si>
  <si>
    <t>enstabretagne.base.logger.Logger$1@3bb5ceb</t>
  </si>
  <si>
    <t>enstabretagne.base.logger.Logger$1@3ba0ae41</t>
  </si>
  <si>
    <t>enstabretagne.base.logger.Logger$1@46039a21</t>
  </si>
  <si>
    <t>enstabretagne.base.logger.Logger$1@6d0be7ab</t>
  </si>
  <si>
    <t>enstabretagne.base.logger.Logger$1@4130955c</t>
  </si>
  <si>
    <t>enstabretagne.base.logger.Logger$1@4ceff87d</t>
  </si>
  <si>
    <t>enstabretagne.base.logger.Logger$1@2c7db926</t>
  </si>
  <si>
    <t>enstabretagne.base.logger.Logger$1@1668919e</t>
  </si>
  <si>
    <t>enstabretagne.base.logger.Logger$1@1c3259fa</t>
  </si>
  <si>
    <t>Jour 16</t>
  </si>
  <si>
    <t>enstabretagne.base.logger.Logger$1@6274670b</t>
  </si>
  <si>
    <t>enstabretagne.base.logger.Logger$1@32d5279</t>
  </si>
  <si>
    <t>enstabretagne.base.logger.Logger$1@5d0b0cb9</t>
  </si>
  <si>
    <t>enstabretagne.base.logger.Logger$1@16ac5d35</t>
  </si>
  <si>
    <t>enstabretagne.base.logger.Logger$1@3c0e00a8</t>
  </si>
  <si>
    <t>enstabretagne.base.logger.Logger$1@6cd15072</t>
  </si>
  <si>
    <t>enstabretagne.base.logger.Logger$1@3408f695</t>
  </si>
  <si>
    <t>enstabretagne.base.logger.Logger$1@4dde8976</t>
  </si>
  <si>
    <t>enstabretagne.base.logger.Logger$1@3b4825f0</t>
  </si>
  <si>
    <t>enstabretagne.base.logger.Logger$1@7980cf2c</t>
  </si>
  <si>
    <t>enstabretagne.base.logger.Logger$1@759de304</t>
  </si>
  <si>
    <t>enstabretagne.base.logger.Logger$1@294f9d50</t>
  </si>
  <si>
    <t>enstabretagne.base.logger.Logger$1@3ddb774f</t>
  </si>
  <si>
    <t>enstabretagne.base.logger.Logger$1@70721c12</t>
  </si>
  <si>
    <t>enstabretagne.base.logger.Logger$1@101ca8da</t>
  </si>
  <si>
    <t>enstabretagne.base.logger.Logger$1@74606204</t>
  </si>
  <si>
    <t>enstabretagne.base.logger.Logger$1@35ef439e</t>
  </si>
  <si>
    <t>enstabretagne.base.logger.Logger$1@93824eb</t>
  </si>
  <si>
    <t>enstabretagne.base.logger.Logger$1@77c1e611</t>
  </si>
  <si>
    <t>enstabretagne.base.logger.Logger$1@71cea1b8</t>
  </si>
  <si>
    <t>enstabretagne.base.logger.Logger$1@36ab3814</t>
  </si>
  <si>
    <t>enstabretagne.base.logger.Logger$1@427a12b6</t>
  </si>
  <si>
    <t>enstabretagne.base.logger.Logger$1@4c0e426a</t>
  </si>
  <si>
    <t>enstabretagne.base.logger.Logger$1@34d713a2</t>
  </si>
  <si>
    <t>enstabretagne.base.logger.Logger$1@36f7d7b</t>
  </si>
  <si>
    <t>enstabretagne.base.logger.Logger$1@25a7fedf</t>
  </si>
  <si>
    <t>enstabretagne.base.logger.Logger$1@1b9d9a2b</t>
  </si>
  <si>
    <t>enstabretagne.base.logger.Logger$1@ed2f2f6</t>
  </si>
  <si>
    <t>enstabretagne.base.logger.Logger$1@4eea94a4</t>
  </si>
  <si>
    <t>enstabretagne.base.logger.Logger$1@33eb6758</t>
  </si>
  <si>
    <t>enstabretagne.base.logger.Logger$1@4a8ffd75</t>
  </si>
  <si>
    <t>enstabretagne.base.logger.Logger$1@168b4cb0</t>
  </si>
  <si>
    <t>enstabretagne.base.logger.Logger$1@35b17c06</t>
  </si>
  <si>
    <t>enstabretagne.base.logger.Logger$1@7e62cfa3</t>
  </si>
  <si>
    <t>enstabretagne.base.logger.Logger$1@22d322f5</t>
  </si>
  <si>
    <t>enstabretagne.base.logger.Logger$1@6723610b</t>
  </si>
  <si>
    <t>enstabretagne.base.logger.Logger$1@47f04e4d</t>
  </si>
  <si>
    <t>enstabretagne.base.logger.Logger$1@388d14e</t>
  </si>
  <si>
    <t>enstabretagne.base.logger.Logger$1@59939293</t>
  </si>
  <si>
    <t>enstabretagne.base.logger.Logger$1@2e7bf7b7</t>
  </si>
  <si>
    <t>enstabretagne.base.logger.Logger$1@de81be1</t>
  </si>
  <si>
    <t>enstabretagne.base.logger.Logger$1@4519f676</t>
  </si>
  <si>
    <t>enstabretagne.base.logger.Logger$1@3596b249</t>
  </si>
  <si>
    <t>enstabretagne.base.logger.Logger$1@781711b7</t>
  </si>
  <si>
    <t>enstabretagne.base.logger.Logger$1@642ee49c</t>
  </si>
  <si>
    <t>enstabretagne.base.logger.Logger$1@69909c14</t>
  </si>
  <si>
    <t>enstabretagne.base.logger.Logger$1@3fa7df1</t>
  </si>
  <si>
    <t>enstabretagne.base.logger.Logger$1@3135bf25</t>
  </si>
  <si>
    <t>enstabretagne.base.logger.Logger$1@67b355c8</t>
  </si>
  <si>
    <t>enstabretagne.base.logger.Logger$1@91f565d</t>
  </si>
  <si>
    <t>enstabretagne.base.logger.Logger$1@414f87a9</t>
  </si>
  <si>
    <t>enstabretagne.base.logger.Logger$1@3cd26422</t>
  </si>
  <si>
    <t>enstabretagne.base.logger.Logger$1@72a2312e</t>
  </si>
  <si>
    <t>enstabretagne.base.logger.Logger$1@2b916808</t>
  </si>
  <si>
    <t>enstabretagne.base.logger.Logger$1@7a3269f5</t>
  </si>
  <si>
    <t>enstabretagne.base.logger.Logger$1@40113163</t>
  </si>
  <si>
    <t>enstabretagne.base.logger.Logger$1@77db3d02</t>
  </si>
  <si>
    <t>enstabretagne.base.logger.Logger$1@3850e90c</t>
  </si>
  <si>
    <t>enstabretagne.base.logger.Logger$1@516592b1</t>
  </si>
  <si>
    <t>Jour 17</t>
  </si>
  <si>
    <t>enstabretagne.base.logger.Logger$1@67cffead</t>
  </si>
  <si>
    <t>enstabretagne.base.logger.Logger$1@1ff15a50</t>
  </si>
  <si>
    <t>enstabretagne.base.logger.Logger$1@39de9bda</t>
  </si>
  <si>
    <t>enstabretagne.base.logger.Logger$1@52226e57</t>
  </si>
  <si>
    <t>enstabretagne.base.logger.Logger$1@5fcd1c5f</t>
  </si>
  <si>
    <t>enstabretagne.base.logger.Logger$1@7d528cf7</t>
  </si>
  <si>
    <t>enstabretagne.base.logger.Logger$1@5af64ce0</t>
  </si>
  <si>
    <t>enstabretagne.base.logger.Logger$1@17229821</t>
  </si>
  <si>
    <t>enstabretagne.base.logger.Logger$1@66fb45e5</t>
  </si>
  <si>
    <t>enstabretagne.base.logger.Logger$1@6f5e16cf</t>
  </si>
  <si>
    <t>enstabretagne.base.logger.Logger$1@49e2b3c5</t>
  </si>
  <si>
    <t>enstabretagne.base.logger.Logger$1@49f3ff41</t>
  </si>
  <si>
    <t>enstabretagne.base.logger.Logger$1@30db5536</t>
  </si>
  <si>
    <t>enstabretagne.base.logger.Logger$1@136ccbfe</t>
  </si>
  <si>
    <t>enstabretagne.base.logger.Logger$1@484149eb</t>
  </si>
  <si>
    <t>enstabretagne.base.logger.Logger$1@61874b9d</t>
  </si>
  <si>
    <t>enstabretagne.base.logger.Logger$1@4f2d014a</t>
  </si>
  <si>
    <t>enstabretagne.base.logger.Logger$1@a7cf42f</t>
  </si>
  <si>
    <t>enstabretagne.base.logger.Logger$1@28e0e464</t>
  </si>
  <si>
    <t>enstabretagne.base.logger.Logger$1@70a898b0</t>
  </si>
  <si>
    <t>enstabretagne.base.logger.Logger$1@3b7c80c6</t>
  </si>
  <si>
    <t>enstabretagne.base.logger.Logger$1@b9d018b</t>
  </si>
  <si>
    <t>enstabretagne.base.logger.Logger$1@43ac0a68</t>
  </si>
  <si>
    <t>enstabretagne.base.logger.Logger$1@3728a578</t>
  </si>
  <si>
    <t>enstabretagne.base.logger.Logger$1@1de0641b</t>
  </si>
  <si>
    <t>enstabretagne.base.logger.Logger$1@5ccb85d6</t>
  </si>
  <si>
    <t>enstabretagne.base.logger.Logger$1@488f3dd1</t>
  </si>
  <si>
    <t>enstabretagne.base.logger.Logger$1@554188ac</t>
  </si>
  <si>
    <t>enstabretagne.base.logger.Logger$1@474179fa</t>
  </si>
  <si>
    <t>enstabretagne.base.logger.Logger$1@511f5b1d</t>
  </si>
  <si>
    <t>enstabretagne.base.logger.Logger$1@664212ab</t>
  </si>
  <si>
    <t>enstabretagne.base.logger.Logger$1@7f287b98</t>
  </si>
  <si>
    <t>enstabretagne.base.logger.Logger$1@553da911</t>
  </si>
  <si>
    <t>enstabretagne.base.logger.Logger$1@1084ac45</t>
  </si>
  <si>
    <t>enstabretagne.base.logger.Logger$1@1b90fee4</t>
  </si>
  <si>
    <t>enstabretagne.base.logger.Logger$1@468e8565</t>
  </si>
  <si>
    <t>enstabretagne.base.logger.Logger$1@17e0933c</t>
  </si>
  <si>
    <t>enstabretagne.base.logger.Logger$1@1dcedc93</t>
  </si>
  <si>
    <t>enstabretagne.base.logger.Logger$1@2cca611f</t>
  </si>
  <si>
    <t>enstabretagne.base.logger.Logger$1@fd09e43</t>
  </si>
  <si>
    <t>enstabretagne.base.logger.Logger$1@72bd2871</t>
  </si>
  <si>
    <t>enstabretagne.base.logger.Logger$1@2d2b6960</t>
  </si>
  <si>
    <t>enstabretagne.base.logger.Logger$1@234c5e41</t>
  </si>
  <si>
    <t>enstabretagne.base.logger.Logger$1@36790bec</t>
  </si>
  <si>
    <t>enstabretagne.base.logger.Logger$1@413bef78</t>
  </si>
  <si>
    <t>enstabretagne.base.logger.Logger$1@7f7c420c</t>
  </si>
  <si>
    <t>enstabretagne.base.logger.Logger$1@43cb5f38</t>
  </si>
  <si>
    <t>enstabretagne.base.logger.Logger$1@1450131a</t>
  </si>
  <si>
    <t>enstabretagne.base.logger.Logger$1@73fbdf68</t>
  </si>
  <si>
    <t>enstabretagne.base.logger.Logger$1@707ca986</t>
  </si>
  <si>
    <t>enstabretagne.base.logger.Logger$1@66bf40e5</t>
  </si>
  <si>
    <t>enstabretagne.base.logger.Logger$1@5a515e5d</t>
  </si>
  <si>
    <t>enstabretagne.base.logger.Logger$1@32f32623</t>
  </si>
  <si>
    <t>enstabretagne.base.logger.Logger$1@1a01d7f0</t>
  </si>
  <si>
    <t>enstabretagne.base.logger.Logger$1@4eaf7902</t>
  </si>
  <si>
    <t>enstabretagne.base.logger.Logger$1@71aaf151</t>
  </si>
  <si>
    <t>enstabretagne.base.logger.Logger$1@45e6d1e0</t>
  </si>
  <si>
    <t>enstabretagne.base.logger.Logger$1@4da1f38a</t>
  </si>
  <si>
    <t>enstabretagne.base.logger.Logger$1@14422d9d</t>
  </si>
  <si>
    <t>enstabretagne.base.logger.Logger$1@2a02e34b</t>
  </si>
  <si>
    <t>enstabretagne.base.logger.Logger$1@494c8f29</t>
  </si>
  <si>
    <t>enstabretagne.base.logger.Logger$1@5cd96b41</t>
  </si>
  <si>
    <t>enstabretagne.base.logger.Logger$1@73041b7d</t>
  </si>
  <si>
    <t>enstabretagne.base.logger.Logger$1@5a1f778</t>
  </si>
  <si>
    <t>enstabretagne.base.logger.Logger$1@3d620a1</t>
  </si>
  <si>
    <t>enstabretagne.base.logger.Logger$1@1095d23a</t>
  </si>
  <si>
    <t>enstabretagne.base.logger.Logger$1@83bb0f</t>
  </si>
  <si>
    <t>enstabretagne.base.logger.Logger$1@ec7b5de</t>
  </si>
  <si>
    <t>Jour 18</t>
  </si>
  <si>
    <t>enstabretagne.base.logger.Logger$1@67332b1e</t>
  </si>
  <si>
    <t>enstabretagne.base.logger.Logger$1@679dd234</t>
  </si>
  <si>
    <t>enstabretagne.base.logger.Logger$1@1e5eb20a</t>
  </si>
  <si>
    <t>enstabretagne.base.logger.Logger$1@4c3de38e</t>
  </si>
  <si>
    <t>enstabretagne.base.logger.Logger$1@1f9d4b0e</t>
  </si>
  <si>
    <t>enstabretagne.base.logger.Logger$1@3d8d17a3</t>
  </si>
  <si>
    <t>enstabretagne.base.logger.Logger$1@7f79edee</t>
  </si>
  <si>
    <t>enstabretagne.base.logger.Logger$1@49433c98</t>
  </si>
  <si>
    <t>enstabretagne.base.logger.Logger$1@3bfae028</t>
  </si>
  <si>
    <t>enstabretagne.base.logger.Logger$1@47829d6d</t>
  </si>
  <si>
    <t>enstabretagne.base.logger.Logger$1@43f03c23</t>
  </si>
  <si>
    <t>enstabretagne.base.logger.Logger$1@2921199d</t>
  </si>
  <si>
    <t>enstabretagne.base.logger.Logger$1@7f13811b</t>
  </si>
  <si>
    <t>enstabretagne.base.logger.Logger$1@78307a56</t>
  </si>
  <si>
    <t>enstabretagne.base.logger.Logger$1@23ad71bf</t>
  </si>
  <si>
    <t>enstabretagne.base.logger.Logger$1@629a9f26</t>
  </si>
  <si>
    <t>enstabretagne.base.logger.Logger$1@4391a2d8</t>
  </si>
  <si>
    <t>enstabretagne.base.logger.Logger$1@71e7adbb</t>
  </si>
  <si>
    <t>enstabretagne.base.logger.Logger$1@7c40ffef</t>
  </si>
  <si>
    <t>enstabretagne.base.logger.Logger$1@64aeaf29</t>
  </si>
  <si>
    <t>enstabretagne.base.logger.Logger$1@6579cdbb</t>
  </si>
  <si>
    <t>enstabretagne.base.logger.Logger$1@1e1232cf</t>
  </si>
  <si>
    <t>enstabretagne.base.logger.Logger$1@4451f60c</t>
  </si>
  <si>
    <t>enstabretagne.base.logger.Logger$1@64bebd55</t>
  </si>
  <si>
    <t>enstabretagne.base.logger.Logger$1@45843650</t>
  </si>
  <si>
    <t>enstabretagne.base.logger.Logger$1@15a3b42</t>
  </si>
  <si>
    <t>enstabretagne.base.logger.Logger$1@17207f5b</t>
  </si>
  <si>
    <t>enstabretagne.base.logger.Logger$1@5d318e91</t>
  </si>
  <si>
    <t>enstabretagne.base.logger.Logger$1@2ba1209b</t>
  </si>
  <si>
    <t>enstabretagne.base.logger.Logger$1@2b73bd6b</t>
  </si>
  <si>
    <t>enstabretagne.base.logger.Logger$1@18d11527</t>
  </si>
  <si>
    <t>enstabretagne.base.logger.Logger$1@575cabf0</t>
  </si>
  <si>
    <t>enstabretagne.base.logger.Logger$1@390037e7</t>
  </si>
  <si>
    <t>enstabretagne.base.logger.Logger$1@7f4596d0</t>
  </si>
  <si>
    <t>enstabretagne.base.logger.Logger$1@7d4d8579</t>
  </si>
  <si>
    <t>enstabretagne.base.logger.Logger$1@29bcf51d</t>
  </si>
  <si>
    <t>enstabretagne.base.logger.Logger$1@5d66e944</t>
  </si>
  <si>
    <t>enstabretagne.base.logger.Logger$1@4351ed61</t>
  </si>
  <si>
    <t>enstabretagne.base.logger.Logger$1@45e617c4</t>
  </si>
  <si>
    <t>enstabretagne.base.logger.Logger$1@2574a9e3</t>
  </si>
  <si>
    <t>enstabretagne.base.logger.Logger$1@422ab737</t>
  </si>
  <si>
    <t>enstabretagne.base.logger.Logger$1@691124ee</t>
  </si>
  <si>
    <t>enstabretagne.base.logger.Logger$1@d13960e</t>
  </si>
  <si>
    <t>enstabretagne.base.logger.Logger$1@5e593b08</t>
  </si>
  <si>
    <t>enstabretagne.base.logger.Logger$1@6be6931f</t>
  </si>
  <si>
    <t>enstabretagne.base.logger.Logger$1@483f286e</t>
  </si>
  <si>
    <t>enstabretagne.base.logger.Logger$1@3592c1c4</t>
  </si>
  <si>
    <t>enstabretagne.base.logger.Logger$1@4aeb0e2b</t>
  </si>
  <si>
    <t>enstabretagne.base.logger.Logger$1@125d47c4</t>
  </si>
  <si>
    <t>enstabretagne.base.logger.Logger$1@78b7f805</t>
  </si>
  <si>
    <t>enstabretagne.base.logger.Logger$1@23468512</t>
  </si>
  <si>
    <t>enstabretagne.base.logger.Logger$1@7e8279e5</t>
  </si>
  <si>
    <t>enstabretagne.base.logger.Logger$1@3caafa67</t>
  </si>
  <si>
    <t>enstabretagne.base.logger.Logger$1@53747c4a</t>
  </si>
  <si>
    <t>enstabretagne.base.logger.Logger$1@f2276c9</t>
  </si>
  <si>
    <t>enstabretagne.base.logger.Logger$1@62b475e2</t>
  </si>
  <si>
    <t>enstabretagne.base.logger.Logger$1@59838256</t>
  </si>
  <si>
    <t>enstabretagne.base.logger.Logger$1@5ae15</t>
  </si>
  <si>
    <t>enstabretagne.base.logger.Logger$1@4f59a516</t>
  </si>
  <si>
    <t>enstabretagne.base.logger.Logger$1@411cd156</t>
  </si>
  <si>
    <t>enstabretagne.base.logger.Logger$1@317890ea</t>
  </si>
  <si>
    <t>enstabretagne.base.logger.Logger$1@422ad5e2</t>
  </si>
  <si>
    <t>enstabretagne.base.logger.Logger$1@6048e26a</t>
  </si>
  <si>
    <t>enstabretagne.base.logger.Logger$1@5d7911d5</t>
  </si>
  <si>
    <t>enstabretagne.base.logger.Logger$1@5a08b084</t>
  </si>
  <si>
    <t>enstabretagne.base.logger.Logger$1@36bed37a</t>
  </si>
  <si>
    <t>enstabretagne.base.logger.Logger$1@29079032</t>
  </si>
  <si>
    <t>Jour 19</t>
  </si>
  <si>
    <t>enstabretagne.base.logger.Logger$1@10a18e3e</t>
  </si>
  <si>
    <t>enstabretagne.base.logger.Logger$1@53aa2fc9</t>
  </si>
  <si>
    <t>enstabretagne.base.logger.Logger$1@5bde57ab</t>
  </si>
  <si>
    <t>enstabretagne.base.logger.Logger$1@23ca36d</t>
  </si>
  <si>
    <t>enstabretagne.base.logger.Logger$1@7bbcf6f0</t>
  </si>
  <si>
    <t>enstabretagne.base.logger.Logger$1@4cc01c7f</t>
  </si>
  <si>
    <t>enstabretagne.base.logger.Logger$1@562919fe</t>
  </si>
  <si>
    <t>enstabretagne.base.logger.Logger$1@715f45c6</t>
  </si>
  <si>
    <t>enstabretagne.base.logger.Logger$1@43245559</t>
  </si>
  <si>
    <t>enstabretagne.base.logger.Logger$1@499ee966</t>
  </si>
  <si>
    <t>enstabretagne.base.logger.Logger$1@171dc7c3</t>
  </si>
  <si>
    <t>enstabretagne.base.logger.Logger$1@4cdba2ed</t>
  </si>
  <si>
    <t>enstabretagne.base.logger.Logger$1@55c57422</t>
  </si>
  <si>
    <t>enstabretagne.base.logger.Logger$1@335f5c69</t>
  </si>
  <si>
    <t>enstabretagne.base.logger.Logger$1@1d6751e3</t>
  </si>
  <si>
    <t>enstabretagne.base.logger.Logger$1@64502326</t>
  </si>
  <si>
    <t>enstabretagne.base.logger.Logger$1@4a058df8</t>
  </si>
  <si>
    <t>enstabretagne.base.logger.Logger$1@2e7af36e</t>
  </si>
  <si>
    <t>enstabretagne.base.logger.Logger$1@740fefc6</t>
  </si>
  <si>
    <t>enstabretagne.base.logger.Logger$1@733e6df7</t>
  </si>
  <si>
    <t>enstabretagne.base.logger.Logger$1@4ea56bdb</t>
  </si>
  <si>
    <t>enstabretagne.base.logger.Logger$1@4e375bba</t>
  </si>
  <si>
    <t>enstabretagne.base.logger.Logger$1@71664560</t>
  </si>
  <si>
    <t>enstabretagne.base.logger.Logger$1@6010d0d1</t>
  </si>
  <si>
    <t>enstabretagne.base.logger.Logger$1@5b1efaaf</t>
  </si>
  <si>
    <t>enstabretagne.base.logger.Logger$1@29d405e6</t>
  </si>
  <si>
    <t>enstabretagne.base.logger.Logger$1@56826a75</t>
  </si>
  <si>
    <t>enstabretagne.base.logger.Logger$1@2b6c7012</t>
  </si>
  <si>
    <t>enstabretagne.base.logger.Logger$1@1d15c0a1</t>
  </si>
  <si>
    <t>enstabretagne.base.logger.Logger$1@4fba8eec</t>
  </si>
  <si>
    <t>enstabretagne.base.logger.Logger$1@7459a21e</t>
  </si>
  <si>
    <t>enstabretagne.base.logger.Logger$1@58eac00e</t>
  </si>
  <si>
    <t>enstabretagne.base.logger.Logger$1@739e8b96</t>
  </si>
  <si>
    <t>enstabretagne.base.logger.Logger$1@5a622fe8</t>
  </si>
  <si>
    <t>enstabretagne.base.logger.Logger$1@a0bf272</t>
  </si>
  <si>
    <t>enstabretagne.base.logger.Logger$1@310a7859</t>
  </si>
  <si>
    <t>enstabretagne.base.logger.Logger$1@4971f459</t>
  </si>
  <si>
    <t>enstabretagne.base.logger.Logger$1@1416ff46</t>
  </si>
  <si>
    <t>enstabretagne.base.logger.Logger$1@4c531172</t>
  </si>
  <si>
    <t>enstabretagne.base.logger.Logger$1@5ac53c06</t>
  </si>
  <si>
    <t>enstabretagne.base.logger.Logger$1@236fdf</t>
  </si>
  <si>
    <t>enstabretagne.base.logger.Logger$1@653fb8d1</t>
  </si>
  <si>
    <t>enstabretagne.base.logger.Logger$1@11d4d979</t>
  </si>
  <si>
    <t>enstabretagne.base.logger.Logger$1@3c25cfe1</t>
  </si>
  <si>
    <t>enstabretagne.base.logger.Logger$1@2a140ce5</t>
  </si>
  <si>
    <t>enstabretagne.base.logger.Logger$1@2c604965</t>
  </si>
  <si>
    <t>enstabretagne.base.logger.Logger$1@f613067</t>
  </si>
  <si>
    <t>enstabretagne.base.logger.Logger$1@226de93c</t>
  </si>
  <si>
    <t>enstabretagne.base.logger.Logger$1@74667e6a</t>
  </si>
  <si>
    <t>enstabretagne.base.logger.Logger$1@172f4514</t>
  </si>
  <si>
    <t>enstabretagne.base.logger.Logger$1@5f9f3e58</t>
  </si>
  <si>
    <t>enstabretagne.base.logger.Logger$1@6a950a3b</t>
  </si>
  <si>
    <t>enstabretagne.base.logger.Logger$1@61e86192</t>
  </si>
  <si>
    <t>enstabretagne.base.logger.Logger$1@69c532af</t>
  </si>
  <si>
    <t>enstabretagne.base.logger.Logger$1@51a16adf</t>
  </si>
  <si>
    <t>enstabretagne.base.logger.Logger$1@52d0f583</t>
  </si>
  <si>
    <t>enstabretagne.base.logger.Logger$1@12d40609</t>
  </si>
  <si>
    <t>enstabretagne.base.logger.Logger$1@236ae13d</t>
  </si>
  <si>
    <t>enstabretagne.base.logger.Logger$1@32256e68</t>
  </si>
  <si>
    <t>enstabretagne.base.logger.Logger$1@3e1f1046</t>
  </si>
  <si>
    <t>enstabretagne.base.logger.Logger$1@5c931134</t>
  </si>
  <si>
    <t>enstabretagne.base.logger.Logger$1@383cb5ce</t>
  </si>
  <si>
    <t>enstabretagne.base.logger.Logger$1@79afa369</t>
  </si>
  <si>
    <t>enstabretagne.base.logger.Logger$1@5e002356</t>
  </si>
  <si>
    <t>enstabretagne.base.logger.Logger$1@ce12fbb</t>
  </si>
  <si>
    <t>enstabretagne.base.logger.Logger$1@443a53df</t>
  </si>
  <si>
    <t>enstabretagne.base.logger.Logger$1@5bf9ea6b</t>
  </si>
  <si>
    <t>enstabretagne.base.logger.Logger$1@65c17e38</t>
  </si>
  <si>
    <t>enstabretagne.base.logger.Logger$1@70b2fa10</t>
  </si>
  <si>
    <t>enstabretagne.base.logger.Logger$1@46c10083</t>
  </si>
  <si>
    <t>Jour 20</t>
  </si>
  <si>
    <t>enstabretagne.base.logger.Logger$1@265a094b</t>
  </si>
  <si>
    <t>enstabretagne.base.logger.Logger$1@5234b61a</t>
  </si>
  <si>
    <t>enstabretagne.base.logger.Logger$1@54c425b1</t>
  </si>
  <si>
    <t>enstabretagne.base.logger.Logger$1@2744dcae</t>
  </si>
  <si>
    <t>enstabretagne.base.logger.Logger$1@634ca3e7</t>
  </si>
  <si>
    <t>enstabretagne.base.logger.Logger$1@b14b60a</t>
  </si>
  <si>
    <t>enstabretagne.base.logger.Logger$1@1c297897</t>
  </si>
  <si>
    <t>enstabretagne.base.logger.Logger$1@1d6a8386</t>
  </si>
  <si>
    <t>enstabretagne.base.logger.Logger$1@35cec305</t>
  </si>
  <si>
    <t>enstabretagne.base.logger.Logger$1@491cafec</t>
  </si>
  <si>
    <t>enstabretagne.base.logger.Logger$1@4fa86cb8</t>
  </si>
  <si>
    <t>enstabretagne.base.logger.Logger$1@7889b4b9</t>
  </si>
  <si>
    <t>enstabretagne.base.logger.Logger$1@433ea2ac</t>
  </si>
  <si>
    <t>enstabretagne.base.logger.Logger$1@3b78c683</t>
  </si>
  <si>
    <t>enstabretagne.base.logger.Logger$1@73608eb0</t>
  </si>
  <si>
    <t>enstabretagne.base.logger.Logger$1@2de9ca6</t>
  </si>
  <si>
    <t>enstabretagne.base.logger.Logger$1@1625789b</t>
  </si>
  <si>
    <t>enstabretagne.base.logger.Logger$1@c4d2c44</t>
  </si>
  <si>
    <t>enstabretagne.base.logger.Logger$1@2eda2062</t>
  </si>
  <si>
    <t>enstabretagne.base.logger.Logger$1@20cdb152</t>
  </si>
  <si>
    <t>enstabretagne.base.logger.Logger$1@14b31e37</t>
  </si>
  <si>
    <t>enstabretagne.base.logger.Logger$1@5c48b72c</t>
  </si>
  <si>
    <t>enstabretagne.base.logger.Logger$1@5fffb692</t>
  </si>
  <si>
    <t>enstabretagne.base.logger.Logger$1@243bf087</t>
  </si>
  <si>
    <t>enstabretagne.base.logger.Logger$1@11c78080</t>
  </si>
  <si>
    <t>enstabretagne.base.logger.Logger$1@6282b9f5</t>
  </si>
  <si>
    <t>enstabretagne.base.logger.Logger$1@552fee7a</t>
  </si>
  <si>
    <t>enstabretagne.base.logger.Logger$1@67688110</t>
  </si>
  <si>
    <t>enstabretagne.base.logger.Logger$1@475f5672</t>
  </si>
  <si>
    <t>enstabretagne.base.logger.Logger$1@42297bdf</t>
  </si>
  <si>
    <t>enstabretagne.base.logger.Logger$1@632b305d</t>
  </si>
  <si>
    <t>enstabretagne.base.logger.Logger$1@66d25ba9</t>
  </si>
  <si>
    <t>enstabretagne.base.logger.Logger$1@14c99bf6</t>
  </si>
  <si>
    <t>enstabretagne.base.logger.Logger$1@38883a31</t>
  </si>
  <si>
    <t>enstabretagne.base.logger.Logger$1@7db40fd5</t>
  </si>
  <si>
    <t>enstabretagne.base.logger.Logger$1@44b940a2</t>
  </si>
  <si>
    <t>enstabretagne.base.logger.Logger$1@118acf70</t>
  </si>
  <si>
    <t>enstabretagne.base.logger.Logger$1@2cfe272f</t>
  </si>
  <si>
    <t>enstabretagne.base.logger.Logger$1@4052b19f</t>
  </si>
  <si>
    <t>enstabretagne.base.logger.Logger$1@38029686</t>
  </si>
  <si>
    <t>enstabretagne.base.logger.Logger$1@4001d8c1</t>
  </si>
  <si>
    <t>enstabretagne.base.logger.Logger$1@7926352f</t>
  </si>
  <si>
    <t>enstabretagne.base.logger.Logger$1@61037caf</t>
  </si>
  <si>
    <t>enstabretagne.base.logger.Logger$1@14fc9bd</t>
  </si>
  <si>
    <t>enstabretagne.base.logger.Logger$1@486e9d1d</t>
  </si>
  <si>
    <t>enstabretagne.base.logger.Logger$1@1129829c</t>
  </si>
  <si>
    <t>enstabretagne.base.logger.Logger$1@7a388990</t>
  </si>
  <si>
    <t>enstabretagne.base.logger.Logger$1@402f8592</t>
  </si>
  <si>
    <t>enstabretagne.base.logger.Logger$1@b2c4a8b</t>
  </si>
  <si>
    <t>enstabretagne.base.logger.Logger$1@43935e9c</t>
  </si>
  <si>
    <t>enstabretagne.base.logger.Logger$1@3dbd7107</t>
  </si>
  <si>
    <t>enstabretagne.base.logger.Logger$1@5f8a02cf</t>
  </si>
  <si>
    <t>enstabretagne.base.logger.Logger$1@559af296</t>
  </si>
  <si>
    <t>enstabretagne.base.logger.Logger$1@2d313c8c</t>
  </si>
  <si>
    <t>enstabretagne.base.logger.Logger$1@224c7de4</t>
  </si>
  <si>
    <t>enstabretagne.base.logger.Logger$1@55846997</t>
  </si>
  <si>
    <t>enstabretagne.base.logger.Logger$1@49671897</t>
  </si>
  <si>
    <t>enstabretagne.base.logger.Logger$1@60bf494c</t>
  </si>
  <si>
    <t>enstabretagne.base.logger.Logger$1@45d56062</t>
  </si>
  <si>
    <t>enstabretagne.base.logger.Logger$1@191c6e13</t>
  </si>
  <si>
    <t>enstabretagne.base.logger.Logger$1@12fcb2c3</t>
  </si>
  <si>
    <t>enstabretagne.base.logger.Logger$1@28a6e171</t>
  </si>
  <si>
    <t>enstabretagne.base.logger.Logger$1@31a136a6</t>
  </si>
  <si>
    <t>enstabretagne.base.logger.Logger$1@2f9b21d6</t>
  </si>
  <si>
    <t>enstabretagne.base.logger.Logger$1@cc9ef8d</t>
  </si>
  <si>
    <t>Jour 21</t>
  </si>
  <si>
    <t>enstabretagne.base.logger.Logger$1@a2b54e3</t>
  </si>
  <si>
    <t>enstabretagne.base.logger.Logger$1@21f7e537</t>
  </si>
  <si>
    <t>enstabretagne.base.logger.Logger$1@62b6c045</t>
  </si>
  <si>
    <t>enstabretagne.base.logger.Logger$1@46b2dcc5</t>
  </si>
  <si>
    <t>enstabretagne.base.logger.Logger$1@706f6d26</t>
  </si>
  <si>
    <t>enstabretagne.base.logger.Logger$1@6af65f29</t>
  </si>
  <si>
    <t>enstabretagne.base.logger.Logger$1@3c81cd82</t>
  </si>
  <si>
    <t>enstabretagne.base.logger.Logger$1@49cb3881</t>
  </si>
  <si>
    <t>enstabretagne.base.logger.Logger$1@284bdeed</t>
  </si>
  <si>
    <t>enstabretagne.base.logger.Logger$1@482c351d</t>
  </si>
  <si>
    <t>enstabretagne.base.logger.Logger$1@320be73</t>
  </si>
  <si>
    <t>enstabretagne.base.logger.Logger$1@6af310c7</t>
  </si>
  <si>
    <t>enstabretagne.base.logger.Logger$1@4c38cd16</t>
  </si>
  <si>
    <t>enstabretagne.base.logger.Logger$1@f5bf288</t>
  </si>
  <si>
    <t>enstabretagne.base.logger.Logger$1@26c77f54</t>
  </si>
  <si>
    <t>enstabretagne.base.logger.Logger$1@6e9a0bea</t>
  </si>
  <si>
    <t>enstabretagne.base.logger.Logger$1@355ce6a6</t>
  </si>
  <si>
    <t>enstabretagne.base.logger.Logger$1@1e3f86d5</t>
  </si>
  <si>
    <t>enstabretagne.base.logger.Logger$1@4b9c411</t>
  </si>
  <si>
    <t>enstabretagne.base.logger.Logger$1@69ec93c2</t>
  </si>
  <si>
    <t>enstabretagne.base.logger.Logger$1@5287ba5f</t>
  </si>
  <si>
    <t>enstabretagne.base.logger.Logger$1@6897a4a</t>
  </si>
  <si>
    <t>enstabretagne.base.logger.Logger$1@74b00247</t>
  </si>
  <si>
    <t>enstabretagne.base.logger.Logger$1@4be490da</t>
  </si>
  <si>
    <t>enstabretagne.base.logger.Logger$1@3313d477</t>
  </si>
  <si>
    <t>enstabretagne.base.logger.Logger$1@53dd42d6</t>
  </si>
  <si>
    <t>enstabretagne.base.logger.Logger$1@73f6e07</t>
  </si>
  <si>
    <t>enstabretagne.base.logger.Logger$1@1eca3ea7</t>
  </si>
  <si>
    <t>enstabretagne.base.logger.Logger$1@73a6cc79</t>
  </si>
  <si>
    <t>enstabretagne.base.logger.Logger$1@153d6d74</t>
  </si>
  <si>
    <t>enstabretagne.base.logger.Logger$1@299b9851</t>
  </si>
  <si>
    <t>enstabretagne.base.logger.Logger$1@1e40fbb3</t>
  </si>
  <si>
    <t>enstabretagne.base.logger.Logger$1@2478b629</t>
  </si>
  <si>
    <t>enstabretagne.base.logger.Logger$1@36224f93</t>
  </si>
  <si>
    <t>enstabretagne.base.logger.Logger$1@52a7928a</t>
  </si>
  <si>
    <t>enstabretagne.base.logger.Logger$1@72465eb2</t>
  </si>
  <si>
    <t>enstabretagne.base.logger.Logger$1@59c43561</t>
  </si>
  <si>
    <t>enstabretagne.base.logger.Logger$1@281b2dfd</t>
  </si>
  <si>
    <t>enstabretagne.base.logger.Logger$1@261f359f</t>
  </si>
  <si>
    <t>enstabretagne.base.logger.Logger$1@57186526</t>
  </si>
  <si>
    <t>enstabretagne.base.logger.Logger$1@66f16742</t>
  </si>
  <si>
    <t>enstabretagne.base.logger.Logger$1@3c54ddec</t>
  </si>
  <si>
    <t>enstabretagne.base.logger.Logger$1@67acfde9</t>
  </si>
  <si>
    <t>enstabretagne.base.logger.Logger$1@2a8dd942</t>
  </si>
  <si>
    <t>enstabretagne.base.logger.Logger$1@33ec2c0c</t>
  </si>
  <si>
    <t>enstabretagne.base.logger.Logger$1@3887c7d7</t>
  </si>
  <si>
    <t>enstabretagne.base.logger.Logger$1@6ddd1c51</t>
  </si>
  <si>
    <t>enstabretagne.base.logger.Logger$1@3d104c9b</t>
  </si>
  <si>
    <t>enstabretagne.base.logger.Logger$1@6da54910</t>
  </si>
  <si>
    <t>enstabretagne.base.logger.Logger$1@24134cbc</t>
  </si>
  <si>
    <t>enstabretagne.base.logger.Logger$1@42c0a16e</t>
  </si>
  <si>
    <t>enstabretagne.base.logger.Logger$1@543fe698</t>
  </si>
  <si>
    <t>enstabretagne.base.logger.Logger$1@51ac12ac</t>
  </si>
  <si>
    <t>enstabretagne.base.logger.Logger$1@7b96de8d</t>
  </si>
  <si>
    <t>enstabretagne.base.logger.Logger$1@4dc52559</t>
  </si>
  <si>
    <t>enstabretagne.base.logger.Logger$1@119290b9</t>
  </si>
  <si>
    <t>enstabretagne.base.logger.Logger$1@512abf25</t>
  </si>
  <si>
    <t>enstabretagne.base.logger.Logger$1@6d0e45a5</t>
  </si>
  <si>
    <t>enstabretagne.base.logger.Logger$1@7aa01bd9</t>
  </si>
  <si>
    <t>enstabretagne.base.logger.Logger$1@615db358</t>
  </si>
  <si>
    <t>enstabretagne.base.logger.Logger$1@1cd2ff5b</t>
  </si>
  <si>
    <t>enstabretagne.base.logger.Logger$1@17ff8810</t>
  </si>
  <si>
    <t>enstabretagne.base.logger.Logger$1@5cfed0ba</t>
  </si>
  <si>
    <t>enstabretagne.base.logger.Logger$1@6a567f7b</t>
  </si>
  <si>
    <t>enstabretagne.base.logger.Logger$1@4ce25e47</t>
  </si>
  <si>
    <t>enstabretagne.base.logger.Logger$1@2dc39b53</t>
  </si>
  <si>
    <t>enstabretagne.base.logger.Logger$1@2f2e4bde</t>
  </si>
  <si>
    <t>enstabretagne.base.logger.Logger$1@508ad266</t>
  </si>
  <si>
    <t>enstabretagne.base.logger.Logger$1@216372b7</t>
  </si>
  <si>
    <t>enstabretagne.base.logger.Logger$1@1595d2b2</t>
  </si>
  <si>
    <t>enstabretagne.base.logger.Logger$1@37606fee</t>
  </si>
  <si>
    <t>enstabretagne.base.logger.Logger$1@5a592c70</t>
  </si>
  <si>
    <t>Jour 22</t>
  </si>
  <si>
    <t>enstabretagne.base.logger.Logger$1@75793f17</t>
  </si>
  <si>
    <t>enstabretagne.base.logger.Logger$1@4cc12db2</t>
  </si>
  <si>
    <t>enstabretagne.base.logger.Logger$1@39d77de9</t>
  </si>
  <si>
    <t>enstabretagne.base.logger.Logger$1@2c06b113</t>
  </si>
  <si>
    <t>enstabretagne.base.logger.Logger$1@785ed99c</t>
  </si>
  <si>
    <t>enstabretagne.base.logger.Logger$1@755b5f30</t>
  </si>
  <si>
    <t>enstabretagne.base.logger.Logger$1@272778ae</t>
  </si>
  <si>
    <t>enstabretagne.base.logger.Logger$1@3c18942</t>
  </si>
  <si>
    <t>enstabretagne.base.logger.Logger$1@6842c101</t>
  </si>
  <si>
    <t>enstabretagne.base.logger.Logger$1@2c48cede</t>
  </si>
  <si>
    <t>enstabretagne.base.logger.Logger$1@47fcefb3</t>
  </si>
  <si>
    <t>enstabretagne.base.logger.Logger$1@68e2d03e</t>
  </si>
  <si>
    <t>enstabretagne.base.logger.Logger$1@32ab408e</t>
  </si>
  <si>
    <t>enstabretagne.base.logger.Logger$1@78b03788</t>
  </si>
  <si>
    <t>enstabretagne.base.logger.Logger$1@571a663c</t>
  </si>
  <si>
    <t>enstabretagne.base.logger.Logger$1@430df350</t>
  </si>
  <si>
    <t>enstabretagne.base.logger.Logger$1@175c5c3a</t>
  </si>
  <si>
    <t>enstabretagne.base.logger.Logger$1@451e2fa9</t>
  </si>
  <si>
    <t>enstabretagne.base.logger.Logger$1@3cb6e0ee</t>
  </si>
  <si>
    <t>enstabretagne.base.logger.Logger$1@194012a2</t>
  </si>
  <si>
    <t>enstabretagne.base.logger.Logger$1@60591e1b</t>
  </si>
  <si>
    <t>enstabretagne.base.logger.Logger$1@794240e2</t>
  </si>
  <si>
    <t>enstabretagne.base.logger.Logger$1@2484dbb7</t>
  </si>
  <si>
    <t>enstabretagne.base.logger.Logger$1@5333f08f</t>
  </si>
  <si>
    <t>enstabretagne.base.logger.Logger$1@57cabdc3</t>
  </si>
  <si>
    <t>enstabretagne.base.logger.Logger$1@129c4d19</t>
  </si>
  <si>
    <t>enstabretagne.base.logger.Logger$1@13278a41</t>
  </si>
  <si>
    <t>enstabretagne.base.logger.Logger$1@cbf1997</t>
  </si>
  <si>
    <t>enstabretagne.base.logger.Logger$1@33eb0d4</t>
  </si>
  <si>
    <t>enstabretagne.base.logger.Logger$1@5ca4dce5</t>
  </si>
  <si>
    <t>enstabretagne.base.logger.Logger$1@7eb27768</t>
  </si>
  <si>
    <t>enstabretagne.base.logger.Logger$1@5e3db14</t>
  </si>
  <si>
    <t>enstabretagne.base.logger.Logger$1@325162e9</t>
  </si>
  <si>
    <t>enstabretagne.base.logger.Logger$1@5c448ef</t>
  </si>
  <si>
    <t>enstabretagne.base.logger.Logger$1@10817f46</t>
  </si>
  <si>
    <t>enstabretagne.base.logger.Logger$1@4a22e4d7</t>
  </si>
  <si>
    <t>enstabretagne.base.logger.Logger$1@16681017</t>
  </si>
  <si>
    <t>enstabretagne.base.logger.Logger$1@2d206a71</t>
  </si>
  <si>
    <t>enstabretagne.base.logger.Logger$1@3a40bb52</t>
  </si>
  <si>
    <t>enstabretagne.base.logger.Logger$1@6aea99e7</t>
  </si>
  <si>
    <t>enstabretagne.base.logger.Logger$1@7841bd30</t>
  </si>
  <si>
    <t>enstabretagne.base.logger.Logger$1@42a0786f</t>
  </si>
  <si>
    <t>enstabretagne.base.logger.Logger$1@203e705e</t>
  </si>
  <si>
    <t>enstabretagne.base.logger.Logger$1@561f9d92</t>
  </si>
  <si>
    <t>enstabretagne.base.logger.Logger$1@7ceb6c45</t>
  </si>
  <si>
    <t>enstabretagne.base.logger.Logger$1@48499739</t>
  </si>
  <si>
    <t>enstabretagne.base.logger.Logger$1@30b3d899</t>
  </si>
  <si>
    <t>enstabretagne.base.logger.Logger$1@61d60e38</t>
  </si>
  <si>
    <t>enstabretagne.base.logger.Logger$1@7364f68</t>
  </si>
  <si>
    <t>enstabretagne.base.logger.Logger$1@79ca7bea</t>
  </si>
  <si>
    <t>enstabretagne.base.logger.Logger$1@70c29356</t>
  </si>
  <si>
    <t>enstabretagne.base.logger.Logger$1@61b60600</t>
  </si>
  <si>
    <t>enstabretagne.base.logger.Logger$1@336f49a1</t>
  </si>
  <si>
    <t>enstabretagne.base.logger.Logger$1@4fb57fb3</t>
  </si>
  <si>
    <t>enstabretagne.base.logger.Logger$1@255d9277</t>
  </si>
  <si>
    <t>enstabretagne.base.logger.Logger$1@788e3702</t>
  </si>
  <si>
    <t>enstabretagne.base.logger.Logger$1@712e787e</t>
  </si>
  <si>
    <t>enstabretagne.base.logger.Logger$1@578c3fd9</t>
  </si>
  <si>
    <t>enstabretagne.base.logger.Logger$1@125f16b2</t>
  </si>
  <si>
    <t>enstabretagne.base.logger.Logger$1@79195c22</t>
  </si>
  <si>
    <t>enstabretagne.base.logger.Logger$1@70be89ec</t>
  </si>
  <si>
    <t>enstabretagne.base.logger.Logger$1@4b4969ea</t>
  </si>
  <si>
    <t>enstabretagne.base.logger.Logger$1@9b367c8</t>
  </si>
  <si>
    <t>enstabretagne.base.logger.Logger$1@1edfedf1</t>
  </si>
  <si>
    <t>enstabretagne.base.logger.Logger$1@1e56bc9b</t>
  </si>
  <si>
    <t>enstabretagne.base.logger.Logger$1@458031da</t>
  </si>
  <si>
    <t>enstabretagne.base.logger.Logger$1@20cff21e</t>
  </si>
  <si>
    <t>enstabretagne.base.logger.Logger$1@27ab206</t>
  </si>
  <si>
    <t>enstabretagne.base.logger.Logger$1@27e44e9c</t>
  </si>
  <si>
    <t>enstabretagne.base.logger.Logger$1@7911cc15</t>
  </si>
  <si>
    <t>Jour 23</t>
  </si>
  <si>
    <t>enstabretagne.base.logger.Logger$1@7d25913</t>
  </si>
  <si>
    <t>enstabretagne.base.logger.Logger$1@16f15ae9</t>
  </si>
  <si>
    <t>enstabretagne.base.logger.Logger$1@77896335</t>
  </si>
  <si>
    <t>enstabretagne.base.logger.Logger$1@40a1b6d4</t>
  </si>
  <si>
    <t>enstabretagne.base.logger.Logger$1@2b79c8ff</t>
  </si>
  <si>
    <t>enstabretagne.base.logger.Logger$1@66756662</t>
  </si>
  <si>
    <t>enstabretagne.base.logger.Logger$1@38cfecf3</t>
  </si>
  <si>
    <t>enstabretagne.base.logger.Logger$1@25ad25f5</t>
  </si>
  <si>
    <t>enstabretagne.base.logger.Logger$1@1860a7a1</t>
  </si>
  <si>
    <t>enstabretagne.base.logger.Logger$1@c97721b</t>
  </si>
  <si>
    <t>enstabretagne.base.logger.Logger$1@35fa450f</t>
  </si>
  <si>
    <t>enstabretagne.base.logger.Logger$1@9b3be1c</t>
  </si>
  <si>
    <t>enstabretagne.base.logger.Logger$1@13516600</t>
  </si>
  <si>
    <t>enstabretagne.base.logger.Logger$1@21002393</t>
  </si>
  <si>
    <t>enstabretagne.base.logger.Logger$1@69f080ad</t>
  </si>
  <si>
    <t>enstabretagne.base.logger.Logger$1@45d4421d</t>
  </si>
  <si>
    <t>enstabretagne.base.logger.Logger$1@1537c744</t>
  </si>
  <si>
    <t>enstabretagne.base.logger.Logger$1@7db5b890</t>
  </si>
  <si>
    <t>enstabretagne.base.logger.Logger$1@1282e98</t>
  </si>
  <si>
    <t>enstabretagne.base.logger.Logger$1@1d91fa02</t>
  </si>
  <si>
    <t>enstabretagne.base.logger.Logger$1@414b2df5</t>
  </si>
  <si>
    <t>enstabretagne.base.logger.Logger$1@1b30a54e</t>
  </si>
  <si>
    <t>enstabretagne.base.logger.Logger$1@3e9beef2</t>
  </si>
  <si>
    <t>enstabretagne.base.logger.Logger$1@79ab97fd</t>
  </si>
  <si>
    <t>enstabretagne.base.logger.Logger$1@3dfd7eaa</t>
  </si>
  <si>
    <t>enstabretagne.base.logger.Logger$1@19002b34</t>
  </si>
  <si>
    <t>enstabretagne.base.logger.Logger$1@3030836d</t>
  </si>
  <si>
    <t>enstabretagne.base.logger.Logger$1@6ed18d80</t>
  </si>
  <si>
    <t>enstabretagne.base.logger.Logger$1@783b3aa0</t>
  </si>
  <si>
    <t>enstabretagne.base.logger.Logger$1@4c176ff1</t>
  </si>
  <si>
    <t>enstabretagne.base.logger.Logger$1@20a3e10c</t>
  </si>
  <si>
    <t>enstabretagne.base.logger.Logger$1@409732fb</t>
  </si>
  <si>
    <t>enstabretagne.base.logger.Logger$1@24197b13</t>
  </si>
  <si>
    <t>enstabretagne.base.logger.Logger$1@2776fd8f</t>
  </si>
  <si>
    <t>enstabretagne.base.logger.Logger$1@734ce281</t>
  </si>
  <si>
    <t>enstabretagne.base.logger.Logger$1@59328218</t>
  </si>
  <si>
    <t>enstabretagne.base.logger.Logger$1@478967eb</t>
  </si>
  <si>
    <t>enstabretagne.base.logger.Logger$1@7f2b39a</t>
  </si>
  <si>
    <t>enstabretagne.base.logger.Logger$1@760f1081</t>
  </si>
  <si>
    <t>enstabretagne.base.logger.Logger$1@6afbe6a1</t>
  </si>
  <si>
    <t>enstabretagne.base.logger.Logger$1@259287ac</t>
  </si>
  <si>
    <t>enstabretagne.base.logger.Logger$1@61a87366</t>
  </si>
  <si>
    <t>enstabretagne.base.logger.Logger$1@105db94d</t>
  </si>
  <si>
    <t>enstabretagne.base.logger.Logger$1@6f315b08</t>
  </si>
  <si>
    <t>enstabretagne.base.logger.Logger$1@24e5389c</t>
  </si>
  <si>
    <t>enstabretagne.base.logger.Logger$1@48cdb156</t>
  </si>
  <si>
    <t>enstabretagne.base.logger.Logger$1@4ae8fb2a</t>
  </si>
  <si>
    <t>enstabretagne.base.logger.Logger$1@4f213a2</t>
  </si>
  <si>
    <t>enstabretagne.base.logger.Logger$1@1cde374</t>
  </si>
  <si>
    <t>enstabretagne.base.logger.Logger$1@9263c54</t>
  </si>
  <si>
    <t>enstabretagne.base.logger.Logger$1@27ffd9f8</t>
  </si>
  <si>
    <t>enstabretagne.base.logger.Logger$1@3ace6346</t>
  </si>
  <si>
    <t>enstabretagne.base.logger.Logger$1@59b492ec</t>
  </si>
  <si>
    <t>enstabretagne.base.logger.Logger$1@49cc9b2a</t>
  </si>
  <si>
    <t>enstabretagne.base.logger.Logger$1@7a572ea0</t>
  </si>
  <si>
    <t>enstabretagne.base.logger.Logger$1@7159d601</t>
  </si>
  <si>
    <t>enstabretagne.base.logger.Logger$1@7caf1e5</t>
  </si>
  <si>
    <t>enstabretagne.base.logger.Logger$1@7ddeb27f</t>
  </si>
  <si>
    <t>enstabretagne.base.logger.Logger$1@2674d4f6</t>
  </si>
  <si>
    <t>enstabretagne.base.logger.Logger$1@250967f1</t>
  </si>
  <si>
    <t>enstabretagne.base.logger.Logger$1@5c82031b</t>
  </si>
  <si>
    <t>enstabretagne.base.logger.Logger$1@661e1399</t>
  </si>
  <si>
    <t>Jour 24</t>
  </si>
  <si>
    <t>enstabretagne.base.logger.Logger$1@2cc75b25</t>
  </si>
  <si>
    <t>enstabretagne.base.logger.Logger$1@537b3b2e</t>
  </si>
  <si>
    <t>enstabretagne.base.logger.Logger$1@3ccb12d</t>
  </si>
  <si>
    <t>enstabretagne.base.logger.Logger$1@221ca495</t>
  </si>
  <si>
    <t>enstabretagne.base.logger.Logger$1@773eca84</t>
  </si>
  <si>
    <t>enstabretagne.base.logger.Logger$1@3a38e4dc</t>
  </si>
  <si>
    <t>enstabretagne.base.logger.Logger$1@401788d5</t>
  </si>
  <si>
    <t>enstabretagne.base.logger.Logger$1@7e0f9528</t>
  </si>
  <si>
    <t>enstabretagne.base.logger.Logger$1@237b2852</t>
  </si>
  <si>
    <t>enstabretagne.base.logger.Logger$1@4628a02b</t>
  </si>
  <si>
    <t>enstabretagne.base.logger.Logger$1@51424203</t>
  </si>
  <si>
    <t>enstabretagne.base.logger.Logger$1@161d95c6</t>
  </si>
  <si>
    <t>enstabretagne.base.logger.Logger$1@439f2d87</t>
  </si>
  <si>
    <t>enstabretagne.base.logger.Logger$1@852ef8d</t>
  </si>
  <si>
    <t>enstabretagne.base.logger.Logger$1@7e94e331</t>
  </si>
  <si>
    <t>enstabretagne.base.logger.Logger$1@4cae66a8</t>
  </si>
  <si>
    <t>enstabretagne.base.logger.Logger$1@3962ec84</t>
  </si>
  <si>
    <t>enstabretagne.base.logger.Logger$1@2bdab835</t>
  </si>
  <si>
    <t>enstabretagne.base.logger.Logger$1@55222ee9</t>
  </si>
  <si>
    <t>enstabretagne.base.logger.Logger$1@270d5060</t>
  </si>
  <si>
    <t>enstabretagne.base.logger.Logger$1@3cf55e0c</t>
  </si>
  <si>
    <t>enstabretagne.base.logger.Logger$1@1f949ab9</t>
  </si>
  <si>
    <t>enstabretagne.base.logger.Logger$1@3719360c</t>
  </si>
  <si>
    <t>enstabretagne.base.logger.Logger$1@733534f9</t>
  </si>
  <si>
    <t>enstabretagne.base.logger.Logger$1@2bfc2f8b</t>
  </si>
  <si>
    <t>enstabretagne.base.logger.Logger$1@44641d6c</t>
  </si>
  <si>
    <t>enstabretagne.base.logger.Logger$1@59d5a6fd</t>
  </si>
  <si>
    <t>enstabretagne.base.logger.Logger$1@4357524b</t>
  </si>
  <si>
    <t>enstabretagne.base.logger.Logger$1@166b11e</t>
  </si>
  <si>
    <t>enstabretagne.base.logger.Logger$1@2424cb9d</t>
  </si>
  <si>
    <t>enstabretagne.base.logger.Logger$1@69a373fd</t>
  </si>
  <si>
    <t>enstabretagne.base.logger.Logger$1@6735f210</t>
  </si>
  <si>
    <t>enstabretagne.base.logger.Logger$1@372954e1</t>
  </si>
  <si>
    <t>enstabretagne.base.logger.Logger$1@173511ff</t>
  </si>
  <si>
    <t>enstabretagne.base.logger.Logger$1@1002d192</t>
  </si>
  <si>
    <t>enstabretagne.base.logger.Logger$1@216f01</t>
  </si>
  <si>
    <t>enstabretagne.base.logger.Logger$1@1e721583</t>
  </si>
  <si>
    <t>enstabretagne.base.logger.Logger$1@722787b5</t>
  </si>
  <si>
    <t>enstabretagne.base.logger.Logger$1@4217bce6</t>
  </si>
  <si>
    <t>enstabretagne.base.logger.Logger$1@3c16528d</t>
  </si>
  <si>
    <t>enstabretagne.base.logger.Logger$1@6c995c5d</t>
  </si>
  <si>
    <t>enstabretagne.base.logger.Logger$1@730bea0</t>
  </si>
  <si>
    <t>enstabretagne.base.logger.Logger$1@677cb96e</t>
  </si>
  <si>
    <t>enstabretagne.base.logger.Logger$1@19d53ab4</t>
  </si>
  <si>
    <t>enstabretagne.base.logger.Logger$1@51fe7f15</t>
  </si>
  <si>
    <t>enstabretagne.base.logger.Logger$1@684372d0</t>
  </si>
  <si>
    <t>enstabretagne.base.logger.Logger$1@41f964f9</t>
  </si>
  <si>
    <t>enstabretagne.base.logger.Logger$1@33627576</t>
  </si>
  <si>
    <t>enstabretagne.base.logger.Logger$1@5a3cf878</t>
  </si>
  <si>
    <t>enstabretagne.base.logger.Logger$1@34cd65ac</t>
  </si>
  <si>
    <t>enstabretagne.base.logger.Logger$1@5c53c235</t>
  </si>
  <si>
    <t>enstabretagne.base.logger.Logger$1@7272ee51</t>
  </si>
  <si>
    <t>enstabretagne.base.logger.Logger$1@74431b9c</t>
  </si>
  <si>
    <t>enstabretagne.base.logger.Logger$1@28554ac8</t>
  </si>
  <si>
    <t>enstabretagne.base.logger.Logger$1@3271ec2a</t>
  </si>
  <si>
    <t>enstabretagne.base.logger.Logger$1@1689527c</t>
  </si>
  <si>
    <t>enstabretagne.base.logger.Logger$1@7604198a</t>
  </si>
  <si>
    <t>enstabretagne.base.logger.Logger$1@69bc9584</t>
  </si>
  <si>
    <t>enstabretagne.base.logger.Logger$1@641ed324</t>
  </si>
  <si>
    <t>enstabretagne.base.logger.Logger$1@3e52ed5d</t>
  </si>
  <si>
    <t>enstabretagne.base.logger.Logger$1@28e94c2</t>
  </si>
  <si>
    <t>enstabretagne.base.logger.Logger$1@1de5cc88</t>
  </si>
  <si>
    <t>enstabretagne.base.logger.Logger$1@2d4fb0d8</t>
  </si>
  <si>
    <t>enstabretagne.base.logger.Logger$1@3ef3f661</t>
  </si>
  <si>
    <t>enstabretagne.base.logger.Logger$1@65859b44</t>
  </si>
  <si>
    <t>enstabretagne.base.logger.Logger$1@c212536</t>
  </si>
  <si>
    <t>enstabretagne.base.logger.Logger$1@65844c96</t>
  </si>
  <si>
    <t>enstabretagne.base.logger.Logger$1@27358a19</t>
  </si>
  <si>
    <t>enstabretagne.base.logger.Logger$1@4601047</t>
  </si>
  <si>
    <t>enstabretagne.base.logger.Logger$1@3a0896b3</t>
  </si>
  <si>
    <t>enstabretagne.base.logger.Logger$1@6e8f2094</t>
  </si>
  <si>
    <t>enstabretagne.base.logger.Logger$1@394a6d2b</t>
  </si>
  <si>
    <t>enstabretagne.base.logger.Logger$1@55adcf9e</t>
  </si>
  <si>
    <t>enstabretagne.base.logger.Logger$1@7f5ce33e</t>
  </si>
  <si>
    <t>enstabretagne.base.logger.Logger$1@5773d271</t>
  </si>
  <si>
    <t>Jour 25</t>
  </si>
  <si>
    <t>enstabretagne.base.logger.Logger$1@4d0e1a9a</t>
  </si>
  <si>
    <t>enstabretagne.base.logger.Logger$1@bf2aa32</t>
  </si>
  <si>
    <t>enstabretagne.base.logger.Logger$1@6b3d9c38</t>
  </si>
  <si>
    <t>enstabretagne.base.logger.Logger$1@5c5a91b4</t>
  </si>
  <si>
    <t>enstabretagne.base.logger.Logger$1@59ec7020</t>
  </si>
  <si>
    <t>enstabretagne.base.logger.Logger$1@2ba9f986</t>
  </si>
  <si>
    <t>enstabretagne.base.logger.Logger$1@70f4f89e</t>
  </si>
  <si>
    <t>enstabretagne.base.logger.Logger$1@74b1838</t>
  </si>
  <si>
    <t>enstabretagne.base.logger.Logger$1@5be51aa</t>
  </si>
  <si>
    <t>enstabretagne.base.logger.Logger$1@6c5747db</t>
  </si>
  <si>
    <t>enstabretagne.base.logger.Logger$1@2c8ff67</t>
  </si>
  <si>
    <t>enstabretagne.base.logger.Logger$1@77ccded4</t>
  </si>
  <si>
    <t>enstabretagne.base.logger.Logger$1@21be14c2</t>
  </si>
  <si>
    <t>enstabretagne.base.logger.Logger$1@83b0d0f</t>
  </si>
  <si>
    <t>enstabretagne.base.logger.Logger$1@7afe0e67</t>
  </si>
  <si>
    <t>enstabretagne.base.logger.Logger$1@61a704d3</t>
  </si>
  <si>
    <t>enstabretagne.base.logger.Logger$1@2de3b052</t>
  </si>
  <si>
    <t>enstabretagne.base.logger.Logger$1@fe42a09</t>
  </si>
  <si>
    <t>enstabretagne.base.logger.Logger$1@1ffd0114</t>
  </si>
  <si>
    <t>enstabretagne.base.logger.Logger$1@25a290ee</t>
  </si>
  <si>
    <t>enstabretagne.base.logger.Logger$1@4adf3582</t>
  </si>
  <si>
    <t>enstabretagne.base.logger.Logger$1@632241f5</t>
  </si>
  <si>
    <t>enstabretagne.base.logger.Logger$1@655203e3</t>
  </si>
  <si>
    <t>enstabretagne.base.logger.Logger$1@729cd862</t>
  </si>
  <si>
    <t>enstabretagne.base.logger.Logger$1@568f4faa</t>
  </si>
  <si>
    <t>enstabretagne.base.logger.Logger$1@589dfa6f</t>
  </si>
  <si>
    <t>enstabretagne.base.logger.Logger$1@5280688</t>
  </si>
  <si>
    <t>enstabretagne.base.logger.Logger$1@52c46334</t>
  </si>
  <si>
    <t>enstabretagne.base.logger.Logger$1@7103745</t>
  </si>
  <si>
    <t>enstabretagne.base.logger.Logger$1@dd737ea</t>
  </si>
  <si>
    <t>enstabretagne.base.logger.Logger$1@1f179f51</t>
  </si>
  <si>
    <t>enstabretagne.base.logger.Logger$1@3d8d970e</t>
  </si>
  <si>
    <t>enstabretagne.base.logger.Logger$1@1934339</t>
  </si>
  <si>
    <t>enstabretagne.base.logger.Logger$1@1eab8437</t>
  </si>
  <si>
    <t>enstabretagne.base.logger.Logger$1@69ffdaa8</t>
  </si>
  <si>
    <t>enstabretagne.base.logger.Logger$1@7babed9e</t>
  </si>
  <si>
    <t>enstabretagne.base.logger.Logger$1@7c7ed72a</t>
  </si>
  <si>
    <t>enstabretagne.base.logger.Logger$1@6d421fe</t>
  </si>
  <si>
    <t>enstabretagne.base.logger.Logger$1@36dafa24</t>
  </si>
  <si>
    <t>enstabretagne.base.logger.Logger$1@c758a2d</t>
  </si>
  <si>
    <t>enstabretagne.base.logger.Logger$1@2ba024cb</t>
  </si>
  <si>
    <t>enstabretagne.base.logger.Logger$1@1c7f6e96</t>
  </si>
  <si>
    <t>enstabretagne.base.logger.Logger$1@1ac0cdb0</t>
  </si>
  <si>
    <t>enstabretagne.base.logger.Logger$1@1682e6a</t>
  </si>
  <si>
    <t>enstabretagne.base.logger.Logger$1@5e385b6f</t>
  </si>
  <si>
    <t>enstabretagne.base.logger.Logger$1@ca546a1</t>
  </si>
  <si>
    <t>enstabretagne.base.logger.Logger$1@356b6b5d</t>
  </si>
  <si>
    <t>enstabretagne.base.logger.Logger$1@489f62a3</t>
  </si>
  <si>
    <t>enstabretagne.base.logger.Logger$1@76828577</t>
  </si>
  <si>
    <t>enstabretagne.base.logger.Logger$1@639cb788</t>
  </si>
  <si>
    <t>enstabretagne.base.logger.Logger$1@6a4af081</t>
  </si>
  <si>
    <t>enstabretagne.base.logger.Logger$1@1fcaea93</t>
  </si>
  <si>
    <t>enstabretagne.base.logger.Logger$1@6f07d414</t>
  </si>
  <si>
    <t>enstabretagne.base.logger.Logger$1@3a861417</t>
  </si>
  <si>
    <t>enstabretagne.base.logger.Logger$1@68e47e7</t>
  </si>
  <si>
    <t>enstabretagne.base.logger.Logger$1@1f172892</t>
  </si>
  <si>
    <t>enstabretagne.base.logger.Logger$1@44d43cc9</t>
  </si>
  <si>
    <t>enstabretagne.base.logger.Logger$1@5ed25612</t>
  </si>
  <si>
    <t>enstabretagne.base.logger.Logger$1@9e33a6a</t>
  </si>
  <si>
    <t>enstabretagne.base.logger.Logger$1@19bf47fc</t>
  </si>
  <si>
    <t>enstabretagne.base.logger.Logger$1@4b07cad0</t>
  </si>
  <si>
    <t>enstabretagne.base.logger.Logger$1@4e94669c</t>
  </si>
  <si>
    <t>enstabretagne.base.logger.Logger$1@349f0ca4</t>
  </si>
  <si>
    <t>enstabretagne.base.logger.Logger$1@5ed31735</t>
  </si>
  <si>
    <t>enstabretagne.base.logger.Logger$1@5a4c98d7</t>
  </si>
  <si>
    <t>enstabretagne.base.logger.Logger$1@351e89fc</t>
  </si>
  <si>
    <t>enstabretagne.base.logger.Logger$1@e2b3026</t>
  </si>
  <si>
    <t>enstabretagne.base.logger.Logger$1@4c2ab536</t>
  </si>
  <si>
    <t>enstabretagne.base.logger.Logger$1@21527b8</t>
  </si>
  <si>
    <t>enstabretagne.base.logger.Logger$1@360d41d0</t>
  </si>
  <si>
    <t>enstabretagne.base.logger.Logger$1@3dc82e6a</t>
  </si>
  <si>
    <t>enstabretagne.base.logger.Logger$1@819fb19</t>
  </si>
  <si>
    <t>enstabretagne.base.logger.Logger$1@23c7cb18</t>
  </si>
  <si>
    <t>enstabretagne.base.logger.Logger$1@2d74cbbd</t>
  </si>
  <si>
    <t>enstabretagne.base.logger.Logger$1@23afc725</t>
  </si>
  <si>
    <t>enstabretagne.base.logger.Logger$1@561d88ee</t>
  </si>
  <si>
    <t>enstabretagne.base.logger.Logger$1@4239262e</t>
  </si>
  <si>
    <t>enstabretagne.base.logger.Logger$1@7d88fa9c</t>
  </si>
  <si>
    <t>enstabretagne.base.logger.Logger$1@5a06904</t>
  </si>
  <si>
    <t>enstabretagne.base.logger.Logger$1@5889fc44</t>
  </si>
  <si>
    <t>enstabretagne.base.logger.Logger$1@6136e1fc</t>
  </si>
  <si>
    <t>enstabretagne.base.logger.Logger$1@5103eea2</t>
  </si>
  <si>
    <t>Jour 26</t>
  </si>
  <si>
    <t>enstabretagne.base.logger.Logger$1@1ccdc7aa</t>
  </si>
  <si>
    <t>enstabretagne.base.logger.Logger$1@1657b017</t>
  </si>
  <si>
    <t>enstabretagne.base.logger.Logger$1@6e239337</t>
  </si>
  <si>
    <t>enstabretagne.base.logger.Logger$1@fcf9525</t>
  </si>
  <si>
    <t>enstabretagne.base.logger.Logger$1@4243341e</t>
  </si>
  <si>
    <t>enstabretagne.base.logger.Logger$1@7e0986c9</t>
  </si>
  <si>
    <t>enstabretagne.base.logger.Logger$1@48cf8414</t>
  </si>
  <si>
    <t>enstabretagne.base.logger.Logger$1@15d65fcf</t>
  </si>
  <si>
    <t>enstabretagne.base.logger.Logger$1@f59da34</t>
  </si>
  <si>
    <t>enstabretagne.base.logger.Logger$1@52a67293</t>
  </si>
  <si>
    <t>enstabretagne.base.logger.Logger$1@38f502fc</t>
  </si>
  <si>
    <t>enstabretagne.base.logger.Logger$1@67afe909</t>
  </si>
  <si>
    <t>enstabretagne.base.logger.Logger$1@6903ed0e</t>
  </si>
  <si>
    <t>enstabretagne.base.logger.Logger$1@16ea0f22</t>
  </si>
  <si>
    <t>enstabretagne.base.logger.Logger$1@16e195cf</t>
  </si>
  <si>
    <t>enstabretagne.base.logger.Logger$1@74c7522c</t>
  </si>
  <si>
    <t>enstabretagne.base.logger.Logger$1@6d17914a</t>
  </si>
  <si>
    <t>enstabretagne.base.logger.Logger$1@30ffb2a6</t>
  </si>
  <si>
    <t>enstabretagne.base.logger.Logger$1@3d033453</t>
  </si>
  <si>
    <t>enstabretagne.base.logger.Logger$1@1cc41b77</t>
  </si>
  <si>
    <t>enstabretagne.base.logger.Logger$1@6e93b0e7</t>
  </si>
  <si>
    <t>enstabretagne.base.logger.Logger$1@62cd562d</t>
  </si>
  <si>
    <t>enstabretagne.base.logger.Logger$1@a9e8da1</t>
  </si>
  <si>
    <t>enstabretagne.base.logger.Logger$1@5ab7ac02</t>
  </si>
  <si>
    <t>enstabretagne.base.logger.Logger$1@4fad51a3</t>
  </si>
  <si>
    <t>enstabretagne.base.logger.Logger$1@acb5508</t>
  </si>
  <si>
    <t>enstabretagne.base.logger.Logger$1@5e24592e</t>
  </si>
  <si>
    <t>enstabretagne.base.logger.Logger$1@7f8c48f3</t>
  </si>
  <si>
    <t>enstabretagne.base.logger.Logger$1@619c3546</t>
  </si>
  <si>
    <t>enstabretagne.base.logger.Logger$1@30cafd13</t>
  </si>
  <si>
    <t>enstabretagne.base.logger.Logger$1@1d944fc0</t>
  </si>
  <si>
    <t>enstabretagne.base.logger.Logger$1@2af9a5ef</t>
  </si>
  <si>
    <t>enstabretagne.base.logger.Logger$1@6736f40f</t>
  </si>
  <si>
    <t>enstabretagne.base.logger.Logger$1@994544</t>
  </si>
  <si>
    <t>enstabretagne.base.logger.Logger$1@faec277</t>
  </si>
  <si>
    <t>enstabretagne.base.logger.Logger$1@36d697ab</t>
  </si>
  <si>
    <t>enstabretagne.base.logger.Logger$1@315b4202</t>
  </si>
  <si>
    <t>enstabretagne.base.logger.Logger$1@1d77746b</t>
  </si>
  <si>
    <t>enstabretagne.base.logger.Logger$1@734a149a</t>
  </si>
  <si>
    <t>enstabretagne.base.logger.Logger$1@7c4d1c7b</t>
  </si>
  <si>
    <t>enstabretagne.base.logger.Logger$1@7db791df</t>
  </si>
  <si>
    <t>enstabretagne.base.logger.Logger$1@5c5f0edc</t>
  </si>
  <si>
    <t>enstabretagne.base.logger.Logger$1@7e31062c</t>
  </si>
  <si>
    <t>enstabretagne.base.logger.Logger$1@790654d5</t>
  </si>
  <si>
    <t>enstabretagne.base.logger.Logger$1@9c0d0bd</t>
  </si>
  <si>
    <t>enstabretagne.base.logger.Logger$1@259195fe</t>
  </si>
  <si>
    <t>enstabretagne.base.logger.Logger$1@4bfa5eb9</t>
  </si>
  <si>
    <t>enstabretagne.base.logger.Logger$1@1f39269d</t>
  </si>
  <si>
    <t>enstabretagne.base.logger.Logger$1@58b97c15</t>
  </si>
  <si>
    <t>enstabretagne.base.logger.Logger$1@2e3252</t>
  </si>
  <si>
    <t>enstabretagne.base.logger.Logger$1@602298b</t>
  </si>
  <si>
    <t>enstabretagne.base.logger.Logger$1@d49e8c6</t>
  </si>
  <si>
    <t>enstabretagne.base.logger.Logger$1@5835e24a</t>
  </si>
  <si>
    <t>enstabretagne.base.logger.Logger$1@74a85515</t>
  </si>
  <si>
    <t>enstabretagne.base.logger.Logger$1@1d2def55</t>
  </si>
  <si>
    <t>enstabretagne.base.logger.Logger$1@6eeb29c0</t>
  </si>
  <si>
    <t>enstabretagne.base.logger.Logger$1@333d44f6</t>
  </si>
  <si>
    <t>enstabretagne.base.logger.Logger$1@3c3e363</t>
  </si>
  <si>
    <t>enstabretagne.base.logger.Logger$1@4f8659d0</t>
  </si>
  <si>
    <t>enstabretagne.base.logger.Logger$1@7d28cdcd</t>
  </si>
  <si>
    <t>enstabretagne.base.logger.Logger$1@406ad6d5</t>
  </si>
  <si>
    <t>enstabretagne.base.logger.Logger$1@6fde6f05</t>
  </si>
  <si>
    <t>enstabretagne.base.logger.Logger$1@6eabe718</t>
  </si>
  <si>
    <t>enstabretagne.base.logger.Logger$1@7bfa1eb5</t>
  </si>
  <si>
    <t>Jour 27</t>
  </si>
  <si>
    <t>enstabretagne.base.logger.Logger$1@1d1c37d5</t>
  </si>
  <si>
    <t>enstabretagne.base.logger.Logger$1@218df7d6</t>
  </si>
  <si>
    <t>enstabretagne.base.logger.Logger$1@55053f81</t>
  </si>
  <si>
    <t>enstabretagne.base.logger.Logger$1@51132514</t>
  </si>
  <si>
    <t>enstabretagne.base.logger.Logger$1@5c839677</t>
  </si>
  <si>
    <t>enstabretagne.base.logger.Logger$1@79604abe</t>
  </si>
  <si>
    <t>enstabretagne.base.logger.Logger$1@2b6262bc</t>
  </si>
  <si>
    <t>enstabretagne.base.logger.Logger$1@7e81617a</t>
  </si>
  <si>
    <t>enstabretagne.base.logger.Logger$1@3e28dc96</t>
  </si>
  <si>
    <t>enstabretagne.base.logger.Logger$1@31940704</t>
  </si>
  <si>
    <t>enstabretagne.base.logger.Logger$1@76b305e1</t>
  </si>
  <si>
    <t>enstabretagne.base.logger.Logger$1@7adae08e</t>
  </si>
  <si>
    <t>enstabretagne.base.logger.Logger$1@273aaab7</t>
  </si>
  <si>
    <t>enstabretagne.base.logger.Logger$1@5a48d186</t>
  </si>
  <si>
    <t>enstabretagne.base.logger.Logger$1@2086d469</t>
  </si>
  <si>
    <t>enstabretagne.base.logger.Logger$1@53dba9cd</t>
  </si>
  <si>
    <t>enstabretagne.base.logger.Logger$1@5834198f</t>
  </si>
  <si>
    <t>enstabretagne.base.logger.Logger$1@79d4ff58</t>
  </si>
  <si>
    <t>enstabretagne.base.logger.Logger$1@14485747</t>
  </si>
  <si>
    <t>enstabretagne.base.logger.Logger$1@78eafad</t>
  </si>
  <si>
    <t>enstabretagne.base.logger.Logger$1@782cc5fa</t>
  </si>
  <si>
    <t>enstabretagne.base.logger.Logger$1@20027c44</t>
  </si>
  <si>
    <t>enstabretagne.base.logger.Logger$1@da34eb0</t>
  </si>
  <si>
    <t>enstabretagne.base.logger.Logger$1@2bf3ec4</t>
  </si>
  <si>
    <t>enstabretagne.base.logger.Logger$1@2c9cafa5</t>
  </si>
  <si>
    <t>enstabretagne.base.logger.Logger$1@625264ed</t>
  </si>
  <si>
    <t>enstabretagne.base.logger.Logger$1@202f054f</t>
  </si>
  <si>
    <t>enstabretagne.base.logger.Logger$1@4ccdacf5</t>
  </si>
  <si>
    <t>enstabretagne.base.logger.Logger$1@1a0d313</t>
  </si>
  <si>
    <t>enstabretagne.base.logger.Logger$1@5a13f1f7</t>
  </si>
  <si>
    <t>enstabretagne.base.logger.Logger$1@7686f701</t>
  </si>
  <si>
    <t>enstabretagne.base.logger.Logger$1@210a26b</t>
  </si>
  <si>
    <t>enstabretagne.base.logger.Logger$1@586728e8</t>
  </si>
  <si>
    <t>enstabretagne.base.logger.Logger$1@786ff0ea</t>
  </si>
  <si>
    <t>enstabretagne.base.logger.Logger$1@745926c3</t>
  </si>
  <si>
    <t>enstabretagne.base.logger.Logger$1@72324965</t>
  </si>
  <si>
    <t>enstabretagne.base.logger.Logger$1@194911c1</t>
  </si>
  <si>
    <t>enstabretagne.base.logger.Logger$1@45297e7</t>
  </si>
  <si>
    <t>enstabretagne.base.logger.Logger$1@3f06ebe0</t>
  </si>
  <si>
    <t>enstabretagne.base.logger.Logger$1@40cf6254</t>
  </si>
  <si>
    <t>enstabretagne.base.logger.Logger$1@297bd171</t>
  </si>
  <si>
    <t>enstabretagne.base.logger.Logger$1@48632f69</t>
  </si>
  <si>
    <t>enstabretagne.base.logger.Logger$1@5350ab17</t>
  </si>
  <si>
    <t>enstabretagne.base.logger.Logger$1@3bab95ca</t>
  </si>
  <si>
    <t>enstabretagne.base.logger.Logger$1@7198ab9a</t>
  </si>
  <si>
    <t>enstabretagne.base.logger.Logger$1@734f8317</t>
  </si>
  <si>
    <t>enstabretagne.base.logger.Logger$1@455cbf18</t>
  </si>
  <si>
    <t>enstabretagne.base.logger.Logger$1@74ebd159</t>
  </si>
  <si>
    <t>enstabretagne.base.logger.Logger$1@4005e485</t>
  </si>
  <si>
    <t>enstabretagne.base.logger.Logger$1@464400b3</t>
  </si>
  <si>
    <t>enstabretagne.base.logger.Logger$1@7f012923</t>
  </si>
  <si>
    <t>enstabretagne.base.logger.Logger$1@502c087e</t>
  </si>
  <si>
    <t>enstabretagne.base.logger.Logger$1@15e8c040</t>
  </si>
  <si>
    <t>enstabretagne.base.logger.Logger$1@60ed0b9d</t>
  </si>
  <si>
    <t>enstabretagne.base.logger.Logger$1@34beadce</t>
  </si>
  <si>
    <t>enstabretagne.base.logger.Logger$1@260d48f5</t>
  </si>
  <si>
    <t>enstabretagne.base.logger.Logger$1@35e07e19</t>
  </si>
  <si>
    <t>enstabretagne.base.logger.Logger$1@12448de1</t>
  </si>
  <si>
    <t>Jour 28</t>
  </si>
  <si>
    <t>enstabretagne.base.logger.Logger$1@31f7eb8</t>
  </si>
  <si>
    <t>enstabretagne.base.logger.Logger$1@4a833595</t>
  </si>
  <si>
    <t>enstabretagne.base.logger.Logger$1@49122853</t>
  </si>
  <si>
    <t>enstabretagne.base.logger.Logger$1@5d6b42cf</t>
  </si>
  <si>
    <t>enstabretagne.base.logger.Logger$1@370225c7</t>
  </si>
  <si>
    <t>enstabretagne.base.logger.Logger$1@156324b</t>
  </si>
  <si>
    <t>enstabretagne.base.logger.Logger$1@1e29a81a</t>
  </si>
  <si>
    <t>enstabretagne.base.logger.Logger$1@4bbf20d1</t>
  </si>
  <si>
    <t>enstabretagne.base.logger.Logger$1@3cf4dec7</t>
  </si>
  <si>
    <t>enstabretagne.base.logger.Logger$1@299fc582</t>
  </si>
  <si>
    <t>enstabretagne.base.logger.Logger$1@2a425cf5</t>
  </si>
  <si>
    <t>enstabretagne.base.logger.Logger$1@40b31a16</t>
  </si>
  <si>
    <t>enstabretagne.base.logger.Logger$1@1de73d37</t>
  </si>
  <si>
    <t>enstabretagne.base.logger.Logger$1@69d2e517</t>
  </si>
  <si>
    <t>enstabretagne.base.logger.Logger$1@3b30eec5</t>
  </si>
  <si>
    <t>enstabretagne.base.logger.Logger$1@4de91056</t>
  </si>
  <si>
    <t>enstabretagne.base.logger.Logger$1@16cf7fd0</t>
  </si>
  <si>
    <t>enstabretagne.base.logger.Logger$1@7e2c6fd6</t>
  </si>
  <si>
    <t>enstabretagne.base.logger.Logger$1@12aa519b</t>
  </si>
  <si>
    <t>enstabretagne.base.logger.Logger$1@6a4a2090</t>
  </si>
  <si>
    <t>enstabretagne.base.logger.Logger$1@b70fa38</t>
  </si>
  <si>
    <t>enstabretagne.base.logger.Logger$1@7e31d53b</t>
  </si>
  <si>
    <t>enstabretagne.base.logger.Logger$1@105dc04d</t>
  </si>
  <si>
    <t>enstabretagne.base.logger.Logger$1@66ab924</t>
  </si>
  <si>
    <t>enstabretagne.base.logger.Logger$1@779228dc</t>
  </si>
  <si>
    <t>enstabretagne.base.logger.Logger$1@4c030fe1</t>
  </si>
  <si>
    <t>enstabretagne.base.logger.Logger$1@763b0996</t>
  </si>
  <si>
    <t>enstabretagne.base.logger.Logger$1@618f627b</t>
  </si>
  <si>
    <t>enstabretagne.base.logger.Logger$1@3e2d8623</t>
  </si>
  <si>
    <t>enstabretagne.base.logger.Logger$1@8af1c49</t>
  </si>
  <si>
    <t>enstabretagne.base.logger.Logger$1@5464b97c</t>
  </si>
  <si>
    <t>enstabretagne.base.logger.Logger$1@15f861ee</t>
  </si>
  <si>
    <t>enstabretagne.base.logger.Logger$1@5341e71a</t>
  </si>
  <si>
    <t>enstabretagne.base.logger.Logger$1@ac4e690</t>
  </si>
  <si>
    <t>enstabretagne.base.logger.Logger$1@37a3ec27</t>
  </si>
  <si>
    <t>enstabretagne.base.logger.Logger$1@416b1265</t>
  </si>
  <si>
    <t>enstabretagne.base.logger.Logger$1@338d47b</t>
  </si>
  <si>
    <t>enstabretagne.base.logger.Logger$1@4d8056bf</t>
  </si>
  <si>
    <t>enstabretagne.base.logger.Logger$1@6233c6c2</t>
  </si>
  <si>
    <t>enstabretagne.base.logger.Logger$1@48b2dbc4</t>
  </si>
  <si>
    <t>enstabretagne.base.logger.Logger$1@53ba7997</t>
  </si>
  <si>
    <t>enstabretagne.base.logger.Logger$1@61dd1c3d</t>
  </si>
  <si>
    <t>enstabretagne.base.logger.Logger$1@7d12429</t>
  </si>
  <si>
    <t>enstabretagne.base.logger.Logger$1@20be890d</t>
  </si>
  <si>
    <t>enstabretagne.base.logger.Logger$1@38e00b47</t>
  </si>
  <si>
    <t>enstabretagne.base.logger.Logger$1@7ff09659</t>
  </si>
  <si>
    <t>enstabretagne.base.logger.Logger$1@5a6f6cac</t>
  </si>
  <si>
    <t>enstabretagne.base.logger.Logger$1@7417ef4f</t>
  </si>
  <si>
    <t>enstabretagne.base.logger.Logger$1@71e7830a</t>
  </si>
  <si>
    <t>enstabretagne.base.logger.Logger$1@305e95a4</t>
  </si>
  <si>
    <t>enstabretagne.base.logger.Logger$1@4ae49387</t>
  </si>
  <si>
    <t>enstabretagne.base.logger.Logger$1@73b0ed03</t>
  </si>
  <si>
    <t>enstabretagne.base.logger.Logger$1@27db45f</t>
  </si>
  <si>
    <t>enstabretagne.base.logger.Logger$1@1aeff8ca</t>
  </si>
  <si>
    <t>enstabretagne.base.logger.Logger$1@6e981e78</t>
  </si>
  <si>
    <t>enstabretagne.base.logger.Logger$1@6fbe4800</t>
  </si>
  <si>
    <t>enstabretagne.base.logger.Logger$1@143413cd</t>
  </si>
  <si>
    <t>enstabretagne.base.logger.Logger$1@52285a5f</t>
  </si>
  <si>
    <t>enstabretagne.base.logger.Logger$1@1bec1589</t>
  </si>
  <si>
    <t>enstabretagne.base.logger.Logger$1@14590fe2</t>
  </si>
  <si>
    <t>enstabretagne.base.logger.Logger$1@f10d055</t>
  </si>
  <si>
    <t>enstabretagne.base.logger.Logger$1@6b9a1205</t>
  </si>
  <si>
    <t>enstabretagne.base.logger.Logger$1@6a1d1467</t>
  </si>
  <si>
    <t>enstabretagne.base.logger.Logger$1@2c2a7d53</t>
  </si>
  <si>
    <t>enstabretagne.base.logger.Logger$1@1de85972</t>
  </si>
  <si>
    <t>enstabretagne.base.logger.Logger$1@57b1ec84</t>
  </si>
  <si>
    <t>enstabretagne.base.logger.Logger$1@2211b44f</t>
  </si>
  <si>
    <t>enstabretagne.base.logger.Logger$1@2c2a903f</t>
  </si>
  <si>
    <t>enstabretagne.base.logger.Logger$1@399f5daf</t>
  </si>
  <si>
    <t>enstabretagne.base.logger.Logger$1@5e541ef9</t>
  </si>
  <si>
    <t>Jour 29</t>
  </si>
  <si>
    <t>enstabretagne.base.logger.Logger$1@6cc8da1c</t>
  </si>
  <si>
    <t>enstabretagne.base.logger.Logger$1@4404a6b</t>
  </si>
  <si>
    <t>enstabretagne.base.logger.Logger$1@4d2f9e3c</t>
  </si>
  <si>
    <t>enstabretagne.base.logger.Logger$1@6e7e0259</t>
  </si>
  <si>
    <t>enstabretagne.base.logger.Logger$1@5501d1c8</t>
  </si>
  <si>
    <t>enstabretagne.base.logger.Logger$1@7b598d05</t>
  </si>
  <si>
    <t>enstabretagne.base.logger.Logger$1@371cd2fc</t>
  </si>
  <si>
    <t>enstabretagne.base.logger.Logger$1@3c346c45</t>
  </si>
  <si>
    <t>enstabretagne.base.logger.Logger$1@478530cb</t>
  </si>
  <si>
    <t>enstabretagne.base.logger.Logger$1@44aeae34</t>
  </si>
  <si>
    <t>enstabretagne.base.logger.Logger$1@40a8a26f</t>
  </si>
  <si>
    <t>enstabretagne.base.logger.Logger$1@126675fd</t>
  </si>
  <si>
    <t>enstabretagne.base.logger.Logger$1@5560b64d</t>
  </si>
  <si>
    <t>enstabretagne.base.logger.Logger$1@312f3050</t>
  </si>
  <si>
    <t>enstabretagne.base.logger.Logger$1@52856ff9</t>
  </si>
  <si>
    <t>enstabretagne.base.logger.Logger$1@1242d96b</t>
  </si>
  <si>
    <t>enstabretagne.base.logger.Logger$1@574ebdaf</t>
  </si>
  <si>
    <t>enstabretagne.base.logger.Logger$1@377e573a</t>
  </si>
  <si>
    <t>enstabretagne.base.logger.Logger$1@54daf8f9</t>
  </si>
  <si>
    <t>enstabretagne.base.logger.Logger$1@38cf3ae1</t>
  </si>
  <si>
    <t>enstabretagne.base.logger.Logger$1@460f1cdb</t>
  </si>
  <si>
    <t>enstabretagne.base.logger.Logger$1@3c9f4376</t>
  </si>
  <si>
    <t>enstabretagne.base.logger.Logger$1@7a1ddbf1</t>
  </si>
  <si>
    <t>enstabretagne.base.logger.Logger$1@c67395</t>
  </si>
  <si>
    <t>enstabretagne.base.logger.Logger$1@26865b57</t>
  </si>
  <si>
    <t>enstabretagne.base.logger.Logger$1@6df2a206</t>
  </si>
  <si>
    <t>enstabretagne.base.logger.Logger$1@6f240187</t>
  </si>
  <si>
    <t>enstabretagne.base.logger.Logger$1@57f2e67</t>
  </si>
  <si>
    <t>enstabretagne.base.logger.Logger$1@6d3ad37a</t>
  </si>
  <si>
    <t>enstabretagne.base.logger.Logger$1@704c3bdf</t>
  </si>
  <si>
    <t>enstabretagne.base.logger.Logger$1@14df5253</t>
  </si>
  <si>
    <t>enstabretagne.base.logger.Logger$1@1488a861</t>
  </si>
  <si>
    <t>enstabretagne.base.logger.Logger$1@5432dca2</t>
  </si>
  <si>
    <t>enstabretagne.base.logger.Logger$1@356341c9</t>
  </si>
  <si>
    <t>enstabretagne.base.logger.Logger$1@210635fd</t>
  </si>
  <si>
    <t>enstabretagne.base.logger.Logger$1@3cb195dd</t>
  </si>
  <si>
    <t>enstabretagne.base.logger.Logger$1@342a1f84</t>
  </si>
  <si>
    <t>enstabretagne.base.logger.Logger$1@3fc1abf</t>
  </si>
  <si>
    <t>enstabretagne.base.logger.Logger$1@6cc8adff</t>
  </si>
  <si>
    <t>enstabretagne.base.logger.Logger$1@280d5a82</t>
  </si>
  <si>
    <t>enstabretagne.base.logger.Logger$1@333a44f2</t>
  </si>
  <si>
    <t>enstabretagne.base.logger.Logger$1@2e159116</t>
  </si>
  <si>
    <t>enstabretagne.base.logger.Logger$1@6996bbc4</t>
  </si>
  <si>
    <t>enstabretagne.base.logger.Logger$1@2dbf2da</t>
  </si>
  <si>
    <t>enstabretagne.base.logger.Logger$1@39e3ea78</t>
  </si>
  <si>
    <t>enstabretagne.base.logger.Logger$1@1de30c31</t>
  </si>
  <si>
    <t>enstabretagne.base.logger.Logger$1@7b3feb26</t>
  </si>
  <si>
    <t>enstabretagne.base.logger.Logger$1@503a7990</t>
  </si>
  <si>
    <t>enstabretagne.base.logger.Logger$1@6dcbbb49</t>
  </si>
  <si>
    <t>enstabretagne.base.logger.Logger$1@21a9f95b</t>
  </si>
  <si>
    <t>enstabretagne.base.logger.Logger$1@2e40fdbd</t>
  </si>
  <si>
    <t>enstabretagne.base.logger.Logger$1@19647566</t>
  </si>
  <si>
    <t>enstabretagne.base.logger.Logger$1@527d48db</t>
  </si>
  <si>
    <t>enstabretagne.base.logger.Logger$1@2f038d3c</t>
  </si>
  <si>
    <t>enstabretagne.base.logger.Logger$1@a047bdb</t>
  </si>
  <si>
    <t>enstabretagne.base.logger.Logger$1@2c08c787</t>
  </si>
  <si>
    <t>enstabretagne.base.logger.Logger$1@1a43a88e</t>
  </si>
  <si>
    <t>enstabretagne.base.logger.Logger$1@3ea84e01</t>
  </si>
  <si>
    <t>enstabretagne.base.logger.Logger$1@986b619</t>
  </si>
  <si>
    <t>enstabretagne.base.logger.Logger$1@78d6c244</t>
  </si>
  <si>
    <t>enstabretagne.base.logger.Logger$1@3d132bb6</t>
  </si>
  <si>
    <t>enstabretagne.base.logger.Logger$1@225e09f0</t>
  </si>
  <si>
    <t>enstabretagne.base.logger.Logger$1@6e3b2dd3</t>
  </si>
  <si>
    <t>enstabretagne.base.logger.Logger$1@37d3aa8c</t>
  </si>
  <si>
    <t>enstabretagne.base.logger.Logger$1@fee881</t>
  </si>
  <si>
    <t>enstabretagne.base.logger.Logger$1@248d3a</t>
  </si>
  <si>
    <t>enstabretagne.base.logger.Logger$1@53e28097</t>
  </si>
  <si>
    <t>Jour 30</t>
  </si>
  <si>
    <t>enstabretagne.base.logger.Logger$1@3c7d8a4</t>
  </si>
  <si>
    <t>enstabretagne.base.logger.Logger$1@43423d40</t>
  </si>
  <si>
    <t>enstabretagne.base.logger.Logger$1@5fb44964</t>
  </si>
  <si>
    <t>enstabretagne.base.logger.Logger$1@1d444652</t>
  </si>
  <si>
    <t>enstabretagne.base.logger.Logger$1@1b1ea1d9</t>
  </si>
  <si>
    <t>enstabretagne.base.logger.Logger$1@55d99dc3</t>
  </si>
  <si>
    <t>enstabretagne.base.logger.Logger$1@3c64339f</t>
  </si>
  <si>
    <t>enstabretagne.base.logger.Logger$1@4eb1943b</t>
  </si>
  <si>
    <t>enstabretagne.base.logger.Logger$1@534d0e20</t>
  </si>
  <si>
    <t>enstabretagne.base.logger.Logger$1@3f4a605f</t>
  </si>
  <si>
    <t>enstabretagne.base.logger.Logger$1@bcfe29c</t>
  </si>
  <si>
    <t>enstabretagne.base.logger.Logger$1@5bd3ca3c</t>
  </si>
  <si>
    <t>enstabretagne.base.logger.Logger$1@59f76e56</t>
  </si>
  <si>
    <t>enstabretagne.base.logger.Logger$1@1328f482</t>
  </si>
  <si>
    <t>enstabretagne.base.logger.Logger$1@61c5fd78</t>
  </si>
  <si>
    <t>enstabretagne.base.logger.Logger$1@2ee456c7</t>
  </si>
  <si>
    <t>enstabretagne.base.logger.Logger$1@39514976</t>
  </si>
  <si>
    <t>enstabretagne.base.logger.Logger$1@77856cc5</t>
  </si>
  <si>
    <t>enstabretagne.base.logger.Logger$1@4f6fd101</t>
  </si>
  <si>
    <t>enstabretagne.base.logger.Logger$1@12166229</t>
  </si>
  <si>
    <t>enstabretagne.base.logger.Logger$1@2bcb1414</t>
  </si>
  <si>
    <t>enstabretagne.base.logger.Logger$1@2fa879ed</t>
  </si>
  <si>
    <t>enstabretagne.base.logger.Logger$1@5cf2f5d6</t>
  </si>
  <si>
    <t>enstabretagne.base.logger.Logger$1@2bb3f39e</t>
  </si>
  <si>
    <t>enstabretagne.base.logger.Logger$1@22899683</t>
  </si>
  <si>
    <t>enstabretagne.base.logger.Logger$1@4fbe486c</t>
  </si>
  <si>
    <t>enstabretagne.base.logger.Logger$1@5ddd84d2</t>
  </si>
  <si>
    <t>enstabretagne.base.logger.Logger$1@226e07e7</t>
  </si>
  <si>
    <t>enstabretagne.base.logger.Logger$1@9880a15</t>
  </si>
  <si>
    <t>enstabretagne.base.logger.Logger$1@79b8ecb</t>
  </si>
  <si>
    <t>enstabretagne.base.logger.Logger$1@4ec8d9b2</t>
  </si>
  <si>
    <t>enstabretagne.base.logger.Logger$1@c0013b8</t>
  </si>
  <si>
    <t>enstabretagne.base.logger.Logger$1@2493eec6</t>
  </si>
  <si>
    <t>enstabretagne.base.logger.Logger$1@2ce47652</t>
  </si>
  <si>
    <t>enstabretagne.base.logger.Logger$1@2a42019a</t>
  </si>
  <si>
    <t>enstabretagne.base.logger.Logger$1@60194904</t>
  </si>
  <si>
    <t>enstabretagne.base.logger.Logger$1@20231384</t>
  </si>
  <si>
    <t>enstabretagne.base.logger.Logger$1@3cb04dd</t>
  </si>
  <si>
    <t>enstabretagne.base.logger.Logger$1@30fa8a6b</t>
  </si>
  <si>
    <t>enstabretagne.base.logger.Logger$1@342723a3</t>
  </si>
  <si>
    <t>enstabretagne.base.logger.Logger$1@5b490d5e</t>
  </si>
  <si>
    <t>enstabretagne.base.logger.Logger$1@26270b77</t>
  </si>
  <si>
    <t>enstabretagne.base.logger.Logger$1@31b6fb14</t>
  </si>
  <si>
    <t>enstabretagne.base.logger.Logger$1@73385d3f</t>
  </si>
  <si>
    <t>enstabretagne.base.logger.Logger$1@7fc1fd31</t>
  </si>
  <si>
    <t>enstabretagne.base.logger.Logger$1@4449a60b</t>
  </si>
  <si>
    <t>enstabretagne.base.logger.Logger$1@7d7d8911</t>
  </si>
  <si>
    <t>enstabretagne.base.logger.Logger$1@4ffe3d42</t>
  </si>
  <si>
    <t>enstabretagne.base.logger.Logger$1@70777a65</t>
  </si>
  <si>
    <t>enstabretagne.base.logger.Logger$1@2f6f4ac4</t>
  </si>
  <si>
    <t>enstabretagne.base.logger.Logger$1@49e62b17</t>
  </si>
  <si>
    <t>enstabretagne.base.logger.Logger$1@19ac93d2</t>
  </si>
  <si>
    <t>enstabretagne.base.logger.Logger$1@2e426dd2</t>
  </si>
  <si>
    <t>enstabretagne.base.logger.Logger$1@67c0c90b</t>
  </si>
  <si>
    <t>enstabretagne.base.logger.Logger$1@2be50bba</t>
  </si>
  <si>
    <t>enstabretagne.base.logger.Logger$1@79c4f23b</t>
  </si>
  <si>
    <t>enstabretagne.base.logger.Logger$1@5b5b53c6</t>
  </si>
  <si>
    <t>enstabretagne.base.logger.Logger$1@5315266</t>
  </si>
  <si>
    <t>enstabretagne.base.logger.Logger$1@19f497aa</t>
  </si>
  <si>
    <t>enstabretagne.base.logger.Logger$1@78e387d6</t>
  </si>
  <si>
    <t>enstabretagne.base.logger.Logger$1@53525379</t>
  </si>
  <si>
    <t>enstabretagne.base.logger.Logger$1@4fedf908</t>
  </si>
  <si>
    <t>enstabretagne.base.logger.Logger$1@241d1052</t>
  </si>
  <si>
    <t>enstabretagne.base.logger.Logger$1@5bb99d1d</t>
  </si>
  <si>
    <t>enstabretagne.base.logger.Logger$1@70c31b17</t>
  </si>
  <si>
    <t>enstabretagne.base.logger.Logger$1@5950054d</t>
  </si>
  <si>
    <t>enstabretagne.base.logger.Logger$1@4cf230bf</t>
  </si>
  <si>
    <t>enstabretagne.base.logger.Logger$1@cf984d9</t>
  </si>
  <si>
    <t>enstabretagne.base.logger.Logger$1@5bde6148</t>
  </si>
  <si>
    <t>enstabretagne.base.logger.Logger$1@e4b54d3</t>
  </si>
  <si>
    <t>enstabretagne.base.logger.Logger$1@6906be0f</t>
  </si>
  <si>
    <t>enstabretagne.base.logger.Logger$1@62ab5e63</t>
  </si>
  <si>
    <t>enstabretagne.base.logger.Logger$1@5e8f0f98</t>
  </si>
  <si>
    <t>enstabretagne.base.logger.Logger$1@43ab0659</t>
  </si>
  <si>
    <t>Jour 31</t>
  </si>
  <si>
    <t>enstabretagne.base.logger.Logger$1@3a3316b6</t>
  </si>
  <si>
    <t>enstabretagne.base.logger.Logger$1@56c6d515</t>
  </si>
  <si>
    <t>enstabretagne.base.logger.Logger$1@528f5b7f</t>
  </si>
  <si>
    <t>enstabretagne.base.logger.Logger$1@5c41b8d8</t>
  </si>
  <si>
    <t>enstabretagne.base.logger.Logger$1@5f166f2e</t>
  </si>
  <si>
    <t>enstabretagne.base.logger.Logger$1@4fafd27e</t>
  </si>
  <si>
    <t>enstabretagne.base.logger.Logger$1@d512c1</t>
  </si>
  <si>
    <t>enstabretagne.base.logger.Logger$1@66863941</t>
  </si>
  <si>
    <t>enstabretagne.base.logger.Logger$1@111fe921</t>
  </si>
  <si>
    <t>enstabretagne.base.logger.Logger$1@48ee3c2d</t>
  </si>
  <si>
    <t>enstabretagne.base.logger.Logger$1@3a80c534</t>
  </si>
  <si>
    <t>enstabretagne.base.logger.Logger$1@36e3321e</t>
  </si>
  <si>
    <t>enstabretagne.base.logger.Logger$1@1d9af731</t>
  </si>
  <si>
    <t>enstabretagne.base.logger.Logger$1@16f34376</t>
  </si>
  <si>
    <t>enstabretagne.base.logger.Logger$1@43756cb</t>
  </si>
  <si>
    <t>enstabretagne.base.logger.Logger$1@4e96cb04</t>
  </si>
  <si>
    <t>enstabretagne.base.logger.Logger$1@20f63ddc</t>
  </si>
  <si>
    <t>enstabretagne.base.logger.Logger$1@c190cfc</t>
  </si>
  <si>
    <t>enstabretagne.base.logger.Logger$1@26aee0a6</t>
  </si>
  <si>
    <t>enstabretagne.base.logger.Logger$1@35fb3209</t>
  </si>
  <si>
    <t>enstabretagne.base.logger.Logger$1@51cca357</t>
  </si>
  <si>
    <t>enstabretagne.base.logger.Logger$1@7fb44737</t>
  </si>
  <si>
    <t>enstabretagne.base.logger.Logger$1@5daad59a</t>
  </si>
  <si>
    <t>enstabretagne.base.logger.Logger$1@8ef1d58</t>
  </si>
  <si>
    <t>enstabretagne.base.logger.Logger$1@56f2c9e8</t>
  </si>
  <si>
    <t>enstabretagne.base.logger.Logger$1@1dd44289</t>
  </si>
  <si>
    <t>enstabretagne.base.logger.Logger$1@43fe2008</t>
  </si>
  <si>
    <t>enstabretagne.base.logger.Logger$1@8b89b3a</t>
  </si>
  <si>
    <t>enstabretagne.base.logger.Logger$1@3de45b6c</t>
  </si>
  <si>
    <t>enstabretagne.base.logger.Logger$1@7be7c052</t>
  </si>
  <si>
    <t>enstabretagne.base.logger.Logger$1@5599dc60</t>
  </si>
  <si>
    <t>enstabretagne.base.logger.Logger$1@2fdf7da2</t>
  </si>
  <si>
    <t>enstabretagne.base.logger.Logger$1@39695803</t>
  </si>
  <si>
    <t>enstabretagne.base.logger.Logger$1@54d60fa1</t>
  </si>
  <si>
    <t>enstabretagne.base.logger.Logger$1@6fe2a366</t>
  </si>
  <si>
    <t>enstabretagne.base.logger.Logger$1@99c3cee</t>
  </si>
  <si>
    <t>enstabretagne.base.logger.Logger$1@34eaf9c1</t>
  </si>
  <si>
    <t>enstabretagne.base.logger.Logger$1@590dea35</t>
  </si>
  <si>
    <t>enstabretagne.base.logger.Logger$1@69f69078</t>
  </si>
  <si>
    <t>enstabretagne.base.logger.Logger$1@6106dfb6</t>
  </si>
  <si>
    <t>enstabretagne.base.logger.Logger$1@68df8c6</t>
  </si>
  <si>
    <t>enstabretagne.base.logger.Logger$1@4a944af9</t>
  </si>
  <si>
    <t>enstabretagne.base.logger.Logger$1@5f33e6d</t>
  </si>
  <si>
    <t>enstabretagne.base.logger.Logger$1@49bb808f</t>
  </si>
  <si>
    <t>enstabretagne.base.logger.Logger$1@12548f9a</t>
  </si>
  <si>
    <t>enstabretagne.base.logger.Logger$1@c5a2d5</t>
  </si>
  <si>
    <t>enstabretagne.base.logger.Logger$1@2e4d4d22</t>
  </si>
  <si>
    <t>enstabretagne.base.logger.Logger$1@690ed13a</t>
  </si>
  <si>
    <t>enstabretagne.base.logger.Logger$1@2c7375da</t>
  </si>
  <si>
    <t>enstabretagne.base.logger.Logger$1@775c4054</t>
  </si>
  <si>
    <t>enstabretagne.base.logger.Logger$1@305881b8</t>
  </si>
  <si>
    <t>enstabretagne.base.logger.Logger$1@77020328</t>
  </si>
  <si>
    <t>enstabretagne.base.logger.Logger$1@4377ed24</t>
  </si>
  <si>
    <t>enstabretagne.base.logger.Logger$1@45dc7be</t>
  </si>
  <si>
    <t>enstabretagne.base.logger.Logger$1@27ec0d06</t>
  </si>
  <si>
    <t>enstabretagne.base.logger.Logger$1@1b4ba615</t>
  </si>
  <si>
    <t>enstabretagne.base.logger.Logger$1@7be3abaa</t>
  </si>
  <si>
    <t>enstabretagne.base.logger.Logger$1@5aac6f9f</t>
  </si>
  <si>
    <t>enstabretagne.base.logger.Logger$1@1eb6037d</t>
  </si>
  <si>
    <t>enstabretagne.base.logger.Logger$1@3a5ce4b8</t>
  </si>
  <si>
    <t>enstabretagne.base.logger.Logger$1@1e95f584</t>
  </si>
  <si>
    <t>enstabretagne.base.logger.Logger$1@13374ca6</t>
  </si>
  <si>
    <t>enstabretagne.base.logger.Logger$1@6ae6d078</t>
  </si>
  <si>
    <t>enstabretagne.base.logger.Logger$1@53fbb2b4</t>
  </si>
  <si>
    <t>Jour 32</t>
  </si>
  <si>
    <t>enstabretagne.base.logger.Logger$1@71668a67</t>
  </si>
  <si>
    <t>enstabretagne.base.logger.Logger$1@2ecdcfe3</t>
  </si>
  <si>
    <t>enstabretagne.base.logger.Logger$1@2047adea</t>
  </si>
  <si>
    <t>enstabretagne.base.logger.Logger$1@1a06602f</t>
  </si>
  <si>
    <t>enstabretagne.base.logger.Logger$1@5b6cc344</t>
  </si>
  <si>
    <t>enstabretagne.base.logger.Logger$1@83e635f</t>
  </si>
  <si>
    <t>enstabretagne.base.logger.Logger$1@3b56947a</t>
  </si>
  <si>
    <t>enstabretagne.base.logger.Logger$1@62794582</t>
  </si>
  <si>
    <t>enstabretagne.base.logger.Logger$1@3f80d8c</t>
  </si>
  <si>
    <t>enstabretagne.base.logger.Logger$1@5c60c08</t>
  </si>
  <si>
    <t>enstabretagne.base.logger.Logger$1@5fe3b058</t>
  </si>
  <si>
    <t>enstabretagne.base.logger.Logger$1@1f75fd1d</t>
  </si>
  <si>
    <t>enstabretagne.base.logger.Logger$1@638d2ce3</t>
  </si>
  <si>
    <t>enstabretagne.base.logger.Logger$1@49cceb19</t>
  </si>
  <si>
    <t>enstabretagne.base.logger.Logger$1@131d977f</t>
  </si>
  <si>
    <t>enstabretagne.base.logger.Logger$1@4f552aa2</t>
  </si>
  <si>
    <t>enstabretagne.base.logger.Logger$1@43d6262c</t>
  </si>
  <si>
    <t>enstabretagne.base.logger.Logger$1@38cf4497</t>
  </si>
  <si>
    <t>enstabretagne.base.logger.Logger$1@9d3a7a1</t>
  </si>
  <si>
    <t>enstabretagne.base.logger.Logger$1@6fbc7853</t>
  </si>
  <si>
    <t>enstabretagne.base.logger.Logger$1@647ff23e</t>
  </si>
  <si>
    <t>enstabretagne.base.logger.Logger$1@35a9e665</t>
  </si>
  <si>
    <t>enstabretagne.base.logger.Logger$1@1b69fc07</t>
  </si>
  <si>
    <t>enstabretagne.base.logger.Logger$1@24de63b</t>
  </si>
  <si>
    <t>enstabretagne.base.logger.Logger$1@645d4639</t>
  </si>
  <si>
    <t>enstabretagne.base.logger.Logger$1@3d3b272a</t>
  </si>
  <si>
    <t>enstabretagne.base.logger.Logger$1@4b8a0d03</t>
  </si>
  <si>
    <t>enstabretagne.base.logger.Logger$1@1c53bd49</t>
  </si>
  <si>
    <t>enstabretagne.base.logger.Logger$1@d6d683e</t>
  </si>
  <si>
    <t>enstabretagne.base.logger.Logger$1@43778371</t>
  </si>
  <si>
    <t>enstabretagne.base.logger.Logger$1@54286339</t>
  </si>
  <si>
    <t>enstabretagne.base.logger.Logger$1@6785df10</t>
  </si>
  <si>
    <t>enstabretagne.base.logger.Logger$1@60bc308b</t>
  </si>
  <si>
    <t>enstabretagne.base.logger.Logger$1@43f99817</t>
  </si>
  <si>
    <t>enstabretagne.base.logger.Logger$1@2b9ecd05</t>
  </si>
  <si>
    <t>enstabretagne.base.logger.Logger$1@3ec7ad61</t>
  </si>
  <si>
    <t>enstabretagne.base.logger.Logger$1@22429a11</t>
  </si>
  <si>
    <t>enstabretagne.base.logger.Logger$1@275902e1</t>
  </si>
  <si>
    <t>enstabretagne.base.logger.Logger$1@684b26b7</t>
  </si>
  <si>
    <t>enstabretagne.base.logger.Logger$1@4f7ba0af</t>
  </si>
  <si>
    <t>enstabretagne.base.logger.Logger$1@3f4964f2</t>
  </si>
  <si>
    <t>enstabretagne.base.logger.Logger$1@42238078</t>
  </si>
  <si>
    <t>enstabretagne.base.logger.Logger$1@6be8ce1b</t>
  </si>
  <si>
    <t>enstabretagne.base.logger.Logger$1@397a10df</t>
  </si>
  <si>
    <t>enstabretagne.base.logger.Logger$1@63eea8c4</t>
  </si>
  <si>
    <t>enstabretagne.base.logger.Logger$1@621392ea</t>
  </si>
  <si>
    <t>enstabretagne.base.logger.Logger$1@23ec63af</t>
  </si>
  <si>
    <t>enstabretagne.base.logger.Logger$1@7ac1b6c0</t>
  </si>
  <si>
    <t>enstabretagne.base.logger.Logger$1@5896b9f5</t>
  </si>
  <si>
    <t>enstabretagne.base.logger.Logger$1@570ed9c</t>
  </si>
  <si>
    <t>enstabretagne.base.logger.Logger$1@5034681f</t>
  </si>
  <si>
    <t>enstabretagne.base.logger.Logger$1@1fe05fff</t>
  </si>
  <si>
    <t>enstabretagne.base.logger.Logger$1@1d06801f</t>
  </si>
  <si>
    <t>enstabretagne.base.logger.Logger$1@79445efb</t>
  </si>
  <si>
    <t>enstabretagne.base.logger.Logger$1@2b1d1a5</t>
  </si>
  <si>
    <t>enstabretagne.base.logger.Logger$1@2932e15f</t>
  </si>
  <si>
    <t>enstabretagne.base.logger.Logger$1@ace2408</t>
  </si>
  <si>
    <t>enstabretagne.base.logger.Logger$1@5c1dd18</t>
  </si>
  <si>
    <t>enstabretagne.base.logger.Logger$1@708f7386</t>
  </si>
  <si>
    <t>enstabretagne.base.logger.Logger$1@3dd750ba</t>
  </si>
  <si>
    <t>enstabretagne.base.logger.Logger$1@7d5ef1c3</t>
  </si>
  <si>
    <t>enstabretagne.base.logger.Logger$1@4f4d05b3</t>
  </si>
  <si>
    <t>enstabretagne.base.logger.Logger$1@1e194966</t>
  </si>
  <si>
    <t>enstabretagne.base.logger.Logger$1@103e7c7c</t>
  </si>
  <si>
    <t>enstabretagne.base.logger.Logger$1@23708f14</t>
  </si>
  <si>
    <t>enstabretagne.base.logger.Logger$1@c1a74d</t>
  </si>
  <si>
    <t>Jour 33</t>
  </si>
  <si>
    <t>enstabretagne.base.logger.Logger$1@12421766</t>
  </si>
  <si>
    <t>enstabretagne.base.logger.Logger$1@731e0bff</t>
  </si>
  <si>
    <t>enstabretagne.base.logger.Logger$1@23c72128</t>
  </si>
  <si>
    <t>enstabretagne.base.logger.Logger$1@2890e479</t>
  </si>
  <si>
    <t>enstabretagne.base.logger.Logger$1@74e4be21</t>
  </si>
  <si>
    <t>enstabretagne.base.logger.Logger$1@628bd77e</t>
  </si>
  <si>
    <t>enstabretagne.base.logger.Logger$1@5d74507c</t>
  </si>
  <si>
    <t>enstabretagne.base.logger.Logger$1@16944b58</t>
  </si>
  <si>
    <t>enstabretagne.base.logger.Logger$1@62b42406</t>
  </si>
  <si>
    <t>enstabretagne.base.logger.Logger$1@3ef46749</t>
  </si>
  <si>
    <t>enstabretagne.base.logger.Logger$1@362cf66</t>
  </si>
  <si>
    <t>enstabretagne.base.logger.Logger$1@65da4a5d</t>
  </si>
  <si>
    <t>enstabretagne.base.logger.Logger$1@1ab268bd</t>
  </si>
  <si>
    <t>enstabretagne.base.logger.Logger$1@181098bf</t>
  </si>
  <si>
    <t>enstabretagne.base.logger.Logger$1@6a552721</t>
  </si>
  <si>
    <t>enstabretagne.base.logger.Logger$1@24dc150c</t>
  </si>
  <si>
    <t>enstabretagne.base.logger.Logger$1@5e020dd1</t>
  </si>
  <si>
    <t>enstabretagne.base.logger.Logger$1@361f26b4</t>
  </si>
  <si>
    <t>enstabretagne.base.logger.Logger$1@624d778e</t>
  </si>
  <si>
    <t>enstabretagne.base.logger.Logger$1@cfacf0</t>
  </si>
  <si>
    <t>enstabretagne.base.logger.Logger$1@72e36677</t>
  </si>
  <si>
    <t>enstabretagne.base.logger.Logger$1@6d80e411</t>
  </si>
  <si>
    <t>enstabretagne.base.logger.Logger$1@7507d96c</t>
  </si>
  <si>
    <t>enstabretagne.base.logger.Logger$1@49b9ba6a</t>
  </si>
  <si>
    <t>enstabretagne.base.logger.Logger$1@59c08cf1</t>
  </si>
  <si>
    <t>enstabretagne.base.logger.Logger$1@4746fb8c</t>
  </si>
  <si>
    <t>enstabretagne.base.logger.Logger$1@492fa72a</t>
  </si>
  <si>
    <t>enstabretagne.base.logger.Logger$1@53d87b2d</t>
  </si>
  <si>
    <t>enstabretagne.base.logger.Logger$1@7323dce7</t>
  </si>
  <si>
    <t>enstabretagne.base.logger.Logger$1@4ff9f715</t>
  </si>
  <si>
    <t>enstabretagne.base.logger.Logger$1@21698e5a</t>
  </si>
  <si>
    <t>enstabretagne.base.logger.Logger$1@3ad2883a</t>
  </si>
  <si>
    <t>enstabretagne.base.logger.Logger$1@3aca2579</t>
  </si>
  <si>
    <t>enstabretagne.base.logger.Logger$1@73d83141</t>
  </si>
  <si>
    <t>enstabretagne.base.logger.Logger$1@33356666</t>
  </si>
  <si>
    <t>enstabretagne.base.logger.Logger$1@13d1f898</t>
  </si>
  <si>
    <t>enstabretagne.base.logger.Logger$1@2d4a0671</t>
  </si>
  <si>
    <t>enstabretagne.base.logger.Logger$1@3bcedb06</t>
  </si>
  <si>
    <t>enstabretagne.base.logger.Logger$1@72ceafeb</t>
  </si>
  <si>
    <t>enstabretagne.base.logger.Logger$1@31183ee2</t>
  </si>
  <si>
    <t>enstabretagne.base.logger.Logger$1@37e491e2</t>
  </si>
  <si>
    <t>enstabretagne.base.logger.Logger$1@4f2544b0</t>
  </si>
  <si>
    <t>enstabretagne.base.logger.Logger$1@7252bdb</t>
  </si>
  <si>
    <t>enstabretagne.base.logger.Logger$1@4cd8db31</t>
  </si>
  <si>
    <t>enstabretagne.base.logger.Logger$1@ecf028c</t>
  </si>
  <si>
    <t>enstabretagne.base.logger.Logger$1@71eff6a3</t>
  </si>
  <si>
    <t>enstabretagne.base.logger.Logger$1@4c000cc4</t>
  </si>
  <si>
    <t>enstabretagne.base.logger.Logger$1@45d46254</t>
  </si>
  <si>
    <t>enstabretagne.base.logger.Logger$1@460e5ffe</t>
  </si>
  <si>
    <t>enstabretagne.base.logger.Logger$1@7cecab19</t>
  </si>
  <si>
    <t>enstabretagne.base.logger.Logger$1@620572db</t>
  </si>
  <si>
    <t>enstabretagne.base.logger.Logger$1@3d4818e8</t>
  </si>
  <si>
    <t>enstabretagne.base.logger.Logger$1@35cbeb54</t>
  </si>
  <si>
    <t>enstabretagne.base.logger.Logger$1@5e8bd498</t>
  </si>
  <si>
    <t>enstabretagne.base.logger.Logger$1@49925d21</t>
  </si>
  <si>
    <t>enstabretagne.base.logger.Logger$1@46ee7013</t>
  </si>
  <si>
    <t>enstabretagne.base.logger.Logger$1@115ef673</t>
  </si>
  <si>
    <t>enstabretagne.base.logger.Logger$1@e895e3e</t>
  </si>
  <si>
    <t>enstabretagne.base.logger.Logger$1@4a41caed</t>
  </si>
  <si>
    <t>enstabretagne.base.logger.Logger$1@7404aff2</t>
  </si>
  <si>
    <t>enstabretagne.base.logger.Logger$1@26f480c6</t>
  </si>
  <si>
    <t>enstabretagne.base.logger.Logger$1@74bfdd66</t>
  </si>
  <si>
    <t>enstabretagne.base.logger.Logger$1@26a9c6df</t>
  </si>
  <si>
    <t>enstabretagne.base.logger.Logger$1@23f8036d</t>
  </si>
  <si>
    <t>enstabretagne.base.logger.Logger$1@1e3566e</t>
  </si>
  <si>
    <t>enstabretagne.base.logger.Logger$1@2820b369</t>
  </si>
  <si>
    <t>enstabretagne.base.logger.Logger$1@476c137b</t>
  </si>
  <si>
    <t>enstabretagne.base.logger.Logger$1@1c62d2ad</t>
  </si>
  <si>
    <t>enstabretagne.base.logger.Logger$1@433ae0b0</t>
  </si>
  <si>
    <t>enstabretagne.base.logger.Logger$1@6e9f8160</t>
  </si>
  <si>
    <t>enstabretagne.base.logger.Logger$1@76f9e000</t>
  </si>
  <si>
    <t>enstabretagne.base.logger.Logger$1@65a4b9d6</t>
  </si>
  <si>
    <t>enstabretagne.base.logger.Logger$1@40d10264</t>
  </si>
  <si>
    <t>Jour 34</t>
  </si>
  <si>
    <t>enstabretagne.base.logger.Logger$1@24d7657b</t>
  </si>
  <si>
    <t>enstabretagne.base.logger.Logger$1@72e49f6a</t>
  </si>
  <si>
    <t>enstabretagne.base.logger.Logger$1@312819ae</t>
  </si>
  <si>
    <t>enstabretagne.base.logger.Logger$1@1cab19e2</t>
  </si>
  <si>
    <t>enstabretagne.base.logger.Logger$1@196d684b</t>
  </si>
  <si>
    <t>enstabretagne.base.logger.Logger$1@1f3f434</t>
  </si>
  <si>
    <t>enstabretagne.base.logger.Logger$1@54bc3bcf</t>
  </si>
  <si>
    <t>enstabretagne.base.logger.Logger$1@13714753</t>
  </si>
  <si>
    <t>enstabretagne.base.logger.Logger$1@96be1ae</t>
  </si>
  <si>
    <t>enstabretagne.base.logger.Logger$1@77e730bd</t>
  </si>
  <si>
    <t>enstabretagne.base.logger.Logger$1@7b8cb283</t>
  </si>
  <si>
    <t>enstabretagne.base.logger.Logger$1@7619fbe7</t>
  </si>
  <si>
    <t>enstabretagne.base.logger.Logger$1@27ec74a3</t>
  </si>
  <si>
    <t>enstabretagne.base.logger.Logger$1@c0004b7</t>
  </si>
  <si>
    <t>enstabretagne.base.logger.Logger$1@27053257</t>
  </si>
  <si>
    <t>enstabretagne.base.logger.Logger$1@662713b6</t>
  </si>
  <si>
    <t>enstabretagne.base.logger.Logger$1@4bca8eaf</t>
  </si>
  <si>
    <t>enstabretagne.base.logger.Logger$1@b8142f4</t>
  </si>
  <si>
    <t>enstabretagne.base.logger.Logger$1@4d75c604</t>
  </si>
  <si>
    <t>enstabretagne.base.logger.Logger$1@33f2eb04</t>
  </si>
  <si>
    <t>enstabretagne.base.logger.Logger$1@2ed7978c</t>
  </si>
  <si>
    <t>enstabretagne.base.logger.Logger$1@146833a2</t>
  </si>
  <si>
    <t>enstabretagne.base.logger.Logger$1@424a152f</t>
  </si>
  <si>
    <t>enstabretagne.base.logger.Logger$1@15ad5acb</t>
  </si>
  <si>
    <t>enstabretagne.base.logger.Logger$1@4bb9f7d4</t>
  </si>
  <si>
    <t>enstabretagne.base.logger.Logger$1@6fa7ce4</t>
  </si>
  <si>
    <t>enstabretagne.base.logger.Logger$1@5649f55</t>
  </si>
  <si>
    <t>enstabretagne.base.logger.Logger$1@646d58cd</t>
  </si>
  <si>
    <t>enstabretagne.base.logger.Logger$1@7846913f</t>
  </si>
  <si>
    <t>enstabretagne.base.logger.Logger$1@66abb2fa</t>
  </si>
  <si>
    <t>enstabretagne.base.logger.Logger$1@2133b712</t>
  </si>
  <si>
    <t>enstabretagne.base.logger.Logger$1@360a3106</t>
  </si>
  <si>
    <t>enstabretagne.base.logger.Logger$1@7e9a836</t>
  </si>
  <si>
    <t>enstabretagne.base.logger.Logger$1@3395c2a7</t>
  </si>
  <si>
    <t>enstabretagne.base.logger.Logger$1@54737322</t>
  </si>
  <si>
    <t>enstabretagne.base.logger.Logger$1@7323c38c</t>
  </si>
  <si>
    <t>enstabretagne.base.logger.Logger$1@cef885d</t>
  </si>
  <si>
    <t>enstabretagne.base.logger.Logger$1@12a0d249</t>
  </si>
  <si>
    <t>enstabretagne.base.logger.Logger$1@25f14e93</t>
  </si>
  <si>
    <t>enstabretagne.base.logger.Logger$1@4c02899</t>
  </si>
  <si>
    <t>enstabretagne.base.logger.Logger$1@74231642</t>
  </si>
  <si>
    <t>enstabretagne.base.logger.Logger$1@4feec184</t>
  </si>
  <si>
    <t>enstabretagne.base.logger.Logger$1@575d48db</t>
  </si>
  <si>
    <t>enstabretagne.base.logger.Logger$1@74badf19</t>
  </si>
  <si>
    <t>enstabretagne.base.logger.Logger$1@22ff11ef</t>
  </si>
  <si>
    <t>enstabretagne.base.logger.Logger$1@66dd04e2</t>
  </si>
  <si>
    <t>enstabretagne.base.logger.Logger$1@6a7aa675</t>
  </si>
  <si>
    <t>enstabretagne.base.logger.Logger$1@50e8ed74</t>
  </si>
  <si>
    <t>enstabretagne.base.logger.Logger$1@2d2f09a4</t>
  </si>
  <si>
    <t>enstabretagne.base.logger.Logger$1@215a0264</t>
  </si>
  <si>
    <t>enstabretagne.base.logger.Logger$1@56b704ea</t>
  </si>
  <si>
    <t>enstabretagne.base.logger.Logger$1@614cbec4</t>
  </si>
  <si>
    <t>enstabretagne.base.logger.Logger$1@2759749</t>
  </si>
  <si>
    <t>enstabretagne.base.logger.Logger$1@2125535d</t>
  </si>
  <si>
    <t>enstabretagne.base.logger.Logger$1@5f82209e</t>
  </si>
  <si>
    <t>enstabretagne.base.logger.Logger$1@514dc5f4</t>
  </si>
  <si>
    <t>enstabretagne.base.logger.Logger$1@764db16c</t>
  </si>
  <si>
    <t>enstabretagne.base.logger.Logger$1@399c408c</t>
  </si>
  <si>
    <t>enstabretagne.base.logger.Logger$1@2cebf82f</t>
  </si>
  <si>
    <t>enstabretagne.base.logger.Logger$1@45f8415b</t>
  </si>
  <si>
    <t>enstabretagne.base.logger.Logger$1@69ab2d6a</t>
  </si>
  <si>
    <t>enstabretagne.base.logger.Logger$1@28f8ce2e</t>
  </si>
  <si>
    <t>enstabretagne.base.logger.Logger$1@2a6c751f</t>
  </si>
  <si>
    <t>enstabretagne.base.logger.Logger$1@2ca132ad</t>
  </si>
  <si>
    <t>Jour 35</t>
  </si>
  <si>
    <t>enstabretagne.base.logger.Logger$1@2f262474</t>
  </si>
  <si>
    <t>enstabretagne.base.logger.Logger$1@6ad3fbe4</t>
  </si>
  <si>
    <t>enstabretagne.base.logger.Logger$1@983050b</t>
  </si>
  <si>
    <t>enstabretagne.base.logger.Logger$1@5d15789f</t>
  </si>
  <si>
    <t>enstabretagne.base.logger.Logger$1@6684589a</t>
  </si>
  <si>
    <t>enstabretagne.base.logger.Logger$1@2006fdaa</t>
  </si>
  <si>
    <t>enstabretagne.base.logger.Logger$1@656c5818</t>
  </si>
  <si>
    <t>enstabretagne.base.logger.Logger$1@29592929</t>
  </si>
  <si>
    <t>enstabretagne.base.logger.Logger$1@4bdef487</t>
  </si>
  <si>
    <t>enstabretagne.base.logger.Logger$1@3e595da3</t>
  </si>
  <si>
    <t>enstabretagne.base.logger.Logger$1@60c4cf2b</t>
  </si>
  <si>
    <t>enstabretagne.base.logger.Logger$1@303fbc4</t>
  </si>
  <si>
    <t>enstabretagne.base.logger.Logger$1@aa23f11</t>
  </si>
  <si>
    <t>enstabretagne.base.logger.Logger$1@79e90571</t>
  </si>
  <si>
    <t>enstabretagne.base.logger.Logger$1@6614ecca</t>
  </si>
  <si>
    <t>enstabretagne.base.logger.Logger$1@7294a684</t>
  </si>
  <si>
    <t>enstabretagne.base.logger.Logger$1@6651efa4</t>
  </si>
  <si>
    <t>enstabretagne.base.logger.Logger$1@4db568e1</t>
  </si>
  <si>
    <t>enstabretagne.base.logger.Logger$1@120d13ae</t>
  </si>
  <si>
    <t>enstabretagne.base.logger.Logger$1@559c4e06</t>
  </si>
  <si>
    <t>enstabretagne.base.logger.Logger$1@3b8b4846</t>
  </si>
  <si>
    <t>enstabretagne.base.logger.Logger$1@2fca282c</t>
  </si>
  <si>
    <t>enstabretagne.base.logger.Logger$1@24b38e8f</t>
  </si>
  <si>
    <t>enstabretagne.base.logger.Logger$1@5909285b</t>
  </si>
  <si>
    <t>enstabretagne.base.logger.Logger$1@2dc73024</t>
  </si>
  <si>
    <t>enstabretagne.base.logger.Logger$1@22368ddc</t>
  </si>
  <si>
    <t>enstabretagne.base.logger.Logger$1@77ec9fdb</t>
  </si>
  <si>
    <t>enstabretagne.base.logger.Logger$1@2d88c1bf</t>
  </si>
  <si>
    <t>enstabretagne.base.logger.Logger$1@54a5496f</t>
  </si>
  <si>
    <t>enstabretagne.base.logger.Logger$1@2066e897</t>
  </si>
  <si>
    <t>enstabretagne.base.logger.Logger$1@64540344</t>
  </si>
  <si>
    <t>enstabretagne.base.logger.Logger$1@579dde54</t>
  </si>
  <si>
    <t>enstabretagne.base.logger.Logger$1@7cec3975</t>
  </si>
  <si>
    <t>enstabretagne.base.logger.Logger$1@24b8a393</t>
  </si>
  <si>
    <t>enstabretagne.base.logger.Logger$1@6c49ea0c</t>
  </si>
  <si>
    <t>enstabretagne.base.logger.Logger$1@20be793a</t>
  </si>
  <si>
    <t>enstabretagne.base.logger.Logger$1@460b77d6</t>
  </si>
  <si>
    <t>enstabretagne.base.logger.Logger$1@13f2d42c</t>
  </si>
  <si>
    <t>enstabretagne.base.logger.Logger$1@dd9de63</t>
  </si>
  <si>
    <t>enstabretagne.base.logger.Logger$1@98712fa</t>
  </si>
  <si>
    <t>enstabretagne.base.logger.Logger$1@3b8d2abe</t>
  </si>
  <si>
    <t>enstabretagne.base.logger.Logger$1@400008bf</t>
  </si>
  <si>
    <t>enstabretagne.base.logger.Logger$1@5bdb9c69</t>
  </si>
  <si>
    <t>enstabretagne.base.logger.Logger$1@37e64e37</t>
  </si>
  <si>
    <t>enstabretagne.base.logger.Logger$1@24955144</t>
  </si>
  <si>
    <t>enstabretagne.base.logger.Logger$1@4f563f96</t>
  </si>
  <si>
    <t>enstabretagne.base.logger.Logger$1@4acc27fd</t>
  </si>
  <si>
    <t>enstabretagne.base.logger.Logger$1@61bf405d</t>
  </si>
  <si>
    <t>enstabretagne.base.logger.Logger$1@7535f28</t>
  </si>
  <si>
    <t>enstabretagne.base.logger.Logger$1@6df31abf</t>
  </si>
  <si>
    <t>enstabretagne.base.logger.Logger$1@3ef089ce</t>
  </si>
  <si>
    <t>enstabretagne.base.logger.Logger$1@3164d5aa</t>
  </si>
  <si>
    <t>enstabretagne.base.logger.Logger$1@5ca86715</t>
  </si>
  <si>
    <t>enstabretagne.base.logger.Logger$1@44864ebe</t>
  </si>
  <si>
    <t>enstabretagne.base.logger.Logger$1@408f70ab</t>
  </si>
  <si>
    <t>enstabretagne.base.logger.Logger$1@2586e878</t>
  </si>
  <si>
    <t>enstabretagne.base.logger.Logger$1@1c2fb9e8</t>
  </si>
  <si>
    <t>enstabretagne.base.logger.Logger$1@2e4339c1</t>
  </si>
  <si>
    <t>enstabretagne.base.logger.Logger$1@3c62f69a</t>
  </si>
  <si>
    <t>enstabretagne.base.logger.Logger$1@3514237f</t>
  </si>
  <si>
    <t>enstabretagne.base.logger.Logger$1@15f11bfb</t>
  </si>
  <si>
    <t>enstabretagne.base.logger.Logger$1@70700b8a</t>
  </si>
  <si>
    <t>enstabretagne.base.logger.Logger$1@720ffab4</t>
  </si>
  <si>
    <t>enstabretagne.base.logger.Logger$1@5ebe903a</t>
  </si>
  <si>
    <t>enstabretagne.base.logger.Logger$1@71df5f30</t>
  </si>
  <si>
    <t>enstabretagne.base.logger.Logger$1@539dd2d0</t>
  </si>
  <si>
    <t>enstabretagne.base.logger.Logger$1@3664c596</t>
  </si>
  <si>
    <t>enstabretagne.base.logger.Logger$1@74f89bad</t>
  </si>
  <si>
    <t>enstabretagne.base.logger.Logger$1@570299e3</t>
  </si>
  <si>
    <t>enstabretagne.base.logger.Logger$1@3c1908c8</t>
  </si>
  <si>
    <t>enstabretagne.base.logger.Logger$1@5c703860</t>
  </si>
  <si>
    <t>enstabretagne.base.logger.Logger$1@6a116354</t>
  </si>
  <si>
    <t>enstabretagne.base.logger.Logger$1@3e2d65e1</t>
  </si>
  <si>
    <t>Jour 36</t>
  </si>
  <si>
    <t>enstabretagne.base.logger.Logger$1@c89e263</t>
  </si>
  <si>
    <t>enstabretagne.base.logger.Logger$1@5d68be4f</t>
  </si>
  <si>
    <t>enstabretagne.base.logger.Logger$1@77b22b05</t>
  </si>
  <si>
    <t>enstabretagne.base.logger.Logger$1@57ed02e6</t>
  </si>
  <si>
    <t>enstabretagne.base.logger.Logger$1@5f0ca069</t>
  </si>
  <si>
    <t>enstabretagne.base.logger.Logger$1@552ffa44</t>
  </si>
  <si>
    <t>enstabretagne.base.logger.Logger$1@54d35ed5</t>
  </si>
  <si>
    <t>enstabretagne.base.logger.Logger$1@45abbd24</t>
  </si>
  <si>
    <t>enstabretagne.base.logger.Logger$1@5059d398</t>
  </si>
  <si>
    <t>enstabretagne.base.logger.Logger$1@434ee422</t>
  </si>
  <si>
    <t>enstabretagne.base.logger.Logger$1@53b2e1eb</t>
  </si>
  <si>
    <t>enstabretagne.base.logger.Logger$1@1d008e61</t>
  </si>
  <si>
    <t>enstabretagne.base.logger.Logger$1@5de243bb</t>
  </si>
  <si>
    <t>enstabretagne.base.logger.Logger$1@35260785</t>
  </si>
  <si>
    <t>enstabretagne.base.logger.Logger$1@39685204</t>
  </si>
  <si>
    <t>enstabretagne.base.logger.Logger$1@77cf329d</t>
  </si>
  <si>
    <t>enstabretagne.base.logger.Logger$1@47d81427</t>
  </si>
  <si>
    <t>enstabretagne.base.logger.Logger$1@20afd96f</t>
  </si>
  <si>
    <t>enstabretagne.base.logger.Logger$1@21bf308</t>
  </si>
  <si>
    <t>enstabretagne.base.logger.Logger$1@67c2b55d</t>
  </si>
  <si>
    <t>enstabretagne.base.logger.Logger$1@63f2d024</t>
  </si>
  <si>
    <t>enstabretagne.base.logger.Logger$1@405223e4</t>
  </si>
  <si>
    <t>enstabretagne.base.logger.Logger$1@798b36fd</t>
  </si>
  <si>
    <t>enstabretagne.base.logger.Logger$1@36120a8b</t>
  </si>
  <si>
    <t>enstabretagne.base.logger.Logger$1@42b500aa</t>
  </si>
  <si>
    <t>enstabretagne.base.logger.Logger$1@7c56c911</t>
  </si>
  <si>
    <t>enstabretagne.base.logger.Logger$1@191774d6</t>
  </si>
  <si>
    <t>enstabretagne.base.logger.Logger$1@6a07e6ca</t>
  </si>
  <si>
    <t>enstabretagne.base.logger.Logger$1@4cb82b09</t>
  </si>
  <si>
    <t>enstabretagne.base.logger.Logger$1@72288480</t>
  </si>
  <si>
    <t>enstabretagne.base.logger.Logger$1@185a0811</t>
  </si>
  <si>
    <t>enstabretagne.base.logger.Logger$1@36453773</t>
  </si>
  <si>
    <t>enstabretagne.base.logger.Logger$1@6abb44cb</t>
  </si>
  <si>
    <t>enstabretagne.base.logger.Logger$1@3dee3a6c</t>
  </si>
  <si>
    <t>enstabretagne.base.logger.Logger$1@6109d880</t>
  </si>
  <si>
    <t>enstabretagne.base.logger.Logger$1@6f976c</t>
  </si>
  <si>
    <t>enstabretagne.base.logger.Logger$1@3cc6f036</t>
  </si>
  <si>
    <t>enstabretagne.base.logger.Logger$1@7b0525a8</t>
  </si>
  <si>
    <t>enstabretagne.base.logger.Logger$1@123c48d0</t>
  </si>
  <si>
    <t>enstabretagne.base.logger.Logger$1@1203d787</t>
  </si>
  <si>
    <t>enstabretagne.base.logger.Logger$1@8f09a02</t>
  </si>
  <si>
    <t>enstabretagne.base.logger.Logger$1@3bf26810</t>
  </si>
  <si>
    <t>enstabretagne.base.logger.Logger$1@70cd122</t>
  </si>
  <si>
    <t>enstabretagne.base.logger.Logger$1@5fd4e67f</t>
  </si>
  <si>
    <t>enstabretagne.base.logger.Logger$1@1ed52f44</t>
  </si>
  <si>
    <t>enstabretagne.base.logger.Logger$1@7816454d</t>
  </si>
  <si>
    <t>enstabretagne.base.logger.Logger$1@54e18a46</t>
  </si>
  <si>
    <t>enstabretagne.base.logger.Logger$1@58e5fbe5</t>
  </si>
  <si>
    <t>enstabretagne.base.logger.Logger$1@6b33892a</t>
  </si>
  <si>
    <t>enstabretagne.base.logger.Logger$1@11b14ae3</t>
  </si>
  <si>
    <t>enstabretagne.base.logger.Logger$1@1325f967</t>
  </si>
  <si>
    <t>enstabretagne.base.logger.Logger$1@1ab85862</t>
  </si>
  <si>
    <t>enstabretagne.base.logger.Logger$1@6c9e74f3</t>
  </si>
  <si>
    <t>enstabretagne.base.logger.Logger$1@3c116f26</t>
  </si>
  <si>
    <t>enstabretagne.base.logger.Logger$1@1253b822</t>
  </si>
  <si>
    <t>enstabretagne.base.logger.Logger$1@5807ea46</t>
  </si>
  <si>
    <t>enstabretagne.base.logger.Logger$1@d5a72cd</t>
  </si>
  <si>
    <t>enstabretagne.base.logger.Logger$1@3b77940f</t>
  </si>
  <si>
    <t>enstabretagne.base.logger.Logger$1@12d35bc9</t>
  </si>
  <si>
    <t>enstabretagne.base.logger.Logger$1@52035328</t>
  </si>
  <si>
    <t>enstabretagne.base.logger.Logger$1@6bfbab1c</t>
  </si>
  <si>
    <t>enstabretagne.base.logger.Logger$1@4eb48298</t>
  </si>
  <si>
    <t>enstabretagne.base.logger.Logger$1@1e429f56</t>
  </si>
  <si>
    <t>enstabretagne.base.logger.Logger$1@5e2b512b</t>
  </si>
  <si>
    <t>Jour 37</t>
  </si>
  <si>
    <t>enstabretagne.base.logger.Logger$1@1b9c716f</t>
  </si>
  <si>
    <t>enstabretagne.base.logger.Logger$1@33f2cf82</t>
  </si>
  <si>
    <t>enstabretagne.base.logger.Logger$1@73852720</t>
  </si>
  <si>
    <t>enstabretagne.base.logger.Logger$1@7ae0a26</t>
  </si>
  <si>
    <t>enstabretagne.base.logger.Logger$1@7b9d1a4</t>
  </si>
  <si>
    <t>enstabretagne.base.logger.Logger$1@7845ee8a</t>
  </si>
  <si>
    <t>enstabretagne.base.logger.Logger$1@16c8e9b8</t>
  </si>
  <si>
    <t>enstabretagne.base.logger.Logger$1@27d6267e</t>
  </si>
  <si>
    <t>enstabretagne.base.logger.Logger$1@f96654</t>
  </si>
  <si>
    <t>enstabretagne.base.logger.Logger$1@637506d8</t>
  </si>
  <si>
    <t>enstabretagne.base.logger.Logger$1@1760e688</t>
  </si>
  <si>
    <t>enstabretagne.base.logger.Logger$1@18f4086e</t>
  </si>
  <si>
    <t>enstabretagne.base.logger.Logger$1@538f45f1</t>
  </si>
  <si>
    <t>enstabretagne.base.logger.Logger$1@5cf3a7f9</t>
  </si>
  <si>
    <t>enstabretagne.base.logger.Logger$1@6bd2f039</t>
  </si>
  <si>
    <t>enstabretagne.base.logger.Logger$1@2d0778d0</t>
  </si>
  <si>
    <t>enstabretagne.base.logger.Logger$1@4fc71437</t>
  </si>
  <si>
    <t>enstabretagne.base.logger.Logger$1@64d53f0d</t>
  </si>
  <si>
    <t>enstabretagne.base.logger.Logger$1@323eecf8</t>
  </si>
  <si>
    <t>enstabretagne.base.logger.Logger$1@20b67366</t>
  </si>
  <si>
    <t>enstabretagne.base.logger.Logger$1@5c0ece6d</t>
  </si>
  <si>
    <t>enstabretagne.base.logger.Logger$1@7affee54</t>
  </si>
  <si>
    <t>enstabretagne.base.logger.Logger$1@2337bf27</t>
  </si>
  <si>
    <t>enstabretagne.base.logger.Logger$1@57df09a7</t>
  </si>
  <si>
    <t>enstabretagne.base.logger.Logger$1@3d2eb7fa</t>
  </si>
  <si>
    <t>enstabretagne.base.logger.Logger$1@379b4e86</t>
  </si>
  <si>
    <t>enstabretagne.base.logger.Logger$1@72bce309</t>
  </si>
  <si>
    <t>enstabretagne.base.logger.Logger$1@3e5c7588</t>
  </si>
  <si>
    <t>enstabretagne.base.logger.Logger$1@23dff243</t>
  </si>
  <si>
    <t>enstabretagne.base.logger.Logger$1@5c9e6d95</t>
  </si>
  <si>
    <t>enstabretagne.base.logger.Logger$1@44f23927</t>
  </si>
  <si>
    <t>enstabretagne.base.logger.Logger$1@c335b9</t>
  </si>
  <si>
    <t>enstabretagne.base.logger.Logger$1@3c68e82</t>
  </si>
  <si>
    <t>enstabretagne.base.logger.Logger$1@3a8ead9</t>
  </si>
  <si>
    <t>enstabretagne.base.logger.Logger$1@26feccf7</t>
  </si>
  <si>
    <t>enstabretagne.base.logger.Logger$1@3831f4c2</t>
  </si>
  <si>
    <t>enstabretagne.base.logger.Logger$1@253b1cbd</t>
  </si>
  <si>
    <t>enstabretagne.base.logger.Logger$1@1c4aa701</t>
  </si>
  <si>
    <t>enstabretagne.base.logger.Logger$1@5cd6719d</t>
  </si>
  <si>
    <t>enstabretagne.base.logger.Logger$1@1ecec098</t>
  </si>
  <si>
    <t>enstabretagne.base.logger.Logger$1@8ecc457</t>
  </si>
  <si>
    <t>enstabretagne.base.logger.Logger$1@694b1ddb</t>
  </si>
  <si>
    <t>enstabretagne.base.logger.Logger$1@3ddac0b6</t>
  </si>
  <si>
    <t>enstabretagne.base.logger.Logger$1@446a692f</t>
  </si>
  <si>
    <t>enstabretagne.base.logger.Logger$1@a30dbc0</t>
  </si>
  <si>
    <t>enstabretagne.base.logger.Logger$1@337cb81d</t>
  </si>
  <si>
    <t>enstabretagne.base.logger.Logger$1@2b0494a8</t>
  </si>
  <si>
    <t>enstabretagne.base.logger.Logger$1@21ab919c</t>
  </si>
  <si>
    <t>enstabretagne.base.logger.Logger$1@414d2821</t>
  </si>
  <si>
    <t>enstabretagne.base.logger.Logger$1@49ea13b6</t>
  </si>
  <si>
    <t>enstabretagne.base.logger.Logger$1@3d8fd373</t>
  </si>
  <si>
    <t>enstabretagne.base.logger.Logger$1@807c1e8</t>
  </si>
  <si>
    <t>enstabretagne.base.logger.Logger$1@54f9326c</t>
  </si>
  <si>
    <t>enstabretagne.base.logger.Logger$1@33bfe6d3</t>
  </si>
  <si>
    <t>enstabretagne.base.logger.Logger$1@2d5c160e</t>
  </si>
  <si>
    <t>enstabretagne.base.logger.Logger$1@4e02f17d</t>
  </si>
  <si>
    <t>enstabretagne.base.logger.Logger$1@383e6734</t>
  </si>
  <si>
    <t>enstabretagne.base.logger.Logger$1@3dec769</t>
  </si>
  <si>
    <t>enstabretagne.base.logger.Logger$1@433b546f</t>
  </si>
  <si>
    <t>enstabretagne.base.logger.Logger$1@19d9ba89</t>
  </si>
  <si>
    <t>enstabretagne.base.logger.Logger$1@3436d3d7</t>
  </si>
  <si>
    <t>enstabretagne.base.logger.Logger$1@4fef4f96</t>
  </si>
  <si>
    <t>enstabretagne.base.logger.Logger$1@686fb58a</t>
  </si>
  <si>
    <t>enstabretagne.base.logger.Logger$1@48144f1a</t>
  </si>
  <si>
    <t>enstabretagne.base.logger.Logger$1@1669f4e5</t>
  </si>
  <si>
    <t>enstabretagne.base.logger.Logger$1@79fcd194</t>
  </si>
  <si>
    <t>enstabretagne.base.logger.Logger$1@de63949</t>
  </si>
  <si>
    <t>Jour 38</t>
  </si>
  <si>
    <t>enstabretagne.base.logger.Logger$1@1870b9b8</t>
  </si>
  <si>
    <t>enstabretagne.base.logger.Logger$1@9825465</t>
  </si>
  <si>
    <t>enstabretagne.base.logger.Logger$1@2befb16f</t>
  </si>
  <si>
    <t>enstabretagne.base.logger.Logger$1@2aeb7c4c</t>
  </si>
  <si>
    <t>enstabretagne.base.logger.Logger$1@31c0c7e5</t>
  </si>
  <si>
    <t>enstabretagne.base.logger.Logger$1@3b1137b0</t>
  </si>
  <si>
    <t>enstabretagne.base.logger.Logger$1@afb7b03</t>
  </si>
  <si>
    <t>enstabretagne.base.logger.Logger$1@7d483ebe</t>
  </si>
  <si>
    <t>enstabretagne.base.logger.Logger$1@5d98364c</t>
  </si>
  <si>
    <t>enstabretagne.base.logger.Logger$1@1fd35a92</t>
  </si>
  <si>
    <t>enstabretagne.base.logger.Logger$1@5ced0537</t>
  </si>
  <si>
    <t>enstabretagne.base.logger.Logger$1@6b630d4b</t>
  </si>
  <si>
    <t>enstabretagne.base.logger.Logger$1@44da745f</t>
  </si>
  <si>
    <t>enstabretagne.base.logger.Logger$1@574f9e36</t>
  </si>
  <si>
    <t>enstabretagne.base.logger.Logger$1@60b4d934</t>
  </si>
  <si>
    <t>enstabretagne.base.logger.Logger$1@41abee65</t>
  </si>
  <si>
    <t>enstabretagne.base.logger.Logger$1@297dff3a</t>
  </si>
  <si>
    <t>enstabretagne.base.logger.Logger$1@2e057637</t>
  </si>
  <si>
    <t>enstabretagne.base.logger.Logger$1@30ed2a26</t>
  </si>
  <si>
    <t>enstabretagne.base.logger.Logger$1@4dffa400</t>
  </si>
  <si>
    <t>enstabretagne.base.logger.Logger$1@37b80ec7</t>
  </si>
  <si>
    <t>enstabretagne.base.logger.Logger$1@6f4f2cc0</t>
  </si>
  <si>
    <t>enstabretagne.base.logger.Logger$1@2431050d</t>
  </si>
  <si>
    <t>enstabretagne.base.logger.Logger$1@38f63756</t>
  </si>
  <si>
    <t>enstabretagne.base.logger.Logger$1@8bde368</t>
  </si>
  <si>
    <t>enstabretagne.base.logger.Logger$1@2e9dcdd3</t>
  </si>
  <si>
    <t>enstabretagne.base.logger.Logger$1@62615be</t>
  </si>
  <si>
    <t>enstabretagne.base.logger.Logger$1@7ca29311</t>
  </si>
  <si>
    <t>enstabretagne.base.logger.Logger$1@5d20195b</t>
  </si>
  <si>
    <t>enstabretagne.base.logger.Logger$1@67a3394c</t>
  </si>
  <si>
    <t>enstabretagne.base.logger.Logger$1@36fe83d</t>
  </si>
  <si>
    <t>enstabretagne.base.logger.Logger$1@683fac7e</t>
  </si>
  <si>
    <t>enstabretagne.base.logger.Logger$1@79631db0</t>
  </si>
  <si>
    <t>enstabretagne.base.logger.Logger$1@565efd7d</t>
  </si>
  <si>
    <t>enstabretagne.base.logger.Logger$1@35995029</t>
  </si>
  <si>
    <t>enstabretagne.base.logger.Logger$1@10830d50</t>
  </si>
  <si>
    <t>enstabretagne.base.logger.Logger$1@3ea8ff31</t>
  </si>
  <si>
    <t>enstabretagne.base.logger.Logger$1@59aa1d1c</t>
  </si>
  <si>
    <t>enstabretagne.base.logger.Logger$1@62e99458</t>
  </si>
  <si>
    <t>enstabretagne.base.logger.Logger$1@767b9d66</t>
  </si>
  <si>
    <t>enstabretagne.base.logger.Logger$1@20a9fb01</t>
  </si>
  <si>
    <t>enstabretagne.base.logger.Logger$1@16f8df70</t>
  </si>
  <si>
    <t>enstabretagne.base.logger.Logger$1@6de9bba2</t>
  </si>
  <si>
    <t>enstabretagne.base.logger.Logger$1@7682bf66</t>
  </si>
  <si>
    <t>enstabretagne.base.logger.Logger$1@6e23ba17</t>
  </si>
  <si>
    <t>enstabretagne.base.logger.Logger$1@247dcbba</t>
  </si>
  <si>
    <t>enstabretagne.base.logger.Logger$1@20db19ff</t>
  </si>
  <si>
    <t>enstabretagne.base.logger.Logger$1@f6cde7e</t>
  </si>
  <si>
    <t>enstabretagne.base.logger.Logger$1@7bebad0d</t>
  </si>
  <si>
    <t>enstabretagne.base.logger.Logger$1@14eb96e9</t>
  </si>
  <si>
    <t>enstabretagne.base.logger.Logger$1@44587c44</t>
  </si>
  <si>
    <t>enstabretagne.base.logger.Logger$1@48751d8a</t>
  </si>
  <si>
    <t>enstabretagne.base.logger.Logger$1@2c4eae94</t>
  </si>
  <si>
    <t>enstabretagne.base.logger.Logger$1@446cc036</t>
  </si>
  <si>
    <t>enstabretagne.base.logger.Logger$1@2a60981c</t>
  </si>
  <si>
    <t>enstabretagne.base.logger.Logger$1@183a508b</t>
  </si>
  <si>
    <t>enstabretagne.base.logger.Logger$1@14293540</t>
  </si>
  <si>
    <t>enstabretagne.base.logger.Logger$1@3e73f5e7</t>
  </si>
  <si>
    <t>enstabretagne.base.logger.Logger$1@59aa2fba</t>
  </si>
  <si>
    <t>enstabretagne.base.logger.Logger$1@77f04d1a</t>
  </si>
  <si>
    <t>enstabretagne.base.logger.Logger$1@2fb70301</t>
  </si>
  <si>
    <t>enstabretagne.base.logger.Logger$1@50013a15</t>
  </si>
  <si>
    <t>enstabretagne.base.logger.Logger$1@59831016</t>
  </si>
  <si>
    <t>enstabretagne.base.logger.Logger$1@63b0b3dd</t>
  </si>
  <si>
    <t>enstabretagne.base.logger.Logger$1@66fff42f</t>
  </si>
  <si>
    <t>enstabretagne.base.logger.Logger$1@2555a986</t>
  </si>
  <si>
    <t>enstabretagne.base.logger.Logger$1@2ae7c1d</t>
  </si>
  <si>
    <t>enstabretagne.base.logger.Logger$1@75adb1c0</t>
  </si>
  <si>
    <t>enstabretagne.base.logger.Logger$1@7ac90dab</t>
  </si>
  <si>
    <t>enstabretagne.base.logger.Logger$1@362c48c</t>
  </si>
  <si>
    <t>enstabretagne.base.logger.Logger$1@3ce7a354</t>
  </si>
  <si>
    <t>enstabretagne.base.logger.Logger$1@225ac5e7</t>
  </si>
  <si>
    <t>Jour 39</t>
  </si>
  <si>
    <t>enstabretagne.base.logger.Logger$1@2626aa35</t>
  </si>
  <si>
    <t>enstabretagne.base.logger.Logger$1@4c614d8c</t>
  </si>
  <si>
    <t>enstabretagne.base.logger.Logger$1@3980b44f</t>
  </si>
  <si>
    <t>enstabretagne.base.logger.Logger$1@65b19e5c</t>
  </si>
  <si>
    <t>enstabretagne.base.logger.Logger$1@55665086</t>
  </si>
  <si>
    <t>enstabretagne.base.logger.Logger$1@4a14f7d7</t>
  </si>
  <si>
    <t>enstabretagne.base.logger.Logger$1@15ce261</t>
  </si>
  <si>
    <t>enstabretagne.base.logger.Logger$1@39840986</t>
  </si>
  <si>
    <t>enstabretagne.base.logger.Logger$1@20d65767</t>
  </si>
  <si>
    <t>enstabretagne.base.logger.Logger$1@becb93a</t>
  </si>
  <si>
    <t>enstabretagne.base.logger.Logger$1@1d1fd2aa</t>
  </si>
  <si>
    <t>enstabretagne.base.logger.Logger$1@22b3b5d0</t>
  </si>
  <si>
    <t>enstabretagne.base.logger.Logger$1@48b9773b</t>
  </si>
  <si>
    <t>enstabretagne.base.logger.Logger$1@7c68a63c</t>
  </si>
  <si>
    <t>enstabretagne.base.logger.Logger$1@5740ad76</t>
  </si>
  <si>
    <t>enstabretagne.base.logger.Logger$1@79c849c7</t>
  </si>
  <si>
    <t>enstabretagne.base.logger.Logger$1@67fd2e17</t>
  </si>
  <si>
    <t>enstabretagne.base.logger.Logger$1@5e9f1a4c</t>
  </si>
  <si>
    <t>enstabretagne.base.logger.Logger$1@457b8fc3</t>
  </si>
  <si>
    <t>enstabretagne.base.logger.Logger$1@11ca8f71</t>
  </si>
  <si>
    <t>enstabretagne.base.logger.Logger$1@7c8689e</t>
  </si>
  <si>
    <t>enstabretagne.base.logger.Logger$1@7852ab30</t>
  </si>
  <si>
    <t>enstabretagne.base.logger.Logger$1@5bf4dfb</t>
  </si>
  <si>
    <t>enstabretagne.base.logger.Logger$1@65259737</t>
  </si>
  <si>
    <t>enstabretagne.base.logger.Logger$1@6108fd23</t>
  </si>
  <si>
    <t>enstabretagne.base.logger.Logger$1@564d3940</t>
  </si>
  <si>
    <t>enstabretagne.base.logger.Logger$1@7adbec34</t>
  </si>
  <si>
    <t>enstabretagne.base.logger.Logger$1@66d61298</t>
  </si>
  <si>
    <t>enstabretagne.base.logger.Logger$1@731fae</t>
  </si>
  <si>
    <t>enstabretagne.base.logger.Logger$1@52ccf197</t>
  </si>
  <si>
    <t>enstabretagne.base.logger.Logger$1@20f6b6e0</t>
  </si>
  <si>
    <t>enstabretagne.base.logger.Logger$1@52b891de</t>
  </si>
  <si>
    <t>enstabretagne.base.logger.Logger$1@64b8eb96</t>
  </si>
  <si>
    <t>enstabretagne.base.logger.Logger$1@2d23a5be</t>
  </si>
  <si>
    <t>enstabretagne.base.logger.Logger$1@726d8fa0</t>
  </si>
  <si>
    <t>enstabretagne.base.logger.Logger$1@50930bff</t>
  </si>
  <si>
    <t>enstabretagne.base.logger.Logger$1@508b4f70</t>
  </si>
  <si>
    <t>enstabretagne.base.logger.Logger$1@7af56b26</t>
  </si>
  <si>
    <t>enstabretagne.base.logger.Logger$1@67ceaa9</t>
  </si>
  <si>
    <t>enstabretagne.base.logger.Logger$1@6fdb1a59</t>
  </si>
  <si>
    <t>enstabretagne.base.logger.Logger$1@348bd063</t>
  </si>
  <si>
    <t>enstabretagne.base.logger.Logger$1@acd115d</t>
  </si>
  <si>
    <t>enstabretagne.base.logger.Logger$1@126d8659</t>
  </si>
  <si>
    <t>enstabretagne.base.logger.Logger$1@73e25780</t>
  </si>
  <si>
    <t>enstabretagne.base.logger.Logger$1@1bf52f10</t>
  </si>
  <si>
    <t>enstabretagne.base.logger.Logger$1@5718e77c</t>
  </si>
  <si>
    <t>enstabretagne.base.logger.Logger$1@28888124</t>
  </si>
  <si>
    <t>enstabretagne.base.logger.Logger$1@2568611c</t>
  </si>
  <si>
    <t>enstabretagne.base.logger.Logger$1@4e1b5532</t>
  </si>
  <si>
    <t>enstabretagne.base.logger.Logger$1@4b5cdd07</t>
  </si>
  <si>
    <t>enstabretagne.base.logger.Logger$1@1aaf73b7</t>
  </si>
  <si>
    <t>enstabretagne.base.logger.Logger$1@2728add3</t>
  </si>
  <si>
    <t>enstabretagne.base.logger.Logger$1@54033a65</t>
  </si>
  <si>
    <t>enstabretagne.base.logger.Logger$1@5e8698c0</t>
  </si>
  <si>
    <t>enstabretagne.base.logger.Logger$1@1fb30e5d</t>
  </si>
  <si>
    <t>enstabretagne.base.logger.Logger$1@3c8dea0b</t>
  </si>
  <si>
    <t>enstabretagne.base.logger.Logger$1@46590dd0</t>
  </si>
  <si>
    <t>enstabretagne.base.logger.Logger$1@66a93b25</t>
  </si>
  <si>
    <t>enstabretagne.base.logger.Logger$1@7ee02968</t>
  </si>
  <si>
    <t>enstabretagne.base.logger.Logger$1@71e2843b</t>
  </si>
  <si>
    <t>enstabretagne.base.logger.Logger$1@52325940</t>
  </si>
  <si>
    <t>enstabretagne.base.logger.Logger$1@1adfb5b8</t>
  </si>
  <si>
    <t>enstabretagne.base.logger.Logger$1@65f470f8</t>
  </si>
  <si>
    <t>enstabretagne.base.logger.Logger$1@3487947c</t>
  </si>
  <si>
    <t>enstabretagne.base.logger.Logger$1@7ea039b4</t>
  </si>
  <si>
    <t>enstabretagne.base.logger.Logger$1@7cdb05aa</t>
  </si>
  <si>
    <t>enstabretagne.base.logger.Logger$1@63318b56</t>
  </si>
  <si>
    <t>enstabretagne.base.logger.Logger$1@b2e1df3</t>
  </si>
  <si>
    <t>enstabretagne.base.logger.Logger$1@1237cade</t>
  </si>
  <si>
    <t>enstabretagne.base.logger.Logger$1@14d36bb2</t>
  </si>
  <si>
    <t>Jour 40</t>
  </si>
  <si>
    <t>enstabretagne.base.logger.Logger$1@5cba474f</t>
  </si>
  <si>
    <t>enstabretagne.base.logger.Logger$1@2b4954a4</t>
  </si>
  <si>
    <t>enstabretagne.base.logger.Logger$1@cfc4601</t>
  </si>
  <si>
    <t>enstabretagne.base.logger.Logger$1@450f0d89</t>
  </si>
  <si>
    <t>enstabretagne.base.logger.Logger$1@3e0327dd</t>
  </si>
  <si>
    <t>enstabretagne.base.logger.Logger$1@3361d286</t>
  </si>
  <si>
    <t>enstabretagne.base.logger.Logger$1@49fb693d</t>
  </si>
  <si>
    <t>enstabretagne.base.logger.Logger$1@5516ee5</t>
  </si>
  <si>
    <t>enstabretagne.base.logger.Logger$1@75c589f2</t>
  </si>
  <si>
    <t>enstabretagne.base.logger.Logger$1@8f374de</t>
  </si>
  <si>
    <t>enstabretagne.base.logger.Logger$1@1bba9862</t>
  </si>
  <si>
    <t>enstabretagne.base.logger.Logger$1@565c887e</t>
  </si>
  <si>
    <t>enstabretagne.base.logger.Logger$1@1317ac2c</t>
  </si>
  <si>
    <t>enstabretagne.base.logger.Logger$1@363ba634</t>
  </si>
  <si>
    <t>enstabretagne.base.logger.Logger$1@4e26c308</t>
  </si>
  <si>
    <t>enstabretagne.base.logger.Logger$1@176e839e</t>
  </si>
  <si>
    <t>enstabretagne.base.logger.Logger$1@7c6ab057</t>
  </si>
  <si>
    <t>enstabretagne.base.logger.Logger$1@1f7557fe</t>
  </si>
  <si>
    <t>enstabretagne.base.logger.Logger$1@52963839</t>
  </si>
  <si>
    <t>enstabretagne.base.logger.Logger$1@399fd710</t>
  </si>
  <si>
    <t>enstabretagne.base.logger.Logger$1@1f013047</t>
  </si>
  <si>
    <t>enstabretagne.base.logger.Logger$1@51566ce0</t>
  </si>
  <si>
    <t>enstabretagne.base.logger.Logger$1@17e6d07b</t>
  </si>
  <si>
    <t>enstabretagne.base.logger.Logger$1@53564a4c</t>
  </si>
  <si>
    <t>enstabretagne.base.logger.Logger$1@1331d6fd</t>
  </si>
  <si>
    <t>enstabretagne.base.logger.Logger$1@55cb3b7</t>
  </si>
  <si>
    <t>enstabretagne.base.logger.Logger$1@280c3dc0</t>
  </si>
  <si>
    <t>enstabretagne.base.logger.Logger$1@71d2261e</t>
  </si>
  <si>
    <t>enstabretagne.base.logger.Logger$1@1fa796a4</t>
  </si>
  <si>
    <t>enstabretagne.base.logger.Logger$1@8dcacf1</t>
  </si>
  <si>
    <t>enstabretagne.base.logger.Logger$1@73c09a98</t>
  </si>
  <si>
    <t>enstabretagne.base.logger.Logger$1@49c4118b</t>
  </si>
  <si>
    <t>enstabretagne.base.logger.Logger$1@182dcd2b</t>
  </si>
  <si>
    <t>enstabretagne.base.logger.Logger$1@73baf7f0</t>
  </si>
  <si>
    <t>enstabretagne.base.logger.Logger$1@13018f00</t>
  </si>
  <si>
    <t>enstabretagne.base.logger.Logger$1@2e1e7bc6</t>
  </si>
  <si>
    <t>enstabretagne.base.logger.Logger$1@1f365a26</t>
  </si>
  <si>
    <t>enstabretagne.base.logger.Logger$1@8091d80</t>
  </si>
  <si>
    <t>enstabretagne.base.logger.Logger$1@7169d668</t>
  </si>
  <si>
    <t>enstabretagne.base.logger.Logger$1@6fafbdac</t>
  </si>
  <si>
    <t>enstabretagne.base.logger.Logger$1@41463c56</t>
  </si>
  <si>
    <t>enstabretagne.base.logger.Logger$1@7db2b614</t>
  </si>
  <si>
    <t>enstabretagne.base.logger.Logger$1@2c1a95a2</t>
  </si>
  <si>
    <t>enstabretagne.base.logger.Logger$1@632b96b8</t>
  </si>
  <si>
    <t>enstabretagne.base.logger.Logger$1@1afa048a</t>
  </si>
  <si>
    <t>enstabretagne.base.logger.Logger$1@7e43b342</t>
  </si>
  <si>
    <t>enstabretagne.base.logger.Logger$1@63243c8f</t>
  </si>
  <si>
    <t>enstabretagne.base.logger.Logger$1@444c0f9a</t>
  </si>
  <si>
    <t>enstabretagne.base.logger.Logger$1@f575d2b</t>
  </si>
  <si>
    <t>enstabretagne.base.logger.Logger$1@2ba08f26</t>
  </si>
  <si>
    <t>enstabretagne.base.logger.Logger$1@50b624da</t>
  </si>
  <si>
    <t>enstabretagne.base.logger.Logger$1@3a7dcfb7</t>
  </si>
  <si>
    <t>enstabretagne.base.logger.Logger$1@50008974</t>
  </si>
  <si>
    <t>enstabretagne.base.logger.Logger$1@6a0ee80</t>
  </si>
  <si>
    <t>enstabretagne.base.logger.Logger$1@520ec7a7</t>
  </si>
  <si>
    <t>enstabretagne.base.logger.Logger$1@38874eb5</t>
  </si>
  <si>
    <t>enstabretagne.base.logger.Logger$1@1ddc8fc</t>
  </si>
  <si>
    <t>enstabretagne.base.logger.Logger$1@1d1deb11</t>
  </si>
  <si>
    <t>enstabretagne.base.logger.Logger$1@5f4f6f89</t>
  </si>
  <si>
    <t>enstabretagne.base.logger.Logger$1@3cab07dd</t>
  </si>
  <si>
    <t>enstabretagne.base.logger.Logger$1@6baee63b</t>
  </si>
  <si>
    <t>enstabretagne.base.logger.Logger$1@234bfc8c</t>
  </si>
  <si>
    <t>enstabretagne.base.logger.Logger$1@35dc849b</t>
  </si>
  <si>
    <t>enstabretagne.base.logger.Logger$1@51e1e058</t>
  </si>
  <si>
    <t>enstabretagne.base.logger.Logger$1@28515443</t>
  </si>
  <si>
    <t>enstabretagne.base.logger.Logger$1@4cf15477</t>
  </si>
  <si>
    <t>enstabretagne.base.logger.Logger$1@3450bd13</t>
  </si>
  <si>
    <t>enstabretagne.base.logger.Logger$1@70bc9070</t>
  </si>
  <si>
    <t>enstabretagne.base.logger.Logger$1@6aa792</t>
  </si>
  <si>
    <t>enstabretagne.base.logger.Logger$1@6cb43fd3</t>
  </si>
  <si>
    <t>enstabretagne.base.logger.Logger$1@57fc6759</t>
  </si>
  <si>
    <t>enstabretagne.base.logger.Logger$1@642614b7</t>
  </si>
  <si>
    <t>enstabretagne.base.logger.Logger$1@1bfafce1</t>
  </si>
  <si>
    <t>enstabretagne.base.logger.Logger$1@339cde4b</t>
  </si>
  <si>
    <t>enstabretagne.base.logger.Logger$1@acb1c9c</t>
  </si>
  <si>
    <t>enstabretagne.base.logger.Logger$1@3fcc7f5c</t>
  </si>
  <si>
    <t>enstabretagne.base.logger.Logger$1@b5d7233</t>
  </si>
  <si>
    <t>enstabretagne.base.logger.Logger$1@47c356e</t>
  </si>
  <si>
    <t>enstabretagne.base.logger.Logger$1@31dd0e2e</t>
  </si>
  <si>
    <t>Jour 41</t>
  </si>
  <si>
    <t>enstabretagne.base.logger.Logger$1@6369d01c</t>
  </si>
  <si>
    <t>enstabretagne.base.logger.Logger$1@ea0c99c</t>
  </si>
  <si>
    <t>enstabretagne.base.logger.Logger$1@3b3f62d7</t>
  </si>
  <si>
    <t>enstabretagne.base.logger.Logger$1@58ca6ba3</t>
  </si>
  <si>
    <t>enstabretagne.base.logger.Logger$1@7676b2b9</t>
  </si>
  <si>
    <t>enstabretagne.base.logger.Logger$1@7910e307</t>
  </si>
  <si>
    <t>enstabretagne.base.logger.Logger$1@5aa334c</t>
  </si>
  <si>
    <t>enstabretagne.base.logger.Logger$1@698e1bf5</t>
  </si>
  <si>
    <t>enstabretagne.base.logger.Logger$1@2ee1b017</t>
  </si>
  <si>
    <t>enstabretagne.base.logger.Logger$1@66d69cd2</t>
  </si>
  <si>
    <t>enstabretagne.base.logger.Logger$1@11a7840f</t>
  </si>
  <si>
    <t>enstabretagne.base.logger.Logger$1@4f5c757c</t>
  </si>
  <si>
    <t>enstabretagne.base.logger.Logger$1@7fd4b9ec</t>
  </si>
  <si>
    <t>enstabretagne.base.logger.Logger$1@3c8e4a82</t>
  </si>
  <si>
    <t>enstabretagne.base.logger.Logger$1@42d7e8bc</t>
  </si>
  <si>
    <t>enstabretagne.base.logger.Logger$1@357cdb00</t>
  </si>
  <si>
    <t>enstabretagne.base.logger.Logger$1@b63365c</t>
  </si>
  <si>
    <t>enstabretagne.base.logger.Logger$1@627d5f99</t>
  </si>
  <si>
    <t>enstabretagne.base.logger.Logger$1@6be1f37f</t>
  </si>
  <si>
    <t>enstabretagne.base.logger.Logger$1@5e5d40ec</t>
  </si>
  <si>
    <t>enstabretagne.base.logger.Logger$1@67d8613</t>
  </si>
  <si>
    <t>enstabretagne.base.logger.Logger$1@6d41200c</t>
  </si>
  <si>
    <t>enstabretagne.base.logger.Logger$1@14e93c46</t>
  </si>
  <si>
    <t>enstabretagne.base.logger.Logger$1@1ff23bd1</t>
  </si>
  <si>
    <t>enstabretagne.base.logger.Logger$1@729c8def</t>
  </si>
  <si>
    <t>enstabretagne.base.logger.Logger$1@232b3b4c</t>
  </si>
  <si>
    <t>enstabretagne.base.logger.Logger$1@39296cef</t>
  </si>
  <si>
    <t>enstabretagne.base.logger.Logger$1@4511146f</t>
  </si>
  <si>
    <t>enstabretagne.base.logger.Logger$1@5819ee0f</t>
  </si>
  <si>
    <t>enstabretagne.base.logger.Logger$1@424ec990</t>
  </si>
  <si>
    <t>enstabretagne.base.logger.Logger$1@84becbe</t>
  </si>
  <si>
    <t>enstabretagne.base.logger.Logger$1@6885f3f7</t>
  </si>
  <si>
    <t>enstabretagne.base.logger.Logger$1@5b657342</t>
  </si>
  <si>
    <t>enstabretagne.base.logger.Logger$1@5e0bba2f</t>
  </si>
  <si>
    <t>enstabretagne.base.logger.Logger$1@52f118aa</t>
  </si>
  <si>
    <t>enstabretagne.base.logger.Logger$1@6219006a</t>
  </si>
  <si>
    <t>enstabretagne.base.logger.Logger$1@4cbb11e4</t>
  </si>
  <si>
    <t>enstabretagne.base.logger.Logger$1@43a8bd35</t>
  </si>
  <si>
    <t>enstabretagne.base.logger.Logger$1@2e09e367</t>
  </si>
  <si>
    <t>enstabretagne.base.logger.Logger$1@5a24390b</t>
  </si>
  <si>
    <t>enstabretagne.base.logger.Logger$1@66d6e50b</t>
  </si>
  <si>
    <t>enstabretagne.base.logger.Logger$1@278c67a7</t>
  </si>
  <si>
    <t>enstabretagne.base.logger.Logger$1@25c4f621</t>
  </si>
  <si>
    <t>enstabretagne.base.logger.Logger$1@46ff1aad</t>
  </si>
  <si>
    <t>enstabretagne.base.logger.Logger$1@6ed87ccf</t>
  </si>
  <si>
    <t>enstabretagne.base.logger.Logger$1@51aaa9d4</t>
  </si>
  <si>
    <t>enstabretagne.base.logger.Logger$1@65bb4cb9</t>
  </si>
  <si>
    <t>enstabretagne.base.logger.Logger$1@7fd32c56</t>
  </si>
  <si>
    <t>enstabretagne.base.logger.Logger$1@5daa621b</t>
  </si>
  <si>
    <t>enstabretagne.base.logger.Logger$1@4fcedf83</t>
  </si>
  <si>
    <t>enstabretagne.base.logger.Logger$1@187df588</t>
  </si>
  <si>
    <t>enstabretagne.base.logger.Logger$1@3e5cbcfe</t>
  </si>
  <si>
    <t>enstabretagne.base.logger.Logger$1@32b1e906</t>
  </si>
  <si>
    <t>enstabretagne.base.logger.Logger$1@8ce4320</t>
  </si>
  <si>
    <t>enstabretagne.base.logger.Logger$1@bd703bb</t>
  </si>
  <si>
    <t>enstabretagne.base.logger.Logger$1@34d3bfca</t>
  </si>
  <si>
    <t>enstabretagne.base.logger.Logger$1@7b92ea9d</t>
  </si>
  <si>
    <t>enstabretagne.base.logger.Logger$1@5c7a06ec</t>
  </si>
  <si>
    <t>enstabretagne.base.logger.Logger$1@1b5623b4</t>
  </si>
  <si>
    <t>enstabretagne.base.logger.Logger$1@33563147</t>
  </si>
  <si>
    <t>enstabretagne.base.logger.Logger$1@19c24321</t>
  </si>
  <si>
    <t>enstabretagne.base.logger.Logger$1@d960561</t>
  </si>
  <si>
    <t>enstabretagne.base.logger.Logger$1@6d035815</t>
  </si>
  <si>
    <t>enstabretagne.base.logger.Logger$1@45a9cf78</t>
  </si>
  <si>
    <t>enstabretagne.base.logger.Logger$1@7a92827f</t>
  </si>
  <si>
    <t>Jour 42</t>
  </si>
  <si>
    <t>enstabretagne.base.logger.Logger$1@430f0c63</t>
  </si>
  <si>
    <t>enstabretagne.base.logger.Logger$1@15549dd7</t>
  </si>
  <si>
    <t>enstabretagne.base.logger.Logger$1@25a2c4dc</t>
  </si>
  <si>
    <t>enstabretagne.base.logger.Logger$1@18d396eb</t>
  </si>
  <si>
    <t>enstabretagne.base.logger.Logger$1@1859b996</t>
  </si>
  <si>
    <t>enstabretagne.base.logger.Logger$1@75e92bb7</t>
  </si>
  <si>
    <t>enstabretagne.base.logger.Logger$1@7bfc36d5</t>
  </si>
  <si>
    <t>enstabretagne.base.logger.Logger$1@7abd75fc</t>
  </si>
  <si>
    <t>enstabretagne.base.logger.Logger$1@2b66bf1c</t>
  </si>
  <si>
    <t>enstabretagne.base.logger.Logger$1@56ec6ac0</t>
  </si>
  <si>
    <t>enstabretagne.base.logger.Logger$1@4a3383dc</t>
  </si>
  <si>
    <t>enstabretagne.base.logger.Logger$1@47c15468</t>
  </si>
  <si>
    <t>enstabretagne.base.logger.Logger$1@5f877009</t>
  </si>
  <si>
    <t>enstabretagne.base.logger.Logger$1@14b4ce6f</t>
  </si>
  <si>
    <t>enstabretagne.base.logger.Logger$1@18bf1bad</t>
  </si>
  <si>
    <t>enstabretagne.base.logger.Logger$1@2ecc4be7</t>
  </si>
  <si>
    <t>enstabretagne.base.logger.Logger$1@4a29a1e6</t>
  </si>
  <si>
    <t>enstabretagne.base.logger.Logger$1@3efb863c</t>
  </si>
  <si>
    <t>enstabretagne.base.logger.Logger$1@74babce8</t>
  </si>
  <si>
    <t>enstabretagne.base.logger.Logger$1@f996445</t>
  </si>
  <si>
    <t>enstabretagne.base.logger.Logger$1@50a095cb</t>
  </si>
  <si>
    <t>enstabretagne.base.logger.Logger$1@5c70c771</t>
  </si>
  <si>
    <t>enstabretagne.base.logger.Logger$1@c8531b9</t>
  </si>
  <si>
    <t>enstabretagne.base.logger.Logger$1@185b7cc6</t>
  </si>
  <si>
    <t>enstabretagne.base.logger.Logger$1@758d0555</t>
  </si>
  <si>
    <t>enstabretagne.base.logger.Logger$1@7eb774c3</t>
  </si>
  <si>
    <t>enstabretagne.base.logger.Logger$1@4e67e090</t>
  </si>
  <si>
    <t>enstabretagne.base.logger.Logger$1@14983265</t>
  </si>
  <si>
    <t>enstabretagne.base.logger.Logger$1@724c26e0</t>
  </si>
  <si>
    <t>enstabretagne.base.logger.Logger$1@5464aeec</t>
  </si>
  <si>
    <t>enstabretagne.base.logger.Logger$1@20e41f13</t>
  </si>
  <si>
    <t>enstabretagne.base.logger.Logger$1@58189b85</t>
  </si>
  <si>
    <t>enstabretagne.base.logger.Logger$1@3abdc11d</t>
  </si>
  <si>
    <t>enstabretagne.base.logger.Logger$1@336e17be</t>
  </si>
  <si>
    <t>enstabretagne.base.logger.Logger$1@6c767288</t>
  </si>
  <si>
    <t>enstabretagne.base.logger.Logger$1@5470753a</t>
  </si>
  <si>
    <t>enstabretagne.base.logger.Logger$1@7b0dfa91</t>
  </si>
  <si>
    <t>enstabretagne.base.logger.Logger$1@3321fb65</t>
  </si>
  <si>
    <t>enstabretagne.base.logger.Logger$1@663f24e6</t>
  </si>
  <si>
    <t>enstabretagne.base.logger.Logger$1@1117cc7c</t>
  </si>
  <si>
    <t>enstabretagne.base.logger.Logger$1@4c3c31a5</t>
  </si>
  <si>
    <t>enstabretagne.base.logger.Logger$1@278150a1</t>
  </si>
  <si>
    <t>enstabretagne.base.logger.Logger$1@69d61a6f</t>
  </si>
  <si>
    <t>enstabretagne.base.logger.Logger$1@57f83c82</t>
  </si>
  <si>
    <t>enstabretagne.base.logger.Logger$1@53016c98</t>
  </si>
  <si>
    <t>enstabretagne.base.logger.Logger$1@1f641fb7</t>
  </si>
  <si>
    <t>enstabretagne.base.logger.Logger$1@5e5a2b74</t>
  </si>
  <si>
    <t>enstabretagne.base.logger.Logger$1@50628080</t>
  </si>
  <si>
    <t>enstabretagne.base.logger.Logger$1@1756a471</t>
  </si>
  <si>
    <t>enstabretagne.base.logger.Logger$1@2fce8243</t>
  </si>
  <si>
    <t>enstabretagne.base.logger.Logger$1@37393dab</t>
  </si>
  <si>
    <t>enstabretagne.base.logger.Logger$1@1361e880</t>
  </si>
  <si>
    <t>enstabretagne.base.logger.Logger$1@53b8a0f7</t>
  </si>
  <si>
    <t>enstabretagne.base.logger.Logger$1@f833223</t>
  </si>
  <si>
    <t>enstabretagne.base.logger.Logger$1@7f2542f</t>
  </si>
  <si>
    <t>enstabretagne.base.logger.Logger$1@3a44993c</t>
  </si>
  <si>
    <t>enstabretagne.base.logger.Logger$1@27605b87</t>
  </si>
  <si>
    <t>enstabretagne.base.logger.Logger$1@1d7af82</t>
  </si>
  <si>
    <t>enstabretagne.base.logger.Logger$1@7eea934d</t>
  </si>
  <si>
    <t>enstabretagne.base.logger.Logger$1@11cdf948</t>
  </si>
  <si>
    <t>enstabretagne.base.logger.Logger$1@2fd8b081</t>
  </si>
  <si>
    <t>enstabretagne.base.logger.Logger$1@23cb8fcb</t>
  </si>
  <si>
    <t>enstabretagne.base.logger.Logger$1@7efba9b9</t>
  </si>
  <si>
    <t>enstabretagne.base.logger.Logger$1@95f1422</t>
  </si>
  <si>
    <t>enstabretagne.base.logger.Logger$1@703a2bc9</t>
  </si>
  <si>
    <t>enstabretagne.base.logger.Logger$1@2b409174</t>
  </si>
  <si>
    <t>enstabretagne.base.logger.Logger$1@3c9cfcde</t>
  </si>
  <si>
    <t>enstabretagne.base.logger.Logger$1@e0d9e3f</t>
  </si>
  <si>
    <t>enstabretagne.base.logger.Logger$1@7a75183d</t>
  </si>
  <si>
    <t>Jour 43</t>
  </si>
  <si>
    <t>enstabretagne.base.logger.Logger$1@5382a35f</t>
  </si>
  <si>
    <t>enstabretagne.base.logger.Logger$1@7f9d40b3</t>
  </si>
  <si>
    <t>enstabretagne.base.logger.Logger$1@4a7c72af</t>
  </si>
  <si>
    <t>enstabretagne.base.logger.Logger$1@2ba9ed19</t>
  </si>
  <si>
    <t>enstabretagne.base.logger.Logger$1@1b53e6fc</t>
  </si>
  <si>
    <t>enstabretagne.base.logger.Logger$1@4add4dff</t>
  </si>
  <si>
    <t>enstabretagne.base.logger.Logger$1@192ecf8</t>
  </si>
  <si>
    <t>enstabretagne.base.logger.Logger$1@62c42a3</t>
  </si>
  <si>
    <t>enstabretagne.base.logger.Logger$1@7c680fe1</t>
  </si>
  <si>
    <t>enstabretagne.base.logger.Logger$1@4cd6f08b</t>
  </si>
  <si>
    <t>enstabretagne.base.logger.Logger$1@4419cd6e</t>
  </si>
  <si>
    <t>enstabretagne.base.logger.Logger$1@4b7c0f39</t>
  </si>
  <si>
    <t>enstabretagne.base.logger.Logger$1@2fccd98f</t>
  </si>
  <si>
    <t>enstabretagne.base.logger.Logger$1@575fe6da</t>
  </si>
  <si>
    <t>enstabretagne.base.logger.Logger$1@7dbbf730</t>
  </si>
  <si>
    <t>enstabretagne.base.logger.Logger$1@299dd381</t>
  </si>
  <si>
    <t>enstabretagne.base.logger.Logger$1@58e4aa67</t>
  </si>
  <si>
    <t>enstabretagne.base.logger.Logger$1@1c25deb0</t>
  </si>
  <si>
    <t>enstabretagne.base.logger.Logger$1@66ab088c</t>
  </si>
  <si>
    <t>enstabretagne.base.logger.Logger$1@6fe337a5</t>
  </si>
  <si>
    <t>enstabretagne.base.logger.Logger$1@57fec63f</t>
  </si>
  <si>
    <t>enstabretagne.base.logger.Logger$1@637c8632</t>
  </si>
  <si>
    <t>enstabretagne.base.logger.Logger$1@34001c5d</t>
  </si>
  <si>
    <t>enstabretagne.base.logger.Logger$1@37ab1b10</t>
  </si>
  <si>
    <t>enstabretagne.base.logger.Logger$1@618e7761</t>
  </si>
  <si>
    <t>enstabretagne.base.logger.Logger$1@30ca66c5</t>
  </si>
  <si>
    <t>enstabretagne.base.logger.Logger$1@10bcbbce</t>
  </si>
  <si>
    <t>enstabretagne.base.logger.Logger$1@125a8ab6</t>
  </si>
  <si>
    <t>enstabretagne.base.logger.Logger$1@7730da00</t>
  </si>
  <si>
    <t>enstabretagne.base.logger.Logger$1@533e8807</t>
  </si>
  <si>
    <t>enstabretagne.base.logger.Logger$1@2c6efee3</t>
  </si>
  <si>
    <t>enstabretagne.base.logger.Logger$1@6aa18912</t>
  </si>
  <si>
    <t>enstabretagne.base.logger.Logger$1@6e00d737</t>
  </si>
  <si>
    <t>enstabretagne.base.logger.Logger$1@45c28c49</t>
  </si>
  <si>
    <t>enstabretagne.base.logger.Logger$1@4b1b2255</t>
  </si>
  <si>
    <t>enstabretagne.base.logger.Logger$1@1e4a4ed5</t>
  </si>
  <si>
    <t>enstabretagne.base.logger.Logger$1@6b03c35c</t>
  </si>
  <si>
    <t>enstabretagne.base.logger.Logger$1@251e2f4a</t>
  </si>
  <si>
    <t>enstabretagne.base.logger.Logger$1@6f5288c5</t>
  </si>
  <si>
    <t>enstabretagne.base.logger.Logger$1@e2ee348</t>
  </si>
  <si>
    <t>enstabretagne.base.logger.Logger$1@1a1f22f2</t>
  </si>
  <si>
    <t>enstabretagne.base.logger.Logger$1@4853f592</t>
  </si>
  <si>
    <t>enstabretagne.base.logger.Logger$1@aca594d</t>
  </si>
  <si>
    <t>enstabretagne.base.logger.Logger$1@25fcdcc6</t>
  </si>
  <si>
    <t>enstabretagne.base.logger.Logger$1@76219fe</t>
  </si>
  <si>
    <t>enstabretagne.base.logger.Logger$1@623ded82</t>
  </si>
  <si>
    <t>enstabretagne.base.logger.Logger$1@270be080</t>
  </si>
  <si>
    <t>enstabretagne.base.logger.Logger$1@78f35e39</t>
  </si>
  <si>
    <t>enstabretagne.base.logger.Logger$1@69fe8c75</t>
  </si>
  <si>
    <t>enstabretagne.base.logger.Logger$1@15c3585</t>
  </si>
  <si>
    <t>enstabretagne.base.logger.Logger$1@13731ff4</t>
  </si>
  <si>
    <t>enstabretagne.base.logger.Logger$1@10b5ff4d</t>
  </si>
  <si>
    <t>enstabretagne.base.logger.Logger$1@222eda8a</t>
  </si>
  <si>
    <t>enstabretagne.base.logger.Logger$1@c414eb3</t>
  </si>
  <si>
    <t>enstabretagne.base.logger.Logger$1@1a73f3d1</t>
  </si>
  <si>
    <t>enstabretagne.base.logger.Logger$1@23cfdfa2</t>
  </si>
  <si>
    <t>enstabretagne.base.logger.Logger$1@151d216e</t>
  </si>
  <si>
    <t>enstabretagne.base.logger.Logger$1@5d67bf4d</t>
  </si>
  <si>
    <t>enstabretagne.base.logger.Logger$1@7304ca87</t>
  </si>
  <si>
    <t>enstabretagne.base.logger.Logger$1@7f584d0c</t>
  </si>
  <si>
    <t>Jour 44</t>
  </si>
  <si>
    <t>enstabretagne.base.logger.Logger$1@74d776fb</t>
  </si>
  <si>
    <t>enstabretagne.base.logger.Logger$1@122ea8dc</t>
  </si>
  <si>
    <t>enstabretagne.base.logger.Logger$1@239bc43f</t>
  </si>
  <si>
    <t>enstabretagne.base.logger.Logger$1@6b338591</t>
  </si>
  <si>
    <t>enstabretagne.base.logger.Logger$1@5ab3f611</t>
  </si>
  <si>
    <t>enstabretagne.base.logger.Logger$1@44aa5585</t>
  </si>
  <si>
    <t>enstabretagne.base.logger.Logger$1@53b7f08</t>
  </si>
  <si>
    <t>enstabretagne.base.logger.Logger$1@32430075</t>
  </si>
  <si>
    <t>enstabretagne.base.logger.Logger$1@44580de0</t>
  </si>
  <si>
    <t>enstabretagne.base.logger.Logger$1@51a69e8f</t>
  </si>
  <si>
    <t>enstabretagne.base.logger.Logger$1@60f1f95b</t>
  </si>
  <si>
    <t>enstabretagne.base.logger.Logger$1@1ddb6abb</t>
  </si>
  <si>
    <t>enstabretagne.base.logger.Logger$1@c67a89</t>
  </si>
  <si>
    <t>enstabretagne.base.logger.Logger$1@58720eb9</t>
  </si>
  <si>
    <t>enstabretagne.base.logger.Logger$1@1755aee6</t>
  </si>
  <si>
    <t>enstabretagne.base.logger.Logger$1@2a5ed225</t>
  </si>
  <si>
    <t>enstabretagne.base.logger.Logger$1@63e0057a</t>
  </si>
  <si>
    <t>enstabretagne.base.logger.Logger$1@245dbd09</t>
  </si>
  <si>
    <t>enstabretagne.base.logger.Logger$1@7022fb5c</t>
  </si>
  <si>
    <t>enstabretagne.base.logger.Logger$1@79aba813</t>
  </si>
  <si>
    <t>enstabretagne.base.logger.Logger$1@5c65fa69</t>
  </si>
  <si>
    <t>enstabretagne.base.logger.Logger$1@2ea0161f</t>
  </si>
  <si>
    <t>enstabretagne.base.logger.Logger$1@75d402d4</t>
  </si>
  <si>
    <t>enstabretagne.base.logger.Logger$1@3d5e0bf0</t>
  </si>
  <si>
    <t>enstabretagne.base.logger.Logger$1@160cf225</t>
  </si>
  <si>
    <t>enstabretagne.base.logger.Logger$1@394e504d</t>
  </si>
  <si>
    <t>enstabretagne.base.logger.Logger$1@3c2fa57a</t>
  </si>
  <si>
    <t>enstabretagne.base.logger.Logger$1@2f6d8c9</t>
  </si>
  <si>
    <t>enstabretagne.base.logger.Logger$1@59db8216</t>
  </si>
  <si>
    <t>enstabretagne.base.logger.Logger$1@33bf2602</t>
  </si>
  <si>
    <t>enstabretagne.base.logger.Logger$1@426a4301</t>
  </si>
  <si>
    <t>enstabretagne.base.logger.Logger$1@463a1f47</t>
  </si>
  <si>
    <t>enstabretagne.base.logger.Logger$1@47224d5d</t>
  </si>
  <si>
    <t>enstabretagne.base.logger.Logger$1@68e094c9</t>
  </si>
  <si>
    <t>enstabretagne.base.logger.Logger$1@712c9bcf</t>
  </si>
  <si>
    <t>enstabretagne.base.logger.Logger$1@528c4353</t>
  </si>
  <si>
    <t>enstabretagne.base.logger.Logger$1@5c8d631</t>
  </si>
  <si>
    <t>enstabretagne.base.logger.Logger$1@d763b06</t>
  </si>
  <si>
    <t>enstabretagne.base.logger.Logger$1@790f4933</t>
  </si>
  <si>
    <t>enstabretagne.base.logger.Logger$1@53c9541c</t>
  </si>
  <si>
    <t>enstabretagne.base.logger.Logger$1@585672dd</t>
  </si>
  <si>
    <t>enstabretagne.base.logger.Logger$1@3b764e66</t>
  </si>
  <si>
    <t>enstabretagne.base.logger.Logger$1@67e628b</t>
  </si>
  <si>
    <t>enstabretagne.base.logger.Logger$1@eee26bd</t>
  </si>
  <si>
    <t>enstabretagne.base.logger.Logger$1@46610fc9</t>
  </si>
  <si>
    <t>enstabretagne.base.logger.Logger$1@2cd877d3</t>
  </si>
  <si>
    <t>enstabretagne.base.logger.Logger$1@69b80603</t>
  </si>
  <si>
    <t>enstabretagne.base.logger.Logger$1@2dd46693</t>
  </si>
  <si>
    <t>enstabretagne.base.logger.Logger$1@eb1e868</t>
  </si>
  <si>
    <t>enstabretagne.base.logger.Logger$1@662061e3</t>
  </si>
  <si>
    <t>enstabretagne.base.logger.Logger$1@3c4e17ea</t>
  </si>
  <si>
    <t>enstabretagne.base.logger.Logger$1@6c3a7b84</t>
  </si>
  <si>
    <t>enstabretagne.base.logger.Logger$1@1f6ba47b</t>
  </si>
  <si>
    <t>enstabretagne.base.logger.Logger$1@3ee2d546</t>
  </si>
  <si>
    <t>enstabretagne.base.logger.Logger$1@1a34772e</t>
  </si>
  <si>
    <t>enstabretagne.base.logger.Logger$1@5671078e</t>
  </si>
  <si>
    <t>enstabretagne.base.logger.Logger$1@4b4bc73d</t>
  </si>
  <si>
    <t>enstabretagne.base.logger.Logger$1@12aa2cca</t>
  </si>
  <si>
    <t>enstabretagne.base.logger.Logger$1@6bcfb561</t>
  </si>
  <si>
    <t>enstabretagne.base.logger.Logger$1@ff1a5a0</t>
  </si>
  <si>
    <t>enstabretagne.base.logger.Logger$1@1cd2e348</t>
  </si>
  <si>
    <t>enstabretagne.base.logger.Logger$1@56d3af4d</t>
  </si>
  <si>
    <t>enstabretagne.base.logger.Logger$1@27ac3b6d</t>
  </si>
  <si>
    <t>enstabretagne.base.logger.Logger$1@5c46a957</t>
  </si>
  <si>
    <t>enstabretagne.base.logger.Logger$1@6e96f3cd</t>
  </si>
  <si>
    <t>enstabretagne.base.logger.Logger$1@41433530</t>
  </si>
  <si>
    <t>enstabretagne.base.logger.Logger$1@15a41088</t>
  </si>
  <si>
    <t>enstabretagne.base.logger.Logger$1@1631dbbc</t>
  </si>
  <si>
    <t>enstabretagne.base.logger.Logger$1@24a1858a</t>
  </si>
  <si>
    <t>enstabretagne.base.logger.Logger$1@4acdf6e7</t>
  </si>
  <si>
    <t>Jour 45</t>
  </si>
  <si>
    <t>enstabretagne.base.logger.Logger$1@c931728</t>
  </si>
  <si>
    <t>enstabretagne.base.logger.Logger$1@7da6d695</t>
  </si>
  <si>
    <t>enstabretagne.base.logger.Logger$1@6097f225</t>
  </si>
  <si>
    <t>enstabretagne.base.logger.Logger$1@1e5e2e06</t>
  </si>
  <si>
    <t>enstabretagne.base.logger.Logger$1@79982bcc</t>
  </si>
  <si>
    <t>enstabretagne.base.logger.Logger$1@79f3f34c</t>
  </si>
  <si>
    <t>enstabretagne.base.logger.Logger$1@68fa8ea5</t>
  </si>
  <si>
    <t>enstabretagne.base.logger.Logger$1@ecb8b3e</t>
  </si>
  <si>
    <t>enstabretagne.base.logger.Logger$1@42457891</t>
  </si>
  <si>
    <t>enstabretagne.base.logger.Logger$1@5bed0ff4</t>
  </si>
  <si>
    <t>enstabretagne.base.logger.Logger$1@7e4dddee</t>
  </si>
  <si>
    <t>enstabretagne.base.logger.Logger$1@2b9bbaa8</t>
  </si>
  <si>
    <t>enstabretagne.base.logger.Logger$1@1c512bb</t>
  </si>
  <si>
    <t>enstabretagne.base.logger.Logger$1@3bac86a3</t>
  </si>
  <si>
    <t>enstabretagne.base.logger.Logger$1@3bf52f8f</t>
  </si>
  <si>
    <t>enstabretagne.base.logger.Logger$1@811d8d6</t>
  </si>
  <si>
    <t>enstabretagne.base.logger.Logger$1@6dcc7696</t>
  </si>
  <si>
    <t>enstabretagne.base.logger.Logger$1@28b7646</t>
  </si>
  <si>
    <t>enstabretagne.base.logger.Logger$1@45f6181a</t>
  </si>
  <si>
    <t>enstabretagne.base.logger.Logger$1@7e0941cc</t>
  </si>
  <si>
    <t>enstabretagne.base.logger.Logger$1@24d73c51</t>
  </si>
  <si>
    <t>enstabretagne.base.logger.Logger$1@48ba37dc</t>
  </si>
  <si>
    <t>enstabretagne.base.logger.Logger$1@113cc14d</t>
  </si>
  <si>
    <t>enstabretagne.base.logger.Logger$1@47c422d3</t>
  </si>
  <si>
    <t>enstabretagne.base.logger.Logger$1@1e489957</t>
  </si>
  <si>
    <t>enstabretagne.base.logger.Logger$1@7d108063</t>
  </si>
  <si>
    <t>enstabretagne.base.logger.Logger$1@4351d055</t>
  </si>
  <si>
    <t>enstabretagne.base.logger.Logger$1@5c2ae7d7</t>
  </si>
  <si>
    <t>enstabretagne.base.logger.Logger$1@36ce0bc2</t>
  </si>
  <si>
    <t>enstabretagne.base.logger.Logger$1@477906cf</t>
  </si>
  <si>
    <t>enstabretagne.base.logger.Logger$1@4004bfba</t>
  </si>
  <si>
    <t>enstabretagne.base.logger.Logger$1@7ed5cc8c</t>
  </si>
  <si>
    <t>enstabretagne.base.logger.Logger$1@294bb6ae</t>
  </si>
  <si>
    <t>enstabretagne.base.logger.Logger$1@f391e52</t>
  </si>
  <si>
    <t>enstabretagne.base.logger.Logger$1@3113595e</t>
  </si>
  <si>
    <t>enstabretagne.base.logger.Logger$1@5e8e02a3</t>
  </si>
  <si>
    <t>enstabretagne.base.logger.Logger$1@66576bd2</t>
  </si>
  <si>
    <t>enstabretagne.base.logger.Logger$1@7f09ff10</t>
  </si>
  <si>
    <t>enstabretagne.base.logger.Logger$1@c247b02</t>
  </si>
  <si>
    <t>enstabretagne.base.logger.Logger$1@4a7ac98b</t>
  </si>
  <si>
    <t>enstabretagne.base.logger.Logger$1@469bd719</t>
  </si>
  <si>
    <t>enstabretagne.base.logger.Logger$1@579ee82</t>
  </si>
  <si>
    <t>enstabretagne.base.logger.Logger$1@e76134d</t>
  </si>
  <si>
    <t>enstabretagne.base.logger.Logger$1@5c28009f</t>
  </si>
  <si>
    <t>enstabretagne.base.logger.Logger$1@f4c3e9</t>
  </si>
  <si>
    <t>enstabretagne.base.logger.Logger$1@3976910</t>
  </si>
  <si>
    <t>enstabretagne.base.logger.Logger$1@549debdb</t>
  </si>
  <si>
    <t>enstabretagne.base.logger.Logger$1@5b0d480c</t>
  </si>
  <si>
    <t>enstabretagne.base.logger.Logger$1@1aea759d</t>
  </si>
  <si>
    <t>enstabretagne.base.logger.Logger$1@5ead245</t>
  </si>
  <si>
    <t>enstabretagne.base.logger.Logger$1@57466fb7</t>
  </si>
  <si>
    <t>enstabretagne.base.logger.Logger$1@2bbaf983</t>
  </si>
  <si>
    <t>enstabretagne.base.logger.Logger$1@138d978e</t>
  </si>
  <si>
    <t>enstabretagne.base.logger.Logger$1@8d23cd8</t>
  </si>
  <si>
    <t>enstabretagne.base.logger.Logger$1@173b24c4</t>
  </si>
  <si>
    <t>enstabretagne.base.logger.Logger$1@4dd425dc</t>
  </si>
  <si>
    <t>enstabretagne.base.logger.Logger$1@1bfb60b7</t>
  </si>
  <si>
    <t>enstabretagne.base.logger.Logger$1@752180c4</t>
  </si>
  <si>
    <t>enstabretagne.base.logger.Logger$1@48a38a12</t>
  </si>
  <si>
    <t>enstabretagne.base.logger.Logger$1@2e96489b</t>
  </si>
  <si>
    <t>enstabretagne.base.logger.Logger$1@24ac87a</t>
  </si>
  <si>
    <t>enstabretagne.base.logger.Logger$1@6ddbbfbb</t>
  </si>
  <si>
    <t>enstabretagne.base.logger.Logger$1@3f12676</t>
  </si>
  <si>
    <t>enstabretagne.base.logger.Logger$1@24d097c8</t>
  </si>
  <si>
    <t>enstabretagne.base.logger.Logger$1@5bfdc92b</t>
  </si>
  <si>
    <t>enstabretagne.base.logger.Logger$1@48928b57</t>
  </si>
  <si>
    <t>enstabretagne.base.logger.Logger$1@1c09bb7a</t>
  </si>
  <si>
    <t>enstabretagne.base.logger.Logger$1@493250cf</t>
  </si>
  <si>
    <t>enstabretagne.base.logger.Logger$1@750b200b</t>
  </si>
  <si>
    <t>enstabretagne.base.logger.Logger$1@6693818c</t>
  </si>
  <si>
    <t>enstabretagne.base.logger.Logger$1@707b38a1</t>
  </si>
  <si>
    <t>enstabretagne.base.logger.Logger$1@7c1c0892</t>
  </si>
  <si>
    <t>enstabretagne.base.logger.Logger$1@4202276</t>
  </si>
  <si>
    <t>enstabretagne.base.logger.Logger$1@34588991</t>
  </si>
  <si>
    <t>enstabretagne.base.logger.Logger$1@758655a9</t>
  </si>
  <si>
    <t>enstabretagne.base.logger.Logger$1@15afebcc</t>
  </si>
  <si>
    <t>enstabretagne.base.logger.Logger$1@3b18009f</t>
  </si>
  <si>
    <t>enstabretagne.base.logger.Logger$1@2eb9c7ad</t>
  </si>
  <si>
    <t>enstabretagne.base.logger.Logger$1@1d7d968c</t>
  </si>
  <si>
    <t>enstabretagne.base.logger.Logger$1@402c415e</t>
  </si>
  <si>
    <t>enstabretagne.base.logger.Logger$1@496c6d94</t>
  </si>
  <si>
    <t>Jour 46</t>
  </si>
  <si>
    <t>enstabretagne.base.logger.Logger$1@2a0881f1</t>
  </si>
  <si>
    <t>enstabretagne.base.logger.Logger$1@3ecbfba1</t>
  </si>
  <si>
    <t>enstabretagne.base.logger.Logger$1@1df2e767</t>
  </si>
  <si>
    <t>enstabretagne.base.logger.Logger$1@2c7aba7c</t>
  </si>
  <si>
    <t>enstabretagne.base.logger.Logger$1@a319a2e</t>
  </si>
  <si>
    <t>enstabretagne.base.logger.Logger$1@54fffa5a</t>
  </si>
  <si>
    <t>enstabretagne.base.logger.Logger$1@461b38ca</t>
  </si>
  <si>
    <t>enstabretagne.base.logger.Logger$1@3881b884</t>
  </si>
  <si>
    <t>enstabretagne.base.logger.Logger$1@15f229e8</t>
  </si>
  <si>
    <t>enstabretagne.base.logger.Logger$1@1f86f7da</t>
  </si>
  <si>
    <t>enstabretagne.base.logger.Logger$1@2c0d7099</t>
  </si>
  <si>
    <t>enstabretagne.base.logger.Logger$1@5c945ee7</t>
  </si>
  <si>
    <t>enstabretagne.base.logger.Logger$1@16eb93af</t>
  </si>
  <si>
    <t>enstabretagne.base.logger.Logger$1@3ed87b6e</t>
  </si>
  <si>
    <t>enstabretagne.base.logger.Logger$1@8f8717b</t>
  </si>
  <si>
    <t>enstabretagne.base.logger.Logger$1@1e9f48d4</t>
  </si>
  <si>
    <t>enstabretagne.base.logger.Logger$1@30a5a58d</t>
  </si>
  <si>
    <t>enstabretagne.base.logger.Logger$1@30eee098</t>
  </si>
  <si>
    <t>enstabretagne.base.logger.Logger$1@75973f7a</t>
  </si>
  <si>
    <t>enstabretagne.base.logger.Logger$1@2e667e95</t>
  </si>
  <si>
    <t>enstabretagne.base.logger.Logger$1@18cb4ed1</t>
  </si>
  <si>
    <t>enstabretagne.base.logger.Logger$1@47bfde21</t>
  </si>
  <si>
    <t>enstabretagne.base.logger.Logger$1@20706e70</t>
  </si>
  <si>
    <t>enstabretagne.base.logger.Logger$1@57283fac</t>
  </si>
  <si>
    <t>enstabretagne.base.logger.Logger$1@6b8f87dc</t>
  </si>
  <si>
    <t>enstabretagne.base.logger.Logger$1@4faaff61</t>
  </si>
  <si>
    <t>enstabretagne.base.logger.Logger$1@4bc4ec43</t>
  </si>
  <si>
    <t>enstabretagne.base.logger.Logger$1@6a24c41d</t>
  </si>
  <si>
    <t>enstabretagne.base.logger.Logger$1@3f5f79d8</t>
  </si>
  <si>
    <t>enstabretagne.base.logger.Logger$1@2fbb098f</t>
  </si>
  <si>
    <t>enstabretagne.base.logger.Logger$1@2262bc86</t>
  </si>
  <si>
    <t>enstabretagne.base.logger.Logger$1@46a9c368</t>
  </si>
  <si>
    <t>enstabretagne.base.logger.Logger$1@47cf65f1</t>
  </si>
  <si>
    <t>enstabretagne.base.logger.Logger$1@47393345</t>
  </si>
  <si>
    <t>enstabretagne.base.logger.Logger$1@5364b481</t>
  </si>
  <si>
    <t>enstabretagne.base.logger.Logger$1@362e709e</t>
  </si>
  <si>
    <t>enstabretagne.base.logger.Logger$1@eea0b48</t>
  </si>
  <si>
    <t>enstabretagne.base.logger.Logger$1@6d5d1204</t>
  </si>
  <si>
    <t>enstabretagne.base.logger.Logger$1@4f3e65f4</t>
  </si>
  <si>
    <t>enstabretagne.base.logger.Logger$1@66b62332</t>
  </si>
  <si>
    <t>enstabretagne.base.logger.Logger$1@240f712e</t>
  </si>
  <si>
    <t>enstabretagne.base.logger.Logger$1@3bc33ad9</t>
  </si>
  <si>
    <t>enstabretagne.base.logger.Logger$1@7bbd0006</t>
  </si>
  <si>
    <t>enstabretagne.base.logger.Logger$1@7699e60a</t>
  </si>
  <si>
    <t>enstabretagne.base.logger.Logger$1@148f94dc</t>
  </si>
  <si>
    <t>enstabretagne.base.logger.Logger$1@d1973e8</t>
  </si>
  <si>
    <t>enstabretagne.base.logger.Logger$1@34604b32</t>
  </si>
  <si>
    <t>enstabretagne.base.logger.Logger$1@2ecd2aa4</t>
  </si>
  <si>
    <t>enstabretagne.base.logger.Logger$1@1ecd09d5</t>
  </si>
  <si>
    <t>enstabretagne.base.logger.Logger$1@5d260494</t>
  </si>
  <si>
    <t>enstabretagne.base.logger.Logger$1@2da0770</t>
  </si>
  <si>
    <t>enstabretagne.base.logger.Logger$1@310cc4d</t>
  </si>
  <si>
    <t>enstabretagne.base.logger.Logger$1@4a1c14a6</t>
  </si>
  <si>
    <t>enstabretagne.base.logger.Logger$1@4e68aede</t>
  </si>
  <si>
    <t>enstabretagne.base.logger.Logger$1@75882ac2</t>
  </si>
  <si>
    <t>enstabretagne.base.logger.Logger$1@7bdf8c92</t>
  </si>
  <si>
    <t>enstabretagne.base.logger.Logger$1@2210af14</t>
  </si>
  <si>
    <t>enstabretagne.base.logger.Logger$1@14d6ede3</t>
  </si>
  <si>
    <t>enstabretagne.base.logger.Logger$1@147c4523</t>
  </si>
  <si>
    <t>enstabretagne.base.logger.Logger$1@2a15bbf3</t>
  </si>
  <si>
    <t>enstabretagne.base.logger.Logger$1@7fba492e</t>
  </si>
  <si>
    <t>enstabretagne.base.logger.Logger$1@15ea0ca3</t>
  </si>
  <si>
    <t>enstabretagne.base.logger.Logger$1@7bc4ac3e</t>
  </si>
  <si>
    <t>enstabretagne.base.logger.Logger$1@4e212f46</t>
  </si>
  <si>
    <t>enstabretagne.base.logger.Logger$1@5b3c11ce</t>
  </si>
  <si>
    <t>enstabretagne.base.logger.Logger$1@14745c3c</t>
  </si>
  <si>
    <t>Jour 47</t>
  </si>
  <si>
    <t>enstabretagne.base.logger.Logger$1@5d8112e6</t>
  </si>
  <si>
    <t>enstabretagne.base.logger.Logger$1@3cf7433e</t>
  </si>
  <si>
    <t>enstabretagne.base.logger.Logger$1@3d0f4ac4</t>
  </si>
  <si>
    <t>enstabretagne.base.logger.Logger$1@522f74a1</t>
  </si>
  <si>
    <t>enstabretagne.base.logger.Logger$1@1e6e29d6</t>
  </si>
  <si>
    <t>enstabretagne.base.logger.Logger$1@5afa0b1a</t>
  </si>
  <si>
    <t>enstabretagne.base.logger.Logger$1@6c167296</t>
  </si>
  <si>
    <t>enstabretagne.base.logger.Logger$1@5a464be7</t>
  </si>
  <si>
    <t>enstabretagne.base.logger.Logger$1@48d24d63</t>
  </si>
  <si>
    <t>enstabretagne.base.logger.Logger$1@1adec8d</t>
  </si>
  <si>
    <t>enstabretagne.base.logger.Logger$1@34d0c331</t>
  </si>
  <si>
    <t>enstabretagne.base.logger.Logger$1@577f81a0</t>
  </si>
  <si>
    <t>enstabretagne.base.logger.Logger$1@1256925b</t>
  </si>
  <si>
    <t>enstabretagne.base.logger.Logger$1@467421cc</t>
  </si>
  <si>
    <t>enstabretagne.base.logger.Logger$1@28521ed5</t>
  </si>
  <si>
    <t>enstabretagne.base.logger.Logger$1@4c9bed65</t>
  </si>
  <si>
    <t>enstabretagne.base.logger.Logger$1@7e35d743</t>
  </si>
  <si>
    <t>enstabretagne.base.logger.Logger$1@28c00acd</t>
  </si>
  <si>
    <t>enstabretagne.base.logger.Logger$1@2267b0bb</t>
  </si>
  <si>
    <t>enstabretagne.base.logger.Logger$1@8eeb4c5</t>
  </si>
  <si>
    <t>enstabretagne.base.logger.Logger$1@4d7fba20</t>
  </si>
  <si>
    <t>enstabretagne.base.logger.Logger$1@51d2d336</t>
  </si>
  <si>
    <t>enstabretagne.base.logger.Logger$1@769a9b7a</t>
  </si>
  <si>
    <t>enstabretagne.base.logger.Logger$1@2487b621</t>
  </si>
  <si>
    <t>enstabretagne.base.logger.Logger$1@39acf187</t>
  </si>
  <si>
    <t>enstabretagne.base.logger.Logger$1@dd3e1e3</t>
  </si>
  <si>
    <t>enstabretagne.base.logger.Logger$1@7878459f</t>
  </si>
  <si>
    <t>enstabretagne.base.logger.Logger$1@749ffdc7</t>
  </si>
  <si>
    <t>enstabretagne.base.logger.Logger$1@1be3a294</t>
  </si>
  <si>
    <t>enstabretagne.base.logger.Logger$1@36ce9eaf</t>
  </si>
  <si>
    <t>enstabretagne.base.logger.Logger$1@5039c2cf</t>
  </si>
  <si>
    <t>enstabretagne.base.logger.Logger$1@1372696b</t>
  </si>
  <si>
    <t>enstabretagne.base.logger.Logger$1@32eb38e5</t>
  </si>
  <si>
    <t>enstabretagne.base.logger.Logger$1@3e984100</t>
  </si>
  <si>
    <t>enstabretagne.base.logger.Logger$1@47fbf95e</t>
  </si>
  <si>
    <t>enstabretagne.base.logger.Logger$1@6ac0fd1d</t>
  </si>
  <si>
    <t>enstabretagne.base.logger.Logger$1@58189132</t>
  </si>
  <si>
    <t>enstabretagne.base.logger.Logger$1@61c4fc34</t>
  </si>
  <si>
    <t>enstabretagne.base.logger.Logger$1@5e085259</t>
  </si>
  <si>
    <t>enstabretagne.base.logger.Logger$1@2e096ac0</t>
  </si>
  <si>
    <t>enstabretagne.base.logger.Logger$1@689eab53</t>
  </si>
  <si>
    <t>enstabretagne.base.logger.Logger$1@6f30d0eb</t>
  </si>
  <si>
    <t>enstabretagne.base.logger.Logger$1@470866d1</t>
  </si>
  <si>
    <t>enstabretagne.base.logger.Logger$1@118c1faa</t>
  </si>
  <si>
    <t>enstabretagne.base.logger.Logger$1@99f75e4</t>
  </si>
  <si>
    <t>enstabretagne.base.logger.Logger$1@5aefdb9e</t>
  </si>
  <si>
    <t>enstabretagne.base.logger.Logger$1@80b6098</t>
  </si>
  <si>
    <t>enstabretagne.base.logger.Logger$1@5c1ea00</t>
  </si>
  <si>
    <t>enstabretagne.base.logger.Logger$1@3398ed12</t>
  </si>
  <si>
    <t>enstabretagne.base.logger.Logger$1@64e247e</t>
  </si>
  <si>
    <t>enstabretagne.base.logger.Logger$1@125ba798</t>
  </si>
  <si>
    <t>enstabretagne.base.logger.Logger$1@43c20142</t>
  </si>
  <si>
    <t>enstabretagne.base.logger.Logger$1@5ed88e31</t>
  </si>
  <si>
    <t>enstabretagne.base.logger.Logger$1@3ad9fea</t>
  </si>
  <si>
    <t>enstabretagne.base.logger.Logger$1@1e12fdcf</t>
  </si>
  <si>
    <t>enstabretagne.base.logger.Logger$1@1ec09a68</t>
  </si>
  <si>
    <t>enstabretagne.base.logger.Logger$1@22a2e581</t>
  </si>
  <si>
    <t>enstabretagne.base.logger.Logger$1@2dc319cf</t>
  </si>
  <si>
    <t>enstabretagne.base.logger.Logger$1@34d26a68</t>
  </si>
  <si>
    <t>enstabretagne.base.logger.Logger$1@30a1b2ad</t>
  </si>
  <si>
    <t>enstabretagne.base.logger.Logger$1@11ec2b2f</t>
  </si>
  <si>
    <t>enstabretagne.base.logger.Logger$1@79080255</t>
  </si>
  <si>
    <t>enstabretagne.base.logger.Logger$1@62ba3045</t>
  </si>
  <si>
    <t>enstabretagne.base.logger.Logger$1@b4c89b6</t>
  </si>
  <si>
    <t>enstabretagne.base.logger.Logger$1@3724ab90</t>
  </si>
  <si>
    <t>enstabretagne.base.logger.Logger$1@291522f1</t>
  </si>
  <si>
    <t>enstabretagne.base.logger.Logger$1@77604a86</t>
  </si>
  <si>
    <t>Jour 48</t>
  </si>
  <si>
    <t>Jour 49</t>
  </si>
  <si>
    <t>Jour 50</t>
  </si>
  <si>
    <t>Jour 51</t>
  </si>
  <si>
    <t>Jour 52</t>
  </si>
  <si>
    <t>Jour 53</t>
  </si>
  <si>
    <t>Jour 54</t>
  </si>
  <si>
    <t>Jour 55</t>
  </si>
  <si>
    <t>Jour 56</t>
  </si>
  <si>
    <t>Jour 57</t>
  </si>
  <si>
    <t>Jour 58</t>
  </si>
  <si>
    <t>Jour 59</t>
  </si>
  <si>
    <t>Jour 60</t>
  </si>
  <si>
    <t>Jour 61</t>
  </si>
  <si>
    <t>Jour 62</t>
  </si>
  <si>
    <t>Jour 63</t>
  </si>
  <si>
    <t>Jour 64</t>
  </si>
  <si>
    <t>Jour 65</t>
  </si>
  <si>
    <t>Jour 66</t>
  </si>
  <si>
    <t>Jour 67</t>
  </si>
  <si>
    <t>Jour 68</t>
  </si>
  <si>
    <t>Jour 69</t>
  </si>
  <si>
    <t>Jour 70</t>
  </si>
  <si>
    <t>Jour 71</t>
  </si>
  <si>
    <t>Jour 72</t>
  </si>
  <si>
    <t>Jour 73</t>
  </si>
  <si>
    <t>Jour 74</t>
  </si>
  <si>
    <t>Jour 75</t>
  </si>
  <si>
    <t>Jour 76</t>
  </si>
  <si>
    <t>Jour 77</t>
  </si>
  <si>
    <t>Jour 78</t>
  </si>
  <si>
    <t>Jour 79</t>
  </si>
  <si>
    <t>Jour 80</t>
  </si>
  <si>
    <t>Jour 81</t>
  </si>
  <si>
    <t>Jour 82</t>
  </si>
  <si>
    <t>Jour 83</t>
  </si>
  <si>
    <t>Jour 84</t>
  </si>
  <si>
    <t>Jour 85</t>
  </si>
  <si>
    <t>Jour 86</t>
  </si>
  <si>
    <t>Jour 87</t>
  </si>
  <si>
    <t>Jour 88</t>
  </si>
  <si>
    <t>Jour 89</t>
  </si>
  <si>
    <t>F53</t>
  </si>
  <si>
    <t>enstabretagne.base.logger.Logger$1@7f36662c</t>
  </si>
  <si>
    <t>enstabretagne.base.logger.Logger$1@1817f1eb</t>
  </si>
  <si>
    <t>enstabretagne.base.logger.Logger$1@3a3e78f</t>
  </si>
  <si>
    <t>enstabretagne.base.logger.Logger$1@c5dc4a2</t>
  </si>
  <si>
    <t>enstabretagne.base.logger.Logger$1@42463763</t>
  </si>
  <si>
    <t>enstabretagne.base.logger.Logger$1@2807bdeb</t>
  </si>
  <si>
    <t>enstabretagne.base.logger.Logger$1@2002348</t>
  </si>
  <si>
    <t>enstabretagne.base.logger.Logger$1@31000e60</t>
  </si>
  <si>
    <t>enstabretagne.base.logger.Logger$1@65045a87</t>
  </si>
  <si>
    <t>enstabretagne.base.logger.Logger$1@2d1dee39</t>
  </si>
  <si>
    <t>enstabretagne.base.logger.Logger$1@2dd80673</t>
  </si>
  <si>
    <t>F18</t>
  </si>
  <si>
    <t>enstabretagne.base.logger.Logger$1@57ea113a</t>
  </si>
  <si>
    <t>enstabretagne.base.logger.Logger$1@674bd420</t>
  </si>
  <si>
    <t>F75</t>
  </si>
  <si>
    <t>enstabretagne.base.logger.Logger$1@2ceb80a1</t>
  </si>
  <si>
    <t>enstabretagne.base.logger.Logger$1@7216fb24</t>
  </si>
  <si>
    <t>enstabretagne.base.logger.Logger$1@70a36a66</t>
  </si>
  <si>
    <t>enstabretagne.base.logger.Logger$1@732f29af</t>
  </si>
  <si>
    <t>enstabretagne.base.logger.Logger$1@23fb172e</t>
  </si>
  <si>
    <t>F12</t>
  </si>
  <si>
    <t>enstabretagne.base.logger.Logger$1@158a3b2e</t>
  </si>
  <si>
    <t>enstabretagne.base.logger.Logger$1@3300f4fd</t>
  </si>
  <si>
    <t>enstabretagne.base.logger.Logger$1@6f152006</t>
  </si>
  <si>
    <t>enstabretagne.base.logger.Logger$1@56303b57</t>
  </si>
  <si>
    <t>enstabretagne.base.logger.Logger$1@101639ae</t>
  </si>
  <si>
    <t>enstabretagne.base.logger.Logger$1@1d2bd371</t>
  </si>
  <si>
    <t>enstabretagne.base.logger.Logger$1@42f8285e</t>
  </si>
  <si>
    <t>enstabretagne.base.logger.Logger$1@3724af13</t>
  </si>
  <si>
    <t>enstabretagne.base.logger.Logger$1@4d722ac9</t>
  </si>
  <si>
    <t>enstabretagne.base.logger.Logger$1@77a7cf58</t>
  </si>
  <si>
    <t>enstabretagne.base.logger.Logger$1@fcb4004</t>
  </si>
  <si>
    <t>enstabretagne.base.logger.Logger$1@56e8b606</t>
  </si>
  <si>
    <t>F22</t>
  </si>
  <si>
    <t>enstabretagne.base.logger.Logger$1@784c3487</t>
  </si>
  <si>
    <t>F33</t>
  </si>
  <si>
    <t>enstabretagne.base.logger.Logger$1@40dff0b7</t>
  </si>
  <si>
    <t>enstabretagne.base.logger.Logger$1@60975100</t>
  </si>
  <si>
    <t>enstabretagne.base.logger.Logger$1@2c7b5824</t>
  </si>
  <si>
    <t>enstabretagne.base.logger.Logger$1@c35172e</t>
  </si>
  <si>
    <t>enstabretagne.base.logger.Logger$1@3cc41abc</t>
  </si>
  <si>
    <t>enstabretagne.base.logger.Logger$1@61ce23ac</t>
  </si>
  <si>
    <t>enstabretagne.base.logger.Logger$1@ccb4b1b</t>
  </si>
  <si>
    <t>enstabretagne.base.logger.Logger$1@ec2cc4</t>
  </si>
  <si>
    <t>enstabretagne.base.logger.Logger$1@7c1e2a2d</t>
  </si>
  <si>
    <t>enstabretagne.base.logger.Logger$1@2cc3ad05</t>
  </si>
  <si>
    <t>enstabretagne.base.logger.Logger$1@c055c54</t>
  </si>
  <si>
    <t>enstabretagne.base.logger.Logger$1@6bb2d00b</t>
  </si>
  <si>
    <t>enstabretagne.base.logger.Logger$1@1a9c38eb</t>
  </si>
  <si>
    <t>enstabretagne.base.logger.Logger$1@54e22bdd</t>
  </si>
  <si>
    <t>enstabretagne.base.logger.Logger$1@2e554a3b</t>
  </si>
  <si>
    <t>enstabretagne.base.logger.Logger$1@315f43d5</t>
  </si>
  <si>
    <t>enstabretagne.base.logger.Logger$1@16746061</t>
  </si>
  <si>
    <t>enstabretagne.base.logger.Logger$1@6cfcd46d</t>
  </si>
  <si>
    <t>enstabretagne.base.logger.Logger$1@674658f7</t>
  </si>
  <si>
    <t>enstabretagne.base.logger.Logger$1@565b064f</t>
  </si>
  <si>
    <t>enstabretagne.base.logger.Logger$1@73163d48</t>
  </si>
  <si>
    <t>enstabretagne.base.logger.Logger$1@56a4479a</t>
  </si>
  <si>
    <t>enstabretagne.base.logger.Logger$1@1698fc68</t>
  </si>
  <si>
    <t>enstabretagne.base.logger.Logger$1@207b8649</t>
  </si>
  <si>
    <t>enstabretagne.base.logger.Logger$1@34997338</t>
  </si>
  <si>
    <t>F79</t>
  </si>
  <si>
    <t>enstabretagne.base.logger.Logger$1@2b5825fa</t>
  </si>
  <si>
    <t>enstabretagne.base.logger.Logger$1@2cae1042</t>
  </si>
  <si>
    <t>F0</t>
  </si>
  <si>
    <t>enstabretagne.base.logger.Logger$1@7c209437</t>
  </si>
  <si>
    <t>enstabretagne.base.logger.Logger$1@7e928e2f</t>
  </si>
  <si>
    <t>enstabretagne.base.logger.Logger$1@788fcafb</t>
  </si>
  <si>
    <t>enstabretagne.base.logger.Logger$1@25e2a451</t>
  </si>
  <si>
    <t>enstabretagne.base.logger.Logger$1@10c626be</t>
  </si>
  <si>
    <t>F69</t>
  </si>
  <si>
    <t>enstabretagne.base.logger.Logger$1@328cf0e1</t>
  </si>
  <si>
    <t>enstabretagne.base.logger.Logger$1@42e3ede4</t>
  </si>
  <si>
    <t>enstabretagne.base.logger.Logger$1@75459c75</t>
  </si>
  <si>
    <t>enstabretagne.base.logger.Logger$1@45efc20d</t>
  </si>
  <si>
    <t>enstabretagne.base.logger.Logger$1@67ab1c47</t>
  </si>
  <si>
    <t>enstabretagne.base.logger.Logger$1@30bcf3c1</t>
  </si>
  <si>
    <t>enstabretagne.base.logger.Logger$1@a776e</t>
  </si>
  <si>
    <t>enstabretagne.base.logger.Logger$1@4c4d27c8</t>
  </si>
  <si>
    <t>enstabretagne.base.logger.Logger$1@338494fa</t>
  </si>
  <si>
    <t>enstabretagne.base.logger.Logger$1@758c83d8</t>
  </si>
  <si>
    <t>enstabretagne.base.logger.Logger$1@10993713</t>
  </si>
  <si>
    <t>enstabretagne.base.logger.Logger$1@24b6b8f6</t>
  </si>
  <si>
    <t>enstabretagne.base.logger.Logger$1@531c311e</t>
  </si>
  <si>
    <t>enstabretagne.base.logger.Logger$1@1fcb4808</t>
  </si>
  <si>
    <t>F85</t>
  </si>
  <si>
    <t>enstabretagne.base.logger.Logger$1@1c7fd41f</t>
  </si>
  <si>
    <t>enstabretagne.base.logger.Logger$1@60dce7ea</t>
  </si>
  <si>
    <t>enstabretagne.base.logger.Logger$1@fd8294b</t>
  </si>
  <si>
    <t>enstabretagne.base.logger.Logger$1@75c9e76b</t>
  </si>
  <si>
    <t>enstabretagne.base.logger.Logger$1@306851c7</t>
  </si>
  <si>
    <t>enstabretagne.base.logger.Logger$1@1080b026</t>
  </si>
  <si>
    <t>enstabretagne.base.logger.Logger$1@5c87bfe2</t>
  </si>
  <si>
    <t>enstabretagne.base.logger.Logger$1@40f1be1b</t>
  </si>
  <si>
    <t>enstabretagne.base.logger.Logger$1@6f2cb653</t>
  </si>
  <si>
    <t>enstabretagne.base.logger.Logger$1@61884cb1</t>
  </si>
  <si>
    <t>enstabretagne.base.logger.Logger$1@4bef0fe3</t>
  </si>
  <si>
    <t>F34</t>
  </si>
  <si>
    <t>enstabretagne.base.logger.Logger$1@749c877b</t>
  </si>
  <si>
    <t>enstabretagne.base.logger.Logger$1@16ecee1</t>
  </si>
  <si>
    <t>enstabretagne.base.logger.Logger$1@3dddefd8</t>
  </si>
  <si>
    <t>enstabretagne.base.logger.Logger$1@12bfd80d</t>
  </si>
  <si>
    <t>F57</t>
  </si>
  <si>
    <t>enstabretagne.base.logger.Logger$1@618c5d94</t>
  </si>
  <si>
    <t>enstabretagne.base.logger.Logger$1@13c3c1e1</t>
  </si>
  <si>
    <t>enstabretagne.base.logger.Logger$1@36546a22</t>
  </si>
  <si>
    <t>enstabretagne.base.logger.Logger$1@295eaa7c</t>
  </si>
  <si>
    <t>enstabretagne.base.logger.Logger$1@242aa8d9</t>
  </si>
  <si>
    <t>enstabretagne.base.logger.Logger$1@1b065145</t>
  </si>
  <si>
    <t>enstabretagne.base.logger.Logger$1@207ea13</t>
  </si>
  <si>
    <t>enstabretagne.base.logger.Logger$1@654d8173</t>
  </si>
  <si>
    <t>enstabretagne.base.logger.Logger$1@619bfe29</t>
  </si>
  <si>
    <t>enstabretagne.base.logger.Logger$1@1eb6749b</t>
  </si>
  <si>
    <t>enstabretagne.base.logger.Logger$1@1e1d3956</t>
  </si>
  <si>
    <t>enstabretagne.base.logger.Logger$1@71b3bc45</t>
  </si>
  <si>
    <t>enstabretagne.base.logger.Logger$1@150ab4ed</t>
  </si>
  <si>
    <t>enstabretagne.base.logger.Logger$1@4264b240</t>
  </si>
  <si>
    <t>enstabretagne.base.logger.Logger$1@c260bdc</t>
  </si>
  <si>
    <t>enstabretagne.base.logger.Logger$1@2783717b</t>
  </si>
  <si>
    <t>enstabretagne.base.logger.Logger$1@1bb1fde8</t>
  </si>
  <si>
    <t>F38</t>
  </si>
  <si>
    <t>enstabretagne.base.logger.Logger$1@22d6f11</t>
  </si>
  <si>
    <t>enstabretagne.base.logger.Logger$1@2453f95d</t>
  </si>
  <si>
    <t>enstabretagne.base.logger.Logger$1@29e6eb25</t>
  </si>
  <si>
    <t>enstabretagne.base.logger.Logger$1@3234f74e</t>
  </si>
  <si>
    <t>enstabretagne.base.logger.Logger$1@21aa6d6c</t>
  </si>
  <si>
    <t>enstabretagne.base.logger.Logger$1@3c0fae6c</t>
  </si>
  <si>
    <t>enstabretagne.base.logger.Logger$1@52b56a3e</t>
  </si>
  <si>
    <t>enstabretagne.base.logger.Logger$1@4eed46ee</t>
  </si>
  <si>
    <t>enstabretagne.base.logger.Logger$1@4fad94a7</t>
  </si>
  <si>
    <t>enstabretagne.base.logger.Logger$1@6326d182</t>
  </si>
  <si>
    <t>enstabretagne.base.logger.Logger$1@716a7124</t>
  </si>
  <si>
    <t>F63</t>
  </si>
  <si>
    <t>enstabretagne.base.logger.Logger$1@226642a5</t>
  </si>
  <si>
    <t>enstabretagne.base.logger.Logger$1@5cc126dc</t>
  </si>
  <si>
    <t>F30</t>
  </si>
  <si>
    <t>enstabretagne.base.logger.Logger$1@72bd06ca</t>
  </si>
  <si>
    <t>enstabretagne.base.logger.Logger$1@5dbe30be</t>
  </si>
  <si>
    <t>enstabretagne.base.logger.Logger$1@55795845</t>
  </si>
  <si>
    <t>enstabretagne.base.logger.Logger$1@5b970f7</t>
  </si>
  <si>
    <t>enstabretagne.base.logger.Logger$1@165b8a71</t>
  </si>
  <si>
    <t>enstabretagne.base.logger.Logger$1@2f058b8a</t>
  </si>
  <si>
    <t>enstabretagne.base.logger.Logger$1@3f2ef586</t>
  </si>
  <si>
    <t>enstabretagne.base.logger.Logger$1@76c7beb3</t>
  </si>
  <si>
    <t>enstabretagne.base.logger.Logger$1@2cf92cc7</t>
  </si>
  <si>
    <t>enstabretagne.base.logger.Logger$1@7b139eab</t>
  </si>
  <si>
    <t>enstabretagne.base.logger.Logger$1@611df6e3</t>
  </si>
  <si>
    <t>enstabretagne.base.logger.Logger$1@6273c5a4</t>
  </si>
  <si>
    <t>enstabretagne.base.logger.Logger$1@53e211ee</t>
  </si>
  <si>
    <t>enstabretagne.base.logger.Logger$1@3d8bbcdc</t>
  </si>
  <si>
    <t>enstabretagne.base.logger.Logger$1@78aea4b9</t>
  </si>
  <si>
    <t>enstabretagne.base.logger.Logger$1@6ffab045</t>
  </si>
  <si>
    <t>F83</t>
  </si>
  <si>
    <t>enstabretagne.base.logger.Logger$1@3e2943ab</t>
  </si>
  <si>
    <t>enstabretagne.base.logger.Logger$1@6c67e137</t>
  </si>
  <si>
    <t>F77</t>
  </si>
  <si>
    <t>enstabretagne.base.logger.Logger$1@191ae03f</t>
  </si>
  <si>
    <t>enstabretagne.base.logger.Logger$1@4204541c</t>
  </si>
  <si>
    <t>F19</t>
  </si>
  <si>
    <t>enstabretagne.base.logger.Logger$1@69c79f09</t>
  </si>
  <si>
    <t>enstabretagne.base.logger.Logger$1@5fcacc0</t>
  </si>
  <si>
    <t>enstabretagne.base.logger.Logger$1@2552f2cb</t>
  </si>
  <si>
    <t>enstabretagne.base.logger.Logger$1@34645867</t>
  </si>
  <si>
    <t>enstabretagne.base.logger.Logger$1@60b71e8f</t>
  </si>
  <si>
    <t>enstabretagne.base.logger.Logger$1@47da3952</t>
  </si>
  <si>
    <t>enstabretagne.base.logger.Logger$1@46e8a539</t>
  </si>
  <si>
    <t>enstabretagne.base.logger.Logger$1@841e575</t>
  </si>
  <si>
    <t>enstabretagne.base.logger.Logger$1@1e5f4170</t>
  </si>
  <si>
    <t>enstabretagne.base.logger.Logger$1@6f80fafe</t>
  </si>
  <si>
    <t>enstabretagne.base.logger.Logger$1@f9879ac</t>
  </si>
  <si>
    <t>enstabretagne.base.logger.Logger$1@224b4d61</t>
  </si>
  <si>
    <t>enstabretagne.base.logger.Logger$1@5c48c0c0</t>
  </si>
  <si>
    <t>enstabretagne.base.logger.Logger$1@674c583e</t>
  </si>
  <si>
    <t>F55</t>
  </si>
  <si>
    <t>enstabretagne.base.logger.Logger$1@3f23a3a0</t>
  </si>
  <si>
    <t>enstabretagne.base.logger.Logger$1@3a4e343</t>
  </si>
  <si>
    <t>F52</t>
  </si>
  <si>
    <t>enstabretagne.base.logger.Logger$1@6fff253c</t>
  </si>
  <si>
    <t>enstabretagne.base.logger.Logger$1@2f94c4db</t>
  </si>
  <si>
    <t>enstabretagne.base.logger.Logger$1@72ccd81a</t>
  </si>
  <si>
    <t>enstabretagne.base.logger.Logger$1@1cb3ec38</t>
  </si>
  <si>
    <t>F50</t>
  </si>
  <si>
    <t>enstabretagne.base.logger.Logger$1@664a9613</t>
  </si>
  <si>
    <t>enstabretagne.base.logger.Logger$1@15a902e7</t>
  </si>
  <si>
    <t>enstabretagne.base.logger.Logger$1@4a3e3e8b</t>
  </si>
  <si>
    <t>enstabretagne.base.logger.Logger$1@71104a4</t>
  </si>
  <si>
    <t>enstabretagne.base.logger.Logger$1@72f46e16</t>
  </si>
  <si>
    <t>enstabretagne.base.logger.Logger$1@54361a9</t>
  </si>
  <si>
    <t>enstabretagne.base.logger.Logger$1@72e34f77</t>
  </si>
  <si>
    <t>enstabretagne.base.logger.Logger$1@1fc0053e</t>
  </si>
  <si>
    <t>enstabretagne.base.logger.Logger$1@6fefce9e</t>
  </si>
  <si>
    <t>enstabretagne.base.logger.Logger$1@1bdf8190</t>
  </si>
  <si>
    <t>enstabretagne.base.logger.Logger$1@6b5176f2</t>
  </si>
  <si>
    <t>enstabretagne.base.logger.Logger$1@2fab4aff</t>
  </si>
  <si>
    <t>enstabretagne.base.logger.Logger$1@29cfd92b</t>
  </si>
  <si>
    <t>enstabretagne.base.logger.Logger$1@7997b197</t>
  </si>
  <si>
    <t>enstabretagne.base.logger.Logger$1@460f76a6</t>
  </si>
  <si>
    <t>enstabretagne.base.logger.Logger$1@7bb3a9fe</t>
  </si>
  <si>
    <t>enstabretagne.base.logger.Logger$1@7f811d00</t>
  </si>
  <si>
    <t>enstabretagne.base.logger.Logger$1@4b6166aa</t>
  </si>
  <si>
    <t>enstabretagne.base.logger.Logger$1@523424b5</t>
  </si>
  <si>
    <t>enstabretagne.base.logger.Logger$1@319dead1</t>
  </si>
  <si>
    <t>enstabretagne.base.logger.Logger$1@49f5c307</t>
  </si>
  <si>
    <t>F16</t>
  </si>
  <si>
    <t>enstabretagne.base.logger.Logger$1@5471388b</t>
  </si>
  <si>
    <t>F8</t>
  </si>
  <si>
    <t>enstabretagne.base.logger.Logger$1@2af616d3</t>
  </si>
  <si>
    <t>enstabretagne.base.logger.Logger$1@3deb2326</t>
  </si>
  <si>
    <t>enstabretagne.base.logger.Logger$1@7889a1ac</t>
  </si>
  <si>
    <t>enstabretagne.base.logger.Logger$1@5ef8df1e</t>
  </si>
  <si>
    <t>F47</t>
  </si>
  <si>
    <t>enstabretagne.base.logger.Logger$1@127e70c5</t>
  </si>
  <si>
    <t>enstabretagne.base.logger.Logger$1@4108fa66</t>
  </si>
  <si>
    <t>F42</t>
  </si>
  <si>
    <t>enstabretagne.base.logger.Logger$1@7e0aadd0</t>
  </si>
  <si>
    <t>enstabretagne.base.logger.Logger$1@27eb3298</t>
  </si>
  <si>
    <t>F37</t>
  </si>
  <si>
    <t>enstabretagne.base.logger.Logger$1@bc57b40</t>
  </si>
  <si>
    <t>enstabretagne.base.logger.Logger$1@655a5d9c</t>
  </si>
  <si>
    <t>enstabretagne.base.logger.Logger$1@34abdee4</t>
  </si>
  <si>
    <t>F72</t>
  </si>
  <si>
    <t>enstabretagne.base.logger.Logger$1@1df98368</t>
  </si>
  <si>
    <t>enstabretagne.base.logger.Logger$1@226f885f</t>
  </si>
  <si>
    <t>enstabretagne.base.logger.Logger$1@7d61eccf</t>
  </si>
  <si>
    <t>enstabretagne.base.logger.Logger$1@52350abb</t>
  </si>
  <si>
    <t>enstabretagne.base.logger.Logger$1@1a6f2363</t>
  </si>
  <si>
    <t>F17</t>
  </si>
  <si>
    <t>enstabretagne.base.logger.Logger$1@5ebd56e9</t>
  </si>
  <si>
    <t>enstabretagne.base.logger.Logger$1@641856</t>
  </si>
  <si>
    <t>enstabretagne.base.logger.Logger$1@3277e499</t>
  </si>
  <si>
    <t>enstabretagne.base.logger.Logger$1@22c01ab0</t>
  </si>
  <si>
    <t>enstabretagne.base.logger.Logger$1@8ab78bc</t>
  </si>
  <si>
    <t>enstabretagne.base.logger.Logger$1@486be205</t>
  </si>
  <si>
    <t>enstabretagne.base.logger.Logger$1@74f7d1d2</t>
  </si>
  <si>
    <t>enstabretagne.base.logger.Logger$1@1051817b</t>
  </si>
  <si>
    <t>enstabretagne.base.logger.Logger$1@560513ce</t>
  </si>
  <si>
    <t>enstabretagne.base.logger.Logger$1@7d373bcf</t>
  </si>
  <si>
    <t>enstabretagne.base.logger.Logger$1@5dda6f9</t>
  </si>
  <si>
    <t>enstabretagne.base.logger.Logger$1@fff25f1</t>
  </si>
  <si>
    <t>enstabretagne.base.logger.Logger$1@5a021cb9</t>
  </si>
  <si>
    <t>enstabretagne.base.logger.Logger$1@d1f74b8</t>
  </si>
  <si>
    <t>enstabretagne.base.logger.Logger$1@3a0807b7</t>
  </si>
  <si>
    <t>enstabretagne.base.logger.Logger$1@5769e7ae</t>
  </si>
  <si>
    <t>enstabretagne.base.logger.Logger$1@26b894bd</t>
  </si>
  <si>
    <t>F14</t>
  </si>
  <si>
    <t>enstabretagne.base.logger.Logger$1@30b34287</t>
  </si>
  <si>
    <t>enstabretagne.base.logger.Logger$1@3676ac27</t>
  </si>
  <si>
    <t>enstabretagne.base.logger.Logger$1@158d255c</t>
  </si>
  <si>
    <t>enstabretagne.base.logger.Logger$1@2b5cb9b2</t>
  </si>
  <si>
    <t>enstabretagne.base.logger.Logger$1@4fbdc0f0</t>
  </si>
  <si>
    <t>enstabretagne.base.logger.Logger$1@6bc28a83</t>
  </si>
  <si>
    <t>enstabretagne.base.logger.Logger$1@13579834</t>
  </si>
  <si>
    <t>enstabretagne.base.logger.Logger$1@120f38e6</t>
  </si>
  <si>
    <t>enstabretagne.base.logger.Logger$1@29ad44e3</t>
  </si>
  <si>
    <t>enstabretagne.base.logger.Logger$1@5af9926a</t>
  </si>
  <si>
    <t>enstabretagne.base.logger.Logger$1@649f2009</t>
  </si>
  <si>
    <t>enstabretagne.base.logger.Logger$1@1a15b789</t>
  </si>
  <si>
    <t>enstabretagne.base.logger.Logger$1@70e659aa</t>
  </si>
  <si>
    <t>enstabretagne.base.logger.Logger$1@31500940</t>
  </si>
  <si>
    <t>enstabretagne.base.logger.Logger$1@4362d7df</t>
  </si>
  <si>
    <t>enstabretagne.base.logger.Logger$1@3e587920</t>
  </si>
  <si>
    <t>enstabretagne.base.logger.Logger$1@70e0accd</t>
  </si>
  <si>
    <t>enstabretagne.base.logger.Logger$1@4fdfa676</t>
  </si>
  <si>
    <t>enstabretagne.base.logger.Logger$1@5be82d43</t>
  </si>
  <si>
    <t>enstabretagne.base.logger.Logger$1@5ed190be</t>
  </si>
  <si>
    <t>enstabretagne.base.logger.Logger$1@41382722</t>
  </si>
  <si>
    <t>enstabretagne.base.logger.Logger$1@1e886a5b</t>
  </si>
  <si>
    <t>enstabretagne.base.logger.Logger$1@2a7b6f69</t>
  </si>
  <si>
    <t>enstabretagne.base.logger.Logger$1@70eecdc2</t>
  </si>
  <si>
    <t>enstabretagne.base.logger.Logger$1@2a551a63</t>
  </si>
  <si>
    <t>enstabretagne.base.logger.Logger$1@1edb61b1</t>
  </si>
  <si>
    <t>enstabretagne.base.logger.Logger$1@29539e36</t>
  </si>
  <si>
    <t>enstabretagne.base.logger.Logger$1@52c8295b</t>
  </si>
  <si>
    <t>enstabretagne.base.logger.Logger$1@66b72664</t>
  </si>
  <si>
    <t>enstabretagne.base.logger.Logger$1@58cd06cb</t>
  </si>
  <si>
    <t>enstabretagne.base.logger.Logger$1@64b31700</t>
  </si>
  <si>
    <t>enstabretagne.base.logger.Logger$1@bae47a0</t>
  </si>
  <si>
    <t>enstabretagne.base.logger.Logger$1@85ec632</t>
  </si>
  <si>
    <t>enstabretagne.base.logger.Logger$1@65ef722a</t>
  </si>
  <si>
    <t>enstabretagne.base.logger.Logger$1@214894fc</t>
  </si>
  <si>
    <t>enstabretagne.base.logger.Logger$1@e362c57</t>
  </si>
  <si>
    <t>enstabretagne.base.logger.Logger$1@79c4715d</t>
  </si>
  <si>
    <t>enstabretagne.base.logger.Logger$1@6548bb7d</t>
  </si>
  <si>
    <t>enstabretagne.base.logger.Logger$1@54336c81</t>
  </si>
  <si>
    <t>enstabretagne.base.logger.Logger$1@35e52059</t>
  </si>
  <si>
    <t>enstabretagne.base.logger.Logger$1@49bd54f7</t>
  </si>
  <si>
    <t>enstabretagne.base.logger.Logger$1@3d829787</t>
  </si>
  <si>
    <t>enstabretagne.base.logger.Logger$1@492fc69e</t>
  </si>
  <si>
    <t>enstabretagne.base.logger.Logger$1@2fb68ec6</t>
  </si>
  <si>
    <t>enstabretagne.base.logger.Logger$1@3add81c4</t>
  </si>
  <si>
    <t>enstabretagne.base.logger.Logger$1@1c65121</t>
  </si>
  <si>
    <t>enstabretagne.base.logger.Logger$1@17ae98d7</t>
  </si>
  <si>
    <t>enstabretagne.base.logger.Logger$1@6ac4944a</t>
  </si>
  <si>
    <t>enstabretagne.base.logger.Logger$1@39fc6b2c</t>
  </si>
  <si>
    <t>enstabretagne.base.logger.Logger$1@2bffa76d</t>
  </si>
  <si>
    <t>enstabretagne.base.logger.Logger$1@49bf29c6</t>
  </si>
  <si>
    <t>enstabretagne.base.logger.Logger$1@3fcdcf</t>
  </si>
  <si>
    <t>enstabretagne.base.logger.Logger$1@530a8454</t>
  </si>
  <si>
    <t>enstabretagne.base.logger.Logger$1@5215cd9a</t>
  </si>
  <si>
    <t>enstabretagne.base.logger.Logger$1@75201592</t>
  </si>
  <si>
    <t>enstabretagne.base.logger.Logger$1@aa5455e</t>
  </si>
  <si>
    <t>enstabretagne.base.logger.Logger$1@3b4ef7</t>
  </si>
  <si>
    <t>F6</t>
  </si>
  <si>
    <t>enstabretagne.base.logger.Logger$1@25230246</t>
  </si>
  <si>
    <t>enstabretagne.base.logger.Logger$1@4a8b5227</t>
  </si>
  <si>
    <t>enstabretagne.base.logger.Logger$1@6979efad</t>
  </si>
  <si>
    <t>enstabretagne.base.logger.Logger$1@5710768a</t>
  </si>
  <si>
    <t>enstabretagne.base.logger.Logger$1@1b70203f</t>
  </si>
  <si>
    <t>enstabretagne.base.logger.Logger$1@15051a0</t>
  </si>
  <si>
    <t>enstabretagne.base.logger.Logger$1@b09fac1</t>
  </si>
  <si>
    <t>enstabretagne.base.logger.Logger$1@61019f59</t>
  </si>
  <si>
    <t>enstabretagne.base.logger.Logger$1@26f3d90c</t>
  </si>
  <si>
    <t>enstabretagne.base.logger.Logger$1@515f4131</t>
  </si>
  <si>
    <t>enstabretagne.base.logger.Logger$1@14c053c6</t>
  </si>
  <si>
    <t>enstabretagne.base.logger.Logger$1@30865a90</t>
  </si>
  <si>
    <t>enstabretagne.base.logger.Logger$1@777c9dc9</t>
  </si>
  <si>
    <t>enstabretagne.base.logger.Logger$1@73e132e0</t>
  </si>
  <si>
    <t>enstabretagne.base.logger.Logger$1@3b809711</t>
  </si>
  <si>
    <t>enstabretagne.base.logger.Logger$1@7e11ab3d</t>
  </si>
  <si>
    <t>enstabretagne.base.logger.Logger$1@2392212b</t>
  </si>
  <si>
    <t>enstabretagne.base.logger.Logger$1@66f66866</t>
  </si>
  <si>
    <t>enstabretagne.base.logger.Logger$1@30f4b1a6</t>
  </si>
  <si>
    <t>enstabretagne.base.logger.Logger$1@38600b</t>
  </si>
  <si>
    <t>enstabretagne.base.logger.Logger$1@553f3b6e</t>
  </si>
  <si>
    <t>enstabretagne.base.logger.Logger$1@2b50150</t>
  </si>
  <si>
    <t>enstabretagne.base.logger.Logger$1@6bb7cce7</t>
  </si>
  <si>
    <t>enstabretagne.base.logger.Logger$1@6b530eb9</t>
  </si>
  <si>
    <t>enstabretagne.base.logger.Logger$1@678040b3</t>
  </si>
  <si>
    <t>enstabretagne.base.logger.Logger$1@44d70181</t>
  </si>
  <si>
    <t>enstabretagne.base.logger.Logger$1@680bddf5</t>
  </si>
  <si>
    <t>enstabretagne.base.logger.Logger$1@53bf7094</t>
  </si>
  <si>
    <t>enstabretagne.base.logger.Logger$1@2f6bbeb0</t>
  </si>
  <si>
    <t>enstabretagne.base.logger.Logger$1@169da7f2</t>
  </si>
  <si>
    <t>enstabretagne.base.logger.Logger$1@ceb4bd2</t>
  </si>
  <si>
    <t>enstabretagne.base.logger.Logger$1@7ba63fe5</t>
  </si>
  <si>
    <t>enstabretagne.base.logger.Logger$1@6f330eb9</t>
  </si>
  <si>
    <t>enstabretagne.base.logger.Logger$1@36074e47</t>
  </si>
  <si>
    <t>enstabretagne.base.logger.Logger$1@6a9287b1</t>
  </si>
  <si>
    <t>F2</t>
  </si>
  <si>
    <t>enstabretagne.base.logger.Logger$1@6c8a68c1</t>
  </si>
  <si>
    <t>enstabretagne.base.logger.Logger$1@28c88600</t>
  </si>
  <si>
    <t>enstabretagne.base.logger.Logger$1@607b2792</t>
  </si>
  <si>
    <t>enstabretagne.base.logger.Logger$1@138a7441</t>
  </si>
  <si>
    <t>F7</t>
  </si>
  <si>
    <t>enstabretagne.base.logger.Logger$1@31611954</t>
  </si>
  <si>
    <t>enstabretagne.base.logger.Logger$1@7e31ce0f</t>
  </si>
  <si>
    <t>enstabretagne.base.logger.Logger$1@3088660d</t>
  </si>
  <si>
    <t>enstabretagne.base.logger.Logger$1@32fdec40</t>
  </si>
  <si>
    <t>enstabretagne.base.logger.Logger$1@1bd81830</t>
  </si>
  <si>
    <t>enstabretagne.base.logger.Logger$1@64e92d61</t>
  </si>
  <si>
    <t>enstabretagne.base.logger.Logger$1@4ad4936c</t>
  </si>
  <si>
    <t>enstabretagne.base.logger.Logger$1@4fcc529</t>
  </si>
  <si>
    <t>enstabretagne.base.logger.Logger$1@4beddc56</t>
  </si>
  <si>
    <t>enstabretagne.base.logger.Logger$1@1b812421</t>
  </si>
  <si>
    <t>enstabretagne.base.logger.Logger$1@7882c44a</t>
  </si>
  <si>
    <t>F35</t>
  </si>
  <si>
    <t>enstabretagne.base.logger.Logger$1@502f8b57</t>
  </si>
  <si>
    <t>enstabretagne.base.logger.Logger$1@779dfe55</t>
  </si>
  <si>
    <t>enstabretagne.base.logger.Logger$1@1144a55a</t>
  </si>
  <si>
    <t>F27</t>
  </si>
  <si>
    <t>enstabretagne.base.logger.Logger$1@26a529dc</t>
  </si>
  <si>
    <t>enstabretagne.base.logger.Logger$1@1286528d</t>
  </si>
  <si>
    <t>enstabretagne.base.logger.Logger$1@33a630fa</t>
  </si>
  <si>
    <t>enstabretagne.base.logger.Logger$1@3f4f9acd</t>
  </si>
  <si>
    <t>enstabretagne.base.logger.Logger$1@3c443976</t>
  </si>
  <si>
    <t>enstabretagne.base.logger.Logger$1@3bd55d8</t>
  </si>
  <si>
    <t>enstabretagne.base.logger.Logger$1@6f63c44f</t>
  </si>
  <si>
    <t>enstabretagne.base.logger.Logger$1@62a8fd44</t>
  </si>
  <si>
    <t>enstabretagne.base.logger.Logger$1@6b04acb2</t>
  </si>
  <si>
    <t>enstabretagne.base.logger.Logger$1@1d035be3</t>
  </si>
  <si>
    <t>enstabretagne.base.logger.Logger$1@5f212d84</t>
  </si>
  <si>
    <t>enstabretagne.base.logger.Logger$1@30b9eadd</t>
  </si>
  <si>
    <t>enstabretagne.base.logger.Logger$1@412c995d</t>
  </si>
  <si>
    <t>enstabretagne.base.logger.Logger$1@4dd94a58</t>
  </si>
  <si>
    <t>enstabretagne.base.logger.Logger$1@72be135f</t>
  </si>
  <si>
    <t>F23</t>
  </si>
  <si>
    <t>enstabretagne.base.logger.Logger$1@4bd2f0dc</t>
  </si>
  <si>
    <t>enstabretagne.base.logger.Logger$1@2c42b421</t>
  </si>
  <si>
    <t>enstabretagne.base.logger.Logger$1@deb3b60</t>
  </si>
  <si>
    <t>enstabretagne.base.logger.Logger$1@27cbfddf</t>
  </si>
  <si>
    <t>enstabretagne.base.logger.Logger$1@2424686b</t>
  </si>
  <si>
    <t>enstabretagne.base.logger.Logger$1@28486680</t>
  </si>
  <si>
    <t>enstabretagne.base.logger.Logger$1@4a1e3ac1</t>
  </si>
  <si>
    <t>enstabretagne.base.logger.Logger$1@5300f14a</t>
  </si>
  <si>
    <t>enstabretagne.base.logger.Logger$1@69e308c6</t>
  </si>
  <si>
    <t>enstabretagne.base.logger.Logger$1@381cad29</t>
  </si>
  <si>
    <t>enstabretagne.base.logger.Logger$1@61f2c3f0</t>
  </si>
  <si>
    <t>enstabretagne.base.logger.Logger$1@417ad4f3</t>
  </si>
  <si>
    <t>enstabretagne.base.logger.Logger$1@58f174d9</t>
  </si>
  <si>
    <t>enstabretagne.base.logger.Logger$1@e93f3d5</t>
  </si>
  <si>
    <t>enstabretagne.base.logger.Logger$1@7a26928a</t>
  </si>
  <si>
    <t>enstabretagne.base.logger.Logger$1@d0ec63</t>
  </si>
  <si>
    <t>enstabretagne.base.logger.Logger$1@5e76a2bb</t>
  </si>
  <si>
    <t>enstabretagne.base.logger.Logger$1@6e92c6ad</t>
  </si>
  <si>
    <t>F62</t>
  </si>
  <si>
    <t>enstabretagne.base.logger.Logger$1@35e478f</t>
  </si>
  <si>
    <t>enstabretagne.base.logger.Logger$1@6b7d1df8</t>
  </si>
  <si>
    <t>enstabretagne.base.logger.Logger$1@41d7b27f</t>
  </si>
  <si>
    <t>enstabretagne.base.logger.Logger$1@213deac2</t>
  </si>
  <si>
    <t>enstabretagne.base.logger.Logger$1@7e97551f</t>
  </si>
  <si>
    <t>enstabretagne.base.logger.Logger$1@3e6f3bae</t>
  </si>
  <si>
    <t>enstabretagne.base.logger.Logger$1@759d81f3</t>
  </si>
  <si>
    <t>enstabretagne.base.logger.Logger$1@aed0151</t>
  </si>
  <si>
    <t>enstabretagne.base.logger.Logger$1@1f12e153</t>
  </si>
  <si>
    <t>enstabretagne.base.logger.Logger$1@29f0802c</t>
  </si>
  <si>
    <t>enstabretagne.base.logger.Logger$1@26a94fa5</t>
  </si>
  <si>
    <t>F48</t>
  </si>
  <si>
    <t>enstabretagne.base.logger.Logger$1@577f9109</t>
  </si>
  <si>
    <t>enstabretagne.base.logger.Logger$1@2e1792e7</t>
  </si>
  <si>
    <t>enstabretagne.base.logger.Logger$1@3eb631b8</t>
  </si>
  <si>
    <t>enstabretagne.base.logger.Logger$1@64e1dd11</t>
  </si>
  <si>
    <t>enstabretagne.base.logger.Logger$1@6999cd39</t>
  </si>
  <si>
    <t>enstabretagne.base.logger.Logger$1@18a645fd</t>
  </si>
  <si>
    <t>enstabretagne.base.logger.Logger$1@37a64f9d</t>
  </si>
  <si>
    <t>enstabretagne.base.logger.Logger$1@f9b5552</t>
  </si>
  <si>
    <t>enstabretagne.base.logger.Logger$1@6d2d99fc</t>
  </si>
  <si>
    <t>enstabretagne.base.logger.Logger$1@5e3a39cd</t>
  </si>
  <si>
    <t>enstabretagne.base.logger.Logger$1@201aa8c1</t>
  </si>
  <si>
    <t>enstabretagne.base.logger.Logger$1@52a36910</t>
  </si>
  <si>
    <t>enstabretagne.base.logger.Logger$1@4f20a5e0</t>
  </si>
  <si>
    <t>enstabretagne.base.logger.Logger$1@1d782abe</t>
  </si>
  <si>
    <t>enstabretagne.base.logger.Logger$1@27b22f74</t>
  </si>
  <si>
    <t>enstabretagne.base.logger.Logger$1@7e8a46b7</t>
  </si>
  <si>
    <t>enstabretagne.base.logger.Logger$1@1917d90f</t>
  </si>
  <si>
    <t>enstabretagne.base.logger.Logger$1@6079cf5</t>
  </si>
  <si>
    <t>enstabretagne.base.logger.Logger$1@30cecdca</t>
  </si>
  <si>
    <t>enstabretagne.base.logger.Logger$1@5486887b</t>
  </si>
  <si>
    <t>enstabretagne.base.logger.Logger$1@1440c311</t>
  </si>
  <si>
    <t>enstabretagne.base.logger.Logger$1@f973499</t>
  </si>
  <si>
    <t>enstabretagne.base.logger.Logger$1@68809cc7</t>
  </si>
  <si>
    <t>enstabretagne.base.logger.Logger$1@5ecba515</t>
  </si>
  <si>
    <t>enstabretagne.base.logger.Logger$1@102d92c4</t>
  </si>
  <si>
    <t>enstabretagne.base.logger.Logger$1@64f555e7</t>
  </si>
  <si>
    <t>enstabretagne.base.logger.Logger$1@44afefd5</t>
  </si>
  <si>
    <t>enstabretagne.base.logger.Logger$1@30135202</t>
  </si>
  <si>
    <t>enstabretagne.base.logger.Logger$1@10ec523c</t>
  </si>
  <si>
    <t>enstabretagne.base.logger.Logger$1@79767781</t>
  </si>
  <si>
    <t>enstabretagne.base.logger.Logger$1@62ddd21b</t>
  </si>
  <si>
    <t>enstabretagne.base.logger.Logger$1@2d195ee4</t>
  </si>
  <si>
    <t>enstabretagne.base.logger.Logger$1@a50ae65</t>
  </si>
  <si>
    <t>enstabretagne.base.logger.Logger$1@5ca1f591</t>
  </si>
  <si>
    <t>enstabretagne.base.logger.Logger$1@5560bcdf</t>
  </si>
  <si>
    <t>F49</t>
  </si>
  <si>
    <t>enstabretagne.base.logger.Logger$1@bb095</t>
  </si>
  <si>
    <t>enstabretagne.base.logger.Logger$1@27aae97b</t>
  </si>
  <si>
    <t>enstabretagne.base.logger.Logger$1@5d1e09bc</t>
  </si>
  <si>
    <t>enstabretagne.base.logger.Logger$1@7a799159</t>
  </si>
  <si>
    <t>enstabretagne.base.logger.Logger$1@6dd93a21</t>
  </si>
  <si>
    <t>enstabretagne.base.logger.Logger$1@304a3655</t>
  </si>
  <si>
    <t>enstabretagne.base.logger.Logger$1@12a160c2</t>
  </si>
  <si>
    <t>enstabretagne.base.logger.Logger$1@6b3871d6</t>
  </si>
  <si>
    <t>enstabretagne.base.logger.Logger$1@43826ec</t>
  </si>
  <si>
    <t>enstabretagne.base.logger.Logger$1@6b63d445</t>
  </si>
  <si>
    <t>enstabretagne.base.logger.Logger$1@340b7ef6</t>
  </si>
  <si>
    <t>enstabretagne.base.logger.Logger$1@6050462a</t>
  </si>
  <si>
    <t>enstabretagne.base.logger.Logger$1@73877e19</t>
  </si>
  <si>
    <t>enstabretagne.base.logger.Logger$1@5bfc257</t>
  </si>
  <si>
    <t>enstabretagne.base.logger.Logger$1@783efb48</t>
  </si>
  <si>
    <t>enstabretagne.base.logger.Logger$1@38548b19</t>
  </si>
  <si>
    <t>enstabretagne.base.logger.Logger$1@303a5119</t>
  </si>
  <si>
    <t>enstabretagne.base.logger.Logger$1@1bcb79c2</t>
  </si>
  <si>
    <t>enstabretagne.base.logger.Logger$1@71391b3f</t>
  </si>
  <si>
    <t>enstabretagne.base.logger.Logger$1@79a1728c</t>
  </si>
  <si>
    <t>enstabretagne.base.logger.Logger$1@5aae8eb5</t>
  </si>
  <si>
    <t>enstabretagne.base.logger.Logger$1@27f74733</t>
  </si>
  <si>
    <t>enstabretagne.base.logger.Logger$1@4bb8855f</t>
  </si>
  <si>
    <t>enstabretagne.base.logger.Logger$1@44f3fe83</t>
  </si>
  <si>
    <t>enstabretagne.base.logger.Logger$1@21325036</t>
  </si>
  <si>
    <t>enstabretagne.base.logger.Logger$1@4cd1c1dc</t>
  </si>
  <si>
    <t>enstabretagne.base.logger.Logger$1@b9dfc5a</t>
  </si>
  <si>
    <t>enstabretagne.base.logger.Logger$1@426e505c</t>
  </si>
  <si>
    <t>enstabretagne.base.logger.Logger$1@6f8e0cee</t>
  </si>
  <si>
    <t>enstabretagne.base.logger.Logger$1@392a04e7</t>
  </si>
  <si>
    <t>enstabretagne.base.logger.Logger$1@50d3bf39</t>
  </si>
  <si>
    <t>enstabretagne.base.logger.Logger$1@29852487</t>
  </si>
  <si>
    <t>enstabretagne.base.logger.Logger$1@3afae281</t>
  </si>
  <si>
    <t>F20</t>
  </si>
  <si>
    <t>enstabretagne.base.logger.Logger$1@260f2144</t>
  </si>
  <si>
    <t>enstabretagne.base.logger.Logger$1@51827393</t>
  </si>
  <si>
    <t>enstabretagne.base.logger.Logger$1@5c645b43</t>
  </si>
  <si>
    <t>enstabretagne.base.logger.Logger$1@298d9a05</t>
  </si>
  <si>
    <t>enstabretagne.base.logger.Logger$1@26f96b85</t>
  </si>
  <si>
    <t>enstabretagne.base.logger.Logger$1@3c0036b</t>
  </si>
  <si>
    <t>enstabretagne.base.logger.Logger$1@7ac9af2a</t>
  </si>
  <si>
    <t>enstabretagne.base.logger.Logger$1@78e89bfe</t>
  </si>
  <si>
    <t>enstabretagne.base.logger.Logger$1@522ba524</t>
  </si>
  <si>
    <t>enstabretagne.base.logger.Logger$1@15cea7b0</t>
  </si>
  <si>
    <t>enstabretagne.base.logger.Logger$1@63ec445c</t>
  </si>
  <si>
    <t>enstabretagne.base.logger.Logger$1@77d18d0b</t>
  </si>
  <si>
    <t>enstabretagne.base.logger.Logger$1@6a9d5dff</t>
  </si>
  <si>
    <t>enstabretagne.base.logger.Logger$1@5bdd5689</t>
  </si>
  <si>
    <t>enstabretagne.base.logger.Logger$1@73ab3aac</t>
  </si>
  <si>
    <t>enstabretagne.base.logger.Logger$1@5cd61783</t>
  </si>
  <si>
    <t>enstabretagne.base.logger.Logger$1@57aa341b</t>
  </si>
  <si>
    <t>F88</t>
  </si>
  <si>
    <t>enstabretagne.base.logger.Logger$1@4ae263bf</t>
  </si>
  <si>
    <t>enstabretagne.base.logger.Logger$1@19ccca5</t>
  </si>
  <si>
    <t>enstabretagne.base.logger.Logger$1@55f8669d</t>
  </si>
  <si>
    <t>enstabretagne.base.logger.Logger$1@70e02081</t>
  </si>
  <si>
    <t>enstabretagne.base.logger.Logger$1@511505e7</t>
  </si>
  <si>
    <t>enstabretagne.base.logger.Logger$1@15fdd1f2</t>
  </si>
  <si>
    <t>enstabretagne.base.logger.Logger$1@2a389173</t>
  </si>
  <si>
    <t>enstabretagne.base.logger.Logger$1@4ba89729</t>
  </si>
  <si>
    <t>enstabretagne.base.logger.Logger$1@795fd838</t>
  </si>
  <si>
    <t>enstabretagne.base.logger.Logger$1@141e879d</t>
  </si>
  <si>
    <t>enstabretagne.base.logger.Logger$1@1704f67f</t>
  </si>
  <si>
    <t>enstabretagne.base.logger.Logger$1@57adfab0</t>
  </si>
  <si>
    <t>enstabretagne.base.logger.Logger$1@31da6b2e</t>
  </si>
  <si>
    <t>enstabretagne.base.logger.Logger$1@2d746ce4</t>
  </si>
  <si>
    <t>enstabretagne.base.logger.Logger$1@3015db78</t>
  </si>
  <si>
    <t>enstabretagne.base.logger.Logger$1@27c04377</t>
  </si>
  <si>
    <t>enstabretagne.base.logger.Logger$1@67403656</t>
  </si>
  <si>
    <t>enstabretagne.base.logger.Logger$1@2532b351</t>
  </si>
  <si>
    <t>enstabretagne.base.logger.Logger$1@6a2eea2a</t>
  </si>
  <si>
    <t>enstabretagne.base.logger.Logger$1@6c298dc</t>
  </si>
  <si>
    <t>enstabretagne.base.logger.Logger$1@796065aa</t>
  </si>
  <si>
    <t>enstabretagne.base.logger.Logger$1@3b7b05a8</t>
  </si>
  <si>
    <t>enstabretagne.base.logger.Logger$1@38a1c423</t>
  </si>
  <si>
    <t>enstabretagne.base.logger.Logger$1@38eb2fb0</t>
  </si>
  <si>
    <t>enstabretagne.base.logger.Logger$1@3ac04654</t>
  </si>
  <si>
    <t>enstabretagne.base.logger.Logger$1@3ed0918d</t>
  </si>
  <si>
    <t>enstabretagne.base.logger.Logger$1@5b12012e</t>
  </si>
  <si>
    <t>enstabretagne.base.logger.Logger$1@2b4786dd</t>
  </si>
  <si>
    <t>enstabretagne.base.logger.Logger$1@62e7dffa</t>
  </si>
  <si>
    <t>enstabretagne.base.logger.Logger$1@2a27cb34</t>
  </si>
  <si>
    <t>enstabretagne.base.logger.Logger$1@6fd1660</t>
  </si>
  <si>
    <t>enstabretagne.base.logger.Logger$1@5e8604bf</t>
  </si>
  <si>
    <t>enstabretagne.base.logger.Logger$1@2822c6ff</t>
  </si>
  <si>
    <t>enstabretagne.base.logger.Logger$1@53e3a87a</t>
  </si>
  <si>
    <t>enstabretagne.base.logger.Logger$1@676ff3b0</t>
  </si>
  <si>
    <t>enstabretagne.base.logger.Logger$1@15bc339</t>
  </si>
  <si>
    <t>enstabretagne.base.logger.Logger$1@205b132e</t>
  </si>
  <si>
    <t>enstabretagne.base.logger.Logger$1@3cbcd8f3</t>
  </si>
  <si>
    <t>enstabretagne.base.logger.Logger$1@2f5c1332</t>
  </si>
  <si>
    <t>enstabretagne.base.logger.Logger$1@258ee7de</t>
  </si>
  <si>
    <t>enstabretagne.base.logger.Logger$1@705f83a7</t>
  </si>
  <si>
    <t>enstabretagne.base.logger.Logger$1@5327a06e</t>
  </si>
  <si>
    <t>enstabretagne.base.logger.Logger$1@287f7811</t>
  </si>
  <si>
    <t>enstabretagne.base.logger.Logger$1@2b556bb2</t>
  </si>
  <si>
    <t>enstabretagne.base.logger.Logger$1@2d5f7182</t>
  </si>
  <si>
    <t>enstabretagne.base.logger.Logger$1@7baf6acf</t>
  </si>
  <si>
    <t>enstabretagne.base.logger.Logger$1@f72203</t>
  </si>
  <si>
    <t>F99</t>
  </si>
  <si>
    <t>enstabretagne.base.logger.Logger$1@42f9c19a</t>
  </si>
  <si>
    <t>enstabretagne.base.logger.Logger$1@2ba33e2c</t>
  </si>
  <si>
    <t>enstabretagne.base.logger.Logger$1@69da0b12</t>
  </si>
  <si>
    <t>enstabretagne.base.logger.Logger$1@59496961</t>
  </si>
  <si>
    <t>enstabretagne.base.logger.Logger$1@79b08632</t>
  </si>
  <si>
    <t>enstabretagne.base.logger.Logger$1@6aef4eb8</t>
  </si>
  <si>
    <t>enstabretagne.base.logger.Logger$1@bb9ab64</t>
  </si>
  <si>
    <t>enstabretagne.base.logger.Logger$1@1ad8df52</t>
  </si>
  <si>
    <t>enstabretagne.base.logger.Logger$1@3f29e26</t>
  </si>
  <si>
    <t>enstabretagne.base.logger.Logger$1@4393593c</t>
  </si>
  <si>
    <t>enstabretagne.base.logger.Logger$1@26d820eb</t>
  </si>
  <si>
    <t>enstabretagne.base.logger.Logger$1@9fec931</t>
  </si>
  <si>
    <t>enstabretagne.base.logger.Logger$1@3b05a99b</t>
  </si>
  <si>
    <t>enstabretagne.base.logger.Logger$1@7d0cc890</t>
  </si>
  <si>
    <t>F56</t>
  </si>
  <si>
    <t>enstabretagne.base.logger.Logger$1@5ff60a8c</t>
  </si>
  <si>
    <t>enstabretagne.base.logger.Logger$1@67b7c170</t>
  </si>
  <si>
    <t>enstabretagne.base.logger.Logger$1@889d9e8</t>
  </si>
  <si>
    <t>enstabretagne.base.logger.Logger$1@ba354ca</t>
  </si>
  <si>
    <t>enstabretagne.base.logger.Logger$1@acf859d</t>
  </si>
  <si>
    <t>enstabretagne.base.logger.Logger$1@7ce7e83c</t>
  </si>
  <si>
    <t>enstabretagne.base.logger.Logger$1@3c904f1e</t>
  </si>
  <si>
    <t>enstabretagne.base.logger.Logger$1@d56aaa6</t>
  </si>
  <si>
    <t>enstabretagne.base.logger.Logger$1@351e414e</t>
  </si>
  <si>
    <t>enstabretagne.base.logger.Logger$1@5109e8cf</t>
  </si>
  <si>
    <t>enstabretagne.base.logger.Logger$1@327c7bea</t>
  </si>
  <si>
    <t>enstabretagne.base.logger.Logger$1@48284d0e</t>
  </si>
  <si>
    <t>enstabretagne.base.logger.Logger$1@b10a26d</t>
  </si>
  <si>
    <t>enstabretagne.base.logger.Logger$1@7e4d2287</t>
  </si>
  <si>
    <t>enstabretagne.base.logger.Logger$1@8d7b252</t>
  </si>
  <si>
    <t>enstabretagne.base.logger.Logger$1@6d9fb2d1</t>
  </si>
  <si>
    <t>enstabretagne.base.logger.Logger$1@540a903b</t>
  </si>
  <si>
    <t>enstabretagne.base.logger.Logger$1@151db587</t>
  </si>
  <si>
    <t>F3</t>
  </si>
  <si>
    <t>enstabretagne.base.logger.Logger$1@24361cfc</t>
  </si>
  <si>
    <t>enstabretagne.base.logger.Logger$1@dc7b462</t>
  </si>
  <si>
    <t>enstabretagne.base.logger.Logger$1@56d93692</t>
  </si>
  <si>
    <t>enstabretagne.base.logger.Logger$1@76c548f</t>
  </si>
  <si>
    <t>enstabretagne.base.logger.Logger$1@26722665</t>
  </si>
  <si>
    <t>enstabretagne.base.logger.Logger$1@6b667cb3</t>
  </si>
  <si>
    <t>enstabretagne.base.logger.Logger$1@39e67516</t>
  </si>
  <si>
    <t>enstabretagne.base.logger.Logger$1@2ca5f1ed</t>
  </si>
  <si>
    <t>enstabretagne.base.logger.Logger$1@3e7545e8</t>
  </si>
  <si>
    <t>F51</t>
  </si>
  <si>
    <t>enstabretagne.base.logger.Logger$1@26f7cdf8</t>
  </si>
  <si>
    <t>enstabretagne.base.logger.Logger$1@23202c31</t>
  </si>
  <si>
    <t>enstabretagne.base.logger.Logger$1@3506d826</t>
  </si>
  <si>
    <t>enstabretagne.base.logger.Logger$1@3cae7b8b</t>
  </si>
  <si>
    <t>enstabretagne.base.logger.Logger$1@2aeefcc</t>
  </si>
  <si>
    <t>enstabretagne.base.logger.Logger$1@5fc930f0</t>
  </si>
  <si>
    <t>enstabretagne.base.logger.Logger$1@29528a22</t>
  </si>
  <si>
    <t>enstabretagne.base.logger.Logger$1@61f80d55</t>
  </si>
  <si>
    <t>enstabretagne.base.logger.Logger$1@280e8a1a</t>
  </si>
  <si>
    <t>enstabretagne.base.logger.Logger$1@30501e60</t>
  </si>
  <si>
    <t>enstabretagne.base.logger.Logger$1@7495699f</t>
  </si>
  <si>
    <t>enstabretagne.base.logger.Logger$1@74abbb</t>
  </si>
  <si>
    <t>enstabretagne.base.logger.Logger$1@40298285</t>
  </si>
  <si>
    <t>enstabretagne.base.logger.Logger$1@6482eef</t>
  </si>
  <si>
    <t>enstabretagne.base.logger.Logger$1@5bcb04cb</t>
  </si>
  <si>
    <t>enstabretagne.base.logger.Logger$1@2fc2a205</t>
  </si>
  <si>
    <t>enstabretagne.base.logger.Logger$1@2bef09c0</t>
  </si>
  <si>
    <t>enstabretagne.base.logger.Logger$1@2e1af49b</t>
  </si>
  <si>
    <t>enstabretagne.base.logger.Logger$1@d5ce97f</t>
  </si>
  <si>
    <t>enstabretagne.base.logger.Logger$1@724c5cbe</t>
  </si>
  <si>
    <t>enstabretagne.base.logger.Logger$1@70e889e9</t>
  </si>
  <si>
    <t>enstabretagne.base.logger.Logger$1@15f2eda3</t>
  </si>
  <si>
    <t>enstabretagne.base.logger.Logger$1@4d7aaca2</t>
  </si>
  <si>
    <t>enstabretagne.base.logger.Logger$1@37191ef0</t>
  </si>
  <si>
    <t>enstabretagne.base.logger.Logger$1@5edf2821</t>
  </si>
  <si>
    <t>enstabretagne.base.logger.Logger$1@7b4acdc2</t>
  </si>
  <si>
    <t>enstabretagne.base.logger.Logger$1@75798d03</t>
  </si>
  <si>
    <t>enstabretagne.base.logger.Logger$1@1ffcf674</t>
  </si>
  <si>
    <t>enstabretagne.base.logger.Logger$1@2e2f720</t>
  </si>
  <si>
    <t>enstabretagne.base.logger.Logger$1@62628e78</t>
  </si>
  <si>
    <t>enstabretagne.base.logger.Logger$1@468be356</t>
  </si>
  <si>
    <t>enstabretagne.base.logger.Logger$1@60acd609</t>
  </si>
  <si>
    <t>enstabretagne.base.logger.Logger$1@3f49e266</t>
  </si>
  <si>
    <t>enstabretagne.base.logger.Logger$1@7a1f8def</t>
  </si>
  <si>
    <t>enstabretagne.base.logger.Logger$1@5e8c34a0</t>
  </si>
  <si>
    <t>enstabretagne.base.logger.Logger$1@37ce3644</t>
  </si>
  <si>
    <t>enstabretagne.base.logger.Logger$1@15d0849</t>
  </si>
  <si>
    <t>enstabretagne.base.logger.Logger$1@7c6189d5</t>
  </si>
  <si>
    <t>enstabretagne.base.logger.Logger$1@3e6534e7</t>
  </si>
  <si>
    <t>enstabretagne.base.logger.Logger$1@35178483</t>
  </si>
  <si>
    <t>enstabretagne.base.logger.Logger$1@7a8136b3</t>
  </si>
  <si>
    <t>enstabretagne.base.logger.Logger$1@68c7ef83</t>
  </si>
  <si>
    <t>enstabretagne.base.logger.Logger$1@3b46dd8</t>
  </si>
  <si>
    <t>enstabretagne.base.logger.Logger$1@56078cea</t>
  </si>
  <si>
    <t>enstabretagne.base.logger.Logger$1@36fcf6c0</t>
  </si>
  <si>
    <t>enstabretagne.base.logger.Logger$1@7026b7ee</t>
  </si>
  <si>
    <t>enstabretagne.base.logger.Logger$1@7cb8437d</t>
  </si>
  <si>
    <t>enstabretagne.base.logger.Logger$1@43f61afb</t>
  </si>
  <si>
    <t>enstabretagne.base.logger.Logger$1@68217d41</t>
  </si>
  <si>
    <t>enstabretagne.base.logger.Logger$1@3e5d4f6b</t>
  </si>
  <si>
    <t>enstabretagne.base.logger.Logger$1@5ae95707</t>
  </si>
  <si>
    <t>enstabretagne.base.logger.Logger$1@367b22e5</t>
  </si>
  <si>
    <t>enstabretagne.base.logger.Logger$1@10bd9df0</t>
  </si>
  <si>
    <t>enstabretagne.base.logger.Logger$1@55e3d6c3</t>
  </si>
  <si>
    <t>enstabretagne.base.logger.Logger$1@4c48fe92</t>
  </si>
  <si>
    <t>enstabretagne.base.logger.Logger$1@38320e34</t>
  </si>
  <si>
    <t>enstabretagne.base.logger.Logger$1@36ddaebf</t>
  </si>
  <si>
    <t>enstabretagne.base.logger.Logger$1@9d7ccfe</t>
  </si>
  <si>
    <t>enstabretagne.base.logger.Logger$1@3cff0139</t>
  </si>
  <si>
    <t>enstabretagne.base.logger.Logger$1@4b2e3e8f</t>
  </si>
  <si>
    <t>enstabretagne.base.logger.Logger$1@f096f37</t>
  </si>
  <si>
    <t>enstabretagne.base.logger.Logger$1@86733</t>
  </si>
  <si>
    <t>enstabretagne.base.logger.Logger$1@3ec2ecea</t>
  </si>
  <si>
    <t>enstabretagne.base.logger.Logger$1@7fc7c4a</t>
  </si>
  <si>
    <t>enstabretagne.base.logger.Logger$1@2cec704c</t>
  </si>
  <si>
    <t>enstabretagne.base.logger.Logger$1@240f6c41</t>
  </si>
  <si>
    <t>enstabretagne.base.logger.Logger$1@2015b2cd</t>
  </si>
  <si>
    <t>enstabretagne.base.logger.Logger$1@3d49fd31</t>
  </si>
  <si>
    <t>enstabretagne.base.logger.Logger$1@451882b2</t>
  </si>
  <si>
    <t>enstabretagne.base.logger.Logger$1@7b78ed6a</t>
  </si>
  <si>
    <t>enstabretagne.base.logger.Logger$1@6ec65b5e</t>
  </si>
  <si>
    <t>enstabretagne.base.logger.Logger$1@263bbfeb</t>
  </si>
  <si>
    <t>enstabretagne.base.logger.Logger$1@67d86804</t>
  </si>
  <si>
    <t>enstabretagne.base.logger.Logger$1@3e84111a</t>
  </si>
  <si>
    <t>enstabretagne.base.logger.Logger$1@6fa69af7</t>
  </si>
  <si>
    <t>enstabretagne.base.logger.Logger$1@6d469831</t>
  </si>
  <si>
    <t>enstabretagne.base.logger.Logger$1@2ff15f8c</t>
  </si>
  <si>
    <t>enstabretagne.base.logger.Logger$1@2776015d</t>
  </si>
  <si>
    <t>enstabretagne.base.logger.Logger$1@67594471</t>
  </si>
  <si>
    <t>enstabretagne.base.logger.Logger$1@45e22def</t>
  </si>
  <si>
    <t>enstabretagne.base.logger.Logger$1@4417af13</t>
  </si>
  <si>
    <t>enstabretagne.base.logger.Logger$1@42d73c61</t>
  </si>
  <si>
    <t>enstabretagne.base.logger.Logger$1@96a75da</t>
  </si>
  <si>
    <t>enstabretagne.base.logger.Logger$1@554cd74a</t>
  </si>
  <si>
    <t>enstabretagne.base.logger.Logger$1@633a2e99</t>
  </si>
  <si>
    <t>enstabretagne.base.logger.Logger$1@51ce6f85</t>
  </si>
  <si>
    <t>F58</t>
  </si>
  <si>
    <t>enstabretagne.base.logger.Logger$1@4726927c</t>
  </si>
  <si>
    <t>enstabretagne.base.logger.Logger$1@2f651f93</t>
  </si>
  <si>
    <t>enstabretagne.base.logger.Logger$1@736309a9</t>
  </si>
  <si>
    <t>enstabretagne.base.logger.Logger$1@188b6035</t>
  </si>
  <si>
    <t>enstabretagne.base.logger.Logger$1@6f6621e3</t>
  </si>
  <si>
    <t>enstabretagne.base.logger.Logger$1@3cf7298d</t>
  </si>
  <si>
    <t>enstabretagne.base.logger.Logger$1@148c7c4b</t>
  </si>
  <si>
    <t>F74</t>
  </si>
  <si>
    <t>enstabretagne.base.logger.Logger$1@50d951e7</t>
  </si>
  <si>
    <t>enstabretagne.base.logger.Logger$1@4eb45fec</t>
  </si>
  <si>
    <t>enstabretagne.base.logger.Logger$1@3bd3d05e</t>
  </si>
  <si>
    <t>enstabretagne.base.logger.Logger$1@61d34b4</t>
  </si>
  <si>
    <t>enstabretagne.base.logger.Logger$1@2c6aed22</t>
  </si>
  <si>
    <t>enstabretagne.base.logger.Logger$1@2b5183ec</t>
  </si>
  <si>
    <t>enstabretagne.base.logger.Logger$1@572e6fd9</t>
  </si>
  <si>
    <t>enstabretagne.base.logger.Logger$1@68577ba8</t>
  </si>
  <si>
    <t>enstabretagne.base.logger.Logger$1@51d9b06c</t>
  </si>
  <si>
    <t>enstabretagne.base.logger.Logger$1@3fbcfe81</t>
  </si>
  <si>
    <t>enstabretagne.base.logger.Logger$1@73437222</t>
  </si>
  <si>
    <t>enstabretagne.base.logger.Logger$1@3d278b4d</t>
  </si>
  <si>
    <t>enstabretagne.base.logger.Logger$1@14d8444b</t>
  </si>
  <si>
    <t>enstabretagne.base.logger.Logger$1@16a49a5d</t>
  </si>
  <si>
    <t>enstabretagne.base.logger.Logger$1@11b377c5</t>
  </si>
  <si>
    <t>enstabretagne.base.logger.Logger$1@5c60b0a0</t>
  </si>
  <si>
    <t>enstabretagne.base.logger.Logger$1@2de50ee4</t>
  </si>
  <si>
    <t>enstabretagne.base.logger.Logger$1@46c3a14d</t>
  </si>
  <si>
    <t>enstabretagne.base.logger.Logger$1@5e8cda75</t>
  </si>
  <si>
    <t>enstabretagne.base.logger.Logger$1@64968732</t>
  </si>
  <si>
    <t>enstabretagne.base.logger.Logger$1@6fd12c5</t>
  </si>
  <si>
    <t>enstabretagne.base.logger.Logger$1@4d1f1ff5</t>
  </si>
  <si>
    <t>F5</t>
  </si>
  <si>
    <t>enstabretagne.base.logger.Logger$1@4c2fb9dd</t>
  </si>
  <si>
    <t>enstabretagne.base.logger.Logger$1@61a1ea2c</t>
  </si>
  <si>
    <t>enstabretagne.base.logger.Logger$1@25cd49a4</t>
  </si>
  <si>
    <t>enstabretagne.base.logger.Logger$1@3ae9d1e2</t>
  </si>
  <si>
    <t>enstabretagne.base.logger.Logger$1@e9dc4d0</t>
  </si>
  <si>
    <t>enstabretagne.base.logger.Logger$1@131ff6fa</t>
  </si>
  <si>
    <t>enstabretagne.base.logger.Logger$1@23eff5d1</t>
  </si>
  <si>
    <t>enstabretagne.base.logger.Logger$1@42c28305</t>
  </si>
  <si>
    <t>enstabretagne.base.logger.Logger$1@7d199c68</t>
  </si>
  <si>
    <t>enstabretagne.base.logger.Logger$1@35cd68d4</t>
  </si>
  <si>
    <t>enstabretagne.base.logger.Logger$1@216914</t>
  </si>
  <si>
    <t>enstabretagne.base.logger.Logger$1@5d5160e6</t>
  </si>
  <si>
    <t>enstabretagne.base.logger.Logger$1@2903c6ff</t>
  </si>
  <si>
    <t>enstabretagne.base.logger.Logger$1@37af1f93</t>
  </si>
  <si>
    <t>enstabretagne.base.logger.Logger$1@3901f6af</t>
  </si>
  <si>
    <t>enstabretagne.base.logger.Logger$1@10cd6753</t>
  </si>
  <si>
    <t>enstabretagne.base.logger.Logger$1@47af099e</t>
  </si>
  <si>
    <t>enstabretagne.base.logger.Logger$1@b835727</t>
  </si>
  <si>
    <t>enstabretagne.base.logger.Logger$1@2c8662ac</t>
  </si>
  <si>
    <t>enstabretagne.base.logger.Logger$1@7487b142</t>
  </si>
  <si>
    <t>enstabretagne.base.logger.Logger$1@4e1ce44</t>
  </si>
  <si>
    <t>enstabretagne.base.logger.Logger$1@7a7cc52c</t>
  </si>
  <si>
    <t>enstabretagne.base.logger.Logger$1@21f459fc</t>
  </si>
  <si>
    <t>enstabretagne.base.logger.Logger$1@a518813</t>
  </si>
  <si>
    <t>enstabretagne.base.logger.Logger$1@6ba7383d</t>
  </si>
  <si>
    <t>enstabretagne.base.logger.Logger$1@710d89e2</t>
  </si>
  <si>
    <t>enstabretagne.base.logger.Logger$1@56913163</t>
  </si>
  <si>
    <t>enstabretagne.base.logger.Logger$1@62573c86</t>
  </si>
  <si>
    <t>enstabretagne.base.logger.Logger$1@7158daf2</t>
  </si>
  <si>
    <t>enstabretagne.base.logger.Logger$1@75fa1be3</t>
  </si>
  <si>
    <t>enstabretagne.base.logger.Logger$1@1a6cf771</t>
  </si>
  <si>
    <t>enstabretagne.base.logger.Logger$1@53ed09e8</t>
  </si>
  <si>
    <t>enstabretagne.base.logger.Logger$1@44c13103</t>
  </si>
  <si>
    <t>enstabretagne.base.logger.Logger$1@6c6366cf</t>
  </si>
  <si>
    <t>enstabretagne.base.logger.Logger$1@7c8f9c2e</t>
  </si>
  <si>
    <t>enstabretagne.base.logger.Logger$1@3cbf1ba4</t>
  </si>
  <si>
    <t>enstabretagne.base.logger.Logger$1@4cb40e3b</t>
  </si>
  <si>
    <t>enstabretagne.base.logger.Logger$1@3a543f31</t>
  </si>
  <si>
    <t>enstabretagne.base.logger.Logger$1@5a2bd7c8</t>
  </si>
  <si>
    <t>enstabretagne.base.logger.Logger$1@19382338</t>
  </si>
  <si>
    <t>enstabretagne.base.logger.Logger$1@706fe5c6</t>
  </si>
  <si>
    <t>enstabretagne.base.logger.Logger$1@3e104d4b</t>
  </si>
  <si>
    <t>enstabretagne.base.logger.Logger$1@45e1aa48</t>
  </si>
  <si>
    <t>enstabretagne.base.logger.Logger$1@2e807c54</t>
  </si>
  <si>
    <t>enstabretagne.base.logger.Logger$1@242a209e</t>
  </si>
  <si>
    <t>enstabretagne.base.logger.Logger$1@39c385d6</t>
  </si>
  <si>
    <t>enstabretagne.base.logger.Logger$1@27df0f3d</t>
  </si>
  <si>
    <t>F13</t>
  </si>
  <si>
    <t>enstabretagne.base.logger.Logger$1@474c9131</t>
  </si>
  <si>
    <t>enstabretagne.base.logger.Logger$1@aa4d8cc</t>
  </si>
  <si>
    <t>enstabretagne.base.logger.Logger$1@1fde0371</t>
  </si>
  <si>
    <t>enstabretagne.base.logger.Logger$1@5c8e67b9</t>
  </si>
  <si>
    <t>enstabretagne.base.logger.Logger$1@49206065</t>
  </si>
  <si>
    <t>enstabretagne.base.logger.Logger$1@1317b708</t>
  </si>
  <si>
    <t>enstabretagne.base.logger.Logger$1@2e51d054</t>
  </si>
  <si>
    <t>enstabretagne.base.logger.Logger$1@615e3f51</t>
  </si>
  <si>
    <t>enstabretagne.base.logger.Logger$1@2f66f0d0</t>
  </si>
  <si>
    <t>enstabretagne.base.logger.Logger$1@7569ea63</t>
  </si>
  <si>
    <t>enstabretagne.base.logger.Logger$1@16c587de</t>
  </si>
  <si>
    <t>F1</t>
  </si>
  <si>
    <t>enstabretagne.base.logger.Logger$1@859ea42</t>
  </si>
  <si>
    <t>enstabretagne.base.logger.Logger$1@31ceba99</t>
  </si>
  <si>
    <t>enstabretagne.base.logger.Logger$1@73d3e555</t>
  </si>
  <si>
    <t>F28</t>
  </si>
  <si>
    <t>enstabretagne.base.logger.Logger$1@126f1ba8</t>
  </si>
  <si>
    <t>enstabretagne.base.logger.Logger$1@43a0a32d</t>
  </si>
  <si>
    <t>enstabretagne.base.logger.Logger$1@5f117b3d</t>
  </si>
  <si>
    <t>enstabretagne.base.logger.Logger$1@3f685162</t>
  </si>
  <si>
    <t>enstabretagne.base.logger.Logger$1@574cd322</t>
  </si>
  <si>
    <t>F29</t>
  </si>
  <si>
    <t>enstabretagne.base.logger.Logger$1@3b1ed14b</t>
  </si>
  <si>
    <t>enstabretagne.base.logger.Logger$1@6b69761b</t>
  </si>
  <si>
    <t>enstabretagne.base.logger.Logger$1@1442f788</t>
  </si>
  <si>
    <t>enstabretagne.base.logger.Logger$1@1c7f96b1</t>
  </si>
  <si>
    <t>enstabretagne.base.logger.Logger$1@7a04fea7</t>
  </si>
  <si>
    <t>enstabretagne.base.logger.Logger$1@7b6e5c12</t>
  </si>
  <si>
    <t>enstabretagne.base.logger.Logger$1@124ac145</t>
  </si>
  <si>
    <t>enstabretagne.base.logger.Logger$1@24e83d19</t>
  </si>
  <si>
    <t>enstabretagne.base.logger.Logger$1@188cbcde</t>
  </si>
  <si>
    <t>enstabretagne.base.logger.Logger$1@2b03d52f</t>
  </si>
  <si>
    <t>enstabretagne.base.logger.Logger$1@4af70944</t>
  </si>
  <si>
    <t>enstabretagne.base.logger.Logger$1@397ef2</t>
  </si>
  <si>
    <t>enstabretagne.base.logger.Logger$1@44e93c1f</t>
  </si>
  <si>
    <t>enstabretagne.base.logger.Logger$1@9b21bd3</t>
  </si>
  <si>
    <t>enstabretagne.base.logger.Logger$1@7661b5a</t>
  </si>
  <si>
    <t>enstabretagne.base.logger.Logger$1@65c33b92</t>
  </si>
  <si>
    <t>enstabretagne.base.logger.Logger$1@4e08acf9</t>
  </si>
  <si>
    <t>enstabretagne.base.logger.Logger$1@78cd163b</t>
  </si>
  <si>
    <t>enstabretagne.base.logger.Logger$1@14ef2482</t>
  </si>
  <si>
    <t>enstabretagne.base.logger.Logger$1@711d1a52</t>
  </si>
  <si>
    <t>enstabretagne.base.logger.Logger$1@672b72ba</t>
  </si>
  <si>
    <t>enstabretagne.base.logger.Logger$1@312b34e3</t>
  </si>
  <si>
    <t>enstabretagne.base.logger.Logger$1@4068102e</t>
  </si>
  <si>
    <t>enstabretagne.base.logger.Logger$1@6c008c24</t>
  </si>
  <si>
    <t>enstabretagne.base.logger.Logger$1@dc79225</t>
  </si>
  <si>
    <t>enstabretagne.base.logger.Logger$1@46185a1b</t>
  </si>
  <si>
    <t>enstabretagne.base.logger.Logger$1@60cf62ad</t>
  </si>
  <si>
    <t>enstabretagne.base.logger.Logger$1@14982a82</t>
  </si>
  <si>
    <t>enstabretagne.base.logger.Logger$1@72f8ae0c</t>
  </si>
  <si>
    <t>enstabretagne.base.logger.Logger$1@33899f7a</t>
  </si>
  <si>
    <t>enstabretagne.base.logger.Logger$1@290d10ef</t>
  </si>
  <si>
    <t>enstabretagne.base.logger.Logger$1@1ba359bd</t>
  </si>
  <si>
    <t>enstabretagne.base.logger.Logger$1@673919a7</t>
  </si>
  <si>
    <t>enstabretagne.base.logger.Logger$1@292158f8</t>
  </si>
  <si>
    <t>enstabretagne.base.logger.Logger$1@4b790d86</t>
  </si>
  <si>
    <t>enstabretagne.base.logger.Logger$1@4339baec</t>
  </si>
  <si>
    <t>enstabretagne.base.logger.Logger$1@546e61d5</t>
  </si>
  <si>
    <t>enstabretagne.base.logger.Logger$1@35d5ac51</t>
  </si>
  <si>
    <t>enstabretagne.base.logger.Logger$1@554f0dfb</t>
  </si>
  <si>
    <t>enstabretagne.base.logger.Logger$1@71904469</t>
  </si>
  <si>
    <t>enstabretagne.base.logger.Logger$1@761e788f</t>
  </si>
  <si>
    <t>enstabretagne.base.logger.Logger$1@2d9dff65</t>
  </si>
  <si>
    <t>enstabretagne.base.logger.Logger$1@34d52ecd</t>
  </si>
  <si>
    <t>enstabretagne.base.logger.Logger$1@4beaf6bd</t>
  </si>
  <si>
    <t>enstabretagne.base.logger.Logger$1@60325987</t>
  </si>
  <si>
    <t>enstabretagne.base.logger.Logger$1@22587507</t>
  </si>
  <si>
    <t>enstabretagne.base.logger.Logger$1@1b1f5012</t>
  </si>
  <si>
    <t>enstabretagne.base.logger.Logger$1@261ea657</t>
  </si>
  <si>
    <t>enstabretagne.base.logger.Logger$1@3d904e9c</t>
  </si>
  <si>
    <t>enstabretagne.base.logger.Logger$1@23b8d9f3</t>
  </si>
  <si>
    <t>enstabretagne.base.logger.Logger$1@4649d70a</t>
  </si>
  <si>
    <t>enstabretagne.base.logger.Logger$1@38d17d80</t>
  </si>
  <si>
    <t>enstabretagne.base.logger.Logger$1@51c959a4</t>
  </si>
  <si>
    <t>enstabretagne.base.logger.Logger$1@46c269e0</t>
  </si>
  <si>
    <t>enstabretagne.base.logger.Logger$1@6069dd38</t>
  </si>
  <si>
    <t>enstabretagne.base.logger.Logger$1@558756be</t>
  </si>
  <si>
    <t>enstabretagne.base.logger.Logger$1@252dc8c4</t>
  </si>
  <si>
    <t>enstabretagne.base.logger.Logger$1@63c12e52</t>
  </si>
  <si>
    <t>enstabretagne.base.logger.Logger$1@2849434b</t>
  </si>
  <si>
    <t>enstabretagne.base.logger.Logger$1@7aac8884</t>
  </si>
  <si>
    <t>enstabretagne.base.logger.Logger$1@71a06021</t>
  </si>
  <si>
    <t>enstabretagne.base.logger.Logger$1@333c8791</t>
  </si>
  <si>
    <t>enstabretagne.base.logger.Logger$1@22eaa86e</t>
  </si>
  <si>
    <t>enstabretagne.base.logger.Logger$1@1cc680e</t>
  </si>
  <si>
    <t>enstabretagne.base.logger.Logger$1@6a1d3225</t>
  </si>
  <si>
    <t>enstabretagne.base.logger.Logger$1@50fb33a</t>
  </si>
  <si>
    <t>enstabretagne.base.logger.Logger$1@1457fde</t>
  </si>
  <si>
    <t>enstabretagne.base.logger.Logger$1@68b9834c</t>
  </si>
  <si>
    <t>enstabretagne.base.logger.Logger$1@671d1157</t>
  </si>
  <si>
    <t>enstabretagne.base.logger.Logger$1@44cffc25</t>
  </si>
  <si>
    <t>enstabretagne.base.logger.Logger$1@25aeb5ac</t>
  </si>
  <si>
    <t>enstabretagne.base.logger.Logger$1@3bd2af5b</t>
  </si>
  <si>
    <t>enstabretagne.base.logger.Logger$1@75d982d3</t>
  </si>
  <si>
    <t>enstabretagne.base.logger.Logger$1@618ff5c2</t>
  </si>
  <si>
    <t>enstabretagne.base.logger.Logger$1@2f84acf7</t>
  </si>
  <si>
    <t>enstabretagne.base.logger.Logger$1@372ca2d6</t>
  </si>
  <si>
    <t>enstabretagne.base.logger.Logger$1@1d9bd4da</t>
  </si>
  <si>
    <t>enstabretagne.base.logger.Logger$1@eac3a26</t>
  </si>
  <si>
    <t>enstabretagne.base.logger.Logger$1@142213d5</t>
  </si>
  <si>
    <t>enstabretagne.base.logger.Logger$1@127a7272</t>
  </si>
  <si>
    <t>enstabretagne.base.logger.Logger$1@423b2b62</t>
  </si>
  <si>
    <t>enstabretagne.base.logger.Logger$1@6e4f263e</t>
  </si>
  <si>
    <t>enstabretagne.base.logger.Logger$1@2f5b8250</t>
  </si>
  <si>
    <t>enstabretagne.base.logger.Logger$1@5f481b73</t>
  </si>
  <si>
    <t>enstabretagne.base.logger.Logger$1@3a66e67e</t>
  </si>
  <si>
    <t>enstabretagne.base.logger.Logger$1@4596f8f3</t>
  </si>
  <si>
    <t>enstabretagne.base.logger.Logger$1@117d32e</t>
  </si>
  <si>
    <t>enstabretagne.base.logger.Logger$1@4f9a6c2d</t>
  </si>
  <si>
    <t>enstabretagne.base.logger.Logger$1@68f0f72c</t>
  </si>
  <si>
    <t>F67</t>
  </si>
  <si>
    <t>enstabretagne.base.logger.Logger$1@3b545206</t>
  </si>
  <si>
    <t>enstabretagne.base.logger.Logger$1@267dc982</t>
  </si>
  <si>
    <t>enstabretagne.base.logger.Logger$1@268cbb86</t>
  </si>
  <si>
    <t>enstabretagne.base.logger.Logger$1@17f3eefb</t>
  </si>
  <si>
    <t>enstabretagne.base.logger.Logger$1@788ddc1f</t>
  </si>
  <si>
    <t>enstabretagne.base.logger.Logger$1@2bfb6b49</t>
  </si>
  <si>
    <t>F73</t>
  </si>
  <si>
    <t>enstabretagne.base.logger.Logger$1@63884e4</t>
  </si>
  <si>
    <t>enstabretagne.base.logger.Logger$1@173a6728</t>
  </si>
  <si>
    <t>enstabretagne.base.logger.Logger$1@7f5538a1</t>
  </si>
  <si>
    <t>F61</t>
  </si>
  <si>
    <t>enstabretagne.base.logger.Logger$1@1f9f381d</t>
  </si>
  <si>
    <t>enstabretagne.base.logger.Logger$1@623ebac7</t>
  </si>
  <si>
    <t>enstabretagne.base.logger.Logger$1@1ab5f08a</t>
  </si>
  <si>
    <t>enstabretagne.base.logger.Logger$1@79a04e5f</t>
  </si>
  <si>
    <t>enstabretagne.base.logger.Logger$1@53311681</t>
  </si>
  <si>
    <t>enstabretagne.base.logger.Logger$1@2e645fbd</t>
  </si>
  <si>
    <t>enstabretagne.base.logger.Logger$1@4fa9ab6</t>
  </si>
  <si>
    <t>enstabretagne.base.logger.Logger$1@3e3315d9</t>
  </si>
  <si>
    <t>enstabretagne.base.logger.Logger$1@74e6094b</t>
  </si>
  <si>
    <t>F93</t>
  </si>
  <si>
    <t>enstabretagne.base.logger.Logger$1@79e66b2f</t>
  </si>
  <si>
    <t>enstabretagne.base.logger.Logger$1@3b27b497</t>
  </si>
  <si>
    <t>enstabretagne.base.logger.Logger$1@3c74aa0d</t>
  </si>
  <si>
    <t>enstabretagne.base.logger.Logger$1@378f002a</t>
  </si>
  <si>
    <t>enstabretagne.base.logger.Logger$1@b9a77c8</t>
  </si>
  <si>
    <t>enstabretagne.base.logger.Logger$1@6cd3ad8a</t>
  </si>
  <si>
    <t>enstabretagne.base.logger.Logger$1@2eeb0f9b</t>
  </si>
  <si>
    <t>enstabretagne.base.logger.Logger$1@1645f294</t>
  </si>
  <si>
    <t>enstabretagne.base.logger.Logger$1@29a98d9f</t>
  </si>
  <si>
    <t>enstabretagne.base.logger.Logger$1@544e8149</t>
  </si>
  <si>
    <t>enstabretagne.base.logger.Logger$1@298f0a0b</t>
  </si>
  <si>
    <t>enstabretagne.base.logger.Logger$1@459f703f</t>
  </si>
  <si>
    <t>enstabretagne.base.logger.Logger$1@5a8ab2</t>
  </si>
  <si>
    <t>F81</t>
  </si>
  <si>
    <t>enstabretagne.base.logger.Logger$1@54db056b</t>
  </si>
  <si>
    <t>enstabretagne.base.logger.Logger$1@5981f4a6</t>
  </si>
  <si>
    <t>enstabretagne.base.logger.Logger$1@6f231ced</t>
  </si>
  <si>
    <t>enstabretagne.base.logger.Logger$1@63d4f0a2</t>
  </si>
  <si>
    <t>enstabretagne.base.logger.Logger$1@a4b5ce3</t>
  </si>
  <si>
    <t>enstabretagne.base.logger.Logger$1@4b4eced1</t>
  </si>
  <si>
    <t>enstabretagne.base.logger.Logger$1@48976e6d</t>
  </si>
  <si>
    <t>enstabretagne.base.logger.Logger$1@7f6874f2</t>
  </si>
  <si>
    <t>enstabretagne.base.logger.Logger$1@697a34af</t>
  </si>
  <si>
    <t>enstabretagne.base.logger.Logger$1@4c5228e7</t>
  </si>
  <si>
    <t>enstabretagne.base.logger.Logger$1@806996</t>
  </si>
  <si>
    <t>enstabretagne.base.logger.Logger$1@257e0827</t>
  </si>
  <si>
    <t>enstabretagne.base.logger.Logger$1@21ba2445</t>
  </si>
  <si>
    <t>enstabretagne.base.logger.Logger$1@3c3820bb</t>
  </si>
  <si>
    <t>enstabretagne.base.logger.Logger$1@4784efd9</t>
  </si>
  <si>
    <t>enstabretagne.base.logger.Logger$1@427ae189</t>
  </si>
  <si>
    <t>enstabretagne.base.logger.Logger$1@76332405</t>
  </si>
  <si>
    <t>enstabretagne.base.logger.Logger$1@d1d8e1a</t>
  </si>
  <si>
    <t>enstabretagne.base.logger.Logger$1@58d6b7b9</t>
  </si>
  <si>
    <t>enstabretagne.base.logger.Logger$1@2d64c100</t>
  </si>
  <si>
    <t>enstabretagne.base.logger.Logger$1@79c5460e</t>
  </si>
  <si>
    <t>enstabretagne.base.logger.Logger$1@2cde651b</t>
  </si>
  <si>
    <t>enstabretagne.base.logger.Logger$1@3bb87d36</t>
  </si>
  <si>
    <t>enstabretagne.base.logger.Logger$1@26fb4d06</t>
  </si>
  <si>
    <t>enstabretagne.base.logger.Logger$1@655a01d8</t>
  </si>
  <si>
    <t>enstabretagne.base.logger.Logger$1@7847ef2c</t>
  </si>
  <si>
    <t>enstabretagne.base.logger.Logger$1@78e17a99</t>
  </si>
  <si>
    <t>enstabretagne.base.logger.Logger$1@41dc0598</t>
  </si>
  <si>
    <t>enstabretagne.base.logger.Logger$1@6a2c717f</t>
  </si>
  <si>
    <t>enstabretagne.base.logger.Logger$1@60d40ff4</t>
  </si>
  <si>
    <t>enstabretagne.base.logger.Logger$1@27755487</t>
  </si>
  <si>
    <t>enstabretagne.base.logger.Logger$1@7d7cac8</t>
  </si>
  <si>
    <t>enstabretagne.base.logger.Logger$1@441b8382</t>
  </si>
  <si>
    <t>enstabretagne.base.logger.Logger$1@5349b246</t>
  </si>
  <si>
    <t>enstabretagne.base.logger.Logger$1@77f68df</t>
  </si>
  <si>
    <t>enstabretagne.base.logger.Logger$1@65ddee5a</t>
  </si>
  <si>
    <t>enstabretagne.base.logger.Logger$1@28bdbe88</t>
  </si>
  <si>
    <t>enstabretagne.base.logger.Logger$1@ef60710</t>
  </si>
  <si>
    <t>enstabretagne.base.logger.Logger$1@7c601d50</t>
  </si>
  <si>
    <t>enstabretagne.base.logger.Logger$1@326d27ac</t>
  </si>
  <si>
    <t>enstabretagne.base.logger.Logger$1@4b0b64cc</t>
  </si>
  <si>
    <t>enstabretagne.base.logger.Logger$1@3662bdff</t>
  </si>
  <si>
    <t>enstabretagne.base.logger.Logger$1@4fa822ad</t>
  </si>
  <si>
    <t>enstabretagne.base.logger.Logger$1@7ad1caa2</t>
  </si>
  <si>
    <t>enstabretagne.base.logger.Logger$1@2149594a</t>
  </si>
  <si>
    <t>enstabretagne.base.logger.Logger$1@553bc36c</t>
  </si>
  <si>
    <t>enstabretagne.base.logger.Logger$1@2f521c4</t>
  </si>
  <si>
    <t>enstabretagne.base.logger.Logger$1@4730e0f0</t>
  </si>
  <si>
    <t>enstabretagne.base.logger.Logger$1@1b7332a7</t>
  </si>
  <si>
    <t>enstabretagne.base.logger.Logger$1@6af5bbd0</t>
  </si>
  <si>
    <t>enstabretagne.base.logger.Logger$1@642413d4</t>
  </si>
  <si>
    <t>enstabretagne.base.logger.Logger$1@106d77da</t>
  </si>
  <si>
    <t>F15</t>
  </si>
  <si>
    <t>enstabretagne.base.logger.Logger$1@f324455</t>
  </si>
  <si>
    <t>F41</t>
  </si>
  <si>
    <t>enstabretagne.base.logger.Logger$1@370c1968</t>
  </si>
  <si>
    <t>enstabretagne.base.logger.Logger$1@15eb0ae9</t>
  </si>
  <si>
    <t>enstabretagne.base.logger.Logger$1@5853ca50</t>
  </si>
  <si>
    <t>enstabretagne.base.logger.Logger$1@5a02bfe3</t>
  </si>
  <si>
    <t>enstabretagne.base.logger.Logger$1@67cefd84</t>
  </si>
  <si>
    <t>enstabretagne.base.logger.Logger$1@141d3d43</t>
  </si>
  <si>
    <t>enstabretagne.base.logger.Logger$1@3ebe4ccc</t>
  </si>
  <si>
    <t>enstabretagne.base.logger.Logger$1@135a8c6f</t>
  </si>
  <si>
    <t>enstabretagne.base.logger.Logger$1@280d4882</t>
  </si>
  <si>
    <t>enstabretagne.base.logger.Logger$1@3d19d85</t>
  </si>
  <si>
    <t>enstabretagne.base.logger.Logger$1@68ed3f30</t>
  </si>
  <si>
    <t>enstabretagne.base.logger.Logger$1@590adb41</t>
  </si>
  <si>
    <t>enstabretagne.base.logger.Logger$1@43bf5397</t>
  </si>
  <si>
    <t>enstabretagne.base.logger.Logger$1@58015e56</t>
  </si>
  <si>
    <t>enstabretagne.base.logger.Logger$1@7426a448</t>
  </si>
  <si>
    <t>enstabretagne.base.logger.Logger$1@3456558</t>
  </si>
  <si>
    <t>enstabretagne.base.logger.Logger$1@6cbe7d4d</t>
  </si>
  <si>
    <t>enstabretagne.base.logger.Logger$1@3679d92e</t>
  </si>
  <si>
    <t>enstabretagne.base.logger.Logger$1@58fa5769</t>
  </si>
  <si>
    <t>enstabretagne.base.logger.Logger$1@4ee25d80</t>
  </si>
  <si>
    <t>enstabretagne.base.logger.Logger$1@5ceecfee</t>
  </si>
  <si>
    <t>enstabretagne.base.logger.Logger$1@28ee7bee</t>
  </si>
  <si>
    <t>enstabretagne.base.logger.Logger$1@31e130bf</t>
  </si>
  <si>
    <t>enstabretagne.base.logger.Logger$1@f1f7db2</t>
  </si>
  <si>
    <t>enstabretagne.base.logger.Logger$1@7c3e4b1a</t>
  </si>
  <si>
    <t>enstabretagne.base.logger.Logger$1@42a0501e</t>
  </si>
  <si>
    <t>enstabretagne.base.logger.Logger$1@6e4599c0</t>
  </si>
  <si>
    <t>enstabretagne.base.logger.Logger$1@28f4f300</t>
  </si>
  <si>
    <t>enstabretagne.base.logger.Logger$1@4d6ccc97</t>
  </si>
  <si>
    <t>enstabretagne.base.logger.Logger$1@7be1ce6a</t>
  </si>
  <si>
    <t>enstabretagne.base.logger.Logger$1@6dc9da2d</t>
  </si>
  <si>
    <t>enstabretagne.base.logger.Logger$1@3481ff98</t>
  </si>
  <si>
    <t>enstabretagne.base.logger.Logger$1@79518e00</t>
  </si>
  <si>
    <t>enstabretagne.base.logger.Logger$1@7d70638</t>
  </si>
  <si>
    <t>enstabretagne.base.logger.Logger$1@6fbc1bb</t>
  </si>
  <si>
    <t>enstabretagne.base.logger.Logger$1@f1dd5b4</t>
  </si>
  <si>
    <t>enstabretagne.base.logger.Logger$1@5f96f6a2</t>
  </si>
  <si>
    <t>enstabretagne.base.logger.Logger$1@290e8cab</t>
  </si>
  <si>
    <t>F45</t>
  </si>
  <si>
    <t>enstabretagne.base.logger.Logger$1@692dba54</t>
  </si>
  <si>
    <t>enstabretagne.base.logger.Logger$1@462abec3</t>
  </si>
  <si>
    <t>enstabretagne.base.logger.Logger$1@45e9b12d</t>
  </si>
  <si>
    <t>enstabretagne.base.logger.Logger$1@2d55e826</t>
  </si>
  <si>
    <t>enstabretagne.base.logger.Logger$1@49d30c6f</t>
  </si>
  <si>
    <t>enstabretagne.base.logger.Logger$1@5a8c93</t>
  </si>
  <si>
    <t>enstabretagne.base.logger.Logger$1@55651434</t>
  </si>
  <si>
    <t>enstabretagne.base.logger.Logger$1@43bdaa1b</t>
  </si>
  <si>
    <t>enstabretagne.base.logger.Logger$1@ea52184</t>
  </si>
  <si>
    <t>enstabretagne.base.logger.Logger$1@6949e948</t>
  </si>
  <si>
    <t>enstabretagne.base.logger.Logger$1@66236a0a</t>
  </si>
  <si>
    <t>enstabretagne.base.logger.Logger$1@7c781c42</t>
  </si>
  <si>
    <t>enstabretagne.base.logger.Logger$1@97a145b</t>
  </si>
  <si>
    <t>enstabretagne.base.logger.Logger$1@1dd74143</t>
  </si>
  <si>
    <t>enstabretagne.base.logger.Logger$1@3166f664</t>
  </si>
  <si>
    <t>enstabretagne.base.logger.Logger$1@60d6fdd4</t>
  </si>
  <si>
    <t>enstabretagne.base.logger.Logger$1@df921b1</t>
  </si>
  <si>
    <t>enstabretagne.base.logger.Logger$1@34d45ec0</t>
  </si>
  <si>
    <t>enstabretagne.base.logger.Logger$1@3f018494</t>
  </si>
  <si>
    <t>enstabretagne.base.logger.Logger$1@7523a3dc</t>
  </si>
  <si>
    <t>enstabretagne.base.logger.Logger$1@2a53f215</t>
  </si>
  <si>
    <t>enstabretagne.base.logger.Logger$1@ae73c80</t>
  </si>
  <si>
    <t>enstabretagne.base.logger.Logger$1@17410c07</t>
  </si>
  <si>
    <t>enstabretagne.base.logger.Logger$1@257ef9ed</t>
  </si>
  <si>
    <t>enstabretagne.base.logger.Logger$1@46f902e0</t>
  </si>
  <si>
    <t>enstabretagne.base.logger.Logger$1@59bbb974</t>
  </si>
  <si>
    <t>enstabretagne.base.logger.Logger$1@7219ac49</t>
  </si>
  <si>
    <t>enstabretagne.base.logger.Logger$1@5d1e0fbb</t>
  </si>
  <si>
    <t>enstabretagne.base.logger.Logger$1@205df5dc</t>
  </si>
  <si>
    <t>enstabretagne.base.logger.Logger$1@6bcc3f27</t>
  </si>
  <si>
    <t>enstabretagne.base.logger.Logger$1@36920bd6</t>
  </si>
  <si>
    <t>F24</t>
  </si>
  <si>
    <t>enstabretagne.base.logger.Logger$1@6bee793f</t>
  </si>
  <si>
    <t>enstabretagne.base.logger.Logger$1@43b5021c</t>
  </si>
  <si>
    <t>enstabretagne.base.logger.Logger$1@30893e08</t>
  </si>
  <si>
    <t>enstabretagne.base.logger.Logger$1@4548d254</t>
  </si>
  <si>
    <t>enstabretagne.base.logger.Logger$1@208f0007</t>
  </si>
  <si>
    <t>enstabretagne.base.logger.Logger$1@39c96e48</t>
  </si>
  <si>
    <t>enstabretagne.base.logger.Logger$1@40d23c82</t>
  </si>
  <si>
    <t>enstabretagne.base.logger.Logger$1@ebe067d</t>
  </si>
  <si>
    <t>enstabretagne.base.logger.Logger$1@6badba10</t>
  </si>
  <si>
    <t>enstabretagne.base.logger.Logger$1@550de6b8</t>
  </si>
  <si>
    <t>enstabretagne.base.logger.Logger$1@3c6c4689</t>
  </si>
  <si>
    <t>enstabretagne.base.logger.Logger$1@594d9f07</t>
  </si>
  <si>
    <t>F97</t>
  </si>
  <si>
    <t>enstabretagne.base.logger.Logger$1@43d3aba5</t>
  </si>
  <si>
    <t>enstabretagne.base.logger.Logger$1@6f1b8544</t>
  </si>
  <si>
    <t>enstabretagne.base.logger.Logger$1@688a2c09</t>
  </si>
  <si>
    <t>enstabretagne.base.logger.Logger$1@365cdacf</t>
  </si>
  <si>
    <t>enstabretagne.base.logger.Logger$1@2ee83775</t>
  </si>
  <si>
    <t>enstabretagne.base.logger.Logger$1@b5de58f</t>
  </si>
  <si>
    <t>enstabretagne.base.logger.Logger$1@5b9499fe</t>
  </si>
  <si>
    <t>enstabretagne.base.logger.Logger$1@67774e29</t>
  </si>
  <si>
    <t>enstabretagne.base.logger.Logger$1@5d7399f9</t>
  </si>
  <si>
    <t>enstabretagne.base.logger.Logger$1@3667faa8</t>
  </si>
  <si>
    <t>enstabretagne.base.logger.Logger$1@3138953b</t>
  </si>
  <si>
    <t>enstabretagne.base.logger.Logger$1@f425231</t>
  </si>
  <si>
    <t>enstabretagne.base.logger.Logger$1@756aadfc</t>
  </si>
  <si>
    <t>enstabretagne.base.logger.Logger$1@40729f01</t>
  </si>
  <si>
    <t>enstabretagne.base.logger.Logger$1@5dbb50f3</t>
  </si>
  <si>
    <t>enstabretagne.base.logger.Logger$1@24a2e565</t>
  </si>
  <si>
    <t>enstabretagne.base.logger.Logger$1@5c7dfc05</t>
  </si>
  <si>
    <t>enstabretagne.base.logger.Logger$1@939ff41</t>
  </si>
  <si>
    <t>enstabretagne.base.logger.Logger$1@48a663e9</t>
  </si>
  <si>
    <t>F21</t>
  </si>
  <si>
    <t>enstabretagne.base.logger.Logger$1@56476c16</t>
  </si>
  <si>
    <t>enstabretagne.base.logger.Logger$1@2dbfcf7</t>
  </si>
  <si>
    <t>enstabretagne.base.logger.Logger$1@38cedb7d</t>
  </si>
  <si>
    <t>F26</t>
  </si>
  <si>
    <t>enstabretagne.base.logger.Logger$1@2acdcce8</t>
  </si>
  <si>
    <t>enstabretagne.base.logger.Logger$1@7ed3df3b</t>
  </si>
  <si>
    <t>enstabretagne.base.logger.Logger$1@7bd96822</t>
  </si>
  <si>
    <t>enstabretagne.base.logger.Logger$1@1fedf0a4</t>
  </si>
  <si>
    <t>enstabretagne.base.logger.Logger$1@2ee48610</t>
  </si>
  <si>
    <t>enstabretagne.base.logger.Logger$1@784223e9</t>
  </si>
  <si>
    <t>enstabretagne.base.logger.Logger$1@33a55bd8</t>
  </si>
  <si>
    <t>enstabretagne.base.logger.Logger$1@a83495d</t>
  </si>
  <si>
    <t>enstabretagne.base.logger.Logger$1@4364863</t>
  </si>
  <si>
    <t>enstabretagne.base.logger.Logger$1@267cde2e</t>
  </si>
  <si>
    <t>enstabretagne.base.logger.Logger$1@56dd6efa</t>
  </si>
  <si>
    <t>enstabretagne.base.logger.Logger$1@b3e86d5</t>
  </si>
  <si>
    <t>enstabretagne.base.logger.Logger$1@e111c7c</t>
  </si>
  <si>
    <t>enstabretagne.base.logger.Logger$1@21a9a705</t>
  </si>
  <si>
    <t>enstabretagne.base.logger.Logger$1@76ececd</t>
  </si>
  <si>
    <t>enstabretagne.base.logger.Logger$1@1682c08c</t>
  </si>
  <si>
    <t>enstabretagne.base.logger.Logger$1@4eb9f2af</t>
  </si>
  <si>
    <t>enstabretagne.base.logger.Logger$1@2b1cd7bc</t>
  </si>
  <si>
    <t>enstabretagne.base.logger.Logger$1@66de00f2</t>
  </si>
  <si>
    <t>enstabretagne.base.logger.Logger$1@6ebc9573</t>
  </si>
  <si>
    <t>enstabretagne.base.logger.Logger$1@54089484</t>
  </si>
  <si>
    <t>enstabretagne.base.logger.Logger$1@65fe2691</t>
  </si>
  <si>
    <t>enstabretagne.base.logger.Logger$1@68699afc</t>
  </si>
  <si>
    <t>enstabretagne.base.logger.Logger$1@1823b9c4</t>
  </si>
  <si>
    <t>enstabretagne.base.logger.Logger$1@7b3cde6f</t>
  </si>
  <si>
    <t>enstabretagne.base.logger.Logger$1@7c663eaf</t>
  </si>
  <si>
    <t>enstabretagne.base.logger.Logger$1@1e692555</t>
  </si>
  <si>
    <t>enstabretagne.base.logger.Logger$1@76fe6cdc</t>
  </si>
  <si>
    <t>enstabretagne.base.logger.Logger$1@431e86b1</t>
  </si>
  <si>
    <t>enstabretagne.base.logger.Logger$1@1d4fb213</t>
  </si>
  <si>
    <t>enstabretagne.base.logger.Logger$1@2bfaba70</t>
  </si>
  <si>
    <t>enstabretagne.base.logger.Logger$1@3238e2aa</t>
  </si>
  <si>
    <t>enstabretagne.base.logger.Logger$1@2577a95d</t>
  </si>
  <si>
    <t>F98</t>
  </si>
  <si>
    <t>enstabretagne.base.logger.Logger$1@63300c4b</t>
  </si>
  <si>
    <t>enstabretagne.base.logger.Logger$1@217bf99e</t>
  </si>
  <si>
    <t>enstabretagne.base.logger.Logger$1@53ce2392</t>
  </si>
  <si>
    <t>enstabretagne.base.logger.Logger$1@1c067c0d</t>
  </si>
  <si>
    <t>enstabretagne.base.logger.Logger$1@7f7b6639</t>
  </si>
  <si>
    <t>enstabretagne.base.logger.Logger$1@3965bdf9</t>
  </si>
  <si>
    <t>enstabretagne.base.logger.Logger$1@1860f3be</t>
  </si>
  <si>
    <t>enstabretagne.base.logger.Logger$1@78cfa264</t>
  </si>
  <si>
    <t>enstabretagne.base.logger.Logger$1@2b6a0ea9</t>
  </si>
  <si>
    <t>enstabretagne.base.logger.Logger$1@4887de2b</t>
  </si>
  <si>
    <t>enstabretagne.base.logger.Logger$1@40ac6b76</t>
  </si>
  <si>
    <t>enstabretagne.base.logger.Logger$1@f0020b1</t>
  </si>
  <si>
    <t>enstabretagne.base.logger.Logger$1@5649d11a</t>
  </si>
  <si>
    <t>enstabretagne.base.logger.Logger$1@27443560</t>
  </si>
  <si>
    <t>enstabretagne.base.logger.Logger$1@2582b0ef</t>
  </si>
  <si>
    <t>enstabretagne.base.logger.Logger$1@769bd849</t>
  </si>
  <si>
    <t>enstabretagne.base.logger.Logger$1@20a967fe</t>
  </si>
  <si>
    <t>enstabretagne.base.logger.Logger$1@6b6eae52</t>
  </si>
  <si>
    <t>enstabretagne.base.logger.Logger$1@4997552e</t>
  </si>
  <si>
    <t>enstabretagne.base.logger.Logger$1@7af52ec7</t>
  </si>
  <si>
    <t>enstabretagne.base.logger.Logger$1@12c0c0b3</t>
  </si>
  <si>
    <t>enstabretagne.base.logger.Logger$1@659f226a</t>
  </si>
  <si>
    <t>F90</t>
  </si>
  <si>
    <t>enstabretagne.base.logger.Logger$1@2abbd0d9</t>
  </si>
  <si>
    <t>enstabretagne.base.logger.Logger$1@6025d790</t>
  </si>
  <si>
    <t>enstabretagne.base.logger.Logger$1@713ec32d</t>
  </si>
  <si>
    <t>enstabretagne.base.logger.Logger$1@36aab105</t>
  </si>
  <si>
    <t>enstabretagne.base.logger.Logger$1@60aec68a</t>
  </si>
  <si>
    <t>enstabretagne.base.logger.Logger$1@6361b799</t>
  </si>
  <si>
    <t>enstabretagne.base.logger.Logger$1@d919544</t>
  </si>
  <si>
    <t>F60</t>
  </si>
  <si>
    <t>enstabretagne.base.logger.Logger$1@fe87ddd</t>
  </si>
  <si>
    <t>enstabretagne.base.logger.Logger$1@7c281eb8</t>
  </si>
  <si>
    <t>enstabretagne.base.logger.Logger$1@f8a6243</t>
  </si>
  <si>
    <t>enstabretagne.base.logger.Logger$1@1727e03a</t>
  </si>
  <si>
    <t>enstabretagne.base.logger.Logger$1@3e05586b</t>
  </si>
  <si>
    <t>enstabretagne.base.logger.Logger$1@45545e7a</t>
  </si>
  <si>
    <t>enstabretagne.base.logger.Logger$1@46e190ed</t>
  </si>
  <si>
    <t>enstabretagne.base.logger.Logger$1@65afeb6d</t>
  </si>
  <si>
    <t>enstabretagne.base.logger.Logger$1@5ba03c82</t>
  </si>
  <si>
    <t>F59</t>
  </si>
  <si>
    <t>enstabretagne.base.logger.Logger$1@3520963d</t>
  </si>
  <si>
    <t>enstabretagne.base.logger.Logger$1@1cd43562</t>
  </si>
  <si>
    <t>enstabretagne.base.logger.Logger$1@68b366e2</t>
  </si>
  <si>
    <t>enstabretagne.base.logger.Logger$1@2fb25f4c</t>
  </si>
  <si>
    <t>enstabretagne.base.logger.Logger$1@342e690b</t>
  </si>
  <si>
    <t>enstabretagne.base.logger.Logger$1@78ec89a6</t>
  </si>
  <si>
    <t>enstabretagne.base.logger.Logger$1@7237f3c1</t>
  </si>
  <si>
    <t>enstabretagne.base.logger.Logger$1@642a16aa</t>
  </si>
  <si>
    <t>enstabretagne.base.logger.Logger$1@294aba23</t>
  </si>
  <si>
    <t>enstabretagne.base.logger.Logger$1@5d3b58ca</t>
  </si>
  <si>
    <t>enstabretagne.base.logger.Logger$1@4dd90166</t>
  </si>
  <si>
    <t>enstabretagne.base.logger.Logger$1@22ad1bae</t>
  </si>
  <si>
    <t>enstabretagne.base.logger.Logger$1@388623ad</t>
  </si>
  <si>
    <t>enstabretagne.base.logger.Logger$1@46e3559f</t>
  </si>
  <si>
    <t>enstabretagne.base.logger.Logger$1@1ddc6db2</t>
  </si>
  <si>
    <t>enstabretagne.base.logger.Logger$1@2eda072</t>
  </si>
  <si>
    <t>enstabretagne.base.logger.Logger$1@47c7a9e5</t>
  </si>
  <si>
    <t>enstabretagne.base.logger.Logger$1@62f11ebb</t>
  </si>
  <si>
    <t>enstabretagne.base.logger.Logger$1@5c887052</t>
  </si>
  <si>
    <t>enstabretagne.base.logger.Logger$1@71a3e05c</t>
  </si>
  <si>
    <t>enstabretagne.base.logger.Logger$1@78d9f51b</t>
  </si>
  <si>
    <t>enstabretagne.base.logger.Logger$1@3d9f5016</t>
  </si>
  <si>
    <t>enstabretagne.base.logger.Logger$1@4cffcc61</t>
  </si>
  <si>
    <t>enstabretagne.base.logger.Logger$1@214beff9</t>
  </si>
  <si>
    <t>enstabretagne.base.logger.Logger$1@217c23ce</t>
  </si>
  <si>
    <t>enstabretagne.base.logger.Logger$1@47148f3f</t>
  </si>
  <si>
    <t>F39</t>
  </si>
  <si>
    <t>enstabretagne.base.logger.Logger$1@1200458e</t>
  </si>
  <si>
    <t>enstabretagne.base.logger.Logger$1@3cc30dee</t>
  </si>
  <si>
    <t>enstabretagne.base.logger.Logger$1@6dee8ae6</t>
  </si>
  <si>
    <t>enstabretagne.base.logger.Logger$1@7e7e962d</t>
  </si>
  <si>
    <t>F96</t>
  </si>
  <si>
    <t>enstabretagne.base.logger.Logger$1@e829999</t>
  </si>
  <si>
    <t>enstabretagne.base.logger.Logger$1@6cbe68e9</t>
  </si>
  <si>
    <t>enstabretagne.base.logger.Logger$1@750a04ec</t>
  </si>
  <si>
    <t>enstabretagne.base.logger.Logger$1@56846330</t>
  </si>
  <si>
    <t>enstabretagne.base.logger.Logger$1@6cfbbff7</t>
  </si>
  <si>
    <t>enstabretagne.base.logger.Logger$1@45b32dfe</t>
  </si>
  <si>
    <t>enstabretagne.base.logger.Logger$1@22d9ca63</t>
  </si>
  <si>
    <t>enstabretagne.base.logger.Logger$1@14c141c0</t>
  </si>
  <si>
    <t>enstabretagne.base.logger.Logger$1@d611f1c</t>
  </si>
  <si>
    <t>enstabretagne.base.logger.Logger$1@51fc862e</t>
  </si>
  <si>
    <t>enstabretagne.base.logger.Logger$1@fe09383</t>
  </si>
  <si>
    <t>enstabretagne.base.logger.Logger$1@1d98daa0</t>
  </si>
  <si>
    <t>enstabretagne.base.logger.Logger$1@7bdf61ad</t>
  </si>
  <si>
    <t>enstabretagne.base.logger.Logger$1@3b2e5c0d</t>
  </si>
  <si>
    <t>enstabretagne.base.logger.Logger$1@429aeac1</t>
  </si>
  <si>
    <t>enstabretagne.base.logger.Logger$1@1dad01fe</t>
  </si>
  <si>
    <t>enstabretagne.base.logger.Logger$1@3e3cd6fe</t>
  </si>
  <si>
    <t>enstabretagne.base.logger.Logger$1@68b734a8</t>
  </si>
  <si>
    <t>F10</t>
  </si>
  <si>
    <t>enstabretagne.base.logger.Logger$1@d88f893</t>
  </si>
  <si>
    <t>enstabretagne.base.logger.Logger$1@2091833</t>
  </si>
  <si>
    <t>enstabretagne.base.logger.Logger$1@1f43cab7</t>
  </si>
  <si>
    <t>enstabretagne.base.logger.Logger$1@420cd102</t>
  </si>
  <si>
    <t>enstabretagne.base.logger.Logger$1@31f295b6</t>
  </si>
  <si>
    <t>enstabretagne.base.logger.Logger$1@2693c618</t>
  </si>
  <si>
    <t>enstabretagne.base.logger.Logger$1@4684240f</t>
  </si>
  <si>
    <t>enstabretagne.base.logger.Logger$1@327e5be5</t>
  </si>
  <si>
    <t>enstabretagne.base.logger.Logger$1@566f1852</t>
  </si>
  <si>
    <t>enstabretagne.base.logger.Logger$1@3513c84c</t>
  </si>
  <si>
    <t>enstabretagne.base.logger.Logger$1@91da29b</t>
  </si>
  <si>
    <t>enstabretagne.base.logger.Logger$1@7edb6fca</t>
  </si>
  <si>
    <t>enstabretagne.base.logger.Logger$1@716185fe</t>
  </si>
  <si>
    <t>enstabretagne.base.logger.Logger$1@51f95f0d</t>
  </si>
  <si>
    <t>enstabretagne.base.logger.Logger$1@144ab983</t>
  </si>
  <si>
    <t>enstabretagne.base.logger.Logger$1@77429040</t>
  </si>
  <si>
    <t>enstabretagne.base.logger.Logger$1@38291795</t>
  </si>
  <si>
    <t>enstabretagne.base.logger.Logger$1@40ef0af8</t>
  </si>
  <si>
    <t>enstabretagne.base.logger.Logger$1@461c3709</t>
  </si>
  <si>
    <t>enstabretagne.base.logger.Logger$1@66383c29</t>
  </si>
  <si>
    <t>enstabretagne.base.logger.Logger$1@5d152bcd</t>
  </si>
  <si>
    <t>enstabretagne.base.logger.Logger$1@6435fa1c</t>
  </si>
  <si>
    <t>enstabretagne.base.logger.Logger$1@5f7eee96</t>
  </si>
  <si>
    <t>enstabretagne.base.logger.Logger$1@32f1fafe</t>
  </si>
  <si>
    <t>enstabretagne.base.logger.Logger$1@4de79b7d</t>
  </si>
  <si>
    <t>enstabretagne.base.logger.Logger$1@2291d9a0</t>
  </si>
  <si>
    <t>enstabretagne.base.logger.Logger$1@423a0e1d</t>
  </si>
  <si>
    <t>enstabretagne.base.logger.Logger$1@3becc950</t>
  </si>
  <si>
    <t>enstabretagne.base.logger.Logger$1@5856dbe4</t>
  </si>
  <si>
    <t>enstabretagne.base.logger.Logger$1@20c812c8</t>
  </si>
  <si>
    <t>enstabretagne.base.logger.Logger$1@7061622</t>
  </si>
  <si>
    <t>enstabretagne.base.logger.Logger$1@61db86bf</t>
  </si>
  <si>
    <t>enstabretagne.base.logger.Logger$1@3e377967</t>
  </si>
  <si>
    <t>enstabretagne.base.logger.Logger$1@16c1519e</t>
  </si>
  <si>
    <t>enstabretagne.base.logger.Logger$1@5eabff6b</t>
  </si>
  <si>
    <t>enstabretagne.base.logger.Logger$1@4f379769</t>
  </si>
  <si>
    <t>enstabretagne.base.logger.Logger$1@7e1ffe70</t>
  </si>
  <si>
    <t>enstabretagne.base.logger.Logger$1@1235151c</t>
  </si>
  <si>
    <t>enstabretagne.base.logger.Logger$1@4cc65c2</t>
  </si>
  <si>
    <t>enstabretagne.base.logger.Logger$1@4f486211</t>
  </si>
  <si>
    <t>enstabretagne.base.logger.Logger$1@3332c7a5</t>
  </si>
  <si>
    <t>enstabretagne.base.logger.Logger$1@25a94b55</t>
  </si>
  <si>
    <t>enstabretagne.base.logger.Logger$1@4c19d42e</t>
  </si>
  <si>
    <t>enstabretagne.base.logger.Logger$1@7e34b127</t>
  </si>
  <si>
    <t>enstabretagne.base.logger.Logger$1@60cb1ed6</t>
  </si>
  <si>
    <t>enstabretagne.base.logger.Logger$1@4538856f</t>
  </si>
  <si>
    <t>enstabretagne.base.logger.Logger$1@74b86971</t>
  </si>
  <si>
    <t>enstabretagne.base.logger.Logger$1@1e8fb66f</t>
  </si>
  <si>
    <t>enstabretagne.base.logger.Logger$1@ac91282</t>
  </si>
  <si>
    <t>enstabretagne.base.logger.Logger$1@1ca610a0</t>
  </si>
  <si>
    <t>enstabretagne.base.logger.Logger$1@b5c6a30</t>
  </si>
  <si>
    <t>enstabretagne.base.logger.Logger$1@1775c4e7</t>
  </si>
  <si>
    <t>enstabretagne.base.logger.Logger$1@2f677247</t>
  </si>
  <si>
    <t>enstabretagne.base.logger.Logger$1@7a1b8a46</t>
  </si>
  <si>
    <t>enstabretagne.base.logger.Logger$1@3d40a3b4</t>
  </si>
  <si>
    <t>enstabretagne.base.logger.Logger$1@59fc6d05</t>
  </si>
  <si>
    <t>enstabretagne.base.logger.Logger$1@40d52be7</t>
  </si>
  <si>
    <t>enstabretagne.base.logger.Logger$1@1983b48a</t>
  </si>
  <si>
    <t>enstabretagne.base.logger.Logger$1@b791a81</t>
  </si>
  <si>
    <t>enstabretagne.base.logger.Logger$1@47b269c4</t>
  </si>
  <si>
    <t>enstabretagne.base.logger.Logger$1@32091c14</t>
  </si>
  <si>
    <t>enstabretagne.base.logger.Logger$1@286855ea</t>
  </si>
  <si>
    <t>enstabretagne.base.logger.Logger$1@1e3df614</t>
  </si>
  <si>
    <t>enstabretagne.base.logger.Logger$1@fd413fb</t>
  </si>
  <si>
    <t>enstabretagne.base.logger.Logger$1@6f6efa4f</t>
  </si>
  <si>
    <t>enstabretagne.base.logger.Logger$1@6b357eb6</t>
  </si>
  <si>
    <t>enstabretagne.base.logger.Logger$1@7c1a8f0f</t>
  </si>
  <si>
    <t>enstabretagne.base.logger.Logger$1@72443081</t>
  </si>
  <si>
    <t>enstabretagne.base.logger.Logger$1@52c9d3d0</t>
  </si>
  <si>
    <t>enstabretagne.base.logger.Logger$1@373052b5</t>
  </si>
  <si>
    <t>enstabretagne.base.logger.Logger$1@298b64f7</t>
  </si>
  <si>
    <t>F76</t>
  </si>
  <si>
    <t>enstabretagne.base.logger.Logger$1@7c241a9f</t>
  </si>
  <si>
    <t>enstabretagne.base.logger.Logger$1@157d3a45</t>
  </si>
  <si>
    <t>enstabretagne.base.logger.Logger$1@4998e74b</t>
  </si>
  <si>
    <t>enstabretagne.base.logger.Logger$1@433d9680</t>
  </si>
  <si>
    <t>enstabretagne.base.logger.Logger$1@704067c6</t>
  </si>
  <si>
    <t>enstabretagne.base.logger.Logger$1@6002e944</t>
  </si>
  <si>
    <t>enstabretagne.base.logger.Logger$1@159424e2</t>
  </si>
  <si>
    <t>enstabretagne.base.logger.Logger$1@1e54a6b1</t>
  </si>
  <si>
    <t>enstabretagne.base.logger.Logger$1@469a7575</t>
  </si>
  <si>
    <t>enstabretagne.base.logger.Logger$1@2f20f7ad</t>
  </si>
  <si>
    <t>F92</t>
  </si>
  <si>
    <t>enstabretagne.base.logger.Logger$1@5042e3d0</t>
  </si>
  <si>
    <t>enstabretagne.base.logger.Logger$1@18b6d3c1</t>
  </si>
  <si>
    <t>enstabretagne.base.logger.Logger$1@3fe512d2</t>
  </si>
  <si>
    <t>enstabretagne.base.logger.Logger$1@38d80d65</t>
  </si>
  <si>
    <t>enstabretagne.base.logger.Logger$1@27f3f512</t>
  </si>
  <si>
    <t>enstabretagne.base.logger.Logger$1@3946075</t>
  </si>
  <si>
    <t>enstabretagne.base.logger.Logger$1@6b4125ed</t>
  </si>
  <si>
    <t>enstabretagne.base.logger.Logger$1@4bb147ec</t>
  </si>
  <si>
    <t>enstabretagne.base.logger.Logger$1@322e49ee</t>
  </si>
  <si>
    <t>enstabretagne.base.logger.Logger$1@648c5fb3</t>
  </si>
  <si>
    <t>enstabretagne.base.logger.Logger$1@193bb809</t>
  </si>
  <si>
    <t>enstabretagne.base.logger.Logger$1@58f2466c</t>
  </si>
  <si>
    <t>F32</t>
  </si>
  <si>
    <t>enstabretagne.base.logger.Logger$1@69cd7630</t>
  </si>
  <si>
    <t>enstabretagne.base.logger.Logger$1@2b53840a</t>
  </si>
  <si>
    <t>enstabretagne.base.logger.Logger$1@3e546734</t>
  </si>
  <si>
    <t>enstabretagne.base.logger.Logger$1@64b0d1fa</t>
  </si>
  <si>
    <t>enstabretagne.base.logger.Logger$1@12d2ddde</t>
  </si>
  <si>
    <t>enstabretagne.base.logger.Logger$1@e9474f</t>
  </si>
  <si>
    <t>enstabretagne.base.logger.Logger$1@131a7516</t>
  </si>
  <si>
    <t>enstabretagne.base.logger.Logger$1@577536e0</t>
  </si>
  <si>
    <t>enstabretagne.base.logger.Logger$1@4e22368c</t>
  </si>
  <si>
    <t>enstabretagne.base.logger.Logger$1@3c770db4</t>
  </si>
  <si>
    <t>enstabretagne.base.logger.Logger$1@2c719bd4</t>
  </si>
  <si>
    <t>enstabretagne.base.logger.Logger$1@62a54948</t>
  </si>
  <si>
    <t>enstabretagne.base.logger.Logger$1@50b93353</t>
  </si>
  <si>
    <t>enstabretagne.base.logger.Logger$1@3ba1308d</t>
  </si>
  <si>
    <t>enstabretagne.base.logger.Logger$1@235c997d</t>
  </si>
  <si>
    <t>enstabretagne.base.logger.Logger$1@4a9a878</t>
  </si>
  <si>
    <t>enstabretagne.base.logger.Logger$1@7e7743ec</t>
  </si>
  <si>
    <t>enstabretagne.base.logger.Logger$1@69364b2d</t>
  </si>
  <si>
    <t>enstabretagne.base.logger.Logger$1@4792f119</t>
  </si>
  <si>
    <t>enstabretagne.base.logger.Logger$1@ea00de</t>
  </si>
  <si>
    <t>enstabretagne.base.logger.Logger$1@52f6900a</t>
  </si>
  <si>
    <t>enstabretagne.base.logger.Logger$1@2b80e5a9</t>
  </si>
  <si>
    <t>enstabretagne.base.logger.Logger$1@2a50b32d</t>
  </si>
  <si>
    <t>enstabretagne.base.logger.Logger$1@794f11cd</t>
  </si>
  <si>
    <t>enstabretagne.base.logger.Logger$1@5d5c41e5</t>
  </si>
  <si>
    <t>enstabretagne.base.logger.Logger$1@42e4e589</t>
  </si>
  <si>
    <t>enstabretagne.base.logger.Logger$1@76f2dad9</t>
  </si>
  <si>
    <t>enstabretagne.base.logger.Logger$1@72b0a004</t>
  </si>
  <si>
    <t>enstabretagne.base.logger.Logger$1@2c1f8dbd</t>
  </si>
  <si>
    <t>enstabretagne.base.logger.Logger$1@22825e1e</t>
  </si>
  <si>
    <t>enstabretagne.base.logger.Logger$1@63fd4dda</t>
  </si>
  <si>
    <t>enstabretagne.base.logger.Logger$1@2d258eff</t>
  </si>
  <si>
    <t>enstabretagne.base.logger.Logger$1@6dca31eb</t>
  </si>
  <si>
    <t>enstabretagne.base.logger.Logger$1@4b56b031</t>
  </si>
  <si>
    <t>enstabretagne.base.logger.Logger$1@1283ca23</t>
  </si>
  <si>
    <t>enstabretagne.base.logger.Logger$1@aa61e4e</t>
  </si>
  <si>
    <t>enstabretagne.base.logger.Logger$1@7fe07361</t>
  </si>
  <si>
    <t>enstabretagne.base.logger.Logger$1@32227215</t>
  </si>
  <si>
    <t>enstabretagne.base.logger.Logger$1@ab2e6d2</t>
  </si>
  <si>
    <t>enstabretagne.base.logger.Logger$1@4d4436d0</t>
  </si>
  <si>
    <t>enstabretagne.base.logger.Logger$1@5934ca1e</t>
  </si>
  <si>
    <t>enstabretagne.base.logger.Logger$1@27585351</t>
  </si>
  <si>
    <t>enstabretagne.base.logger.Logger$1@4c731956</t>
  </si>
  <si>
    <t>enstabretagne.base.logger.Logger$1@49cd946c</t>
  </si>
  <si>
    <t>enstabretagne.base.logger.Logger$1@31acfd4e</t>
  </si>
  <si>
    <t>enstabretagne.base.logger.Logger$1@15639d09</t>
  </si>
  <si>
    <t>enstabretagne.base.logger.Logger$1@52bd9a27</t>
  </si>
  <si>
    <t>enstabretagne.base.logger.Logger$1@7eeb38b2</t>
  </si>
  <si>
    <t>enstabretagne.base.logger.Logger$1@6acffb2d</t>
  </si>
  <si>
    <t>F36</t>
  </si>
  <si>
    <t>enstabretagne.base.logger.Logger$1@19b07407</t>
  </si>
  <si>
    <t>enstabretagne.base.logger.Logger$1@58f31629</t>
  </si>
  <si>
    <t>enstabretagne.base.logger.Logger$1@4a89ef44</t>
  </si>
  <si>
    <t>enstabretagne.base.logger.Logger$1@1cbc1dde</t>
  </si>
  <si>
    <t>enstabretagne.base.logger.Logger$1@4c07d1fc</t>
  </si>
  <si>
    <t>enstabretagne.base.logger.Logger$1@66ec4409</t>
  </si>
  <si>
    <t>enstabretagne.base.logger.Logger$1@489bc8fd</t>
  </si>
  <si>
    <t>enstabretagne.base.logger.Logger$1@54af3cb9</t>
  </si>
  <si>
    <t>enstabretagne.base.logger.Logger$1@16e99306</t>
  </si>
  <si>
    <t>enstabretagne.base.logger.Logger$1@48581a3b</t>
  </si>
  <si>
    <t>enstabretagne.base.logger.Logger$1@195580ba</t>
  </si>
  <si>
    <t>enstabretagne.base.logger.Logger$1@1d3c112a</t>
  </si>
  <si>
    <t>enstabretagne.base.logger.Logger$1@1f71194d</t>
  </si>
  <si>
    <t>enstabretagne.base.logger.Logger$1@57f8951a</t>
  </si>
  <si>
    <t>enstabretagne.base.logger.Logger$1@c1e14f</t>
  </si>
  <si>
    <t>enstabretagne.base.logger.Logger$1@72028a45</t>
  </si>
  <si>
    <t>enstabretagne.base.logger.Logger$1@7b222230</t>
  </si>
  <si>
    <t>enstabretagne.base.logger.Logger$1@7df6d663</t>
  </si>
  <si>
    <t>enstabretagne.base.logger.Logger$1@3c19592c</t>
  </si>
  <si>
    <t>enstabretagne.base.logger.Logger$1@4f7be6c8</t>
  </si>
  <si>
    <t>enstabretagne.base.logger.Logger$1@34330f77</t>
  </si>
  <si>
    <t>enstabretagne.base.logger.Logger$1@45a1d057</t>
  </si>
  <si>
    <t>enstabretagne.base.logger.Logger$1@385d819</t>
  </si>
  <si>
    <t>enstabretagne.base.logger.Logger$1@7fb8bad0</t>
  </si>
  <si>
    <t>enstabretagne.base.logger.Logger$1@76437e9b</t>
  </si>
  <si>
    <t>enstabretagne.base.logger.Logger$1@193eb1ba</t>
  </si>
  <si>
    <t>enstabretagne.base.logger.Logger$1@5e7abaf7</t>
  </si>
  <si>
    <t>enstabretagne.base.logger.Logger$1@23e3f5cd</t>
  </si>
  <si>
    <t>enstabretagne.base.logger.Logger$1@1d7eb170</t>
  </si>
  <si>
    <t>enstabretagne.base.logger.Logger$1@798deee8</t>
  </si>
  <si>
    <t>enstabretagne.base.logger.Logger$1@3b9ac754</t>
  </si>
  <si>
    <t>enstabretagne.base.logger.Logger$1@4f820f42</t>
  </si>
  <si>
    <t>enstabretagne.base.logger.Logger$1@4525e9e8</t>
  </si>
  <si>
    <t>enstabretagne.base.logger.Logger$1@6c33da7a</t>
  </si>
  <si>
    <t>enstabretagne.base.logger.Logger$1@b950f82</t>
  </si>
  <si>
    <t>enstabretagne.base.logger.Logger$1@5e180aaf</t>
  </si>
  <si>
    <t>enstabretagne.base.logger.Logger$1@7c96c85</t>
  </si>
  <si>
    <t>enstabretagne.base.logger.Logger$1@28e8888d</t>
  </si>
  <si>
    <t>enstabretagne.base.logger.Logger$1@1f536481</t>
  </si>
  <si>
    <t>enstabretagne.base.logger.Logger$1@22a260ff</t>
  </si>
  <si>
    <t>enstabretagne.base.logger.Logger$1@50b734c4</t>
  </si>
  <si>
    <t>enstabretagne.base.logger.Logger$1@16d0e521</t>
  </si>
  <si>
    <t>enstabretagne.base.logger.Logger$1@ab4aa5e</t>
  </si>
  <si>
    <t>enstabretagne.base.logger.Logger$1@1a7cb3a4</t>
  </si>
  <si>
    <t>enstabretagne.base.logger.Logger$1@33e0c716</t>
  </si>
  <si>
    <t>enstabretagne.base.logger.Logger$1@6274f21c</t>
  </si>
  <si>
    <t>enstabretagne.base.logger.Logger$1@237add</t>
  </si>
  <si>
    <t>enstabretagne.base.logger.Logger$1@cbd40c1</t>
  </si>
  <si>
    <t>enstabretagne.base.logger.Logger$1@54c60202</t>
  </si>
  <si>
    <t>enstabretagne.base.logger.Logger$1@1e545821</t>
  </si>
  <si>
    <t>enstabretagne.base.logger.Logger$1@7f977fba</t>
  </si>
  <si>
    <t>enstabretagne.base.logger.Logger$1@7f5614f9</t>
  </si>
  <si>
    <t>enstabretagne.base.logger.Logger$1@67f9cb52</t>
  </si>
  <si>
    <t>enstabretagne.base.logger.Logger$1@59018eed</t>
  </si>
  <si>
    <t>enstabretagne.base.logger.Logger$1@5a1dddba</t>
  </si>
  <si>
    <t>enstabretagne.base.logger.Logger$1@13866329</t>
  </si>
  <si>
    <t>enstabretagne.base.logger.Logger$1@1a9ec80e</t>
  </si>
  <si>
    <t>enstabretagne.base.logger.Logger$1@4cffd3fd</t>
  </si>
  <si>
    <t>enstabretagne.base.logger.Logger$1@1142d377</t>
  </si>
  <si>
    <t>enstabretagne.base.logger.Logger$1@6e1ae763</t>
  </si>
  <si>
    <t>enstabretagne.base.logger.Logger$1@48cb2d73</t>
  </si>
  <si>
    <t>enstabretagne.base.logger.Logger$1@3086f480</t>
  </si>
  <si>
    <t>enstabretagne.base.logger.Logger$1@662be9f7</t>
  </si>
  <si>
    <t>enstabretagne.base.logger.Logger$1@5b5f9003</t>
  </si>
  <si>
    <t>enstabretagne.base.logger.Logger$1@548e43b1</t>
  </si>
  <si>
    <t>enstabretagne.base.logger.Logger$1@6d293993</t>
  </si>
  <si>
    <t>enstabretagne.base.logger.Logger$1@616a06e3</t>
  </si>
  <si>
    <t>enstabretagne.base.logger.Logger$1@66e827a8</t>
  </si>
  <si>
    <t>enstabretagne.base.logger.Logger$1@44598ef7</t>
  </si>
  <si>
    <t>enstabretagne.base.logger.Logger$1@3830f918</t>
  </si>
  <si>
    <t>enstabretagne.base.logger.Logger$1@266e9dda</t>
  </si>
  <si>
    <t>enstabretagne.base.logger.Logger$1@27a6fef2</t>
  </si>
  <si>
    <t>enstabretagne.base.logger.Logger$1@5e1a5f</t>
  </si>
  <si>
    <t>enstabretagne.base.logger.Logger$1@34c53688</t>
  </si>
  <si>
    <t>enstabretagne.base.logger.Logger$1@72557746</t>
  </si>
  <si>
    <t>enstabretagne.base.logger.Logger$1@2f95653f</t>
  </si>
  <si>
    <t>enstabretagne.base.logger.Logger$1@3dc68586</t>
  </si>
  <si>
    <t>enstabretagne.base.logger.Logger$1@7d9c45ee</t>
  </si>
  <si>
    <t>enstabretagne.base.logger.Logger$1@fb5aeed</t>
  </si>
  <si>
    <t>enstabretagne.base.logger.Logger$1@5bc63e20</t>
  </si>
  <si>
    <t>enstabretagne.base.logger.Logger$1@2fc49538</t>
  </si>
  <si>
    <t>enstabretagne.base.logger.Logger$1@7ed49a7f</t>
  </si>
  <si>
    <t>enstabretagne.base.logger.Logger$1@6aa5974e</t>
  </si>
  <si>
    <t>enstabretagne.base.logger.Logger$1@1a531422</t>
  </si>
  <si>
    <t>enstabretagne.base.logger.Logger$1@13213f26</t>
  </si>
  <si>
    <t>enstabretagne.base.logger.Logger$1@61b65d54</t>
  </si>
  <si>
    <t>enstabretagne.base.logger.Logger$1@7f2c57fe</t>
  </si>
  <si>
    <t>enstabretagne.base.logger.Logger$1@101cf747</t>
  </si>
  <si>
    <t>enstabretagne.base.logger.Logger$1@4a6c0f38</t>
  </si>
  <si>
    <t>F64</t>
  </si>
  <si>
    <t>enstabretagne.base.logger.Logger$1@26d5a317</t>
  </si>
  <si>
    <t>enstabretagne.base.logger.Logger$1@5edc3e29</t>
  </si>
  <si>
    <t>enstabretagne.base.logger.Logger$1@2df65a56</t>
  </si>
  <si>
    <t>enstabretagne.base.logger.Logger$1@36ad229b</t>
  </si>
  <si>
    <t>enstabretagne.base.logger.Logger$1@805e72e</t>
  </si>
  <si>
    <t>enstabretagne.base.logger.Logger$1@168142da</t>
  </si>
  <si>
    <t>enstabretagne.base.logger.Logger$1@47a4eee2</t>
  </si>
  <si>
    <t>enstabretagne.base.logger.Logger$1@4026461d</t>
  </si>
  <si>
    <t>enstabretagne.base.logger.Logger$1@7436364d</t>
  </si>
  <si>
    <t>enstabretagne.base.logger.Logger$1@57bd6a8f</t>
  </si>
  <si>
    <t>enstabretagne.base.logger.Logger$1@23444a36</t>
  </si>
  <si>
    <t>enstabretagne.base.logger.Logger$1@30a9e3db</t>
  </si>
  <si>
    <t>enstabretagne.base.logger.Logger$1@2e0fdbe9</t>
  </si>
  <si>
    <t>enstabretagne.base.logger.Logger$1@14b528b6</t>
  </si>
  <si>
    <t>enstabretagne.base.logger.Logger$1@5c4cc644</t>
  </si>
  <si>
    <t>enstabretagne.base.logger.Logger$1@32ea16b7</t>
  </si>
  <si>
    <t>enstabretagne.base.logger.Logger$1@58f254b1</t>
  </si>
  <si>
    <t>enstabretagne.base.logger.Logger$1@240f350a</t>
  </si>
  <si>
    <t>enstabretagne.base.logger.Logger$1@3af2f846</t>
  </si>
  <si>
    <t>enstabretagne.base.logger.Logger$1@370c9018</t>
  </si>
  <si>
    <t>enstabretagne.base.logger.Logger$1@111c229c</t>
  </si>
  <si>
    <t>enstabretagne.base.logger.Logger$1@1a14fdf0</t>
  </si>
  <si>
    <t>enstabretagne.base.logger.Logger$1@58b311ba</t>
  </si>
  <si>
    <t>enstabretagne.base.logger.Logger$1@75eaba95</t>
  </si>
  <si>
    <t>enstabretagne.base.logger.Logger$1@435e416c</t>
  </si>
  <si>
    <t>enstabretagne.base.logger.Logger$1@4aed311e</t>
  </si>
  <si>
    <t>enstabretagne.base.logger.Logger$1@7ddcb0dc</t>
  </si>
  <si>
    <t>enstabretagne.base.logger.Logger$1@2c1d57bc</t>
  </si>
  <si>
    <t>enstabretagne.base.logger.Logger$1@3e856100</t>
  </si>
  <si>
    <t>enstabretagne.base.logger.Logger$1@28fc1132</t>
  </si>
  <si>
    <t>enstabretagne.base.logger.Logger$1@20440c6c</t>
  </si>
  <si>
    <t>enstabretagne.base.logger.Logger$1@560271a1</t>
  </si>
  <si>
    <t>enstabretagne.base.logger.Logger$1@41e9f86</t>
  </si>
  <si>
    <t>enstabretagne.base.logger.Logger$1@19fec3d6</t>
  </si>
  <si>
    <t>enstabretagne.base.logger.Logger$1@b768a65</t>
  </si>
  <si>
    <t>enstabretagne.base.logger.Logger$1@6986f93e</t>
  </si>
  <si>
    <t>enstabretagne.base.logger.Logger$1@2aa14ae6</t>
  </si>
  <si>
    <t>F65</t>
  </si>
  <si>
    <t>enstabretagne.base.logger.Logger$1@4168f3d9</t>
  </si>
  <si>
    <t>enstabretagne.base.logger.Logger$1@2c2c3947</t>
  </si>
  <si>
    <t>enstabretagne.base.logger.Logger$1@1e76afeb</t>
  </si>
  <si>
    <t>enstabretagne.base.logger.Logger$1@2c9d90fc</t>
  </si>
  <si>
    <t>enstabretagne.base.logger.Logger$1@24fba488</t>
  </si>
  <si>
    <t>F87</t>
  </si>
  <si>
    <t>enstabretagne.base.logger.Logger$1@5a4d4f9c</t>
  </si>
  <si>
    <t>enstabretagne.base.logger.Logger$1@6c9b44bf</t>
  </si>
  <si>
    <t>enstabretagne.base.logger.Logger$1@191a0351</t>
  </si>
  <si>
    <t>enstabretagne.base.logger.Logger$1@1b560eb0</t>
  </si>
  <si>
    <t>enstabretagne.base.logger.Logger$1@39023dbf</t>
  </si>
  <si>
    <t>enstabretagne.base.logger.Logger$1@1ee5632d</t>
  </si>
  <si>
    <t>enstabretagne.base.logger.Logger$1@563ccd31</t>
  </si>
  <si>
    <t>enstabretagne.base.logger.Logger$1@478fb7dc</t>
  </si>
  <si>
    <t>enstabretagne.base.logger.Logger$1@634f58d2</t>
  </si>
  <si>
    <t>enstabretagne.base.logger.Logger$1@492be039</t>
  </si>
  <si>
    <t>enstabretagne.base.logger.Logger$1@5b02a984</t>
  </si>
  <si>
    <t>enstabretagne.base.logger.Logger$1@391d1e33</t>
  </si>
  <si>
    <t>enstabretagne.base.logger.Logger$1@2871ac91</t>
  </si>
  <si>
    <t>enstabretagne.base.logger.Logger$1@6d69a0d3</t>
  </si>
  <si>
    <t>enstabretagne.base.logger.Logger$1@3b088163</t>
  </si>
  <si>
    <t>enstabretagne.base.logger.Logger$1@2322e56f</t>
  </si>
  <si>
    <t>enstabretagne.base.logger.Logger$1@5968800d</t>
  </si>
  <si>
    <t>enstabretagne.base.logger.Logger$1@b1b471</t>
  </si>
  <si>
    <t>enstabretagne.base.logger.Logger$1@752b69e3</t>
  </si>
  <si>
    <t>enstabretagne.base.logger.Logger$1@6544899b</t>
  </si>
  <si>
    <t>enstabretagne.base.logger.Logger$1@1bd8afc8</t>
  </si>
  <si>
    <t>enstabretagne.base.logger.Logger$1@65da01f4</t>
  </si>
  <si>
    <t>enstabretagne.base.logger.Logger$1@77a0dd63</t>
  </si>
  <si>
    <t>enstabretagne.base.logger.Logger$1@6b2fdffc</t>
  </si>
  <si>
    <t>enstabretagne.base.logger.Logger$1@463afa6e</t>
  </si>
  <si>
    <t>enstabretagne.base.logger.Logger$1@7ccd611e</t>
  </si>
  <si>
    <t>enstabretagne.base.logger.Logger$1@5c3d4f05</t>
  </si>
  <si>
    <t>enstabretagne.base.logger.Logger$1@640d604</t>
  </si>
  <si>
    <t>enstabretagne.base.logger.Logger$1@515ab3f2</t>
  </si>
  <si>
    <t>enstabretagne.base.logger.Logger$1@7e7740a5</t>
  </si>
  <si>
    <t>enstabretagne.base.logger.Logger$1@7e61e25c</t>
  </si>
  <si>
    <t>enstabretagne.base.logger.Logger$1@256bb5be</t>
  </si>
  <si>
    <t>enstabretagne.base.logger.Logger$1@38ac8968</t>
  </si>
  <si>
    <t>enstabretagne.base.logger.Logger$1@6c951ada</t>
  </si>
  <si>
    <t>enstabretagne.base.logger.Logger$1@5c8d58ed</t>
  </si>
  <si>
    <t>enstabretagne.base.logger.Logger$1@28be7fec</t>
  </si>
  <si>
    <t>enstabretagne.base.logger.Logger$1@6380e9e9</t>
  </si>
  <si>
    <t>enstabretagne.base.logger.Logger$1@45037e16</t>
  </si>
  <si>
    <t>enstabretagne.base.logger.Logger$1@6222391a</t>
  </si>
  <si>
    <t>enstabretagne.base.logger.Logger$1@2313db84</t>
  </si>
  <si>
    <t>enstabretagne.base.logger.Logger$1@14b4340c</t>
  </si>
  <si>
    <t>enstabretagne.base.logger.Logger$1@20349058</t>
  </si>
  <si>
    <t>enstabretagne.base.logger.Logger$1@33d28f0a</t>
  </si>
  <si>
    <t>enstabretagne.base.logger.Logger$1@252ec02e</t>
  </si>
  <si>
    <t>enstabretagne.base.logger.Logger$1@4652c74d</t>
  </si>
  <si>
    <t>enstabretagne.base.logger.Logger$1@5ea7bc4</t>
  </si>
  <si>
    <t>enstabretagne.base.logger.Logger$1@696fad31</t>
  </si>
  <si>
    <t>enstabretagne.base.logger.Logger$1@7a64cb0c</t>
  </si>
  <si>
    <t>enstabretagne.base.logger.Logger$1@6c4ce583</t>
  </si>
  <si>
    <t>enstabretagne.base.logger.Logger$1@29bbc63c</t>
  </si>
  <si>
    <t>enstabretagne.base.logger.Logger$1@2cccf134</t>
  </si>
  <si>
    <t>enstabretagne.base.logger.Logger$1@743c3520</t>
  </si>
  <si>
    <t>enstabretagne.base.logger.Logger$1@234cd86c</t>
  </si>
  <si>
    <t>enstabretagne.base.logger.Logger$1@39c87b42</t>
  </si>
  <si>
    <t>enstabretagne.base.logger.Logger$1@236c098</t>
  </si>
  <si>
    <t>enstabretagne.base.logger.Logger$1@120aa40b</t>
  </si>
  <si>
    <t>enstabretagne.base.logger.Logger$1@6ad6443</t>
  </si>
  <si>
    <t>enstabretagne.base.logger.Logger$1@3f5dfe69</t>
  </si>
  <si>
    <t>enstabretagne.base.logger.Logger$1@3a788fe0</t>
  </si>
  <si>
    <t>enstabretagne.base.logger.Logger$1@1373e3ee</t>
  </si>
  <si>
    <t>enstabretagne.base.logger.Logger$1@69a5c6be</t>
  </si>
  <si>
    <t>enstabretagne.base.logger.Logger$1@497ed877</t>
  </si>
  <si>
    <t>enstabretagne.base.logger.Logger$1@7b6141f0</t>
  </si>
  <si>
    <t>enstabretagne.base.logger.Logger$1@55296b50</t>
  </si>
  <si>
    <t>enstabretagne.base.logger.Logger$1@29c53c4f</t>
  </si>
  <si>
    <t>enstabretagne.base.logger.Logger$1@74a820bf</t>
  </si>
  <si>
    <t>enstabretagne.base.logger.Logger$1@111cba40</t>
  </si>
  <si>
    <t>enstabretagne.base.logger.Logger$1@27898e13</t>
  </si>
  <si>
    <t>enstabretagne.base.logger.Logger$1@75bd28d</t>
  </si>
  <si>
    <t>enstabretagne.base.logger.Logger$1@11810917</t>
  </si>
  <si>
    <t>enstabretagne.base.logger.Logger$1@4a31ed12</t>
  </si>
  <si>
    <t>enstabretagne.base.logger.Logger$1@49232c6f</t>
  </si>
  <si>
    <t>enstabretagne.base.logger.Logger$1@224d86d2</t>
  </si>
  <si>
    <t>F82</t>
  </si>
  <si>
    <t>enstabretagne.base.logger.Logger$1@1291aab5</t>
  </si>
  <si>
    <t>enstabretagne.base.logger.Logger$1@6169be09</t>
  </si>
  <si>
    <t>enstabretagne.base.logger.Logger$1@5fb54740</t>
  </si>
  <si>
    <t>enstabretagne.base.logger.Logger$1@1ee40b5c</t>
  </si>
  <si>
    <t>enstabretagne.base.logger.Logger$1@703e8050</t>
  </si>
  <si>
    <t>enstabretagne.base.logger.Logger$1@2d4a3e13</t>
  </si>
  <si>
    <t>enstabretagne.base.logger.Logger$1@d8835af</t>
  </si>
  <si>
    <t>enstabretagne.base.logger.Logger$1@6aae0e6f</t>
  </si>
  <si>
    <t>enstabretagne.base.logger.Logger$1@37e7c4cc</t>
  </si>
  <si>
    <t>enstabretagne.base.logger.Logger$1@3079c26a</t>
  </si>
  <si>
    <t>enstabretagne.base.logger.Logger$1@1c6a0103</t>
  </si>
  <si>
    <t>enstabretagne.base.logger.Logger$1@45c80312</t>
  </si>
  <si>
    <t>enstabretagne.base.logger.Logger$1@477523ba</t>
  </si>
  <si>
    <t>enstabretagne.base.logger.Logger$1@78c74647</t>
  </si>
  <si>
    <t>enstabretagne.base.logger.Logger$1@1c84d80a</t>
  </si>
  <si>
    <t>enstabretagne.base.logger.Logger$1@629075f4</t>
  </si>
  <si>
    <t>enstabretagne.base.logger.Logger$1@723742b2</t>
  </si>
  <si>
    <t>enstabretagne.base.logger.Logger$1@78d92eef</t>
  </si>
  <si>
    <t>enstabretagne.base.logger.Logger$1@6e95973c</t>
  </si>
  <si>
    <t>enstabretagne.base.logger.Logger$1@55a0f011</t>
  </si>
  <si>
    <t>enstabretagne.base.logger.Logger$1@54f6b629</t>
  </si>
  <si>
    <t>enstabretagne.base.logger.Logger$1@5122e4bf</t>
  </si>
  <si>
    <t>enstabretagne.base.logger.Logger$1@27f71195</t>
  </si>
  <si>
    <t>enstabretagne.base.logger.Logger$1@2c8b8de0</t>
  </si>
  <si>
    <t>enstabretagne.base.logger.Logger$1@6b063470</t>
  </si>
  <si>
    <t>enstabretagne.base.logger.Logger$1@1de13f34</t>
  </si>
  <si>
    <t>enstabretagne.base.logger.Logger$1@d25e878</t>
  </si>
  <si>
    <t>enstabretagne.base.logger.Logger$1@53ea380b</t>
  </si>
  <si>
    <t>enstabretagne.base.logger.Logger$1@245cb8df</t>
  </si>
  <si>
    <t>enstabretagne.base.logger.Logger$1@5384ce66</t>
  </si>
  <si>
    <t>enstabretagne.base.logger.Logger$1@c9b5a99</t>
  </si>
  <si>
    <t>enstabretagne.base.logger.Logger$1@2aee0704</t>
  </si>
  <si>
    <t>enstabretagne.base.logger.Logger$1@11c581a0</t>
  </si>
  <si>
    <t>enstabretagne.base.logger.Logger$1@34c62fdf</t>
  </si>
  <si>
    <t>enstabretagne.base.logger.Logger$1@251a90ce</t>
  </si>
  <si>
    <t>enstabretagne.base.logger.Logger$1@6f3bd37f</t>
  </si>
  <si>
    <t>enstabretagne.base.logger.Logger$1@7be94cd6</t>
  </si>
  <si>
    <t>enstabretagne.base.logger.Logger$1@463045fb</t>
  </si>
  <si>
    <t>enstabretagne.base.logger.Logger$1@3344d163</t>
  </si>
  <si>
    <t>enstabretagne.base.logger.Logger$1@2f09e6b2</t>
  </si>
  <si>
    <t>enstabretagne.base.logger.Logger$1@4409cae6</t>
  </si>
  <si>
    <t>enstabretagne.base.logger.Logger$1@c14e5a5</t>
  </si>
  <si>
    <t>enstabretagne.base.logger.Logger$1@6206b4a7</t>
  </si>
  <si>
    <t>enstabretagne.base.logger.Logger$1@5c1b89ac</t>
  </si>
  <si>
    <t>enstabretagne.base.logger.Logger$1@175581eb</t>
  </si>
  <si>
    <t>enstabretagne.base.logger.Logger$1@2baf72d5</t>
  </si>
  <si>
    <t>enstabretagne.base.logger.Logger$1@5d14e99e</t>
  </si>
  <si>
    <t>enstabretagne.base.logger.Logger$1@682618e5</t>
  </si>
  <si>
    <t>enstabretagne.base.logger.Logger$1@5f0f70c7</t>
  </si>
  <si>
    <t>enstabretagne.base.logger.Logger$1@40d96578</t>
  </si>
  <si>
    <t>enstabretagne.base.logger.Logger$1@283ab206</t>
  </si>
  <si>
    <t>enstabretagne.base.logger.Logger$1@3e03046d</t>
  </si>
  <si>
    <t>enstabretagne.base.logger.Logger$1@74e497ae</t>
  </si>
  <si>
    <t>enstabretagne.base.logger.Logger$1@35d7386b</t>
  </si>
  <si>
    <t>enstabretagne.base.logger.Logger$1@718989fa</t>
  </si>
  <si>
    <t>enstabretagne.base.logger.Logger$1@6568f998</t>
  </si>
  <si>
    <t>enstabretagne.base.logger.Logger$1@782fd504</t>
  </si>
  <si>
    <t>enstabretagne.base.logger.Logger$1@37314843</t>
  </si>
  <si>
    <t>enstabretagne.base.logger.Logger$1@407b8435</t>
  </si>
  <si>
    <t>enstabretagne.base.logger.Logger$1@4db0ba1c</t>
  </si>
  <si>
    <t>enstabretagne.base.logger.Logger$1@1578fa9</t>
  </si>
  <si>
    <t>enstabretagne.base.logger.Logger$1@9e30f9a</t>
  </si>
  <si>
    <t>enstabretagne.base.logger.Logger$1@26275b46</t>
  </si>
  <si>
    <t>enstabretagne.base.logger.Logger$1@2f15a964</t>
  </si>
  <si>
    <t>enstabretagne.base.logger.Logger$1@3a9b41a0</t>
  </si>
  <si>
    <t>enstabretagne.base.logger.Logger$1@7c9beb51</t>
  </si>
  <si>
    <t>enstabretagne.base.logger.Logger$1@1ec88aa1</t>
  </si>
  <si>
    <t>enstabretagne.base.logger.Logger$1@6af78a48</t>
  </si>
  <si>
    <t>enstabretagne.base.logger.Logger$1@4c24f3a2</t>
  </si>
  <si>
    <t>enstabretagne.base.logger.Logger$1@2ec85a25</t>
  </si>
  <si>
    <t>enstabretagne.base.logger.Logger$1@27c53c32</t>
  </si>
  <si>
    <t>enstabretagne.base.logger.Logger$1@426c0486</t>
  </si>
  <si>
    <t>enstabretagne.base.logger.Logger$1@73d62b5</t>
  </si>
  <si>
    <t>enstabretagne.base.logger.Logger$1@71b97eeb</t>
  </si>
  <si>
    <t>enstabretagne.base.logger.Logger$1@1c62c3fd</t>
  </si>
  <si>
    <t>enstabretagne.base.logger.Logger$1@49b89425</t>
  </si>
  <si>
    <t>enstabretagne.base.logger.Logger$1@5345dfe8</t>
  </si>
  <si>
    <t>enstabretagne.base.logger.Logger$1@4a1dda83</t>
  </si>
  <si>
    <t>enstabretagne.base.logger.Logger$1@7a358613</t>
  </si>
  <si>
    <t>enstabretagne.base.logger.Logger$1@52621501</t>
  </si>
  <si>
    <t>enstabretagne.base.logger.Logger$1@14457a95</t>
  </si>
  <si>
    <t>enstabretagne.base.logger.Logger$1@1abcd059</t>
  </si>
  <si>
    <t>enstabretagne.base.logger.Logger$1@3c33fcf8</t>
  </si>
  <si>
    <t>enstabretagne.base.logger.Logger$1@1d99ee1b</t>
  </si>
  <si>
    <t>F89</t>
  </si>
  <si>
    <t>enstabretagne.base.logger.Logger$1@6c8efde4</t>
  </si>
  <si>
    <t>enstabretagne.base.logger.Logger$1@3b170235</t>
  </si>
  <si>
    <t>enstabretagne.base.logger.Logger$1@4b4814d0</t>
  </si>
  <si>
    <t>enstabretagne.base.logger.Logger$1@54326e9</t>
  </si>
  <si>
    <t>enstabretagne.base.logger.Logger$1@25699aa7</t>
  </si>
  <si>
    <t>enstabretagne.base.logger.Logger$1@6818fd48</t>
  </si>
  <si>
    <t>enstabretagne.base.logger.Logger$1@28daf506</t>
  </si>
  <si>
    <t>enstabretagne.base.logger.Logger$1@642c6461</t>
  </si>
  <si>
    <t>enstabretagne.base.logger.Logger$1@4e48462d</t>
  </si>
  <si>
    <t>enstabretagne.base.logger.Logger$1@55c1ced9</t>
  </si>
  <si>
    <t>enstabretagne.base.logger.Logger$1@11826398</t>
  </si>
  <si>
    <t>enstabretagne.base.logger.Logger$1@45287377</t>
  </si>
  <si>
    <t>enstabretagne.base.logger.Logger$1@70b33256</t>
  </si>
  <si>
    <t>enstabretagne.base.logger.Logger$1@5c234920</t>
  </si>
  <si>
    <t>enstabretagne.base.logger.Logger$1@38087342</t>
  </si>
  <si>
    <t>enstabretagne.base.logger.Logger$1@5d9d2119</t>
  </si>
  <si>
    <t>enstabretagne.base.logger.Logger$1@25c1f5ee</t>
  </si>
  <si>
    <t>enstabretagne.base.logger.Logger$1@274fdea6</t>
  </si>
  <si>
    <t>enstabretagne.base.logger.Logger$1@3ffd4b12</t>
  </si>
  <si>
    <t>enstabretagne.base.logger.Logger$1@30036a18</t>
  </si>
  <si>
    <t>enstabretagne.base.logger.Logger$1@1544ded3</t>
  </si>
  <si>
    <t>enstabretagne.base.logger.Logger$1@28b458e6</t>
  </si>
  <si>
    <t>enstabretagne.base.logger.Logger$1@119d4443</t>
  </si>
  <si>
    <t>enstabretagne.base.logger.Logger$1@7d47dfed</t>
  </si>
  <si>
    <t>enstabretagne.base.logger.Logger$1@41fc0084</t>
  </si>
  <si>
    <t>enstabretagne.base.logger.Logger$1@3ec9f8d</t>
  </si>
  <si>
    <t>F78</t>
  </si>
  <si>
    <t>enstabretagne.base.logger.Logger$1@5f56424d</t>
  </si>
  <si>
    <t>enstabretagne.base.logger.Logger$1@448cdb47</t>
  </si>
  <si>
    <t>enstabretagne.base.logger.Logger$1@2b01c689</t>
  </si>
  <si>
    <t>enstabretagne.base.logger.Logger$1@7336fd8f</t>
  </si>
  <si>
    <t>enstabretagne.base.logger.Logger$1@5203c80f</t>
  </si>
  <si>
    <t>enstabretagne.base.logger.Logger$1@721bf7ad</t>
  </si>
  <si>
    <t>enstabretagne.base.logger.Logger$1@44dd0d38</t>
  </si>
  <si>
    <t>enstabretagne.base.logger.Logger$1@539fc5d1</t>
  </si>
  <si>
    <t>enstabretagne.base.logger.Logger$1@60b616c8</t>
  </si>
  <si>
    <t>enstabretagne.base.logger.Logger$1@147e0734</t>
  </si>
  <si>
    <t>enstabretagne.base.logger.Logger$1@7b8aebd0</t>
  </si>
  <si>
    <t>enstabretagne.base.logger.Logger$1@3181d4de</t>
  </si>
  <si>
    <t>enstabretagne.base.logger.Logger$1@1815577b</t>
  </si>
  <si>
    <t>enstabretagne.base.logger.Logger$1@ee96866</t>
  </si>
  <si>
    <t>enstabretagne.base.logger.Logger$1@5a7b6b75</t>
  </si>
  <si>
    <t>enstabretagne.base.logger.Logger$1@3afca2c</t>
  </si>
  <si>
    <t>enstabretagne.base.logger.Logger$1@661e279d</t>
  </si>
  <si>
    <t>enstabretagne.base.logger.Logger$1@61853c7e</t>
  </si>
  <si>
    <t>enstabretagne.base.logger.Logger$1@1ae924f1</t>
  </si>
  <si>
    <t>enstabretagne.base.logger.Logger$1@27bcb4ad</t>
  </si>
  <si>
    <t>enstabretagne.base.logger.Logger$1@104a287c</t>
  </si>
  <si>
    <t>enstabretagne.base.logger.Logger$1@5e68be2</t>
  </si>
  <si>
    <t>enstabretagne.base.logger.Logger$1@7f51f588</t>
  </si>
  <si>
    <t>enstabretagne.base.logger.Logger$1@19ae36f4</t>
  </si>
  <si>
    <t>enstabretagne.base.logger.Logger$1@4567fb2b</t>
  </si>
  <si>
    <t>enstabretagne.base.logger.Logger$1@5fd8dd66</t>
  </si>
  <si>
    <t>enstabretagne.base.logger.Logger$1@6df11e91</t>
  </si>
  <si>
    <t>enstabretagne.base.logger.Logger$1@9281d19</t>
  </si>
  <si>
    <t>enstabretagne.base.logger.Logger$1@7c901203</t>
  </si>
  <si>
    <t>enstabretagne.base.logger.Logger$1@79f5a6ed</t>
  </si>
  <si>
    <t>enstabretagne.base.logger.Logger$1@edb83f8</t>
  </si>
  <si>
    <t>enstabretagne.base.logger.Logger$1@aa752bb</t>
  </si>
  <si>
    <t>enstabretagne.base.logger.Logger$1@2e45a357</t>
  </si>
  <si>
    <t>enstabretagne.base.logger.Logger$1@203b953c</t>
  </si>
  <si>
    <t>enstabretagne.base.logger.Logger$1@41a16eb3</t>
  </si>
  <si>
    <t>enstabretagne.base.logger.Logger$1@1b1252c8</t>
  </si>
  <si>
    <t>F94</t>
  </si>
  <si>
    <t>enstabretagne.base.logger.Logger$1@53cb0bcb</t>
  </si>
  <si>
    <t>enstabretagne.base.logger.Logger$1@5873f3f0</t>
  </si>
  <si>
    <t>enstabretagne.base.logger.Logger$1@63dda940</t>
  </si>
  <si>
    <t>enstabretagne.base.logger.Logger$1@652e345</t>
  </si>
  <si>
    <t>enstabretagne.base.logger.Logger$1@27bc1d44</t>
  </si>
  <si>
    <t>enstabretagne.base.logger.Logger$1@1d2d8846</t>
  </si>
  <si>
    <t>enstabretagne.base.logger.Logger$1@61911947</t>
  </si>
  <si>
    <t>enstabretagne.base.logger.Logger$1@2dcd0e41</t>
  </si>
  <si>
    <t>enstabretagne.base.logger.Logger$1@1b409a79</t>
  </si>
  <si>
    <t>enstabretagne.base.logger.Logger$1@f2fb225</t>
  </si>
  <si>
    <t>enstabretagne.base.logger.Logger$1@72224107</t>
  </si>
  <si>
    <t>enstabretagne.base.logger.Logger$1@52bba91a</t>
  </si>
  <si>
    <t>enstabretagne.base.logger.Logger$1@21516c88</t>
  </si>
  <si>
    <t>enstabretagne.base.logger.Logger$1@5cce40d7</t>
  </si>
  <si>
    <t>enstabretagne.base.logger.Logger$1@3214bad</t>
  </si>
  <si>
    <t>enstabretagne.base.logger.Logger$1@45984654</t>
  </si>
  <si>
    <t>enstabretagne.base.logger.Logger$1@6a96d639</t>
  </si>
  <si>
    <t>enstabretagne.base.logger.Logger$1@3d40498a</t>
  </si>
  <si>
    <t>enstabretagne.base.logger.Logger$1@23e2c1ca</t>
  </si>
  <si>
    <t>enstabretagne.base.logger.Logger$1@dc1fadd</t>
  </si>
  <si>
    <t>enstabretagne.base.logger.Logger$1@baa9ce4</t>
  </si>
  <si>
    <t>enstabretagne.base.logger.Logger$1@d9f5fce</t>
  </si>
  <si>
    <t>enstabretagne.base.logger.Logger$1@7b377a53</t>
  </si>
  <si>
    <t>enstabretagne.base.logger.Logger$1@25214797</t>
  </si>
  <si>
    <t>enstabretagne.base.logger.Logger$1@8077c97</t>
  </si>
  <si>
    <t>enstabretagne.base.logger.Logger$1@25e8e59</t>
  </si>
  <si>
    <t>enstabretagne.base.logger.Logger$1@50a7c72b</t>
  </si>
  <si>
    <t>enstabretagne.base.logger.Logger$1@1753475d</t>
  </si>
  <si>
    <t>F31</t>
  </si>
  <si>
    <t>enstabretagne.base.logger.Logger$1@635ff2a5</t>
  </si>
  <si>
    <t>enstabretagne.base.logger.Logger$1@1515f782</t>
  </si>
  <si>
    <t>enstabretagne.base.logger.Logger$1@638afcaa</t>
  </si>
  <si>
    <t>enstabretagne.base.logger.Logger$1@59f45950</t>
  </si>
  <si>
    <t>enstabretagne.base.logger.Logger$1@25218a4d</t>
  </si>
  <si>
    <t>enstabretagne.base.logger.Logger$1@56da96b3</t>
  </si>
  <si>
    <t>enstabretagne.base.logger.Logger$1@426710f0</t>
  </si>
  <si>
    <t>enstabretagne.base.logger.Logger$1@5e37fb82</t>
  </si>
  <si>
    <t>enstabretagne.base.logger.Logger$1@23f60b7d</t>
  </si>
  <si>
    <t>enstabretagne.base.logger.Logger$1@4aa3fc9a</t>
  </si>
  <si>
    <t>enstabretagne.base.logger.Logger$1@634aa81e</t>
  </si>
  <si>
    <t>enstabretagne.base.logger.Logger$1@52d96367</t>
  </si>
  <si>
    <t>enstabretagne.base.logger.Logger$1@3302035b</t>
  </si>
  <si>
    <t>enstabretagne.base.logger.Logger$1@750cd36d</t>
  </si>
  <si>
    <t>enstabretagne.base.logger.Logger$1@21733cbe</t>
  </si>
  <si>
    <t>enstabretagne.base.logger.Logger$1@64c8fcfb</t>
  </si>
  <si>
    <t>enstabretagne.base.logger.Logger$1@19105a87</t>
  </si>
  <si>
    <t>enstabretagne.base.logger.Logger$1@2bb717d7</t>
  </si>
  <si>
    <t>enstabretagne.base.logger.Logger$1@6121a7dd</t>
  </si>
  <si>
    <t>enstabretagne.base.logger.Logger$1@2120bed</t>
  </si>
  <si>
    <t>enstabretagne.base.logger.Logger$1@3f3c8b60</t>
  </si>
  <si>
    <t>enstabretagne.base.logger.Logger$1@5458c71e</t>
  </si>
  <si>
    <t>enstabretagne.base.logger.Logger$1@b3857e2</t>
  </si>
  <si>
    <t>enstabretagne.base.logger.Logger$1@37d0d373</t>
  </si>
  <si>
    <t>enstabretagne.base.logger.Logger$1@57e4b86c</t>
  </si>
  <si>
    <t>F11</t>
  </si>
  <si>
    <t>enstabretagne.base.logger.Logger$1@64bba0eb</t>
  </si>
  <si>
    <t>enstabretagne.base.logger.Logger$1@305552d6</t>
  </si>
  <si>
    <t>enstabretagne.base.logger.Logger$1@23b71d24</t>
  </si>
  <si>
    <t>enstabretagne.base.logger.Logger$1@4c56644f</t>
  </si>
  <si>
    <t>F4</t>
  </si>
  <si>
    <t>enstabretagne.base.logger.Logger$1@43588265</t>
  </si>
  <si>
    <t>enstabretagne.base.logger.Logger$1@643f6179</t>
  </si>
  <si>
    <t>enstabretagne.base.logger.Logger$1@12fccff0</t>
  </si>
  <si>
    <t>enstabretagne.base.logger.Logger$1@227a933d</t>
  </si>
  <si>
    <t>enstabretagne.base.logger.Logger$1@7bc2ae16</t>
  </si>
  <si>
    <t>enstabretagne.base.logger.Logger$1@b428830</t>
  </si>
  <si>
    <t>enstabretagne.base.logger.Logger$1@2fac80a8</t>
  </si>
  <si>
    <t>enstabretagne.base.logger.Logger$1@4af12a63</t>
  </si>
  <si>
    <t>enstabretagne.base.logger.Logger$1@72eed547</t>
  </si>
  <si>
    <t>enstabretagne.base.logger.Logger$1@2a1e57c6</t>
  </si>
  <si>
    <t>enstabretagne.base.logger.Logger$1@2353354a</t>
  </si>
  <si>
    <t>enstabretagne.base.logger.Logger$1@22b7ef2b</t>
  </si>
  <si>
    <t>enstabretagne.base.logger.Logger$1@3c17bd0b</t>
  </si>
  <si>
    <t>enstabretagne.base.logger.Logger$1@2b098563</t>
  </si>
  <si>
    <t>enstabretagne.base.logger.Logger$1@d0b814d</t>
  </si>
  <si>
    <t>enstabretagne.base.logger.Logger$1@7af0d91b</t>
  </si>
  <si>
    <t>enstabretagne.base.logger.Logger$1@30ec211a</t>
  </si>
  <si>
    <t>enstabretagne.base.logger.Logger$1@6684f7f2</t>
  </si>
  <si>
    <t>enstabretagne.base.logger.Logger$1@505d2bac</t>
  </si>
  <si>
    <t>enstabretagne.base.logger.Logger$1@67b560fe</t>
  </si>
  <si>
    <t>enstabretagne.base.logger.Logger$1@2c8a445b</t>
  </si>
  <si>
    <t>enstabretagne.base.logger.Logger$1@37b1149b</t>
  </si>
  <si>
    <t>enstabretagne.base.logger.Logger$1@6e068ac9</t>
  </si>
  <si>
    <t>enstabretagne.base.logger.Logger$1@38732372</t>
  </si>
  <si>
    <t>enstabretagne.base.logger.Logger$1@2fee69a1</t>
  </si>
  <si>
    <t>enstabretagne.base.logger.Logger$1@36b53f08</t>
  </si>
  <si>
    <t>enstabretagne.base.logger.Logger$1@6c9bf3b5</t>
  </si>
  <si>
    <t>enstabretagne.base.logger.Logger$1@8ac12e6</t>
  </si>
  <si>
    <t>enstabretagne.base.logger.Logger$1@2326180c</t>
  </si>
  <si>
    <t>enstabretagne.base.logger.Logger$1@1c00d406</t>
  </si>
  <si>
    <t>enstabretagne.base.logger.Logger$1@5409dfdd</t>
  </si>
  <si>
    <t>enstabretagne.base.logger.Logger$1@384472bf</t>
  </si>
  <si>
    <t>enstabretagne.base.logger.Logger$1@451816fd</t>
  </si>
  <si>
    <t>enstabretagne.base.logger.Logger$1@c497a55</t>
  </si>
  <si>
    <t>enstabretagne.base.logger.Logger$1@71dd4624</t>
  </si>
  <si>
    <t>enstabretagne.base.logger.Logger$1@507049f2</t>
  </si>
  <si>
    <t>enstabretagne.base.logger.Logger$1@41bb1f09</t>
  </si>
  <si>
    <t>enstabretagne.base.logger.Logger$1@66f2ec1c</t>
  </si>
  <si>
    <t>enstabretagne.base.logger.Logger$1@2fb082ff</t>
  </si>
  <si>
    <t>enstabretagne.base.logger.Logger$1@668a32a4</t>
  </si>
  <si>
    <t>enstabretagne.base.logger.Logger$1@2b682e9</t>
  </si>
  <si>
    <t>enstabretagne.base.logger.Logger$1@38bc5ac0</t>
  </si>
  <si>
    <t>enstabretagne.base.logger.Logger$1@22fb9a2c</t>
  </si>
  <si>
    <t>enstabretagne.base.logger.Logger$1@7cc1f72c</t>
  </si>
  <si>
    <t>enstabretagne.base.logger.Logger$1@4586a8aa</t>
  </si>
  <si>
    <t>enstabretagne.base.logger.Logger$1@54463380</t>
  </si>
  <si>
    <t>enstabretagne.base.logger.Logger$1@782ac148</t>
  </si>
  <si>
    <t>enstabretagne.base.logger.Logger$1@30fbc23</t>
  </si>
  <si>
    <t>enstabretagne.base.logger.Logger$1@3e2d44f3</t>
  </si>
  <si>
    <t>enstabretagne.base.logger.Logger$1@5d3f99d7</t>
  </si>
  <si>
    <t>enstabretagne.base.logger.Logger$1@2c34402</t>
  </si>
  <si>
    <t>enstabretagne.base.logger.Logger$1@7bec8cb0</t>
  </si>
  <si>
    <t>enstabretagne.base.logger.Logger$1@3eac2e8a</t>
  </si>
  <si>
    <t>enstabretagne.base.logger.Logger$1@fabef2e</t>
  </si>
  <si>
    <t>enstabretagne.base.logger.Logger$1@6598caab</t>
  </si>
  <si>
    <t>enstabretagne.base.logger.Logger$1@1736c1e4</t>
  </si>
  <si>
    <t>enstabretagne.base.logger.Logger$1@762405bf</t>
  </si>
  <si>
    <t>enstabretagne.base.logger.Logger$1@1a536164</t>
  </si>
  <si>
    <t>enstabretagne.base.logger.Logger$1@368424db</t>
  </si>
  <si>
    <t>enstabretagne.base.logger.Logger$1@7996d0d4</t>
  </si>
  <si>
    <t>enstabretagne.base.logger.Logger$1@300bb303</t>
  </si>
  <si>
    <t>enstabretagne.base.logger.Logger$1@d1c5cf2</t>
  </si>
  <si>
    <t>enstabretagne.base.logger.Logger$1@1377b1a0</t>
  </si>
  <si>
    <t>enstabretagne.base.logger.Logger$1@27dbaa33</t>
  </si>
  <si>
    <t>enstabretagne.base.logger.Logger$1@3b021664</t>
  </si>
  <si>
    <t>enstabretagne.base.logger.Logger$1@752973de</t>
  </si>
  <si>
    <t>enstabretagne.base.logger.Logger$1@793cef95</t>
  </si>
  <si>
    <t>enstabretagne.base.logger.Logger$1@67c21bf</t>
  </si>
  <si>
    <t>enstabretagne.base.logger.Logger$1@79f1e22e</t>
  </si>
  <si>
    <t>enstabretagne.base.logger.Logger$1@e154848</t>
  </si>
  <si>
    <t>enstabretagne.base.logger.Logger$1@60fc7f43</t>
  </si>
  <si>
    <t>enstabretagne.base.logger.Logger$1@3212d853</t>
  </si>
  <si>
    <t>enstabretagne.base.logger.Logger$1@77c23d90</t>
  </si>
  <si>
    <t>enstabretagne.base.logger.Logger$1@49631cfb</t>
  </si>
  <si>
    <t>enstabretagne.base.logger.Logger$1@612af486</t>
  </si>
  <si>
    <t>enstabretagne.base.logger.Logger$1@43deba42</t>
  </si>
  <si>
    <t>enstabretagne.base.logger.Logger$1@2a7ebe07</t>
  </si>
  <si>
    <t>enstabretagne.base.logger.Logger$1@5eeee124</t>
  </si>
  <si>
    <t>F66</t>
  </si>
  <si>
    <t>enstabretagne.base.logger.Logger$1@3d1c52f5</t>
  </si>
  <si>
    <t>enstabretagne.base.logger.Logger$1@14b5752f</t>
  </si>
  <si>
    <t>enstabretagne.base.logger.Logger$1@4abbe41c</t>
  </si>
  <si>
    <t>enstabretagne.base.logger.Logger$1@6d7b2319</t>
  </si>
  <si>
    <t>enstabretagne.base.logger.Logger$1@1f45db49</t>
  </si>
  <si>
    <t>enstabretagne.base.logger.Logger$1@6f0a4e30</t>
  </si>
  <si>
    <t>enstabretagne.base.logger.Logger$1@273dec10</t>
  </si>
  <si>
    <t>enstabretagne.base.logger.Logger$1@29090809</t>
  </si>
  <si>
    <t>enstabretagne.base.logger.Logger$1@1d226f27</t>
  </si>
  <si>
    <t>enstabretagne.base.logger.Logger$1@7c3c453b</t>
  </si>
  <si>
    <t>enstabretagne.base.logger.Logger$1@34f23816</t>
  </si>
  <si>
    <t>enstabretagne.base.logger.Logger$1@12f9f896</t>
  </si>
  <si>
    <t>enstabretagne.base.logger.Logger$1@5df92089</t>
  </si>
  <si>
    <t>enstabretagne.base.logger.Logger$1@1b475663</t>
  </si>
  <si>
    <t>enstabretagne.base.logger.Logger$1@28831d69</t>
  </si>
  <si>
    <t>enstabretagne.base.logger.Logger$1@58e03769</t>
  </si>
  <si>
    <t>enstabretagne.base.logger.Logger$1@4ced17f3</t>
  </si>
  <si>
    <t>enstabretagne.base.logger.Logger$1@6ce9771c</t>
  </si>
  <si>
    <t>enstabretagne.base.logger.Logger$1@7893c715</t>
  </si>
  <si>
    <t>enstabretagne.base.logger.Logger$1@1bfa5a13</t>
  </si>
  <si>
    <t>enstabretagne.base.logger.Logger$1@153cfd86</t>
  </si>
  <si>
    <t>enstabretagne.base.logger.Logger$1@595fed99</t>
  </si>
  <si>
    <t>enstabretagne.base.logger.Logger$1@5f935d49</t>
  </si>
  <si>
    <t>enstabretagne.base.logger.Logger$1@176333ee</t>
  </si>
  <si>
    <t>enstabretagne.base.logger.Logger$1@12209826</t>
  </si>
  <si>
    <t>enstabretagne.base.logger.Logger$1@2a2b7a35</t>
  </si>
  <si>
    <t>enstabretagne.base.logger.Logger$1@6e321d9d</t>
  </si>
  <si>
    <t>enstabretagne.base.logger.Logger$1@26994c6a</t>
  </si>
  <si>
    <t>enstabretagne.base.logger.Logger$1@77cddc0c</t>
  </si>
  <si>
    <t>enstabretagne.base.logger.Logger$1@1fb6b8fb</t>
  </si>
  <si>
    <t>enstabretagne.base.logger.Logger$1@2712e8f4</t>
  </si>
  <si>
    <t>enstabretagne.base.logger.Logger$1@5238896f</t>
  </si>
  <si>
    <t>enstabretagne.base.logger.Logger$1@4a2e1e52</t>
  </si>
  <si>
    <t>enstabretagne.base.logger.Logger$1@274bae2c</t>
  </si>
  <si>
    <t>enstabretagne.base.logger.Logger$1@1d3d76b4</t>
  </si>
  <si>
    <t>enstabretagne.base.logger.Logger$1@350bbd5d</t>
  </si>
  <si>
    <t>enstabretagne.base.logger.Logger$1@16c5b50a</t>
  </si>
  <si>
    <t>enstabretagne.base.logger.Logger$1@278fe428</t>
  </si>
  <si>
    <t>enstabretagne.base.logger.Logger$1@255ed8e4</t>
  </si>
  <si>
    <t>enstabretagne.base.logger.Logger$1@2a7bc16b</t>
  </si>
  <si>
    <t>enstabretagne.base.logger.Logger$1@7114e780</t>
  </si>
  <si>
    <t>enstabretagne.base.logger.Logger$1@38d525aa</t>
  </si>
  <si>
    <t>enstabretagne.base.logger.Logger$1@32b46831</t>
  </si>
  <si>
    <t>enstabretagne.base.logger.Logger$1@63553e9f</t>
  </si>
  <si>
    <t>F46</t>
  </si>
  <si>
    <t>enstabretagne.base.logger.Logger$1@295b07e0</t>
  </si>
  <si>
    <t>enstabretagne.base.logger.Logger$1@1fee4278</t>
  </si>
  <si>
    <t>enstabretagne.base.logger.Logger$1@20864cd1</t>
  </si>
  <si>
    <t>enstabretagne.base.logger.Logger$1@3193e21d</t>
  </si>
  <si>
    <t>enstabretagne.base.logger.Logger$1@6b126187</t>
  </si>
  <si>
    <t>enstabretagne.base.logger.Logger$1@5cffec7</t>
  </si>
  <si>
    <t>enstabretagne.base.logger.Logger$1@6e73974</t>
  </si>
  <si>
    <t>F9</t>
  </si>
  <si>
    <t>enstabretagne.base.logger.Logger$1@44eb2452</t>
  </si>
  <si>
    <t>enstabretagne.base.logger.Logger$1@e07b4db</t>
  </si>
  <si>
    <t>enstabretagne.base.logger.Logger$1@6be766d1</t>
  </si>
  <si>
    <t>enstabretagne.base.logger.Logger$1@49c83262</t>
  </si>
  <si>
    <t>enstabretagne.base.logger.Logger$1@77bb916f</t>
  </si>
  <si>
    <t>enstabretagne.base.logger.Logger$1@521ba38f</t>
  </si>
  <si>
    <t>enstabretagne.base.logger.Logger$1@b1d19ff</t>
  </si>
  <si>
    <t>enstabretagne.base.logger.Logger$1@247bbfba</t>
  </si>
  <si>
    <t>enstabretagne.base.logger.Logger$1@4eb63dc8</t>
  </si>
  <si>
    <t>enstabretagne.base.logger.Logger$1@7ec13984</t>
  </si>
  <si>
    <t>enstabretagne.base.logger.Logger$1@59fea5f5</t>
  </si>
  <si>
    <t>enstabretagne.base.logger.Logger$1@70f4abc1</t>
  </si>
  <si>
    <t>enstabretagne.base.logger.Logger$1@2dd3d39d</t>
  </si>
  <si>
    <t>enstabretagne.base.logger.Logger$1@7eae55</t>
  </si>
  <si>
    <t>enstabretagne.base.logger.Logger$1@785a4557</t>
  </si>
  <si>
    <t>enstabretagne.base.logger.Logger$1@3b5da0b0</t>
  </si>
  <si>
    <t>F44</t>
  </si>
  <si>
    <t>enstabretagne.base.logger.Logger$1@6c6379c</t>
  </si>
  <si>
    <t>enstabretagne.base.logger.Logger$1@559fd5ec</t>
  </si>
  <si>
    <t>enstabretagne.base.logger.Logger$1@141bb6b8</t>
  </si>
  <si>
    <t>enstabretagne.base.logger.Logger$1@5aa6da2</t>
  </si>
  <si>
    <t>enstabretagne.base.logger.Logger$1@13908f9c</t>
  </si>
  <si>
    <t>enstabretagne.base.logger.Logger$1@5dae5a70</t>
  </si>
  <si>
    <t>enstabretagne.base.logger.Logger$1@47c96f2c</t>
  </si>
  <si>
    <t>enstabretagne.base.logger.Logger$1@2dc21583</t>
  </si>
  <si>
    <t>enstabretagne.base.logger.Logger$1@3316527e</t>
  </si>
  <si>
    <t>enstabretagne.base.logger.Logger$1@15186ce0</t>
  </si>
  <si>
    <t>enstabretagne.base.logger.Logger$1@75dd0f94</t>
  </si>
  <si>
    <t>enstabretagne.base.logger.Logger$1@249b54af</t>
  </si>
  <si>
    <t>enstabretagne.base.logger.Logger$1@4751cd3</t>
  </si>
  <si>
    <t>enstabretagne.base.logger.Logger$1@4dd1548e</t>
  </si>
  <si>
    <t>enstabretagne.base.logger.Logger$1@1752e45c</t>
  </si>
  <si>
    <t>enstabretagne.base.logger.Logger$1@40bf0e15</t>
  </si>
  <si>
    <t>enstabretagne.base.logger.Logger$1@118cbded</t>
  </si>
  <si>
    <t>enstabretagne.base.logger.Logger$1@5fde1d64</t>
  </si>
  <si>
    <t>enstabretagne.base.logger.Logger$1@984de01</t>
  </si>
  <si>
    <t>enstabretagne.base.logger.Logger$1@71ad959b</t>
  </si>
  <si>
    <t>enstabretagne.base.logger.Logger$1@67d5ac2f</t>
  </si>
  <si>
    <t>enstabretagne.base.logger.Logger$1@7dd3981e</t>
  </si>
  <si>
    <t>enstabretagne.base.logger.Logger$1@24aedcc5</t>
  </si>
  <si>
    <t>enstabretagne.base.logger.Logger$1@1850f2da</t>
  </si>
  <si>
    <t>enstabretagne.base.logger.Logger$1@5f5c187d</t>
  </si>
  <si>
    <t>enstabretagne.base.logger.Logger$1@58182b96</t>
  </si>
  <si>
    <t>enstabretagne.base.logger.Logger$1@601f264d</t>
  </si>
  <si>
    <t>enstabretagne.base.logger.Logger$1@49986178</t>
  </si>
  <si>
    <t>enstabretagne.base.logger.Logger$1@1f71e024</t>
  </si>
  <si>
    <t>enstabretagne.base.logger.Logger$1@7f5e6833</t>
  </si>
  <si>
    <t>enstabretagne.base.logger.Logger$1@382d549a</t>
  </si>
  <si>
    <t>enstabretagne.base.logger.Logger$1@148ab138</t>
  </si>
  <si>
    <t>enstabretagne.base.logger.Logger$1@a1e912f</t>
  </si>
  <si>
    <t>enstabretagne.base.logger.Logger$1@2b35c7aa</t>
  </si>
  <si>
    <t>enstabretagne.base.logger.Logger$1@4ad1a276</t>
  </si>
  <si>
    <t>enstabretagne.base.logger.Logger$1@31006a75</t>
  </si>
  <si>
    <t>enstabretagne.base.logger.Logger$1@e97f115</t>
  </si>
  <si>
    <t>enstabretagne.base.logger.Logger$1@6f8ac8d5</t>
  </si>
  <si>
    <t>enstabretagne.base.logger.Logger$1@6ac756b</t>
  </si>
  <si>
    <t>enstabretagne.base.logger.Logger$1@38a38ed4</t>
  </si>
  <si>
    <t>enstabretagne.base.logger.Logger$1@7b4b8199</t>
  </si>
  <si>
    <t>enstabretagne.base.logger.Logger$1@6fced25c</t>
  </si>
  <si>
    <t>enstabretagne.base.logger.Logger$1@1b94c789</t>
  </si>
  <si>
    <t>enstabretagne.base.logger.Logger$1@305aaedf</t>
  </si>
  <si>
    <t>enstabretagne.base.logger.Logger$1@17d76ebb</t>
  </si>
  <si>
    <t>enstabretagne.base.logger.Logger$1@25fa6889</t>
  </si>
  <si>
    <t>enstabretagne.base.logger.Logger$1@31693a86</t>
  </si>
  <si>
    <t>enstabretagne.base.logger.Logger$1@1f9a7684</t>
  </si>
  <si>
    <t>enstabretagne.base.logger.Logger$1@43755e2f</t>
  </si>
  <si>
    <t>enstabretagne.base.logger.Logger$1@2404abe2</t>
  </si>
  <si>
    <t>enstabretagne.base.logger.Logger$1@7bc2bb58</t>
  </si>
  <si>
    <t>enstabretagne.base.logger.Logger$1@7ff6804a</t>
  </si>
  <si>
    <t>enstabretagne.base.logger.Logger$1@7c5c20ed</t>
  </si>
  <si>
    <t>enstabretagne.base.logger.Logger$1@778c2e7c</t>
  </si>
  <si>
    <t>enstabretagne.base.logger.Logger$1@45c423b3</t>
  </si>
  <si>
    <t>enstabretagne.base.logger.Logger$1@68d8eb4f</t>
  </si>
  <si>
    <t>enstabretagne.base.logger.Logger$1@504b8705</t>
  </si>
  <si>
    <t>enstabretagne.base.logger.Logger$1@6df2af02</t>
  </si>
  <si>
    <t>enstabretagne.base.logger.Logger$1@1f7336b2</t>
  </si>
  <si>
    <t>enstabretagne.base.logger.Logger$1@347123dc</t>
  </si>
  <si>
    <t>enstabretagne.base.logger.Logger$1@386e9fd8</t>
  </si>
  <si>
    <t>enstabretagne.base.logger.Logger$1@10745a02</t>
  </si>
  <si>
    <t>enstabretagne.base.logger.Logger$1@72715e61</t>
  </si>
  <si>
    <t>enstabretagne.base.logger.Logger$1@70d5d96b</t>
  </si>
  <si>
    <t>enstabretagne.base.logger.Logger$1@3355168</t>
  </si>
  <si>
    <t>enstabretagne.base.logger.Logger$1@3f1158ee</t>
  </si>
  <si>
    <t>enstabretagne.base.logger.Logger$1@405d8a80</t>
  </si>
  <si>
    <t>enstabretagne.base.logger.Logger$1@6afeaf2d</t>
  </si>
  <si>
    <t>enstabretagne.base.logger.Logger$1@283baa39</t>
  </si>
  <si>
    <t>enstabretagne.base.logger.Logger$1@2830315f</t>
  </si>
  <si>
    <t>enstabretagne.base.logger.Logger$1@7a3643e3</t>
  </si>
  <si>
    <t>enstabretagne.base.logger.Logger$1@42211e04</t>
  </si>
  <si>
    <t>enstabretagne.base.logger.Logger$1@312a738d</t>
  </si>
  <si>
    <t>enstabretagne.base.logger.Logger$1@2a667f44</t>
  </si>
  <si>
    <t>enstabretagne.base.logger.Logger$1@3f6f9cef</t>
  </si>
  <si>
    <t>enstabretagne.base.logger.Logger$1@7858d31d</t>
  </si>
  <si>
    <t>enstabretagne.base.logger.Logger$1@14656be5</t>
  </si>
  <si>
    <t>enstabretagne.base.logger.Logger$1@5db9f51f</t>
  </si>
  <si>
    <t>enstabretagne.base.logger.Logger$1@2a631049</t>
  </si>
  <si>
    <t>enstabretagne.base.logger.Logger$1@517fbf62</t>
  </si>
  <si>
    <t>enstabretagne.base.logger.Logger$1@258a8584</t>
  </si>
  <si>
    <t>enstabretagne.base.logger.Logger$1@5c0e2ec</t>
  </si>
  <si>
    <t>enstabretagne.base.logger.Logger$1@3feebf9c</t>
  </si>
  <si>
    <t>enstabretagne.base.logger.Logger$1@55e42684</t>
  </si>
  <si>
    <t>enstabretagne.base.logger.Logger$1@6abb7b7d</t>
  </si>
  <si>
    <t>enstabretagne.base.logger.Logger$1@55061418</t>
  </si>
  <si>
    <t>enstabretagne.base.logger.Logger$1@6ec3d8e4</t>
  </si>
  <si>
    <t>enstabretagne.base.logger.Logger$1@7f2c995b</t>
  </si>
  <si>
    <t>enstabretagne.base.logger.Logger$1@498a4d62</t>
  </si>
  <si>
    <t>enstabretagne.base.logger.Logger$1@3f3c5ecd</t>
  </si>
  <si>
    <t>enstabretagne.base.logger.Logger$1@4b32465</t>
  </si>
  <si>
    <t>enstabretagne.base.logger.Logger$1@4fa5cc73</t>
  </si>
  <si>
    <t>enstabretagne.base.logger.Logger$1@57f0bfc3</t>
  </si>
  <si>
    <t>enstabretagne.base.logger.Logger$1@5922cff3</t>
  </si>
  <si>
    <t>enstabretagne.base.logger.Logger$1@542ff147</t>
  </si>
  <si>
    <t>enstabretagne.base.logger.Logger$1@3c6bd624</t>
  </si>
  <si>
    <t>enstabretagne.base.logger.Logger$1@536da29c</t>
  </si>
  <si>
    <t>enstabretagne.base.logger.Logger$1@46524ebe</t>
  </si>
  <si>
    <t>enstabretagne.base.logger.Logger$1@280ecc33</t>
  </si>
  <si>
    <t>enstabretagne.base.logger.Logger$1@3c27f72</t>
  </si>
  <si>
    <t>enstabretagne.base.logger.Logger$1@6c830ebd</t>
  </si>
  <si>
    <t>enstabretagne.base.logger.Logger$1@7d537616</t>
  </si>
  <si>
    <t>enstabretagne.base.logger.Logger$1@c4cceb</t>
  </si>
  <si>
    <t>enstabretagne.base.logger.Logger$1@38054d01</t>
  </si>
  <si>
    <t>enstabretagne.base.logger.Logger$1@39a3984c</t>
  </si>
  <si>
    <t>F80</t>
  </si>
  <si>
    <t>enstabretagne.base.logger.Logger$1@671da0f9</t>
  </si>
  <si>
    <t>enstabretagne.base.logger.Logger$1@686b1e2d</t>
  </si>
  <si>
    <t>enstabretagne.base.logger.Logger$1@646e6d07</t>
  </si>
  <si>
    <t>enstabretagne.base.logger.Logger$1@652b3733</t>
  </si>
  <si>
    <t>enstabretagne.base.logger.Logger$1@6cc8c13c</t>
  </si>
  <si>
    <t>enstabretagne.base.logger.Logger$1@b32e983</t>
  </si>
  <si>
    <t>enstabretagne.base.logger.Logger$1@16df9bde</t>
  </si>
  <si>
    <t>enstabretagne.base.logger.Logger$1@5be7b749</t>
  </si>
  <si>
    <t>enstabretagne.base.logger.Logger$1@2ec5cc14</t>
  </si>
  <si>
    <t>enstabretagne.base.logger.Logger$1@269308cc</t>
  </si>
  <si>
    <t>enstabretagne.base.logger.Logger$1@2c0dca15</t>
  </si>
  <si>
    <t>enstabretagne.base.logger.Logger$1@2da5fdc</t>
  </si>
  <si>
    <t>enstabretagne.base.logger.Logger$1@615bad16</t>
  </si>
  <si>
    <t>enstabretagne.base.logger.Logger$1@5aa7cfdf</t>
  </si>
  <si>
    <t>enstabretagne.base.logger.Logger$1@2ecdf528</t>
  </si>
  <si>
    <t>enstabretagne.base.logger.Logger$1@33f349ae</t>
  </si>
  <si>
    <t>enstabretagne.base.logger.Logger$1@76db9048</t>
  </si>
  <si>
    <t>enstabretagne.base.logger.Logger$1@7d4d65f5</t>
  </si>
  <si>
    <t>enstabretagne.base.logger.Logger$1@123ca460</t>
  </si>
  <si>
    <t>enstabretagne.base.logger.Logger$1@31e7afde</t>
  </si>
  <si>
    <t>enstabretagne.base.logger.Logger$1@308a9264</t>
  </si>
  <si>
    <t>enstabretagne.base.logger.Logger$1@1e606f64</t>
  </si>
  <si>
    <t>enstabretagne.base.logger.Logger$1@5fc7255c</t>
  </si>
  <si>
    <t>enstabretagne.base.logger.Logger$1@46894dc5</t>
  </si>
  <si>
    <t>enstabretagne.base.logger.Logger$1@61993d18</t>
  </si>
  <si>
    <t>enstabretagne.base.logger.Logger$1@46a388cc</t>
  </si>
  <si>
    <t>enstabretagne.base.logger.Logger$1@4571cebe</t>
  </si>
  <si>
    <t>enstabretagne.base.logger.Logger$1@26f5e45d</t>
  </si>
  <si>
    <t>enstabretagne.base.logger.Logger$1@37986daf</t>
  </si>
  <si>
    <t>enstabretagne.base.logger.Logger$1@605eb072</t>
  </si>
  <si>
    <t>enstabretagne.base.logger.Logger$1@604f376a</t>
  </si>
  <si>
    <t>enstabretagne.base.logger.Logger$1@12670e55</t>
  </si>
  <si>
    <t>enstabretagne.base.logger.Logger$1@3a70575</t>
  </si>
  <si>
    <t>enstabretagne.base.logger.Logger$1@63814bbe</t>
  </si>
  <si>
    <t>enstabretagne.base.logger.Logger$1@6dc2279c</t>
  </si>
  <si>
    <t>enstabretagne.base.logger.Logger$1@77d0dbba</t>
  </si>
  <si>
    <t>enstabretagne.base.logger.Logger$1@72001c71</t>
  </si>
  <si>
    <t>enstabretagne.base.logger.Logger$1@6b2e9db2</t>
  </si>
  <si>
    <t>enstabretagne.base.logger.Logger$1@1a34a51e</t>
  </si>
  <si>
    <t>enstabretagne.base.logger.Logger$1@2c668c2a</t>
  </si>
  <si>
    <t>enstabretagne.base.logger.Logger$1@d1f23a0</t>
  </si>
  <si>
    <t>enstabretagne.base.logger.Logger$1@1de08775</t>
  </si>
  <si>
    <t>enstabretagne.base.logger.Logger$1@21a5b599</t>
  </si>
  <si>
    <t>enstabretagne.base.logger.Logger$1@35e689a0</t>
  </si>
  <si>
    <t>enstabretagne.base.logger.Logger$1@1cc93da4</t>
  </si>
  <si>
    <t>enstabretagne.base.logger.Logger$1@2e4ecdf8</t>
  </si>
  <si>
    <t>enstabretagne.base.logger.Logger$1@69a90b81</t>
  </si>
  <si>
    <t>enstabretagne.base.logger.Logger$1@35329a05</t>
  </si>
  <si>
    <t>enstabretagne.base.logger.Logger$1@2804b13f</t>
  </si>
  <si>
    <t>enstabretagne.base.logger.Logger$1@246de37e</t>
  </si>
  <si>
    <t>enstabretagne.base.logger.Logger$1@7b79ff1c</t>
  </si>
  <si>
    <t>enstabretagne.base.logger.Logger$1@194037f9</t>
  </si>
  <si>
    <t>enstabretagne.base.logger.Logger$1@376498da</t>
  </si>
  <si>
    <t>enstabretagne.base.logger.Logger$1@14dbfdb1</t>
  </si>
  <si>
    <t>enstabretagne.base.logger.Logger$1@67f591c2</t>
  </si>
  <si>
    <t>enstabretagne.base.logger.Logger$1@51f34185</t>
  </si>
  <si>
    <t>enstabretagne.base.logger.Logger$1@1a4930cf</t>
  </si>
  <si>
    <t>enstabretagne.base.logger.Logger$1@5a1a20ae</t>
  </si>
  <si>
    <t>enstabretagne.base.logger.Logger$1@448086ab</t>
  </si>
  <si>
    <t>enstabretagne.base.logger.Logger$1@60ae7cf2</t>
  </si>
  <si>
    <t>enstabretagne.base.logger.Logger$1@bc8d68b</t>
  </si>
  <si>
    <t>enstabretagne.base.logger.Logger$1@238ad211</t>
  </si>
  <si>
    <t>enstabretagne.base.logger.Logger$1@5dd747c1</t>
  </si>
  <si>
    <t>enstabretagne.base.logger.Logger$1@1ff463bb</t>
  </si>
  <si>
    <t>enstabretagne.base.logger.Logger$1@3c71cf3e</t>
  </si>
  <si>
    <t>enstabretagne.base.logger.Logger$1@6e794f53</t>
  </si>
  <si>
    <t>enstabretagne.base.logger.Logger$1@5996d6f2</t>
  </si>
  <si>
    <t>enstabretagne.base.logger.Logger$1@5f3f57ff</t>
  </si>
  <si>
    <t>F71</t>
  </si>
  <si>
    <t>enstabretagne.base.logger.Logger$1@7a117dc2</t>
  </si>
  <si>
    <t>enstabretagne.base.logger.Logger$1@669c2b07</t>
  </si>
  <si>
    <t>enstabretagne.base.logger.Logger$1@6a902015</t>
  </si>
  <si>
    <t>enstabretagne.base.logger.Logger$1@521a506c</t>
  </si>
  <si>
    <t>enstabretagne.base.logger.Logger$1@579f3c8e</t>
  </si>
  <si>
    <t>enstabretagne.base.logger.Logger$1@4e2824b1</t>
  </si>
  <si>
    <t>enstabretagne.base.logger.Logger$1@7d18338b</t>
  </si>
  <si>
    <t>enstabretagne.base.logger.Logger$1@30c8c6ab</t>
  </si>
  <si>
    <t>enstabretagne.base.logger.Logger$1@37f71c05</t>
  </si>
  <si>
    <t>enstabretagne.base.logger.Logger$1@2dd8a273</t>
  </si>
  <si>
    <t>enstabretagne.base.logger.Logger$1@566f4659</t>
  </si>
  <si>
    <t>enstabretagne.base.logger.Logger$1@7b8b07ae</t>
  </si>
  <si>
    <t>enstabretagne.base.logger.Logger$1@42503099</t>
  </si>
  <si>
    <t>enstabretagne.base.logger.Logger$1@6df37f7a</t>
  </si>
  <si>
    <t>enstabretagne.base.logger.Logger$1@7bdb4f17</t>
  </si>
  <si>
    <t>enstabretagne.base.logger.Logger$1@1fbd5e0</t>
  </si>
  <si>
    <t>enstabretagne.base.logger.Logger$1@106459d9</t>
  </si>
  <si>
    <t>enstabretagne.base.logger.Logger$1@208e5b23</t>
  </si>
  <si>
    <t>enstabretagne.base.logger.Logger$1@aee05f4</t>
  </si>
  <si>
    <t>enstabretagne.base.logger.Logger$1@2b2b7e3c</t>
  </si>
  <si>
    <t>enstabretagne.base.logger.Logger$1@429f0ca8</t>
  </si>
  <si>
    <t>enstabretagne.base.logger.Logger$1@11f3400c</t>
  </si>
  <si>
    <t>enstabretagne.base.logger.Logger$1@40017e98</t>
  </si>
  <si>
    <t>enstabretagne.base.logger.Logger$1@dbc7e0a</t>
  </si>
  <si>
    <t>enstabretagne.base.logger.Logger$1@3fd5d679</t>
  </si>
  <si>
    <t>enstabretagne.base.logger.Logger$1@7c31e410</t>
  </si>
  <si>
    <t>enstabretagne.base.logger.Logger$1@6febec41</t>
  </si>
  <si>
    <t>enstabretagne.base.logger.Logger$1@3722f39d</t>
  </si>
  <si>
    <t>enstabretagne.base.logger.Logger$1@57b63253</t>
  </si>
  <si>
    <t>enstabretagne.base.logger.Logger$1@2c1ea7be</t>
  </si>
  <si>
    <t>enstabretagne.base.logger.Logger$1@42d174ad</t>
  </si>
  <si>
    <t>enstabretagne.base.logger.Logger$1@65d90b7f</t>
  </si>
  <si>
    <t>enstabretagne.base.logger.Logger$1@6fc0e448</t>
  </si>
  <si>
    <t>enstabretagne.base.logger.Logger$1@4db6348b</t>
  </si>
  <si>
    <t>enstabretagne.base.logger.Logger$1@3ba97962</t>
  </si>
  <si>
    <t>enstabretagne.base.logger.Logger$1@73d91faf</t>
  </si>
  <si>
    <t>enstabretagne.base.logger.Logger$1@6f112f70</t>
  </si>
  <si>
    <t>enstabretagne.base.logger.Logger$1@f3876ef</t>
  </si>
  <si>
    <t>enstabretagne.base.logger.Logger$1@1f6c4ae</t>
  </si>
  <si>
    <t>enstabretagne.base.logger.Logger$1@b808af5</t>
  </si>
  <si>
    <t>enstabretagne.base.logger.Logger$1@3eee08f5</t>
  </si>
  <si>
    <t>enstabretagne.base.logger.Logger$1@6814262d</t>
  </si>
  <si>
    <t>enstabretagne.base.logger.Logger$1@75a9cc24</t>
  </si>
  <si>
    <t>enstabretagne.base.logger.Logger$1@da5d5e1</t>
  </si>
  <si>
    <t>enstabretagne.base.logger.Logger$1@460eb276</t>
  </si>
  <si>
    <t>enstabretagne.base.logger.Logger$1@6cd7f381</t>
  </si>
  <si>
    <t>enstabretagne.base.logger.Logger$1@236fd411</t>
  </si>
  <si>
    <t>enstabretagne.base.logger.Logger$1@727dcc64</t>
  </si>
  <si>
    <t>enstabretagne.base.logger.Logger$1@288409f0</t>
  </si>
  <si>
    <t>enstabretagne.base.logger.Logger$1@116fc29e</t>
  </si>
  <si>
    <t>enstabretagne.base.logger.Logger$1@1a0ffb9b</t>
  </si>
  <si>
    <t>enstabretagne.base.logger.Logger$1@8549c5f</t>
  </si>
  <si>
    <t>enstabretagne.base.logger.Logger$1@3514ac7d</t>
  </si>
  <si>
    <t>enstabretagne.base.logger.Logger$1@160c7c42</t>
  </si>
  <si>
    <t>enstabretagne.base.logger.Logger$1@2ec0ca83</t>
  </si>
  <si>
    <t>enstabretagne.base.logger.Logger$1@11cc9e1e</t>
  </si>
  <si>
    <t>enstabretagne.base.logger.Logger$1@36a58466</t>
  </si>
  <si>
    <t>enstabretagne.base.logger.Logger$1@9147ba2</t>
  </si>
  <si>
    <t>enstabretagne.base.logger.Logger$1@1be3f8f8</t>
  </si>
  <si>
    <t>enstabretagne.base.logger.Logger$1@5341641d</t>
  </si>
  <si>
    <t>enstabretagne.base.logger.Logger$1@7b3c0ecb</t>
  </si>
  <si>
    <t>enstabretagne.base.logger.Logger$1@3006bfb</t>
  </si>
  <si>
    <t>enstabretagne.base.logger.Logger$1@40863800</t>
  </si>
  <si>
    <t>enstabretagne.base.logger.Logger$1@24018c8b</t>
  </si>
  <si>
    <t>enstabretagne.base.logger.Logger$1@3dc55719</t>
  </si>
  <si>
    <t>enstabretagne.base.logger.Logger$1@1fa98a22</t>
  </si>
  <si>
    <t>enstabretagne.base.logger.Logger$1@3cead673</t>
  </si>
  <si>
    <t>enstabretagne.base.logger.Logger$1@62883f8a</t>
  </si>
  <si>
    <t>enstabretagne.base.logger.Logger$1@7a62d697</t>
  </si>
  <si>
    <t>enstabretagne.base.logger.Logger$1@e91facf</t>
  </si>
  <si>
    <t>enstabretagne.base.logger.Logger$1@6bf0f70a</t>
  </si>
  <si>
    <t>enstabretagne.base.logger.Logger$1@644947ee</t>
  </si>
  <si>
    <t>enstabretagne.base.logger.Logger$1@4db46344</t>
  </si>
  <si>
    <t>enstabretagne.base.logger.Logger$1@702b656a</t>
  </si>
  <si>
    <t>enstabretagne.base.logger.Logger$1@3ccfac29</t>
  </si>
  <si>
    <t>enstabretagne.base.logger.Logger$1@77ea960f</t>
  </si>
  <si>
    <t>enstabretagne.base.logger.Logger$1@1ef93e01</t>
  </si>
  <si>
    <t>enstabretagne.base.logger.Logger$1@6cd66f6a</t>
  </si>
  <si>
    <t>enstabretagne.base.logger.Logger$1@578b2dec</t>
  </si>
  <si>
    <t>enstabretagne.base.logger.Logger$1@39f4a7c4</t>
  </si>
  <si>
    <t>enstabretagne.base.logger.Logger$1@1ff542a3</t>
  </si>
  <si>
    <t>enstabretagne.base.logger.Logger$1@54387873</t>
  </si>
  <si>
    <t>enstabretagne.base.logger.Logger$1@fd5689d</t>
  </si>
  <si>
    <t>enstabretagne.base.logger.Logger$1@218f2f51</t>
  </si>
  <si>
    <t>enstabretagne.base.logger.Logger$1@39afe59f</t>
  </si>
  <si>
    <t>enstabretagne.base.logger.Logger$1@4ede035e</t>
  </si>
  <si>
    <t>enstabretagne.base.logger.Logger$1@4272d8cf</t>
  </si>
  <si>
    <t>enstabretagne.base.logger.Logger$1@70ecf57b</t>
  </si>
  <si>
    <t>enstabretagne.base.logger.Logger$1@210c1b9d</t>
  </si>
  <si>
    <t>enstabretagne.base.logger.Logger$1@77ce8bc5</t>
  </si>
  <si>
    <t>enstabretagne.base.logger.Logger$1@20184ade</t>
  </si>
  <si>
    <t>enstabretagne.base.logger.Logger$1@5855b0ed</t>
  </si>
  <si>
    <t>enstabretagne.base.logger.Logger$1@3a9c11fb</t>
  </si>
  <si>
    <t>enstabretagne.base.logger.Logger$1@11295cb1</t>
  </si>
  <si>
    <t>enstabretagne.base.logger.Logger$1@5256fbc</t>
  </si>
  <si>
    <t>enstabretagne.base.logger.Logger$1@2619cb76</t>
  </si>
  <si>
    <t>enstabretagne.base.logger.Logger$1@457692cb</t>
  </si>
  <si>
    <t>enstabretagne.base.logger.Logger$1@6cc56b32</t>
  </si>
  <si>
    <t>enstabretagne.base.logger.Logger$1@552bee2f</t>
  </si>
  <si>
    <t>enstabretagne.base.logger.Logger$1@526893f</t>
  </si>
  <si>
    <t>enstabretagne.base.logger.Logger$1@37caecda</t>
  </si>
  <si>
    <t>enstabretagne.base.logger.Logger$1@4ab9d160</t>
  </si>
  <si>
    <t>enstabretagne.base.logger.Logger$1@35554635</t>
  </si>
  <si>
    <t>enstabretagne.base.logger.Logger$1@43b172e3</t>
  </si>
  <si>
    <t>enstabretagne.base.logger.Logger$1@304068</t>
  </si>
  <si>
    <t>enstabretagne.base.logger.Logger$1@1cb849b2</t>
  </si>
  <si>
    <t>enstabretagne.base.logger.Logger$1@6dd38df2</t>
  </si>
  <si>
    <t>enstabretagne.base.logger.Logger$1@57b711b6</t>
  </si>
  <si>
    <t>enstabretagne.base.logger.Logger$1@5bbf744b</t>
  </si>
  <si>
    <t>enstabretagne.base.logger.Logger$1@6550ce46</t>
  </si>
  <si>
    <t>enstabretagne.base.logger.Logger$1@13b29b34</t>
  </si>
  <si>
    <t>enstabretagne.base.logger.Logger$1@14239223</t>
  </si>
  <si>
    <t>enstabretagne.base.logger.Logger$1@7c206b14</t>
  </si>
  <si>
    <t>enstabretagne.base.logger.Logger$1@3593e074</t>
  </si>
  <si>
    <t>enstabretagne.base.logger.Logger$1@151a6598</t>
  </si>
  <si>
    <t>enstabretagne.base.logger.Logger$1@563ada5</t>
  </si>
  <si>
    <t>enstabretagne.base.logger.Logger$1@156ff70f</t>
  </si>
  <si>
    <t>enstabretagne.base.logger.Logger$1@185339ed</t>
  </si>
  <si>
    <t>enstabretagne.base.logger.Logger$1@4470106b</t>
  </si>
  <si>
    <t>enstabretagne.base.logger.Logger$1@681311a7</t>
  </si>
  <si>
    <t>enstabretagne.base.logger.Logger$1@68c4db77</t>
  </si>
  <si>
    <t>enstabretagne.base.logger.Logger$1@7b2e931</t>
  </si>
  <si>
    <t>enstabretagne.base.logger.Logger$1@7e89eba7</t>
  </si>
  <si>
    <t>enstabretagne.base.logger.Logger$1@45eacb70</t>
  </si>
  <si>
    <t>enstabretagne.base.logger.Logger$1@7a30e30b</t>
  </si>
  <si>
    <t>enstabretagne.base.logger.Logger$1@2d459bda</t>
  </si>
  <si>
    <t>enstabretagne.base.logger.Logger$1@2676d96a</t>
  </si>
  <si>
    <t>enstabretagne.base.logger.Logger$1@4407b042</t>
  </si>
  <si>
    <t>enstabretagne.base.logger.Logger$1@29f8134</t>
  </si>
  <si>
    <t>enstabretagne.base.logger.Logger$1@2444c3df</t>
  </si>
  <si>
    <t>enstabretagne.base.logger.Logger$1@335b3d6</t>
  </si>
  <si>
    <t>enstabretagne.base.logger.Logger$1@38848217</t>
  </si>
  <si>
    <t>enstabretagne.base.logger.Logger$1@54997f67</t>
  </si>
  <si>
    <t>enstabretagne.base.logger.Logger$1@71734463</t>
  </si>
  <si>
    <t>enstabretagne.base.logger.Logger$1@6ca33187</t>
  </si>
  <si>
    <t>enstabretagne.base.logger.Logger$1@7434ee13</t>
  </si>
  <si>
    <t>enstabretagne.base.logger.Logger$1@3ff26c9</t>
  </si>
  <si>
    <t>enstabretagne.base.logger.Logger$1@65b73689</t>
  </si>
  <si>
    <t>enstabretagne.base.logger.Logger$1@5af40e45</t>
  </si>
  <si>
    <t>enstabretagne.base.logger.Logger$1@46591e98</t>
  </si>
  <si>
    <t>enstabretagne.base.logger.Logger$1@2110684a</t>
  </si>
  <si>
    <t>enstabretagne.base.logger.Logger$1@61d011e</t>
  </si>
  <si>
    <t>enstabretagne.base.logger.Logger$1@1926f962</t>
  </si>
  <si>
    <t>enstabretagne.base.logger.Logger$1@c82ad22</t>
  </si>
  <si>
    <t>enstabretagne.base.logger.Logger$1@2d3b0978</t>
  </si>
  <si>
    <t>enstabretagne.base.logger.Logger$1@1cb44a2f</t>
  </si>
  <si>
    <t>enstabretagne.base.logger.Logger$1@2a661215</t>
  </si>
  <si>
    <t>enstabretagne.base.logger.Logger$1@212e39ee</t>
  </si>
  <si>
    <t>enstabretagne.base.logger.Logger$1@79617c3d</t>
  </si>
  <si>
    <t>enstabretagne.base.logger.Logger$1@197d5a87</t>
  </si>
  <si>
    <t>enstabretagne.base.logger.Logger$1@616f81b5</t>
  </si>
  <si>
    <t>enstabretagne.base.logger.Logger$1@3c8fe8ad</t>
  </si>
  <si>
    <t>enstabretagne.base.logger.Logger$1@5e2975ca</t>
  </si>
  <si>
    <t>enstabretagne.base.logger.Logger$1@7b4619a3</t>
  </si>
  <si>
    <t>enstabretagne.base.logger.Logger$1@1c411474</t>
  </si>
  <si>
    <t>enstabretagne.base.logger.Logger$1@733fa95c</t>
  </si>
  <si>
    <t>enstabretagne.base.logger.Logger$1@6a04d2a4</t>
  </si>
  <si>
    <t>enstabretagne.base.logger.Logger$1@362be0cd</t>
  </si>
  <si>
    <t>enstabretagne.base.logger.Logger$1@19e801b5</t>
  </si>
  <si>
    <t>enstabretagne.base.logger.Logger$1@42d0e41</t>
  </si>
  <si>
    <t>enstabretagne.base.logger.Logger$1@8ee03f5</t>
  </si>
  <si>
    <t>enstabretagne.base.logger.Logger$1@45b27ad3</t>
  </si>
  <si>
    <t>enstabretagne.base.logger.Logger$1@54f373d4</t>
  </si>
  <si>
    <t>enstabretagne.base.logger.Logger$1@16949dfa</t>
  </si>
  <si>
    <t>enstabretagne.base.logger.Logger$1@42cfd794</t>
  </si>
  <si>
    <t>enstabretagne.base.logger.Logger$1@71beada8</t>
  </si>
  <si>
    <t>enstabretagne.base.logger.Logger$1@507f47f9</t>
  </si>
  <si>
    <t>enstabretagne.base.logger.Logger$1@144440f5</t>
  </si>
  <si>
    <t>enstabretagne.base.logger.Logger$1@56499781</t>
  </si>
  <si>
    <t>enstabretagne.base.logger.Logger$1@2a2798a2</t>
  </si>
  <si>
    <t>enstabretagne.base.logger.Logger$1@31f1b268</t>
  </si>
  <si>
    <t>enstabretagne.base.logger.Logger$1@2833c093</t>
  </si>
  <si>
    <t>enstabretagne.base.logger.Logger$1@126254ec</t>
  </si>
  <si>
    <t>enstabretagne.base.logger.Logger$1@1c788d08</t>
  </si>
  <si>
    <t>enstabretagne.base.logger.Logger$1@2de7c84a</t>
  </si>
  <si>
    <t>enstabretagne.base.logger.Logger$1@5b23c1f6</t>
  </si>
  <si>
    <t>enstabretagne.base.logger.Logger$1@3bf01a01</t>
  </si>
  <si>
    <t>enstabretagne.base.logger.Logger$1@5627b8eb</t>
  </si>
  <si>
    <t>enstabretagne.base.logger.Logger$1@e3c36d</t>
  </si>
  <si>
    <t>enstabretagne.base.logger.Logger$1@39a865c1</t>
  </si>
  <si>
    <t>enstabretagne.base.logger.Logger$1@19924f15</t>
  </si>
  <si>
    <t>enstabretagne.base.logger.Logger$1@35524549</t>
  </si>
  <si>
    <t>enstabretagne.base.logger.Logger$1@280d6a20</t>
  </si>
  <si>
    <t>enstabretagne.base.logger.Logger$1@3a751535</t>
  </si>
  <si>
    <t>enstabretagne.base.logger.Logger$1@4ad8d36f</t>
  </si>
  <si>
    <t>enstabretagne.base.logger.Logger$1@93f15f6</t>
  </si>
  <si>
    <t>enstabretagne.base.logger.Logger$1@1dfe5dd1</t>
  </si>
  <si>
    <t>enstabretagne.base.logger.Logger$1@6e017950</t>
  </si>
  <si>
    <t>enstabretagne.base.logger.Logger$1@727956bb</t>
  </si>
  <si>
    <t>enstabretagne.base.logger.Logger$1@1592e540</t>
  </si>
  <si>
    <t>enstabretagne.base.logger.Logger$1@41e7a544</t>
  </si>
  <si>
    <t>enstabretagne.base.logger.Logger$1@3d98729a</t>
  </si>
  <si>
    <t>enstabretagne.base.logger.Logger$1@3573e19d</t>
  </si>
  <si>
    <t>enstabretagne.base.logger.Logger$1@2a6dbb7c</t>
  </si>
  <si>
    <t>enstabretagne.base.logger.Logger$1@377e90b0</t>
  </si>
  <si>
    <t>enstabretagne.base.logger.Logger$1@7eefaca0</t>
  </si>
  <si>
    <t>enstabretagne.base.logger.Logger$1@33eab2e8</t>
  </si>
  <si>
    <t>enstabretagne.base.logger.Logger$1@2bd4780c</t>
  </si>
  <si>
    <t>enstabretagne.base.logger.Logger$1@160546b1</t>
  </si>
  <si>
    <t>enstabretagne.base.logger.Logger$1@5c3710b3</t>
  </si>
  <si>
    <t>enstabretagne.base.logger.Logger$1@3dfc59c5</t>
  </si>
  <si>
    <t>enstabretagne.base.logger.Logger$1@472719df</t>
  </si>
  <si>
    <t>enstabretagne.base.logger.Logger$1@2e44cb34</t>
  </si>
  <si>
    <t>enstabretagne.base.logger.Logger$1@213ceb4e</t>
  </si>
  <si>
    <t>enstabretagne.base.logger.Logger$1@2bd2430f</t>
  </si>
  <si>
    <t>enstabretagne.base.logger.Logger$1@6eb00cbe</t>
  </si>
  <si>
    <t>enstabretagne.base.logger.Logger$1@4d174189</t>
  </si>
  <si>
    <t>enstabretagne.base.logger.Logger$1@c30f26d</t>
  </si>
  <si>
    <t>enstabretagne.base.logger.Logger$1@2a984952</t>
  </si>
  <si>
    <t>enstabretagne.base.logger.Logger$1@1dbc607d</t>
  </si>
  <si>
    <t>enstabretagne.base.logger.Logger$1@a0e33db</t>
  </si>
  <si>
    <t>enstabretagne.base.logger.Logger$1@40b54762</t>
  </si>
  <si>
    <t>enstabretagne.base.logger.Logger$1@7809b43a</t>
  </si>
  <si>
    <t>enstabretagne.base.logger.Logger$1@fbe8fd3</t>
  </si>
  <si>
    <t>enstabretagne.base.logger.Logger$1@2fafa7b5</t>
  </si>
  <si>
    <t>enstabretagne.base.logger.Logger$1@632b5c79</t>
  </si>
  <si>
    <t>F25</t>
  </si>
  <si>
    <t>enstabretagne.base.logger.Logger$1@3815a7d1</t>
  </si>
  <si>
    <t>enstabretagne.base.logger.Logger$1@1d2d4d7a</t>
  </si>
  <si>
    <t>enstabretagne.base.logger.Logger$1@4bbc02ef</t>
  </si>
  <si>
    <t>enstabretagne.base.logger.Logger$1@1d9ff1e2</t>
  </si>
  <si>
    <t>enstabretagne.base.logger.Logger$1@39ae6408</t>
  </si>
  <si>
    <t>enstabretagne.base.logger.Logger$1@4c8abec7</t>
  </si>
  <si>
    <t>enstabretagne.base.logger.Logger$1@6b86826a</t>
  </si>
  <si>
    <t>enstabretagne.base.logger.Logger$1@32caae19</t>
  </si>
  <si>
    <t>enstabretagne.base.logger.Logger$1@7210f559</t>
  </si>
  <si>
    <t>enstabretagne.base.logger.Logger$1@7be62956</t>
  </si>
  <si>
    <t>enstabretagne.base.logger.Logger$1@45f0038</t>
  </si>
  <si>
    <t>enstabretagne.base.logger.Logger$1@3be46d9c</t>
  </si>
  <si>
    <t>enstabretagne.base.logger.Logger$1@513fab1e</t>
  </si>
  <si>
    <t>enstabretagne.base.logger.Logger$1@470135da</t>
  </si>
  <si>
    <t>enstabretagne.base.logger.Logger$1@5f68eec6</t>
  </si>
  <si>
    <t>enstabretagne.base.logger.Logger$1@118a4d5</t>
  </si>
  <si>
    <t>enstabretagne.base.logger.Logger$1@3dc2f14</t>
  </si>
  <si>
    <t>enstabretagne.base.logger.Logger$1@5814b4fb</t>
  </si>
  <si>
    <t>enstabretagne.base.logger.Logger$1@4ba13fed</t>
  </si>
  <si>
    <t>enstabretagne.base.logger.Logger$1@31443680</t>
  </si>
  <si>
    <t>enstabretagne.base.logger.Logger$1@3a988299</t>
  </si>
  <si>
    <t>enstabretagne.base.logger.Logger$1@c87787d</t>
  </si>
  <si>
    <t>enstabretagne.base.logger.Logger$1@1ab9c735</t>
  </si>
  <si>
    <t>enstabretagne.base.logger.Logger$1@6f9a3325</t>
  </si>
  <si>
    <t>enstabretagne.base.logger.Logger$1@65b2ee36</t>
  </si>
  <si>
    <t>enstabretagne.base.logger.Logger$1@63f3366a</t>
  </si>
  <si>
    <t>enstabretagne.base.logger.Logger$1@56f84c9b</t>
  </si>
  <si>
    <t>enstabretagne.base.logger.Logger$1@5bad555b</t>
  </si>
  <si>
    <t>enstabretagne.base.logger.Logger$1@25ea068e</t>
  </si>
  <si>
    <t>enstabretagne.base.logger.Logger$1@201a8ea7</t>
  </si>
  <si>
    <t>enstabretagne.base.logger.Logger$1@7b64bbad</t>
  </si>
  <si>
    <t>enstabretagne.base.logger.Logger$1@574218f</t>
  </si>
  <si>
    <t>enstabretagne.base.logger.Logger$1@6c36051c</t>
  </si>
  <si>
    <t>enstabretagne.base.logger.Logger$1@a240452</t>
  </si>
  <si>
    <t>enstabretagne.base.logger.Logger$1@1a4cbcc6</t>
  </si>
  <si>
    <t>enstabretagne.base.logger.Logger$1@56402642</t>
  </si>
  <si>
    <t>enstabretagne.base.logger.Logger$1@1d5048d1</t>
  </si>
  <si>
    <t>enstabretagne.base.logger.Logger$1@26c6288d</t>
  </si>
  <si>
    <t>enstabretagne.base.logger.Logger$1@a7ae340</t>
  </si>
  <si>
    <t>enstabretagne.base.logger.Logger$1@335972a5</t>
  </si>
  <si>
    <t>enstabretagne.base.logger.Logger$1@11170228</t>
  </si>
  <si>
    <t>enstabretagne.base.logger.Logger$1@69d58731</t>
  </si>
  <si>
    <t>enstabretagne.base.logger.Logger$1@8ce3f27</t>
  </si>
  <si>
    <t>enstabretagne.base.logger.Logger$1@77476fcf</t>
  </si>
  <si>
    <t>enstabretagne.base.logger.Logger$1@6b4fd7d</t>
  </si>
  <si>
    <t>enstabretagne.base.logger.Logger$1@12723c5d</t>
  </si>
  <si>
    <t>enstabretagne.base.logger.Logger$1@2567c091</t>
  </si>
  <si>
    <t>enstabretagne.base.logger.Logger$1@6fc7e828</t>
  </si>
  <si>
    <t>enstabretagne.base.logger.Logger$1@2ce24a1a</t>
  </si>
  <si>
    <t>enstabretagne.base.logger.Logger$1@68f69ca3</t>
  </si>
  <si>
    <t>enstabretagne.base.logger.Logger$1@2b058bfd</t>
  </si>
  <si>
    <t>enstabretagne.base.logger.Logger$1@46b21632</t>
  </si>
  <si>
    <t>enstabretagne.base.logger.Logger$1@79144d0e</t>
  </si>
  <si>
    <t>enstabretagne.base.logger.Logger$1@651caa2e</t>
  </si>
  <si>
    <t>enstabretagne.base.logger.Logger$1@70840a5a</t>
  </si>
  <si>
    <t>enstabretagne.base.logger.Logger$1@3e998033</t>
  </si>
  <si>
    <t>F91</t>
  </si>
  <si>
    <t>enstabretagne.base.logger.Logger$1@7612116b</t>
  </si>
  <si>
    <t>enstabretagne.base.logger.Logger$1@16ef1160</t>
  </si>
  <si>
    <t>enstabretagne.base.logger.Logger$1@6edd4fe2</t>
  </si>
  <si>
    <t>enstabretagne.base.logger.Logger$1@6f428e6e</t>
  </si>
  <si>
    <t>enstabretagne.base.logger.Logger$1@2e4b5da1</t>
  </si>
  <si>
    <t>enstabretagne.base.logger.Logger$1@4ae2c01b</t>
  </si>
  <si>
    <t>enstabretagne.base.logger.Logger$1@6879e983</t>
  </si>
  <si>
    <t>enstabretagne.base.logger.Logger$1@45d38165</t>
  </si>
  <si>
    <t>enstabretagne.base.logger.Logger$1@26612078</t>
  </si>
  <si>
    <t>enstabretagne.base.logger.Logger$1@d3d5094</t>
  </si>
  <si>
    <t>enstabretagne.base.logger.Logger$1@3c3cd7a5</t>
  </si>
  <si>
    <t>enstabretagne.base.logger.Logger$1@6eb5b9e7</t>
  </si>
  <si>
    <t>enstabretagne.base.logger.Logger$1@2d3c501b</t>
  </si>
  <si>
    <t>enstabretagne.base.logger.Logger$1@38b54694</t>
  </si>
  <si>
    <t>enstabretagne.base.logger.Logger$1@39ead1b7</t>
  </si>
  <si>
    <t>enstabretagne.base.logger.Logger$1@35ff072c</t>
  </si>
  <si>
    <t>enstabretagne.base.logger.Logger$1@63880be9</t>
  </si>
  <si>
    <t>enstabretagne.base.logger.Logger$1@6a0e97fc</t>
  </si>
  <si>
    <t>enstabretagne.base.logger.Logger$1@45539bd8</t>
  </si>
  <si>
    <t>enstabretagne.base.logger.Logger$1@55e5415d</t>
  </si>
  <si>
    <t>enstabretagne.base.logger.Logger$1@52d59507</t>
  </si>
  <si>
    <t>enstabretagne.base.logger.Logger$1@3265995e</t>
  </si>
  <si>
    <t>enstabretagne.base.logger.Logger$1@4df13dd0</t>
  </si>
  <si>
    <t>enstabretagne.base.logger.Logger$1@30665461</t>
  </si>
  <si>
    <t>enstabretagne.base.logger.Logger$1@50b38342</t>
  </si>
  <si>
    <t>enstabretagne.base.logger.Logger$1@408d945b</t>
  </si>
  <si>
    <t>enstabretagne.base.logger.Logger$1@59c862af</t>
  </si>
  <si>
    <t>enstabretagne.base.logger.Logger$1@673a9db4</t>
  </si>
  <si>
    <t>enstabretagne.base.logger.Logger$1@351e86b2</t>
  </si>
  <si>
    <t>enstabretagne.base.logger.Logger$1@558127d2</t>
  </si>
  <si>
    <t>enstabretagne.base.logger.Logger$1@388e4c25</t>
  </si>
  <si>
    <t>enstabretagne.base.logger.Logger$1@48da64f2</t>
  </si>
  <si>
    <t>enstabretagne.base.logger.Logger$1@7d4da729</t>
  </si>
  <si>
    <t>enstabretagne.base.logger.Logger$1@4b7e4d14</t>
  </si>
  <si>
    <t>enstabretagne.base.logger.Logger$1@737ff5c4</t>
  </si>
  <si>
    <t>enstabretagne.base.logger.Logger$1@124ff64d</t>
  </si>
  <si>
    <t>enstabretagne.base.logger.Logger$1@5e05a706</t>
  </si>
  <si>
    <t>enstabretagne.base.logger.Logger$1@56da8847</t>
  </si>
  <si>
    <t>enstabretagne.base.logger.Logger$1@2c02a007</t>
  </si>
  <si>
    <t>enstabretagne.base.logger.Logger$1@35d4035f</t>
  </si>
  <si>
    <t>enstabretagne.base.logger.Logger$1@3c62be3c</t>
  </si>
  <si>
    <t>enstabretagne.base.logger.Logger$1@24435620</t>
  </si>
  <si>
    <t>enstabretagne.base.logger.Logger$1@5b895e76</t>
  </si>
  <si>
    <t>enstabretagne.base.logger.Logger$1@4a6facb0</t>
  </si>
  <si>
    <t>enstabretagne.base.logger.Logger$1@5e055ce1</t>
  </si>
  <si>
    <t>enstabretagne.base.logger.Logger$1@1b36d248</t>
  </si>
  <si>
    <t>enstabretagne.base.logger.Logger$1@59b3f754</t>
  </si>
  <si>
    <t>enstabretagne.base.logger.Logger$1@7c5ac0</t>
  </si>
  <si>
    <t>enstabretagne.base.logger.Logger$1@495e8a3</t>
  </si>
  <si>
    <t>enstabretagne.base.logger.Logger$1@6eded11a</t>
  </si>
  <si>
    <t>enstabretagne.base.logger.Logger$1@74eab077</t>
  </si>
  <si>
    <t>enstabretagne.base.logger.Logger$1@c677d7e</t>
  </si>
  <si>
    <t>enstabretagne.base.logger.Logger$1@45832b85</t>
  </si>
  <si>
    <t>enstabretagne.base.logger.Logger$1@ab4d2ba</t>
  </si>
  <si>
    <t>enstabretagne.base.logger.Logger$1@3835d3fd</t>
  </si>
  <si>
    <t>enstabretagne.base.logger.Logger$1@4efed0e0</t>
  </si>
  <si>
    <t>enstabretagne.base.logger.Logger$1@d190639</t>
  </si>
  <si>
    <t>enstabretagne.base.logger.Logger$1@515c732d</t>
  </si>
  <si>
    <t>enstabretagne.base.logger.Logger$1@633a11eb</t>
  </si>
  <si>
    <t>enstabretagne.base.logger.Logger$1@45cb5307</t>
  </si>
  <si>
    <t>enstabretagne.base.logger.Logger$1@99223ac</t>
  </si>
  <si>
    <t>enstabretagne.base.logger.Logger$1@34fc315d</t>
  </si>
  <si>
    <t>enstabretagne.base.logger.Logger$1@10dbf660</t>
  </si>
  <si>
    <t>enstabretagne.base.logger.Logger$1@505a8582</t>
  </si>
  <si>
    <t>enstabretagne.base.logger.Logger$1@2c0a3826</t>
  </si>
  <si>
    <t>enstabretagne.base.logger.Logger$1@6dd2e453</t>
  </si>
  <si>
    <t>enstabretagne.base.logger.Logger$1@6706da3d</t>
  </si>
  <si>
    <t>enstabretagne.base.logger.Logger$1@7c03f9d0</t>
  </si>
  <si>
    <t>enstabretagne.base.logger.Logger$1@17189618</t>
  </si>
  <si>
    <t>enstabretagne.base.logger.Logger$1@6aadb092</t>
  </si>
  <si>
    <t>enstabretagne.base.logger.Logger$1@5abb7a8f</t>
  </si>
  <si>
    <t>enstabretagne.base.logger.Logger$1@5621a671</t>
  </si>
  <si>
    <t>enstabretagne.base.logger.Logger$1@21688427</t>
  </si>
  <si>
    <t>enstabretagne.base.logger.Logger$1@3e2578ea</t>
  </si>
  <si>
    <t>enstabretagne.base.logger.Logger$1@4cf5d999</t>
  </si>
  <si>
    <t>enstabretagne.base.logger.Logger$1@5ea9373e</t>
  </si>
  <si>
    <t>enstabretagne.base.logger.Logger$1@5c0272e0</t>
  </si>
  <si>
    <t>enstabretagne.base.logger.Logger$1@774304ca</t>
  </si>
  <si>
    <t>enstabretagne.base.logger.Logger$1@4cd90c36</t>
  </si>
  <si>
    <t>enstabretagne.base.logger.Logger$1@65a80fdb</t>
  </si>
  <si>
    <t>enstabretagne.base.logger.Logger$1@7d551ec6</t>
  </si>
  <si>
    <t>enstabretagne.base.logger.Logger$1@43e7f104</t>
  </si>
  <si>
    <t>enstabretagne.base.logger.Logger$1@2762253e</t>
  </si>
  <si>
    <t>enstabretagne.base.logger.Logger$1@1ac25dbb</t>
  </si>
  <si>
    <t>enstabretagne.base.logger.Logger$1@7bc8ffbc</t>
  </si>
  <si>
    <t>enstabretagne.base.logger.Logger$1@1aaaabd1</t>
  </si>
  <si>
    <t>F40</t>
  </si>
  <si>
    <t>enstabretagne.base.logger.Logger$1@111cbcda</t>
  </si>
  <si>
    <t>enstabretagne.base.logger.Logger$1@4e357792</t>
  </si>
  <si>
    <t>enstabretagne.base.logger.Logger$1@4a2653a0</t>
  </si>
  <si>
    <t>enstabretagne.base.logger.Logger$1@5cf072ea</t>
  </si>
  <si>
    <t>enstabretagne.base.logger.Logger$1@2059f785</t>
  </si>
  <si>
    <t>enstabretagne.base.logger.Logger$1@42cd0fc6</t>
  </si>
  <si>
    <t>enstabretagne.base.logger.Logger$1@72b10258</t>
  </si>
  <si>
    <t>enstabretagne.base.logger.Logger$1@35af1558</t>
  </si>
  <si>
    <t>enstabretagne.base.logger.Logger$1@3636f2a7</t>
  </si>
  <si>
    <t>enstabretagne.base.logger.Logger$1@3a116ca6</t>
  </si>
  <si>
    <t>enstabretagne.base.logger.Logger$1@1123d461</t>
  </si>
  <si>
    <t>enstabretagne.base.logger.Logger$1@b2d8dcd</t>
  </si>
  <si>
    <t>enstabretagne.base.logger.Logger$1@30b9728f</t>
  </si>
  <si>
    <t>enstabretagne.base.logger.Logger$1@73a116d</t>
  </si>
  <si>
    <t>enstabretagne.base.logger.Logger$1@20155dae</t>
  </si>
  <si>
    <t>enstabretagne.base.logger.Logger$1@417bfebd</t>
  </si>
  <si>
    <t>enstabretagne.base.logger.Logger$1@2a4cb8ae</t>
  </si>
  <si>
    <t>enstabretagne.base.logger.Logger$1@6cb662e8</t>
  </si>
  <si>
    <t>enstabretagne.base.logger.Logger$1@1071ae7c</t>
  </si>
  <si>
    <t>enstabretagne.base.logger.Logger$1@52a75c12</t>
  </si>
  <si>
    <t>enstabretagne.base.logger.Logger$1@61288814</t>
  </si>
  <si>
    <t>enstabretagne.base.logger.Logger$1@6669cba</t>
  </si>
  <si>
    <t>enstabretagne.base.logger.Logger$1@72b1df49</t>
  </si>
  <si>
    <t>enstabretagne.base.logger.Logger$1@511de4dd</t>
  </si>
  <si>
    <t>enstabretagne.base.logger.Logger$1@31204303</t>
  </si>
  <si>
    <t>enstabretagne.base.logger.Logger$1@9d2af36</t>
  </si>
  <si>
    <t>enstabretagne.base.logger.Logger$1@3eadad14</t>
  </si>
  <si>
    <t>enstabretagne.base.logger.Logger$1@1feb76b9</t>
  </si>
  <si>
    <t>enstabretagne.base.logger.Logger$1@32298473</t>
  </si>
  <si>
    <t>enstabretagne.base.logger.Logger$1@75f65d54</t>
  </si>
  <si>
    <t>enstabretagne.base.logger.Logger$1@5a57cf90</t>
  </si>
  <si>
    <t>enstabretagne.base.logger.Logger$1@3340ce58</t>
  </si>
  <si>
    <t>enstabretagne.base.logger.Logger$1@4e3ffd0</t>
  </si>
  <si>
    <t>enstabretagne.base.logger.Logger$1@53d808ea</t>
  </si>
  <si>
    <t>enstabretagne.base.logger.Logger$1@5f803481</t>
  </si>
  <si>
    <t>enstabretagne.base.logger.Logger$1@5383bf08</t>
  </si>
  <si>
    <t>enstabretagne.base.logger.Logger$1@7b7cf475</t>
  </si>
  <si>
    <t>enstabretagne.base.logger.Logger$1@ec3944</t>
  </si>
  <si>
    <t>enstabretagne.base.logger.Logger$1@62dc1203</t>
  </si>
  <si>
    <t>enstabretagne.base.logger.Logger$1@f08f8a9</t>
  </si>
  <si>
    <t>enstabretagne.base.logger.Logger$1@520ee6b3</t>
  </si>
  <si>
    <t>enstabretagne.base.logger.Logger$1@16a499d1</t>
  </si>
  <si>
    <t>enstabretagne.base.logger.Logger$1@5fafa76d</t>
  </si>
  <si>
    <t>enstabretagne.base.logger.Logger$1@2e62e227</t>
  </si>
  <si>
    <t>enstabretagne.base.logger.Logger$1@7c88d04f</t>
  </si>
  <si>
    <t>enstabretagne.base.logger.Logger$1@4895e8f6</t>
  </si>
  <si>
    <t>enstabretagne.base.logger.Logger$1@3428420d</t>
  </si>
  <si>
    <t>enstabretagne.base.logger.Logger$1@40aad17d</t>
  </si>
  <si>
    <t>enstabretagne.base.logger.Logger$1@5ad50b02</t>
  </si>
  <si>
    <t>enstabretagne.base.logger.Logger$1@bff764c</t>
  </si>
  <si>
    <t>enstabretagne.base.logger.Logger$1@6bc62bb9</t>
  </si>
  <si>
    <t>enstabretagne.base.logger.Logger$1@6315bb4</t>
  </si>
  <si>
    <t>enstabretagne.base.logger.Logger$1@66716959</t>
  </si>
  <si>
    <t>enstabretagne.base.logger.Logger$1@1174676f</t>
  </si>
  <si>
    <t>enstabretagne.base.logger.Logger$1@4d5ea776</t>
  </si>
  <si>
    <t>enstabretagne.base.logger.Logger$1@34eb5d01</t>
  </si>
  <si>
    <t>enstabretagne.base.logger.Logger$1@4fef5792</t>
  </si>
  <si>
    <t>enstabretagne.base.logger.Logger$1@39004e4f</t>
  </si>
  <si>
    <t>enstabretagne.base.logger.Logger$1@6a6a2fdd</t>
  </si>
  <si>
    <t>enstabretagne.base.logger.Logger$1@6e66b498</t>
  </si>
  <si>
    <t>enstabretagne.base.logger.Logger$1@6f7c9755</t>
  </si>
  <si>
    <t>enstabretagne.base.logger.Logger$1@1e32037d</t>
  </si>
  <si>
    <t>enstabretagne.base.logger.Logger$1@5b1420f9</t>
  </si>
  <si>
    <t>enstabretagne.base.logger.Logger$1@4de93edd</t>
  </si>
  <si>
    <t>enstabretagne.base.logger.Logger$1@29db008c</t>
  </si>
  <si>
    <t>enstabretagne.base.logger.Logger$1@191b44ca</t>
  </si>
  <si>
    <t>enstabretagne.base.logger.Logger$1@2c4cf7eb</t>
  </si>
  <si>
    <t>enstabretagne.base.logger.Logger$1@76d828ff</t>
  </si>
  <si>
    <t>enstabretagne.base.logger.Logger$1@72d0196d</t>
  </si>
  <si>
    <t>enstabretagne.base.logger.Logger$1@4067634b</t>
  </si>
  <si>
    <t>enstabretagne.base.logger.Logger$1@3c5e4aac</t>
  </si>
  <si>
    <t>enstabretagne.base.logger.Logger$1@565a6af</t>
  </si>
  <si>
    <t>enstabretagne.base.logger.Logger$1@4cded2cd</t>
  </si>
  <si>
    <t>enstabretagne.base.logger.Logger$1@5db04bd2</t>
  </si>
  <si>
    <t>enstabretagne.base.logger.Logger$1@7b2dd35d</t>
  </si>
  <si>
    <t>enstabretagne.base.logger.Logger$1@2d2133fd</t>
  </si>
  <si>
    <t>enstabretagne.base.logger.Logger$1@18ff1520</t>
  </si>
  <si>
    <t>enstabretagne.base.logger.Logger$1@63d66761</t>
  </si>
  <si>
    <t>enstabretagne.base.logger.Logger$1@71f056a</t>
  </si>
  <si>
    <t>enstabretagne.base.logger.Logger$1@1de6dc80</t>
  </si>
  <si>
    <t>enstabretagne.base.logger.Logger$1@21ffc00e</t>
  </si>
  <si>
    <t>enstabretagne.base.logger.Logger$1@726ef6aa</t>
  </si>
  <si>
    <t>enstabretagne.base.logger.Logger$1@49665f92</t>
  </si>
  <si>
    <t>enstabretagne.base.logger.Logger$1@4ea43d4d</t>
  </si>
  <si>
    <t>enstabretagne.base.logger.Logger$1@77fb1002</t>
  </si>
  <si>
    <t>enstabretagne.base.logger.Logger$1@4db16677</t>
  </si>
  <si>
    <t>enstabretagne.base.logger.Logger$1@41ddec69</t>
  </si>
  <si>
    <t>enstabretagne.base.logger.Logger$1@62de20d3</t>
  </si>
  <si>
    <t>enstabretagne.base.logger.Logger$1@4c9ef9c9</t>
  </si>
  <si>
    <t>enstabretagne.base.logger.Logger$1@1324e70a</t>
  </si>
  <si>
    <t>enstabretagne.base.logger.Logger$1@72d16d6</t>
  </si>
  <si>
    <t>enstabretagne.base.logger.Logger$1@4f2d8175</t>
  </si>
  <si>
    <t>enstabretagne.base.logger.Logger$1@14fff5e7</t>
  </si>
  <si>
    <t>enstabretagne.base.logger.Logger$1@1f72fbd1</t>
  </si>
  <si>
    <t>enstabretagne.base.logger.Logger$1@5454be</t>
  </si>
  <si>
    <t>enstabretagne.base.logger.Logger$1@19213a74</t>
  </si>
  <si>
    <t>enstabretagne.base.logger.Logger$1@79424f25</t>
  </si>
  <si>
    <t>enstabretagne.base.logger.Logger$1@59b1edab</t>
  </si>
  <si>
    <t>enstabretagne.base.logger.Logger$1@771afdd5</t>
  </si>
  <si>
    <t>enstabretagne.base.logger.Logger$1@67d180e4</t>
  </si>
  <si>
    <t>enstabretagne.base.logger.Logger$1@1293f8d7</t>
  </si>
  <si>
    <t>enstabretagne.base.logger.Logger$1@335896bd</t>
  </si>
  <si>
    <t>enstabretagne.base.logger.Logger$1@666b91db</t>
  </si>
  <si>
    <t>enstabretagne.base.logger.Logger$1@2b6ee447</t>
  </si>
  <si>
    <t>enstabretagne.base.logger.Logger$1@4f356b98</t>
  </si>
  <si>
    <t>enstabretagne.base.logger.Logger$1@504c415c</t>
  </si>
  <si>
    <t>enstabretagne.base.logger.Logger$1@813ab53</t>
  </si>
  <si>
    <t>enstabretagne.base.logger.Logger$1@7db06c50</t>
  </si>
  <si>
    <t>enstabretagne.base.logger.Logger$1@127d2aee</t>
  </si>
  <si>
    <t>enstabretagne.base.logger.Logger$1@305289b3</t>
  </si>
  <si>
    <t>enstabretagne.base.logger.Logger$1@45f95ac0</t>
  </si>
  <si>
    <t>enstabretagne.base.logger.Logger$1@4c418496</t>
  </si>
  <si>
    <t>enstabretagne.base.logger.Logger$1@1df32c09</t>
  </si>
  <si>
    <t>enstabretagne.base.logger.Logger$1@5614ae05</t>
  </si>
  <si>
    <t>enstabretagne.base.logger.Logger$1@349aeec4</t>
  </si>
  <si>
    <t>enstabretagne.base.logger.Logger$1@2d3bb944</t>
  </si>
  <si>
    <t>enstabretagne.base.logger.Logger$1@6dbeaef8</t>
  </si>
  <si>
    <t>enstabretagne.base.logger.Logger$1@ba87c11</t>
  </si>
  <si>
    <t>enstabretagne.base.logger.Logger$1@f6bc75c</t>
  </si>
  <si>
    <t>enstabretagne.base.logger.Logger$1@bea283b</t>
  </si>
  <si>
    <t>enstabretagne.base.logger.Logger$1@22854f2b</t>
  </si>
  <si>
    <t>enstabretagne.base.logger.Logger$1@5ddf5118</t>
  </si>
  <si>
    <t>enstabretagne.base.logger.Logger$1@fcd3a6f</t>
  </si>
  <si>
    <t>enstabretagne.base.logger.Logger$1@5f35370b</t>
  </si>
  <si>
    <t>enstabretagne.base.logger.Logger$1@7030b74c</t>
  </si>
  <si>
    <t>enstabretagne.base.logger.Logger$1@512dc0e0</t>
  </si>
  <si>
    <t>enstabretagne.base.logger.Logger$1@75063bd0</t>
  </si>
  <si>
    <t>enstabretagne.base.logger.Logger$1@5c60f096</t>
  </si>
  <si>
    <t>enstabretagne.base.logger.Logger$1@53fc870f</t>
  </si>
  <si>
    <t>enstabretagne.base.logger.Logger$1@43cbafa6</t>
  </si>
  <si>
    <t>enstabretagne.base.logger.Logger$1@64fc6470</t>
  </si>
  <si>
    <t>enstabretagne.base.logger.Logger$1@42db955e</t>
  </si>
  <si>
    <t>enstabretagne.base.logger.Logger$1@6c8ad6d7</t>
  </si>
  <si>
    <t>enstabretagne.base.logger.Logger$1@33e8694b</t>
  </si>
  <si>
    <t>enstabretagne.base.logger.Logger$1@75c15f76</t>
  </si>
  <si>
    <t>enstabretagne.base.logger.Logger$1@1b10f60e</t>
  </si>
  <si>
    <t>enstabretagne.base.logger.Logger$1@2e02cc37</t>
  </si>
  <si>
    <t>enstabretagne.base.logger.Logger$1@186d6033</t>
  </si>
  <si>
    <t>enstabretagne.base.logger.Logger$1@69419d59</t>
  </si>
  <si>
    <t>enstabretagne.base.logger.Logger$1@96075c0</t>
  </si>
  <si>
    <t>enstabretagne.base.logger.Logger$1@4679554d</t>
  </si>
  <si>
    <t>F70</t>
  </si>
  <si>
    <t>enstabretagne.base.logger.Logger$1@6aa9a93b</t>
  </si>
  <si>
    <t>enstabretagne.base.logger.Logger$1@56fa0ef</t>
  </si>
  <si>
    <t>enstabretagne.base.logger.Logger$1@5f4df55e</t>
  </si>
  <si>
    <t>enstabretagne.base.logger.Logger$1@f439e0f</t>
  </si>
  <si>
    <t>enstabretagne.base.logger.Logger$1@5b2ff4df</t>
  </si>
  <si>
    <t>enstabretagne.base.logger.Logger$1@4af606e9</t>
  </si>
  <si>
    <t>enstabretagne.base.logger.Logger$1@5d00b469</t>
  </si>
  <si>
    <t>enstabretagne.base.logger.Logger$1@59cde35</t>
  </si>
  <si>
    <t>enstabretagne.base.logger.Logger$1@75c8d8e7</t>
  </si>
  <si>
    <t>enstabretagne.base.logger.Logger$1@1e66bf2d</t>
  </si>
  <si>
    <t>enstabretagne.base.logger.Logger$1@281ca256</t>
  </si>
  <si>
    <t>enstabretagne.base.logger.Logger$1@7c8b37a8</t>
  </si>
  <si>
    <t>enstabretagne.base.logger.Logger$1@75f2ff80</t>
  </si>
  <si>
    <t>enstabretagne.base.logger.Logger$1@a859c5</t>
  </si>
  <si>
    <t>enstabretagne.base.logger.Logger$1@6f36267d</t>
  </si>
  <si>
    <t>enstabretagne.base.logger.Logger$1@5ef591af</t>
  </si>
  <si>
    <t>enstabretagne.base.logger.Logger$1@6cc44207</t>
  </si>
  <si>
    <t>enstabretagne.base.logger.Logger$1@21d3d6ec</t>
  </si>
  <si>
    <t>enstabretagne.base.logger.Logger$1@5690c2a8</t>
  </si>
  <si>
    <t>enstabretagne.base.logger.Logger$1@446a5aa5</t>
  </si>
  <si>
    <t>enstabretagne.base.logger.Logger$1@283ecb4b</t>
  </si>
  <si>
    <t>enstabretagne.base.logger.Logger$1@76104df5</t>
  </si>
  <si>
    <t>enstabretagne.base.logger.Logger$1@47772462</t>
  </si>
  <si>
    <t>enstabretagne.base.logger.Logger$1@17c34e62</t>
  </si>
  <si>
    <t>enstabretagne.base.logger.Logger$1@5edd9b4f</t>
  </si>
  <si>
    <t>enstabretagne.base.logger.Logger$1@7378c4a4</t>
  </si>
  <si>
    <t>enstabretagne.base.logger.Logger$1@7c02b3cb</t>
  </si>
  <si>
    <t>enstabretagne.base.logger.Logger$1@2dcd451f</t>
  </si>
  <si>
    <t>enstabretagne.base.logger.Logger$1@4eb5764d</t>
  </si>
  <si>
    <t>enstabretagne.base.logger.Logger$1@5016f1a</t>
  </si>
  <si>
    <t>enstabretagne.base.logger.Logger$1@56dde9f7</t>
  </si>
  <si>
    <t>enstabretagne.base.logger.Logger$1@8afce3</t>
  </si>
  <si>
    <t>enstabretagne.base.logger.Logger$1@675230cd</t>
  </si>
  <si>
    <t>enstabretagne.base.logger.Logger$1@336070ab</t>
  </si>
  <si>
    <t>enstabretagne.base.logger.Logger$1@282c5075</t>
  </si>
  <si>
    <t>enstabretagne.base.logger.Logger$1@9de1b85</t>
  </si>
  <si>
    <t>F95</t>
  </si>
  <si>
    <t>enstabretagne.base.logger.Logger$1@484876a1</t>
  </si>
  <si>
    <t>enstabretagne.base.logger.Logger$1@3f40568e</t>
  </si>
  <si>
    <t>enstabretagne.base.logger.Logger$1@7c871ce4</t>
  </si>
  <si>
    <t>enstabretagne.base.logger.Logger$1@2c4be45f</t>
  </si>
  <si>
    <t>enstabretagne.base.logger.Logger$1@6f7b8ae1</t>
  </si>
  <si>
    <t>enstabretagne.base.logger.Logger$1@6e6c8854</t>
  </si>
  <si>
    <t>enstabretagne.base.logger.Logger$1@73d8c8d7</t>
  </si>
  <si>
    <t>enstabretagne.base.logger.Logger$1@5c5c784c</t>
  </si>
  <si>
    <t>enstabretagne.base.logger.Logger$1@6d9ee75a</t>
  </si>
  <si>
    <t>enstabretagne.base.logger.Logger$1@36cf6377</t>
  </si>
  <si>
    <t>enstabretagne.base.logger.Logger$1@3151277f</t>
  </si>
  <si>
    <t>enstabretagne.base.logger.Logger$1@67f266bd</t>
  </si>
  <si>
    <t>enstabretagne.base.logger.Logger$1@912747d</t>
  </si>
  <si>
    <t>enstabretagne.base.logger.Logger$1@21ba0d33</t>
  </si>
  <si>
    <t>enstabretagne.base.logger.Logger$1@4fd63c43</t>
  </si>
  <si>
    <t>enstabretagne.base.logger.Logger$1@cea67b1</t>
  </si>
  <si>
    <t>enstabretagne.base.logger.Logger$1@23d23d98</t>
  </si>
  <si>
    <t>enstabretagne.base.logger.Logger$1@40db6136</t>
  </si>
  <si>
    <t>enstabretagne.base.logger.Logger$1@6ee1ddcf</t>
  </si>
  <si>
    <t>enstabretagne.base.logger.Logger$1@70aa03c0</t>
  </si>
  <si>
    <t>enstabretagne.base.logger.Logger$1@2435c6ae</t>
  </si>
  <si>
    <t>enstabretagne.base.logger.Logger$1@77db231c</t>
  </si>
  <si>
    <t>enstabretagne.base.logger.Logger$1@6a3e633a</t>
  </si>
  <si>
    <t>enstabretagne.base.logger.Logger$1@6fc6f68f</t>
  </si>
  <si>
    <t>enstabretagne.base.logger.Logger$1@30437e9c</t>
  </si>
  <si>
    <t>enstabretagne.base.logger.Logger$1@762f8ff6</t>
  </si>
  <si>
    <t>enstabretagne.base.logger.Logger$1@1bf10539</t>
  </si>
  <si>
    <t>enstabretagne.base.logger.Logger$1@5e34a84b</t>
  </si>
  <si>
    <t>enstabretagne.base.logger.Logger$1@4cb58e8b</t>
  </si>
  <si>
    <t>enstabretagne.base.logger.Logger$1@5308e79d</t>
  </si>
  <si>
    <t>enstabretagne.base.logger.Logger$1@441016d6</t>
  </si>
  <si>
    <t>enstabretagne.base.logger.Logger$1@3d7caf9c</t>
  </si>
  <si>
    <t>enstabretagne.base.logger.Logger$1@5065bdac</t>
  </si>
  <si>
    <t>enstabretagne.base.logger.Logger$1@6e617c0e</t>
  </si>
  <si>
    <t>enstabretagne.base.logger.Logger$1@477bea57</t>
  </si>
  <si>
    <t>enstabretagne.base.logger.Logger$1@6493f780</t>
  </si>
  <si>
    <t>enstabretagne.base.logger.Logger$1@2674ca88</t>
  </si>
  <si>
    <t>enstabretagne.base.logger.Logger$1@34e4fb39</t>
  </si>
  <si>
    <t>enstabretagne.base.logger.Logger$1@310f8a05</t>
  </si>
  <si>
    <t>enstabretagne.base.logger.Logger$1@2051a0ec</t>
  </si>
  <si>
    <t>enstabretagne.base.logger.Logger$1@f837c11</t>
  </si>
  <si>
    <t>enstabretagne.base.logger.Logger$1@42a97053</t>
  </si>
  <si>
    <t>enstabretagne.base.logger.Logger$1@42474b18</t>
  </si>
  <si>
    <t>enstabretagne.base.logger.Logger$1@1e3dc24f</t>
  </si>
  <si>
    <t>enstabretagne.base.logger.Logger$1@5ba36c83</t>
  </si>
  <si>
    <t>enstabretagne.base.logger.Logger$1@169d4aba</t>
  </si>
  <si>
    <t>enstabretagne.base.logger.Logger$1@1eddca25</t>
  </si>
  <si>
    <t>enstabretagne.base.logger.Logger$1@687fd6e</t>
  </si>
  <si>
    <t>enstabretagne.base.logger.Logger$1@19fc0ef7</t>
  </si>
  <si>
    <t>enstabretagne.base.logger.Logger$1@6f0ae0ee</t>
  </si>
  <si>
    <t>enstabretagne.base.logger.Logger$1@2651e783</t>
  </si>
  <si>
    <t>enstabretagne.base.logger.Logger$1@4eb73cc8</t>
  </si>
  <si>
    <t>enstabretagne.base.logger.Logger$1@47e725af</t>
  </si>
  <si>
    <t>enstabretagne.base.logger.Logger$1@535be281</t>
  </si>
  <si>
    <t>enstabretagne.base.logger.Logger$1@5eef8a16</t>
  </si>
  <si>
    <t>enstabretagne.base.logger.Logger$1@ff8e36d</t>
  </si>
  <si>
    <t>enstabretagne.base.logger.Logger$1@6c4d0224</t>
  </si>
  <si>
    <t>enstabretagne.base.logger.Logger$1@10b3ea72</t>
  </si>
  <si>
    <t>enstabretagne.base.logger.Logger$1@618fb1</t>
  </si>
  <si>
    <t>enstabretagne.base.logger.Logger$1@471a9e8c</t>
  </si>
  <si>
    <t>enstabretagne.base.logger.Logger$1@3f33bb6f</t>
  </si>
  <si>
    <t>enstabretagne.base.logger.Logger$1@33b2ba25</t>
  </si>
  <si>
    <t>enstabretagne.base.logger.Logger$1@3f1fb139</t>
  </si>
  <si>
    <t>enstabretagne.base.logger.Logger$1@5aeebccc</t>
  </si>
  <si>
    <t>enstabretagne.base.logger.Logger$1@6fe243a</t>
  </si>
  <si>
    <t>enstabretagne.base.logger.Logger$1@495bc9e7</t>
  </si>
  <si>
    <t>enstabretagne.base.logger.Logger$1@578d5d02</t>
  </si>
  <si>
    <t>enstabretagne.base.logger.Logger$1@27682fa9</t>
  </si>
  <si>
    <t>enstabretagne.base.logger.Logger$1@126f2eb8</t>
  </si>
  <si>
    <t>enstabretagne.base.logger.Logger$1@6c46dc02</t>
  </si>
  <si>
    <t>enstabretagne.base.logger.Logger$1@37f71e8</t>
  </si>
  <si>
    <t>enstabretagne.base.logger.Logger$1@397dfbe8</t>
  </si>
  <si>
    <t>F68</t>
  </si>
  <si>
    <t>enstabretagne.base.logger.Logger$1@308be1a3</t>
  </si>
  <si>
    <t>enstabretagne.base.logger.Logger$1@76c587ce</t>
  </si>
  <si>
    <t>enstabretagne.base.logger.Logger$1@5265a8dd</t>
  </si>
  <si>
    <t>enstabretagne.base.logger.Logger$1@5cfe28e1</t>
  </si>
  <si>
    <t>enstabretagne.base.logger.Logger$1@40d370fa</t>
  </si>
  <si>
    <t>enstabretagne.base.logger.Logger$1@62aee901</t>
  </si>
  <si>
    <t>enstabretagne.base.logger.Logger$1@2914a328</t>
  </si>
  <si>
    <t>enstabretagne.base.logger.Logger$1@4c91f5bf</t>
  </si>
  <si>
    <t>enstabretagne.base.logger.Logger$1@5ca8c904</t>
  </si>
  <si>
    <t>enstabretagne.base.logger.Logger$1@2ae4c424</t>
  </si>
  <si>
    <t>enstabretagne.base.logger.Logger$1@237aba92</t>
  </si>
  <si>
    <t>enstabretagne.base.logger.Logger$1@6978a32a</t>
  </si>
  <si>
    <t>enstabretagne.base.logger.Logger$1@233ece92</t>
  </si>
  <si>
    <t>enstabretagne.base.logger.Logger$1@66596c4c</t>
  </si>
  <si>
    <t>enstabretagne.base.logger.Logger$1@54c3e686</t>
  </si>
  <si>
    <t>enstabretagne.base.logger.Logger$1@141229f6</t>
  </si>
  <si>
    <t>enstabretagne.base.logger.Logger$1@250e8712</t>
  </si>
  <si>
    <t>enstabretagne.base.logger.Logger$1@f60c14e</t>
  </si>
  <si>
    <t>enstabretagne.base.logger.Logger$1@4c78e00c</t>
  </si>
  <si>
    <t>enstabretagne.base.logger.Logger$1@2b506a79</t>
  </si>
  <si>
    <t>enstabretagne.base.logger.Logger$1@43ca96a0</t>
  </si>
  <si>
    <t>enstabretagne.base.logger.Logger$1@5443086a</t>
  </si>
  <si>
    <t>enstabretagne.base.logger.Logger$1@40a84ea8</t>
  </si>
  <si>
    <t>enstabretagne.base.logger.Logger$1@35840ecc</t>
  </si>
  <si>
    <t>enstabretagne.base.logger.Logger$1@65a2e14e</t>
  </si>
  <si>
    <t>enstabretagne.base.logger.Logger$1@4bf89d3d</t>
  </si>
  <si>
    <t>enstabretagne.base.logger.Logger$1@37a1beb3</t>
  </si>
  <si>
    <t>enstabretagne.base.logger.Logger$1@1e54e900</t>
  </si>
  <si>
    <t>enstabretagne.base.logger.Logger$1@3da61af2</t>
  </si>
  <si>
    <t>enstabretagne.base.logger.Logger$1@417751d3</t>
  </si>
  <si>
    <t>enstabretagne.base.logger.Logger$1@8c3b634</t>
  </si>
  <si>
    <t>enstabretagne.base.logger.Logger$1@1e27bb89</t>
  </si>
  <si>
    <t>enstabretagne.base.logger.Logger$1@746f8520</t>
  </si>
  <si>
    <t>enstabretagne.base.logger.Logger$1@58ad0586</t>
  </si>
  <si>
    <t>enstabretagne.base.logger.Logger$1@4aea57dc</t>
  </si>
  <si>
    <t>enstabretagne.base.logger.Logger$1@7b9fea11</t>
  </si>
  <si>
    <t>enstabretagne.base.logger.Logger$1@438a2d3</t>
  </si>
  <si>
    <t>enstabretagne.base.logger.Logger$1@2b06681c</t>
  </si>
  <si>
    <t>enstabretagne.base.logger.Logger$1@67cd84f9</t>
  </si>
  <si>
    <t>enstabretagne.base.logger.Logger$1@4ae6451d</t>
  </si>
  <si>
    <t>enstabretagne.base.logger.Logger$1@776a7ec6</t>
  </si>
  <si>
    <t>enstabretagne.base.logger.Logger$1@51aa2a58</t>
  </si>
  <si>
    <t>enstabretagne.base.logger.Logger$1@56554365</t>
  </si>
  <si>
    <t>enstabretagne.base.logger.Logger$1@296bfddb</t>
  </si>
  <si>
    <t>enstabretagne.base.logger.Logger$1@32f14274</t>
  </si>
  <si>
    <t>enstabretagne.base.logger.Logger$1@c86c486</t>
  </si>
  <si>
    <t>enstabretagne.base.logger.Logger$1@3ea6faf0</t>
  </si>
  <si>
    <t>enstabretagne.base.logger.Logger$1@55c341d0</t>
  </si>
  <si>
    <t>enstabretagne.base.logger.Logger$1@3d73cd78</t>
  </si>
  <si>
    <t>enstabretagne.base.logger.Logger$1@45cf0c15</t>
  </si>
  <si>
    <t>enstabretagne.base.logger.Logger$1@28654aff</t>
  </si>
  <si>
    <t>enstabretagne.base.logger.Logger$1@1f4cb17b</t>
  </si>
  <si>
    <t>enstabretagne.base.logger.Logger$1@6148827c</t>
  </si>
  <si>
    <t>enstabretagne.base.logger.Logger$1@3d667b59</t>
  </si>
  <si>
    <t>enstabretagne.base.logger.Logger$1@355b53cc</t>
  </si>
  <si>
    <t>enstabretagne.base.logger.Logger$1@2bda7a5b</t>
  </si>
  <si>
    <t>enstabretagne.base.logger.Logger$1@366bf608</t>
  </si>
  <si>
    <t>enstabretagne.base.logger.Logger$1@e890591</t>
  </si>
  <si>
    <t>enstabretagne.base.logger.Logger$1@731d0d5c</t>
  </si>
  <si>
    <t>enstabretagne.base.logger.Logger$1@4fce3ed7</t>
  </si>
  <si>
    <t>enstabretagne.base.logger.Logger$1@4fb99927</t>
  </si>
  <si>
    <t>enstabretagne.base.logger.Logger$1@5df54296</t>
  </si>
  <si>
    <t>enstabretagne.base.logger.Logger$1@56a72887</t>
  </si>
  <si>
    <t>enstabretagne.base.logger.Logger$1@4b9beefe</t>
  </si>
  <si>
    <t>enstabretagne.base.logger.Logger$1@6c737fdb</t>
  </si>
  <si>
    <t>enstabretagne.base.logger.Logger$1@3f3f554f</t>
  </si>
  <si>
    <t>enstabretagne.base.logger.Logger$1@4a773f08</t>
  </si>
  <si>
    <t>enstabretagne.base.logger.Logger$1@20d3fff4</t>
  </si>
  <si>
    <t>enstabretagne.base.logger.Logger$1@7f792530</t>
  </si>
  <si>
    <t>enstabretagne.base.logger.Logger$1@254cc548</t>
  </si>
  <si>
    <t>enstabretagne.base.logger.Logger$1@531299d3</t>
  </si>
  <si>
    <t>enstabretagne.base.logger.Logger$1@77226121</t>
  </si>
  <si>
    <t>enstabretagne.base.logger.Logger$1@1aef7428</t>
  </si>
  <si>
    <t>enstabretagne.base.logger.Logger$1@2079fcfc</t>
  </si>
  <si>
    <t>enstabretagne.base.logger.Logger$1@19e5e110</t>
  </si>
  <si>
    <t>enstabretagne.base.logger.Logger$1@56193e3a</t>
  </si>
  <si>
    <t>enstabretagne.base.logger.Logger$1@70d7a49b</t>
  </si>
  <si>
    <t>enstabretagne.base.logger.Logger$1@432448</t>
  </si>
  <si>
    <t>enstabretagne.base.logger.Logger$1@291028d7</t>
  </si>
  <si>
    <t>enstabretagne.base.logger.Logger$1@2f2f92f</t>
  </si>
  <si>
    <t>enstabretagne.base.logger.Logger$1@240291d9</t>
  </si>
  <si>
    <t>enstabretagne.base.logger.Logger$1@50a1af86</t>
  </si>
  <si>
    <t>enstabretagne.base.logger.Logger$1@ebff59d</t>
  </si>
  <si>
    <t>enstabretagne.base.logger.Logger$1@6ee186f3</t>
  </si>
  <si>
    <t>enstabretagne.base.logger.Logger$1@38197e82</t>
  </si>
  <si>
    <t>enstabretagne.base.logger.Logger$1@6765b6a2</t>
  </si>
  <si>
    <t>enstabretagne.base.logger.Logger$1@6db04a6</t>
  </si>
  <si>
    <t>enstabretagne.base.logger.Logger$1@426913c4</t>
  </si>
  <si>
    <t>enstabretagne.base.logger.Logger$1@451a4187</t>
  </si>
  <si>
    <t>enstabretagne.base.logger.Logger$1@5c215642</t>
  </si>
  <si>
    <t>enstabretagne.base.logger.Logger$1@416c1b0</t>
  </si>
  <si>
    <t>enstabretagne.base.logger.Logger$1@60fe75f7</t>
  </si>
  <si>
    <t>enstabretagne.base.logger.Logger$1@7c8f803d</t>
  </si>
  <si>
    <t>enstabretagne.base.logger.Logger$1@4ac0d49</t>
  </si>
  <si>
    <t>enstabretagne.base.logger.Logger$1@7ce4498f</t>
  </si>
  <si>
    <t>enstabretagne.base.logger.Logger$1@7bd7d71c</t>
  </si>
  <si>
    <t>enstabretagne.base.logger.Logger$1@ce0bbd5</t>
  </si>
  <si>
    <t>enstabretagne.base.logger.Logger$1@7c359808</t>
  </si>
  <si>
    <t>enstabretagne.base.logger.Logger$1@16361e61</t>
  </si>
  <si>
    <t>enstabretagne.base.logger.Logger$1@1734b1a</t>
  </si>
  <si>
    <t>enstabretagne.base.logger.Logger$1@318511f0</t>
  </si>
  <si>
    <t>enstabretagne.base.logger.Logger$1@4866e0a7</t>
  </si>
  <si>
    <t>enstabretagne.base.logger.Logger$1@6b6c0b7c</t>
  </si>
  <si>
    <t>enstabretagne.base.logger.Logger$1@497fd334</t>
  </si>
  <si>
    <t>enstabretagne.base.logger.Logger$1@6f89ad03</t>
  </si>
  <si>
    <t>enstabretagne.base.logger.Logger$1@53917c92</t>
  </si>
  <si>
    <t>enstabretagne.base.logger.Logger$1@68de8522</t>
  </si>
  <si>
    <t>enstabretagne.base.logger.Logger$1@50f13494</t>
  </si>
  <si>
    <t>enstabretagne.base.logger.Logger$1@6f2bf657</t>
  </si>
  <si>
    <t>enstabretagne.base.logger.Logger$1@7ef7f414</t>
  </si>
  <si>
    <t>enstabretagne.base.logger.Logger$1@4c3d72fd</t>
  </si>
  <si>
    <t>enstabretagne.base.logger.Logger$1@446dacf9</t>
  </si>
  <si>
    <t>enstabretagne.base.logger.Logger$1@abf1816</t>
  </si>
  <si>
    <t>enstabretagne.base.logger.Logger$1@7bd1098</t>
  </si>
  <si>
    <t>enstabretagne.base.logger.Logger$1@44a9971f</t>
  </si>
  <si>
    <t>enstabretagne.base.logger.Logger$1@78f4d15d</t>
  </si>
  <si>
    <t>enstabretagne.base.logger.Logger$1@2f498f21</t>
  </si>
  <si>
    <t>enstabretagne.base.logger.Logger$1@c7c07ff</t>
  </si>
  <si>
    <t>enstabretagne.base.logger.Logger$1@161c9468</t>
  </si>
  <si>
    <t>enstabretagne.base.logger.Logger$1@34d5eac</t>
  </si>
  <si>
    <t>enstabretagne.base.logger.Logger$1@1adf387e</t>
  </si>
  <si>
    <t>enstabretagne.base.logger.Logger$1@544e6b</t>
  </si>
  <si>
    <t>enstabretagne.base.logger.Logger$1@293ecff6</t>
  </si>
  <si>
    <t>enstabretagne.base.logger.Logger$1@21dd9203</t>
  </si>
  <si>
    <t>enstabretagne.base.logger.Logger$1@2ea4e762</t>
  </si>
  <si>
    <t>enstabretagne.base.logger.Logger$1@36931450</t>
  </si>
  <si>
    <t>enstabretagne.base.logger.Logger$1@4d90d91f</t>
  </si>
  <si>
    <t>enstabretagne.base.logger.Logger$1@6033f36c</t>
  </si>
  <si>
    <t>enstabretagne.base.logger.Logger$1@1764e45e</t>
  </si>
  <si>
    <t>enstabretagne.base.logger.Logger$1@50b4e7b2</t>
  </si>
  <si>
    <t>enstabretagne.base.logger.Logger$1@5274830e</t>
  </si>
  <si>
    <t>enstabretagne.base.logger.Logger$1@71de1091</t>
  </si>
  <si>
    <t>enstabretagne.base.logger.Logger$1@53551fef</t>
  </si>
  <si>
    <t>enstabretagne.base.logger.Logger$1@76b019c4</t>
  </si>
  <si>
    <t>enstabretagne.base.logger.Logger$1@77d58f3a</t>
  </si>
  <si>
    <t>enstabretagne.base.logger.Logger$1@18d1d137</t>
  </si>
  <si>
    <t>enstabretagne.base.logger.Logger$1@7c45191e</t>
  </si>
  <si>
    <t>enstabretagne.base.logger.Logger$1@68f264bf</t>
  </si>
  <si>
    <t>enstabretagne.base.logger.Logger$1@1002b06d</t>
  </si>
  <si>
    <t>enstabretagne.base.logger.Logger$1@5008559a</t>
  </si>
  <si>
    <t>F84</t>
  </si>
  <si>
    <t>enstabretagne.base.logger.Logger$1@276aa33f</t>
  </si>
  <si>
    <t>enstabretagne.base.logger.Logger$1@23e0c200</t>
  </si>
  <si>
    <t>enstabretagne.base.logger.Logger$1@2eea4441</t>
  </si>
  <si>
    <t>enstabretagne.base.logger.Logger$1@7fad28ac</t>
  </si>
  <si>
    <t>enstabretagne.base.logger.Logger$1@1bb51492</t>
  </si>
  <si>
    <t>enstabretagne.base.logger.Logger$1@5d202dc4</t>
  </si>
  <si>
    <t>enstabretagne.base.logger.Logger$1@5c78f456</t>
  </si>
  <si>
    <t>enstabretagne.base.logger.Logger$1@35f35c59</t>
  </si>
  <si>
    <t>enstabretagne.base.logger.Logger$1@33a7331</t>
  </si>
  <si>
    <t>enstabretagne.base.logger.Logger$1@345540f9</t>
  </si>
  <si>
    <t>enstabretagne.base.logger.Logger$1@138a952f</t>
  </si>
  <si>
    <t>enstabretagne.base.logger.Logger$1@1774c4e2</t>
  </si>
  <si>
    <t>enstabretagne.base.logger.Logger$1@1c681761</t>
  </si>
  <si>
    <t>enstabretagne.base.logger.Logger$1@7512a9a6</t>
  </si>
  <si>
    <t>enstabretagne.base.logger.Logger$1@6be2b567</t>
  </si>
  <si>
    <t>enstabretagne.base.logger.Logger$1@66e218d8</t>
  </si>
  <si>
    <t>enstabretagne.base.logger.Logger$1@478fe415</t>
  </si>
  <si>
    <t>enstabretagne.base.logger.Logger$1@54e680fe</t>
  </si>
  <si>
    <t>enstabretagne.base.logger.Logger$1@167bb934</t>
  </si>
  <si>
    <t>enstabretagne.base.logger.Logger$1@5b3ee43e</t>
  </si>
  <si>
    <t>enstabretagne.base.logger.Logger$1@74797b90</t>
  </si>
  <si>
    <t>enstabretagne.base.logger.Logger$1@720c0996</t>
  </si>
  <si>
    <t>enstabretagne.base.logger.Logger$1@460aa24e</t>
  </si>
  <si>
    <t>enstabretagne.base.logger.Logger$1@17f8cad6</t>
  </si>
  <si>
    <t>enstabretagne.base.logger.Logger$1@7a85dc58</t>
  </si>
  <si>
    <t>enstabretagne.base.logger.Logger$1@7f9e6167</t>
  </si>
  <si>
    <t>enstabretagne.base.logger.Logger$1@32e5fb4c</t>
  </si>
  <si>
    <t>enstabretagne.base.logger.Logger$1@1d3e5a05</t>
  </si>
  <si>
    <t>enstabretagne.base.logger.Logger$1@52fec840</t>
  </si>
  <si>
    <t>enstabretagne.base.logger.Logger$1@10553a61</t>
  </si>
  <si>
    <t>enstabretagne.base.logger.Logger$1@1896299b</t>
  </si>
  <si>
    <t>enstabretagne.base.logger.Logger$1@7b6854b5</t>
  </si>
  <si>
    <t>enstabretagne.base.logger.Logger$1@1c0fe6c5</t>
  </si>
  <si>
    <t>enstabretagne.base.logger.Logger$1@6839d03b</t>
  </si>
  <si>
    <t>enstabretagne.base.logger.Logger$1@44e3f3e5</t>
  </si>
  <si>
    <t>enstabretagne.base.logger.Logger$1@69ed96e1</t>
  </si>
  <si>
    <t>enstabretagne.base.logger.Logger$1@5b028f58</t>
  </si>
  <si>
    <t>enstabretagne.base.logger.Logger$1@5667dd90</t>
  </si>
  <si>
    <t>enstabretagne.base.logger.Logger$1@522fb69</t>
  </si>
  <si>
    <t>enstabretagne.base.logger.Logger$1@89465d9</t>
  </si>
  <si>
    <t>enstabretagne.base.logger.Logger$1@62f305bc</t>
  </si>
  <si>
    <t>enstabretagne.base.logger.Logger$1@41c88e00</t>
  </si>
  <si>
    <t>enstabretagne.base.logger.Logger$1@261609a7</t>
  </si>
  <si>
    <t>enstabretagne.base.logger.Logger$1@7dfca9e6</t>
  </si>
  <si>
    <t>enstabretagne.base.logger.Logger$1@5c16561a</t>
  </si>
  <si>
    <t>enstabretagne.base.logger.Logger$1@f310675</t>
  </si>
  <si>
    <t>enstabretagne.base.logger.Logger$1@2c06e145</t>
  </si>
  <si>
    <t>enstabretagne.base.logger.Logger$1@13dc383b</t>
  </si>
  <si>
    <t>enstabretagne.base.logger.Logger$1@392ef4ff</t>
  </si>
  <si>
    <t>enstabretagne.base.logger.Logger$1@15a2fddd</t>
  </si>
  <si>
    <t>enstabretagne.base.logger.Logger$1@41d53813</t>
  </si>
  <si>
    <t>enstabretagne.base.logger.Logger$1@31cd0efa</t>
  </si>
  <si>
    <t>F54</t>
  </si>
  <si>
    <t>enstabretagne.base.logger.Logger$1@1e836aed</t>
  </si>
  <si>
    <t>enstabretagne.base.logger.Logger$1@326dbe25</t>
  </si>
  <si>
    <t>enstabretagne.base.logger.Logger$1@6fb219dd</t>
  </si>
  <si>
    <t>enstabretagne.base.logger.Logger$1@518a7b8a</t>
  </si>
  <si>
    <t>enstabretagne.base.logger.Logger$1@7253c53</t>
  </si>
  <si>
    <t>enstabretagne.base.logger.Logger$1@64829470</t>
  </si>
  <si>
    <t>enstabretagne.base.logger.Logger$1@758ebec4</t>
  </si>
  <si>
    <t>enstabretagne.base.logger.Logger$1@619854a3</t>
  </si>
  <si>
    <t>enstabretagne.base.logger.Logger$1@6c2fea95</t>
  </si>
  <si>
    <t>enstabretagne.base.logger.Logger$1@4d4600fb</t>
  </si>
  <si>
    <t>enstabretagne.base.logger.Logger$1@6292c63e</t>
  </si>
  <si>
    <t>enstabretagne.base.logger.Logger$1@7b33deed</t>
  </si>
  <si>
    <t>enstabretagne.base.logger.Logger$1@b04a6a4</t>
  </si>
  <si>
    <t>enstabretagne.base.logger.Logger$1@24a7725d</t>
  </si>
  <si>
    <t>enstabretagne.base.logger.Logger$1@16c9f7f0</t>
  </si>
  <si>
    <t>enstabretagne.base.logger.Logger$1@7d75940</t>
  </si>
  <si>
    <t>enstabretagne.base.logger.Logger$1@6773bab2</t>
  </si>
  <si>
    <t>enstabretagne.base.logger.Logger$1@33e6bd36</t>
  </si>
  <si>
    <t>enstabretagne.base.logger.Logger$1@42012093</t>
  </si>
  <si>
    <t>enstabretagne.base.logger.Logger$1@2a9565d7</t>
  </si>
  <si>
    <t>enstabretagne.base.logger.Logger$1@6655f3cd</t>
  </si>
  <si>
    <t>enstabretagne.base.logger.Logger$1@6b3bc1f6</t>
  </si>
  <si>
    <t>enstabretagne.base.logger.Logger$1@697b48e4</t>
  </si>
  <si>
    <t>enstabretagne.base.logger.Logger$1@8c34631</t>
  </si>
  <si>
    <t>enstabretagne.base.logger.Logger$1@33239d72</t>
  </si>
  <si>
    <t>enstabretagne.base.logger.Logger$1@ba27ce6</t>
  </si>
  <si>
    <t>enstabretagne.base.logger.Logger$1@3aa63b53</t>
  </si>
  <si>
    <t>enstabretagne.base.logger.Logger$1@6fd2acf5</t>
  </si>
  <si>
    <t>enstabretagne.base.logger.Logger$1@368ff8be</t>
  </si>
  <si>
    <t>enstabretagne.base.logger.Logger$1@43094e0c</t>
  </si>
  <si>
    <t>enstabretagne.base.logger.Logger$1@25a52a60</t>
  </si>
  <si>
    <t>enstabretagne.base.logger.Logger$1@1e75af65</t>
  </si>
  <si>
    <t>enstabretagne.base.logger.Logger$1@29d81c22</t>
  </si>
  <si>
    <t>enstabretagne.base.logger.Logger$1@2bee1c13</t>
  </si>
  <si>
    <t>enstabretagne.base.logger.Logger$1@71098fb3</t>
  </si>
  <si>
    <t>enstabretagne.base.logger.Logger$1@2ebcbf9d</t>
  </si>
  <si>
    <t>enstabretagne.base.logger.Logger$1@46b55a0e</t>
  </si>
  <si>
    <t>enstabretagne.base.logger.Logger$1@31b67d61</t>
  </si>
  <si>
    <t>enstabretagne.base.logger.Logger$1@47eff554</t>
  </si>
  <si>
    <t>enstabretagne.base.logger.Logger$1@54b35809</t>
  </si>
  <si>
    <t>enstabretagne.base.logger.Logger$1@72ce8a9b</t>
  </si>
  <si>
    <t>enstabretagne.base.logger.Logger$1@9fc2f89</t>
  </si>
  <si>
    <t>enstabretagne.base.logger.Logger$1@591ba330</t>
  </si>
  <si>
    <t>enstabretagne.base.logger.Logger$1@7c5c2b17</t>
  </si>
  <si>
    <t>enstabretagne.base.logger.Logger$1@1cb929a9</t>
  </si>
  <si>
    <t>enstabretagne.base.logger.Logger$1@3355d9ba</t>
  </si>
  <si>
    <t>enstabretagne.base.logger.Logger$1@57ac2910</t>
  </si>
  <si>
    <t>enstabretagne.base.logger.Logger$1@5527dbb0</t>
  </si>
  <si>
    <t>enstabretagne.base.logger.Logger$1@1fab0394</t>
  </si>
  <si>
    <t>enstabretagne.base.logger.Logger$1@48697181</t>
  </si>
  <si>
    <t>enstabretagne.base.logger.Logger$1@3f2afa8b</t>
  </si>
  <si>
    <t>enstabretagne.base.logger.Logger$1@346690d6</t>
  </si>
  <si>
    <t>enstabretagne.base.logger.Logger$1@3adbd038</t>
  </si>
  <si>
    <t>enstabretagne.base.logger.Logger$1@2093bb6c</t>
  </si>
  <si>
    <t>enstabretagne.base.logger.Logger$1@48788853</t>
  </si>
  <si>
    <t>enstabretagne.base.logger.Logger$1@72015156</t>
  </si>
  <si>
    <t>enstabretagne.base.logger.Logger$1@361483eb</t>
  </si>
  <si>
    <t>enstabretagne.base.logger.Logger$1@35e357b</t>
  </si>
  <si>
    <t>enstabretagne.base.logger.Logger$1@6055e899</t>
  </si>
  <si>
    <t>enstabretagne.base.logger.Logger$1@1b3a95d9</t>
  </si>
  <si>
    <t>enstabretagne.base.logger.Logger$1@6fbfd28b</t>
  </si>
  <si>
    <t>enstabretagne.base.logger.Logger$1@49222187</t>
  </si>
  <si>
    <t>enstabretagne.base.logger.Logger$1@624be1d4</t>
  </si>
  <si>
    <t>enstabretagne.base.logger.Logger$1@3897f9ae</t>
  </si>
  <si>
    <t>enstabretagne.base.logger.Logger$1@510e6b93</t>
  </si>
  <si>
    <t>enstabretagne.base.logger.Logger$1@5b634e24</t>
  </si>
  <si>
    <t>enstabretagne.base.logger.Logger$1@642f8b7f</t>
  </si>
  <si>
    <t>enstabretagne.base.logger.Logger$1@7272914b</t>
  </si>
  <si>
    <t>enstabretagne.base.logger.Logger$1@7e532f2d</t>
  </si>
  <si>
    <t>enstabretagne.base.logger.Logger$1@4797023d</t>
  </si>
  <si>
    <t>enstabretagne.base.logger.Logger$1@5002be8e</t>
  </si>
  <si>
    <t>enstabretagne.base.logger.Logger$1@3e170abe</t>
  </si>
  <si>
    <t>enstabretagne.base.logger.Logger$1@759b05d1</t>
  </si>
  <si>
    <t>enstabretagne.base.logger.Logger$1@7a600e21</t>
  </si>
  <si>
    <t>enstabretagne.base.logger.Logger$1@296a71df</t>
  </si>
  <si>
    <t>enstabretagne.base.logger.Logger$1@69dc7b24</t>
  </si>
  <si>
    <t>enstabretagne.base.logger.Logger$1@658098a2</t>
  </si>
  <si>
    <t>enstabretagne.base.logger.Logger$1@155318b5</t>
  </si>
  <si>
    <t>enstabretagne.base.logger.Logger$1@2190508d</t>
  </si>
  <si>
    <t>enstabretagne.base.logger.Logger$1@52fe87e0</t>
  </si>
  <si>
    <t>enstabretagne.base.logger.Logger$1@4866a755</t>
  </si>
  <si>
    <t>F86</t>
  </si>
  <si>
    <t>enstabretagne.base.logger.Logger$1@3506bc8b</t>
  </si>
  <si>
    <t>enstabretagne.base.logger.Logger$1@4d3a7f83</t>
  </si>
  <si>
    <t>enstabretagne.base.logger.Logger$1@5186b78a</t>
  </si>
  <si>
    <t>enstabretagne.base.logger.Logger$1@3dad8bde</t>
  </si>
  <si>
    <t>enstabretagne.base.logger.Logger$1@6b6606d1</t>
  </si>
  <si>
    <t>enstabretagne.base.logger.Logger$1@1fc4483f</t>
  </si>
  <si>
    <t>enstabretagne.base.logger.Logger$1@5adc71e7</t>
  </si>
  <si>
    <t>enstabretagne.base.logger.Logger$1@4700963e</t>
  </si>
  <si>
    <t>enstabretagne.base.logger.Logger$1@523f3c29</t>
  </si>
  <si>
    <t>enstabretagne.base.logger.Logger$1@2fe38b73</t>
  </si>
  <si>
    <t>enstabretagne.base.logger.Logger$1@25a2f432</t>
  </si>
  <si>
    <t>enstabretagne.base.logger.Logger$1@4b8cde43</t>
  </si>
  <si>
    <t>enstabretagne.base.logger.Logger$1@31b7112d</t>
  </si>
  <si>
    <t>enstabretagne.base.logger.Logger$1@790d629a</t>
  </si>
  <si>
    <t>enstabretagne.base.logger.Logger$1@11939a9f</t>
  </si>
  <si>
    <t>enstabretagne.base.logger.Logger$1@2f3c7b24</t>
  </si>
  <si>
    <t>enstabretagne.base.logger.Logger$1@516155b5</t>
  </si>
  <si>
    <t>enstabretagne.base.logger.Logger$1@2acbe46d</t>
  </si>
  <si>
    <t>enstabretagne.base.logger.Logger$1@7901a5ab</t>
  </si>
  <si>
    <t>enstabretagne.base.logger.Logger$1@ca2a03f</t>
  </si>
  <si>
    <t>enstabretagne.base.logger.Logger$1@3e24bab6</t>
  </si>
  <si>
    <t>enstabretagne.base.logger.Logger$1@3293030b</t>
  </si>
  <si>
    <t>enstabretagne.base.logger.Logger$1@391e2a</t>
  </si>
  <si>
    <t>enstabretagne.base.logger.Logger$1@25dc2c0</t>
  </si>
  <si>
    <t>enstabretagne.base.logger.Logger$1@263e512e</t>
  </si>
  <si>
    <t>enstabretagne.base.logger.Logger$1@6a8bcb64</t>
  </si>
  <si>
    <t>enstabretagne.base.logger.Logger$1@288b8663</t>
  </si>
  <si>
    <t>enstabretagne.base.logger.Logger$1@78b2d29e</t>
  </si>
  <si>
    <t>enstabretagne.base.logger.Logger$1@3055f310</t>
  </si>
  <si>
    <t>enstabretagne.base.logger.Logger$1@25b402ea</t>
  </si>
  <si>
    <t>enstabretagne.base.logger.Logger$1@309e7215</t>
  </si>
  <si>
    <t>enstabretagne.base.logger.Logger$1@149238fe</t>
  </si>
  <si>
    <t>enstabretagne.base.logger.Logger$1@7c4a5ef2</t>
  </si>
  <si>
    <t>enstabretagne.base.logger.Logger$1@34d3409d</t>
  </si>
  <si>
    <t>enstabretagne.base.logger.Logger$1@57ed8f95</t>
  </si>
  <si>
    <t>enstabretagne.base.logger.Logger$1@1be12e05</t>
  </si>
  <si>
    <t>enstabretagne.base.logger.Logger$1@5d01a2eb</t>
  </si>
  <si>
    <t>enstabretagne.base.logger.Logger$1@7d60bd5a</t>
  </si>
  <si>
    <t>enstabretagne.base.logger.Logger$1@7a2fd94c</t>
  </si>
  <si>
    <t>enstabretagne.base.logger.Logger$1@156eeff1</t>
  </si>
  <si>
    <t>enstabretagne.base.logger.Logger$1@30e15628</t>
  </si>
  <si>
    <t>enstabretagne.base.logger.Logger$1@55d87b73</t>
  </si>
  <si>
    <t>enstabretagne.base.logger.Logger$1@5b643d6e</t>
  </si>
  <si>
    <t>enstabretagne.base.logger.Logger$1@4abfa2ff</t>
  </si>
  <si>
    <t>enstabretagne.base.logger.Logger$1@27234b7c</t>
  </si>
  <si>
    <t>enstabretagne.base.logger.Logger$1@792b9dd3</t>
  </si>
  <si>
    <t>enstabretagne.base.logger.Logger$1@52d01430</t>
  </si>
  <si>
    <t>enstabretagne.base.logger.Logger$1@322eb1a</t>
  </si>
  <si>
    <t>enstabretagne.base.logger.Logger$1@57ac236a</t>
  </si>
  <si>
    <t>enstabretagne.base.logger.Logger$1@5c20505f</t>
  </si>
  <si>
    <t>enstabretagne.base.logger.Logger$1@656c0eae</t>
  </si>
  <si>
    <t>enstabretagne.base.logger.Logger$1@7c6fc278</t>
  </si>
  <si>
    <t>enstabretagne.base.logger.Logger$1@4965454c</t>
  </si>
  <si>
    <t>enstabretagne.base.logger.Logger$1@5644f664</t>
  </si>
  <si>
    <t>enstabretagne.base.logger.Logger$1@1a05ff8e</t>
  </si>
  <si>
    <t>enstabretagne.base.logger.Logger$1@1abea1ed</t>
  </si>
  <si>
    <t>enstabretagne.base.logger.Logger$1@5a9ef32e</t>
  </si>
  <si>
    <t>enstabretagne.base.logger.Logger$1@61f08aa9</t>
  </si>
  <si>
    <t>enstabretagne.base.logger.Logger$1@37b5a51c</t>
  </si>
  <si>
    <t>enstabretagne.base.logger.Logger$1@52d434c1</t>
  </si>
  <si>
    <t>enstabretagne.base.logger.Logger$1@736f2fb8</t>
  </si>
  <si>
    <t>enstabretagne.base.logger.Logger$1@180fb796</t>
  </si>
  <si>
    <t>enstabretagne.base.logger.Logger$1@5eff5e4c</t>
  </si>
  <si>
    <t>enstabretagne.base.logger.Logger$1@180e33b0</t>
  </si>
  <si>
    <t>enstabretagne.base.logger.Logger$1@752ffce3</t>
  </si>
  <si>
    <t>enstabretagne.base.logger.Logger$1@11896124</t>
  </si>
  <si>
    <t>enstabretagne.base.logger.Logger$1@633cad4d</t>
  </si>
  <si>
    <t>enstabretagne.base.logger.Logger$1@5b86f4cb</t>
  </si>
  <si>
    <t>enstabretagne.base.logger.Logger$1@1ce8084a</t>
  </si>
  <si>
    <t>enstabretagne.base.logger.Logger$1@58835bba</t>
  </si>
  <si>
    <t>enstabretagne.base.logger.Logger$1@3331800f</t>
  </si>
  <si>
    <t>enstabretagne.base.logger.Logger$1@4edd8a0a</t>
  </si>
  <si>
    <t>enstabretagne.base.logger.Logger$1@257d3968</t>
  </si>
  <si>
    <t>enstabretagne.base.logger.Logger$1@1e09c0b</t>
  </si>
  <si>
    <t>enstabretagne.base.logger.Logger$1@1018f702</t>
  </si>
  <si>
    <t>enstabretagne.base.logger.Logger$1@31de8099</t>
  </si>
  <si>
    <t>enstabretagne.base.logger.Logger$1@7c07023</t>
  </si>
  <si>
    <t>enstabretagne.base.logger.Logger$1@4c599679</t>
  </si>
  <si>
    <t>enstabretagne.base.logger.Logger$1@406decb2</t>
  </si>
  <si>
    <t>enstabretagne.base.logger.Logger$1@6cb417fc</t>
  </si>
  <si>
    <t>enstabretagne.base.logger.Logger$1@c3ca482</t>
  </si>
  <si>
    <t>enstabretagne.base.logger.Logger$1@277474fc</t>
  </si>
  <si>
    <t>enstabretagne.base.logger.Logger$1@33425171</t>
  </si>
  <si>
    <t>enstabretagne.base.logger.Logger$1@40fd1a78</t>
  </si>
  <si>
    <t>enstabretagne.base.logger.Logger$1@24536f07</t>
  </si>
  <si>
    <t>enstabretagne.base.logger.Logger$1@1a45e29f</t>
  </si>
  <si>
    <t>enstabretagne.base.logger.Logger$1@7b4c793b</t>
  </si>
  <si>
    <t>enstabretagne.base.logger.Logger$1@6442cf3e</t>
  </si>
  <si>
    <t>enstabretagne.base.logger.Logger$1@786cc1df</t>
  </si>
  <si>
    <t>enstabretagne.base.logger.Logger$1@6f926d01</t>
  </si>
  <si>
    <t>enstabretagne.base.logger.Logger$1@1e3a2177</t>
  </si>
  <si>
    <t>enstabretagne.base.logger.Logger$1@24749ad3</t>
  </si>
  <si>
    <t>enstabretagne.base.logger.Logger$1@582b14e2</t>
  </si>
  <si>
    <t>enstabretagne.base.logger.Logger$1@2a525f88</t>
  </si>
  <si>
    <t>enstabretagne.base.logger.Logger$1@5b76b891</t>
  </si>
  <si>
    <t>enstabretagne.base.logger.Logger$1@4a013b23</t>
  </si>
  <si>
    <t>enstabretagne.base.logger.Logger$1@426940f9</t>
  </si>
  <si>
    <t>enstabretagne.base.logger.Logger$1@20a18cc9</t>
  </si>
  <si>
    <t>enstabretagne.base.logger.Logger$1@38d308e7</t>
  </si>
  <si>
    <t>enstabretagne.base.logger.Logger$1@1f235a0a</t>
  </si>
  <si>
    <t>enstabretagne.base.logger.Logger$1@1a0b4955</t>
  </si>
  <si>
    <t>enstabretagne.base.logger.Logger$1@166d576b</t>
  </si>
  <si>
    <t>enstabretagne.base.logger.Logger$1@6a262980</t>
  </si>
  <si>
    <t>enstabretagne.base.logger.Logger$1@62ff14cd</t>
  </si>
  <si>
    <t>enstabretagne.base.logger.Logger$1@4027edeb</t>
  </si>
  <si>
    <t>enstabretagne.base.logger.Logger$1@7d4135c9</t>
  </si>
  <si>
    <t>enstabretagne.base.logger.Logger$1@7bb86ac</t>
  </si>
  <si>
    <t>enstabretagne.base.logger.Logger$1@4724b2c1</t>
  </si>
  <si>
    <t>enstabretagne.base.logger.Logger$1@193f3306</t>
  </si>
  <si>
    <t>enstabretagne.base.logger.Logger$1@23ade612</t>
  </si>
  <si>
    <t>enstabretagne.base.logger.Logger$1@7e366c6f</t>
  </si>
  <si>
    <t>enstabretagne.base.logger.Logger$1@243162b1</t>
  </si>
  <si>
    <t>enstabretagne.base.logger.Logger$1@3c34c491</t>
  </si>
  <si>
    <t>enstabretagne.base.logger.Logger$1@1a06b95</t>
  </si>
  <si>
    <t>enstabretagne.base.logger.Logger$1@3d42b756</t>
  </si>
  <si>
    <t>enstabretagne.base.logger.Logger$1@2526d5f9</t>
  </si>
  <si>
    <t>enstabretagne.base.logger.Logger$1@6a95c2f6</t>
  </si>
  <si>
    <t>enstabretagne.base.logger.Logger$1@591febcb</t>
  </si>
  <si>
    <t>enstabretagne.base.logger.Logger$1@49c947f7</t>
  </si>
  <si>
    <t>enstabretagne.base.logger.Logger$1@38834000</t>
  </si>
  <si>
    <t>enstabretagne.base.logger.Logger$1@578c99ac</t>
  </si>
  <si>
    <t>enstabretagne.base.logger.Logger$1@3d1c8f35</t>
  </si>
  <si>
    <t>enstabretagne.base.logger.Logger$1@1fdd5517</t>
  </si>
  <si>
    <t>enstabretagne.base.logger.Logger$1@3d605657</t>
  </si>
  <si>
    <t>enstabretagne.base.logger.Logger$1@5655278d</t>
  </si>
  <si>
    <t>enstabretagne.base.logger.Logger$1@27107a97</t>
  </si>
  <si>
    <t>enstabretagne.base.logger.Logger$1@71a7cf7c</t>
  </si>
  <si>
    <t>enstabretagne.base.logger.Logger$1@1921b43c</t>
  </si>
  <si>
    <t>enstabretagne.base.logger.Logger$1@285ac40b</t>
  </si>
  <si>
    <t>enstabretagne.base.logger.Logger$1@123e9094</t>
  </si>
  <si>
    <t>enstabretagne.base.logger.Logger$1@1bb78ae</t>
  </si>
  <si>
    <t>enstabretagne.base.logger.Logger$1@58be583e</t>
  </si>
  <si>
    <t>enstabretagne.base.logger.Logger$1@401002ce</t>
  </si>
  <si>
    <t>enstabretagne.base.logger.Logger$1@3fd21272</t>
  </si>
  <si>
    <t>enstabretagne.base.logger.Logger$1@4cb91fa4</t>
  </si>
  <si>
    <t>enstabretagne.base.logger.Logger$1@3dc4ed6f</t>
  </si>
  <si>
    <t>enstabretagne.base.logger.Logger$1@7254a68a</t>
  </si>
  <si>
    <t>enstabretagne.base.logger.Logger$1@75c3584e</t>
  </si>
  <si>
    <t>enstabretagne.base.logger.Logger$1@73bcd9b4</t>
  </si>
  <si>
    <t>enstabretagne.base.logger.Logger$1@43b7bd5a</t>
  </si>
  <si>
    <t>enstabretagne.base.logger.Logger$1@598f1faf</t>
  </si>
  <si>
    <t>enstabretagne.base.logger.Logger$1@7d95a717</t>
  </si>
  <si>
    <t>enstabretagne.base.logger.Logger$1@4a0ee0ba</t>
  </si>
  <si>
    <t>enstabretagne.base.logger.Logger$1@7c751692</t>
  </si>
  <si>
    <t>enstabretagne.base.logger.Logger$1@18356951</t>
  </si>
  <si>
    <t>enstabretagne.base.logger.Logger$1@3b663112</t>
  </si>
  <si>
    <t>enstabretagne.base.logger.Logger$1@270ab7bc</t>
  </si>
  <si>
    <t>enstabretagne.base.logger.Logger$1@2de82bf8</t>
  </si>
  <si>
    <t>enstabretagne.base.logger.Logger$1@477e5b69</t>
  </si>
  <si>
    <t>enstabretagne.base.logger.Logger$1@74a991cf</t>
  </si>
  <si>
    <t>enstabretagne.base.logger.Logger$1@5507584d</t>
  </si>
  <si>
    <t>enstabretagne.base.logger.Logger$1@26c1f3eb</t>
  </si>
  <si>
    <t>enstabretagne.base.logger.Logger$1@16b2d182</t>
  </si>
  <si>
    <t>enstabretagne.base.logger.Logger$1@50841932</t>
  </si>
  <si>
    <t>enstabretagne.base.logger.Logger$1@68c47cf9</t>
  </si>
  <si>
    <t>enstabretagne.base.logger.Logger$1@7e764e5c</t>
  </si>
  <si>
    <t>enstabretagne.base.logger.Logger$1@92de794</t>
  </si>
  <si>
    <t>enstabretagne.base.logger.Logger$1@17a5ae7b</t>
  </si>
  <si>
    <t>enstabretagne.base.logger.Logger$1@183a84f4</t>
  </si>
  <si>
    <t>enstabretagne.base.logger.Logger$1@11771fd6</t>
  </si>
  <si>
    <t>enstabretagne.base.logger.Logger$1@4d142b53</t>
  </si>
  <si>
    <t>enstabretagne.base.logger.Logger$1@128ca7af</t>
  </si>
  <si>
    <t>enstabretagne.base.logger.Logger$1@57d7c511</t>
  </si>
  <si>
    <t>enstabretagne.base.logger.Logger$1@7f57a7a4</t>
  </si>
  <si>
    <t>enstabretagne.base.logger.Logger$1@45ac973</t>
  </si>
  <si>
    <t>enstabretagne.base.logger.Logger$1@40239b34</t>
  </si>
  <si>
    <t>enstabretagne.base.logger.Logger$1@19d0d1ab</t>
  </si>
  <si>
    <t>enstabretagne.base.logger.Logger$1@5114c8a1</t>
  </si>
  <si>
    <t>enstabretagne.base.logger.Logger$1@3b95fce9</t>
  </si>
  <si>
    <t>enstabretagne.base.logger.Logger$1@322f84fd</t>
  </si>
  <si>
    <t>enstabretagne.base.logger.Logger$1@10bcbbed</t>
  </si>
  <si>
    <t>enstabretagne.base.logger.Logger$1@382608d0</t>
  </si>
  <si>
    <t>enstabretagne.base.logger.Logger$1@68b3de47</t>
  </si>
  <si>
    <t>enstabretagne.base.logger.Logger$1@b272860</t>
  </si>
  <si>
    <t>enstabretagne.base.logger.Logger$1@25c06894</t>
  </si>
  <si>
    <t>enstabretagne.base.logger.Logger$1@6e7cb01a</t>
  </si>
  <si>
    <t>enstabretagne.base.logger.Logger$1@317fa5dd</t>
  </si>
  <si>
    <t>enstabretagne.base.logger.Logger$1@65234a9</t>
  </si>
  <si>
    <t>enstabretagne.base.logger.Logger$1@c19bb2a</t>
  </si>
  <si>
    <t>enstabretagne.base.logger.Logger$1@6bec566e</t>
  </si>
  <si>
    <t>enstabretagne.base.logger.Logger$1@4172c967</t>
  </si>
  <si>
    <t>enstabretagne.base.logger.Logger$1@5857d723</t>
  </si>
  <si>
    <t>enstabretagne.base.logger.Logger$1@109188b4</t>
  </si>
  <si>
    <t>enstabretagne.base.logger.Logger$1@a74c940</t>
  </si>
  <si>
    <t>enstabretagne.base.logger.Logger$1@51bc649e</t>
  </si>
  <si>
    <t>enstabretagne.base.logger.Logger$1@531b1778</t>
  </si>
  <si>
    <t>enstabretagne.base.logger.Logger$1@78f1d29</t>
  </si>
  <si>
    <t>enstabretagne.base.logger.Logger$1@35e3f3b8</t>
  </si>
  <si>
    <t>enstabretagne.base.logger.Logger$1@15405ba1</t>
  </si>
  <si>
    <t>enstabretagne.base.logger.Logger$1@127320df</t>
  </si>
  <si>
    <t>enstabretagne.base.logger.Logger$1@2a317af7</t>
  </si>
  <si>
    <t>enstabretagne.base.logger.Logger$1@19b0a9f2</t>
  </si>
  <si>
    <t>enstabretagne.base.logger.Logger$1@25890ce3</t>
  </si>
  <si>
    <t>enstabretagne.base.logger.Logger$1@6e149395</t>
  </si>
  <si>
    <t>enstabretagne.base.logger.Logger$1@1edf52e6</t>
  </si>
  <si>
    <t>enstabretagne.base.logger.Logger$1@3f2169e9</t>
  </si>
  <si>
    <t>enstabretagne.base.logger.Logger$1@2eb03908</t>
  </si>
  <si>
    <t>enstabretagne.base.logger.Logger$1@1e49a77e</t>
  </si>
  <si>
    <t>enstabretagne.base.logger.Logger$1@7891742e</t>
  </si>
  <si>
    <t>enstabretagne.base.logger.Logger$1@781bd9dd</t>
  </si>
  <si>
    <t>enstabretagne.base.logger.Logger$1@357e7113</t>
  </si>
  <si>
    <t>enstabretagne.base.logger.Logger$1@5feaafb3</t>
  </si>
  <si>
    <t>enstabretagne.base.logger.Logger$1@21084a6d</t>
  </si>
  <si>
    <t>enstabretagne.base.logger.Logger$1@4549d616</t>
  </si>
  <si>
    <t>enstabretagne.base.logger.Logger$1@65b1693c</t>
  </si>
  <si>
    <t>enstabretagne.base.logger.Logger$1@13346a64</t>
  </si>
  <si>
    <t>enstabretagne.base.logger.Logger$1@2aa65672</t>
  </si>
  <si>
    <t>enstabretagne.base.logger.Logger$1@56ed2baf</t>
  </si>
  <si>
    <t>enstabretagne.base.logger.Logger$1@1ac71b87</t>
  </si>
  <si>
    <t>enstabretagne.base.logger.Logger$1@4f629aa4</t>
  </si>
  <si>
    <t>enstabretagne.base.logger.Logger$1@f348e10</t>
  </si>
  <si>
    <t>enstabretagne.base.logger.Logger$1@2f69d246</t>
  </si>
  <si>
    <t>enstabretagne.base.logger.Logger$1@68dc2f53</t>
  </si>
  <si>
    <t>enstabretagne.base.logger.Logger$1@29088be1</t>
  </si>
  <si>
    <t>enstabretagne.base.logger.Logger$1@15a6a91f</t>
  </si>
  <si>
    <t>enstabretagne.base.logger.Logger$1@24888d8b</t>
  </si>
  <si>
    <t>enstabretagne.base.logger.Logger$1@55c581e4</t>
  </si>
  <si>
    <t>enstabretagne.base.logger.Logger$1@4281a26f</t>
  </si>
  <si>
    <t>enstabretagne.base.logger.Logger$1@3f267e1b</t>
  </si>
  <si>
    <t>enstabretagne.base.logger.Logger$1@1771d6a5</t>
  </si>
  <si>
    <t>enstabretagne.base.logger.Logger$1@2053b761</t>
  </si>
  <si>
    <t>enstabretagne.base.logger.Logger$1@3d01b609</t>
  </si>
  <si>
    <t>enstabretagne.base.logger.Logger$1@458704ee</t>
  </si>
  <si>
    <t>enstabretagne.base.logger.Logger$1@68722de3</t>
  </si>
  <si>
    <t>enstabretagne.base.logger.Logger$1@77aeba9b</t>
  </si>
  <si>
    <t>enstabretagne.base.logger.Logger$1@4529048e</t>
  </si>
  <si>
    <t>enstabretagne.base.logger.Logger$1@10df1f34</t>
  </si>
  <si>
    <t>enstabretagne.base.logger.Logger$1@4e322108</t>
  </si>
  <si>
    <t>enstabretagne.base.logger.Logger$1@360d3f47</t>
  </si>
  <si>
    <t>enstabretagne.base.logger.Logger$1@7a85454b</t>
  </si>
  <si>
    <t>enstabretagne.base.logger.Logger$1@739be7ec</t>
  </si>
  <si>
    <t>enstabretagne.base.logger.Logger$1@4d0d568f</t>
  </si>
  <si>
    <t>enstabretagne.base.logger.Logger$1@729c98</t>
  </si>
  <si>
    <t>enstabretagne.base.logger.Logger$1@2daf0cc9</t>
  </si>
  <si>
    <t>enstabretagne.base.logger.Logger$1@407d2a01</t>
  </si>
  <si>
    <t>enstabretagne.base.logger.Logger$1@1387bd84</t>
  </si>
  <si>
    <t>enstabretagne.base.logger.Logger$1@1185b0b7</t>
  </si>
  <si>
    <t>enstabretagne.base.logger.Logger$1@29ce33e9</t>
  </si>
  <si>
    <t>enstabretagne.base.logger.Logger$1@28b4b10e</t>
  </si>
  <si>
    <t>enstabretagne.base.logger.Logger$1@74844f8a</t>
  </si>
  <si>
    <t>enstabretagne.base.logger.Logger$1@51a5a8ba</t>
  </si>
  <si>
    <t>enstabretagne.base.logger.Logger$1@404566e7</t>
  </si>
  <si>
    <t>enstabretagne.base.logger.Logger$1@4244e477</t>
  </si>
  <si>
    <t>enstabretagne.base.logger.Logger$1@63614cdd</t>
  </si>
  <si>
    <t>enstabretagne.base.logger.Logger$1@7b9d602c</t>
  </si>
  <si>
    <t>enstabretagne.base.logger.Logger$1@59cb10e0</t>
  </si>
  <si>
    <t>enstabretagne.base.logger.Logger$1@3123ba75</t>
  </si>
  <si>
    <t>enstabretagne.base.logger.Logger$1@7940b729</t>
  </si>
  <si>
    <t>enstabretagne.base.logger.Logger$1@514b247b</t>
  </si>
  <si>
    <t>enstabretagne.base.logger.Logger$1@10abd94f</t>
  </si>
  <si>
    <t>enstabretagne.base.logger.Logger$1@628f0936</t>
  </si>
  <si>
    <t>enstabretagne.base.logger.Logger$1@6e5fba90</t>
  </si>
  <si>
    <t>enstabretagne.base.logger.Logger$1@4d745ac6</t>
  </si>
  <si>
    <t>enstabretagne.base.logger.Logger$1@4c25201</t>
  </si>
  <si>
    <t>enstabretagne.base.logger.Logger$1@526f8cb0</t>
  </si>
  <si>
    <t>enstabretagne.base.logger.Logger$1@6560f387</t>
  </si>
  <si>
    <t>enstabretagne.base.logger.Logger$1@5315210d</t>
  </si>
  <si>
    <t>enstabretagne.base.logger.Logger$1@5dc1597f</t>
  </si>
  <si>
    <t>enstabretagne.base.logger.Logger$1@7866a7a6</t>
  </si>
  <si>
    <t>enstabretagne.base.logger.Logger$1@3872867d</t>
  </si>
  <si>
    <t>enstabretagne.base.logger.Logger$1@62fbefad</t>
  </si>
  <si>
    <t>enstabretagne.base.logger.Logger$1@156f0281</t>
  </si>
  <si>
    <t>enstabretagne.base.logger.Logger$1@5b16e486</t>
  </si>
  <si>
    <t>enstabretagne.base.logger.Logger$1@62ec4146</t>
  </si>
  <si>
    <t>enstabretagne.base.logger.Logger$1@b0c4905</t>
  </si>
  <si>
    <t>enstabretagne.base.logger.Logger$1@5feb8e9a</t>
  </si>
  <si>
    <t>enstabretagne.base.logger.Logger$1@1784a296</t>
  </si>
  <si>
    <t>enstabretagne.base.logger.Logger$1@7d1cfe97</t>
  </si>
  <si>
    <t>enstabretagne.base.logger.Logger$1@1822a61b</t>
  </si>
  <si>
    <t>enstabretagne.base.logger.Logger$1@3e7ddb7e</t>
  </si>
  <si>
    <t>enstabretagne.base.logger.Logger$1@6b35b0f4</t>
  </si>
  <si>
    <t>enstabretagne.base.logger.Logger$1@2fd05b15</t>
  </si>
  <si>
    <t>enstabretagne.base.logger.Logger$1@5bbc033f</t>
  </si>
  <si>
    <t>enstabretagne.base.logger.Logger$1@2f11d889</t>
  </si>
  <si>
    <t>enstabretagne.base.logger.Logger$1@5ca10d0e</t>
  </si>
  <si>
    <t>enstabretagne.base.logger.Logger$1@159408a7</t>
  </si>
  <si>
    <t>enstabretagne.base.logger.Logger$1@27bc2650</t>
  </si>
  <si>
    <t>enstabretagne.base.logger.Logger$1@36f438f1</t>
  </si>
  <si>
    <t>enstabretagne.base.logger.Logger$1@d43f205</t>
  </si>
  <si>
    <t>enstabretagne.base.logger.Logger$1@3efd3302</t>
  </si>
  <si>
    <t>enstabretagne.base.logger.Logger$1@5e94947e</t>
  </si>
  <si>
    <t>enstabretagne.base.logger.Logger$1@1bc1aa9e</t>
  </si>
  <si>
    <t>enstabretagne.base.logger.Logger$1@586b78d7</t>
  </si>
  <si>
    <t>enstabretagne.base.logger.Logger$1@48b01607</t>
  </si>
  <si>
    <t>enstabretagne.base.logger.Logger$1@7c0b792e</t>
  </si>
  <si>
    <t>enstabretagne.base.logger.Logger$1@136a4800</t>
  </si>
  <si>
    <t>enstabretagne.base.logger.Logger$1@3333245e</t>
  </si>
  <si>
    <t>enstabretagne.base.logger.Logger$1@551725e4</t>
  </si>
  <si>
    <t>enstabretagne.base.logger.Logger$1@46c19350</t>
  </si>
  <si>
    <t>enstabretagne.base.logger.Logger$1@6eeeb9da</t>
  </si>
  <si>
    <t>enstabretagne.base.logger.Logger$1@7f3a92fd</t>
  </si>
  <si>
    <t>enstabretagne.base.logger.Logger$1@504274c1</t>
  </si>
  <si>
    <t>enstabretagne.base.logger.Logger$1@629fe84</t>
  </si>
  <si>
    <t>enstabretagne.base.logger.Logger$1@46573cfe</t>
  </si>
  <si>
    <t>enstabretagne.base.logger.Logger$1@6bbb3280</t>
  </si>
  <si>
    <t>enstabretagne.base.logger.Logger$1@20d92f1e</t>
  </si>
  <si>
    <t>enstabretagne.base.logger.Logger$1@68cc6319</t>
  </si>
  <si>
    <t>enstabretagne.base.logger.Logger$1@544733a4</t>
  </si>
  <si>
    <t>enstabretagne.base.logger.Logger$1@59700156</t>
  </si>
  <si>
    <t>enstabretagne.base.logger.Logger$1@7359f3ac</t>
  </si>
  <si>
    <t>enstabretagne.base.logger.Logger$1@3d9cba2</t>
  </si>
  <si>
    <t>enstabretagne.base.logger.Logger$1@506e382b</t>
  </si>
  <si>
    <t>enstabretagne.base.logger.Logger$1@170f0fd6</t>
  </si>
  <si>
    <t>enstabretagne.base.logger.Logger$1@695c8b32</t>
  </si>
  <si>
    <t>enstabretagne.base.logger.Logger$1@6eb332d1</t>
  </si>
  <si>
    <t>enstabretagne.base.logger.Logger$1@3958db82</t>
  </si>
  <si>
    <t>enstabretagne.base.logger.Logger$1@202d1424</t>
  </si>
  <si>
    <t>enstabretagne.base.logger.Logger$1@6dadcf58</t>
  </si>
  <si>
    <t>enstabretagne.base.logger.Logger$1@eb09112</t>
  </si>
  <si>
    <t>enstabretagne.base.logger.Logger$1@2b06c388</t>
  </si>
  <si>
    <t>enstabretagne.base.logger.Logger$1@4629dde5</t>
  </si>
  <si>
    <t>enstabretagne.base.logger.Logger$1@63b2418e</t>
  </si>
  <si>
    <t>enstabretagne.base.logger.Logger$1@590f806a</t>
  </si>
  <si>
    <t>enstabretagne.base.logger.Logger$1@20505460</t>
  </si>
  <si>
    <t>enstabretagne.base.logger.Logger$1@2dc77962</t>
  </si>
  <si>
    <t>enstabretagne.base.logger.Logger$1@112b3298</t>
  </si>
  <si>
    <t>enstabretagne.base.logger.Logger$1@90c01ab</t>
  </si>
  <si>
    <t>enstabretagne.base.logger.Logger$1@2d568cff</t>
  </si>
  <si>
    <t>enstabretagne.base.logger.Logger$1@3d2ff73a</t>
  </si>
  <si>
    <t>enstabretagne.base.logger.Logger$1@643a73fa</t>
  </si>
  <si>
    <t>enstabretagne.base.logger.Logger$1@2686a801</t>
  </si>
  <si>
    <t>enstabretagne.base.logger.Logger$1@4f6a5cc9</t>
  </si>
  <si>
    <t>enstabretagne.base.logger.Logger$1@690e7b89</t>
  </si>
  <si>
    <t>enstabretagne.base.logger.Logger$1@33502cfe</t>
  </si>
  <si>
    <t>enstabretagne.base.logger.Logger$1@7a79d99c</t>
  </si>
  <si>
    <t>enstabretagne.base.logger.Logger$1@355b4c34</t>
  </si>
  <si>
    <t>enstabretagne.base.logger.Logger$1@7ca7bddd</t>
  </si>
  <si>
    <t>enstabretagne.base.logger.Logger$1@73633230</t>
  </si>
  <si>
    <t>enstabretagne.base.logger.Logger$1@13e6c544</t>
  </si>
  <si>
    <t>enstabretagne.base.logger.Logger$1@49482761</t>
  </si>
  <si>
    <t>enstabretagne.base.logger.Logger$1@744199bb</t>
  </si>
  <si>
    <t>enstabretagne.base.logger.Logger$1@2305aad0</t>
  </si>
  <si>
    <t>enstabretagne.base.logger.Logger$1@6f9999f6</t>
  </si>
  <si>
    <t>enstabretagne.base.logger.Logger$1@68ea1eb5</t>
  </si>
  <si>
    <t>enstabretagne.base.logger.Logger$1@d7c00de</t>
  </si>
  <si>
    <t>enstabretagne.base.logger.Logger$1@1c24639e</t>
  </si>
  <si>
    <t>enstabretagne.base.logger.Logger$1@22fe90df</t>
  </si>
  <si>
    <t>enstabretagne.base.logger.Logger$1@11267e87</t>
  </si>
  <si>
    <t>enstabretagne.base.logger.Logger$1@da5b46f</t>
  </si>
  <si>
    <t>enstabretagne.base.logger.Logger$1@2b6ff016</t>
  </si>
  <si>
    <t>enstabretagne.base.logger.Logger$1@7a491a60</t>
  </si>
  <si>
    <t>enstabretagne.base.logger.Logger$1@5c30decf</t>
  </si>
  <si>
    <t>enstabretagne.base.logger.Logger$1@356ab368</t>
  </si>
  <si>
    <t>enstabretagne.base.logger.Logger$1@c555e1e</t>
  </si>
  <si>
    <t>enstabretagne.base.logger.Logger$1@66df362c</t>
  </si>
  <si>
    <t>enstabretagne.base.logger.Logger$1@3458be63</t>
  </si>
  <si>
    <t>enstabretagne.base.logger.Logger$1@5cb32140</t>
  </si>
  <si>
    <t>enstabretagne.base.logger.Logger$1@574413bd</t>
  </si>
  <si>
    <t>enstabretagne.base.logger.Logger$1@556e4588</t>
  </si>
  <si>
    <t>enstabretagne.base.logger.Logger$1@1d0fc0bc</t>
  </si>
  <si>
    <t>enstabretagne.base.logger.Logger$1@7da9b32c</t>
  </si>
  <si>
    <t>enstabretagne.base.logger.Logger$1@7ca8f5d7</t>
  </si>
  <si>
    <t>enstabretagne.base.logger.Logger$1@1690929</t>
  </si>
  <si>
    <t>enstabretagne.base.logger.Logger$1@fef2768</t>
  </si>
  <si>
    <t>enstabretagne.base.logger.Logger$1@436d2bb9</t>
  </si>
  <si>
    <t>enstabretagne.base.logger.Logger$1@a70daf4</t>
  </si>
  <si>
    <t>enstabretagne.base.logger.Logger$1@2cdb53d6</t>
  </si>
  <si>
    <t>enstabretagne.base.logger.Logger$1@397bd46b</t>
  </si>
  <si>
    <t>enstabretagne.base.logger.Logger$1@54f62ac6</t>
  </si>
  <si>
    <t>enstabretagne.base.logger.Logger$1@40ef1934</t>
  </si>
  <si>
    <t>enstabretagne.base.logger.Logger$1@85eba52</t>
  </si>
  <si>
    <t>enstabretagne.base.logger.Logger$1@63fde7ca</t>
  </si>
  <si>
    <t>F43</t>
  </si>
  <si>
    <t>enstabretagne.base.logger.Logger$1@4b41e4dd</t>
  </si>
  <si>
    <t>enstabretagne.base.logger.Logger$1@5b619d14</t>
  </si>
  <si>
    <t>enstabretagne.base.logger.Logger$1@28e8dde3</t>
  </si>
  <si>
    <t>enstabretagne.base.logger.Logger$1@301ec38b</t>
  </si>
  <si>
    <t>enstabretagne.base.logger.Logger$1@59f63e24</t>
  </si>
  <si>
    <t>enstabretagne.base.logger.Logger$1@7ca33c24</t>
  </si>
  <si>
    <t>enstabretagne.base.logger.Logger$1@67c2e933</t>
  </si>
  <si>
    <t>enstabretagne.base.logger.Logger$1@613a8ee1</t>
  </si>
  <si>
    <t>enstabretagne.base.logger.Logger$1@7103cb56</t>
  </si>
  <si>
    <t>enstabretagne.base.logger.Logger$1@2e8e8225</t>
  </si>
  <si>
    <t>enstabretagne.base.logger.Logger$1@72c28d64</t>
  </si>
  <si>
    <t>enstabretagne.base.logger.Logger$1@2c5529ab</t>
  </si>
  <si>
    <t>enstabretagne.base.logger.Logger$1@5f6722d3</t>
  </si>
  <si>
    <t>enstabretagne.base.logger.Logger$1@294e5088</t>
  </si>
  <si>
    <t>enstabretagne.base.logger.Logger$1@1d470d0</t>
  </si>
  <si>
    <t>enstabretagne.base.logger.Logger$1@48d5f34e</t>
  </si>
  <si>
    <t>enstabretagne.base.logger.Logger$1@2072acb2</t>
  </si>
  <si>
    <t>enstabretagne.base.logger.Logger$1@d3957fe</t>
  </si>
  <si>
    <t>enstabretagne.base.logger.Logger$1@25a6944c</t>
  </si>
  <si>
    <t>enstabretagne.base.logger.Logger$1@6b00f608</t>
  </si>
  <si>
    <t>enstabretagne.base.logger.Logger$1@3e821657</t>
  </si>
  <si>
    <t>enstabretagne.base.logger.Logger$1@19648c40</t>
  </si>
  <si>
    <t>enstabretagne.base.logger.Logger$1@ebb6851</t>
  </si>
  <si>
    <t>enstabretagne.base.logger.Logger$1@3a393455</t>
  </si>
  <si>
    <t>enstabretagne.base.logger.Logger$1@7cbc3762</t>
  </si>
  <si>
    <t>enstabretagne.base.logger.Logger$1@4b2a01d4</t>
  </si>
  <si>
    <t>enstabretagne.base.logger.Logger$1@78f5c518</t>
  </si>
  <si>
    <t>enstabretagne.base.logger.Logger$1@34f7234e</t>
  </si>
  <si>
    <t>enstabretagne.base.logger.Logger$1@23bff419</t>
  </si>
  <si>
    <t>enstabretagne.base.logger.Logger$1@44040454</t>
  </si>
  <si>
    <t>enstabretagne.base.logger.Logger$1@68ead359</t>
  </si>
  <si>
    <t>enstabretagne.base.logger.Logger$1@180da663</t>
  </si>
  <si>
    <t>enstabretagne.base.logger.Logger$1@340da44c</t>
  </si>
  <si>
    <t>enstabretagne.base.logger.Logger$1@37052337</t>
  </si>
  <si>
    <t>enstabretagne.base.logger.Logger$1@37efd131</t>
  </si>
  <si>
    <t>enstabretagne.base.logger.Logger$1@7e5d9a50</t>
  </si>
  <si>
    <t>enstabretagne.base.logger.Logger$1@1253e7cb</t>
  </si>
  <si>
    <t>enstabretagne.base.logger.Logger$1@61c9c3fd</t>
  </si>
  <si>
    <t>enstabretagne.base.logger.Logger$1@302a07d</t>
  </si>
  <si>
    <t>enstabretagne.base.logger.Logger$1@8c11eee</t>
  </si>
  <si>
    <t>enstabretagne.base.logger.Logger$1@681a8b4e</t>
  </si>
  <si>
    <t>enstabretagne.base.logger.Logger$1@5c08c46a</t>
  </si>
  <si>
    <t>enstabretagne.base.logger.Logger$1@708400f6</t>
  </si>
  <si>
    <t>enstabretagne.base.logger.Logger$1@3668d4</t>
  </si>
  <si>
    <t>enstabretagne.base.logger.Logger$1@6f2cfcc2</t>
  </si>
  <si>
    <t>enstabretagne.base.logger.Logger$1@333dd51e</t>
  </si>
  <si>
    <t>enstabretagne.base.logger.Logger$1@710b18a6</t>
  </si>
  <si>
    <t>enstabretagne.base.logger.Logger$1@25e2ab5a</t>
  </si>
  <si>
    <t>enstabretagne.base.logger.Logger$1@73173f63</t>
  </si>
  <si>
    <t>enstabretagne.base.logger.Logger$1@655ef322</t>
  </si>
  <si>
    <t>enstabretagne.base.logger.Logger$1@3401a114</t>
  </si>
  <si>
    <t>enstabretagne.base.logger.Logger$1@4233e892</t>
  </si>
  <si>
    <t>enstabretagne.base.logger.Logger$1@3ecd267f</t>
  </si>
  <si>
    <t>enstabretagne.base.logger.Logger$1@319bc845</t>
  </si>
  <si>
    <t>enstabretagne.base.logger.Logger$1@3bd418e4</t>
  </si>
  <si>
    <t>enstabretagne.base.logger.Logger$1@3569fc08</t>
  </si>
  <si>
    <t>enstabretagne.base.logger.Logger$1@256f8274</t>
  </si>
  <si>
    <t>enstabretagne.base.logger.Logger$1@2f05be7f</t>
  </si>
  <si>
    <t>enstabretagne.base.logger.Logger$1@2a3c96e3</t>
  </si>
  <si>
    <t>enstabretagne.base.logger.Logger$1@5b444398</t>
  </si>
  <si>
    <t>enstabretagne.base.logger.Logger$1@792bbc74</t>
  </si>
  <si>
    <t>enstabretagne.base.logger.Logger$1@129b4fe2</t>
  </si>
  <si>
    <t>enstabretagne.base.logger.Logger$1@72cf2de5</t>
  </si>
  <si>
    <t>enstabretagne.base.logger.Logger$1@5f031ebd</t>
  </si>
  <si>
    <t>enstabretagne.base.logger.Logger$1@45c8d09f</t>
  </si>
  <si>
    <t>enstabretagne.base.logger.Logger$1@14b030a0</t>
  </si>
  <si>
    <t>enstabretagne.base.logger.Logger$1@422c3c7a</t>
  </si>
  <si>
    <t>enstabretagne.base.logger.Logger$1@d8305c2</t>
  </si>
  <si>
    <t>enstabretagne.base.logger.Logger$1@75d0911a</t>
  </si>
  <si>
    <t>enstabretagne.base.logger.Logger$1@726e5805</t>
  </si>
  <si>
    <t>enstabretagne.base.logger.Logger$1@4b672daa</t>
  </si>
  <si>
    <t>enstabretagne.base.logger.Logger$1@e077866</t>
  </si>
  <si>
    <t>enstabretagne.base.logger.Logger$1@7c2b6087</t>
  </si>
  <si>
    <t>enstabretagne.base.logger.Logger$1@3b77a04f</t>
  </si>
  <si>
    <t>enstabretagne.base.logger.Logger$1@5974109</t>
  </si>
  <si>
    <t>enstabretagne.base.logger.Logger$1@1ef3efa8</t>
  </si>
  <si>
    <t>enstabretagne.base.logger.Logger$1@7446d8d5</t>
  </si>
  <si>
    <t>enstabretagne.base.logger.Logger$1@4fbda97b</t>
  </si>
  <si>
    <t>enstabretagne.base.logger.Logger$1@12bcd0c0</t>
  </si>
  <si>
    <t>enstabretagne.base.logger.Logger$1@47db5fa5</t>
  </si>
  <si>
    <t>enstabretagne.base.logger.Logger$1@41813449</t>
  </si>
  <si>
    <t>enstabretagne.base.logger.Logger$1@58ebfd03</t>
  </si>
  <si>
    <t>enstabretagne.base.logger.Logger$1@1fdfafd2</t>
  </si>
  <si>
    <t>enstabretagne.base.logger.Logger$1@2fea7088</t>
  </si>
  <si>
    <t>enstabretagne.base.logger.Logger$1@51cd7ffc</t>
  </si>
  <si>
    <t>enstabretagne.base.logger.Logger$1@14c01636</t>
  </si>
  <si>
    <t>enstabretagne.base.logger.Logger$1@75ed9710</t>
  </si>
  <si>
    <t>enstabretagne.base.logger.Logger$1@435871cb</t>
  </si>
  <si>
    <t>enstabretagne.base.logger.Logger$1@79da1ec0</t>
  </si>
  <si>
    <t>enstabretagne.base.logger.Logger$1@62ea3440</t>
  </si>
  <si>
    <t>enstabretagne.base.logger.Logger$1@556d0826</t>
  </si>
  <si>
    <t>enstabretagne.base.logger.Logger$1@55b5f5d2</t>
  </si>
  <si>
    <t>enstabretagne.base.logger.Logger$1@41925502</t>
  </si>
  <si>
    <t>enstabretagne.base.logger.Logger$1@5316e95f</t>
  </si>
  <si>
    <t>enstabretagne.base.logger.Logger$1@1d8062d2</t>
  </si>
  <si>
    <t>enstabretagne.base.logger.Logger$1@3918c187</t>
  </si>
  <si>
    <t>enstabretagne.base.logger.Logger$1@64dafeed</t>
  </si>
  <si>
    <t>enstabretagne.base.logger.Logger$1@47605f2f</t>
  </si>
  <si>
    <t>enstabretagne.base.logger.Logger$1@1dd0e7c4</t>
  </si>
  <si>
    <t>enstabretagne.base.logger.Logger$1@3d484181</t>
  </si>
  <si>
    <t>enstabretagne.base.logger.Logger$1@5b11a194</t>
  </si>
  <si>
    <t>enstabretagne.base.logger.Logger$1@60f7cc1d</t>
  </si>
  <si>
    <t>enstabretagne.base.logger.Logger$1@4bff1903</t>
  </si>
  <si>
    <t>enstabretagne.base.logger.Logger$1@636e8cc</t>
  </si>
  <si>
    <t>enstabretagne.base.logger.Logger$1@14f5da2c</t>
  </si>
  <si>
    <t>enstabretagne.base.logger.Logger$1@652a7737</t>
  </si>
  <si>
    <t>enstabretagne.base.logger.Logger$1@2bef51f2</t>
  </si>
  <si>
    <t>enstabretagne.base.logger.Logger$1@4f2c9ba6</t>
  </si>
  <si>
    <t>enstabretagne.base.logger.Logger$1@53f48368</t>
  </si>
  <si>
    <t>enstabretagne.base.logger.Logger$1@f0e995e</t>
  </si>
  <si>
    <t>enstabretagne.base.logger.Logger$1@3c435123</t>
  </si>
  <si>
    <t>enstabretagne.base.logger.Logger$1@3a62c01e</t>
  </si>
  <si>
    <t>enstabretagne.base.logger.Logger$1@5ce33a58</t>
  </si>
  <si>
    <t>enstabretagne.base.logger.Logger$1@1623134f</t>
  </si>
  <si>
    <t>enstabretagne.base.logger.Logger$1@485a3466</t>
  </si>
  <si>
    <t>enstabretagne.base.logger.Logger$1@5b04476e</t>
  </si>
  <si>
    <t>enstabretagne.base.logger.Logger$1@76f7d241</t>
  </si>
  <si>
    <t>enstabretagne.base.logger.Logger$1@3f363cf5</t>
  </si>
  <si>
    <t>enstabretagne.base.logger.Logger$1@44828f6b</t>
  </si>
  <si>
    <t>enstabretagne.base.logger.Logger$1@553f1d75</t>
  </si>
  <si>
    <t>enstabretagne.base.logger.Logger$1@3e34ace1</t>
  </si>
  <si>
    <t>enstabretagne.base.logger.Logger$1@4f071df8</t>
  </si>
  <si>
    <t>enstabretagne.base.logger.Logger$1@62435e70</t>
  </si>
  <si>
    <t>enstabretagne.base.logger.Logger$1@40e10ff8</t>
  </si>
  <si>
    <t>enstabretagne.base.logger.Logger$1@2611b9a3</t>
  </si>
  <si>
    <t>enstabretagne.base.logger.Logger$1@52500920</t>
  </si>
  <si>
    <t>enstabretagne.base.logger.Logger$1@2a65bb85</t>
  </si>
  <si>
    <t>enstabretagne.base.logger.Logger$1@4f936da8</t>
  </si>
  <si>
    <t>enstabretagne.base.logger.Logger$1@452ba1db</t>
  </si>
  <si>
    <t>enstabretagne.base.logger.Logger$1@76a36b71</t>
  </si>
  <si>
    <t>enstabretagne.base.logger.Logger$1@70dd7e15</t>
  </si>
  <si>
    <t>enstabretagne.base.logger.Logger$1@35beb15e</t>
  </si>
  <si>
    <t>enstabretagne.base.logger.Logger$1@9635fa</t>
  </si>
  <si>
    <t>enstabretagne.base.logger.Logger$1@63c5efee</t>
  </si>
  <si>
    <t>enstabretagne.base.logger.Logger$1@1c98290c</t>
  </si>
  <si>
    <t>enstabretagne.base.logger.Logger$1@2ce86164</t>
  </si>
  <si>
    <t>enstabretagne.base.logger.Logger$1@51df223b</t>
  </si>
  <si>
    <t>enstabretagne.base.logger.Logger$1@6a62689d</t>
  </si>
  <si>
    <t>enstabretagne.base.logger.Logger$1@60fa3495</t>
  </si>
  <si>
    <t>enstabretagne.base.logger.Logger$1@79e18e38</t>
  </si>
  <si>
    <t>enstabretagne.base.logger.Logger$1@533b266e</t>
  </si>
  <si>
    <t>enstabretagne.base.logger.Logger$1@89ff02e</t>
  </si>
  <si>
    <t>enstabretagne.base.logger.Logger$1@62679465</t>
  </si>
  <si>
    <t>enstabretagne.base.logger.Logger$1@1d71006f</t>
  </si>
  <si>
    <t>enstabretagne.base.logger.Logger$1@5f2606b</t>
  </si>
  <si>
    <t>enstabretagne.base.logger.Logger$1@33352f32</t>
  </si>
  <si>
    <t>enstabretagne.base.logger.Logger$1@1e044120</t>
  </si>
  <si>
    <t>enstabretagne.base.logger.Logger$1@3624da92</t>
  </si>
  <si>
    <t>enstabretagne.base.logger.Logger$1@1255b1d1</t>
  </si>
  <si>
    <t>enstabretagne.base.logger.Logger$1@7c22d4f</t>
  </si>
  <si>
    <t>enstabretagne.base.logger.Logger$1@495083a0</t>
  </si>
  <si>
    <t>enstabretagne.base.logger.Logger$1@28a0fd6c</t>
  </si>
  <si>
    <t>enstabretagne.base.logger.Logger$1@6c345c5f</t>
  </si>
  <si>
    <t>enstabretagne.base.logger.Logger$1@65e61854</t>
  </si>
  <si>
    <t>enstabretagne.base.logger.Logger$1@37f21974</t>
  </si>
  <si>
    <t>enstabretagne.base.logger.Logger$1@5d5d9e5</t>
  </si>
  <si>
    <t>enstabretagne.base.logger.Logger$1@4ef27d66</t>
  </si>
  <si>
    <t>enstabretagne.base.logger.Logger$1@5ab14cb9</t>
  </si>
  <si>
    <t>enstabretagne.base.logger.Logger$1@439a8f59</t>
  </si>
  <si>
    <t>enstabretagne.base.logger.Logger$1@31024624</t>
  </si>
  <si>
    <t>enstabretagne.base.logger.Logger$1@32cb636e</t>
  </si>
  <si>
    <t>enstabretagne.base.logger.Logger$1@6a1d204a</t>
  </si>
  <si>
    <t>enstabretagne.base.logger.Logger$1@6c6357f9</t>
  </si>
  <si>
    <t>enstabretagne.base.logger.Logger$1@6d8792db</t>
  </si>
  <si>
    <t>enstabretagne.base.logger.Logger$1@493dfb8e</t>
  </si>
  <si>
    <t>enstabretagne.base.logger.Logger$1@ce5a68e</t>
  </si>
  <si>
    <t>enstabretagne.base.logger.Logger$1@2f162cc0</t>
  </si>
  <si>
    <t>enstabretagne.base.logger.Logger$1@403132fc</t>
  </si>
  <si>
    <t>enstabretagne.base.logger.Logger$1@2cab9998</t>
  </si>
  <si>
    <t>enstabretagne.base.logger.Logger$1@669513d8</t>
  </si>
  <si>
    <t>enstabretagne.base.logger.Logger$1@4a8a60bc</t>
  </si>
  <si>
    <t>enstabretagne.base.logger.Logger$1@7859e786</t>
  </si>
  <si>
    <t>enstabretagne.base.logger.Logger$1@3c9168dc</t>
  </si>
  <si>
    <t>enstabretagne.base.logger.Logger$1@32232e55</t>
  </si>
  <si>
    <t>enstabretagne.base.logger.Logger$1@37ebc9d8</t>
  </si>
  <si>
    <t>enstabretagne.base.logger.Logger$1@7bf9b098</t>
  </si>
  <si>
    <t>enstabretagne.base.logger.Logger$1@290b1b2e</t>
  </si>
  <si>
    <t>enstabretagne.base.logger.Logger$1@33617539</t>
  </si>
  <si>
    <t>enstabretagne.base.logger.Logger$1@5db4c359</t>
  </si>
  <si>
    <t>enstabretagne.base.logger.Logger$1@18e7143f</t>
  </si>
  <si>
    <t>enstabretagne.base.logger.Logger$1@192f2f27</t>
  </si>
  <si>
    <t>enstabretagne.base.logger.Logger$1@ec0c838</t>
  </si>
  <si>
    <t>enstabretagne.base.logger.Logger$1@55f3c410</t>
  </si>
  <si>
    <t>enstabretagne.base.logger.Logger$1@770d4269</t>
  </si>
  <si>
    <t>enstabretagne.base.logger.Logger$1@6bab2585</t>
  </si>
  <si>
    <t>enstabretagne.base.logger.Logger$1@644c78d4</t>
  </si>
  <si>
    <t>enstabretagne.base.logger.Logger$1@62923ee6</t>
  </si>
  <si>
    <t>enstabretagne.base.logger.Logger$1@f19c9d2</t>
  </si>
  <si>
    <t>enstabretagne.base.logger.Logger$1@4a067c25</t>
  </si>
  <si>
    <t>enstabretagne.base.logger.Logger$1@791cbf87</t>
  </si>
  <si>
    <t>enstabretagne.base.logger.Logger$1@754777cd</t>
  </si>
  <si>
    <t>enstabretagne.base.logger.Logger$1@372ea2bc</t>
  </si>
  <si>
    <t>enstabretagne.base.logger.Logger$1@cdc3aae</t>
  </si>
  <si>
    <t>enstabretagne.base.logger.Logger$1@66ea1466</t>
  </si>
  <si>
    <t>enstabretagne.base.logger.Logger$1@142eef62</t>
  </si>
  <si>
    <t>enstabretagne.base.logger.Logger$1@1b58ff9e</t>
  </si>
  <si>
    <t>enstabretagne.base.logger.Logger$1@56b78e55</t>
  </si>
  <si>
    <t>enstabretagne.base.logger.Logger$1@411341bd</t>
  </si>
  <si>
    <t>enstabretagne.base.logger.Logger$1@5400db36</t>
  </si>
  <si>
    <t>enstabretagne.base.logger.Logger$1@5aa0dbf4</t>
  </si>
  <si>
    <t>enstabretagne.base.logger.Logger$1@2c5d601e</t>
  </si>
  <si>
    <t>enstabretagne.base.logger.Logger$1@4b4dd216</t>
  </si>
  <si>
    <t>enstabretagne.base.logger.Logger$1@35293c05</t>
  </si>
  <si>
    <t>enstabretagne.base.logger.Logger$1@2db2dd9d</t>
  </si>
  <si>
    <t>enstabretagne.base.logger.Logger$1@4d411036</t>
  </si>
  <si>
    <t>enstabretagne.base.logger.Logger$1@13006998</t>
  </si>
  <si>
    <t>enstabretagne.base.logger.Logger$1@10027fc9</t>
  </si>
  <si>
    <t>enstabretagne.base.logger.Logger$1@c00fff0</t>
  </si>
  <si>
    <t>enstabretagne.base.logger.Logger$1@51768776</t>
  </si>
  <si>
    <t>enstabretagne.base.logger.Logger$1@b93aad</t>
  </si>
  <si>
    <t>enstabretagne.base.logger.Logger$1@2f3c6ac4</t>
  </si>
  <si>
    <t>enstabretagne.base.logger.Logger$1@62f87c44</t>
  </si>
  <si>
    <t>enstabretagne.base.logger.Logger$1@525d79f0</t>
  </si>
  <si>
    <t>enstabretagne.base.logger.Logger$1@2ca65ce4</t>
  </si>
  <si>
    <t>enstabretagne.base.logger.Logger$1@35038141</t>
  </si>
  <si>
    <t>enstabretagne.base.logger.Logger$1@672f11c2</t>
  </si>
  <si>
    <t>enstabretagne.base.logger.Logger$1@50305a</t>
  </si>
  <si>
    <t>enstabretagne.base.logger.Logger$1@6d511b5f</t>
  </si>
  <si>
    <t>enstabretagne.base.logger.Logger$1@24be2d9c</t>
  </si>
  <si>
    <t>enstabretagne.base.logger.Logger$1@aec50a1</t>
  </si>
  <si>
    <t>enstabretagne.base.logger.Logger$1@7a0e1b5e</t>
  </si>
  <si>
    <t>enstabretagne.base.logger.Logger$1@173b9122</t>
  </si>
  <si>
    <t>enstabretagne.base.logger.Logger$1@3b1bb3ab</t>
  </si>
  <si>
    <t>enstabretagne.base.logger.Logger$1@40bffbca</t>
  </si>
  <si>
    <t>enstabretagne.base.logger.Logger$1@42a9a63e</t>
  </si>
  <si>
    <t>enstabretagne.base.logger.Logger$1@5d8445d7</t>
  </si>
  <si>
    <t>enstabretagne.base.logger.Logger$1@384fc774</t>
  </si>
  <si>
    <t>enstabretagne.base.logger.Logger$1@71e9a896</t>
  </si>
  <si>
    <t>enstabretagne.base.logger.Logger$1@43c67247</t>
  </si>
  <si>
    <t>enstabretagne.base.logger.Logger$1@14bb2297</t>
  </si>
  <si>
    <t>enstabretagne.base.logger.Logger$1@57f791c6</t>
  </si>
  <si>
    <t>enstabretagne.base.logger.Logger$1@6c4f9535</t>
  </si>
  <si>
    <t>enstabretagne.base.logger.Logger$1@30c31dd7</t>
  </si>
  <si>
    <t>enstabretagne.base.logger.Logger$1@596df867</t>
  </si>
  <si>
    <t>enstabretagne.base.logger.Logger$1@241a53ef</t>
  </si>
  <si>
    <t>enstabretagne.base.logger.Logger$1@615f972</t>
  </si>
  <si>
    <t>enstabretagne.base.logger.Logger$1@66238be2</t>
  </si>
  <si>
    <t>enstabretagne.base.logger.Logger$1@200606de</t>
  </si>
  <si>
    <t>enstabretagne.base.logger.Logger$1@2ef8a8c3</t>
  </si>
  <si>
    <t>enstabretagne.base.logger.Logger$1@63fd4873</t>
  </si>
  <si>
    <t>enstabretagne.base.logger.Logger$1@7957dc72</t>
  </si>
  <si>
    <t>enstabretagne.base.logger.Logger$1@600b0b7</t>
  </si>
  <si>
    <t>enstabretagne.base.logger.Logger$1@473b3b7a</t>
  </si>
  <si>
    <t>enstabretagne.base.logger.Logger$1@402f80f5</t>
  </si>
  <si>
    <t>enstabretagne.base.logger.Logger$1@7dac3fd8</t>
  </si>
  <si>
    <t>enstabretagne.base.logger.Logger$1@2102a4d5</t>
  </si>
  <si>
    <t>enstabretagne.base.logger.Logger$1@3d4d3fe7</t>
  </si>
  <si>
    <t>enstabretagne.base.logger.Logger$1@51684e4a</t>
  </si>
  <si>
    <t>enstabretagne.base.logger.Logger$1@d816dde</t>
  </si>
  <si>
    <t>enstabretagne.base.logger.Logger$1@372b0d86</t>
  </si>
  <si>
    <t>enstabretagne.base.logger.Logger$1@c41709a</t>
  </si>
  <si>
    <t>enstabretagne.base.logger.Logger$1@54ec8cc9</t>
  </si>
  <si>
    <t>enstabretagne.base.logger.Logger$1@ec2bf82</t>
  </si>
  <si>
    <t>enstabretagne.base.logger.Logger$1@669253b7</t>
  </si>
  <si>
    <t>enstabretagne.base.logger.Logger$1@49a64d82</t>
  </si>
  <si>
    <t>enstabretagne.base.logger.Logger$1@52d10fb8</t>
  </si>
  <si>
    <t>enstabretagne.base.logger.Logger$1@6b5f8707</t>
  </si>
  <si>
    <t>enstabretagne.base.logger.Logger$1@5a12c728</t>
  </si>
  <si>
    <t>enstabretagne.base.logger.Logger$1@71652c98</t>
  </si>
  <si>
    <t>enstabretagne.base.logger.Logger$1@159e366</t>
  </si>
  <si>
    <t>enstabretagne.base.logger.Logger$1@704b2127</t>
  </si>
  <si>
    <t>enstabretagne.base.logger.Logger$1@5d332969</t>
  </si>
  <si>
    <t>enstabretagne.base.logger.Logger$1@2e27d72f</t>
  </si>
  <si>
    <t>enstabretagne.base.logger.Logger$1@3b718392</t>
  </si>
  <si>
    <t>enstabretagne.base.logger.Logger$1@7668d560</t>
  </si>
  <si>
    <t>enstabretagne.base.logger.Logger$1@126be319</t>
  </si>
  <si>
    <t>enstabretagne.base.logger.Logger$1@36b6964d</t>
  </si>
  <si>
    <t>enstabretagne.base.logger.Logger$1@282308c3</t>
  </si>
  <si>
    <t>enstabretagne.base.logger.Logger$1@1db0ec27</t>
  </si>
  <si>
    <t>enstabretagne.base.logger.Logger$1@1af05b03</t>
  </si>
  <si>
    <t>enstabretagne.base.logger.Logger$1@1ad777f</t>
  </si>
  <si>
    <t>enstabretagne.base.logger.Logger$1@5a6d5a8f</t>
  </si>
  <si>
    <t>enstabretagne.base.logger.Logger$1@315ba14a</t>
  </si>
  <si>
    <t>enstabretagne.base.logger.Logger$1@27f0ad19</t>
  </si>
  <si>
    <t>enstabretagne.base.logger.Logger$1@38d5b107</t>
  </si>
  <si>
    <t>enstabretagne.base.logger.Logger$1@450794b4</t>
  </si>
  <si>
    <t>enstabretagne.base.logger.Logger$1@30457e14</t>
  </si>
  <si>
    <t>enstabretagne.base.logger.Logger$1@632aa1a3</t>
  </si>
  <si>
    <t>enstabretagne.base.logger.Logger$1@3b582111</t>
  </si>
  <si>
    <t>enstabretagne.base.logger.Logger$1@1e8823d2</t>
  </si>
  <si>
    <t>enstabretagne.base.logger.Logger$1@76b0ae1b</t>
  </si>
  <si>
    <t>enstabretagne.base.logger.Logger$1@4c432866</t>
  </si>
  <si>
    <t>enstabretagne.base.logger.Logger$1@6105f8a3</t>
  </si>
  <si>
    <t>enstabretagne.base.logger.Logger$1@199e4c2b</t>
  </si>
  <si>
    <t>enstabretagne.base.logger.Logger$1@64d7b720</t>
  </si>
  <si>
    <t>enstabretagne.base.logger.Logger$1@5bb3d42d</t>
  </si>
  <si>
    <t>enstabretagne.base.logger.Logger$1@2c1dc8e</t>
  </si>
  <si>
    <t>enstabretagne.base.logger.Logger$1@4e7095ac</t>
  </si>
  <si>
    <t>enstabretagne.base.logger.Logger$1@74518890</t>
  </si>
  <si>
    <t>enstabretagne.base.logger.Logger$1@3773862a</t>
  </si>
  <si>
    <t>enstabretagne.base.logger.Logger$1@589b028e</t>
  </si>
  <si>
    <t>enstabretagne.base.logger.Logger$1@3b0f7d9d</t>
  </si>
  <si>
    <t>enstabretagne.base.logger.Logger$1@5c84624f</t>
  </si>
  <si>
    <t>enstabretagne.base.logger.Logger$1@232024b9</t>
  </si>
  <si>
    <t>enstabretagne.base.logger.Logger$1@2a415aa9</t>
  </si>
  <si>
    <t>enstabretagne.base.logger.Logger$1@71ea1fda</t>
  </si>
  <si>
    <t>enstabretagne.base.logger.Logger$1@5b43e173</t>
  </si>
  <si>
    <t>enstabretagne.base.logger.Logger$1@22fa55b2</t>
  </si>
  <si>
    <t>enstabretagne.base.logger.Logger$1@405325cf</t>
  </si>
  <si>
    <t>enstabretagne.base.logger.Logger$1@79c3f01f</t>
  </si>
  <si>
    <t>enstabretagne.base.logger.Logger$1@669d2b1b</t>
  </si>
  <si>
    <t>enstabretagne.base.logger.Logger$1@1ea9f009</t>
  </si>
  <si>
    <t>enstabretagne.base.logger.Logger$1@5ab9b447</t>
  </si>
  <si>
    <t>enstabretagne.base.logger.Logger$1@17f460bb</t>
  </si>
  <si>
    <t>enstabretagne.base.logger.Logger$1@7d2a6eac</t>
  </si>
  <si>
    <t>enstabretagne.base.logger.Logger$1@6aa648b9</t>
  </si>
  <si>
    <t>enstabretagne.base.logger.Logger$1@742d4e15</t>
  </si>
  <si>
    <t>enstabretagne.base.logger.Logger$1@50b1f030</t>
  </si>
  <si>
    <t>enstabretagne.base.logger.Logger$1@5fa05212</t>
  </si>
  <si>
    <t>enstabretagne.base.logger.Logger$1@7a9c84a5</t>
  </si>
  <si>
    <t>enstabretagne.base.logger.Logger$1@48d7ad8b</t>
  </si>
  <si>
    <t>enstabretagne.base.logger.Logger$1@26f1249d</t>
  </si>
  <si>
    <t>enstabretagne.base.logger.Logger$1@1b1637e1</t>
  </si>
  <si>
    <t>enstabretagne.base.logger.Logger$1@2ba45490</t>
  </si>
  <si>
    <t>enstabretagne.base.logger.Logger$1@894858</t>
  </si>
  <si>
    <t>enstabretagne.base.logger.Logger$1@737edcfa</t>
  </si>
  <si>
    <t>enstabretagne.base.logger.Logger$1@125c082e</t>
  </si>
  <si>
    <t>enstabretagne.base.logger.Logger$1@6df20ade</t>
  </si>
  <si>
    <t>enstabretagne.base.logger.Logger$1@32639b12</t>
  </si>
  <si>
    <t>enstabretagne.base.logger.Logger$1@3887cf88</t>
  </si>
  <si>
    <t>enstabretagne.base.logger.Logger$1@5652f555</t>
  </si>
  <si>
    <t>enstabretagne.base.logger.Logger$1@55120f99</t>
  </si>
  <si>
    <t>enstabretagne.base.logger.Logger$1@775594f2</t>
  </si>
  <si>
    <t>enstabretagne.base.logger.Logger$1@7b22ec89</t>
  </si>
  <si>
    <t>enstabretagne.base.logger.Logger$1@2228db21</t>
  </si>
  <si>
    <t>enstabretagne.base.logger.Logger$1@241a0c3a</t>
  </si>
  <si>
    <t>enstabretagne.base.logger.Logger$1@30e92cb9</t>
  </si>
  <si>
    <t>enstabretagne.base.logger.Logger$1@46baf579</t>
  </si>
  <si>
    <t>enstabretagne.base.logger.Logger$1@4f7c0be3</t>
  </si>
  <si>
    <t>enstabretagne.base.logger.Logger$1@1d2644e3</t>
  </si>
  <si>
    <t>enstabretagne.base.logger.Logger$1@602c4656</t>
  </si>
  <si>
    <t>enstabretagne.base.logger.Logger$1@63998bf4</t>
  </si>
  <si>
    <t>enstabretagne.base.logger.Logger$1@2e6ba49a</t>
  </si>
  <si>
    <t>enstabretagne.base.logger.Logger$1@4a60ee36</t>
  </si>
  <si>
    <t>enstabretagne.base.logger.Logger$1@127d7908</t>
  </si>
  <si>
    <t>enstabretagne.base.logger.Logger$1@2f4919b0</t>
  </si>
  <si>
    <t>enstabretagne.base.logger.Logger$1@701a32</t>
  </si>
  <si>
    <t>enstabretagne.base.logger.Logger$1@27ead29e</t>
  </si>
  <si>
    <t>enstabretagne.base.logger.Logger$1@40620d8e</t>
  </si>
  <si>
    <t>enstabretagne.base.logger.Logger$1@49b07ee3</t>
  </si>
  <si>
    <t>enstabretagne.base.logger.Logger$1@6e78fcf5</t>
  </si>
  <si>
    <t>enstabretagne.base.logger.Logger$1@3b8ee898</t>
  </si>
  <si>
    <t>enstabretagne.base.logger.Logger$1@1f86099a</t>
  </si>
  <si>
    <t>enstabretagne.base.logger.Logger$1@f2c488</t>
  </si>
  <si>
    <t>enstabretagne.base.logger.Logger$1@7bc9e6ab</t>
  </si>
  <si>
    <t>enstabretagne.base.logger.Logger$1@4248ed58</t>
  </si>
  <si>
    <t>enstabretagne.base.logger.Logger$1@4564e94b</t>
  </si>
  <si>
    <t>enstabretagne.base.logger.Logger$1@51745f40</t>
  </si>
  <si>
    <t>enstabretagne.base.logger.Logger$1@1a1ed4e5</t>
  </si>
  <si>
    <t>enstabretagne.base.logger.Logger$1@1c6e0a08</t>
  </si>
  <si>
    <t>enstabretagne.base.logger.Logger$1@1efdcd5</t>
  </si>
  <si>
    <t>enstabretagne.base.logger.Logger$1@7af1cd63</t>
  </si>
  <si>
    <t>enstabretagne.base.logger.Logger$1@3c2772d1</t>
  </si>
  <si>
    <t>enstabretagne.base.logger.Logger$1@433e536f</t>
  </si>
  <si>
    <t>enstabretagne.base.logger.Logger$1@988246e</t>
  </si>
  <si>
    <t>enstabretagne.base.logger.Logger$1@78c7f9b3</t>
  </si>
  <si>
    <t>enstabretagne.base.logger.Logger$1@1e6b9a95</t>
  </si>
  <si>
    <t>enstabretagne.base.logger.Logger$1@601cbd8c</t>
  </si>
  <si>
    <t>enstabretagne.base.logger.Logger$1@5a5c128</t>
  </si>
  <si>
    <t>enstabretagne.base.logger.Logger$1@757194dc</t>
  </si>
  <si>
    <t>enstabretagne.base.logger.Logger$1@14faa38c</t>
  </si>
  <si>
    <t>enstabretagne.base.logger.Logger$1@2fb5fe30</t>
  </si>
  <si>
    <t>enstabretagne.base.logger.Logger$1@2375b321</t>
  </si>
  <si>
    <t>enstabretagne.base.logger.Logger$1@5b6e8f77</t>
  </si>
  <si>
    <t>enstabretagne.base.logger.Logger$1@4f449e8f</t>
  </si>
  <si>
    <t>enstabretagne.base.logger.Logger$1@72ab05ed</t>
  </si>
  <si>
    <t>enstabretagne.base.logger.Logger$1@c3c4c1c</t>
  </si>
  <si>
    <t>enstabretagne.base.logger.Logger$1@49096b06</t>
  </si>
  <si>
    <t>enstabretagne.base.logger.Logger$1@23eee4b8</t>
  </si>
  <si>
    <t>enstabretagne.base.logger.Logger$1@5a9800f8</t>
  </si>
  <si>
    <t>enstabretagne.base.logger.Logger$1@40226788</t>
  </si>
  <si>
    <t>enstabretagne.base.logger.Logger$1@400d912a</t>
  </si>
  <si>
    <t>enstabretagne.base.logger.Logger$1@12477988</t>
  </si>
  <si>
    <t>enstabretagne.base.logger.Logger$1@73d69c0f</t>
  </si>
  <si>
    <t>enstabretagne.base.logger.Logger$1@1d01dfa5</t>
  </si>
  <si>
    <t>enstabretagne.base.logger.Logger$1@d400943</t>
  </si>
  <si>
    <t>enstabretagne.base.logger.Logger$1@781a9412</t>
  </si>
  <si>
    <t>enstabretagne.base.logger.Logger$1@389562d6</t>
  </si>
  <si>
    <t>enstabretagne.base.logger.Logger$1@3a60c416</t>
  </si>
  <si>
    <t>enstabretagne.base.logger.Logger$1@53667cbe</t>
  </si>
  <si>
    <t>enstabretagne.base.logger.Logger$1@464a4442</t>
  </si>
  <si>
    <t>enstabretagne.base.logger.Logger$1@779de014</t>
  </si>
  <si>
    <t>enstabretagne.base.logger.Logger$1@4642b71d</t>
  </si>
  <si>
    <t>enstabretagne.base.logger.Logger$1@796d3c9f</t>
  </si>
  <si>
    <t>enstabretagne.base.logger.Logger$1@5eccd3b9</t>
  </si>
  <si>
    <t>enstabretagne.base.logger.Logger$1@66908383</t>
  </si>
  <si>
    <t>enstabretagne.base.logger.Logger$1@2bc12da</t>
  </si>
  <si>
    <t>enstabretagne.base.logger.Logger$1@189b5fb1</t>
  </si>
  <si>
    <t>enstabretagne.base.logger.Logger$1@4d33940d</t>
  </si>
  <si>
    <t>enstabretagne.base.logger.Logger$1@37c5fc56</t>
  </si>
  <si>
    <t>enstabretagne.base.logger.Logger$1@703feacd</t>
  </si>
  <si>
    <t>enstabretagne.base.logger.Logger$1@512d4583</t>
  </si>
  <si>
    <t>enstabretagne.base.logger.Logger$1@2b97cc1f</t>
  </si>
  <si>
    <t>enstabretagne.base.logger.Logger$1@71178a52</t>
  </si>
  <si>
    <t>enstabretagne.base.logger.Logger$1@9a7a808</t>
  </si>
  <si>
    <t>enstabretagne.base.logger.Logger$1@2687f956</t>
  </si>
  <si>
    <t>enstabretagne.base.logger.Logger$1@29be7749</t>
  </si>
  <si>
    <t>enstabretagne.base.logger.Logger$1@78411116</t>
  </si>
  <si>
    <t>enstabretagne.base.logger.Logger$1@245a060f</t>
  </si>
  <si>
    <t>enstabretagne.base.logger.Logger$1@2d6aca33</t>
  </si>
  <si>
    <t>enstabretagne.base.logger.Logger$1@29314cc9</t>
  </si>
  <si>
    <t>enstabretagne.base.logger.Logger$1@35f8a9d3</t>
  </si>
  <si>
    <t>enstabretagne.base.logger.Logger$1@6b1e7ad3</t>
  </si>
  <si>
    <t>enstabretagne.base.logger.Logger$1@1280851e</t>
  </si>
  <si>
    <t>enstabretagne.base.logger.Logger$1@56de6d6b</t>
  </si>
  <si>
    <t>enstabretagne.base.logger.Logger$1@1473b8c0</t>
  </si>
  <si>
    <t>enstabretagne.base.logger.Logger$1@551de37d</t>
  </si>
  <si>
    <t>enstabretagne.base.logger.Logger$1@6075b2d3</t>
  </si>
  <si>
    <t>enstabretagne.base.logger.Logger$1@997d532</t>
  </si>
  <si>
    <t>enstabretagne.base.logger.Logger$1@6a969fb8</t>
  </si>
  <si>
    <t>enstabretagne.base.logger.Logger$1@4bdc8b5d</t>
  </si>
  <si>
    <t>enstabretagne.base.logger.Logger$1@5f14a673</t>
  </si>
  <si>
    <t>enstabretagne.base.logger.Logger$1@5dc3fcb7</t>
  </si>
  <si>
    <t>enstabretagne.base.logger.Logger$1@76911385</t>
  </si>
  <si>
    <t>enstabretagne.base.logger.Logger$1@40ab8a8</t>
  </si>
  <si>
    <t>enstabretagne.base.logger.Logger$1@65cc8228</t>
  </si>
  <si>
    <t>enstabretagne.base.logger.Logger$1@21719a0</t>
  </si>
  <si>
    <t>enstabretagne.base.logger.Logger$1@37095ded</t>
  </si>
  <si>
    <t>enstabretagne.base.logger.Logger$1@7578e06a</t>
  </si>
  <si>
    <t>enstabretagne.base.logger.Logger$1@56da52a7</t>
  </si>
  <si>
    <t>enstabretagne.base.logger.Logger$1@4c0884e8</t>
  </si>
  <si>
    <t>enstabretagne.base.logger.Logger$1@34523d46</t>
  </si>
  <si>
    <t>enstabretagne.base.logger.Logger$1@5d235104</t>
  </si>
  <si>
    <t>enstabretagne.base.logger.Logger$1@c446b14</t>
  </si>
  <si>
    <t>enstabretagne.base.logger.Logger$1@4443ef6f</t>
  </si>
  <si>
    <t>enstabretagne.base.logger.Logger$1@51751e5f</t>
  </si>
  <si>
    <t>enstabretagne.base.logger.Logger$1@d1a10ac</t>
  </si>
  <si>
    <t>enstabretagne.base.logger.Logger$1@2cfbeac4</t>
  </si>
  <si>
    <t>enstabretagne.base.logger.Logger$1@a7f0ab6</t>
  </si>
  <si>
    <t>enstabretagne.base.logger.Logger$1@42c2f48c</t>
  </si>
  <si>
    <t>enstabretagne.base.logger.Logger$1@425d5d46</t>
  </si>
  <si>
    <t>enstabretagne.base.logger.Logger$1@4cbd03e7</t>
  </si>
  <si>
    <t>enstabretagne.base.logger.Logger$1@7a639ec5</t>
  </si>
  <si>
    <t>enstabretagne.base.logger.Logger$1@3013909b</t>
  </si>
  <si>
    <t>enstabretagne.base.logger.Logger$1@76954a33</t>
  </si>
  <si>
    <t>enstabretagne.base.logger.Logger$1@57fae983</t>
  </si>
  <si>
    <t>enstabretagne.base.logger.Logger$1@489543a6</t>
  </si>
  <si>
    <t>enstabretagne.base.logger.Logger$1@6de30571</t>
  </si>
  <si>
    <t>enstabretagne.base.logger.Logger$1@3c89bb12</t>
  </si>
  <si>
    <t>enstabretagne.base.logger.Logger$1@3df978b9</t>
  </si>
  <si>
    <t>enstabretagne.base.logger.Logger$1@8a62297</t>
  </si>
  <si>
    <t>enstabretagne.base.logger.Logger$1@1763992e</t>
  </si>
  <si>
    <t>enstabretagne.base.logger.Logger$1@2787de58</t>
  </si>
  <si>
    <t>enstabretagne.base.logger.Logger$1@1bc425e7</t>
  </si>
  <si>
    <t>enstabretagne.base.logger.Logger$1@322803db</t>
  </si>
  <si>
    <t>enstabretagne.base.logger.Logger$1@6ceb7b5e</t>
  </si>
  <si>
    <t>enstabretagne.base.logger.Logger$1@6b587673</t>
  </si>
  <si>
    <t>enstabretagne.base.logger.Logger$1@17d2ed1b</t>
  </si>
  <si>
    <t>enstabretagne.base.logger.Logger$1@1e6cc850</t>
  </si>
  <si>
    <t>enstabretagne.base.logger.Logger$1@7ec58feb</t>
  </si>
  <si>
    <t>enstabretagne.base.logger.Logger$1@7a344b65</t>
  </si>
  <si>
    <t>enstabretagne.base.logger.Logger$1@6b474074</t>
  </si>
  <si>
    <t>enstabretagne.base.logger.Logger$1@3b08f438</t>
  </si>
  <si>
    <t>enstabretagne.base.logger.Logger$1@54f66455</t>
  </si>
  <si>
    <t>enstabretagne.base.logger.Logger$1@4c03a37</t>
  </si>
  <si>
    <t>enstabretagne.base.logger.Logger$1@769d513</t>
  </si>
  <si>
    <t>enstabretagne.base.logger.Logger$1@588cd519</t>
  </si>
  <si>
    <t>enstabretagne.base.logger.Logger$1@6be25526</t>
  </si>
  <si>
    <t>enstabretagne.base.logger.Logger$1@cb0f763</t>
  </si>
  <si>
    <t>enstabretagne.base.logger.Logger$1@e4d2696</t>
  </si>
  <si>
    <t>enstabretagne.base.logger.Logger$1@15fb7a32</t>
  </si>
  <si>
    <t>enstabretagne.base.logger.Logger$1@1949309d</t>
  </si>
  <si>
    <t>enstabretagne.base.logger.Logger$1@61c76850</t>
  </si>
  <si>
    <t>enstabretagne.base.logger.Logger$1@2a22ad2b</t>
  </si>
  <si>
    <t>enstabretagne.base.logger.Logger$1@121c54fa</t>
  </si>
  <si>
    <t>enstabretagne.base.logger.Logger$1@5dbf5634</t>
  </si>
  <si>
    <t>enstabretagne.base.logger.Logger$1@47e4d9d0</t>
  </si>
  <si>
    <t>enstabretagne.base.logger.Logger$1@515ebef3</t>
  </si>
  <si>
    <t>enstabretagne.base.logger.Logger$1@5a6482a9</t>
  </si>
  <si>
    <t>enstabretagne.base.logger.Logger$1@12f8b1d8</t>
  </si>
  <si>
    <t>enstabretagne.base.logger.Logger$1@77b9d0c7</t>
  </si>
  <si>
    <t>enstabretagne.base.logger.Logger$1@749ab7b4</t>
  </si>
  <si>
    <t>enstabretagne.base.logger.Logger$1@b967222</t>
  </si>
  <si>
    <t>enstabretagne.base.logger.Logger$1@3e7dfd44</t>
  </si>
  <si>
    <t>enstabretagne.base.logger.Logger$1@28a6301f</t>
  </si>
  <si>
    <t>enstabretagne.base.logger.Logger$1@3d36dff4</t>
  </si>
  <si>
    <t>enstabretagne.base.logger.Logger$1@4567e53d</t>
  </si>
  <si>
    <t>enstabretagne.base.logger.Logger$1@5e268ce6</t>
  </si>
  <si>
    <t>enstabretagne.base.logger.Logger$1@6e91893</t>
  </si>
  <si>
    <t>enstabretagne.base.logger.Logger$1@562457e1</t>
  </si>
  <si>
    <t>enstabretagne.base.logger.Logger$1@2f7dcef2</t>
  </si>
  <si>
    <t>enstabretagne.base.logger.Logger$1@7cf162bc</t>
  </si>
  <si>
    <t>enstabretagne.base.logger.Logger$1@766a4535</t>
  </si>
  <si>
    <t>enstabretagne.base.logger.Logger$1@f202d6d</t>
  </si>
  <si>
    <t>enstabretagne.base.logger.Logger$1@630d1b2f</t>
  </si>
  <si>
    <t>enstabretagne.base.logger.Logger$1@7a2e0858</t>
  </si>
  <si>
    <t>enstabretagne.base.logger.Logger$1@1f38957</t>
  </si>
  <si>
    <t>enstabretagne.base.logger.Logger$1@2715644a</t>
  </si>
  <si>
    <t>enstabretagne.base.logger.Logger$1@6edcd0d8</t>
  </si>
  <si>
    <t>enstabretagne.base.logger.Logger$1@57ce634f</t>
  </si>
  <si>
    <t>enstabretagne.base.logger.Logger$1@35835fa</t>
  </si>
  <si>
    <t>enstabretagne.base.logger.Logger$1@64aad6db</t>
  </si>
  <si>
    <t>enstabretagne.base.logger.Logger$1@60d1b21f</t>
  </si>
  <si>
    <t>enstabretagne.base.logger.Logger$1@40368a46</t>
  </si>
  <si>
    <t>enstabretagne.base.logger.Logger$1@4ed38226</t>
  </si>
  <si>
    <t>enstabretagne.base.logger.Logger$1@35ff8fc9</t>
  </si>
  <si>
    <t>enstabretagne.base.logger.Logger$1@476a736d</t>
  </si>
  <si>
    <t>enstabretagne.base.logger.Logger$1@16c8b7bd</t>
  </si>
  <si>
    <t>enstabretagne.base.logger.Logger$1@65bcf7c2</t>
  </si>
  <si>
    <t>enstabretagne.base.logger.Logger$1@6e106680</t>
  </si>
  <si>
    <t>enstabretagne.base.logger.Logger$1@55ecbafe</t>
  </si>
  <si>
    <t>enstabretagne.base.logger.Logger$1@37c2eacb</t>
  </si>
  <si>
    <t>enstabretagne.base.logger.Logger$1@719843e5</t>
  </si>
  <si>
    <t>enstabretagne.base.logger.Logger$1@7ec25216</t>
  </si>
  <si>
    <t>enstabretagne.base.logger.Logger$1@4930539b</t>
  </si>
  <si>
    <t>enstabretagne.base.logger.Logger$1@3bb8aabc</t>
  </si>
  <si>
    <t>enstabretagne.base.logger.Logger$1@256a1825</t>
  </si>
  <si>
    <t>enstabretagne.base.logger.Logger$1@44cb460e</t>
  </si>
  <si>
    <t>enstabretagne.base.logger.Logger$1@2e3cdec2</t>
  </si>
  <si>
    <t>enstabretagne.base.logger.Logger$1@57d0fc89</t>
  </si>
  <si>
    <t>enstabretagne.base.logger.Logger$1@67c277a0</t>
  </si>
  <si>
    <t>enstabretagne.base.logger.Logger$1@59546cfe</t>
  </si>
  <si>
    <t>enstabretagne.base.logger.Logger$1@377008df</t>
  </si>
  <si>
    <t>enstabretagne.base.logger.Logger$1@22bb5646</t>
  </si>
  <si>
    <t>enstabretagne.base.logger.Logger$1@64bfd6fd</t>
  </si>
  <si>
    <t>enstabretagne.base.logger.Logger$1@3b36e000</t>
  </si>
  <si>
    <t>enstabretagne.base.logger.Logger$1@6972c30a</t>
  </si>
  <si>
    <t>enstabretagne.base.logger.Logger$1@1ab6718</t>
  </si>
  <si>
    <t>enstabretagne.base.logger.Logger$1@3f672204</t>
  </si>
  <si>
    <t>enstabretagne.base.logger.Logger$1@348d18a3</t>
  </si>
  <si>
    <t>enstabretagne.base.logger.Logger$1@2d000e80</t>
  </si>
  <si>
    <t>enstabretagne.base.logger.Logger$1@20e6c4dc</t>
  </si>
  <si>
    <t>enstabretagne.base.logger.Logger$1@4d2a1da3</t>
  </si>
  <si>
    <t>enstabretagne.base.logger.Logger$1@3f4b840d</t>
  </si>
  <si>
    <t>enstabretagne.base.logger.Logger$1@7f8633ae</t>
  </si>
  <si>
    <t>enstabretagne.base.logger.Logger$1@238acd0b</t>
  </si>
  <si>
    <t>enstabretagne.base.logger.Logger$1@2125ad3</t>
  </si>
  <si>
    <t>enstabretagne.base.logger.Logger$1@34e20e6b</t>
  </si>
  <si>
    <t>enstabretagne.base.logger.Logger$1@7a7d1b47</t>
  </si>
  <si>
    <t>enstabretagne.base.logger.Logger$1@4a8df3e2</t>
  </si>
  <si>
    <t>enstabretagne.base.logger.Logger$1@2f2d52ef</t>
  </si>
  <si>
    <t>enstabretagne.base.logger.Logger$1@25c53f74</t>
  </si>
  <si>
    <t>enstabretagne.base.logger.Logger$1@1f51431</t>
  </si>
  <si>
    <t>enstabretagne.base.logger.Logger$1@38eb2c50</t>
  </si>
  <si>
    <t>enstabretagne.base.logger.Logger$1@21422231</t>
  </si>
  <si>
    <t>enstabretagne.base.logger.Logger$1@7186333e</t>
  </si>
  <si>
    <t>enstabretagne.base.logger.Logger$1@7d0614f</t>
  </si>
  <si>
    <t>enstabretagne.base.logger.Logger$1@6f38a289</t>
  </si>
  <si>
    <t>enstabretagne.base.logger.Logger$1@3cec79d3</t>
  </si>
  <si>
    <t>enstabretagne.base.logger.Logger$1@4e31c3ec</t>
  </si>
  <si>
    <t>enstabretagne.base.logger.Logger$1@72e789cb</t>
  </si>
  <si>
    <t>enstabretagne.base.logger.Logger$1@77010a30</t>
  </si>
  <si>
    <t>enstabretagne.base.logger.Logger$1@12aa4996</t>
  </si>
  <si>
    <t>enstabretagne.base.logger.Logger$1@6c03fb16</t>
  </si>
  <si>
    <t>enstabretagne.base.logger.Logger$1@6de0f580</t>
  </si>
  <si>
    <t>enstabretagne.base.logger.Logger$1@1d61c6dc</t>
  </si>
  <si>
    <t>enstabretagne.base.logger.Logger$1@6f9ad11c</t>
  </si>
  <si>
    <t>enstabretagne.base.logger.Logger$1@5782d777</t>
  </si>
  <si>
    <t>enstabretagne.base.logger.Logger$1@b016b4e</t>
  </si>
  <si>
    <t>enstabretagne.base.logger.Logger$1@35dd9ed3</t>
  </si>
  <si>
    <t>enstabretagne.base.logger.Logger$1@363f0ba0</t>
  </si>
  <si>
    <t>enstabretagne.base.logger.Logger$1@6c8909c3</t>
  </si>
  <si>
    <t>enstabretagne.base.logger.Logger$1@359ff4d9</t>
  </si>
  <si>
    <t>enstabretagne.base.logger.Logger$1@f4cfd90</t>
  </si>
  <si>
    <t>enstabretagne.base.logger.Logger$1@3701e6e4</t>
  </si>
  <si>
    <t>enstabretagne.base.logger.Logger$1@4ba380c7</t>
  </si>
  <si>
    <t>enstabretagne.base.logger.Logger$1@7ea08277</t>
  </si>
  <si>
    <t>enstabretagne.base.logger.Logger$1@4ce14f05</t>
  </si>
  <si>
    <t>enstabretagne.base.logger.Logger$1@7c2312fa</t>
  </si>
  <si>
    <t>enstabretagne.base.logger.Logger$1@64a4dd8d</t>
  </si>
  <si>
    <t>enstabretagne.base.logger.Logger$1@22367b8</t>
  </si>
  <si>
    <t>enstabretagne.base.logger.Logger$1@1fcf9739</t>
  </si>
  <si>
    <t>enstabretagne.base.logger.Logger$1@62ce72ff</t>
  </si>
  <si>
    <t>enstabretagne.base.logger.Logger$1@3fd2322d</t>
  </si>
  <si>
    <t>enstabretagne.base.logger.Logger$1@69e49a81</t>
  </si>
  <si>
    <t>enstabretagne.base.logger.Logger$1@3ece1e79</t>
  </si>
  <si>
    <t>enstabretagne.base.logger.Logger$1@474fae39</t>
  </si>
  <si>
    <t>enstabretagne.base.logger.Logger$1@13f9ad9</t>
  </si>
  <si>
    <t>enstabretagne.base.logger.Logger$1@7048535f</t>
  </si>
  <si>
    <t>enstabretagne.base.logger.Logger$1@680d4a6a</t>
  </si>
  <si>
    <t>enstabretagne.base.logger.Logger$1@418c020b</t>
  </si>
  <si>
    <t>enstabretagne.base.logger.Logger$1@604b1e1d</t>
  </si>
  <si>
    <t>enstabretagne.base.logger.Logger$1@26a262d6</t>
  </si>
  <si>
    <t>enstabretagne.base.logger.Logger$1@442f92e6</t>
  </si>
  <si>
    <t>enstabretagne.base.logger.Logger$1@3ae2ed38</t>
  </si>
  <si>
    <t>enstabretagne.base.logger.Logger$1@2add4d24</t>
  </si>
  <si>
    <t>enstabretagne.base.logger.Logger$1@12b5454f</t>
  </si>
  <si>
    <t>enstabretagne.base.logger.Logger$1@1431267b</t>
  </si>
  <si>
    <t>enstabretagne.base.logger.Logger$1@c808207</t>
  </si>
  <si>
    <t>enstabretagne.base.logger.Logger$1@6a0cbc6f</t>
  </si>
  <si>
    <t>enstabretagne.base.logger.Logger$1@44841b43</t>
  </si>
  <si>
    <t>enstabretagne.base.logger.Logger$1@4ab550d5</t>
  </si>
  <si>
    <t>enstabretagne.base.logger.Logger$1@58e85c6f</t>
  </si>
  <si>
    <t>enstabretagne.base.logger.Logger$1@2264e43c</t>
  </si>
  <si>
    <t>enstabretagne.base.logger.Logger$1@5f18f9d2</t>
  </si>
  <si>
    <t>enstabretagne.base.logger.Logger$1@7c1c5936</t>
  </si>
  <si>
    <t>enstabretagne.base.logger.Logger$1@3ac8cf9b</t>
  </si>
  <si>
    <t>enstabretagne.base.logger.Logger$1@4b869331</t>
  </si>
  <si>
    <t>enstabretagne.base.logger.Logger$1@ce9b9a9</t>
  </si>
  <si>
    <t>enstabretagne.base.logger.Logger$1@4038cd3a</t>
  </si>
  <si>
    <t>enstabretagne.base.logger.Logger$1@506dcf55</t>
  </si>
  <si>
    <t>enstabretagne.base.logger.Logger$1@66ad7bf0</t>
  </si>
  <si>
    <t>enstabretagne.base.logger.Logger$1@138caeca</t>
  </si>
  <si>
    <t>enstabretagne.base.logger.Logger$1@9a6fbc0</t>
  </si>
  <si>
    <t>enstabretagne.base.logger.Logger$1@1de6932a</t>
  </si>
  <si>
    <t>enstabretagne.base.logger.Logger$1@1706a5c9</t>
  </si>
  <si>
    <t>enstabretagne.base.logger.Logger$1@6145b81e</t>
  </si>
  <si>
    <t>enstabretagne.base.logger.Logger$1@134c370e</t>
  </si>
  <si>
    <t>enstabretagne.base.logger.Logger$1@3effd4f3</t>
  </si>
  <si>
    <t>enstabretagne.base.logger.Logger$1@15f8701f</t>
  </si>
  <si>
    <t>enstabretagne.base.logger.Logger$1@11d4dbd6</t>
  </si>
  <si>
    <t>enstabretagne.base.logger.Logger$1@39e43310</t>
  </si>
  <si>
    <t>enstabretagne.base.logger.Logger$1@7aa9e414</t>
  </si>
  <si>
    <t>enstabretagne.base.logger.Logger$1@624a24f6</t>
  </si>
  <si>
    <t>enstabretagne.base.logger.Logger$1@338cc75f</t>
  </si>
  <si>
    <t>enstabretagne.base.logger.Logger$1@7c9bdee9</t>
  </si>
  <si>
    <t>enstabretagne.base.logger.Logger$1@2f98635e</t>
  </si>
  <si>
    <t>enstabretagne.base.logger.Logger$1@6b0615ae</t>
  </si>
  <si>
    <t>enstabretagne.base.logger.Logger$1@771cbb1a</t>
  </si>
  <si>
    <t>enstabretagne.base.logger.Logger$1@3bdb2c78</t>
  </si>
  <si>
    <t>enstabretagne.base.logger.Logger$1@1c758545</t>
  </si>
  <si>
    <t>enstabretagne.base.logger.Logger$1@73a19967</t>
  </si>
  <si>
    <t>enstabretagne.base.logger.Logger$1@6e1b9411</t>
  </si>
  <si>
    <t>enstabretagne.base.logger.Logger$1@5ec46cdd</t>
  </si>
  <si>
    <t>enstabretagne.base.logger.Logger$1@4016ccc1</t>
  </si>
  <si>
    <t>enstabretagne.base.logger.Logger$1@3ffb3598</t>
  </si>
  <si>
    <t>enstabretagne.base.logger.Logger$1@3b2f4a93</t>
  </si>
  <si>
    <t>enstabretagne.base.logger.Logger$1@7bebcd65</t>
  </si>
  <si>
    <t>enstabretagne.base.logger.Logger$1@b174a73</t>
  </si>
  <si>
    <t>enstabretagne.base.logger.Logger$1@1460c81d</t>
  </si>
  <si>
    <t>enstabretagne.base.logger.Logger$1@756b58a7</t>
  </si>
  <si>
    <t>enstabretagne.base.logger.Logger$1@d48673</t>
  </si>
  <si>
    <t>enstabretagne.base.logger.Logger$1@21c7208d</t>
  </si>
  <si>
    <t>enstabretagne.base.logger.Logger$1@61e7bf2f</t>
  </si>
  <si>
    <t>enstabretagne.base.logger.Logger$1@25e49cb2</t>
  </si>
  <si>
    <t>enstabretagne.base.logger.Logger$1@23382f76</t>
  </si>
  <si>
    <t>enstabretagne.base.logger.Logger$1@367d2816</t>
  </si>
  <si>
    <t>enstabretagne.base.logger.Logger$1@5a82ebf8</t>
  </si>
  <si>
    <t>enstabretagne.base.logger.Logger$1@379ce046</t>
  </si>
  <si>
    <t>enstabretagne.base.logger.Logger$1@3d8b319e</t>
  </si>
  <si>
    <t>enstabretagne.base.logger.Logger$1@77e7246b</t>
  </si>
  <si>
    <t>enstabretagne.base.logger.Logger$1@1f44ddab</t>
  </si>
  <si>
    <t>enstabretagne.base.logger.Logger$1@7eb6b6b6</t>
  </si>
  <si>
    <t>enstabretagne.base.logger.Logger$1@28e19366</t>
  </si>
  <si>
    <t>enstabretagne.base.logger.Logger$1@10ef5fa0</t>
  </si>
  <si>
    <t>enstabretagne.base.logger.Logger$1@10acd6</t>
  </si>
  <si>
    <t>enstabretagne.base.logger.Logger$1@b25b095</t>
  </si>
  <si>
    <t>enstabretagne.base.logger.Logger$1@59c33386</t>
  </si>
  <si>
    <t>enstabretagne.base.logger.Logger$1@6ffa56fa</t>
  </si>
  <si>
    <t>enstabretagne.base.logger.Logger$1@3fc05ea2</t>
  </si>
  <si>
    <t>enstabretagne.base.logger.Logger$1@1ff55ff</t>
  </si>
  <si>
    <t>enstabretagne.base.logger.Logger$1@5496c165</t>
  </si>
  <si>
    <t>enstabretagne.base.logger.Logger$1@2a03d65c</t>
  </si>
  <si>
    <t>enstabretagne.base.logger.Logger$1@588307f7</t>
  </si>
  <si>
    <t>enstabretagne.base.logger.Logger$1@459cfcca</t>
  </si>
  <si>
    <t>enstabretagne.base.logger.Logger$1@e322ec9</t>
  </si>
  <si>
    <t>enstabretagne.base.logger.Logger$1@2e5ee2c9</t>
  </si>
  <si>
    <t>enstabretagne.base.logger.Logger$1@4afd21c6</t>
  </si>
  <si>
    <t>enstabretagne.base.logger.Logger$1@1416a80a</t>
  </si>
  <si>
    <t>enstabretagne.base.logger.Logger$1@4d27d9d</t>
  </si>
  <si>
    <t>enstabretagne.base.logger.Logger$1@7f5eae0f</t>
  </si>
  <si>
    <t>enstabretagne.base.logger.Logger$1@255e5e2e</t>
  </si>
  <si>
    <t>enstabretagne.base.logger.Logger$1@b0e5507</t>
  </si>
  <si>
    <t>enstabretagne.base.logger.Logger$1@5eb2172</t>
  </si>
  <si>
    <t>enstabretagne.base.logger.Logger$1@43f0c2d1</t>
  </si>
  <si>
    <t>enstabretagne.base.logger.Logger$1@ca93621</t>
  </si>
  <si>
    <t>enstabretagne.base.logger.Logger$1@3f985a86</t>
  </si>
  <si>
    <t>enstabretagne.base.logger.Logger$1@4096aa05</t>
  </si>
  <si>
    <t>enstabretagne.base.logger.Logger$1@6c806c8b</t>
  </si>
  <si>
    <t>enstabretagne.base.logger.Logger$1@184fb68d</t>
  </si>
  <si>
    <t>enstabretagne.base.logger.Logger$1@71466383</t>
  </si>
  <si>
    <t>enstabretagne.base.logger.Logger$1@54bca971</t>
  </si>
  <si>
    <t>enstabretagne.base.logger.Logger$1@7a2b1eb4</t>
  </si>
  <si>
    <t>enstabretagne.base.logger.Logger$1@5833f5cd</t>
  </si>
  <si>
    <t>enstabretagne.base.logger.Logger$1@ad9e63e</t>
  </si>
  <si>
    <t>enstabretagne.base.logger.Logger$1@6ba30587</t>
  </si>
  <si>
    <t>enstabretagne.base.logger.Logger$1@59901c4d</t>
  </si>
  <si>
    <t>enstabretagne.base.logger.Logger$1@260ff5b7</t>
  </si>
  <si>
    <t>enstabretagne.base.logger.Logger$1@77eb5790</t>
  </si>
  <si>
    <t>enstabretagne.base.logger.Logger$1@319c3a25</t>
  </si>
  <si>
    <t>enstabretagne.base.logger.Logger$1@ef1695a</t>
  </si>
  <si>
    <t>enstabretagne.base.logger.Logger$1@7139bd31</t>
  </si>
  <si>
    <t>enstabretagne.base.logger.Logger$1@4b3fe06e</t>
  </si>
  <si>
    <t>enstabretagne.base.logger.Logger$1@3e17a0a1</t>
  </si>
  <si>
    <t>enstabretagne.base.logger.Logger$1@4d8286c4</t>
  </si>
  <si>
    <t>enstabretagne.base.logger.Logger$1@161f6623</t>
  </si>
  <si>
    <t>enstabretagne.base.logger.Logger$1@5853495b</t>
  </si>
  <si>
    <t>enstabretagne.base.logger.Logger$1@2f61d591</t>
  </si>
  <si>
    <t>enstabretagne.base.logger.Logger$1@7173ae5b</t>
  </si>
  <si>
    <t>enstabretagne.base.logger.Logger$1@4d192aef</t>
  </si>
  <si>
    <t>enstabretagne.base.logger.Logger$1@84487f4</t>
  </si>
  <si>
    <t>enstabretagne.base.logger.Logger$1@fb6097b</t>
  </si>
  <si>
    <t>enstabretagne.base.logger.Logger$1@1290c49</t>
  </si>
  <si>
    <t>enstabretagne.base.logger.Logger$1@43d38654</t>
  </si>
  <si>
    <t>enstabretagne.base.logger.Logger$1@1d75e7af</t>
  </si>
  <si>
    <t>enstabretagne.base.logger.Logger$1@34b27915</t>
  </si>
  <si>
    <t>enstabretagne.base.logger.Logger$1@1b9776f5</t>
  </si>
  <si>
    <t>enstabretagne.base.logger.Logger$1@1dd7796b</t>
  </si>
  <si>
    <t>enstabretagne.base.logger.Logger$1@702b06fb</t>
  </si>
  <si>
    <t>enstabretagne.base.logger.Logger$1@5c534b5b</t>
  </si>
  <si>
    <t>enstabretagne.base.logger.Logger$1@2418ba04</t>
  </si>
  <si>
    <t>enstabretagne.base.logger.Logger$1@10f19647</t>
  </si>
  <si>
    <t>enstabretagne.base.logger.Logger$1@3936df72</t>
  </si>
  <si>
    <t>enstabretagne.base.logger.Logger$1@7a389761</t>
  </si>
  <si>
    <t>enstabretagne.base.logger.Logger$1@2d82408</t>
  </si>
  <si>
    <t>enstabretagne.base.logger.Logger$1@60859f5a</t>
  </si>
  <si>
    <t>enstabretagne.base.logger.Logger$1@55a88417</t>
  </si>
  <si>
    <t>enstabretagne.base.logger.Logger$1@8a2a6a</t>
  </si>
  <si>
    <t>enstabretagne.base.logger.Logger$1@6631cb64</t>
  </si>
  <si>
    <t>enstabretagne.base.logger.Logger$1@10bea4</t>
  </si>
  <si>
    <t>enstabretagne.base.logger.Logger$1@7c1e32c9</t>
  </si>
  <si>
    <t>enstabretagne.base.logger.Logger$1@65c86db8</t>
  </si>
  <si>
    <t>enstabretagne.base.logger.Logger$1@7ca8d498</t>
  </si>
  <si>
    <t>enstabretagne.base.logger.Logger$1@6b8280e6</t>
  </si>
  <si>
    <t>enstabretagne.base.logger.Logger$1@66420549</t>
  </si>
  <si>
    <t>enstabretagne.base.logger.Logger$1@6cd56321</t>
  </si>
  <si>
    <t>enstabretagne.base.logger.Logger$1@42b28ff1</t>
  </si>
  <si>
    <t>enstabretagne.base.logger.Logger$1@718dbd79</t>
  </si>
  <si>
    <t>enstabretagne.base.logger.Logger$1@6c15e8c7</t>
  </si>
  <si>
    <t>enstabretagne.base.logger.Logger$1@64f1fd08</t>
  </si>
  <si>
    <t>enstabretagne.base.logger.Logger$1@64469d8</t>
  </si>
  <si>
    <t>enstabretagne.base.logger.Logger$1@6629ad09</t>
  </si>
  <si>
    <t>enstabretagne.base.logger.Logger$1@c35af2a</t>
  </si>
  <si>
    <t>enstabretagne.base.logger.Logger$1@407873d3</t>
  </si>
  <si>
    <t>enstabretagne.base.logger.Logger$1@5412bfea</t>
  </si>
  <si>
    <t>enstabretagne.base.logger.Logger$1@4743a322</t>
  </si>
  <si>
    <t>enstabretagne.base.logger.Logger$1@381d7219</t>
  </si>
  <si>
    <t>enstabretagne.base.logger.Logger$1@13fed1ec</t>
  </si>
  <si>
    <t>enstabretagne.base.logger.Logger$1@329a1f8d</t>
  </si>
  <si>
    <t>enstabretagne.base.logger.Logger$1@4cdb8504</t>
  </si>
  <si>
    <t>enstabretagne.base.logger.Logger$1@10358c32</t>
  </si>
  <si>
    <t>enstabretagne.base.logger.Logger$1@3a175162</t>
  </si>
  <si>
    <t>enstabretagne.base.logger.Logger$1@2a2843ec</t>
  </si>
  <si>
    <t>enstabretagne.base.logger.Logger$1@20de05e5</t>
  </si>
  <si>
    <t>enstabretagne.base.logger.Logger$1@5e1fc2aa</t>
  </si>
  <si>
    <t>enstabretagne.base.logger.Logger$1@28737371</t>
  </si>
  <si>
    <t>enstabretagne.base.logger.Logger$1@295bf2a</t>
  </si>
  <si>
    <t>enstabretagne.base.logger.Logger$1@6ff6efdc</t>
  </si>
  <si>
    <t>enstabretagne.base.logger.Logger$1@18460128</t>
  </si>
  <si>
    <t>enstabretagne.base.logger.Logger$1@3a08078c</t>
  </si>
  <si>
    <t>enstabretagne.base.logger.Logger$1@396ef8b2</t>
  </si>
  <si>
    <t>enstabretagne.base.logger.Logger$1@1174a305</t>
  </si>
  <si>
    <t>enstabretagne.base.logger.Logger$1@1866da85</t>
  </si>
  <si>
    <t>enstabretagne.base.logger.Logger$1@11f406f8</t>
  </si>
  <si>
    <t>enstabretagne.base.logger.Logger$1@2ec3633f</t>
  </si>
  <si>
    <t>enstabretagne.base.logger.Logger$1@45c2e0a6</t>
  </si>
  <si>
    <t>enstabretagne.base.logger.Logger$1@475646d4</t>
  </si>
  <si>
    <t>enstabretagne.base.logger.Logger$1@158f4cfe</t>
  </si>
  <si>
    <t>enstabretagne.base.logger.Logger$1@65a48602</t>
  </si>
  <si>
    <t>enstabretagne.base.logger.Logger$1@336206d8</t>
  </si>
  <si>
    <t>enstabretagne.base.logger.Logger$1@1f11f64e</t>
  </si>
  <si>
    <t>enstabretagne.base.logger.Logger$1@612e21b9</t>
  </si>
  <si>
    <t>enstabretagne.base.logger.Logger$1@26844abb</t>
  </si>
  <si>
    <t>enstabretagne.base.logger.Logger$1@216e0771</t>
  </si>
  <si>
    <t>enstabretagne.base.logger.Logger$1@fcc6023</t>
  </si>
  <si>
    <t>enstabretagne.base.logger.Logger$1@36417a54</t>
  </si>
  <si>
    <t>enstabretagne.base.logger.Logger$1@1e0895f5</t>
  </si>
  <si>
    <t>enstabretagne.base.logger.Logger$1@323f3c96</t>
  </si>
  <si>
    <t>enstabretagne.base.logger.Logger$1@1bc0d349</t>
  </si>
  <si>
    <t>enstabretagne.base.logger.Logger$1@5292ceca</t>
  </si>
  <si>
    <t>enstabretagne.base.logger.Logger$1@e9ef5b6</t>
  </si>
  <si>
    <t>enstabretagne.base.logger.Logger$1@25d93198</t>
  </si>
  <si>
    <t>enstabretagne.base.logger.Logger$1@f951a7f</t>
  </si>
  <si>
    <t>enstabretagne.base.logger.Logger$1@4c777e7b</t>
  </si>
  <si>
    <t>enstabretagne.base.logger.Logger$1@78e22d35</t>
  </si>
  <si>
    <t>enstabretagne.base.logger.Logger$1@59f93db8</t>
  </si>
  <si>
    <t>enstabretagne.base.logger.Logger$1@73c9e8e8</t>
  </si>
  <si>
    <t>enstabretagne.base.logger.Logger$1@1deceb67</t>
  </si>
  <si>
    <t>enstabretagne.base.logger.Logger$1@53ec2968</t>
  </si>
  <si>
    <t>enstabretagne.base.logger.Logger$1@7e19755a</t>
  </si>
  <si>
    <t>enstabretagne.base.logger.Logger$1@62db3891</t>
  </si>
  <si>
    <t>enstabretagne.base.logger.Logger$1@6724cdec</t>
  </si>
  <si>
    <t>enstabretagne.base.logger.Logger$1@4674d90</t>
  </si>
  <si>
    <t>enstabretagne.base.logger.Logger$1@b606cb6</t>
  </si>
  <si>
    <t>enstabretagne.base.logger.Logger$1@2819c460</t>
  </si>
  <si>
    <t>enstabretagne.base.logger.Logger$1@38bb9d7a</t>
  </si>
  <si>
    <t>enstabretagne.base.logger.Logger$1@78d6447a</t>
  </si>
  <si>
    <t>enstabretagne.base.logger.Logger$1@6a472566</t>
  </si>
  <si>
    <t>enstabretagne.base.logger.Logger$1@5e65afb6</t>
  </si>
  <si>
    <t>enstabretagne.base.logger.Logger$1@5ef6fd7f</t>
  </si>
  <si>
    <t>enstabretagne.base.logger.Logger$1@5d21202d</t>
  </si>
  <si>
    <t>enstabretagne.base.logger.Logger$1@6eb17ec8</t>
  </si>
  <si>
    <t>enstabretagne.base.logger.Logger$1@277bf091</t>
  </si>
  <si>
    <t>enstabretagne.base.logger.Logger$1@6a094db2</t>
  </si>
  <si>
    <t>enstabretagne.base.logger.Logger$1@2f37f1f9</t>
  </si>
  <si>
    <t>enstabretagne.base.logger.Logger$1@2af69643</t>
  </si>
  <si>
    <t>enstabretagne.base.logger.Logger$1@4047d2d9</t>
  </si>
  <si>
    <t>enstabretagne.base.logger.Logger$1@5c77ba8f</t>
  </si>
  <si>
    <t>enstabretagne.base.logger.Logger$1@7add323c</t>
  </si>
  <si>
    <t>enstabretagne.base.logger.Logger$1@35c12c7a</t>
  </si>
  <si>
    <t>enstabretagne.base.logger.Logger$1@25290bca</t>
  </si>
  <si>
    <t>enstabretagne.base.logger.Logger$1@1e58512c</t>
  </si>
  <si>
    <t>enstabretagne.base.logger.Logger$1@6ede46f6</t>
  </si>
  <si>
    <t>enstabretagne.base.logger.Logger$1@2127e66e</t>
  </si>
  <si>
    <t>enstabretagne.base.logger.Logger$1@4fc3c165</t>
  </si>
  <si>
    <t>enstabretagne.base.logger.Logger$1@7b6860f9</t>
  </si>
  <si>
    <t>enstabretagne.base.logger.Logger$1@31ee2fdb</t>
  </si>
  <si>
    <t>enstabretagne.base.logger.Logger$1@102ecc22</t>
  </si>
  <si>
    <t>enstabretagne.base.logger.Logger$1@43045f9f</t>
  </si>
  <si>
    <t>enstabretagne.base.logger.Logger$1@6403e24c</t>
  </si>
  <si>
    <t>enstabretagne.base.logger.Logger$1@4eba373c</t>
  </si>
  <si>
    <t>enstabretagne.base.logger.Logger$1@d109c4f</t>
  </si>
  <si>
    <t>enstabretagne.base.logger.Logger$1@9596ce8</t>
  </si>
  <si>
    <t>enstabretagne.base.logger.Logger$1@21bd20ee</t>
  </si>
  <si>
    <t>enstabretagne.base.logger.Logger$1@60bbacfc</t>
  </si>
  <si>
    <t>enstabretagne.base.logger.Logger$1@cdb2d95</t>
  </si>
  <si>
    <t>enstabretagne.base.logger.Logger$1@4c6007fb</t>
  </si>
  <si>
    <t>enstabretagne.base.logger.Logger$1@3204e238</t>
  </si>
  <si>
    <t>enstabretagne.base.logger.Logger$1@a5272be</t>
  </si>
  <si>
    <t>enstabretagne.base.logger.Logger$1@10b1a751</t>
  </si>
  <si>
    <t>enstabretagne.base.logger.Logger$1@934b52f</t>
  </si>
  <si>
    <t>enstabretagne.base.logger.Logger$1@5ea4300e</t>
  </si>
  <si>
    <t>enstabretagne.base.logger.Logger$1@76ad6715</t>
  </si>
  <si>
    <t>enstabretagne.base.logger.Logger$1@2b7962a2</t>
  </si>
  <si>
    <t>enstabretagne.base.logger.Logger$1@74ea46e2</t>
  </si>
  <si>
    <t>enstabretagne.base.logger.Logger$1@32130e61</t>
  </si>
  <si>
    <t>enstabretagne.base.logger.Logger$1@4996c99</t>
  </si>
  <si>
    <t>enstabretagne.base.logger.Logger$1@51d387d3</t>
  </si>
  <si>
    <t>enstabretagne.base.logger.Logger$1@534180a2</t>
  </si>
  <si>
    <t>enstabretagne.base.logger.Logger$1@21505815</t>
  </si>
  <si>
    <t>enstabretagne.base.logger.Logger$1@58fef7f7</t>
  </si>
  <si>
    <t>enstabretagne.base.logger.Logger$1@12eedfee</t>
  </si>
  <si>
    <t>enstabretagne.base.logger.Logger$1@2b6fcb9f</t>
  </si>
  <si>
    <t>enstabretagne.base.logger.Logger$1@77bb48d5</t>
  </si>
  <si>
    <t>enstabretagne.base.logger.Logger$1@12d5c30e</t>
  </si>
  <si>
    <t>enstabretagne.base.logger.Logger$1@26586b74</t>
  </si>
  <si>
    <t>enstabretagne.base.logger.Logger$1@439b15f2</t>
  </si>
  <si>
    <t>enstabretagne.base.logger.Logger$1@74fab04a</t>
  </si>
  <si>
    <t>enstabretagne.base.logger.Logger$1@272ce069</t>
  </si>
  <si>
    <t>enstabretagne.base.logger.Logger$1@1c26273d</t>
  </si>
  <si>
    <t>enstabretagne.base.logger.Logger$1@7a583586</t>
  </si>
  <si>
    <t>enstabretagne.base.logger.Logger$1@10f7918f</t>
  </si>
  <si>
    <t>enstabretagne.base.logger.Logger$1@2dc3271b</t>
  </si>
  <si>
    <t>enstabretagne.base.logger.Logger$1@1f346ad2</t>
  </si>
  <si>
    <t>enstabretagne.base.logger.Logger$1@7ab34619</t>
  </si>
  <si>
    <t>enstabretagne.base.logger.Logger$1@363c4251</t>
  </si>
  <si>
    <t>enstabretagne.base.logger.Logger$1@524270b8</t>
  </si>
  <si>
    <t>enstabretagne.base.logger.Logger$1@2a4f5433</t>
  </si>
  <si>
    <t>enstabretagne.base.logger.Logger$1@29149030</t>
  </si>
  <si>
    <t>enstabretagne.base.logger.Logger$1@1a22e0ef</t>
  </si>
  <si>
    <t>enstabretagne.base.logger.Logger$1@574a89e2</t>
  </si>
  <si>
    <t>enstabretagne.base.logger.Logger$1@3240b2a4</t>
  </si>
  <si>
    <t>enstabretagne.base.logger.Logger$1@7d3fb0ef</t>
  </si>
  <si>
    <t>enstabretagne.base.logger.Logger$1@4adc663e</t>
  </si>
  <si>
    <t>enstabretagne.base.logger.Logger$1@2d3ef181</t>
  </si>
  <si>
    <t>enstabretagne.base.logger.Logger$1@7a485a36</t>
  </si>
  <si>
    <t>enstabretagne.base.logger.Logger$1@1e9469b8</t>
  </si>
  <si>
    <t>enstabretagne.base.logger.Logger$1@57272109</t>
  </si>
  <si>
    <t>enstabretagne.base.logger.Logger$1@17273273</t>
  </si>
  <si>
    <t>enstabretagne.base.logger.Logger$1@984169e</t>
  </si>
  <si>
    <t>enstabretagne.base.logger.Logger$1@6d6bbd35</t>
  </si>
  <si>
    <t>enstabretagne.base.logger.Logger$1@6c841199</t>
  </si>
  <si>
    <t>enstabretagne.base.logger.Logger$1@489091bd</t>
  </si>
  <si>
    <t>enstabretagne.base.logger.Logger$1@1de9b505</t>
  </si>
  <si>
    <t>enstabretagne.base.logger.Logger$1@3743539f</t>
  </si>
  <si>
    <t>enstabretagne.base.logger.Logger$1@1afd72ef</t>
  </si>
  <si>
    <t>enstabretagne.base.logger.Logger$1@75181b50</t>
  </si>
  <si>
    <t>enstabretagne.base.logger.Logger$1@6325f352</t>
  </si>
  <si>
    <t>enstabretagne.base.logger.Logger$1@6cbd0674</t>
  </si>
  <si>
    <t>enstabretagne.base.logger.Logger$1@2a869a16</t>
  </si>
  <si>
    <t>enstabretagne.base.logger.Logger$1@46aa712c</t>
  </si>
  <si>
    <t>enstabretagne.base.logger.Logger$1@7412ed6b</t>
  </si>
  <si>
    <t>enstabretagne.base.logger.Logger$1@7b4a0aef</t>
  </si>
  <si>
    <t>enstabretagne.base.logger.Logger$1@37b52340</t>
  </si>
  <si>
    <t>enstabretagne.base.logger.Logger$1@aaa0f76</t>
  </si>
  <si>
    <t>enstabretagne.base.logger.Logger$1@5434e40c</t>
  </si>
  <si>
    <t>enstabretagne.base.logger.Logger$1@514de325</t>
  </si>
  <si>
    <t>enstabretagne.base.logger.Logger$1@43a65cd8</t>
  </si>
  <si>
    <t>enstabretagne.base.logger.Logger$1@17461db</t>
  </si>
  <si>
    <t>enstabretagne.base.logger.Logger$1@4e682398</t>
  </si>
  <si>
    <t>enstabretagne.base.logger.Logger$1@24a86066</t>
  </si>
  <si>
    <t>enstabretagne.base.logger.Logger$1@3f1a4795</t>
  </si>
  <si>
    <t>enstabretagne.base.logger.Logger$1@6c5ddccd</t>
  </si>
  <si>
    <t>enstabretagne.base.logger.Logger$1@6c101cc1</t>
  </si>
  <si>
    <t>enstabretagne.base.logger.Logger$1@7fb48179</t>
  </si>
  <si>
    <t>enstabretagne.base.logger.Logger$1@4c86da0c</t>
  </si>
  <si>
    <t>enstabretagne.base.logger.Logger$1@6732726</t>
  </si>
  <si>
    <t>enstabretagne.base.logger.Logger$1@3d64c581</t>
  </si>
  <si>
    <t>enstabretagne.base.logger.Logger$1@4190bc8a</t>
  </si>
  <si>
    <t>enstabretagne.base.logger.Logger$1@69d45cca</t>
  </si>
  <si>
    <t>enstabretagne.base.logger.Logger$1@6e6d4780</t>
  </si>
  <si>
    <t>enstabretagne.base.logger.Logger$1@7d904ff1</t>
  </si>
  <si>
    <t>enstabretagne.base.logger.Logger$1@1b495d4</t>
  </si>
  <si>
    <t>enstabretagne.base.logger.Logger$1@7f37b6d9</t>
  </si>
  <si>
    <t>enstabretagne.base.logger.Logger$1@22a10ac6</t>
  </si>
  <si>
    <t>enstabretagne.base.logger.Logger$1@51d719bc</t>
  </si>
  <si>
    <t>enstabretagne.base.logger.Logger$1@4f0cab0a</t>
  </si>
  <si>
    <t>enstabretagne.base.logger.Logger$1@7ab4ae59</t>
  </si>
  <si>
    <t>enstabretagne.base.logger.Logger$1@5d96bdf8</t>
  </si>
  <si>
    <t>enstabretagne.base.logger.Logger$1@32b0876c</t>
  </si>
  <si>
    <t>enstabretagne.base.logger.Logger$1@39bbd9e0</t>
  </si>
  <si>
    <t>enstabretagne.base.logger.Logger$1@11c3ff67</t>
  </si>
  <si>
    <t>enstabretagne.base.logger.Logger$1@24841372</t>
  </si>
  <si>
    <t>enstabretagne.base.logger.Logger$1@3e4e4c1</t>
  </si>
  <si>
    <t>enstabretagne.base.logger.Logger$1@3ae126d1</t>
  </si>
  <si>
    <t>enstabretagne.base.logger.Logger$1@56399b9e</t>
  </si>
  <si>
    <t>enstabretagne.base.logger.Logger$1@43fda8d9</t>
  </si>
  <si>
    <t>enstabretagne.base.logger.Logger$1@600f5704</t>
  </si>
  <si>
    <t>enstabretagne.base.logger.Logger$1@606f81b5</t>
  </si>
  <si>
    <t>enstabretagne.base.logger.Logger$1@44b21f9f</t>
  </si>
  <si>
    <t>enstabretagne.base.logger.Logger$1@6296474f</t>
  </si>
  <si>
    <t>enstabretagne.base.logger.Logger$1@169268a7</t>
  </si>
  <si>
    <t>enstabretagne.base.logger.Logger$1@4d499d65</t>
  </si>
  <si>
    <t>enstabretagne.base.logger.Logger$1@5cc9d3d0</t>
  </si>
  <si>
    <t>enstabretagne.base.logger.Logger$1@59ce792e</t>
  </si>
  <si>
    <t>enstabretagne.base.logger.Logger$1@404db674</t>
  </si>
  <si>
    <t>enstabretagne.base.logger.Logger$1@6b6b3572</t>
  </si>
  <si>
    <t>enstabretagne.base.logger.Logger$1@1f1e58ca</t>
  </si>
  <si>
    <t>enstabretagne.base.logger.Logger$1@380e1909</t>
  </si>
  <si>
    <t>enstabretagne.base.logger.Logger$1@4afbb6c2</t>
  </si>
  <si>
    <t>enstabretagne.base.logger.Logger$1@77c233af</t>
  </si>
  <si>
    <t>enstabretagne.base.logger.Logger$1@37c41ec0</t>
  </si>
  <si>
    <t>enstabretagne.base.logger.Logger$1@76464795</t>
  </si>
  <si>
    <t>enstabretagne.base.logger.Logger$1@48f4713c</t>
  </si>
  <si>
    <t>enstabretagne.base.logger.Logger$1@fb2e3fd</t>
  </si>
  <si>
    <t>enstabretagne.base.logger.Logger$1@3f183caa</t>
  </si>
  <si>
    <t>enstabretagne.base.logger.Logger$1@6f9c5048</t>
  </si>
  <si>
    <t>enstabretagne.base.logger.Logger$1@2f0bfe17</t>
  </si>
  <si>
    <t>enstabretagne.base.logger.Logger$1@65e0b505</t>
  </si>
  <si>
    <t>enstabretagne.base.logger.Logger$1@795f5d51</t>
  </si>
  <si>
    <t>enstabretagne.base.logger.Logger$1@54067fdc</t>
  </si>
  <si>
    <t>enstabretagne.base.logger.Logger$1@7a3e5cd3</t>
  </si>
  <si>
    <t>enstabretagne.base.logger.Logger$1@4a37191a</t>
  </si>
  <si>
    <t>enstabretagne.base.logger.Logger$1@5fbe155</t>
  </si>
  <si>
    <t>enstabretagne.base.logger.Logger$1@16a35bd</t>
  </si>
  <si>
    <t>enstabretagne.base.logger.Logger$1@6f798482</t>
  </si>
  <si>
    <t>enstabretagne.base.logger.Logger$1@633cc6b5</t>
  </si>
  <si>
    <t>enstabretagne.base.logger.Logger$1@403c3a01</t>
  </si>
  <si>
    <t>enstabretagne.base.logger.Logger$1@2db4ad1</t>
  </si>
  <si>
    <t>enstabretagne.base.logger.Logger$1@2513a118</t>
  </si>
  <si>
    <t>enstabretagne.base.logger.Logger$1@73ae0257</t>
  </si>
  <si>
    <t>enstabretagne.base.logger.Logger$1@7dffda8b</t>
  </si>
  <si>
    <t>enstabretagne.base.logger.Logger$1@2b5c4f17</t>
  </si>
  <si>
    <t>enstabretagne.base.logger.Logger$1@69f0b0f4</t>
  </si>
  <si>
    <t>enstabretagne.base.logger.Logger$1@2f7efd0b</t>
  </si>
  <si>
    <t>enstabretagne.base.logger.Logger$1@6801b414</t>
  </si>
  <si>
    <t>enstabretagne.base.logger.Logger$1@4f327096</t>
  </si>
  <si>
    <t>enstabretagne.base.logger.Logger$1@78a515e4</t>
  </si>
  <si>
    <t>enstabretagne.base.logger.Logger$1@51c8f62c</t>
  </si>
  <si>
    <t>enstabretagne.base.logger.Logger$1@11f9535b</t>
  </si>
  <si>
    <t>enstabretagne.base.logger.Logger$1@1e236278</t>
  </si>
  <si>
    <t>enstabretagne.base.logger.Logger$1@1fc713c9</t>
  </si>
  <si>
    <t>enstabretagne.base.logger.Logger$1@6a12c7a8</t>
  </si>
  <si>
    <t>enstabretagne.base.logger.Logger$1@436bd4df</t>
  </si>
  <si>
    <t>enstabretagne.base.logger.Logger$1@149b0577</t>
  </si>
  <si>
    <t>enstabretagne.base.logger.Logger$1@4a901445</t>
  </si>
  <si>
    <t>enstabretagne.base.logger.Logger$1@1d408060</t>
  </si>
  <si>
    <t>enstabretagne.base.logger.Logger$1@6e3ecf5c</t>
  </si>
  <si>
    <t>enstabretagne.base.logger.Logger$1@71f1cc02</t>
  </si>
  <si>
    <t>enstabretagne.base.logger.Logger$1@33feb805</t>
  </si>
  <si>
    <t>enstabretagne.base.logger.Logger$1@48eb001a</t>
  </si>
  <si>
    <t>enstabretagne.base.logger.Logger$1@35c9a231</t>
  </si>
  <si>
    <t>enstabretagne.base.logger.Logger$1@4d1ff6b1</t>
  </si>
  <si>
    <t>enstabretagne.base.logger.Logger$1@329548d0</t>
  </si>
  <si>
    <t>enstabretagne.base.logger.Logger$1@29b40b3</t>
  </si>
  <si>
    <t>enstabretagne.base.logger.Logger$1@1115433e</t>
  </si>
  <si>
    <t>enstabretagne.base.logger.Logger$1@3bed3315</t>
  </si>
  <si>
    <t>enstabretagne.base.logger.Logger$1@3bc4ef12</t>
  </si>
  <si>
    <t>enstabretagne.base.logger.Logger$1@5634a861</t>
  </si>
  <si>
    <t>enstabretagne.base.logger.Logger$1@30b975ad</t>
  </si>
  <si>
    <t>enstabretagne.base.logger.Logger$1@2a334bac</t>
  </si>
  <si>
    <t>enstabretagne.base.logger.Logger$1@3e7b65d7</t>
  </si>
  <si>
    <t>enstabretagne.base.logger.Logger$1@3ddeaa5f</t>
  </si>
  <si>
    <t>enstabretagne.base.logger.Logger$1@210d2a6c</t>
  </si>
  <si>
    <t>enstabretagne.base.logger.Logger$1@2e3572e8</t>
  </si>
  <si>
    <t>enstabretagne.base.logger.Logger$1@795f8317</t>
  </si>
  <si>
    <t>enstabretagne.base.logger.Logger$1@c386958</t>
  </si>
  <si>
    <t>enstabretagne.base.logger.Logger$1@66f28a1f</t>
  </si>
  <si>
    <t>enstabretagne.base.logger.Logger$1@4db60246</t>
  </si>
  <si>
    <t>enstabretagne.base.logger.Logger$1@3902bd2c</t>
  </si>
  <si>
    <t>enstabretagne.base.logger.Logger$1@18137eab</t>
  </si>
  <si>
    <t>enstabretagne.base.logger.Logger$1@3ce443f9</t>
  </si>
  <si>
    <t>enstabretagne.base.logger.Logger$1@51a18b21</t>
  </si>
  <si>
    <t>enstabretagne.base.logger.Logger$1@2806d6da</t>
  </si>
  <si>
    <t>enstabretagne.base.logger.Logger$1@6bccd036</t>
  </si>
  <si>
    <t>enstabretagne.base.logger.Logger$1@6a756082</t>
  </si>
  <si>
    <t>enstabretagne.base.logger.Logger$1@6b63e6ad</t>
  </si>
  <si>
    <t>enstabretagne.base.logger.Logger$1@22f4f8f2</t>
  </si>
  <si>
    <t>enstabretagne.base.logger.Logger$1@40a72ecd</t>
  </si>
  <si>
    <t>enstabretagne.base.logger.Logger$1@64f981e2</t>
  </si>
  <si>
    <t>enstabretagne.base.logger.Logger$1@7165d530</t>
  </si>
  <si>
    <t>enstabretagne.base.logger.Logger$1@1fd9893c</t>
  </si>
  <si>
    <t>enstabretagne.base.logger.Logger$1@21da4b5f</t>
  </si>
  <si>
    <t>enstabretagne.base.logger.Logger$1@3fb9a67f</t>
  </si>
  <si>
    <t>enstabretagne.base.logger.Logger$1@7c011174</t>
  </si>
  <si>
    <t>enstabretagne.base.logger.Logger$1@5befbac1</t>
  </si>
  <si>
    <t>enstabretagne.base.logger.Logger$1@1a565afb</t>
  </si>
  <si>
    <t>enstabretagne.base.logger.Logger$1@6bfaa0a6</t>
  </si>
  <si>
    <t>enstabretagne.base.logger.Logger$1@303c55fa</t>
  </si>
  <si>
    <t>enstabretagne.base.logger.Logger$1@6587305a</t>
  </si>
  <si>
    <t>enstabretagne.base.logger.Logger$1@74d6736</t>
  </si>
  <si>
    <t>enstabretagne.base.logger.Logger$1@668625f5</t>
  </si>
  <si>
    <t>enstabretagne.base.logger.Logger$1@75babb67</t>
  </si>
  <si>
    <t>enstabretagne.base.logger.Logger$1@69cd1085</t>
  </si>
  <si>
    <t>enstabretagne.base.logger.Logger$1@49a6f486</t>
  </si>
  <si>
    <t>enstabretagne.base.logger.Logger$1@34c70b5e</t>
  </si>
  <si>
    <t>enstabretagne.base.logger.Logger$1@75156240</t>
  </si>
  <si>
    <t>enstabretagne.base.logger.Logger$1@6d099323</t>
  </si>
  <si>
    <t>enstabretagne.base.logger.Logger$1@27df95e</t>
  </si>
  <si>
    <t>enstabretagne.base.logger.Logger$1@2b0e9f30</t>
  </si>
  <si>
    <t>enstabretagne.base.logger.Logger$1@506aabf6</t>
  </si>
  <si>
    <t>enstabretagne.base.logger.Logger$1@d535a3d</t>
  </si>
  <si>
    <t>enstabretagne.base.logger.Logger$1@4a2e7bcb</t>
  </si>
  <si>
    <t>enstabretagne.base.logger.Logger$1@74f827ad</t>
  </si>
  <si>
    <t>enstabretagne.base.logger.Logger$1@4a8a0099</t>
  </si>
  <si>
    <t>enstabretagne.base.logger.Logger$1@3e36b7a0</t>
  </si>
  <si>
    <t>enstabretagne.base.logger.Logger$1@f5cf29b</t>
  </si>
  <si>
    <t>enstabretagne.base.logger.Logger$1@345d053b</t>
  </si>
  <si>
    <t>enstabretagne.base.logger.Logger$1@3e8b3b79</t>
  </si>
  <si>
    <t>enstabretagne.base.logger.Logger$1@777d0bc3</t>
  </si>
  <si>
    <t>enstabretagne.base.logger.Logger$1@497b560e</t>
  </si>
  <si>
    <t>enstabretagne.base.logger.Logger$1@3ba348ca</t>
  </si>
  <si>
    <t>enstabretagne.base.logger.Logger$1@7102ac3e</t>
  </si>
  <si>
    <t>enstabretagne.base.logger.Logger$1@2db2a05f</t>
  </si>
  <si>
    <t>enstabretagne.base.logger.Logger$1@465b38e6</t>
  </si>
  <si>
    <t>enstabretagne.base.logger.Logger$1@1d901f20</t>
  </si>
  <si>
    <t>enstabretagne.base.logger.Logger$1@1015a4b9</t>
  </si>
  <si>
    <t>enstabretagne.base.logger.Logger$1@7bf01cb</t>
  </si>
  <si>
    <t>enstabretagne.base.logger.Logger$1@12b5736c</t>
  </si>
  <si>
    <t>enstabretagne.base.logger.Logger$1@2cd4e16a</t>
  </si>
  <si>
    <t>enstabretagne.base.logger.Logger$1@73a8e994</t>
  </si>
  <si>
    <t>enstabretagne.base.logger.Logger$1@5b5ac798</t>
  </si>
  <si>
    <t>enstabretagne.base.logger.Logger$1@4d634127</t>
  </si>
  <si>
    <t>enstabretagne.base.logger.Logger$1@1f1cddf3</t>
  </si>
  <si>
    <t>enstabretagne.base.logger.Logger$1@4d0e54e0</t>
  </si>
  <si>
    <t>enstabretagne.base.logger.Logger$1@611640f0</t>
  </si>
  <si>
    <t>enstabretagne.base.logger.Logger$1@4a481728</t>
  </si>
  <si>
    <t>enstabretagne.base.logger.Logger$1@77fa9381</t>
  </si>
  <si>
    <t>enstabretagne.base.logger.Logger$1@33379242</t>
  </si>
  <si>
    <t>enstabretagne.base.logger.Logger$1@3f5156a6</t>
  </si>
  <si>
    <t>enstabretagne.base.logger.Logger$1@7d17ee50</t>
  </si>
  <si>
    <t>enstabretagne.base.logger.Logger$1@712c5463</t>
  </si>
  <si>
    <t>enstabretagne.base.logger.Logger$1@2f14b0f6</t>
  </si>
  <si>
    <t>enstabretagne.base.logger.Logger$1@6c479fdf</t>
  </si>
  <si>
    <t>enstabretagne.base.logger.Logger$1@19b206ee</t>
  </si>
  <si>
    <t>enstabretagne.base.logger.Logger$1@5f1483fd</t>
  </si>
  <si>
    <t>enstabretagne.base.logger.Logger$1@6e03db1f</t>
  </si>
  <si>
    <t>enstabretagne.base.logger.Logger$1@1e977098</t>
  </si>
  <si>
    <t>enstabretagne.base.logger.Logger$1@6690b9fa</t>
  </si>
  <si>
    <t>enstabretagne.base.logger.Logger$1@493b01ef</t>
  </si>
  <si>
    <t>enstabretagne.base.logger.Logger$1@479111ba</t>
  </si>
  <si>
    <t>enstabretagne.base.logger.Logger$1@5b5dce5c</t>
  </si>
  <si>
    <t>enstabretagne.base.logger.Logger$1@adcfad9</t>
  </si>
  <si>
    <t>enstabretagne.base.logger.Logger$1@10c47c79</t>
  </si>
  <si>
    <t>enstabretagne.base.logger.Logger$1@753fd7a1</t>
  </si>
  <si>
    <t>enstabretagne.base.logger.Logger$1@21b6c9c2</t>
  </si>
  <si>
    <t>enstabretagne.base.logger.Logger$1@682af059</t>
  </si>
  <si>
    <t>enstabretagne.base.logger.Logger$1@4da39ca9</t>
  </si>
  <si>
    <t>enstabretagne.base.logger.Logger$1@5584d9c6</t>
  </si>
  <si>
    <t>enstabretagne.base.logger.Logger$1@3234474</t>
  </si>
  <si>
    <t>enstabretagne.base.logger.Logger$1@3d20e575</t>
  </si>
  <si>
    <t>enstabretagne.base.logger.Logger$1@2b4b96a4</t>
  </si>
  <si>
    <t>enstabretagne.base.logger.Logger$1@71adfedd</t>
  </si>
  <si>
    <t>enstabretagne.base.logger.Logger$1@68d6d775</t>
  </si>
  <si>
    <t>enstabretagne.base.logger.Logger$1@45c9b3</t>
  </si>
  <si>
    <t>enstabretagne.base.logger.Logger$1@6680f714</t>
  </si>
  <si>
    <t>enstabretagne.base.logger.Logger$1@73aeef7d</t>
  </si>
  <si>
    <t>enstabretagne.base.logger.Logger$1@405b6d75</t>
  </si>
  <si>
    <t>enstabretagne.base.logger.Logger$1@1d858300</t>
  </si>
  <si>
    <t>enstabretagne.base.logger.Logger$1@6dd36ab6</t>
  </si>
  <si>
    <t>enstabretagne.base.logger.Logger$1@610d28b8</t>
  </si>
  <si>
    <t>enstabretagne.base.logger.Logger$1@2539cd1c</t>
  </si>
  <si>
    <t>enstabretagne.base.logger.Logger$1@d4df0e</t>
  </si>
  <si>
    <t>enstabretagne.base.logger.Logger$1@de7e193</t>
  </si>
  <si>
    <t>enstabretagne.base.logger.Logger$1@7bcecef6</t>
  </si>
  <si>
    <t>enstabretagne.base.logger.Logger$1@5a97b17c</t>
  </si>
  <si>
    <t>enstabretagne.base.logger.Logger$1@2e463f4</t>
  </si>
  <si>
    <t>enstabretagne.base.logger.Logger$1@32bb0072</t>
  </si>
  <si>
    <t>enstabretagne.base.logger.Logger$1@af7e376</t>
  </si>
  <si>
    <t>enstabretagne.base.logger.Logger$1@4fb04a72</t>
  </si>
  <si>
    <t>enstabretagne.base.logger.Logger$1@343e225a</t>
  </si>
  <si>
    <t>enstabretagne.base.logger.Logger$1@889a8a8</t>
  </si>
  <si>
    <t>enstabretagne.base.logger.Logger$1@17dad32f</t>
  </si>
  <si>
    <t>enstabretagne.base.logger.Logger$1@65f40689</t>
  </si>
  <si>
    <t>enstabretagne.base.logger.Logger$1@7f9e8421</t>
  </si>
  <si>
    <t>enstabretagne.base.logger.Logger$1@9f674ac</t>
  </si>
  <si>
    <t>enstabretagne.base.logger.Logger$1@23cbbd07</t>
  </si>
  <si>
    <t>enstabretagne.base.logger.Logger$1@383c3eb3</t>
  </si>
  <si>
    <t>enstabretagne.base.logger.Logger$1@485caa8f</t>
  </si>
  <si>
    <t>enstabretagne.base.logger.Logger$1@5be052ca</t>
  </si>
  <si>
    <t>enstabretagne.base.logger.Logger$1@5792c08c</t>
  </si>
  <si>
    <t>enstabretagne.base.logger.Logger$1@54c622a7</t>
  </si>
  <si>
    <t>enstabretagne.base.logger.Logger$1@76e3b45b</t>
  </si>
  <si>
    <t>enstabretagne.base.logger.Logger$1@75023c53</t>
  </si>
  <si>
    <t>enstabretagne.base.logger.Logger$1@dab1f89</t>
  </si>
  <si>
    <t>enstabretagne.base.logger.Logger$1@5e13f156</t>
  </si>
  <si>
    <t>enstabretagne.base.logger.Logger$1@640cc04b</t>
  </si>
  <si>
    <t>enstabretagne.base.logger.Logger$1@60df7989</t>
  </si>
  <si>
    <t>enstabretagne.base.logger.Logger$1@2d74c81b</t>
  </si>
  <si>
    <t>enstabretagne.base.logger.Logger$1@55f4887d</t>
  </si>
  <si>
    <t>enstabretagne.base.logger.Logger$1@2dbc408c</t>
  </si>
  <si>
    <t>enstabretagne.base.logger.Logger$1@78d71df1</t>
  </si>
  <si>
    <t>enstabretagne.base.logger.Logger$1@a9c5b75</t>
  </si>
  <si>
    <t>enstabretagne.base.logger.Logger$1@4dac121d</t>
  </si>
  <si>
    <t>enstabretagne.base.logger.Logger$1@3e28fee1</t>
  </si>
  <si>
    <t>enstabretagne.base.logger.Logger$1@3b332962</t>
  </si>
  <si>
    <t>enstabretagne.base.logger.Logger$1@4e224df5</t>
  </si>
  <si>
    <t>enstabretagne.base.logger.Logger$1@5f5827d0</t>
  </si>
  <si>
    <t>enstabretagne.base.logger.Logger$1@4337afd</t>
  </si>
  <si>
    <t>enstabretagne.base.logger.Logger$1@52227eb2</t>
  </si>
  <si>
    <t>enstabretagne.base.logger.Logger$1@a146b11</t>
  </si>
  <si>
    <t>enstabretagne.base.logger.Logger$1@4ed5a1b0</t>
  </si>
  <si>
    <t>enstabretagne.base.logger.Logger$1@4116f66a</t>
  </si>
  <si>
    <t>enstabretagne.base.logger.Logger$1@45900b64</t>
  </si>
  <si>
    <t>enstabretagne.base.logger.Logger$1@79f90a3a</t>
  </si>
  <si>
    <t>enstabretagne.base.logger.Logger$1@3fa21d49</t>
  </si>
  <si>
    <t>enstabretagne.base.logger.Logger$1@6e31d989</t>
  </si>
  <si>
    <t>enstabretagne.base.logger.Logger$1@65bb6275</t>
  </si>
  <si>
    <t>enstabretagne.base.logger.Logger$1@7951c3a2</t>
  </si>
  <si>
    <t>enstabretagne.base.logger.Logger$1@2d0b05</t>
  </si>
  <si>
    <t>enstabretagne.base.logger.Logger$1@29050de5</t>
  </si>
  <si>
    <t>enstabretagne.base.logger.Logger$1@c689973</t>
  </si>
  <si>
    <t>enstabretagne.base.logger.Logger$1@62c72501</t>
  </si>
  <si>
    <t>enstabretagne.base.logger.Logger$1@4570d7b6</t>
  </si>
  <si>
    <t>enstabretagne.base.logger.Logger$1@7e91ed74</t>
  </si>
  <si>
    <t>enstabretagne.base.logger.Logger$1@4373f66f</t>
  </si>
  <si>
    <t>enstabretagne.base.logger.Logger$1@54336976</t>
  </si>
  <si>
    <t>enstabretagne.base.logger.Logger$1@7499eac7</t>
  </si>
  <si>
    <t>enstabretagne.base.logger.Logger$1@79eeff87</t>
  </si>
  <si>
    <t>enstabretagne.base.logger.Logger$1@8bd076a</t>
  </si>
  <si>
    <t>enstabretagne.base.logger.Logger$1@1378eea2</t>
  </si>
  <si>
    <t>enstabretagne.base.logger.Logger$1@66522ead</t>
  </si>
  <si>
    <t>enstabretagne.base.logger.Logger$1@e91b4f4</t>
  </si>
  <si>
    <t>enstabretagne.base.logger.Logger$1@58ae402b</t>
  </si>
  <si>
    <t>enstabretagne.base.logger.Logger$1@1a464fa3</t>
  </si>
  <si>
    <t>enstabretagne.base.logger.Logger$1@259b85d6</t>
  </si>
  <si>
    <t>enstabretagne.base.logger.Logger$1@7bc58891</t>
  </si>
  <si>
    <t>enstabretagne.base.logger.Logger$1@481558ce</t>
  </si>
  <si>
    <t>enstabretagne.base.logger.Logger$1@1c93b51e</t>
  </si>
  <si>
    <t>enstabretagne.base.logger.Logger$1@2abc8034</t>
  </si>
  <si>
    <t>enstabretagne.base.logger.Logger$1@c7f4457</t>
  </si>
  <si>
    <t>enstabretagne.base.logger.Logger$1@5e230fc6</t>
  </si>
  <si>
    <t>enstabretagne.base.logger.Logger$1@ca8ef3a</t>
  </si>
  <si>
    <t>enstabretagne.base.logger.Logger$1@7a687d8d</t>
  </si>
  <si>
    <t>enstabretagne.base.logger.Logger$1@67eec8e1</t>
  </si>
  <si>
    <t>enstabretagne.base.logger.Logger$1@7ba93755</t>
  </si>
  <si>
    <t>enstabretagne.base.logger.Logger$1@33e434c8</t>
  </si>
  <si>
    <t>enstabretagne.base.logger.Logger$1@3443e476</t>
  </si>
  <si>
    <t>enstabretagne.base.logger.Logger$1@a6e4897</t>
  </si>
  <si>
    <t>enstabretagne.base.logger.Logger$1@19bedeb8</t>
  </si>
  <si>
    <t>enstabretagne.base.logger.Logger$1@63f6bed1</t>
  </si>
  <si>
    <t>enstabretagne.base.logger.Logger$1@115ca7de</t>
  </si>
  <si>
    <t>enstabretagne.base.logger.Logger$1@32120956</t>
  </si>
  <si>
    <t>enstabretagne.base.logger.Logger$1@6ea246af</t>
  </si>
  <si>
    <t>enstabretagne.base.logger.Logger$1@4978777f</t>
  </si>
  <si>
    <t>enstabretagne.base.logger.Logger$1@67bd351e</t>
  </si>
  <si>
    <t>enstabretagne.base.logger.Logger$1@7066363</t>
  </si>
  <si>
    <t>enstabretagne.base.logger.Logger$1@47248a48</t>
  </si>
  <si>
    <t>enstabretagne.base.logger.Logger$1@628b819d</t>
  </si>
  <si>
    <t>enstabretagne.base.logger.Logger$1@6fc0bbc6</t>
  </si>
  <si>
    <t>enstabretagne.base.logger.Logger$1@7ebe2e47</t>
  </si>
  <si>
    <t>enstabretagne.base.logger.Logger$1@6bbab114</t>
  </si>
  <si>
    <t>enstabretagne.base.logger.Logger$1@25be445f</t>
  </si>
  <si>
    <t>enstabretagne.base.logger.Logger$1@6397248c</t>
  </si>
  <si>
    <t>enstabretagne.base.logger.Logger$1@7e3d7dd</t>
  </si>
  <si>
    <t>enstabretagne.base.logger.Logger$1@7944b8b4</t>
  </si>
  <si>
    <t>enstabretagne.base.logger.Logger$1@3a36cd5</t>
  </si>
  <si>
    <t>enstabretagne.base.logger.Logger$1@77d381e6</t>
  </si>
  <si>
    <t>enstabretagne.base.logger.Logger$1@3f6f3cc</t>
  </si>
  <si>
    <t>enstabretagne.base.logger.Logger$1@236eccd1</t>
  </si>
  <si>
    <t>enstabretagne.base.logger.Logger$1@183ade54</t>
  </si>
  <si>
    <t>enstabretagne.base.logger.Logger$1@5974b7e8</t>
  </si>
  <si>
    <t>enstabretagne.base.logger.Logger$1@5e26f1ed</t>
  </si>
  <si>
    <t>enstabretagne.base.logger.Logger$1@25c2a9e3</t>
  </si>
  <si>
    <t>enstabretagne.base.logger.Logger$1@60f21960</t>
  </si>
  <si>
    <t>enstabretagne.base.logger.Logger$1@6b9fdbc6</t>
  </si>
  <si>
    <t>enstabretagne.base.logger.Logger$1@7e15f4d4</t>
  </si>
  <si>
    <t>enstabretagne.base.logger.Logger$1@32d418a9</t>
  </si>
  <si>
    <t>enstabretagne.base.logger.Logger$1@746c411c</t>
  </si>
  <si>
    <t>enstabretagne.base.logger.Logger$1@51efb731</t>
  </si>
  <si>
    <t>enstabretagne.base.logger.Logger$1@4dadd690</t>
  </si>
  <si>
    <t>enstabretagne.base.logger.Logger$1@3281dfc2</t>
  </si>
  <si>
    <t>enstabretagne.base.logger.Logger$1@5b000fe6</t>
  </si>
  <si>
    <t>enstabretagne.base.logger.Logger$1@7af443a3</t>
  </si>
  <si>
    <t>enstabretagne.base.logger.Logger$1@306c7bf6</t>
  </si>
  <si>
    <t>enstabretagne.base.logger.Logger$1@1c57f6b2</t>
  </si>
  <si>
    <t>enstabretagne.base.logger.Logger$1@66c9b52f</t>
  </si>
  <si>
    <t>enstabretagne.base.logger.Logger$1@574059d5</t>
  </si>
  <si>
    <t>enstabretagne.base.logger.Logger$1@5529ff44</t>
  </si>
  <si>
    <t>enstabretagne.base.logger.Logger$1@5eb5da12</t>
  </si>
  <si>
    <t>enstabretagne.base.logger.Logger$1@4bc59b27</t>
  </si>
  <si>
    <t>enstabretagne.base.logger.Logger$1@2accaec2</t>
  </si>
  <si>
    <t>enstabretagne.base.logger.Logger$1@40709f9</t>
  </si>
  <si>
    <t>enstabretagne.base.logger.Logger$1@373e6b9d</t>
  </si>
  <si>
    <t>enstabretagne.base.logger.Logger$1@3730f716</t>
  </si>
  <si>
    <t>enstabretagne.base.logger.Logger$1@66f5a02e</t>
  </si>
  <si>
    <t>enstabretagne.base.logger.Logger$1@7e87ef9e</t>
  </si>
  <si>
    <t>enstabretagne.base.logger.Logger$1@33feda48</t>
  </si>
  <si>
    <t>enstabretagne.base.logger.Logger$1@67e0ff3a</t>
  </si>
  <si>
    <t>enstabretagne.base.logger.Logger$1@6fe595dc</t>
  </si>
  <si>
    <t>enstabretagne.base.logger.Logger$1@3a8cea24</t>
  </si>
  <si>
    <t>enstabretagne.base.logger.Logger$1@740b6628</t>
  </si>
  <si>
    <t>enstabretagne.base.logger.Logger$1@766a52f5</t>
  </si>
  <si>
    <t>enstabretagne.base.logger.Logger$1@58fd1214</t>
  </si>
  <si>
    <t>enstabretagne.base.logger.Logger$1@5f0bab7e</t>
  </si>
  <si>
    <t>enstabretagne.base.logger.Logger$1@337a6d30</t>
  </si>
  <si>
    <t>enstabretagne.base.logger.Logger$1@750ed637</t>
  </si>
  <si>
    <t>enstabretagne.base.logger.Logger$1@673e76b3</t>
  </si>
  <si>
    <t>enstabretagne.base.logger.Logger$1@5d878b25</t>
  </si>
  <si>
    <t>enstabretagne.base.logger.Logger$1@384fda47</t>
  </si>
  <si>
    <t>enstabretagne.base.logger.Logger$1@566e142</t>
  </si>
  <si>
    <t>enstabretagne.base.logger.Logger$1@1f992a3a</t>
  </si>
  <si>
    <t>enstabretagne.base.logger.Logger$1@261bd7b</t>
  </si>
  <si>
    <t>enstabretagne.base.logger.Logger$1@588545ac</t>
  </si>
  <si>
    <t>enstabretagne.base.logger.Logger$1@f238e4f</t>
  </si>
  <si>
    <t>enstabretagne.base.logger.Logger$1@75fe1619</t>
  </si>
  <si>
    <t>enstabretagne.base.logger.Logger$1@1c34365c</t>
  </si>
  <si>
    <t>enstabretagne.base.logger.Logger$1@412c5e8b</t>
  </si>
  <si>
    <t>enstabretagne.base.logger.Logger$1@3b0c3951</t>
  </si>
  <si>
    <t>enstabretagne.base.logger.Logger$1@3fde8f7c</t>
  </si>
  <si>
    <t>enstabretagne.base.logger.Logger$1@6dce59e</t>
  </si>
  <si>
    <t>enstabretagne.base.logger.Logger$1@5ad6cc21</t>
  </si>
  <si>
    <t>enstabretagne.base.logger.Logger$1@5403799b</t>
  </si>
  <si>
    <t>enstabretagne.base.logger.Logger$1@3ad8717d</t>
  </si>
  <si>
    <t>enstabretagne.base.logger.Logger$1@122635ef</t>
  </si>
  <si>
    <t>enstabretagne.base.logger.Logger$1@3d53e6f7</t>
  </si>
  <si>
    <t>enstabretagne.base.logger.Logger$1@3ece79fe</t>
  </si>
  <si>
    <t>enstabretagne.base.logger.Logger$1@1e01b133</t>
  </si>
  <si>
    <t>enstabretagne.base.logger.Logger$1@78da899f</t>
  </si>
  <si>
    <t>enstabretagne.base.logger.Logger$1@51da32e5</t>
  </si>
  <si>
    <t>enstabretagne.base.logger.Logger$1@1fecfaea</t>
  </si>
  <si>
    <t>enstabretagne.base.logger.Logger$1@33f2cfda</t>
  </si>
  <si>
    <t>enstabretagne.base.logger.Logger$1@59a2388e</t>
  </si>
  <si>
    <t>enstabretagne.base.logger.Logger$1@3dc40ab9</t>
  </si>
  <si>
    <t>enstabretagne.base.logger.Logger$1@cde8c6c</t>
  </si>
  <si>
    <t>enstabretagne.base.logger.Logger$1@47b33e07</t>
  </si>
  <si>
    <t>enstabretagne.base.logger.Logger$1@151ab2b9</t>
  </si>
  <si>
    <t>enstabretagne.base.logger.Logger$1@4d705112</t>
  </si>
  <si>
    <t>enstabretagne.base.logger.Logger$1@19489b27</t>
  </si>
  <si>
    <t>enstabretagne.base.logger.Logger$1@2d5a1588</t>
  </si>
  <si>
    <t>enstabretagne.base.logger.Logger$1@64b018f3</t>
  </si>
  <si>
    <t>enstabretagne.base.logger.Logger$1@581b1c08</t>
  </si>
  <si>
    <t>enstabretagne.base.logger.Logger$1@5809fa26</t>
  </si>
  <si>
    <t>enstabretagne.base.logger.Logger$1@1c61eda5</t>
  </si>
  <si>
    <t>enstabretagne.base.logger.Logger$1@12219f6a</t>
  </si>
  <si>
    <t>enstabretagne.base.logger.Logger$1@7f0b93b4</t>
  </si>
  <si>
    <t>enstabretagne.base.logger.Logger$1@718fd7c1</t>
  </si>
  <si>
    <t>enstabretagne.base.logger.Logger$1@3e046e39</t>
  </si>
  <si>
    <t>enstabretagne.base.logger.Logger$1@46fc522d</t>
  </si>
  <si>
    <t>enstabretagne.base.logger.Logger$1@5f0a2638</t>
  </si>
  <si>
    <t>enstabretagne.base.logger.Logger$1@77cb452c</t>
  </si>
  <si>
    <t>enstabretagne.base.logger.Logger$1@2c26ba07</t>
  </si>
  <si>
    <t>enstabretagne.base.logger.Logger$1@42ea7565</t>
  </si>
  <si>
    <t>enstabretagne.base.logger.Logger$1@62b3a2f6</t>
  </si>
  <si>
    <t>enstabretagne.base.logger.Logger$1@44286963</t>
  </si>
  <si>
    <t>enstabretagne.base.logger.Logger$1@35adf623</t>
  </si>
  <si>
    <t>enstabretagne.base.logger.Logger$1@75d366c2</t>
  </si>
  <si>
    <t>enstabretagne.base.logger.Logger$1@1b3ab4f9</t>
  </si>
  <si>
    <t>enstabretagne.base.logger.Logger$1@1b7f06c7</t>
  </si>
  <si>
    <t>enstabretagne.base.logger.Logger$1@729c8063</t>
  </si>
  <si>
    <t>enstabretagne.base.logger.Logger$1@59c500f7</t>
  </si>
  <si>
    <t>enstabretagne.base.logger.Logger$1@741ac284</t>
  </si>
  <si>
    <t>enstabretagne.base.logger.Logger$1@108e9837</t>
  </si>
  <si>
    <t>enstabretagne.base.logger.Logger$1@1cbc5693</t>
  </si>
  <si>
    <t>enstabretagne.base.logger.Logger$1@59845579</t>
  </si>
  <si>
    <t>enstabretagne.base.logger.Logger$1@39da5e49</t>
  </si>
  <si>
    <t>enstabretagne.base.logger.Logger$1@674da77b</t>
  </si>
  <si>
    <t>enstabretagne.base.logger.Logger$1@5348d83c</t>
  </si>
  <si>
    <t>enstabretagne.base.logger.Logger$1@2180e789</t>
  </si>
  <si>
    <t>enstabretagne.base.logger.Logger$1@4b87074a</t>
  </si>
  <si>
    <t>enstabretagne.base.logger.Logger$1@2ba42204</t>
  </si>
  <si>
    <t>enstabretagne.base.logger.Logger$1@2de6f1bc</t>
  </si>
  <si>
    <t>enstabretagne.base.logger.Logger$1@40bf4386</t>
  </si>
  <si>
    <t>enstabretagne.base.logger.Logger$1@51c65a43</t>
  </si>
  <si>
    <t>enstabretagne.base.logger.Logger$1@4e140497</t>
  </si>
  <si>
    <t>enstabretagne.base.logger.Logger$1@5f726750</t>
  </si>
  <si>
    <t>enstabretagne.base.logger.Logger$1@624b523</t>
  </si>
  <si>
    <t>enstabretagne.base.logger.Logger$1@1c30cb85</t>
  </si>
  <si>
    <t>enstabretagne.base.logger.Logger$1@7455dacb</t>
  </si>
  <si>
    <t>enstabretagne.base.logger.Logger$1@611e5819</t>
  </si>
  <si>
    <t>enstabretagne.base.logger.Logger$1@73ca34e7</t>
  </si>
  <si>
    <t>enstabretagne.base.logger.Logger$1@5ed5b321</t>
  </si>
  <si>
    <t>enstabretagne.base.logger.Logger$1@d54d0f5</t>
  </si>
  <si>
    <t>enstabretagne.base.logger.Logger$1@541bf968</t>
  </si>
  <si>
    <t>enstabretagne.base.logger.Logger$1@61149fa5</t>
  </si>
  <si>
    <t>enstabretagne.base.logger.Logger$1@f2d890c</t>
  </si>
  <si>
    <t>enstabretagne.base.logger.Logger$1@5f025000</t>
  </si>
  <si>
    <t>enstabretagne.base.logger.Logger$1@54ffa561</t>
  </si>
  <si>
    <t>enstabretagne.base.logger.Logger$1@3d9f0a5</t>
  </si>
  <si>
    <t>enstabretagne.base.logger.Logger$1@30aec673</t>
  </si>
  <si>
    <t>enstabretagne.base.logger.Logger$1@188a5fc2</t>
  </si>
  <si>
    <t>enstabretagne.base.logger.Logger$1@124d26ba</t>
  </si>
  <si>
    <t>enstabretagne.base.logger.Logger$1@2eada095</t>
  </si>
  <si>
    <t>enstabretagne.base.logger.Logger$1@2506e949</t>
  </si>
  <si>
    <t>enstabretagne.base.logger.Logger$1@531ec978</t>
  </si>
  <si>
    <t>enstabretagne.base.logger.Logger$1@db99785</t>
  </si>
  <si>
    <t>enstabretagne.base.logger.Logger$1@7a083b96</t>
  </si>
  <si>
    <t>enstabretagne.base.logger.Logger$1@6c17c0f8</t>
  </si>
  <si>
    <t>enstabretagne.base.logger.Logger$1@88b76f2</t>
  </si>
  <si>
    <t>enstabretagne.base.logger.Logger$1@498a612d</t>
  </si>
  <si>
    <t>enstabretagne.base.logger.Logger$1@4dfdfe7d</t>
  </si>
  <si>
    <t>enstabretagne.base.logger.Logger$1@364b1061</t>
  </si>
  <si>
    <t>enstabretagne.base.logger.Logger$1@13d019a4</t>
  </si>
  <si>
    <t>enstabretagne.base.logger.Logger$1@415a3f6a</t>
  </si>
  <si>
    <t>enstabretagne.base.logger.Logger$1@23310248</t>
  </si>
  <si>
    <t>enstabretagne.base.logger.Logger$1@41f3aaf1</t>
  </si>
  <si>
    <t>enstabretagne.base.logger.Logger$1@60e1d87c</t>
  </si>
  <si>
    <t>enstabretagne.base.logger.Logger$1@87d9a01</t>
  </si>
  <si>
    <t>enstabretagne.base.logger.Logger$1@10177794</t>
  </si>
  <si>
    <t>enstabretagne.base.logger.Logger$1@647b9364</t>
  </si>
  <si>
    <t>enstabretagne.base.logger.Logger$1@49edcb30</t>
  </si>
  <si>
    <t>enstabretagne.base.logger.Logger$1@1320e68a</t>
  </si>
  <si>
    <t>enstabretagne.base.logger.Logger$1@4315c28c</t>
  </si>
  <si>
    <t>enstabretagne.base.logger.Logger$1@2be818da</t>
  </si>
  <si>
    <t>enstabretagne.base.logger.Logger$1@353f472a</t>
  </si>
  <si>
    <t>enstabretagne.base.logger.Logger$1@7af0affa</t>
  </si>
  <si>
    <t>enstabretagne.base.logger.Logger$1@5b251fb9</t>
  </si>
  <si>
    <t>enstabretagne.base.logger.Logger$1@230a73f2</t>
  </si>
  <si>
    <t>enstabretagne.base.logger.Logger$1@96897c8</t>
  </si>
  <si>
    <t>enstabretagne.base.logger.Logger$1@22d8f4ed</t>
  </si>
  <si>
    <t>enstabretagne.base.logger.Logger$1@4b325930</t>
  </si>
  <si>
    <t>enstabretagne.base.logger.Logger$1@7f3fc42f</t>
  </si>
  <si>
    <t>enstabretagne.base.logger.Logger$1@69aabcb0</t>
  </si>
  <si>
    <t>enstabretagne.base.logger.Logger$1@15986dd5</t>
  </si>
  <si>
    <t>enstabretagne.base.logger.Logger$1@5d352de0</t>
  </si>
  <si>
    <t>enstabretagne.base.logger.Logger$1@7a1a3468</t>
  </si>
  <si>
    <t>enstabretagne.base.logger.Logger$1@4e424582</t>
  </si>
  <si>
    <t>enstabretagne.base.logger.Logger$1@73e776b7</t>
  </si>
  <si>
    <t>enstabretagne.base.logger.Logger$1@7015ebef</t>
  </si>
  <si>
    <t>enstabretagne.base.logger.Logger$1@15c6027d</t>
  </si>
  <si>
    <t>enstabretagne.base.logger.Logger$1@37c5284a</t>
  </si>
  <si>
    <t>enstabretagne.base.logger.Logger$1@12952aff</t>
  </si>
  <si>
    <t>enstabretagne.base.logger.Logger$1@446e7065</t>
  </si>
  <si>
    <t>enstabretagne.base.logger.Logger$1@480cbe2e</t>
  </si>
  <si>
    <t>enstabretagne.base.logger.Logger$1@110e9982</t>
  </si>
  <si>
    <t>enstabretagne.base.logger.Logger$1@2ee39e73</t>
  </si>
  <si>
    <t>enstabretagne.base.logger.Logger$1@71a4f441</t>
  </si>
  <si>
    <t>enstabretagne.base.logger.Logger$1@7fd4e815</t>
  </si>
  <si>
    <t>enstabretagne.base.logger.Logger$1@62d40e31</t>
  </si>
  <si>
    <t>enstabretagne.base.logger.Logger$1@7ce29a2d</t>
  </si>
  <si>
    <t>enstabretagne.base.logger.Logger$1@79d7035</t>
  </si>
  <si>
    <t>enstabretagne.base.logger.Logger$1@126f8f24</t>
  </si>
  <si>
    <t>enstabretagne.base.logger.Logger$1@781aff8b</t>
  </si>
  <si>
    <t>enstabretagne.base.logger.Logger$1@4962b41e</t>
  </si>
  <si>
    <t>enstabretagne.base.logger.Logger$1@7c11d32</t>
  </si>
  <si>
    <t>enstabretagne.base.logger.Logger$1@58278366</t>
  </si>
  <si>
    <t>enstabretagne.base.logger.Logger$1@707865bd</t>
  </si>
  <si>
    <t>enstabretagne.base.logger.Logger$1@5bb911c1</t>
  </si>
  <si>
    <t>enstabretagne.base.logger.Logger$1@57fdb8a4</t>
  </si>
  <si>
    <t>enstabretagne.base.logger.Logger$1@2db15f70</t>
  </si>
  <si>
    <t>enstabretagne.base.logger.Logger$1@1f15e689</t>
  </si>
  <si>
    <t>enstabretagne.base.logger.Logger$1@3ebc955b</t>
  </si>
  <si>
    <t>enstabretagne.base.logger.Logger$1@11b5f4e2</t>
  </si>
  <si>
    <t>enstabretagne.base.logger.Logger$1@5aa781f2</t>
  </si>
  <si>
    <t>enstabretagne.base.logger.Logger$1@5efe47fd</t>
  </si>
  <si>
    <t>enstabretagne.base.logger.Logger$1@7fe8c7db</t>
  </si>
  <si>
    <t>enstabretagne.base.logger.Logger$1@541afb85</t>
  </si>
  <si>
    <t>enstabretagne.base.logger.Logger$1@31b0f02</t>
  </si>
  <si>
    <t>enstabretagne.base.logger.Logger$1@6ffd4c0d</t>
  </si>
  <si>
    <t>enstabretagne.base.logger.Logger$1@9fe720a</t>
  </si>
  <si>
    <t>enstabretagne.base.logger.Logger$1@4844930a</t>
  </si>
  <si>
    <t>enstabretagne.base.logger.Logger$1@101bdd1c</t>
  </si>
  <si>
    <t>enstabretagne.base.logger.Logger$1@60dc1a4e</t>
  </si>
  <si>
    <t>enstabretagne.base.logger.Logger$1@31efacad</t>
  </si>
  <si>
    <t>enstabretagne.base.logger.Logger$1@31da0434</t>
  </si>
  <si>
    <t>enstabretagne.base.logger.Logger$1@423ed3b5</t>
  </si>
  <si>
    <t>enstabretagne.base.logger.Logger$1@3c88191b</t>
  </si>
  <si>
    <t>enstabretagne.base.logger.Logger$1@73893ec1</t>
  </si>
  <si>
    <t>enstabretagne.base.logger.Logger$1@670342a2</t>
  </si>
  <si>
    <t>enstabretagne.base.logger.Logger$1@7742a45c</t>
  </si>
  <si>
    <t>enstabretagne.base.logger.Logger$1@5e5ddfbc</t>
  </si>
  <si>
    <t>enstabretagne.base.logger.Logger$1@67e0fd6d</t>
  </si>
  <si>
    <t>enstabretagne.base.logger.Logger$1@4e4162bc</t>
  </si>
  <si>
    <t>enstabretagne.base.logger.Logger$1@72fbf94d</t>
  </si>
  <si>
    <t>enstabretagne.base.logger.Logger$1@2d28fb02</t>
  </si>
  <si>
    <t>enstabretagne.base.logger.Logger$1@790d8fdd</t>
  </si>
  <si>
    <t>enstabretagne.base.logger.Logger$1@70b6db83</t>
  </si>
  <si>
    <t>enstabretagne.base.logger.Logger$1@18709cb2</t>
  </si>
  <si>
    <t>enstabretagne.base.logger.Logger$1@89caf47</t>
  </si>
  <si>
    <t>enstabretagne.base.logger.Logger$1@2b877a54</t>
  </si>
  <si>
    <t>enstabretagne.base.logger.Logger$1@4b87760e</t>
  </si>
  <si>
    <t>enstabretagne.base.logger.Logger$1@1b24ea2a</t>
  </si>
  <si>
    <t>enstabretagne.base.logger.Logger$1@113f9078</t>
  </si>
  <si>
    <t>enstabretagne.base.logger.Logger$1@2a0ea492</t>
  </si>
  <si>
    <t>enstabretagne.base.logger.Logger$1@2e56b4d</t>
  </si>
  <si>
    <t>enstabretagne.base.logger.Logger$1@30922f8d</t>
  </si>
  <si>
    <t>enstabretagne.base.logger.Logger$1@51ff3c4b</t>
  </si>
  <si>
    <t>enstabretagne.base.logger.Logger$1@35bd8bc9</t>
  </si>
  <si>
    <t>enstabretagne.base.logger.Logger$1@1a8e9ed9</t>
  </si>
  <si>
    <t>enstabretagne.base.logger.Logger$1@39ab5ef7</t>
  </si>
  <si>
    <t>enstabretagne.base.logger.Logger$1@16a3cc88</t>
  </si>
  <si>
    <t>enstabretagne.base.logger.Logger$1@1f884bd6</t>
  </si>
  <si>
    <t>enstabretagne.base.logger.Logger$1@29013ef2</t>
  </si>
  <si>
    <t>enstabretagne.base.logger.Logger$1@5f395ce1</t>
  </si>
  <si>
    <t>enstabretagne.base.logger.Logger$1@1e30db85</t>
  </si>
  <si>
    <t>enstabretagne.base.logger.Logger$1@450f0235</t>
  </si>
  <si>
    <t>enstabretagne.base.logger.Logger$1@66f5b8fe</t>
  </si>
  <si>
    <t>enstabretagne.base.logger.Logger$1@6bce313</t>
  </si>
  <si>
    <t>enstabretagne.base.logger.Logger$1@353e6389</t>
  </si>
  <si>
    <t>enstabretagne.base.logger.Logger$1@7a65c995</t>
  </si>
  <si>
    <t>enstabretagne.base.logger.Logger$1@3af10d0b</t>
  </si>
  <si>
    <t>enstabretagne.base.logger.Logger$1@3c7b137a</t>
  </si>
  <si>
    <t>enstabretagne.base.logger.Logger$1@5a48da4f</t>
  </si>
  <si>
    <t>enstabretagne.base.logger.Logger$1@6424e613</t>
  </si>
  <si>
    <t>enstabretagne.base.logger.Logger$1@8e99809</t>
  </si>
  <si>
    <t>enstabretagne.base.logger.Logger$1@4d354a3e</t>
  </si>
  <si>
    <t>enstabretagne.base.logger.Logger$1@604d28c6</t>
  </si>
  <si>
    <t>enstabretagne.base.logger.Logger$1@183fc2fa</t>
  </si>
  <si>
    <t>enstabretagne.base.logger.Logger$1@4a62062a</t>
  </si>
  <si>
    <t>enstabretagne.base.logger.Logger$1@447fa959</t>
  </si>
  <si>
    <t>enstabretagne.base.logger.Logger$1@1511d157</t>
  </si>
  <si>
    <t>enstabretagne.base.logger.Logger$1@3d3c886f</t>
  </si>
  <si>
    <t>enstabretagne.base.logger.Logger$1@666618d6</t>
  </si>
  <si>
    <t>enstabretagne.base.logger.Logger$1@2bab618</t>
  </si>
  <si>
    <t>enstabretagne.base.logger.Logger$1@9e02f84</t>
  </si>
  <si>
    <t>enstabretagne.base.logger.Logger$1@7e49ded</t>
  </si>
  <si>
    <t>enstabretagne.base.logger.Logger$1@1a2ac487</t>
  </si>
  <si>
    <t>enstabretagne.base.logger.Logger$1@29d25e65</t>
  </si>
  <si>
    <t>enstabretagne.base.logger.Logger$1@585513a8</t>
  </si>
  <si>
    <t>enstabretagne.base.logger.Logger$1@30f28b5</t>
  </si>
  <si>
    <t>enstabretagne.base.logger.Logger$1@6aa7e176</t>
  </si>
  <si>
    <t>enstabretagne.base.logger.Logger$1@1cd2143b</t>
  </si>
  <si>
    <t>enstabretagne.base.logger.Logger$1@601d6622</t>
  </si>
  <si>
    <t>enstabretagne.base.logger.Logger$1@7aded903</t>
  </si>
  <si>
    <t>enstabretagne.base.logger.Logger$1@4f114b</t>
  </si>
  <si>
    <t>enstabretagne.base.logger.Logger$1@3fde2209</t>
  </si>
  <si>
    <t>enstabretagne.base.logger.Logger$1@75882261</t>
  </si>
  <si>
    <t>enstabretagne.base.logger.Logger$1@615efd1c</t>
  </si>
  <si>
    <t>enstabretagne.base.logger.Logger$1@35025a0a</t>
  </si>
  <si>
    <t>enstabretagne.base.logger.Logger$1@7c70aae1</t>
  </si>
  <si>
    <t>enstabretagne.base.logger.Logger$1@6f38f084</t>
  </si>
  <si>
    <t>enstabretagne.base.logger.Logger$1@372f0a99</t>
  </si>
  <si>
    <t>enstabretagne.base.logger.Logger$1@3e5beab5</t>
  </si>
  <si>
    <t>enstabretagne.base.logger.Logger$1@526f6427</t>
  </si>
  <si>
    <t>enstabretagne.base.logger.Logger$1@492521c4</t>
  </si>
  <si>
    <t>enstabretagne.base.logger.Logger$1@15605d83</t>
  </si>
  <si>
    <t>enstabretagne.base.logger.Logger$1@4c18516</t>
  </si>
  <si>
    <t>enstabretagne.base.logger.Logger$1@22f02996</t>
  </si>
  <si>
    <t>enstabretagne.base.logger.Logger$1@2ca3d826</t>
  </si>
  <si>
    <t>enstabretagne.base.logger.Logger$1@76396509</t>
  </si>
  <si>
    <t>enstabretagne.base.logger.Logger$1@62cbc478</t>
  </si>
  <si>
    <t>enstabretagne.base.logger.Logger$1@5fef0c19</t>
  </si>
  <si>
    <t>enstabretagne.base.logger.Logger$1@22a6d75c</t>
  </si>
  <si>
    <t>enstabretagne.base.logger.Logger$1@7d30007d</t>
  </si>
  <si>
    <t>enstabretagne.base.logger.Logger$1@2ca54da9</t>
  </si>
  <si>
    <t>enstabretagne.base.logger.Logger$1@496cc217</t>
  </si>
  <si>
    <t>enstabretagne.base.logger.Logger$1@67b61834</t>
  </si>
  <si>
    <t>enstabretagne.base.logger.Logger$1@50598a1a</t>
  </si>
  <si>
    <t>enstabretagne.base.logger.Logger$1@437ed416</t>
  </si>
  <si>
    <t>enstabretagne.base.logger.Logger$1@de77146</t>
  </si>
  <si>
    <t>enstabretagne.base.logger.Logger$1@26f0141</t>
  </si>
  <si>
    <t>enstabretagne.base.logger.Logger$1@350da119</t>
  </si>
  <si>
    <t>enstabretagne.base.logger.Logger$1@34c7232c</t>
  </si>
  <si>
    <t>enstabretagne.base.logger.Logger$1@8b13d91</t>
  </si>
  <si>
    <t>enstabretagne.base.logger.Logger$1@2589d787</t>
  </si>
  <si>
    <t>enstabretagne.base.logger.Logger$1@16d431b4</t>
  </si>
  <si>
    <t>enstabretagne.base.logger.Logger$1@7558633</t>
  </si>
  <si>
    <t>enstabretagne.base.logger.Logger$1@61394494</t>
  </si>
  <si>
    <t>enstabretagne.base.logger.Logger$1@7c453c34</t>
  </si>
  <si>
    <t>enstabretagne.base.logger.Logger$1@3dfd6220</t>
  </si>
  <si>
    <t>enstabretagne.base.logger.Logger$1@6de43bc1</t>
  </si>
  <si>
    <t>enstabretagne.base.logger.Logger$1@12abcd1e</t>
  </si>
  <si>
    <t>enstabretagne.base.logger.Logger$1@6cbb7a7d</t>
  </si>
  <si>
    <t>enstabretagne.base.logger.Logger$1@48d739f</t>
  </si>
  <si>
    <t>enstabretagne.base.logger.Logger$1@65cc5252</t>
  </si>
  <si>
    <t>enstabretagne.base.logger.Logger$1@2dbfa972</t>
  </si>
  <si>
    <t>enstabretagne.base.logger.Logger$1@41aebbb4</t>
  </si>
  <si>
    <t>enstabretagne.base.logger.Logger$1@37c7766e</t>
  </si>
  <si>
    <t>enstabretagne.base.logger.Logger$1@4fb64a52</t>
  </si>
  <si>
    <t>enstabretagne.base.logger.Logger$1@7b8ea1db</t>
  </si>
  <si>
    <t>enstabretagne.base.logger.Logger$1@77083e41</t>
  </si>
  <si>
    <t>enstabretagne.base.logger.Logger$1@2d130ac4</t>
  </si>
  <si>
    <t>enstabretagne.base.logger.Logger$1@3009eed7</t>
  </si>
  <si>
    <t>enstabretagne.base.logger.Logger$1@6650a6c</t>
  </si>
  <si>
    <t>enstabretagne.base.logger.Logger$1@5a30722c</t>
  </si>
  <si>
    <t>enstabretagne.base.logger.Logger$1@48e41b5d</t>
  </si>
  <si>
    <t>enstabretagne.base.logger.Logger$1@4f5f474c</t>
  </si>
  <si>
    <t>enstabretagne.base.logger.Logger$1@14d8e132</t>
  </si>
  <si>
    <t>enstabretagne.base.logger.Logger$1@4a1a412e</t>
  </si>
  <si>
    <t>enstabretagne.base.logger.Logger$1@5fd43e58</t>
  </si>
  <si>
    <t>enstabretagne.base.logger.Logger$1@68dfda77</t>
  </si>
  <si>
    <t>enstabretagne.base.logger.Logger$1@2e952845</t>
  </si>
  <si>
    <t>enstabretagne.base.logger.Logger$1@6fbf5db2</t>
  </si>
  <si>
    <t>enstabretagne.base.logger.Logger$1@3ab595c8</t>
  </si>
  <si>
    <t>enstabretagne.base.logger.Logger$1@5faeeb56</t>
  </si>
  <si>
    <t>enstabretagne.base.logger.Logger$1@279126f5</t>
  </si>
  <si>
    <t>enstabretagne.base.logger.Logger$1@5fdd97c1</t>
  </si>
  <si>
    <t>enstabretagne.base.logger.Logger$1@15d236fd</t>
  </si>
  <si>
    <t>enstabretagne.base.logger.Logger$1@584ca390</t>
  </si>
  <si>
    <t>enstabretagne.base.logger.Logger$1@37d3e140</t>
  </si>
  <si>
    <t>enstabretagne.base.logger.Logger$1@a3cba3a</t>
  </si>
  <si>
    <t>enstabretagne.base.logger.Logger$1@7d133fb7</t>
  </si>
  <si>
    <t>enstabretagne.base.logger.Logger$1@49c1e294</t>
  </si>
  <si>
    <t>enstabretagne.base.logger.Logger$1@50e5032c</t>
  </si>
  <si>
    <t>enstabretagne.base.logger.Logger$1@124eb83d</t>
  </si>
  <si>
    <t>enstabretagne.base.logger.Logger$1@37775bb1</t>
  </si>
  <si>
    <t>enstabretagne.base.logger.Logger$1@1e2445f6</t>
  </si>
  <si>
    <t>enstabretagne.base.logger.Logger$1@284990de</t>
  </si>
  <si>
    <t>enstabretagne.base.logger.Logger$1@7bd38fed</t>
  </si>
  <si>
    <t>enstabretagne.base.logger.Logger$1@39652a30</t>
  </si>
  <si>
    <t>enstabretagne.base.logger.Logger$1@40c8067</t>
  </si>
  <si>
    <t>enstabretagne.base.logger.Logger$1@559991f5</t>
  </si>
  <si>
    <t>enstabretagne.base.logger.Logger$1@404ced67</t>
  </si>
  <si>
    <t>enstabretagne.base.logger.Logger$1@27e199ce</t>
  </si>
  <si>
    <t>enstabretagne.base.logger.Logger$1@7ea42c82</t>
  </si>
  <si>
    <t>enstabretagne.base.logger.Logger$1@ceb7701</t>
  </si>
  <si>
    <t>enstabretagne.base.logger.Logger$1@106c988</t>
  </si>
  <si>
    <t>enstabretagne.base.logger.Logger$1@76a362a4</t>
  </si>
  <si>
    <t>enstabretagne.base.logger.Logger$1@5627cb29</t>
  </si>
  <si>
    <t>enstabretagne.base.logger.Logger$1@2017f6e6</t>
  </si>
  <si>
    <t>enstabretagne.base.logger.Logger$1@4bc9ca97</t>
  </si>
  <si>
    <t>enstabretagne.base.logger.Logger$1@147cc940</t>
  </si>
  <si>
    <t>enstabretagne.base.logger.Logger$1@23e61112</t>
  </si>
  <si>
    <t>enstabretagne.base.logger.Logger$1@340afaf8</t>
  </si>
  <si>
    <t>enstabretagne.base.logger.Logger$1@226d5af0</t>
  </si>
  <si>
    <t>enstabretagne.base.logger.Logger$1@36d582cb</t>
  </si>
  <si>
    <t>enstabretagne.base.logger.Logger$1@24d8f87a</t>
  </si>
  <si>
    <t>enstabretagne.base.logger.Logger$1@7e191fda</t>
  </si>
  <si>
    <t>enstabretagne.base.logger.Logger$1@2ce524d2</t>
  </si>
  <si>
    <t>enstabretagne.base.logger.Logger$1@e3899fd</t>
  </si>
  <si>
    <t>enstabretagne.base.logger.Logger$1@47187f50</t>
  </si>
  <si>
    <t>enstabretagne.base.logger.Logger$1@26b3c9a2</t>
  </si>
  <si>
    <t>enstabretagne.base.logger.Logger$1@6b42e36d</t>
  </si>
  <si>
    <t>enstabretagne.base.logger.Logger$1@19a5b637</t>
  </si>
  <si>
    <t>enstabretagne.base.logger.Logger$1@256589a1</t>
  </si>
  <si>
    <t>enstabretagne.base.logger.Logger$1@3de79067</t>
  </si>
  <si>
    <t>enstabretagne.base.logger.Logger$1@ca7e37f</t>
  </si>
  <si>
    <t>enstabretagne.base.logger.Logger$1@87f501f</t>
  </si>
  <si>
    <t>enstabretagne.base.logger.Logger$1@67c6f4d8</t>
  </si>
  <si>
    <t>enstabretagne.base.logger.Logger$1@4863c8ac</t>
  </si>
  <si>
    <t>enstabretagne.base.logger.Logger$1@6cdee57</t>
  </si>
  <si>
    <t>enstabretagne.base.logger.Logger$1@4c4c7d6c</t>
  </si>
  <si>
    <t>enstabretagne.base.logger.Logger$1@2fde9469</t>
  </si>
  <si>
    <t>enstabretagne.base.logger.Logger$1@22a4ca4a</t>
  </si>
  <si>
    <t>enstabretagne.base.logger.Logger$1@1e495414</t>
  </si>
  <si>
    <t>enstabretagne.base.logger.Logger$1@30508066</t>
  </si>
  <si>
    <t>enstabretagne.base.logger.Logger$1@13f40d71</t>
  </si>
  <si>
    <t>enstabretagne.base.logger.Logger$1@14e750c5</t>
  </si>
  <si>
    <t>enstabretagne.base.logger.Logger$1@3111631d</t>
  </si>
  <si>
    <t>enstabretagne.base.logger.Logger$1@4c7d7430</t>
  </si>
  <si>
    <t>enstabretagne.base.logger.Logger$1@74123110</t>
  </si>
  <si>
    <t>enstabretagne.base.logger.Logger$1@5fe46d52</t>
  </si>
  <si>
    <t>enstabretagne.base.logger.Logger$1@21f9c6ea</t>
  </si>
  <si>
    <t>enstabretagne.base.logger.Logger$1@133aacbe</t>
  </si>
  <si>
    <t>enstabretagne.base.logger.Logger$1@7cfb8e98</t>
  </si>
  <si>
    <t>enstabretagne.base.logger.Logger$1@68aec50</t>
  </si>
  <si>
    <t>enstabretagne.base.logger.Logger$1@1d60059f</t>
  </si>
  <si>
    <t>enstabretagne.base.logger.Logger$1@427308f8</t>
  </si>
  <si>
    <t>enstabretagne.base.logger.Logger$1@4975dda1</t>
  </si>
  <si>
    <t>enstabretagne.base.logger.Logger$1@5463f035</t>
  </si>
  <si>
    <t>enstabretagne.base.logger.Logger$1@44fd7ba4</t>
  </si>
  <si>
    <t>enstabretagne.base.logger.Logger$1@69d103f0</t>
  </si>
  <si>
    <t>enstabretagne.base.logger.Logger$1@74fb5b59</t>
  </si>
  <si>
    <t>enstabretagne.base.logger.Logger$1@722531ab</t>
  </si>
  <si>
    <t>enstabretagne.base.logger.Logger$1@3db6dd52</t>
  </si>
  <si>
    <t>enstabretagne.base.logger.Logger$1@6ef4cbe1</t>
  </si>
  <si>
    <t>enstabretagne.base.logger.Logger$1@2baac4a7</t>
  </si>
  <si>
    <t>enstabretagne.base.logger.Logger$1@6bce4140</t>
  </si>
  <si>
    <t>enstabretagne.base.logger.Logger$1@5882b202</t>
  </si>
  <si>
    <t>enstabretagne.base.logger.Logger$1@b506ed0</t>
  </si>
  <si>
    <t>enstabretagne.base.logger.Logger$1@65f3e805</t>
  </si>
  <si>
    <t>enstabretagne.base.logger.Logger$1@10618775</t>
  </si>
  <si>
    <t>enstabretagne.base.logger.Logger$1@5e2a6991</t>
  </si>
  <si>
    <t>enstabretagne.base.logger.Logger$1@6f96dd64</t>
  </si>
  <si>
    <t>enstabretagne.base.logger.Logger$1@5e99e2cb</t>
  </si>
  <si>
    <t>enstabretagne.base.logger.Logger$1@f559c74</t>
  </si>
  <si>
    <t>enstabretagne.base.logger.Logger$1@720f56e2</t>
  </si>
  <si>
    <t>enstabretagne.base.logger.Logger$1@4466cf5d</t>
  </si>
  <si>
    <t>enstabretagne.base.logger.Logger$1@2450256f</t>
  </si>
  <si>
    <t>enstabretagne.base.logger.Logger$1@2b7facc7</t>
  </si>
  <si>
    <t>enstabretagne.base.logger.Logger$1@401e02b4</t>
  </si>
  <si>
    <t>enstabretagne.base.logger.Logger$1@18c880ea</t>
  </si>
  <si>
    <t>enstabretagne.base.logger.Logger$1@48567727</t>
  </si>
  <si>
    <t>enstabretagne.base.logger.Logger$1@dada335</t>
  </si>
  <si>
    <t>enstabretagne.base.logger.Logger$1@53feeac9</t>
  </si>
  <si>
    <t>enstabretagne.base.logger.Logger$1@3915e7c3</t>
  </si>
  <si>
    <t>enstabretagne.base.logger.Logger$1@7c0df4ab</t>
  </si>
  <si>
    <t>enstabretagne.base.logger.Logger$1@388be5fd</t>
  </si>
  <si>
    <t>enstabretagne.base.logger.Logger$1@17fbfb02</t>
  </si>
  <si>
    <t>enstabretagne.base.logger.Logger$1@20216016</t>
  </si>
  <si>
    <t>enstabretagne.base.logger.Logger$1@267891bf</t>
  </si>
  <si>
    <t>enstabretagne.base.logger.Logger$1@5a47730c</t>
  </si>
  <si>
    <t>enstabretagne.base.logger.Logger$1@4662752a</t>
  </si>
  <si>
    <t>enstabretagne.base.logger.Logger$1@514377fc</t>
  </si>
  <si>
    <t>enstabretagne.base.logger.Logger$1@7b5021d1</t>
  </si>
  <si>
    <t>enstabretagne.base.logger.Logger$1@21d9cd04</t>
  </si>
  <si>
    <t>enstabretagne.base.logger.Logger$1@33bdd01</t>
  </si>
  <si>
    <t>enstabretagne.base.logger.Logger$1@7ac48f05</t>
  </si>
  <si>
    <t>enstabretagne.base.logger.Logger$1@1a88c4f5</t>
  </si>
  <si>
    <t>enstabretagne.base.logger.Logger$1@1144a02b</t>
  </si>
  <si>
    <t>enstabretagne.base.logger.Logger$1@33d230ce</t>
  </si>
  <si>
    <t>enstabretagne.base.logger.Logger$1@a316f6b</t>
  </si>
  <si>
    <t>enstabretagne.base.logger.Logger$1@4f5c30b1</t>
  </si>
  <si>
    <t>enstabretagne.base.logger.Logger$1@5d7f8467</t>
  </si>
  <si>
    <t>enstabretagne.base.logger.Logger$1@681de87f</t>
  </si>
  <si>
    <t>enstabretagne.base.logger.Logger$1@7ab63838</t>
  </si>
  <si>
    <t>enstabretagne.base.logger.Logger$1@370c7cc5</t>
  </si>
  <si>
    <t>enstabretagne.base.logger.Logger$1@15a8cebd</t>
  </si>
  <si>
    <t>enstabretagne.base.logger.Logger$1@74c121d4</t>
  </si>
  <si>
    <t>enstabretagne.base.logger.Logger$1@3cc3f13e</t>
  </si>
  <si>
    <t>enstabretagne.base.logger.Logger$1@4f64d9cb</t>
  </si>
  <si>
    <t>enstabretagne.base.logger.Logger$1@71567f33</t>
  </si>
  <si>
    <t>enstabretagne.base.logger.Logger$1@4c04216f</t>
  </si>
  <si>
    <t>enstabretagne.base.logger.Logger$1@3855d9b2</t>
  </si>
  <si>
    <t>enstabretagne.base.logger.Logger$1@47a3d56a</t>
  </si>
  <si>
    <t>enstabretagne.base.logger.Logger$1@2cae5fa7</t>
  </si>
  <si>
    <t>enstabretagne.base.logger.Logger$1@6d7b001b</t>
  </si>
  <si>
    <t>enstabretagne.base.logger.Logger$1@da09250</t>
  </si>
  <si>
    <t>enstabretagne.base.logger.Logger$1@587f4f63</t>
  </si>
  <si>
    <t>enstabretagne.base.logger.Logger$1@6fb0261e</t>
  </si>
  <si>
    <t>enstabretagne.base.logger.Logger$1@2f4d01b6</t>
  </si>
  <si>
    <t>enstabretagne.base.logger.Logger$1@7f426ddd</t>
  </si>
  <si>
    <t>enstabretagne.base.logger.Logger$1@6fe04f2a</t>
  </si>
  <si>
    <t>enstabretagne.base.logger.Logger$1@beabd6b</t>
  </si>
  <si>
    <t>enstabretagne.base.logger.Logger$1@621624b1</t>
  </si>
  <si>
    <t>enstabretagne.base.logger.Logger$1@32e5af53</t>
  </si>
  <si>
    <t>enstabretagne.base.logger.Logger$1@13ca16bf</t>
  </si>
  <si>
    <t>enstabretagne.base.logger.Logger$1@64dc86c6</t>
  </si>
  <si>
    <t>enstabretagne.base.logger.Logger$1@5f3b84bd</t>
  </si>
  <si>
    <t>enstabretagne.base.logger.Logger$1@1e191150</t>
  </si>
  <si>
    <t>enstabretagne.base.logger.Logger$1@5323999f</t>
  </si>
  <si>
    <t>enstabretagne.base.logger.Logger$1@3bc20984</t>
  </si>
  <si>
    <t>enstabretagne.base.logger.Logger$1@45eab322</t>
  </si>
  <si>
    <t>enstabretagne.base.logger.Logger$1@6fb22ae3</t>
  </si>
  <si>
    <t>enstabretagne.base.logger.Logger$1@36ad5f2a</t>
  </si>
  <si>
    <t>enstabretagne.base.logger.Logger$1@55c50f52</t>
  </si>
  <si>
    <t>enstabretagne.base.logger.Logger$1@4044589a</t>
  </si>
  <si>
    <t>enstabretagne.base.logger.Logger$1@8b41ad</t>
  </si>
  <si>
    <t>enstabretagne.base.logger.Logger$1@1a497286</t>
  </si>
  <si>
    <t>enstabretagne.base.logger.Logger$1@120350eb</t>
  </si>
  <si>
    <t>enstabretagne.base.logger.Logger$1@77fc19cf</t>
  </si>
  <si>
    <t>enstabretagne.base.logger.Logger$1@1b31af02</t>
  </si>
  <si>
    <t>enstabretagne.base.logger.Logger$1@389a5022</t>
  </si>
  <si>
    <t>enstabretagne.base.logger.Logger$1@5b44318</t>
  </si>
  <si>
    <t>enstabretagne.base.logger.Logger$1@7574d4ad</t>
  </si>
  <si>
    <t>enstabretagne.base.logger.Logger$1@713999c2</t>
  </si>
  <si>
    <t>enstabretagne.base.logger.Logger$1@1af677f8</t>
  </si>
  <si>
    <t>enstabretagne.base.logger.Logger$1@5940b14e</t>
  </si>
  <si>
    <t>enstabretagne.base.logger.Logger$1@795f6681</t>
  </si>
  <si>
    <t>enstabretagne.base.logger.Logger$1@3a45afd4</t>
  </si>
  <si>
    <t>enstabretagne.base.logger.Logger$1@1883871b</t>
  </si>
  <si>
    <t>enstabretagne.base.logger.Logger$1@52f9e8bb</t>
  </si>
  <si>
    <t>enstabretagne.base.logger.Logger$1@240a2619</t>
  </si>
  <si>
    <t>enstabretagne.base.logger.Logger$1@539316bb</t>
  </si>
  <si>
    <t>enstabretagne.base.logger.Logger$1@394fb736</t>
  </si>
  <si>
    <t>enstabretagne.base.logger.Logger$1@1c7cd434</t>
  </si>
  <si>
    <t>enstabretagne.base.logger.Logger$1@4fc6e776</t>
  </si>
  <si>
    <t>enstabretagne.base.logger.Logger$1@1f7e52d1</t>
  </si>
  <si>
    <t>enstabretagne.base.logger.Logger$1@314b7945</t>
  </si>
  <si>
    <t>enstabretagne.base.logger.Logger$1@64440065</t>
  </si>
  <si>
    <t>enstabretagne.base.logger.Logger$1@2049e582</t>
  </si>
  <si>
    <t>enstabretagne.base.logger.Logger$1@2c99c8d</t>
  </si>
  <si>
    <t>enstabretagne.base.logger.Logger$1@365cef67</t>
  </si>
  <si>
    <t>enstabretagne.base.logger.Logger$1@52d7ab79</t>
  </si>
  <si>
    <t>enstabretagne.base.logger.Logger$1@288728e</t>
  </si>
  <si>
    <t>enstabretagne.base.logger.Logger$1@4c5406b</t>
  </si>
  <si>
    <t>enstabretagne.base.logger.Logger$1@74a58a06</t>
  </si>
  <si>
    <t>enstabretagne.base.logger.Logger$1@640c216b</t>
  </si>
  <si>
    <t>enstabretagne.base.logger.Logger$1@c0c8f96</t>
  </si>
  <si>
    <t>enstabretagne.base.logger.Logger$1@3e74fd84</t>
  </si>
  <si>
    <t>enstabretagne.base.logger.Logger$1@1e120628</t>
  </si>
  <si>
    <t>enstabretagne.base.logger.Logger$1@78479f2b</t>
  </si>
  <si>
    <t>enstabretagne.base.logger.Logger$1@1b0e031b</t>
  </si>
  <si>
    <t>enstabretagne.base.logger.Logger$1@4e5c8ef3</t>
  </si>
  <si>
    <t>enstabretagne.base.logger.Logger$1@5d5d3a5c</t>
  </si>
  <si>
    <t>enstabretagne.base.logger.Logger$1@7e18ced7</t>
  </si>
  <si>
    <t>enstabretagne.base.logger.Logger$1@54c11750</t>
  </si>
  <si>
    <t>enstabretagne.base.logger.Logger$1@5cd8d029</t>
  </si>
  <si>
    <t>enstabretagne.base.logger.Logger$1@d108406</t>
  </si>
  <si>
    <t>enstabretagne.base.logger.Logger$1@6e00837f</t>
  </si>
  <si>
    <t>enstabretagne.base.logger.Logger$1@1d17423f</t>
  </si>
  <si>
    <t>enstabretagne.base.logger.Logger$1@58601e7a</t>
  </si>
  <si>
    <t>enstabretagne.base.logger.Logger$1@7aae1170</t>
  </si>
  <si>
    <t>enstabretagne.base.logger.Logger$1@163e8949</t>
  </si>
  <si>
    <t>enstabretagne.base.logger.Logger$1@7871d261</t>
  </si>
  <si>
    <t>enstabretagne.base.logger.Logger$1@31228d83</t>
  </si>
  <si>
    <t>enstabretagne.base.logger.Logger$1@28bf82d9</t>
  </si>
  <si>
    <t>enstabretagne.base.logger.Logger$1@566fe83c</t>
  </si>
  <si>
    <t>enstabretagne.base.logger.Logger$1@16bbaab3</t>
  </si>
  <si>
    <t>enstabretagne.base.logger.Logger$1@4052913c</t>
  </si>
  <si>
    <t>enstabretagne.base.logger.Logger$1@38089dae</t>
  </si>
  <si>
    <t>enstabretagne.base.logger.Logger$1@5dfd31f4</t>
  </si>
  <si>
    <t>enstabretagne.base.logger.Logger$1@577bfadb</t>
  </si>
  <si>
    <t>enstabretagne.base.logger.Logger$1@54f2df29</t>
  </si>
  <si>
    <t>enstabretagne.base.logger.Logger$1@6f8667bb</t>
  </si>
  <si>
    <t>enstabretagne.base.logger.Logger$1@2774dcf4</t>
  </si>
  <si>
    <t>enstabretagne.base.logger.Logger$1@7c5f29c6</t>
  </si>
  <si>
    <t>enstabretagne.base.logger.Logger$1@61ab6521</t>
  </si>
  <si>
    <t>enstabretagne.base.logger.Logger$1@7757025d</t>
  </si>
  <si>
    <t>enstabretagne.base.logger.Logger$1@5d767218</t>
  </si>
  <si>
    <t>enstabretagne.base.logger.Logger$1@20a1b3ae</t>
  </si>
  <si>
    <t>enstabretagne.base.logger.Logger$1@3a5e2525</t>
  </si>
  <si>
    <t>enstabretagne.base.logger.Logger$1@2b458cd6</t>
  </si>
  <si>
    <t>enstabretagne.base.logger.Logger$1@25de8898</t>
  </si>
  <si>
    <t>enstabretagne.base.logger.Logger$1@2a0963be</t>
  </si>
  <si>
    <t>enstabretagne.base.logger.Logger$1@49e7e8f1</t>
  </si>
  <si>
    <t>enstabretagne.base.logger.Logger$1@464ede1f</t>
  </si>
  <si>
    <t>enstabretagne.base.logger.Logger$1@1247c72e</t>
  </si>
  <si>
    <t>enstabretagne.base.logger.Logger$1@5b7308aa</t>
  </si>
  <si>
    <t>enstabretagne.base.logger.Logger$1@6164e137</t>
  </si>
  <si>
    <t>enstabretagne.base.logger.Logger$1@6987a133</t>
  </si>
  <si>
    <t>enstabretagne.base.logger.Logger$1@68d6f48e</t>
  </si>
  <si>
    <t>enstabretagne.base.logger.Logger$1@6ce15112</t>
  </si>
  <si>
    <t>enstabretagne.base.logger.Logger$1@4cecc15a</t>
  </si>
  <si>
    <t>enstabretagne.base.logger.Logger$1@4d4df0f4</t>
  </si>
  <si>
    <t>enstabretagne.base.logger.Logger$1@45dde6ac</t>
  </si>
  <si>
    <t>enstabretagne.base.logger.Logger$1@892af0e</t>
  </si>
  <si>
    <t>enstabretagne.base.logger.Logger$1@6e2eead5</t>
  </si>
  <si>
    <t>enstabretagne.base.logger.Logger$1@1187dc82</t>
  </si>
  <si>
    <t>enstabretagne.base.logger.Logger$1@18e4551</t>
  </si>
  <si>
    <t>enstabretagne.base.logger.Logger$1@11e834ad</t>
  </si>
  <si>
    <t>enstabretagne.base.logger.Logger$1@25d911a</t>
  </si>
  <si>
    <t>enstabretagne.base.logger.Logger$1@3d0352</t>
  </si>
  <si>
    <t>enstabretagne.base.logger.Logger$1@388f1258</t>
  </si>
  <si>
    <t>enstabretagne.base.logger.Logger$1@aca2fc3</t>
  </si>
  <si>
    <t>enstabretagne.base.logger.Logger$1@4d25f816</t>
  </si>
  <si>
    <t>enstabretagne.base.logger.Logger$1@54329480</t>
  </si>
  <si>
    <t>enstabretagne.base.logger.Logger$1@64f32e9e</t>
  </si>
  <si>
    <t>enstabretagne.base.logger.Logger$1@3b770d07</t>
  </si>
  <si>
    <t>enstabretagne.base.logger.Logger$1@40faff12</t>
  </si>
  <si>
    <t>enstabretagne.base.logger.Logger$1@223967ea</t>
  </si>
  <si>
    <t>enstabretagne.base.logger.Logger$1@5d7f1e59</t>
  </si>
  <si>
    <t>enstabretagne.base.logger.Logger$1@16ac4d3d</t>
  </si>
  <si>
    <t>enstabretagne.base.logger.Logger$1@719c1faf</t>
  </si>
  <si>
    <t>enstabretagne.base.logger.Logger$1@45f9d394</t>
  </si>
  <si>
    <t>enstabretagne.base.logger.Logger$1@3a588b5f</t>
  </si>
  <si>
    <t>enstabretagne.base.logger.Logger$1@2bdb5e0f</t>
  </si>
  <si>
    <t>enstabretagne.base.logger.Logger$1@656ec00d</t>
  </si>
  <si>
    <t>enstabretagne.base.logger.Logger$1@56e5c8fb</t>
  </si>
  <si>
    <t>enstabretagne.base.logger.Logger$1@7493d937</t>
  </si>
  <si>
    <t>enstabretagne.base.logger.Logger$1@4d67d5a4</t>
  </si>
  <si>
    <t>enstabretagne.base.logger.Logger$1@72b40f87</t>
  </si>
  <si>
    <t>enstabretagne.base.logger.Logger$1@2347b7af</t>
  </si>
  <si>
    <t>enstabretagne.base.logger.Logger$1@b3fc6d8</t>
  </si>
  <si>
    <t>enstabretagne.base.logger.Logger$1@2026fbff</t>
  </si>
  <si>
    <t>enstabretagne.base.logger.Logger$1@15586843</t>
  </si>
  <si>
    <t>enstabretagne.base.logger.Logger$1@6ef037e4</t>
  </si>
  <si>
    <t>enstabretagne.base.logger.Logger$1@2e2b9f53</t>
  </si>
  <si>
    <t>enstabretagne.base.logger.Logger$1@2154652c</t>
  </si>
  <si>
    <t>enstabretagne.base.logger.Logger$1@2084e65a</t>
  </si>
  <si>
    <t>enstabretagne.base.logger.Logger$1@7b7068d8</t>
  </si>
  <si>
    <t>enstabretagne.base.logger.Logger$1@46d1b59</t>
  </si>
  <si>
    <t>enstabretagne.base.logger.Logger$1@26d40c77</t>
  </si>
  <si>
    <t>enstabretagne.base.logger.Logger$1@6481dce5</t>
  </si>
  <si>
    <t>enstabretagne.base.logger.Logger$1@14874a5d</t>
  </si>
  <si>
    <t>enstabretagne.base.logger.Logger$1@5f883d90</t>
  </si>
  <si>
    <t>enstabretagne.base.logger.Logger$1@44384b4a</t>
  </si>
  <si>
    <t>enstabretagne.base.logger.Logger$1@352f6727</t>
  </si>
  <si>
    <t>enstabretagne.base.logger.Logger$1@10dfa7ef</t>
  </si>
  <si>
    <t>enstabretagne.base.logger.Logger$1@1805383</t>
  </si>
  <si>
    <t>enstabretagne.base.logger.Logger$1@1b4a3a1</t>
  </si>
  <si>
    <t>enstabretagne.base.logger.Logger$1@786a3477</t>
  </si>
  <si>
    <t>enstabretagne.base.logger.Logger$1@ce561cc</t>
  </si>
  <si>
    <t>enstabretagne.base.logger.Logger$1@7f8c3646</t>
  </si>
  <si>
    <t>enstabretagne.base.logger.Logger$1@47f2c722</t>
  </si>
  <si>
    <t>enstabretagne.base.logger.Logger$1@32dcfeea</t>
  </si>
  <si>
    <t>enstabretagne.base.logger.Logger$1@5f0677f3</t>
  </si>
  <si>
    <t>enstabretagne.base.logger.Logger$1@77b71c9</t>
  </si>
  <si>
    <t>enstabretagne.base.logger.Logger$1@e795a1d</t>
  </si>
  <si>
    <t>enstabretagne.base.logger.Logger$1@4e7bc939</t>
  </si>
  <si>
    <t>enstabretagne.base.logger.Logger$1@6fc1a8f6</t>
  </si>
  <si>
    <t>enstabretagne.base.logger.Logger$1@2037f12b</t>
  </si>
  <si>
    <t>enstabretagne.base.logger.Logger$1@b94703b</t>
  </si>
  <si>
    <t>enstabretagne.base.logger.Logger$1@4d290757</t>
  </si>
  <si>
    <t>enstabretagne.base.logger.Logger$1@3ac0a14b</t>
  </si>
  <si>
    <t>enstabretagne.base.logger.Logger$1@50ff7063</t>
  </si>
  <si>
    <t>enstabretagne.base.logger.Logger$1@1bb96449</t>
  </si>
  <si>
    <t>enstabretagne.base.logger.Logger$1@d28c214</t>
  </si>
  <si>
    <t>enstabretagne.base.logger.Logger$1@6cceb281</t>
  </si>
  <si>
    <t>enstabretagne.base.logger.Logger$1@1b791dca</t>
  </si>
  <si>
    <t>enstabretagne.base.logger.Logger$1@7548e1fb</t>
  </si>
  <si>
    <t>enstabretagne.base.logger.Logger$1@6f0c45f4</t>
  </si>
  <si>
    <t>enstabretagne.base.logger.Logger$1@1669931a</t>
  </si>
  <si>
    <t>enstabretagne.base.logger.Logger$1@12e007be</t>
  </si>
  <si>
    <t>enstabretagne.base.logger.Logger$1@699e0bf0</t>
  </si>
  <si>
    <t>enstabretagne.base.logger.Logger$1@5a899811</t>
  </si>
  <si>
    <t>enstabretagne.base.logger.Logger$1@171aa66</t>
  </si>
  <si>
    <t>enstabretagne.base.logger.Logger$1@4e2cdc51</t>
  </si>
  <si>
    <t>enstabretagne.base.logger.Logger$1@25470477</t>
  </si>
  <si>
    <t>enstabretagne.base.logger.Logger$1@49e479da</t>
  </si>
  <si>
    <t>enstabretagne.base.logger.Logger$1@30dd00b6</t>
  </si>
  <si>
    <t>enstabretagne.base.logger.Logger$1@2c16677c</t>
  </si>
  <si>
    <t>enstabretagne.base.logger.Logger$1@7fd751de</t>
  </si>
  <si>
    <t>enstabretagne.base.logger.Logger$1@1124910c</t>
  </si>
  <si>
    <t>enstabretagne.base.logger.Logger$1@4a9869a8</t>
  </si>
  <si>
    <t>enstabretagne.base.logger.Logger$1@40f9f60d</t>
  </si>
  <si>
    <t>enstabretagne.base.logger.Logger$1@628ba266</t>
  </si>
  <si>
    <t>enstabretagne.base.logger.Logger$1@4a9b92c6</t>
  </si>
  <si>
    <t>enstabretagne.base.logger.Logger$1@4d20616a</t>
  </si>
  <si>
    <t>enstabretagne.base.logger.Logger$1@36f6d25c</t>
  </si>
  <si>
    <t>enstabretagne.base.logger.Logger$1@1b1e1f02</t>
  </si>
  <si>
    <t>enstabretagne.base.logger.Logger$1@7d522180</t>
  </si>
  <si>
    <t>enstabretagne.base.logger.Logger$1@3321291a</t>
  </si>
  <si>
    <t>enstabretagne.base.logger.Logger$1@76af34b5</t>
  </si>
  <si>
    <t>enstabretagne.base.logger.Logger$1@18e6b72b</t>
  </si>
  <si>
    <t>enstabretagne.base.logger.Logger$1@3ea75b05</t>
  </si>
  <si>
    <t>enstabretagne.base.logger.Logger$1@1da745a2</t>
  </si>
  <si>
    <t>enstabretagne.base.logger.Logger$1@41ece227</t>
  </si>
  <si>
    <t>enstabretagne.base.logger.Logger$1@7910f355</t>
  </si>
  <si>
    <t>enstabretagne.base.logger.Logger$1@6cd45b6c</t>
  </si>
  <si>
    <t>enstabretagne.base.logger.Logger$1@13cc31ae</t>
  </si>
  <si>
    <t>enstabretagne.base.logger.Logger$1@58186f9f</t>
  </si>
  <si>
    <t>enstabretagne.base.logger.Logger$1@754de353</t>
  </si>
  <si>
    <t>enstabretagne.base.logger.Logger$1@3cd46491</t>
  </si>
  <si>
    <t>enstabretagne.base.logger.Logger$1@149d7cc6</t>
  </si>
  <si>
    <t>enstabretagne.base.logger.Logger$1@674184d</t>
  </si>
  <si>
    <t>enstabretagne.base.logger.Logger$1@3dfe92ef</t>
  </si>
  <si>
    <t>enstabretagne.base.logger.Logger$1@6f986501</t>
  </si>
  <si>
    <t>enstabretagne.base.logger.Logger$1@22ca1242</t>
  </si>
  <si>
    <t>enstabretagne.base.logger.Logger$1@78288f83</t>
  </si>
  <si>
    <t>enstabretagne.base.logger.Logger$1@5beb6be2</t>
  </si>
  <si>
    <t>enstabretagne.base.logger.Logger$1@1182d1df</t>
  </si>
  <si>
    <t>enstabretagne.base.logger.Logger$1@4b544732</t>
  </si>
  <si>
    <t>enstabretagne.base.logger.Logger$1@3b4bd341</t>
  </si>
  <si>
    <t>enstabretagne.base.logger.Logger$1@1186374c</t>
  </si>
  <si>
    <t>enstabretagne.base.logger.Logger$1@5486ee92</t>
  </si>
  <si>
    <t>enstabretagne.base.logger.Logger$1@9e62fb</t>
  </si>
  <si>
    <t>enstabretagne.base.logger.Logger$1@67941d</t>
  </si>
  <si>
    <t>enstabretagne.base.logger.Logger$1@4def42c3</t>
  </si>
  <si>
    <t>enstabretagne.base.logger.Logger$1@f9b8129</t>
  </si>
  <si>
    <t>enstabretagne.base.logger.Logger$1@5353dd09</t>
  </si>
  <si>
    <t>enstabretagne.base.logger.Logger$1@efe49ab</t>
  </si>
  <si>
    <t>enstabretagne.base.logger.Logger$1@402d6012</t>
  </si>
  <si>
    <t>enstabretagne.base.logger.Logger$1@41d20f06</t>
  </si>
  <si>
    <t>enstabretagne.base.logger.Logger$1@1573e8a5</t>
  </si>
  <si>
    <t>enstabretagne.base.logger.Logger$1@69f9b561</t>
  </si>
  <si>
    <t>enstabretagne.base.logger.Logger$1@7433ca19</t>
  </si>
  <si>
    <t>enstabretagne.base.logger.Logger$1@26d028f7</t>
  </si>
  <si>
    <t>enstabretagne.base.logger.Logger$1@ae3c140</t>
  </si>
  <si>
    <t>enstabretagne.base.logger.Logger$1@71b0289b</t>
  </si>
  <si>
    <t>enstabretagne.base.logger.Logger$1@563172d3</t>
  </si>
  <si>
    <t>enstabretagne.base.logger.Logger$1@5d84e363</t>
  </si>
  <si>
    <t>enstabretagne.base.logger.Logger$1@7df4709e</t>
  </si>
  <si>
    <t>enstabretagne.base.logger.Logger$1@bb12f41</t>
  </si>
  <si>
    <t>enstabretagne.base.logger.Logger$1@18989e0</t>
  </si>
  <si>
    <t>enstabretagne.base.logger.Logger$1@285bf5ac</t>
  </si>
  <si>
    <t>enstabretagne.base.logger.Logger$1@7ab2ba47</t>
  </si>
  <si>
    <t>enstabretagne.base.logger.Logger$1@37ffe4f3</t>
  </si>
  <si>
    <t>enstabretagne.base.logger.Logger$1@5c8b10b4</t>
  </si>
  <si>
    <t>enstabretagne.base.logger.Logger$1@329b331f</t>
  </si>
  <si>
    <t>enstabretagne.base.logger.Logger$1@1f26b992</t>
  </si>
  <si>
    <t>enstabretagne.base.logger.Logger$1@631bc9f4</t>
  </si>
  <si>
    <t>enstabretagne.base.logger.Logger$1@4e6cbdf1</t>
  </si>
  <si>
    <t>enstabretagne.base.logger.Logger$1@6cbdd1c5</t>
  </si>
  <si>
    <t>enstabretagne.base.logger.Logger$1@678586f0</t>
  </si>
  <si>
    <t>enstabretagne.base.logger.Logger$1@4b3ad7ca</t>
  </si>
  <si>
    <t>enstabretagne.base.logger.Logger$1@63cf578f</t>
  </si>
  <si>
    <t>enstabretagne.base.logger.Logger$1@54bb1194</t>
  </si>
  <si>
    <t>enstabretagne.base.logger.Logger$1@1f42366</t>
  </si>
  <si>
    <t>enstabretagne.base.logger.Logger$1@4afdfc0f</t>
  </si>
  <si>
    <t>enstabretagne.base.logger.Logger$1@30798137</t>
  </si>
  <si>
    <t>enstabretagne.base.logger.Logger$1@60652518</t>
  </si>
  <si>
    <t>enstabretagne.base.logger.Logger$1@5ed65e4b</t>
  </si>
  <si>
    <t>enstabretagne.base.logger.Logger$1@2c77344f</t>
  </si>
  <si>
    <t>enstabretagne.base.logger.Logger$1@4cc26df</t>
  </si>
  <si>
    <t>enstabretagne.base.logger.Logger$1@f4f843f</t>
  </si>
  <si>
    <t>enstabretagne.base.logger.Logger$1@1e471884</t>
  </si>
  <si>
    <t>enstabretagne.base.logger.Logger$1@543b0737</t>
  </si>
  <si>
    <t>enstabretagne.base.logger.Logger$1@58cda03f</t>
  </si>
  <si>
    <t>enstabretagne.base.logger.Logger$1@2109a691</t>
  </si>
  <si>
    <t>enstabretagne.base.logger.Logger$1@1d7c9811</t>
  </si>
  <si>
    <t>enstabretagne.base.logger.Logger$1@6451a288</t>
  </si>
  <si>
    <t>enstabretagne.base.logger.Logger$1@8851ec</t>
  </si>
  <si>
    <t>enstabretagne.base.logger.Logger$1@25109608</t>
  </si>
  <si>
    <t>enstabretagne.base.logger.Logger$1@2913ca3e</t>
  </si>
  <si>
    <t>enstabretagne.base.logger.Logger$1@59313495</t>
  </si>
  <si>
    <t>enstabretagne.base.logger.Logger$1@38d42ab7</t>
  </si>
  <si>
    <t>enstabretagne.base.logger.Logger$1@6e517c9e</t>
  </si>
  <si>
    <t>enstabretagne.base.logger.Logger$1@2e8b24a1</t>
  </si>
  <si>
    <t>enstabretagne.base.logger.Logger$1@6723cce7</t>
  </si>
  <si>
    <t>enstabretagne.base.logger.Logger$1@4403bff8</t>
  </si>
  <si>
    <t>enstabretagne.base.logger.Logger$1@10bdfbcc</t>
  </si>
  <si>
    <t>enstabretagne.base.logger.Logger$1@2c674d58</t>
  </si>
  <si>
    <t>enstabretagne.base.logger.Logger$1@2eb6d34a</t>
  </si>
  <si>
    <t>enstabretagne.base.logger.Logger$1@6ce2e079</t>
  </si>
  <si>
    <t>enstabretagne.base.logger.Logger$1@6f106af8</t>
  </si>
  <si>
    <t>enstabretagne.base.logger.Logger$1@7f305f34</t>
  </si>
  <si>
    <t>enstabretagne.base.logger.Logger$1@5e158f33</t>
  </si>
  <si>
    <t>enstabretagne.base.logger.Logger$1@1640f20f</t>
  </si>
  <si>
    <t>enstabretagne.base.logger.Logger$1@3d71e10b</t>
  </si>
  <si>
    <t>enstabretagne.base.logger.Logger$1@6113a26f</t>
  </si>
  <si>
    <t>enstabretagne.base.logger.Logger$1@64757d56</t>
  </si>
  <si>
    <t>enstabretagne.base.logger.Logger$1@702096ef</t>
  </si>
  <si>
    <t>enstabretagne.base.logger.Logger$1@24a8e40d</t>
  </si>
  <si>
    <t>enstabretagne.base.logger.Logger$1@69fe7090</t>
  </si>
  <si>
    <t>enstabretagne.base.logger.Logger$1@52433946</t>
  </si>
  <si>
    <t>enstabretagne.base.logger.Logger$1@ab327c</t>
  </si>
  <si>
    <t>enstabretagne.base.logger.Logger$1@68f776ee</t>
  </si>
  <si>
    <t>enstabretagne.base.logger.Logger$1@23469199</t>
  </si>
  <si>
    <t>enstabretagne.base.logger.Logger$1@5611bba</t>
  </si>
  <si>
    <t>enstabretagne.base.logger.Logger$1@4cfc0c48</t>
  </si>
  <si>
    <t>enstabretagne.base.logger.Logger$1@2f07930a</t>
  </si>
  <si>
    <t>enstabretagne.base.logger.Logger$1@29d2fa84</t>
  </si>
  <si>
    <t>enstabretagne.base.logger.Logger$1@13c90c06</t>
  </si>
  <si>
    <t>enstabretagne.base.logger.Logger$1@6463da36</t>
  </si>
  <si>
    <t>enstabretagne.base.logger.Logger$1@1c6ac73c</t>
  </si>
  <si>
    <t>enstabretagne.base.logger.Logger$1@365bfc5f</t>
  </si>
  <si>
    <t>enstabretagne.base.logger.Logger$1@da22aa</t>
  </si>
  <si>
    <t>enstabretagne.base.logger.Logger$1@6c24f61d</t>
  </si>
  <si>
    <t>enstabretagne.base.logger.Logger$1@14292d71</t>
  </si>
  <si>
    <t>enstabretagne.base.logger.Logger$1@2729bb71</t>
  </si>
  <si>
    <t>enstabretagne.base.logger.Logger$1@10d98940</t>
  </si>
  <si>
    <t>enstabretagne.base.logger.Logger$1@32a033b6</t>
  </si>
  <si>
    <t>enstabretagne.base.logger.Logger$1@3212bfd</t>
  </si>
  <si>
    <t>enstabretagne.base.logger.Logger$1@2f471037</t>
  </si>
  <si>
    <t>enstabretagne.base.logger.Logger$1@ba562e0</t>
  </si>
  <si>
    <t>enstabretagne.base.logger.Logger$1@7e50eeb9</t>
  </si>
  <si>
    <t>enstabretagne.base.logger.Logger$1@782e6b40</t>
  </si>
  <si>
    <t>enstabretagne.base.logger.Logger$1@32d0d7eb</t>
  </si>
  <si>
    <t>enstabretagne.base.logger.Logger$1@425b5fe2</t>
  </si>
  <si>
    <t>enstabretagne.base.logger.Logger$1@66e1b2a</t>
  </si>
  <si>
    <t>enstabretagne.base.logger.Logger$1@2c815fdc</t>
  </si>
  <si>
    <t>enstabretagne.base.logger.Logger$1@dae5e0</t>
  </si>
  <si>
    <t>enstabretagne.base.logger.Logger$1@65db548</t>
  </si>
  <si>
    <t>enstabretagne.base.logger.Logger$1@6e364f1f</t>
  </si>
  <si>
    <t>enstabretagne.base.logger.Logger$1@298263fa</t>
  </si>
  <si>
    <t>enstabretagne.base.logger.Logger$1@1a7d0c9f</t>
  </si>
  <si>
    <t>enstabretagne.base.logger.Logger$1@11bdab37</t>
  </si>
  <si>
    <t>enstabretagne.base.logger.Logger$1@59127611</t>
  </si>
  <si>
    <t>enstabretagne.base.logger.Logger$1@4fa8bebb</t>
  </si>
  <si>
    <t>enstabretagne.base.logger.Logger$1@369ad7da</t>
  </si>
  <si>
    <t>enstabretagne.base.logger.Logger$1@3e98b933</t>
  </si>
  <si>
    <t>enstabretagne.base.logger.Logger$1@4269aad7</t>
  </si>
  <si>
    <t>enstabretagne.base.logger.Logger$1@18d610e1</t>
  </si>
  <si>
    <t>enstabretagne.base.logger.Logger$1@16391278</t>
  </si>
  <si>
    <t>enstabretagne.base.logger.Logger$1@56f9de3b</t>
  </si>
  <si>
    <t>enstabretagne.base.logger.Logger$1@2b5f8e61</t>
  </si>
  <si>
    <t>enstabretagne.base.logger.Logger$1@101c15ad</t>
  </si>
  <si>
    <t>enstabretagne.base.logger.Logger$1@5a466dd</t>
  </si>
  <si>
    <t>enstabretagne.base.logger.Logger$1@1760e594</t>
  </si>
  <si>
    <t>enstabretagne.base.logger.Logger$1@146f3d22</t>
  </si>
  <si>
    <t>enstabretagne.base.logger.Logger$1@224e6e88</t>
  </si>
  <si>
    <t>enstabretagne.base.logger.Logger$1@60f9dc7e</t>
  </si>
  <si>
    <t>enstabretagne.base.logger.Logger$1@503556cb</t>
  </si>
  <si>
    <t>enstabretagne.base.logger.Logger$1@2299d903</t>
  </si>
  <si>
    <t>enstabretagne.base.logger.Logger$1@2c3f43d1</t>
  </si>
  <si>
    <t>enstabretagne.base.logger.Logger$1@2d801d8</t>
  </si>
  <si>
    <t>enstabretagne.base.logger.Logger$1@2807cf3</t>
  </si>
  <si>
    <t>enstabretagne.base.logger.Logger$1@3d8d52be</t>
  </si>
  <si>
    <t>enstabretagne.base.logger.Logger$1@58fbcb71</t>
  </si>
  <si>
    <t>enstabretagne.base.logger.Logger$1@4a122e68</t>
  </si>
  <si>
    <t>enstabretagne.base.logger.Logger$1@5cbe95b1</t>
  </si>
  <si>
    <t>enstabretagne.base.logger.Logger$1@5a82bc58</t>
  </si>
  <si>
    <t>enstabretagne.base.logger.Logger$1@6210666c</t>
  </si>
  <si>
    <t>enstabretagne.base.logger.Logger$1@52657d5f</t>
  </si>
  <si>
    <t>enstabretagne.base.logger.Logger$1@15f519f7</t>
  </si>
  <si>
    <t>enstabretagne.base.logger.Logger$1@628962e5</t>
  </si>
  <si>
    <t>enstabretagne.base.logger.Logger$1@29f3185c</t>
  </si>
  <si>
    <t>enstabretagne.base.logger.Logger$1@9dc782d</t>
  </si>
  <si>
    <t>enstabretagne.base.logger.Logger$1@177ddd24</t>
  </si>
  <si>
    <t>enstabretagne.base.logger.Logger$1@23321be7</t>
  </si>
  <si>
    <t>enstabretagne.base.logger.Logger$1@11228bee</t>
  </si>
  <si>
    <t>enstabretagne.base.logger.Logger$1@349f3ff7</t>
  </si>
  <si>
    <t>enstabretagne.base.logger.Logger$1@7da77305</t>
  </si>
  <si>
    <t>enstabretagne.base.logger.Logger$1@581918f6</t>
  </si>
  <si>
    <t>enstabretagne.base.logger.Logger$1@d8e4250</t>
  </si>
  <si>
    <t>enstabretagne.base.logger.Logger$1@20a47036</t>
  </si>
  <si>
    <t>enstabretagne.base.logger.Logger$1@43ab9ae9</t>
  </si>
  <si>
    <t>enstabretagne.base.logger.Logger$1@596afb2f</t>
  </si>
  <si>
    <t>enstabretagne.base.logger.Logger$1@3e39f08c</t>
  </si>
  <si>
    <t>enstabretagne.base.logger.Logger$1@598778cc</t>
  </si>
  <si>
    <t>enstabretagne.base.logger.Logger$1@727453a3</t>
  </si>
  <si>
    <t>enstabretagne.base.logger.Logger$1@154864f8</t>
  </si>
  <si>
    <t>enstabretagne.base.logger.Logger$1@c82d925</t>
  </si>
  <si>
    <t>enstabretagne.base.logger.Logger$1@7a0f06ad</t>
  </si>
  <si>
    <t>enstabretagne.base.logger.Logger$1@710afd47</t>
  </si>
  <si>
    <t>enstabretagne.base.logger.Logger$1@667a467f</t>
  </si>
  <si>
    <t>enstabretagne.base.logger.Logger$1@43fd77d8</t>
  </si>
  <si>
    <t>enstabretagne.base.logger.Logger$1@1805ec96</t>
  </si>
  <si>
    <t>enstabretagne.base.logger.Logger$1@1ad1be5d</t>
  </si>
  <si>
    <t>enstabretagne.base.logger.Logger$1@702f4124</t>
  </si>
  <si>
    <t>enstabretagne.base.logger.Logger$1@7221539</t>
  </si>
  <si>
    <t>enstabretagne.base.logger.Logger$1@15be68b</t>
  </si>
  <si>
    <t>enstabretagne.base.logger.Logger$1@5d96d434</t>
  </si>
  <si>
    <t>enstabretagne.base.logger.Logger$1@286a4c52</t>
  </si>
  <si>
    <t>enstabretagne.base.logger.Logger$1@780129bc</t>
  </si>
  <si>
    <t>enstabretagne.base.logger.Logger$1@44de8e00</t>
  </si>
  <si>
    <t>enstabretagne.base.logger.Logger$1@4d825dbe</t>
  </si>
  <si>
    <t>enstabretagne.base.logger.Logger$1@7d7b4e04</t>
  </si>
  <si>
    <t>enstabretagne.base.logger.Logger$1@24615687</t>
  </si>
  <si>
    <t>enstabretagne.base.logger.Logger$1@7f4f1536</t>
  </si>
  <si>
    <t>enstabretagne.base.logger.Logger$1@70b196d3</t>
  </si>
  <si>
    <t>enstabretagne.base.logger.Logger$1@e7b0bec</t>
  </si>
  <si>
    <t>enstabretagne.base.logger.Logger$1@59f3426f</t>
  </si>
  <si>
    <t>enstabretagne.base.logger.Logger$1@6efd0a6e</t>
  </si>
  <si>
    <t>enstabretagne.base.logger.Logger$1@30228de7</t>
  </si>
  <si>
    <t>enstabretagne.base.logger.Logger$1@2976ca51</t>
  </si>
  <si>
    <t>enstabretagne.base.logger.Logger$1@7db162f2</t>
  </si>
  <si>
    <t>enstabretagne.base.logger.Logger$1@43b6cb1c</t>
  </si>
  <si>
    <t>enstabretagne.base.logger.Logger$1@69d2fb0a</t>
  </si>
  <si>
    <t>enstabretagne.base.logger.Logger$1@36c783ca</t>
  </si>
  <si>
    <t>enstabretagne.base.logger.Logger$1@273293c8</t>
  </si>
  <si>
    <t>enstabretagne.base.logger.Logger$1@ca2cd5e</t>
  </si>
  <si>
    <t>enstabretagne.base.logger.Logger$1@333e5fb6</t>
  </si>
  <si>
    <t>enstabretagne.base.logger.Logger$1@69069866</t>
  </si>
  <si>
    <t>enstabretagne.base.logger.Logger$1@64c95480</t>
  </si>
  <si>
    <t>enstabretagne.base.logger.Logger$1@3451fc88</t>
  </si>
  <si>
    <t>enstabretagne.base.logger.Logger$1@3041beb3</t>
  </si>
  <si>
    <t>enstabretagne.base.logger.Logger$1@39a8e2fa</t>
  </si>
  <si>
    <t>enstabretagne.base.logger.Logger$1@1c43df76</t>
  </si>
  <si>
    <t>enstabretagne.base.logger.Logger$1@7856f41a</t>
  </si>
  <si>
    <t>enstabretagne.base.logger.Logger$1@284c4f02</t>
  </si>
  <si>
    <t>enstabretagne.base.logger.Logger$1@1b8d20e6</t>
  </si>
  <si>
    <t>enstabretagne.base.logger.Logger$1@7645b7d</t>
  </si>
  <si>
    <t>enstabretagne.base.logger.Logger$1@3fd33f48</t>
  </si>
  <si>
    <t>enstabretagne.base.logger.Logger$1@7c956dda</t>
  </si>
  <si>
    <t>enstabretagne.base.logger.Logger$1@16e907b6</t>
  </si>
  <si>
    <t>enstabretagne.base.logger.Logger$1@23ec2bdc</t>
  </si>
  <si>
    <t>enstabretagne.base.logger.Logger$1@1c011855</t>
  </si>
  <si>
    <t>enstabretagne.base.logger.Logger$1@5273143e</t>
  </si>
  <si>
    <t>enstabretagne.base.logger.Logger$1@334b392d</t>
  </si>
  <si>
    <t>enstabretagne.base.logger.Logger$1@136fece2</t>
  </si>
  <si>
    <t>enstabretagne.base.logger.Logger$1@7bce9ce4</t>
  </si>
  <si>
    <t>enstabretagne.base.logger.Logger$1@3b9c9b8b</t>
  </si>
  <si>
    <t>enstabretagne.base.logger.Logger$1@7e1a9173</t>
  </si>
  <si>
    <t>enstabretagne.base.logger.Logger$1@595ec862</t>
  </si>
  <si>
    <t>enstabretagne.base.logger.Logger$1@39dda56f</t>
  </si>
  <si>
    <t>enstabretagne.base.logger.Logger$1@32d22650</t>
  </si>
  <si>
    <t>enstabretagne.base.logger.Logger$1@33a71d23</t>
  </si>
  <si>
    <t>enstabretagne.base.logger.Logger$1@2b4829aa</t>
  </si>
  <si>
    <t>enstabretagne.base.logger.Logger$1@a55e82a</t>
  </si>
  <si>
    <t>enstabretagne.base.logger.Logger$1@1a01ffff</t>
  </si>
  <si>
    <t>enstabretagne.base.logger.Logger$1@3ec082a1</t>
  </si>
  <si>
    <t>enstabretagne.base.logger.Logger$1@16b7e04a</t>
  </si>
  <si>
    <t>enstabretagne.base.logger.Logger$1@6b030101</t>
  </si>
  <si>
    <t>enstabretagne.base.logger.Logger$1@628b503a</t>
  </si>
  <si>
    <t>enstabretagne.base.logger.Logger$1@11c3ce6a</t>
  </si>
  <si>
    <t>enstabretagne.base.logger.Logger$1@636fccb0</t>
  </si>
  <si>
    <t>enstabretagne.base.logger.Logger$1@15914bb5</t>
  </si>
  <si>
    <t>enstabretagne.base.logger.Logger$1@66a472b9</t>
  </si>
  <si>
    <t>enstabretagne.base.logger.Logger$1@7aa15a80</t>
  </si>
  <si>
    <t>enstabretagne.base.logger.Logger$1@7c4ca87c</t>
  </si>
  <si>
    <t>enstabretagne.base.logger.Logger$1@1dbeedff</t>
  </si>
  <si>
    <t>enstabretagne.base.logger.Logger$1@7ba1cdbe</t>
  </si>
  <si>
    <t>enstabretagne.base.logger.Logger$1@3de88f64</t>
  </si>
  <si>
    <t>enstabretagne.base.logger.Logger$1@4ec0229c</t>
  </si>
  <si>
    <t>enstabretagne.base.logger.Logger$1@7742a276</t>
  </si>
  <si>
    <t>enstabretagne.base.logger.Logger$1@35b3c1f6</t>
  </si>
  <si>
    <t>enstabretagne.base.logger.Logger$1@2beee3e8</t>
  </si>
  <si>
    <t>enstabretagne.base.logger.Logger$1@58bad46f</t>
  </si>
  <si>
    <t>enstabretagne.base.logger.Logger$1@35becbd4</t>
  </si>
  <si>
    <t>enstabretagne.base.logger.Logger$1@6b751cb1</t>
  </si>
  <si>
    <t>enstabretagne.base.logger.Logger$1@4ec427</t>
  </si>
  <si>
    <t>enstabretagne.base.logger.Logger$1@fde487b</t>
  </si>
  <si>
    <t>enstabretagne.base.logger.Logger$1@3add5e17</t>
  </si>
  <si>
    <t>enstabretagne.base.logger.Logger$1@61b8c9de</t>
  </si>
  <si>
    <t>enstabretagne.base.logger.Logger$1@18b04526</t>
  </si>
  <si>
    <t>enstabretagne.base.logger.Logger$1@246df37b</t>
  </si>
  <si>
    <t>enstabretagne.base.logger.Logger$1@2c56eba5</t>
  </si>
  <si>
    <t>enstabretagne.base.logger.Logger$1@290c266c</t>
  </si>
  <si>
    <t>enstabretagne.base.logger.Logger$1@6ea3a513</t>
  </si>
  <si>
    <t>enstabretagne.base.logger.Logger$1@56881196</t>
  </si>
  <si>
    <t>enstabretagne.base.logger.Logger$1@25464154</t>
  </si>
  <si>
    <t>enstabretagne.base.logger.Logger$1@131c0b6f</t>
  </si>
  <si>
    <t>enstabretagne.base.logger.Logger$1@68d8ae27</t>
  </si>
  <si>
    <t>enstabretagne.base.logger.Logger$1@6be50b35</t>
  </si>
  <si>
    <t>enstabretagne.base.logger.Logger$1@2166c48a</t>
  </si>
  <si>
    <t>enstabretagne.base.logger.Logger$1@7df3da0b</t>
  </si>
  <si>
    <t>enstabretagne.base.logger.Logger$1@402f61f5</t>
  </si>
  <si>
    <t>enstabretagne.base.logger.Logger$1@7d685f4e</t>
  </si>
  <si>
    <t>enstabretagne.base.logger.Logger$1@35454c7a</t>
  </si>
  <si>
    <t>enstabretagne.base.logger.Logger$1@319aa9ee</t>
  </si>
  <si>
    <t>enstabretagne.base.logger.Logger$1@2b9d4b0</t>
  </si>
  <si>
    <t>enstabretagne.base.logger.Logger$1@15371de2</t>
  </si>
  <si>
    <t>enstabretagne.base.logger.Logger$1@3350ab4</t>
  </si>
  <si>
    <t>enstabretagne.base.logger.Logger$1@646cb2e</t>
  </si>
  <si>
    <t>enstabretagne.base.logger.Logger$1@216328b2</t>
  </si>
  <si>
    <t>enstabretagne.base.logger.Logger$1@54234569</t>
  </si>
  <si>
    <t>enstabretagne.base.logger.Logger$1@3460e4ed</t>
  </si>
  <si>
    <t>enstabretagne.base.logger.Logger$1@4a453f8d</t>
  </si>
  <si>
    <t>enstabretagne.base.logger.Logger$1@78b9155e</t>
  </si>
  <si>
    <t>enstabretagne.base.logger.Logger$1@6de33fde</t>
  </si>
  <si>
    <t>enstabretagne.base.logger.Logger$1@5ad0c70a</t>
  </si>
  <si>
    <t>enstabretagne.base.logger.Logger$1@75805562</t>
  </si>
  <si>
    <t>enstabretagne.base.logger.Logger$1@4fd37449</t>
  </si>
  <si>
    <t>enstabretagne.base.logger.Logger$1@43445fc6</t>
  </si>
  <si>
    <t>enstabretagne.base.logger.Logger$1@17befef0</t>
  </si>
  <si>
    <t>enstabretagne.base.logger.Logger$1@3129299f</t>
  </si>
  <si>
    <t>enstabretagne.base.logger.Logger$1@4fdac2a7</t>
  </si>
  <si>
    <t>enstabretagne.base.logger.Logger$1@50672905</t>
  </si>
  <si>
    <t>enstabretagne.base.logger.Logger$1@58f290bc</t>
  </si>
  <si>
    <t>enstabretagne.base.logger.Logger$1@6ae42248</t>
  </si>
  <si>
    <t>enstabretagne.base.logger.Logger$1@54941dfd</t>
  </si>
  <si>
    <t>enstabretagne.base.logger.Logger$1@4045fd1f</t>
  </si>
  <si>
    <t>enstabretagne.base.logger.Logger$1@4152bd0f</t>
  </si>
  <si>
    <t>enstabretagne.base.logger.Logger$1@1da5c19d</t>
  </si>
  <si>
    <t>enstabretagne.base.logger.Logger$1@edbc2bf</t>
  </si>
  <si>
    <t>enstabretagne.base.logger.Logger$1@74830d73</t>
  </si>
  <si>
    <t>enstabretagne.base.logger.Logger$1@4c41a177</t>
  </si>
  <si>
    <t>enstabretagne.base.logger.Logger$1@6ac9b66b</t>
  </si>
  <si>
    <t>enstabretagne.base.logger.Logger$1@4e5364a3</t>
  </si>
  <si>
    <t>enstabretagne.base.logger.Logger$1@62054faf</t>
  </si>
  <si>
    <t>enstabretagne.base.logger.Logger$1@69bc4024</t>
  </si>
  <si>
    <t>enstabretagne.base.logger.Logger$1@24f177f5</t>
  </si>
  <si>
    <t>enstabretagne.base.logger.Logger$1@6ed691fd</t>
  </si>
  <si>
    <t>enstabretagne.base.logger.Logger$1@311d28f5</t>
  </si>
  <si>
    <t>enstabretagne.base.logger.Logger$1@2fcc5f49</t>
  </si>
  <si>
    <t>enstabretagne.base.logger.Logger$1@6cde0c69</t>
  </si>
  <si>
    <t>enstabretagne.base.logger.Logger$1@32a4ea4e</t>
  </si>
  <si>
    <t>enstabretagne.base.logger.Logger$1@92fd091</t>
  </si>
  <si>
    <t>enstabretagne.base.logger.Logger$1@70439c3</t>
  </si>
  <si>
    <t>enstabretagne.base.logger.Logger$1@57fce8b</t>
  </si>
  <si>
    <t>enstabretagne.base.logger.Logger$1@416c8bb5</t>
  </si>
  <si>
    <t>enstabretagne.base.logger.Logger$1@e994ca</t>
  </si>
  <si>
    <t>enstabretagne.base.logger.Logger$1@58f50dd0</t>
  </si>
  <si>
    <t>enstabretagne.base.logger.Logger$1@350342e0</t>
  </si>
  <si>
    <t>enstabretagne.base.logger.Logger$1@6a543e09</t>
  </si>
  <si>
    <t>enstabretagne.base.logger.Logger$1@1fc3df43</t>
  </si>
  <si>
    <t>enstabretagne.base.logger.Logger$1@5e7cd0df</t>
  </si>
  <si>
    <t>enstabretagne.base.logger.Logger$1@70f5f59d</t>
  </si>
  <si>
    <t>enstabretagne.base.logger.Logger$1@6fa2a006</t>
  </si>
  <si>
    <t>enstabretagne.base.logger.Logger$1@2db461b5</t>
  </si>
  <si>
    <t>enstabretagne.base.logger.Logger$1@55881f40</t>
  </si>
  <si>
    <t>enstabretagne.base.logger.Logger$1@248b2b61</t>
  </si>
  <si>
    <t>enstabretagne.base.logger.Logger$1@11d1735e</t>
  </si>
  <si>
    <t>enstabretagne.base.logger.Logger$1@4ca5cb99</t>
  </si>
  <si>
    <t>enstabretagne.base.logger.Logger$1@70169464</t>
  </si>
  <si>
    <t>enstabretagne.base.logger.Logger$1@64ed18ec</t>
  </si>
  <si>
    <t>enstabretagne.base.logger.Logger$1@25589735</t>
  </si>
  <si>
    <t>enstabretagne.base.logger.Logger$1@1bb172dd</t>
  </si>
  <si>
    <t>enstabretagne.base.logger.Logger$1@7dddfc35</t>
  </si>
  <si>
    <t>enstabretagne.base.logger.Logger$1@2b8cf049</t>
  </si>
  <si>
    <t>enstabretagne.base.logger.Logger$1@79d14037</t>
  </si>
  <si>
    <t>enstabretagne.base.logger.Logger$1@4b50c21</t>
  </si>
  <si>
    <t>enstabretagne.base.logger.Logger$1@5dacf18d</t>
  </si>
  <si>
    <t>enstabretagne.base.logger.Logger$1@6f52a229</t>
  </si>
  <si>
    <t>enstabretagne.base.logger.Logger$1@6fa3def8</t>
  </si>
  <si>
    <t>enstabretagne.base.logger.Logger$1@a1cb94</t>
  </si>
  <si>
    <t>enstabretagne.base.logger.Logger$1@37f41a81</t>
  </si>
  <si>
    <t>enstabretagne.base.logger.Logger$1@6bc25ac2</t>
  </si>
  <si>
    <t>enstabretagne.base.logger.Logger$1@f08d676</t>
  </si>
  <si>
    <t>enstabretagne.base.logger.Logger$1@478089b6</t>
  </si>
  <si>
    <t>enstabretagne.base.logger.Logger$1@3b01897f</t>
  </si>
  <si>
    <t>enstabretagne.base.logger.Logger$1@28b5d5dc</t>
  </si>
  <si>
    <t>enstabretagne.base.logger.Logger$1@1dcca426</t>
  </si>
  <si>
    <t>enstabretagne.base.logger.Logger$1@720c8f80</t>
  </si>
  <si>
    <t>enstabretagne.base.logger.Logger$1@77cc6a28</t>
  </si>
  <si>
    <t>enstabretagne.base.logger.Logger$1@1d556461</t>
  </si>
  <si>
    <t>enstabretagne.base.logger.Logger$1@4ed19b69</t>
  </si>
  <si>
    <t>enstabretagne.base.logger.Logger$1@6f65aa58</t>
  </si>
  <si>
    <t>enstabretagne.base.logger.Logger$1@36d7a68a</t>
  </si>
  <si>
    <t>enstabretagne.base.logger.Logger$1@2838eb</t>
  </si>
  <si>
    <t>enstabretagne.base.logger.Logger$1@6ceb11f9</t>
  </si>
  <si>
    <t>enstabretagne.base.logger.Logger$1@2a65e237</t>
  </si>
  <si>
    <t>enstabretagne.base.logger.Logger$1@1607d391</t>
  </si>
  <si>
    <t>enstabretagne.base.logger.Logger$1@65262308</t>
  </si>
  <si>
    <t>enstabretagne.base.logger.Logger$1@511d5e6e</t>
  </si>
  <si>
    <t>enstabretagne.base.logger.Logger$1@2e1291a4</t>
  </si>
  <si>
    <t>enstabretagne.base.logger.Logger$1@18e8eb59</t>
  </si>
  <si>
    <t>enstabretagne.base.logger.Logger$1@bf4e48e</t>
  </si>
  <si>
    <t>enstabretagne.base.logger.Logger$1@5d22604e</t>
  </si>
  <si>
    <t>enstabretagne.base.logger.Logger$1@3f1d6a13</t>
  </si>
  <si>
    <t>enstabretagne.base.logger.Logger$1@326706d</t>
  </si>
  <si>
    <t>enstabretagne.base.logger.Logger$1@44a14de0</t>
  </si>
  <si>
    <t>enstabretagne.base.logger.Logger$1@5e681097</t>
  </si>
  <si>
    <t>enstabretagne.base.logger.Logger$1@1d2c253</t>
  </si>
  <si>
    <t>enstabretagne.base.logger.Logger$1@b56c222</t>
  </si>
  <si>
    <t>enstabretagne.base.logger.Logger$1@41bd6a0f</t>
  </si>
  <si>
    <t>enstabretagne.base.logger.Logger$1@6acb45c1</t>
  </si>
  <si>
    <t>enstabretagne.base.logger.Logger$1@30bbe83</t>
  </si>
  <si>
    <t>enstabretagne.base.logger.Logger$1@67e4928c</t>
  </si>
  <si>
    <t>enstabretagne.base.logger.Logger$1@72e75786</t>
  </si>
  <si>
    <t>enstabretagne.base.logger.Logger$1@3b2c8bda</t>
  </si>
  <si>
    <t>enstabretagne.base.logger.Logger$1@2dde0a34</t>
  </si>
  <si>
    <t>enstabretagne.base.logger.Logger$1@1b632442</t>
  </si>
  <si>
    <t>enstabretagne.base.logger.Logger$1@2f75a9b1</t>
  </si>
  <si>
    <t>enstabretagne.base.logger.Logger$1@57a982f9</t>
  </si>
  <si>
    <t>enstabretagne.base.logger.Logger$1@50f05307</t>
  </si>
  <si>
    <t>enstabretagne.base.logger.Logger$1@5ad40184</t>
  </si>
  <si>
    <t>enstabretagne.base.logger.Logger$1@3f908bc0</t>
  </si>
  <si>
    <t>enstabretagne.base.logger.Logger$1@26cdd4af</t>
  </si>
  <si>
    <t>enstabretagne.base.logger.Logger$1@17f41739</t>
  </si>
  <si>
    <t>enstabretagne.base.logger.Logger$1@3e2c8ef</t>
  </si>
  <si>
    <t>enstabretagne.base.logger.Logger$1@7598d675</t>
  </si>
  <si>
    <t>enstabretagne.base.logger.Logger$1@4ae958b0</t>
  </si>
  <si>
    <t>enstabretagne.base.logger.Logger$1@4ff074a0</t>
  </si>
  <si>
    <t>enstabretagne.base.logger.Logger$1@34a33343</t>
  </si>
  <si>
    <t>enstabretagne.base.logger.Logger$1@459e120b</t>
  </si>
  <si>
    <t>enstabretagne.base.logger.Logger$1@2adc1e84</t>
  </si>
  <si>
    <t>enstabretagne.base.logger.Logger$1@45b8bbbf</t>
  </si>
  <si>
    <t>enstabretagne.base.logger.Logger$1@57927bc9</t>
  </si>
  <si>
    <t>enstabretagne.base.logger.Logger$1@32dbca45</t>
  </si>
  <si>
    <t>enstabretagne.base.logger.Logger$1@4182a651</t>
  </si>
  <si>
    <t>enstabretagne.base.logger.Logger$1@46de118b</t>
  </si>
  <si>
    <t>enstabretagne.base.logger.Logger$1@10cb050</t>
  </si>
  <si>
    <t>enstabretagne.base.logger.Logger$1@299cab08</t>
  </si>
  <si>
    <t>enstabretagne.base.logger.Logger$1@186f7434</t>
  </si>
  <si>
    <t>enstabretagne.base.logger.Logger$1@6ffc6ea7</t>
  </si>
  <si>
    <t>enstabretagne.base.logger.Logger$1@4ffa078d</t>
  </si>
  <si>
    <t>enstabretagne.base.logger.Logger$1@49fe0bcd</t>
  </si>
  <si>
    <t>enstabretagne.base.logger.Logger$1@141dfcf9</t>
  </si>
  <si>
    <t>enstabretagne.base.logger.Logger$1@56f72909</t>
  </si>
  <si>
    <t>enstabretagne.base.logger.Logger$1@1dd64243</t>
  </si>
  <si>
    <t>enstabretagne.base.logger.Logger$1@520c3dcb</t>
  </si>
  <si>
    <t>enstabretagne.base.logger.Logger$1@6e67a8c0</t>
  </si>
  <si>
    <t>enstabretagne.base.logger.Logger$1@1d1b3620</t>
  </si>
  <si>
    <t>enstabretagne.base.logger.Logger$1@2295566b</t>
  </si>
  <si>
    <t>enstabretagne.base.logger.Logger$1@53a09566</t>
  </si>
  <si>
    <t>enstabretagne.base.logger.Logger$1@14af73e1</t>
  </si>
  <si>
    <t>enstabretagne.base.logger.Logger$1@24068086</t>
  </si>
  <si>
    <t>enstabretagne.base.logger.Logger$1@5d0e703a</t>
  </si>
  <si>
    <t>enstabretagne.base.logger.Logger$1@7fb82f73</t>
  </si>
  <si>
    <t>enstabretagne.base.logger.Logger$1@6ffbf0ac</t>
  </si>
  <si>
    <t>enstabretagne.base.logger.Logger$1@237aa0c7</t>
  </si>
  <si>
    <t>enstabretagne.base.logger.Logger$1@2b400bd0</t>
  </si>
  <si>
    <t>enstabretagne.base.logger.Logger$1@1fa18f87</t>
  </si>
  <si>
    <t>enstabretagne.base.logger.Logger$1@18ac4af6</t>
  </si>
  <si>
    <t>enstabretagne.base.logger.Logger$1@3b66ac74</t>
  </si>
  <si>
    <t>enstabretagne.base.logger.Logger$1@2375a976</t>
  </si>
  <si>
    <t>enstabretagne.base.logger.Logger$1@506b083</t>
  </si>
  <si>
    <t>enstabretagne.base.logger.Logger$1@5178345d</t>
  </si>
  <si>
    <t>enstabretagne.base.logger.Logger$1@34bf66af</t>
  </si>
  <si>
    <t>enstabretagne.base.logger.Logger$1@3dec79f8</t>
  </si>
  <si>
    <t>enstabretagne.base.logger.Logger$1@14b26e90</t>
  </si>
  <si>
    <t>enstabretagne.base.logger.Logger$1@2c154508</t>
  </si>
  <si>
    <t>enstabretagne.base.logger.Logger$1@8b1202a</t>
  </si>
  <si>
    <t>enstabretagne.base.logger.Logger$1@57839834</t>
  </si>
  <si>
    <t>enstabretagne.base.logger.Logger$1@2cff5aa3</t>
  </si>
  <si>
    <t>enstabretagne.base.logger.Logger$1@2fea9a7b</t>
  </si>
  <si>
    <t>enstabretagne.base.logger.Logger$1@5cfa2ac5</t>
  </si>
  <si>
    <t>enstabretagne.base.logger.Logger$1@f0c1ae1</t>
  </si>
  <si>
    <t>enstabretagne.base.logger.Logger$1@722b3ba2</t>
  </si>
  <si>
    <t>enstabretagne.base.logger.Logger$1@2b62475a</t>
  </si>
  <si>
    <t>enstabretagne.base.logger.Logger$1@45f241df</t>
  </si>
  <si>
    <t>enstabretagne.base.logger.Logger$1@3c2dda7c</t>
  </si>
  <si>
    <t>enstabretagne.base.logger.Logger$1@60e67c06</t>
  </si>
  <si>
    <t>enstabretagne.base.logger.Logger$1@410f53b2</t>
  </si>
  <si>
    <t>enstabretagne.base.logger.Logger$1@30e143ff</t>
  </si>
  <si>
    <t>enstabretagne.base.logger.Logger$1@41404aa2</t>
  </si>
  <si>
    <t>enstabretagne.base.logger.Logger$1@31e22365</t>
  </si>
  <si>
    <t>enstabretagne.base.logger.Logger$1@41bdaa81</t>
  </si>
  <si>
    <t>enstabretagne.base.logger.Logger$1@289a4b90</t>
  </si>
  <si>
    <t>enstabretagne.base.logger.Logger$1@41d877bb</t>
  </si>
  <si>
    <t>enstabretagne.base.logger.Logger$1@6cb194f5</t>
  </si>
  <si>
    <t>enstabretagne.base.logger.Logger$1@74f649a7</t>
  </si>
  <si>
    <t>enstabretagne.base.logger.Logger$1@50fa5938</t>
  </si>
  <si>
    <t>enstabretagne.base.logger.Logger$1@58b5f7d2</t>
  </si>
  <si>
    <t>enstabretagne.base.logger.Logger$1@9f48198</t>
  </si>
  <si>
    <t>enstabretagne.base.logger.Logger$1@2e8986b6</t>
  </si>
  <si>
    <t>enstabretagne.base.logger.Logger$1@651cedfb</t>
  </si>
  <si>
    <t>enstabretagne.base.logger.Logger$1@878feb2</t>
  </si>
  <si>
    <t>enstabretagne.base.logger.Logger$1@67a38</t>
  </si>
  <si>
    <t>enstabretagne.base.logger.Logger$1@31b650e9</t>
  </si>
  <si>
    <t>enstabretagne.base.logger.Logger$1@321c2a7</t>
  </si>
  <si>
    <t>enstabretagne.base.logger.Logger$1@1bea7b0</t>
  </si>
  <si>
    <t>enstabretagne.base.logger.Logger$1@6e4e60f5</t>
  </si>
  <si>
    <t>enstabretagne.base.logger.Logger$1@28e91f6d</t>
  </si>
  <si>
    <t>enstabretagne.base.logger.Logger$1@11e24688</t>
  </si>
  <si>
    <t>enstabretagne.base.logger.Logger$1@3a1a0bc</t>
  </si>
  <si>
    <t>enstabretagne.base.logger.Logger$1@3684d2c0</t>
  </si>
  <si>
    <t>enstabretagne.base.logger.Logger$1@454e9d65</t>
  </si>
  <si>
    <t>enstabretagne.base.logger.Logger$1@6807989e</t>
  </si>
  <si>
    <t>enstabretagne.base.logger.Logger$1@26679788</t>
  </si>
  <si>
    <t>enstabretagne.base.logger.Logger$1@41ec4271</t>
  </si>
  <si>
    <t>enstabretagne.base.logger.Logger$1@154f8280</t>
  </si>
  <si>
    <t>enstabretagne.base.logger.Logger$1@735988cf</t>
  </si>
  <si>
    <t>enstabretagne.base.logger.Logger$1@236a4d30</t>
  </si>
  <si>
    <t>enstabretagne.base.logger.Logger$1@38968752</t>
  </si>
  <si>
    <t>enstabretagne.base.logger.Logger$1@13662609</t>
  </si>
  <si>
    <t>enstabretagne.base.logger.Logger$1@47d9c01</t>
  </si>
  <si>
    <t>enstabretagne.base.logger.Logger$1@1a02ebe0</t>
  </si>
  <si>
    <t>enstabretagne.base.logger.Logger$1@6d7e2795</t>
  </si>
  <si>
    <t>enstabretagne.base.logger.Logger$1@752494dd</t>
  </si>
  <si>
    <t>enstabretagne.base.logger.Logger$1@35d88a54</t>
  </si>
  <si>
    <t>enstabretagne.base.logger.Logger$1@57bd9c2b</t>
  </si>
  <si>
    <t>enstabretagne.base.logger.Logger$1@1939a394</t>
  </si>
  <si>
    <t>enstabretagne.base.logger.Logger$1@59a2bed1</t>
  </si>
  <si>
    <t>enstabretagne.base.logger.Logger$1@4b00d59</t>
  </si>
  <si>
    <t>enstabretagne.base.logger.Logger$1@309cf657</t>
  </si>
  <si>
    <t>enstabretagne.base.logger.Logger$1@3275a47f</t>
  </si>
  <si>
    <t>enstabretagne.base.logger.Logger$1@2e0163cb</t>
  </si>
  <si>
    <t>enstabretagne.base.logger.Logger$1@1d7f7962</t>
  </si>
  <si>
    <t>enstabretagne.base.logger.Logger$1@3e8afc2d</t>
  </si>
  <si>
    <t>enstabretagne.base.logger.Logger$1@614cd187</t>
  </si>
  <si>
    <t>enstabretagne.base.logger.Logger$1@70805849</t>
  </si>
  <si>
    <t>enstabretagne.base.logger.Logger$1@56a09a5c</t>
  </si>
  <si>
    <t>enstabretagne.base.logger.Logger$1@7747cc1b</t>
  </si>
  <si>
    <t>enstabretagne.base.logger.Logger$1@26bce60d</t>
  </si>
  <si>
    <t>enstabretagne.base.logger.Logger$1@1e9d7366</t>
  </si>
  <si>
    <t>enstabretagne.base.logger.Logger$1@615c4ea4</t>
  </si>
  <si>
    <t>enstabretagne.base.logger.Logger$1@34070bd2</t>
  </si>
  <si>
    <t>enstabretagne.base.logger.Logger$1@1dd76982</t>
  </si>
  <si>
    <t>enstabretagne.base.logger.Logger$1@72237be8</t>
  </si>
  <si>
    <t>enstabretagne.base.logger.Logger$1@4805069b</t>
  </si>
  <si>
    <t>enstabretagne.base.logger.Logger$1@688d2a5d</t>
  </si>
  <si>
    <t>enstabretagne.base.logger.Logger$1@540212be</t>
  </si>
  <si>
    <t>enstabretagne.base.logger.Logger$1@2507a170</t>
  </si>
  <si>
    <t>enstabretagne.base.logger.Logger$1@e1a150c</t>
  </si>
  <si>
    <t>enstabretagne.base.logger.Logger$1@407b41e6</t>
  </si>
  <si>
    <t>enstabretagne.base.logger.Logger$1@4ea48b2e</t>
  </si>
  <si>
    <t>enstabretagne.base.logger.Logger$1@6f6f65a4</t>
  </si>
  <si>
    <t>enstabretagne.base.logger.Logger$1@41f90b10</t>
  </si>
  <si>
    <t>enstabretagne.base.logger.Logger$1@1b6cad77</t>
  </si>
  <si>
    <t>enstabretagne.base.logger.Logger$1@183ef89a</t>
  </si>
  <si>
    <t>enstabretagne.base.logger.Logger$1@5a8b42a3</t>
  </si>
  <si>
    <t>enstabretagne.base.logger.Logger$1@44106e25</t>
  </si>
  <si>
    <t>enstabretagne.base.logger.Logger$1@12270a01</t>
  </si>
  <si>
    <t>enstabretagne.base.logger.Logger$1@12532e37</t>
  </si>
  <si>
    <t>enstabretagne.base.logger.Logger$1@4e3ee457</t>
  </si>
  <si>
    <t>enstabretagne.base.logger.Logger$1@fb2c2f3</t>
  </si>
  <si>
    <t>enstabretagne.base.logger.Logger$1@2d2a8819</t>
  </si>
  <si>
    <t>enstabretagne.base.logger.Logger$1@6b64bf61</t>
  </si>
  <si>
    <t>enstabretagne.base.logger.Logger$1@60b553f</t>
  </si>
  <si>
    <t>enstabretagne.base.logger.Logger$1@70f91ae3</t>
  </si>
  <si>
    <t>enstabretagne.base.logger.Logger$1@5c2a3f0c</t>
  </si>
  <si>
    <t>enstabretagne.base.logger.Logger$1@5d93ff21</t>
  </si>
  <si>
    <t>enstabretagne.base.logger.Logger$1@5ca4c88a</t>
  </si>
  <si>
    <t>enstabretagne.base.logger.Logger$1@55397d15</t>
  </si>
  <si>
    <t>enstabretagne.base.logger.Logger$1@24ac6fef</t>
  </si>
  <si>
    <t>enstabretagne.base.logger.Logger$1@227b9277</t>
  </si>
  <si>
    <t>enstabretagne.base.logger.Logger$1@b56d8a7</t>
  </si>
  <si>
    <t>enstabretagne.base.logger.Logger$1@6de5ad56</t>
  </si>
  <si>
    <t>enstabretagne.base.logger.Logger$1@cfb94fd</t>
  </si>
  <si>
    <t>enstabretagne.base.logger.Logger$1@44a44a04</t>
  </si>
  <si>
    <t>enstabretagne.base.logger.Logger$1@a6fc1bc</t>
  </si>
  <si>
    <t>enstabretagne.base.logger.Logger$1@75aa7703</t>
  </si>
  <si>
    <t>enstabretagne.base.logger.Logger$1@7831d1aa</t>
  </si>
  <si>
    <t>enstabretagne.base.logger.Logger$1@27746c5e</t>
  </si>
  <si>
    <t>enstabretagne.base.logger.Logger$1@2270f58d</t>
  </si>
  <si>
    <t>enstabretagne.base.logger.Logger$1@63a72cc6</t>
  </si>
  <si>
    <t>enstabretagne.base.logger.Logger$1@6f4fc83f</t>
  </si>
  <si>
    <t>enstabretagne.base.logger.Logger$1@16e4db59</t>
  </si>
  <si>
    <t>enstabretagne.base.logger.Logger$1@c6c84fa</t>
  </si>
  <si>
    <t>enstabretagne.base.logger.Logger$1@64688978</t>
  </si>
  <si>
    <t>enstabretagne.base.logger.Logger$1@3278d065</t>
  </si>
  <si>
    <t>enstabretagne.base.logger.Logger$1@3c9ef37b</t>
  </si>
  <si>
    <t>enstabretagne.base.logger.Logger$1@3c8758d1</t>
  </si>
  <si>
    <t>enstabretagne.base.logger.Logger$1@5da3f32a</t>
  </si>
  <si>
    <t>enstabretagne.base.logger.Logger$1@6be422da</t>
  </si>
  <si>
    <t>enstabretagne.base.logger.Logger$1@51468039</t>
  </si>
  <si>
    <t>enstabretagne.base.logger.Logger$1@7e94de5f</t>
  </si>
  <si>
    <t>enstabretagne.base.logger.Logger$1@18dbc1b</t>
  </si>
  <si>
    <t>enstabretagne.base.logger.Logger$1@8315e4a</t>
  </si>
  <si>
    <t>enstabretagne.base.logger.Logger$1@23d978b</t>
  </si>
  <si>
    <t>enstabretagne.base.logger.Logger$1@602a3237</t>
  </si>
  <si>
    <t>enstabretagne.base.logger.Logger$1@74a74070</t>
  </si>
  <si>
    <t>enstabretagne.base.logger.Logger$1@5de335cf</t>
  </si>
  <si>
    <t>enstabretagne.base.logger.Logger$1@3063be68</t>
  </si>
  <si>
    <t>enstabretagne.base.logger.Logger$1@103478b8</t>
  </si>
  <si>
    <t>enstabretagne.base.logger.Logger$1@39f68aec</t>
  </si>
  <si>
    <t>enstabretagne.base.logger.Logger$1@2aa0feb2</t>
  </si>
  <si>
    <t>enstabretagne.base.logger.Logger$1@32069394</t>
  </si>
  <si>
    <t>enstabretagne.base.logger.Logger$1@df6f19b</t>
  </si>
  <si>
    <t>enstabretagne.base.logger.Logger$1@4ac0ed65</t>
  </si>
  <si>
    <t>enstabretagne.base.logger.Logger$1@729d6ee2</t>
  </si>
  <si>
    <t>enstabretagne.base.logger.Logger$1@73aae7a</t>
  </si>
  <si>
    <t>enstabretagne.base.logger.Logger$1@7a247711</t>
  </si>
  <si>
    <t>enstabretagne.base.logger.Logger$1@4a5fab78</t>
  </si>
  <si>
    <t>enstabretagne.base.logger.Logger$1@34f48d1</t>
  </si>
  <si>
    <t>enstabretagne.base.logger.Logger$1@57afe44b</t>
  </si>
  <si>
    <t>enstabretagne.base.logger.Logger$1@4af0c50</t>
  </si>
  <si>
    <t>enstabretagne.base.logger.Logger$1@311a09b2</t>
  </si>
  <si>
    <t>enstabretagne.base.logger.Logger$1@301d84f6</t>
  </si>
  <si>
    <t>enstabretagne.base.logger.Logger$1@674ed201</t>
  </si>
  <si>
    <t>enstabretagne.base.logger.Logger$1@114b2414</t>
  </si>
  <si>
    <t>enstabretagne.base.logger.Logger$1@433b1597</t>
  </si>
  <si>
    <t>enstabretagne.base.logger.Logger$1@7438c3d5</t>
  </si>
  <si>
    <t>enstabretagne.base.logger.Logger$1@7cbe3a05</t>
  </si>
  <si>
    <t>enstabretagne.base.logger.Logger$1@3adde4ea</t>
  </si>
  <si>
    <t>enstabretagne.base.logger.Logger$1@780546f8</t>
  </si>
  <si>
    <t>enstabretagne.base.logger.Logger$1@437c1a87</t>
  </si>
  <si>
    <t>enstabretagne.base.logger.Logger$1@6c8e5ac4</t>
  </si>
  <si>
    <t>enstabretagne.base.logger.Logger$1@50734cea</t>
  </si>
  <si>
    <t>enstabretagne.base.logger.Logger$1@784212</t>
  </si>
  <si>
    <t>enstabretagne.base.logger.Logger$1@1edac3b4</t>
  </si>
  <si>
    <t>enstabretagne.base.logger.Logger$1@4ebed2b3</t>
  </si>
  <si>
    <t>enstabretagne.base.logger.Logger$1@18ca9277</t>
  </si>
  <si>
    <t>enstabretagne.base.logger.Logger$1@e5864c2</t>
  </si>
  <si>
    <t>enstabretagne.base.logger.Logger$1@432eb882</t>
  </si>
  <si>
    <t>enstabretagne.base.logger.Logger$1@2361365c</t>
  </si>
  <si>
    <t>enstabretagne.base.logger.Logger$1@4ab90d01</t>
  </si>
  <si>
    <t>enstabretagne.base.logger.Logger$1@34652065</t>
  </si>
  <si>
    <t>enstabretagne.base.logger.Logger$1@56d5460f</t>
  </si>
  <si>
    <t>enstabretagne.base.logger.Logger$1@4a0c512b</t>
  </si>
  <si>
    <t>enstabretagne.base.logger.Logger$1@12bcf7c6</t>
  </si>
  <si>
    <t>enstabretagne.base.logger.Logger$1@1c98fe6f</t>
  </si>
  <si>
    <t>enstabretagne.base.logger.Logger$1@6b899971</t>
  </si>
  <si>
    <t>enstabretagne.base.logger.Logger$1@205f52ea</t>
  </si>
  <si>
    <t>enstabretagne.base.logger.Logger$1@29ccab93</t>
  </si>
  <si>
    <t>enstabretagne.base.logger.Logger$1@9763e61</t>
  </si>
  <si>
    <t>enstabretagne.base.logger.Logger$1@44c27b8b</t>
  </si>
  <si>
    <t>enstabretagne.base.logger.Logger$1@33399052</t>
  </si>
  <si>
    <t>enstabretagne.base.logger.Logger$1@57f1a1de</t>
  </si>
  <si>
    <t>enstabretagne.base.logger.Logger$1@37c74e4e</t>
  </si>
  <si>
    <t>enstabretagne.base.logger.Logger$1@7f894a6f</t>
  </si>
  <si>
    <t>enstabretagne.base.logger.Logger$1@7d80e1b3</t>
  </si>
  <si>
    <t>enstabretagne.base.logger.Logger$1@3458dab6</t>
  </si>
  <si>
    <t>enstabretagne.base.logger.Logger$1@59278072</t>
  </si>
  <si>
    <t>enstabretagne.base.logger.Logger$1@13c18bba</t>
  </si>
  <si>
    <t>enstabretagne.base.logger.Logger$1@56f61d74</t>
  </si>
  <si>
    <t>enstabretagne.base.logger.Logger$1@d08f85a</t>
  </si>
  <si>
    <t>enstabretagne.base.logger.Logger$1@751bb780</t>
  </si>
  <si>
    <t>enstabretagne.base.logger.Logger$1@639948a2</t>
  </si>
  <si>
    <t>enstabretagne.base.logger.Logger$1@696298ea</t>
  </si>
  <si>
    <t>enstabretagne.base.logger.Logger$1@740ad32e</t>
  </si>
  <si>
    <t>enstabretagne.base.logger.Logger$1@71d0b8a4</t>
  </si>
  <si>
    <t>enstabretagne.base.logger.Logger$1@19f1be04</t>
  </si>
  <si>
    <t>enstabretagne.base.logger.Logger$1@464d5365</t>
  </si>
  <si>
    <t>enstabretagne.base.logger.Logger$1@2cacd55e</t>
  </si>
  <si>
    <t>enstabretagne.base.logger.Logger$1@3f3a6091</t>
  </si>
  <si>
    <t>enstabretagne.base.logger.Logger$1@467a2584</t>
  </si>
  <si>
    <t>enstabretagne.base.logger.Logger$1@4d16975b</t>
  </si>
  <si>
    <t>enstabretagne.base.logger.Logger$1@378c48c1</t>
  </si>
  <si>
    <t>enstabretagne.base.logger.Logger$1@2a16d393</t>
  </si>
  <si>
    <t>enstabretagne.base.logger.Logger$1@414e8b31</t>
  </si>
  <si>
    <t>enstabretagne.base.logger.Logger$1@1786150f</t>
  </si>
  <si>
    <t>enstabretagne.base.logger.Logger$1@14499b52</t>
  </si>
  <si>
    <t>enstabretagne.base.logger.Logger$1@404dc999</t>
  </si>
  <si>
    <t>enstabretagne.base.logger.Logger$1@35d0749</t>
  </si>
  <si>
    <t>enstabretagne.base.logger.Logger$1@552088cc</t>
  </si>
  <si>
    <t>enstabretagne.base.logger.Logger$1@5ebf776c</t>
  </si>
  <si>
    <t>enstabretagne.base.logger.Logger$1@54ae1240</t>
  </si>
  <si>
    <t>enstabretagne.base.logger.Logger$1@390a7532</t>
  </si>
  <si>
    <t>enstabretagne.base.logger.Logger$1@7d49a1a0</t>
  </si>
  <si>
    <t>enstabretagne.base.logger.Logger$1@50c2ef56</t>
  </si>
  <si>
    <t>enstabretagne.base.logger.Logger$1@2bf4fa1</t>
  </si>
  <si>
    <t>enstabretagne.base.logger.Logger$1@3a12f3e7</t>
  </si>
  <si>
    <t>enstabretagne.base.logger.Logger$1@62808e9e</t>
  </si>
  <si>
    <t>enstabretagne.base.logger.Logger$1@523ade68</t>
  </si>
  <si>
    <t>enstabretagne.base.logger.Logger$1@44e79e9e</t>
  </si>
  <si>
    <t>enstabretagne.base.logger.Logger$1@4b99648a</t>
  </si>
  <si>
    <t>enstabretagne.base.logger.Logger$1@254513e8</t>
  </si>
  <si>
    <t>enstabretagne.base.logger.Logger$1@a1b7549</t>
  </si>
  <si>
    <t>enstabretagne.base.logger.Logger$1@142918a0</t>
  </si>
  <si>
    <t>enstabretagne.base.logger.Logger$1@25bc65ab</t>
  </si>
  <si>
    <t>enstabretagne.base.logger.Logger$1@321b7b9e</t>
  </si>
  <si>
    <t>enstabretagne.base.logger.Logger$1@1dcad16f</t>
  </si>
  <si>
    <t>enstabretagne.base.logger.Logger$1@4738131e</t>
  </si>
  <si>
    <t>enstabretagne.base.logger.Logger$1@65b5b5ed</t>
  </si>
  <si>
    <t>enstabretagne.base.logger.Logger$1@71f8ce0e</t>
  </si>
  <si>
    <t>enstabretagne.base.logger.Logger$1@12e40e98</t>
  </si>
  <si>
    <t>enstabretagne.base.logger.Logger$1@6f921e32</t>
  </si>
  <si>
    <t>enstabretagne.base.logger.Logger$1@43df1377</t>
  </si>
  <si>
    <t>enstabretagne.base.logger.Logger$1@58a7a58d</t>
  </si>
  <si>
    <t>enstabretagne.base.logger.Logger$1@1c9975a8</t>
  </si>
  <si>
    <t>enstabretagne.base.logger.Logger$1@5d6d424d</t>
  </si>
  <si>
    <t>enstabretagne.base.logger.Logger$1@6e78177b</t>
  </si>
  <si>
    <t>enstabretagne.base.logger.Logger$1@434a8938</t>
  </si>
  <si>
    <t>enstabretagne.base.logger.Logger$1@51cd2d2</t>
  </si>
  <si>
    <t>enstabretagne.base.logger.Logger$1@64f6dd19</t>
  </si>
  <si>
    <t>enstabretagne.base.logger.Logger$1@5151accb</t>
  </si>
  <si>
    <t>enstabretagne.base.logger.Logger$1@418d1c03</t>
  </si>
  <si>
    <t>enstabretagne.base.logger.Logger$1@7305cfb1</t>
  </si>
  <si>
    <t>enstabretagne.base.logger.Logger$1@71687d8f</t>
  </si>
  <si>
    <t>enstabretagne.base.logger.Logger$1@6723e6b3</t>
  </si>
  <si>
    <t>enstabretagne.base.logger.Logger$1@61becbcf</t>
  </si>
  <si>
    <t>enstabretagne.base.logger.Logger$1@58f97013</t>
  </si>
  <si>
    <t>enstabretagne.base.logger.Logger$1@6104691c</t>
  </si>
  <si>
    <t>enstabretagne.base.logger.Logger$1@b68932b</t>
  </si>
  <si>
    <t>enstabretagne.base.logger.Logger$1@7adff6cb</t>
  </si>
  <si>
    <t>enstabretagne.base.logger.Logger$1@4e80960a</t>
  </si>
  <si>
    <t>enstabretagne.base.logger.Logger$1@2f60e66a</t>
  </si>
  <si>
    <t>enstabretagne.base.logger.Logger$1@1136122a</t>
  </si>
  <si>
    <t>enstabretagne.base.logger.Logger$1@6f22c1f1</t>
  </si>
  <si>
    <t>enstabretagne.base.logger.Logger$1@e2f6a45</t>
  </si>
  <si>
    <t>enstabretagne.base.logger.Logger$1@6c19769c</t>
  </si>
  <si>
    <t>enstabretagne.base.logger.Logger$1@5e3cb58e</t>
  </si>
  <si>
    <t>enstabretagne.base.logger.Logger$1@28d56028</t>
  </si>
  <si>
    <t>enstabretagne.base.logger.Logger$1@44618fe6</t>
  </si>
  <si>
    <t>enstabretagne.base.logger.Logger$1@796fe2b5</t>
  </si>
  <si>
    <t>enstabretagne.base.logger.Logger$1@6f785a27</t>
  </si>
  <si>
    <t>enstabretagne.base.logger.Logger$1@2dd08ff1</t>
  </si>
  <si>
    <t>enstabretagne.base.logger.Logger$1@30a791a6</t>
  </si>
  <si>
    <t>enstabretagne.base.logger.Logger$1@5981f2c6</t>
  </si>
  <si>
    <t>enstabretagne.base.logger.Logger$1@45451333</t>
  </si>
  <si>
    <t>enstabretagne.base.logger.Logger$1@3f033664</t>
  </si>
  <si>
    <t>enstabretagne.base.logger.Logger$1@3855b27e</t>
  </si>
  <si>
    <t>enstabretagne.base.logger.Logger$1@2b1a1a37</t>
  </si>
  <si>
    <t>enstabretagne.base.logger.Logger$1@6843fdc4</t>
  </si>
  <si>
    <t>enstabretagne.base.logger.Logger$1@6f430ea8</t>
  </si>
  <si>
    <t>enstabretagne.base.logger.Logger$1@66456506</t>
  </si>
  <si>
    <t>enstabretagne.base.logger.Logger$1@3abadb65</t>
  </si>
  <si>
    <t>enstabretagne.base.logger.Logger$1@78e97d4d</t>
  </si>
  <si>
    <t>enstabretagne.base.logger.Logger$1@11a67420</t>
  </si>
  <si>
    <t>enstabretagne.base.logger.Logger$1@5030997b</t>
  </si>
  <si>
    <t>enstabretagne.base.logger.Logger$1@7de2bdc7</t>
  </si>
  <si>
    <t>enstabretagne.base.logger.Logger$1@1554eaa4</t>
  </si>
  <si>
    <t>enstabretagne.base.logger.Logger$1@3c6b300a</t>
  </si>
  <si>
    <t>enstabretagne.base.logger.Logger$1@7074da1d</t>
  </si>
  <si>
    <t>enstabretagne.base.logger.Logger$1@3e55eeb9</t>
  </si>
  <si>
    <t>enstabretagne.base.logger.Logger$1@3cc2e3e</t>
  </si>
  <si>
    <t>enstabretagne.base.logger.Logger$1@4189e668</t>
  </si>
  <si>
    <t>enstabretagne.base.logger.Logger$1@3ee68377</t>
  </si>
  <si>
    <t>enstabretagne.base.logger.Logger$1@27055a2a</t>
  </si>
  <si>
    <t>enstabretagne.base.logger.Logger$1@9499643</t>
  </si>
  <si>
    <t>enstabretagne.base.logger.Logger$1@4ec616d6</t>
  </si>
  <si>
    <t>enstabretagne.base.logger.Logger$1@54970127</t>
  </si>
  <si>
    <t>enstabretagne.base.logger.Logger$1@749ee0e3</t>
  </si>
  <si>
    <t>enstabretagne.base.logger.Logger$1@3700994c</t>
  </si>
  <si>
    <t>enstabretagne.base.logger.Logger$1@7744195</t>
  </si>
  <si>
    <t>enstabretagne.base.logger.Logger$1@7d47b021</t>
  </si>
  <si>
    <t>enstabretagne.base.logger.Logger$1@40cb95c1</t>
  </si>
  <si>
    <t>enstabretagne.base.logger.Logger$1@17d19538</t>
  </si>
  <si>
    <t>enstabretagne.base.logger.Logger$1@37ade216</t>
  </si>
  <si>
    <t>enstabretagne.base.logger.Logger$1@631678e6</t>
  </si>
  <si>
    <t>enstabretagne.base.logger.Logger$1@4b916cc2</t>
  </si>
  <si>
    <t>enstabretagne.base.logger.Logger$1@6e355249</t>
  </si>
  <si>
    <t>enstabretagne.base.logger.Logger$1@43719e98</t>
  </si>
  <si>
    <t>enstabretagne.base.logger.Logger$1@57e57dc5</t>
  </si>
  <si>
    <t>enstabretagne.base.logger.Logger$1@147059f8</t>
  </si>
  <si>
    <t>enstabretagne.base.logger.Logger$1@838e109</t>
  </si>
  <si>
    <t>enstabretagne.base.logger.Logger$1@11ee671f</t>
  </si>
  <si>
    <t>enstabretagne.base.logger.Logger$1@81dfdee</t>
  </si>
  <si>
    <t>enstabretagne.base.logger.Logger$1@3b046e64</t>
  </si>
  <si>
    <t>enstabretagne.base.logger.Logger$1@7bd694a5</t>
  </si>
  <si>
    <t>enstabretagne.base.logger.Logger$1@3921135e</t>
  </si>
  <si>
    <t>enstabretagne.base.logger.Logger$1@759f45f1</t>
  </si>
  <si>
    <t>enstabretagne.base.logger.Logger$1@1479ed5a</t>
  </si>
  <si>
    <t>enstabretagne.base.logger.Logger$1@5e278e25</t>
  </si>
  <si>
    <t>enstabretagne.base.logger.Logger$1@2ab7f649</t>
  </si>
  <si>
    <t>enstabretagne.base.logger.Logger$1@62410e1f</t>
  </si>
  <si>
    <t>enstabretagne.base.logger.Logger$1@4727e5fc</t>
  </si>
  <si>
    <t>enstabretagne.base.logger.Logger$1@17dbca0a</t>
  </si>
  <si>
    <t>enstabretagne.base.logger.Logger$1@6f67ece5</t>
  </si>
  <si>
    <t>enstabretagne.base.logger.Logger$1@dd07be8</t>
  </si>
  <si>
    <t>enstabretagne.base.logger.Logger$1@54d2f5d3</t>
  </si>
  <si>
    <t>enstabretagne.base.logger.Logger$1@228958a</t>
  </si>
  <si>
    <t>enstabretagne.base.logger.Logger$1@43de9fc9</t>
  </si>
  <si>
    <t>enstabretagne.base.logger.Logger$1@78508e6b</t>
  </si>
  <si>
    <t>enstabretagne.base.logger.Logger$1@2cc97e47</t>
  </si>
  <si>
    <t>enstabretagne.base.logger.Logger$1@87fc0fc</t>
  </si>
  <si>
    <t>enstabretagne.base.logger.Logger$1@7112fa5</t>
  </si>
  <si>
    <t>enstabretagne.base.logger.Logger$1@37083af6</t>
  </si>
  <si>
    <t>enstabretagne.base.logger.Logger$1@788a0513</t>
  </si>
  <si>
    <t>enstabretagne.base.logger.Logger$1@44de3b46</t>
  </si>
  <si>
    <t>enstabretagne.base.logger.Logger$1@320fc4b0</t>
  </si>
  <si>
    <t>enstabretagne.base.logger.Logger$1@25435731</t>
  </si>
  <si>
    <t>enstabretagne.base.logger.Logger$1@61b0af9f</t>
  </si>
  <si>
    <t>enstabretagne.base.logger.Logger$1@49f1184e</t>
  </si>
  <si>
    <t>enstabretagne.base.logger.Logger$1@17e2835c</t>
  </si>
  <si>
    <t>enstabretagne.base.logger.Logger$1@7cbfbcd1</t>
  </si>
  <si>
    <t>enstabretagne.base.logger.Logger$1@2f112ade</t>
  </si>
  <si>
    <t>enstabretagne.base.logger.Logger$1@628bcf2c</t>
  </si>
  <si>
    <t>enstabretagne.base.logger.Logger$1@20c283b4</t>
  </si>
  <si>
    <t>enstabretagne.base.logger.Logger$1@a251135</t>
  </si>
  <si>
    <t>enstabretagne.base.logger.Logger$1@18f13756</t>
  </si>
  <si>
    <t>enstabretagne.base.logger.Logger$1@2ac3d530</t>
  </si>
  <si>
    <t>enstabretagne.base.logger.Logger$1@239d73ff</t>
  </si>
  <si>
    <t>enstabretagne.base.logger.Logger$1@64dcf763</t>
  </si>
  <si>
    <t>enstabretagne.base.logger.Logger$1@5db90818</t>
  </si>
  <si>
    <t>enstabretagne.base.logger.Logger$1@6694fb1b</t>
  </si>
  <si>
    <t>enstabretagne.base.logger.Logger$1@342394b3</t>
  </si>
  <si>
    <t>enstabretagne.base.logger.Logger$1@718d6b7c</t>
  </si>
  <si>
    <t>enstabretagne.base.logger.Logger$1@4b2acb12</t>
  </si>
  <si>
    <t>enstabretagne.base.logger.Logger$1@998fbd4</t>
  </si>
  <si>
    <t>enstabretagne.base.logger.Logger$1@2a73a64f</t>
  </si>
  <si>
    <t>enstabretagne.base.logger.Logger$1@654db80b</t>
  </si>
  <si>
    <t>enstabretagne.base.logger.Logger$1@3be50b2c</t>
  </si>
  <si>
    <t>enstabretagne.base.logger.Logger$1@20a4cba7</t>
  </si>
  <si>
    <t>enstabretagne.base.logger.Logger$1@2ed35f24</t>
  </si>
  <si>
    <t>enstabretagne.base.logger.Logger$1@3d405fe5</t>
  </si>
  <si>
    <t>enstabretagne.base.logger.Logger$1@4b475742</t>
  </si>
  <si>
    <t>enstabretagne.base.logger.Logger$1@20163008</t>
  </si>
  <si>
    <t>enstabretagne.base.logger.Logger$1@1bbb48dd</t>
  </si>
  <si>
    <t>enstabretagne.base.logger.Logger$1@3d3b4e09</t>
  </si>
  <si>
    <t>enstabretagne.base.logger.Logger$1@4d79d187</t>
  </si>
  <si>
    <t>enstabretagne.base.logger.Logger$1@6c8d8b60</t>
  </si>
  <si>
    <t>enstabretagne.base.logger.Logger$1@2520010e</t>
  </si>
  <si>
    <t>enstabretagne.base.logger.Logger$1@361b3ca6</t>
  </si>
  <si>
    <t>enstabretagne.base.logger.Logger$1@575c23f1</t>
  </si>
  <si>
    <t>enstabretagne.base.logger.Logger$1@6a299b9d</t>
  </si>
  <si>
    <t>enstabretagne.base.logger.Logger$1@1e406cbe</t>
  </si>
  <si>
    <t>enstabretagne.base.logger.Logger$1@438c0aaf</t>
  </si>
  <si>
    <t>enstabretagne.base.logger.Logger$1@522f0bb8</t>
  </si>
  <si>
    <t>enstabretagne.base.logger.Logger$1@6a3a56de</t>
  </si>
  <si>
    <t>enstabretagne.base.logger.Logger$1@400e741</t>
  </si>
  <si>
    <t>enstabretagne.base.logger.Logger$1@35744f8</t>
  </si>
  <si>
    <t>enstabretagne.base.logger.Logger$1@6c851821</t>
  </si>
  <si>
    <t>enstabretagne.base.logger.Logger$1@75c0cd39</t>
  </si>
  <si>
    <t>enstabretagne.base.logger.Logger$1@4e26040f</t>
  </si>
  <si>
    <t>enstabretagne.base.logger.Logger$1@9a07409</t>
  </si>
  <si>
    <t>enstabretagne.base.logger.Logger$1@34e68840</t>
  </si>
  <si>
    <t>enstabretagne.base.logger.Logger$1@5b0835cb</t>
  </si>
  <si>
    <t>enstabretagne.base.logger.Logger$1@5dc7391e</t>
  </si>
  <si>
    <t>enstabretagne.base.logger.Logger$1@782dc5</t>
  </si>
  <si>
    <t>enstabretagne.base.logger.Logger$1@67a3dd86</t>
  </si>
  <si>
    <t>enstabretagne.base.logger.Logger$1@1eb52131</t>
  </si>
  <si>
    <t>enstabretagne.base.logger.Logger$1@4f98ac31</t>
  </si>
  <si>
    <t>enstabretagne.base.logger.Logger$1@20e48e63</t>
  </si>
  <si>
    <t>enstabretagne.base.logger.Logger$1@6705b763</t>
  </si>
  <si>
    <t>enstabretagne.base.logger.Logger$1@a97a895</t>
  </si>
  <si>
    <t>enstabretagne.base.logger.Logger$1@1ef5cde4</t>
  </si>
  <si>
    <t>enstabretagne.base.logger.Logger$1@27b7204</t>
  </si>
  <si>
    <t>enstabretagne.base.logger.Logger$1@1aca6dc3</t>
  </si>
  <si>
    <t>enstabretagne.base.logger.Logger$1@bc4a9b0</t>
  </si>
  <si>
    <t>enstabretagne.base.logger.Logger$1@129c322f</t>
  </si>
  <si>
    <t>enstabretagne.base.logger.Logger$1@31b91435</t>
  </si>
  <si>
    <t>enstabretagne.base.logger.Logger$1@2212e291</t>
  </si>
  <si>
    <t>enstabretagne.base.logger.Logger$1@2314cd97</t>
  </si>
  <si>
    <t>enstabretagne.base.logger.Logger$1@64e89bb2</t>
  </si>
  <si>
    <t>enstabretagne.base.logger.Logger$1@5342032a</t>
  </si>
  <si>
    <t>enstabretagne.base.logger.Logger$1@5a35ae82</t>
  </si>
  <si>
    <t>enstabretagne.base.logger.Logger$1@612bb755</t>
  </si>
  <si>
    <t>enstabretagne.base.logger.Logger$1@22f057b4</t>
  </si>
  <si>
    <t>enstabretagne.base.logger.Logger$1@266a47fd</t>
  </si>
  <si>
    <t>enstabretagne.base.logger.Logger$1@1405aa6a</t>
  </si>
  <si>
    <t>enstabretagne.base.logger.Logger$1@602aeb87</t>
  </si>
  <si>
    <t>enstabretagne.base.logger.Logger$1@7b58d678</t>
  </si>
  <si>
    <t>enstabretagne.base.logger.Logger$1@641bc9a8</t>
  </si>
  <si>
    <t>enstabretagne.base.logger.Logger$1@20960b51</t>
  </si>
  <si>
    <t>enstabretagne.base.logger.Logger$1@1a947424</t>
  </si>
  <si>
    <t>enstabretagne.base.logger.Logger$1@103e9972</t>
  </si>
  <si>
    <t>enstabretagne.base.logger.Logger$1@3e0704e2</t>
  </si>
  <si>
    <t>enstabretagne.base.logger.Logger$1@64af5454</t>
  </si>
  <si>
    <t>enstabretagne.base.logger.Logger$1@26d445e9</t>
  </si>
  <si>
    <t>enstabretagne.base.logger.Logger$1@27048db3</t>
  </si>
  <si>
    <t>enstabretagne.base.logger.Logger$1@6f27730b</t>
  </si>
  <si>
    <t>enstabretagne.base.logger.Logger$1@40277077</t>
  </si>
  <si>
    <t>enstabretagne.base.logger.Logger$1@6a54aa7a</t>
  </si>
  <si>
    <t>enstabretagne.base.logger.Logger$1@7057dbda</t>
  </si>
  <si>
    <t>enstabretagne.base.logger.Logger$1@4c8a9266</t>
  </si>
  <si>
    <t>enstabretagne.base.logger.Logger$1@51da7b08</t>
  </si>
  <si>
    <t>enstabretagne.base.logger.Logger$1@79fc4e99</t>
  </si>
  <si>
    <t>enstabretagne.base.logger.Logger$1@6c7f804c</t>
  </si>
  <si>
    <t>enstabretagne.base.logger.Logger$1@259aec72</t>
  </si>
  <si>
    <t>enstabretagne.base.logger.Logger$1@26be0d23</t>
  </si>
  <si>
    <t>enstabretagne.base.logger.Logger$1@2560a7be</t>
  </si>
  <si>
    <t>enstabretagne.base.logger.Logger$1@67823972</t>
  </si>
  <si>
    <t>enstabretagne.base.logger.Logger$1@16c9e378</t>
  </si>
  <si>
    <t>enstabretagne.base.logger.Logger$1@b87ea8b</t>
  </si>
  <si>
    <t>enstabretagne.base.logger.Logger$1@594c66c3</t>
  </si>
  <si>
    <t>enstabretagne.base.logger.Logger$1@5606d537</t>
  </si>
  <si>
    <t>enstabretagne.base.logger.Logger$1@783f5f71</t>
  </si>
  <si>
    <t>enstabretagne.base.logger.Logger$1@178c6261</t>
  </si>
  <si>
    <t>enstabretagne.base.logger.Logger$1@5af4328e</t>
  </si>
  <si>
    <t>enstabretagne.base.logger.Logger$1@71eaef6a</t>
  </si>
  <si>
    <t>enstabretagne.base.logger.Logger$1@5868ea91</t>
  </si>
  <si>
    <t>enstabretagne.base.logger.Logger$1@476a970c</t>
  </si>
  <si>
    <t>enstabretagne.base.logger.Logger$1@6afaf27</t>
  </si>
  <si>
    <t>enstabretagne.base.logger.Logger$1@1983a4e4</t>
  </si>
  <si>
    <t>enstabretagne.base.logger.Logger$1@2d34866a</t>
  </si>
  <si>
    <t>enstabretagne.base.logger.Logger$1@44948ac6</t>
  </si>
  <si>
    <t>enstabretagne.base.logger.Logger$1@3bc3d70e</t>
  </si>
  <si>
    <t>enstabretagne.base.logger.Logger$1@3d3a28b5</t>
  </si>
  <si>
    <t>enstabretagne.base.logger.Logger$1@38a52072</t>
  </si>
  <si>
    <t>enstabretagne.base.logger.Logger$1@5cf80dfb</t>
  </si>
  <si>
    <t>enstabretagne.base.logger.Logger$1@4219a4cc</t>
  </si>
  <si>
    <t>enstabretagne.base.logger.Logger$1@3130ca39</t>
  </si>
  <si>
    <t>enstabretagne.base.logger.Logger$1@184bb873</t>
  </si>
  <si>
    <t>enstabretagne.base.logger.Logger$1@5eba9e41</t>
  </si>
  <si>
    <t>enstabretagne.base.logger.Logger$1@526fc044</t>
  </si>
  <si>
    <t>enstabretagne.base.logger.Logger$1@66abc325</t>
  </si>
  <si>
    <t>enstabretagne.base.logger.Logger$1@1c5fd813</t>
  </si>
  <si>
    <t>enstabretagne.base.logger.Logger$1@3c9971af</t>
  </si>
  <si>
    <t>enstabretagne.base.logger.Logger$1@c7cf8c4</t>
  </si>
  <si>
    <t>enstabretagne.base.logger.Logger$1@6fe9c048</t>
  </si>
  <si>
    <t>enstabretagne.base.logger.Logger$1@1ddba7a0</t>
  </si>
  <si>
    <t>enstabretagne.base.logger.Logger$1@7dfec0bc</t>
  </si>
  <si>
    <t>enstabretagne.base.logger.Logger$1@5f32ab17</t>
  </si>
  <si>
    <t>enstabretagne.base.logger.Logger$1@70e54ec3</t>
  </si>
  <si>
    <t>enstabretagne.base.logger.Logger$1@666b1244</t>
  </si>
  <si>
    <t>enstabretagne.base.logger.Logger$1@789d8fd6</t>
  </si>
  <si>
    <t>enstabretagne.base.logger.Logger$1@3ae87e38</t>
  </si>
  <si>
    <t>enstabretagne.base.logger.Logger$1@2f2dc407</t>
  </si>
  <si>
    <t>enstabretagne.base.logger.Logger$1@6e337ba1</t>
  </si>
  <si>
    <t>enstabretagne.base.logger.Logger$1@5dfec221</t>
  </si>
  <si>
    <t>enstabretagne.base.logger.Logger$1@7bc8da3f</t>
  </si>
  <si>
    <t>enstabretagne.base.logger.Logger$1@52bc6fcf</t>
  </si>
  <si>
    <t>enstabretagne.base.logger.Logger$1@24668b5b</t>
  </si>
  <si>
    <t>enstabretagne.base.logger.Logger$1@2e7e84f8</t>
  </si>
  <si>
    <t>enstabretagne.base.logger.Logger$1@320770d7</t>
  </si>
  <si>
    <t>enstabretagne.base.logger.Logger$1@1d6a22dd</t>
  </si>
  <si>
    <t>enstabretagne.base.logger.Logger$1@6e6f5842</t>
  </si>
  <si>
    <t>enstabretagne.base.logger.Logger$1@2c846d55</t>
  </si>
  <si>
    <t>enstabretagne.base.logger.Logger$1@67689c81</t>
  </si>
  <si>
    <t>enstabretagne.base.logger.Logger$1@2ec156fb</t>
  </si>
  <si>
    <t>enstabretagne.base.logger.Logger$1@75784062</t>
  </si>
  <si>
    <t>enstabretagne.base.logger.Logger$1@280099a0</t>
  </si>
  <si>
    <t>enstabretagne.base.logger.Logger$1@4da9da6c</t>
  </si>
  <si>
    <t>enstabretagne.base.logger.Logger$1@543ba2e1</t>
  </si>
  <si>
    <t>enstabretagne.base.logger.Logger$1@723c5f86</t>
  </si>
  <si>
    <t>enstabretagne.base.logger.Logger$1@393bcd6b</t>
  </si>
  <si>
    <t>enstabretagne.base.logger.Logger$1@74787609</t>
  </si>
  <si>
    <t>enstabretagne.base.logger.Logger$1@51fa09c7</t>
  </si>
  <si>
    <t>enstabretagne.base.logger.Logger$1@44a485bc</t>
  </si>
  <si>
    <t>enstabretagne.base.logger.Logger$1@1d535b78</t>
  </si>
  <si>
    <t>enstabretagne.base.logger.Logger$1@55a66bbf</t>
  </si>
  <si>
    <t>enstabretagne.base.logger.Logger$1@780dbed7</t>
  </si>
  <si>
    <t>enstabretagne.base.logger.Logger$1@5e0442dd</t>
  </si>
  <si>
    <t>enstabretagne.base.logger.Logger$1@79349b61</t>
  </si>
  <si>
    <t>enstabretagne.base.logger.Logger$1@1e36baca</t>
  </si>
  <si>
    <t>enstabretagne.base.logger.Logger$1@60484429</t>
  </si>
  <si>
    <t>enstabretagne.base.logger.Logger$1@690e4b00</t>
  </si>
  <si>
    <t>enstabretagne.base.logger.Logger$1@2d9df336</t>
  </si>
  <si>
    <t>enstabretagne.base.logger.Logger$1@70df41f9</t>
  </si>
  <si>
    <t>enstabretagne.base.logger.Logger$1@3186f8f5</t>
  </si>
  <si>
    <t>enstabretagne.base.logger.Logger$1@69a3bf40</t>
  </si>
  <si>
    <t>enstabretagne.base.logger.Logger$1@2a341e3d</t>
  </si>
  <si>
    <t>enstabretagne.base.logger.Logger$1@40b8158d</t>
  </si>
  <si>
    <t>enstabretagne.base.logger.Logger$1@5bb3dee7</t>
  </si>
  <si>
    <t>enstabretagne.base.logger.Logger$1@285b491f</t>
  </si>
  <si>
    <t>enstabretagne.base.logger.Logger$1@3117ac8d</t>
  </si>
  <si>
    <t>enstabretagne.base.logger.Logger$1@1610c03c</t>
  </si>
  <si>
    <t>enstabretagne.base.logger.Logger$1@7c200e57</t>
  </si>
  <si>
    <t>enstabretagne.base.logger.Logger$1@d0e4972</t>
  </si>
  <si>
    <t>enstabretagne.base.logger.Logger$1@77401977</t>
  </si>
  <si>
    <t>enstabretagne.base.logger.Logger$1@5cb76070</t>
  </si>
  <si>
    <t>enstabretagne.base.logger.Logger$1@443ac5b8</t>
  </si>
  <si>
    <t>enstabretagne.base.logger.Logger$1@753e4eb5</t>
  </si>
  <si>
    <t>enstabretagne.base.logger.Logger$1@6cf3b3d7</t>
  </si>
  <si>
    <t>enstabretagne.base.logger.Logger$1@3ba96967</t>
  </si>
  <si>
    <t>enstabretagne.base.logger.Logger$1@4509b7</t>
  </si>
  <si>
    <t>enstabretagne.base.logger.Logger$1@42172065</t>
  </si>
  <si>
    <t>enstabretagne.base.logger.Logger$1@69a294d8</t>
  </si>
  <si>
    <t>enstabretagne.base.logger.Logger$1@11d422fd</t>
  </si>
  <si>
    <t>enstabretagne.base.logger.Logger$1@5b1f0f26</t>
  </si>
  <si>
    <t>enstabretagne.base.logger.Logger$1@6cbb6c41</t>
  </si>
  <si>
    <t>enstabretagne.base.logger.Logger$1@44c2e8a8</t>
  </si>
  <si>
    <t>enstabretagne.base.logger.Logger$1@42e4431</t>
  </si>
  <si>
    <t>enstabretagne.base.logger.Logger$1@dcdb883</t>
  </si>
  <si>
    <t>enstabretagne.base.logger.Logger$1@4fbbd98c</t>
  </si>
  <si>
    <t>enstabretagne.base.logger.Logger$1@3d3b852e</t>
  </si>
  <si>
    <t>enstabretagne.base.logger.Logger$1@f287a4e</t>
  </si>
  <si>
    <t>enstabretagne.base.logger.Logger$1@27d6467</t>
  </si>
  <si>
    <t>enstabretagne.base.logger.Logger$1@2c92f094</t>
  </si>
  <si>
    <t>enstabretagne.base.logger.Logger$1@750c23a3</t>
  </si>
  <si>
    <t>enstabretagne.base.logger.Logger$1@182fd26b</t>
  </si>
  <si>
    <t>enstabretagne.base.logger.Logger$1@259c6ab8</t>
  </si>
  <si>
    <t>enstabretagne.base.logger.Logger$1@1238a074</t>
  </si>
  <si>
    <t>enstabretagne.base.logger.Logger$1@185bf6e0</t>
  </si>
  <si>
    <t>enstabretagne.base.logger.Logger$1@374ba492</t>
  </si>
  <si>
    <t>enstabretagne.base.logger.Logger$1@2e2cd42c</t>
  </si>
  <si>
    <t>enstabretagne.base.logger.Logger$1@319058ce</t>
  </si>
  <si>
    <t>enstabretagne.base.logger.Logger$1@71cc0e35</t>
  </si>
  <si>
    <t>enstabretagne.base.logger.Logger$1@6958d5d0</t>
  </si>
  <si>
    <t>enstabretagne.base.logger.Logger$1@90394d</t>
  </si>
  <si>
    <t>enstabretagne.base.logger.Logger$1@d271d6c</t>
  </si>
  <si>
    <t>enstabretagne.base.logger.Logger$1@1860b107</t>
  </si>
  <si>
    <t>enstabretagne.base.logger.Logger$1@2ffcdc9b</t>
  </si>
  <si>
    <t>enstabretagne.base.logger.Logger$1@19f99aaf</t>
  </si>
  <si>
    <t>enstabretagne.base.logger.Logger$1@19f1f330</t>
  </si>
  <si>
    <t>enstabretagne.base.logger.Logger$1@629de8</t>
  </si>
  <si>
    <t>enstabretagne.base.logger.Logger$1@1b6683c4</t>
  </si>
  <si>
    <t>enstabretagne.base.logger.Logger$1@72b53f27</t>
  </si>
  <si>
    <t>enstabretagne.base.logger.Logger$1@5b430541</t>
  </si>
  <si>
    <t>enstabretagne.base.logger.Logger$1@5a07ae2f</t>
  </si>
  <si>
    <t>enstabretagne.base.logger.Logger$1@3ba8ef4e</t>
  </si>
  <si>
    <t>enstabretagne.base.logger.Logger$1@a1a72d4</t>
  </si>
  <si>
    <t>enstabretagne.base.logger.Logger$1@70eb94d7</t>
  </si>
  <si>
    <t>enstabretagne.base.logger.Logger$1@dbcf7c3</t>
  </si>
  <si>
    <t>enstabretagne.base.logger.Logger$1@74919649</t>
  </si>
  <si>
    <t>enstabretagne.base.logger.Logger$1@599310ab</t>
  </si>
  <si>
    <t>enstabretagne.base.logger.Logger$1@c478e4e</t>
  </si>
  <si>
    <t>enstabretagne.base.logger.Logger$1@3892802b</t>
  </si>
  <si>
    <t>enstabretagne.base.logger.Logger$1@2634d000</t>
  </si>
  <si>
    <t>enstabretagne.base.logger.Logger$1@25c16cf7</t>
  </si>
  <si>
    <t>enstabretagne.base.logger.Logger$1@7d5d77a6</t>
  </si>
  <si>
    <t>enstabretagne.base.logger.Logger$1@55202ba6</t>
  </si>
  <si>
    <t>enstabretagne.base.logger.Logger$1@221961af</t>
  </si>
  <si>
    <t>enstabretagne.base.logger.Logger$1@1e288c76</t>
  </si>
  <si>
    <t>enstabretagne.base.logger.Logger$1@1cfb7450</t>
  </si>
  <si>
    <t>enstabretagne.base.logger.Logger$1@ef220e4</t>
  </si>
  <si>
    <t>enstabretagne.base.logger.Logger$1@77988c45</t>
  </si>
  <si>
    <t>enstabretagne.base.logger.Logger$1@4c0bfe9e</t>
  </si>
  <si>
    <t>enstabretagne.base.logger.Logger$1@34065642</t>
  </si>
  <si>
    <t>enstabretagne.base.logger.Logger$1@25d23478</t>
  </si>
  <si>
    <t>enstabretagne.base.logger.Logger$1@39c1e7b7</t>
  </si>
  <si>
    <t>enstabretagne.base.logger.Logger$1@1820f274</t>
  </si>
  <si>
    <t>enstabretagne.base.logger.Logger$1@4d66cb</t>
  </si>
  <si>
    <t>enstabretagne.base.logger.Logger$1@63551c66</t>
  </si>
  <si>
    <t>enstabretagne.base.logger.Logger$1@5da1a97f</t>
  </si>
  <si>
    <t>enstabretagne.base.logger.Logger$1@7a569672</t>
  </si>
  <si>
    <t>enstabretagne.base.logger.Logger$1@194eae3e</t>
  </si>
  <si>
    <t>enstabretagne.base.logger.Logger$1@64186f60</t>
  </si>
  <si>
    <t>enstabretagne.base.logger.Logger$1@61b76a7d</t>
  </si>
  <si>
    <t>enstabretagne.base.logger.Logger$1@71e409f</t>
  </si>
  <si>
    <t>enstabretagne.base.logger.Logger$1@29174dfe</t>
  </si>
  <si>
    <t>enstabretagne.base.logger.Logger$1@641e67fa</t>
  </si>
  <si>
    <t>enstabretagne.base.logger.Logger$1@2245ccaa</t>
  </si>
  <si>
    <t>enstabretagne.base.logger.Logger$1@6f36e806</t>
  </si>
  <si>
    <t>enstabretagne.base.logger.Logger$1@4c24c40a</t>
  </si>
  <si>
    <t>enstabretagne.base.logger.Logger$1@3e18e693</t>
  </si>
  <si>
    <t>enstabretagne.base.logger.Logger$1@37344d31</t>
  </si>
  <si>
    <t>enstabretagne.base.logger.Logger$1@767cc126</t>
  </si>
  <si>
    <t>enstabretagne.base.logger.Logger$1@272c5abd</t>
  </si>
  <si>
    <t>enstabretagne.base.logger.Logger$1@70ad0854</t>
  </si>
  <si>
    <t>enstabretagne.base.logger.Logger$1@28b68067</t>
  </si>
  <si>
    <t>enstabretagne.base.logger.Logger$1@6b43b101</t>
  </si>
  <si>
    <t>enstabretagne.base.logger.Logger$1@32fd5bc</t>
  </si>
  <si>
    <t>enstabretagne.base.logger.Logger$1@1fe7fa16</t>
  </si>
  <si>
    <t>enstabretagne.base.logger.Logger$1@5b80b41d</t>
  </si>
  <si>
    <t>enstabretagne.base.logger.Logger$1@45017263</t>
  </si>
  <si>
    <t>enstabretagne.base.logger.Logger$1@61607ff0</t>
  </si>
  <si>
    <t>enstabretagne.base.logger.Logger$1@a44ad33</t>
  </si>
  <si>
    <t>enstabretagne.base.logger.Logger$1@61648dd2</t>
  </si>
  <si>
    <t>enstabretagne.base.logger.Logger$1@1e4d93f7</t>
  </si>
  <si>
    <t>enstabretagne.base.logger.Logger$1@9f52eb7</t>
  </si>
  <si>
    <t>enstabretagne.base.logger.Logger$1@3462e99a</t>
  </si>
  <si>
    <t>enstabretagne.base.logger.Logger$1@7320750c</t>
  </si>
  <si>
    <t>enstabretagne.base.logger.Logger$1@261f5a45</t>
  </si>
  <si>
    <t>enstabretagne.base.logger.Logger$1@593354fa</t>
  </si>
  <si>
    <t>enstabretagne.base.logger.Logger$1@9dbb1d9</t>
  </si>
  <si>
    <t>enstabretagne.base.logger.Logger$1@58e7f930</t>
  </si>
  <si>
    <t>enstabretagne.base.logger.Logger$1@6fdd3382</t>
  </si>
  <si>
    <t>enstabretagne.base.logger.Logger$1@32245b66</t>
  </si>
  <si>
    <t>enstabretagne.base.logger.Logger$1@4fea095b</t>
  </si>
  <si>
    <t>enstabretagne.base.logger.Logger$1@7771c4e</t>
  </si>
  <si>
    <t>enstabretagne.base.logger.Logger$1@63062eea</t>
  </si>
  <si>
    <t>enstabretagne.base.logger.Logger$1@4407fea2</t>
  </si>
  <si>
    <t>enstabretagne.base.logger.Logger$1@54ed249f</t>
  </si>
  <si>
    <t>enstabretagne.base.logger.Logger$1@3c1df0e9</t>
  </si>
  <si>
    <t>enstabretagne.base.logger.Logger$1@768e40af</t>
  </si>
  <si>
    <t>enstabretagne.base.logger.Logger$1@3b780b5c</t>
  </si>
  <si>
    <t>enstabretagne.base.logger.Logger$1@6ed7c178</t>
  </si>
  <si>
    <t>enstabretagne.base.logger.Logger$1@452e2210</t>
  </si>
  <si>
    <t>enstabretagne.base.logger.Logger$1@684f7f1c</t>
  </si>
  <si>
    <t>enstabretagne.base.logger.Logger$1@3294102e</t>
  </si>
  <si>
    <t>enstabretagne.base.logger.Logger$1@4be3de36</t>
  </si>
  <si>
    <t>enstabretagne.base.logger.Logger$1@4bc41565</t>
  </si>
  <si>
    <t>enstabretagne.base.logger.Logger$1@226e95e9</t>
  </si>
  <si>
    <t>enstabretagne.base.logger.Logger$1@647aa45c</t>
  </si>
  <si>
    <t>enstabretagne.base.logger.Logger$1@2d02a066</t>
  </si>
  <si>
    <t>enstabretagne.base.logger.Logger$1@570b85dd</t>
  </si>
  <si>
    <t>enstabretagne.base.logger.Logger$1@1f95158a</t>
  </si>
  <si>
    <t>enstabretagne.base.logger.Logger$1@60d32006</t>
  </si>
  <si>
    <t>enstabretagne.base.logger.Logger$1@c247363</t>
  </si>
  <si>
    <t>enstabretagne.base.logger.Logger$1@48188d23</t>
  </si>
  <si>
    <t>enstabretagne.base.logger.Logger$1@67f0bf7e</t>
  </si>
  <si>
    <t>enstabretagne.base.logger.Logger$1@c157abf</t>
  </si>
  <si>
    <t>enstabretagne.base.logger.Logger$1@7352418c</t>
  </si>
  <si>
    <t>enstabretagne.base.logger.Logger$1@4d2950ed</t>
  </si>
  <si>
    <t>enstabretagne.base.logger.Logger$1@3465edf9</t>
  </si>
  <si>
    <t>enstabretagne.base.logger.Logger$1@3713bedc</t>
  </si>
  <si>
    <t>enstabretagne.base.logger.Logger$1@29d33f1</t>
  </si>
  <si>
    <t>enstabretagne.base.logger.Logger$1@1055d261</t>
  </si>
  <si>
    <t>enstabretagne.base.logger.Logger$1@7615666e</t>
  </si>
  <si>
    <t>enstabretagne.base.logger.Logger$1@6e1d9b32</t>
  </si>
  <si>
    <t>enstabretagne.base.logger.Logger$1@10728fe8</t>
  </si>
  <si>
    <t>enstabretagne.base.logger.Logger$1@14bd523b</t>
  </si>
  <si>
    <t>enstabretagne.base.logger.Logger$1@3c538e62</t>
  </si>
  <si>
    <t>enstabretagne.base.logger.Logger$1@768d27e8</t>
  </si>
  <si>
    <t>enstabretagne.base.logger.Logger$1@1d432d56</t>
  </si>
  <si>
    <t>enstabretagne.base.logger.Logger$1@2e38d44e</t>
  </si>
  <si>
    <t>enstabretagne.base.logger.Logger$1@5f5c0eda</t>
  </si>
  <si>
    <t>enstabretagne.base.logger.Logger$1@3694461d</t>
  </si>
  <si>
    <t>enstabretagne.base.logger.Logger$1@2484c868</t>
  </si>
  <si>
    <t>enstabretagne.base.logger.Logger$1@30d5fc1b</t>
  </si>
  <si>
    <t>enstabretagne.base.logger.Logger$1@7491cdae</t>
  </si>
  <si>
    <t>enstabretagne.base.logger.Logger$1@2979c6ef</t>
  </si>
  <si>
    <t>enstabretagne.base.logger.Logger$1@61d61b0e</t>
  </si>
  <si>
    <t>enstabretagne.base.logger.Logger$1@97cb8dc</t>
  </si>
  <si>
    <t>enstabretagne.base.logger.Logger$1@2dcbf825</t>
  </si>
  <si>
    <t>enstabretagne.base.logger.Logger$1@59c00010</t>
  </si>
  <si>
    <t>enstabretagne.base.logger.Logger$1@2af3b054</t>
  </si>
  <si>
    <t>enstabretagne.base.logger.Logger$1@41bbdd8a</t>
  </si>
  <si>
    <t>enstabretagne.base.logger.Logger$1@66e62fc4</t>
  </si>
  <si>
    <t>enstabretagne.base.logger.Logger$1@1e18876d</t>
  </si>
  <si>
    <t>enstabretagne.base.logger.Logger$1@5357de0e</t>
  </si>
  <si>
    <t>enstabretagne.base.logger.Logger$1@3a663a45</t>
  </si>
  <si>
    <t>enstabretagne.base.logger.Logger$1@988c126</t>
  </si>
  <si>
    <t>enstabretagne.base.logger.Logger$1@34e53c02</t>
  </si>
  <si>
    <t>enstabretagne.base.logger.Logger$1@483fe83a</t>
  </si>
  <si>
    <t>enstabretagne.base.logger.Logger$1@28e24663</t>
  </si>
  <si>
    <t>enstabretagne.base.logger.Logger$1@7282f7b1</t>
  </si>
  <si>
    <t>enstabretagne.base.logger.Logger$1@361c4981</t>
  </si>
  <si>
    <t>enstabretagne.base.logger.Logger$1@6b2efcae</t>
  </si>
  <si>
    <t>enstabretagne.base.logger.Logger$1@2831c178</t>
  </si>
  <si>
    <t>enstabretagne.base.logger.Logger$1@5e976553</t>
  </si>
  <si>
    <t>enstabretagne.base.logger.Logger$1@193d7ac7</t>
  </si>
  <si>
    <t>enstabretagne.base.logger.Logger$1@528a16fb</t>
  </si>
  <si>
    <t>enstabretagne.base.logger.Logger$1@4ac77269</t>
  </si>
  <si>
    <t>enstabretagne.base.logger.Logger$1@3a42145</t>
  </si>
  <si>
    <t>enstabretagne.base.logger.Logger$1@350be5ec</t>
  </si>
  <si>
    <t>enstabretagne.base.logger.Logger$1@71f437d7</t>
  </si>
  <si>
    <t>enstabretagne.base.logger.Logger$1@3fa50a24</t>
  </si>
  <si>
    <t>enstabretagne.base.logger.Logger$1@5e41e6ad</t>
  </si>
  <si>
    <t>enstabretagne.base.logger.Logger$1@129e45eb</t>
  </si>
  <si>
    <t>enstabretagne.base.logger.Logger$1@4a7e469d</t>
  </si>
  <si>
    <t>enstabretagne.base.logger.Logger$1@85f5f55</t>
  </si>
  <si>
    <t>enstabretagne.base.logger.Logger$1@394331a8</t>
  </si>
  <si>
    <t>enstabretagne.base.logger.Logger$1@42150951</t>
  </si>
  <si>
    <t>enstabretagne.base.logger.Logger$1@3b0c38f2</t>
  </si>
  <si>
    <t>enstabretagne.base.logger.Logger$1@36f497b1</t>
  </si>
  <si>
    <t>enstabretagne.base.logger.Logger$1@55cc4c61</t>
  </si>
  <si>
    <t>enstabretagne.base.logger.Logger$1@4ddb9a8</t>
  </si>
  <si>
    <t>enstabretagne.base.logger.Logger$1@39fb5ddf</t>
  </si>
  <si>
    <t>enstabretagne.base.logger.Logger$1@49b180c8</t>
  </si>
  <si>
    <t>enstabretagne.base.logger.Logger$1@6f740044</t>
  </si>
  <si>
    <t>enstabretagne.base.logger.Logger$1@712e4b18</t>
  </si>
  <si>
    <t>enstabretagne.base.logger.Logger$1@27d0376f</t>
  </si>
  <si>
    <t>enstabretagne.base.logger.Logger$1@22617270</t>
  </si>
  <si>
    <t>enstabretagne.base.logger.Logger$1@45c2c396</t>
  </si>
  <si>
    <t>enstabretagne.base.logger.Logger$1@2696b687</t>
  </si>
  <si>
    <t>enstabretagne.base.logger.Logger$1@69d1ad64</t>
  </si>
  <si>
    <t>enstabretagne.base.logger.Logger$1@4db4431b</t>
  </si>
  <si>
    <t>enstabretagne.base.logger.Logger$1@ab94a32</t>
  </si>
  <si>
    <t>enstabretagne.base.logger.Logger$1@297454f7</t>
  </si>
  <si>
    <t>enstabretagne.base.logger.Logger$1@5f8d4b51</t>
  </si>
  <si>
    <t>enstabretagne.base.logger.Logger$1@1add90e0</t>
  </si>
  <si>
    <t>enstabretagne.base.logger.Logger$1@3fdbb7ee</t>
  </si>
  <si>
    <t>enstabretagne.base.logger.Logger$1@44ec4a38</t>
  </si>
  <si>
    <t>enstabretagne.base.logger.Logger$1@70b630d</t>
  </si>
  <si>
    <t>enstabretagne.base.logger.Logger$1@5036a286</t>
  </si>
  <si>
    <t>enstabretagne.base.logger.Logger$1@4bac0be5</t>
  </si>
  <si>
    <t>enstabretagne.base.logger.Logger$1@10e4cc6</t>
  </si>
  <si>
    <t>enstabretagne.base.logger.Logger$1@3ea1729e</t>
  </si>
  <si>
    <t>enstabretagne.base.logger.Logger$1@542754be</t>
  </si>
  <si>
    <t>enstabretagne.base.logger.Logger$1@3f6a9ba0</t>
  </si>
  <si>
    <t>enstabretagne.base.logger.Logger$1@870a9f2</t>
  </si>
  <si>
    <t>enstabretagne.base.logger.Logger$1@301f9aa0</t>
  </si>
  <si>
    <t>enstabretagne.base.logger.Logger$1@7fc5a558</t>
  </si>
  <si>
    <t>enstabretagne.base.logger.Logger$1@153d14e3</t>
  </si>
  <si>
    <t>enstabretagne.base.logger.Logger$1@511a307e</t>
  </si>
  <si>
    <t>enstabretagne.base.logger.Logger$1@10d97b64</t>
  </si>
  <si>
    <t>enstabretagne.base.logger.Logger$1@34c6b52e</t>
  </si>
  <si>
    <t>enstabretagne.base.logger.Logger$1@25e203e6</t>
  </si>
  <si>
    <t>enstabretagne.base.logger.Logger$1@47fc9ce</t>
  </si>
  <si>
    <t>enstabretagne.base.logger.Logger$1@346e5cc</t>
  </si>
  <si>
    <t>enstabretagne.base.logger.Logger$1@d17d554</t>
  </si>
  <si>
    <t>enstabretagne.base.logger.Logger$1@229d508c</t>
  </si>
  <si>
    <t>enstabretagne.base.logger.Logger$1@7167d81b</t>
  </si>
  <si>
    <t>enstabretagne.base.logger.Logger$1@34fcc5e3</t>
  </si>
  <si>
    <t>enstabretagne.base.logger.Logger$1@779448b8</t>
  </si>
  <si>
    <t>enstabretagne.base.logger.Logger$1@2d114d27</t>
  </si>
  <si>
    <t>enstabretagne.base.logger.Logger$1@1a7437d8</t>
  </si>
  <si>
    <t>enstabretagne.base.logger.Logger$1@5b31a9e3</t>
  </si>
  <si>
    <t>enstabretagne.base.logger.Logger$1@1b30b6f8</t>
  </si>
  <si>
    <t>enstabretagne.base.logger.Logger$1@a0bdbe2</t>
  </si>
  <si>
    <t>enstabretagne.base.logger.Logger$1@ed1d2cf</t>
  </si>
  <si>
    <t>enstabretagne.base.logger.Logger$1@5f81507a</t>
  </si>
  <si>
    <t>enstabretagne.base.logger.Logger$1@16732340</t>
  </si>
  <si>
    <t>enstabretagne.base.logger.Logger$1@7fa68ff4</t>
  </si>
  <si>
    <t>enstabretagne.base.logger.Logger$1@5eb9bf7d</t>
  </si>
  <si>
    <t>enstabretagne.base.logger.Logger$1@2f64f99f</t>
  </si>
  <si>
    <t>enstabretagne.base.logger.Logger$1@123d0816</t>
  </si>
  <si>
    <t>enstabretagne.base.logger.Logger$1@4e210016</t>
  </si>
  <si>
    <t>enstabretagne.base.logger.Logger$1@5543d800</t>
  </si>
  <si>
    <t>enstabretagne.base.logger.Logger$1@43312512</t>
  </si>
  <si>
    <t>enstabretagne.base.logger.Logger$1@655f92a1</t>
  </si>
  <si>
    <t>enstabretagne.base.logger.Logger$1@34f8ce89</t>
  </si>
  <si>
    <t>enstabretagne.base.logger.Logger$1@cbc3bf3</t>
  </si>
  <si>
    <t>enstabretagne.base.logger.Logger$1@3fdede3a</t>
  </si>
  <si>
    <t>enstabretagne.base.logger.Logger$1@3085befb</t>
  </si>
  <si>
    <t>enstabretagne.base.logger.Logger$1@2bc0603f</t>
  </si>
  <si>
    <t>enstabretagne.base.logger.Logger$1@2b4ba2d9</t>
  </si>
  <si>
    <t>enstabretagne.base.logger.Logger$1@4eab9aec</t>
  </si>
  <si>
    <t>enstabretagne.base.logger.Logger$1@4542af89</t>
  </si>
  <si>
    <t>enstabretagne.base.logger.Logger$1@cce92b5</t>
  </si>
  <si>
    <t>enstabretagne.base.logger.Logger$1@440d2d64</t>
  </si>
  <si>
    <t>enstabretagne.base.logger.Logger$1@62525dd3</t>
  </si>
  <si>
    <t>enstabretagne.base.logger.Logger$1@7be6dabb</t>
  </si>
  <si>
    <t>enstabretagne.base.logger.Logger$1@18301763</t>
  </si>
  <si>
    <t>enstabretagne.base.logger.Logger$1@7d7f966f</t>
  </si>
  <si>
    <t>enstabretagne.base.logger.Logger$1@4113d9ab</t>
  </si>
  <si>
    <t>enstabretagne.base.logger.Logger$1@23ee92df</t>
  </si>
  <si>
    <t>enstabretagne.base.logger.Logger$1@445f6f73</t>
  </si>
  <si>
    <t>enstabretagne.base.logger.Logger$1@4e782401</t>
  </si>
  <si>
    <t>enstabretagne.base.logger.Logger$1@5d035ab6</t>
  </si>
  <si>
    <t>enstabretagne.base.logger.Logger$1@63af52a6</t>
  </si>
  <si>
    <t>enstabretagne.base.logger.Logger$1@573f2e67</t>
  </si>
  <si>
    <t>enstabretagne.base.logger.Logger$1@44e7c06b</t>
  </si>
  <si>
    <t>enstabretagne.base.logger.Logger$1@9715d26</t>
  </si>
  <si>
    <t>enstabretagne.base.logger.Logger$1@35d8ba22</t>
  </si>
  <si>
    <t>enstabretagne.base.logger.Logger$1@3c5bb37d</t>
  </si>
  <si>
    <t>enstabretagne.base.logger.Logger$1@79ae3fb1</t>
  </si>
  <si>
    <t>enstabretagne.base.logger.Logger$1@4423692a</t>
  </si>
  <si>
    <t>enstabretagne.base.logger.Logger$1@29ae2517</t>
  </si>
  <si>
    <t>enstabretagne.base.logger.Logger$1@254d8ef6</t>
  </si>
  <si>
    <t>enstabretagne.base.logger.Logger$1@72406594</t>
  </si>
  <si>
    <t>enstabretagne.base.logger.Logger$1@7ea8224b</t>
  </si>
  <si>
    <t>enstabretagne.base.logger.Logger$1@468646ea</t>
  </si>
  <si>
    <t>enstabretagne.base.logger.Logger$1@20462820</t>
  </si>
  <si>
    <t>enstabretagne.base.logger.Logger$1@5f14590c</t>
  </si>
  <si>
    <t>enstabretagne.base.logger.Logger$1@267b678f</t>
  </si>
  <si>
    <t>enstabretagne.base.logger.Logger$1@61d24347</t>
  </si>
  <si>
    <t>enstabretagne.base.logger.Logger$1@3f78a5ed</t>
  </si>
  <si>
    <t>enstabretagne.base.logger.Logger$1@4880a9d</t>
  </si>
  <si>
    <t>enstabretagne.base.logger.Logger$1@5400db7e</t>
  </si>
  <si>
    <t>enstabretagne.base.logger.Logger$1@76eee0b1</t>
  </si>
  <si>
    <t>enstabretagne.base.logger.Logger$1@73905dff</t>
  </si>
  <si>
    <t>enstabretagne.base.logger.Logger$1@152d2a58</t>
  </si>
  <si>
    <t>enstabretagne.base.logger.Logger$1@12478b4e</t>
  </si>
  <si>
    <t>enstabretagne.base.logger.Logger$1@18918d70</t>
  </si>
  <si>
    <t>enstabretagne.base.logger.Logger$1@13ae87a6</t>
  </si>
  <si>
    <t>enstabretagne.base.logger.Logger$1@22c4354d</t>
  </si>
  <si>
    <t>enstabretagne.base.logger.Logger$1@329efc61</t>
  </si>
  <si>
    <t>enstabretagne.base.logger.Logger$1@10e4ce98</t>
  </si>
  <si>
    <t>enstabretagne.base.logger.Logger$1@1cf4d454</t>
  </si>
  <si>
    <t>enstabretagne.base.logger.Logger$1@611a91df</t>
  </si>
  <si>
    <t>enstabretagne.base.logger.Logger$1@7f20dfd5</t>
  </si>
  <si>
    <t>enstabretagne.base.logger.Logger$1@5c194652</t>
  </si>
  <si>
    <t>enstabretagne.base.logger.Logger$1@66a50c93</t>
  </si>
  <si>
    <t>enstabretagne.base.logger.Logger$1@4d6027be</t>
  </si>
  <si>
    <t>enstabretagne.base.logger.Logger$1@951e911</t>
  </si>
  <si>
    <t>enstabretagne.base.logger.Logger$1@447630c4</t>
  </si>
  <si>
    <t>enstabretagne.base.logger.Logger$1@4c8afba</t>
  </si>
  <si>
    <t>enstabretagne.base.logger.Logger$1@61555218</t>
  </si>
  <si>
    <t>enstabretagne.base.logger.Logger$1@3b80bb63</t>
  </si>
  <si>
    <t>enstabretagne.base.logger.Logger$1@6b6f73d</t>
  </si>
  <si>
    <t>enstabretagne.base.logger.Logger$1@3f2ab6ec</t>
  </si>
  <si>
    <t>enstabretagne.base.logger.Logger$1@3435a4e5</t>
  </si>
  <si>
    <t>enstabretagne.base.logger.Logger$1@64d42d3d</t>
  </si>
  <si>
    <t>enstabretagne.base.logger.Logger$1@53153d5e</t>
  </si>
  <si>
    <t>enstabretagne.base.logger.Logger$1@10230657</t>
  </si>
  <si>
    <t>enstabretagne.base.logger.Logger$1@6ae6a77b</t>
  </si>
  <si>
    <t>enstabretagne.base.logger.Logger$1@796e2187</t>
  </si>
  <si>
    <t>enstabretagne.base.logger.Logger$1@48cd8e71</t>
  </si>
  <si>
    <t>enstabretagne.base.logger.Logger$1@537a8915</t>
  </si>
  <si>
    <t>enstabretagne.base.logger.Logger$1@2148b47e</t>
  </si>
  <si>
    <t>enstabretagne.base.logger.Logger$1@509e4902</t>
  </si>
  <si>
    <t>enstabretagne.base.logger.Logger$1@6af29394</t>
  </si>
  <si>
    <t>enstabretagne.base.logger.Logger$1@7fb02606</t>
  </si>
  <si>
    <t>enstabretagne.base.logger.Logger$1@7c93e69</t>
  </si>
  <si>
    <t>enstabretagne.base.logger.Logger$1@6b529d42</t>
  </si>
  <si>
    <t>enstabretagne.base.logger.Logger$1@15d2ea6b</t>
  </si>
  <si>
    <t>enstabretagne.base.logger.Logger$1@3c04ddda</t>
  </si>
  <si>
    <t>enstabretagne.base.logger.Logger$1@7ac1161f</t>
  </si>
  <si>
    <t>enstabretagne.base.logger.Logger$1@552b15f6</t>
  </si>
  <si>
    <t>enstabretagne.base.logger.Logger$1@4ed5492c</t>
  </si>
  <si>
    <t>enstabretagne.base.logger.Logger$1@3d6745ed</t>
  </si>
  <si>
    <t>enstabretagne.base.logger.Logger$1@797ee1a9</t>
  </si>
  <si>
    <t>enstabretagne.base.logger.Logger$1@47b494ce</t>
  </si>
  <si>
    <t>enstabretagne.base.logger.Logger$1@5b72b13a</t>
  </si>
  <si>
    <t>enstabretagne.base.logger.Logger$1@6a6a3fc4</t>
  </si>
  <si>
    <t>enstabretagne.base.logger.Logger$1@6ca30886</t>
  </si>
  <si>
    <t>enstabretagne.base.logger.Logger$1@498f5728</t>
  </si>
  <si>
    <t>enstabretagne.base.logger.Logger$1@73b10975</t>
  </si>
  <si>
    <t>enstabretagne.base.logger.Logger$1@7f49df25</t>
  </si>
  <si>
    <t>enstabretagne.base.logger.Logger$1@5a5a973c</t>
  </si>
  <si>
    <t>enstabretagne.base.logger.Logger$1@24482a4f</t>
  </si>
  <si>
    <t>enstabretagne.base.logger.Logger$1@3f2d2f22</t>
  </si>
  <si>
    <t>enstabretagne.base.logger.Logger$1@4bc9389</t>
  </si>
  <si>
    <t>enstabretagne.base.logger.Logger$1@79e15c4a</t>
  </si>
  <si>
    <t>enstabretagne.base.logger.Logger$1@5b2ade46</t>
  </si>
  <si>
    <t>enstabretagne.base.logger.Logger$1@7b11ff9a</t>
  </si>
  <si>
    <t>enstabretagne.base.logger.Logger$1@2823b7c5</t>
  </si>
  <si>
    <t>enstabretagne.base.logger.Logger$1@6f6c6c70</t>
  </si>
  <si>
    <t>enstabretagne.base.logger.Logger$1@40f15786</t>
  </si>
  <si>
    <t>enstabretagne.base.logger.Logger$1@7ee9920a</t>
  </si>
  <si>
    <t>enstabretagne.base.logger.Logger$1@b53ce18</t>
  </si>
  <si>
    <t>enstabretagne.base.logger.Logger$1@49f9758</t>
  </si>
  <si>
    <t>enstabretagne.base.logger.Logger$1@209b4b35</t>
  </si>
  <si>
    <t>enstabretagne.base.logger.Logger$1@f7b7720</t>
  </si>
  <si>
    <t>enstabretagne.base.logger.Logger$1@27aa7294</t>
  </si>
  <si>
    <t>enstabretagne.base.logger.Logger$1@37fd496a</t>
  </si>
  <si>
    <t>enstabretagne.base.logger.Logger$1@464abed</t>
  </si>
  <si>
    <t>enstabretagne.base.logger.Logger$1@5c0f508b</t>
  </si>
  <si>
    <t>enstabretagne.base.logger.Logger$1@13cae908</t>
  </si>
  <si>
    <t>enstabretagne.base.logger.Logger$1@659ac28c</t>
  </si>
  <si>
    <t>enstabretagne.base.logger.Logger$1@242ebd3b</t>
  </si>
  <si>
    <t>enstabretagne.base.logger.Logger$1@1b984ba5</t>
  </si>
  <si>
    <t>enstabretagne.base.logger.Logger$1@4c05f83b</t>
  </si>
  <si>
    <t>enstabretagne.base.logger.Logger$1@75312c94</t>
  </si>
  <si>
    <t>enstabretagne.base.logger.Logger$1@3ffe74da</t>
  </si>
  <si>
    <t>enstabretagne.base.logger.Logger$1@1dbf727a</t>
  </si>
  <si>
    <t>enstabretagne.base.logger.Logger$1@7804a783</t>
  </si>
  <si>
    <t>enstabretagne.base.logger.Logger$1@4e553d60</t>
  </si>
  <si>
    <t>enstabretagne.base.logger.Logger$1@f26cd76</t>
  </si>
  <si>
    <t>enstabretagne.base.logger.Logger$1@65a8c306</t>
  </si>
  <si>
    <t>enstabretagne.base.logger.Logger$1@9a16af1</t>
  </si>
  <si>
    <t>enstabretagne.base.logger.Logger$1@30a6984c</t>
  </si>
  <si>
    <t>enstabretagne.base.logger.Logger$1@3c468360</t>
  </si>
  <si>
    <t>enstabretagne.base.logger.Logger$1@1e75bef1</t>
  </si>
  <si>
    <t>enstabretagne.base.logger.Logger$1@5b827796</t>
  </si>
  <si>
    <t>enstabretagne.base.logger.Logger$1@e5f05f8</t>
  </si>
  <si>
    <t>enstabretagne.base.logger.Logger$1@3599b18</t>
  </si>
  <si>
    <t>enstabretagne.base.logger.Logger$1@712594f4</t>
  </si>
  <si>
    <t>enstabretagne.base.logger.Logger$1@7f6a6d46</t>
  </si>
  <si>
    <t>enstabretagne.base.logger.Logger$1@47400608</t>
  </si>
  <si>
    <t>enstabretagne.base.logger.Logger$1@67aaf882</t>
  </si>
  <si>
    <t>enstabretagne.base.logger.Logger$1@71ac5723</t>
  </si>
  <si>
    <t>enstabretagne.base.logger.Logger$1@4b518645</t>
  </si>
  <si>
    <t>enstabretagne.base.logger.Logger$1@6e466fdf</t>
  </si>
  <si>
    <t>enstabretagne.base.logger.Logger$1@4fea9f19</t>
  </si>
  <si>
    <t>enstabretagne.base.logger.Logger$1@6ac4f31d</t>
  </si>
  <si>
    <t>enstabretagne.base.logger.Logger$1@b666366</t>
  </si>
  <si>
    <t>enstabretagne.base.logger.Logger$1@7bbe852a</t>
  </si>
  <si>
    <t>enstabretagne.base.logger.Logger$1@2adce412</t>
  </si>
  <si>
    <t>enstabretagne.base.logger.Logger$1@6d84ab90</t>
  </si>
  <si>
    <t>enstabretagne.base.logger.Logger$1@7cb38a6a</t>
  </si>
  <si>
    <t>enstabretagne.base.logger.Logger$1@7091a016</t>
  </si>
  <si>
    <t>enstabretagne.base.logger.Logger$1@3f2a7ca0</t>
  </si>
  <si>
    <t>enstabretagne.base.logger.Logger$1@ecfff32</t>
  </si>
  <si>
    <t>enstabretagne.base.logger.Logger$1@76c85485</t>
  </si>
  <si>
    <t>enstabretagne.base.logger.Logger$1@13bf5fd</t>
  </si>
  <si>
    <t>enstabretagne.base.logger.Logger$1@32050628</t>
  </si>
  <si>
    <t>enstabretagne.base.logger.Logger$1@f6e3b67</t>
  </si>
  <si>
    <t>enstabretagne.base.logger.Logger$1@6c3884f5</t>
  </si>
  <si>
    <t>enstabretagne.base.logger.Logger$1@2dbf8cfc</t>
  </si>
  <si>
    <t>enstabretagne.base.logger.Logger$1@7b38db21</t>
  </si>
  <si>
    <t>enstabretagne.base.logger.Logger$1@6a26eee6</t>
  </si>
  <si>
    <t>enstabretagne.base.logger.Logger$1@76bdfc19</t>
  </si>
  <si>
    <t>enstabretagne.base.logger.Logger$1@39b9dc35</t>
  </si>
  <si>
    <t>enstabretagne.base.logger.Logger$1@19bbb216</t>
  </si>
  <si>
    <t>enstabretagne.base.logger.Logger$1@5ab06829</t>
  </si>
  <si>
    <t>enstabretagne.base.logger.Logger$1@6689bf04</t>
  </si>
  <si>
    <t>enstabretagne.base.logger.Logger$1@20a46227</t>
  </si>
  <si>
    <t>enstabretagne.base.logger.Logger$1@7f39ad3f</t>
  </si>
  <si>
    <t>enstabretagne.base.logger.Logger$1@7612f385</t>
  </si>
  <si>
    <t>enstabretagne.base.logger.Logger$1@16f15a4</t>
  </si>
  <si>
    <t>enstabretagne.base.logger.Logger$1@35630ee8</t>
  </si>
  <si>
    <t>enstabretagne.base.logger.Logger$1@c3114ea</t>
  </si>
  <si>
    <t>enstabretagne.base.logger.Logger$1@2afe825a</t>
  </si>
  <si>
    <t>enstabretagne.base.logger.Logger$1@9a74a93</t>
  </si>
  <si>
    <t>enstabretagne.base.logger.Logger$1@426bf2f2</t>
  </si>
  <si>
    <t>enstabretagne.base.logger.Logger$1@1f3dafd4</t>
  </si>
  <si>
    <t>enstabretagne.base.logger.Logger$1@2e03bb74</t>
  </si>
  <si>
    <t>enstabretagne.base.logger.Logger$1@1c571162</t>
  </si>
  <si>
    <t>enstabretagne.base.logger.Logger$1@d60cbad</t>
  </si>
  <si>
    <t>enstabretagne.base.logger.Logger$1@1802f60c</t>
  </si>
  <si>
    <t>enstabretagne.base.logger.Logger$1@7a22302c</t>
  </si>
  <si>
    <t>enstabretagne.base.logger.Logger$1@45482f82</t>
  </si>
  <si>
    <t>enstabretagne.base.logger.Logger$1@6094ad4</t>
  </si>
  <si>
    <t>enstabretagne.base.logger.Logger$1@3f22ce2a</t>
  </si>
  <si>
    <t>enstabretagne.base.logger.Logger$1@6e069ca9</t>
  </si>
  <si>
    <t>enstabretagne.base.logger.Logger$1@6c930e7e</t>
  </si>
  <si>
    <t>enstabretagne.base.logger.Logger$1@eaa07bb</t>
  </si>
  <si>
    <t>enstabretagne.base.logger.Logger$1@42095996</t>
  </si>
  <si>
    <t>enstabretagne.base.logger.Logger$1@72b6fa98</t>
  </si>
  <si>
    <t>enstabretagne.base.logger.Logger$1@726e29d</t>
  </si>
  <si>
    <t>enstabretagne.base.logger.Logger$1@f245168</t>
  </si>
  <si>
    <t>enstabretagne.base.logger.Logger$1@5ee95d42</t>
  </si>
  <si>
    <t>enstabretagne.base.logger.Logger$1@7fb1820d</t>
  </si>
  <si>
    <t>enstabretagne.base.logger.Logger$1@6a30f6b1</t>
  </si>
  <si>
    <t>enstabretagne.base.logger.Logger$1@52ab003b</t>
  </si>
  <si>
    <t>enstabretagne.base.logger.Logger$1@1d51b6a8</t>
  </si>
  <si>
    <t>enstabretagne.base.logger.Logger$1@37dc7661</t>
  </si>
  <si>
    <t>enstabretagne.base.logger.Logger$1@3e755d5f</t>
  </si>
  <si>
    <t>enstabretagne.base.logger.Logger$1@45b2d17b</t>
  </si>
  <si>
    <t>enstabretagne.base.logger.Logger$1@6addfa22</t>
  </si>
  <si>
    <t>enstabretagne.base.logger.Logger$1@672f69f7</t>
  </si>
  <si>
    <t>enstabretagne.base.logger.Logger$1@6f26e775</t>
  </si>
  <si>
    <t>enstabretagne.base.logger.Logger$1@2e5c245d</t>
  </si>
  <si>
    <t>enstabretagne.base.logger.Logger$1@64c37088</t>
  </si>
  <si>
    <t>enstabretagne.base.logger.Logger$1@2d527346</t>
  </si>
  <si>
    <t>enstabretagne.base.logger.Logger$1@2e51ede1</t>
  </si>
  <si>
    <t>enstabretagne.base.logger.Logger$1@17b387ef</t>
  </si>
  <si>
    <t>enstabretagne.base.logger.Logger$1@3d763ae5</t>
  </si>
  <si>
    <t>enstabretagne.base.logger.Logger$1@3d8e1fa6</t>
  </si>
  <si>
    <t>enstabretagne.base.logger.Logger$1@22a22f1</t>
  </si>
  <si>
    <t>enstabretagne.base.logger.Logger$1@63c88994</t>
  </si>
  <si>
    <t>enstabretagne.base.logger.Logger$1@4adc3951</t>
  </si>
  <si>
    <t>enstabretagne.base.logger.Logger$1@527d1fe1</t>
  </si>
  <si>
    <t>enstabretagne.base.logger.Logger$1@68dbe225</t>
  </si>
  <si>
    <t>enstabretagne.base.logger.Logger$1@66b62ebd</t>
  </si>
  <si>
    <t>enstabretagne.base.logger.Logger$1@6e54bef6</t>
  </si>
  <si>
    <t>enstabretagne.base.logger.Logger$1@45494046</t>
  </si>
  <si>
    <t>enstabretagne.base.logger.Logger$1@11896af6</t>
  </si>
  <si>
    <t>enstabretagne.base.logger.Logger$1@4f72078d</t>
  </si>
  <si>
    <t>enstabretagne.base.logger.Logger$1@3555d804</t>
  </si>
  <si>
    <t>enstabretagne.base.logger.Logger$1@79f59e0e</t>
  </si>
  <si>
    <t>enstabretagne.base.logger.Logger$1@2fa4888c</t>
  </si>
  <si>
    <t>enstabretagne.base.logger.Logger$1@1e041848</t>
  </si>
  <si>
    <t>enstabretagne.base.logger.Logger$1@4c4be9d8</t>
  </si>
  <si>
    <t>enstabretagne.base.logger.Logger$1@1f251bf1</t>
  </si>
  <si>
    <t>enstabretagne.base.logger.Logger$1@433db56d</t>
  </si>
  <si>
    <t>enstabretagne.base.logger.Logger$1@396ec737</t>
  </si>
  <si>
    <t>enstabretagne.base.logger.Logger$1@1bed61d2</t>
  </si>
  <si>
    <t>enstabretagne.base.logger.Logger$1@2b85edc7</t>
  </si>
  <si>
    <t>enstabretagne.base.logger.Logger$1@2559f65c</t>
  </si>
  <si>
    <t>enstabretagne.base.logger.Logger$1@4d682397</t>
  </si>
  <si>
    <t>enstabretagne.base.logger.Logger$1@2ecf4b3e</t>
  </si>
  <si>
    <t>enstabretagne.base.logger.Logger$1@7d3a2459</t>
  </si>
  <si>
    <t>enstabretagne.base.logger.Logger$1@3833897c</t>
  </si>
  <si>
    <t>enstabretagne.base.logger.Logger$1@7d2a4598</t>
  </si>
  <si>
    <t>enstabretagne.base.logger.Logger$1@415419a4</t>
  </si>
  <si>
    <t>enstabretagne.base.logger.Logger$1@4a9f0360</t>
  </si>
  <si>
    <t>enstabretagne.base.logger.Logger$1@49ea4b65</t>
  </si>
  <si>
    <t>enstabretagne.base.logger.Logger$1@6905d030</t>
  </si>
  <si>
    <t>enstabretagne.base.logger.Logger$1@2cf669f2</t>
  </si>
  <si>
    <t>enstabretagne.base.logger.Logger$1@3fe11091</t>
  </si>
  <si>
    <t>enstabretagne.base.logger.Logger$1@564fc235</t>
  </si>
  <si>
    <t>enstabretagne.base.logger.Logger$1@734a2c17</t>
  </si>
  <si>
    <t>enstabretagne.base.logger.Logger$1@5354bfce</t>
  </si>
  <si>
    <t>enstabretagne.base.logger.Logger$1@3146f3d7</t>
  </si>
  <si>
    <t>enstabretagne.base.logger.Logger$1@727e61ed</t>
  </si>
  <si>
    <t>enstabretagne.base.logger.Logger$1@3ba815ee</t>
  </si>
  <si>
    <t>enstabretagne.base.logger.Logger$1@5c40402c</t>
  </si>
  <si>
    <t>enstabretagne.base.logger.Logger$1@5edaa572</t>
  </si>
  <si>
    <t>enstabretagne.base.logger.Logger$1@460df441</t>
  </si>
  <si>
    <t>enstabretagne.base.logger.Logger$1@7d65c0ac</t>
  </si>
  <si>
    <t>enstabretagne.base.logger.Logger$1@584f4ca5</t>
  </si>
  <si>
    <t>enstabretagne.base.logger.Logger$1@5bc1903</t>
  </si>
  <si>
    <t>enstabretagne.base.logger.Logger$1@53654b2d</t>
  </si>
  <si>
    <t>enstabretagne.base.logger.Logger$1@33478a2f</t>
  </si>
  <si>
    <t>enstabretagne.base.logger.Logger$1@1360ef8d</t>
  </si>
  <si>
    <t>enstabretagne.base.logger.Logger$1@1e366f0f</t>
  </si>
  <si>
    <t>enstabretagne.base.logger.Logger$1@43255f91</t>
  </si>
  <si>
    <t>enstabretagne.base.logger.Logger$1@74e1d60b</t>
  </si>
  <si>
    <t>enstabretagne.base.logger.Logger$1@5519ef7d</t>
  </si>
  <si>
    <t>enstabretagne.base.logger.Logger$1@3677c508</t>
  </si>
  <si>
    <t>enstabretagne.base.logger.Logger$1@5fe024a7</t>
  </si>
  <si>
    <t>enstabretagne.base.logger.Logger$1@5b4b6f3b</t>
  </si>
  <si>
    <t>enstabretagne.base.logger.Logger$1@35198da3</t>
  </si>
  <si>
    <t>enstabretagne.base.logger.Logger$1@17635531</t>
  </si>
  <si>
    <t>enstabretagne.base.logger.Logger$1@396519b</t>
  </si>
  <si>
    <t>enstabretagne.base.logger.Logger$1@4e111e08</t>
  </si>
  <si>
    <t>enstabretagne.base.logger.Logger$1@16e5c19f</t>
  </si>
  <si>
    <t>enstabretagne.base.logger.Logger$1@7d432bc0</t>
  </si>
  <si>
    <t>enstabretagne.base.logger.Logger$1@4be5b9b1</t>
  </si>
  <si>
    <t>enstabretagne.base.logger.Logger$1@4daead88</t>
  </si>
  <si>
    <t>enstabretagne.base.logger.Logger$1@7dda5b25</t>
  </si>
  <si>
    <t>enstabretagne.base.logger.Logger$1@8942ece</t>
  </si>
  <si>
    <t>enstabretagne.base.logger.Logger$1@6dde913e</t>
  </si>
  <si>
    <t>enstabretagne.base.logger.Logger$1@1e2bc241</t>
  </si>
  <si>
    <t>enstabretagne.base.logger.Logger$1@39921410</t>
  </si>
  <si>
    <t>enstabretagne.base.logger.Logger$1@36696821</t>
  </si>
  <si>
    <t>enstabretagne.base.logger.Logger$1@5003c114</t>
  </si>
  <si>
    <t>enstabretagne.base.logger.Logger$1@736a8aea</t>
  </si>
  <si>
    <t>enstabretagne.base.logger.Logger$1@4964d801</t>
  </si>
  <si>
    <t>enstabretagne.base.logger.Logger$1@2caa9666</t>
  </si>
  <si>
    <t>enstabretagne.base.logger.Logger$1@49741e80</t>
  </si>
  <si>
    <t>enstabretagne.base.logger.Logger$1@5d24703e</t>
  </si>
  <si>
    <t>enstabretagne.base.logger.Logger$1@17554316</t>
  </si>
  <si>
    <t>enstabretagne.base.logger.Logger$1@5af1b221</t>
  </si>
  <si>
    <t>enstabretagne.base.logger.Logger$1@7d49fe37</t>
  </si>
  <si>
    <t>enstabretagne.base.logger.Logger$1@231c521e</t>
  </si>
  <si>
    <t>enstabretagne.base.logger.Logger$1@729d1428</t>
  </si>
  <si>
    <t>enstabretagne.base.logger.Logger$1@1728d307</t>
  </si>
  <si>
    <t>enstabretagne.base.logger.Logger$1@3f0b5619</t>
  </si>
  <si>
    <t>enstabretagne.base.logger.Logger$1@1f27f354</t>
  </si>
  <si>
    <t>enstabretagne.base.logger.Logger$1@4425b6ed</t>
  </si>
  <si>
    <t>enstabretagne.base.logger.Logger$1@5ca006ac</t>
  </si>
  <si>
    <t>enstabretagne.base.logger.Logger$1@206e5183</t>
  </si>
  <si>
    <t>enstabretagne.base.logger.Logger$1@21539796</t>
  </si>
  <si>
    <t>enstabretagne.base.logger.Logger$1@69d2c460</t>
  </si>
  <si>
    <t>enstabretagne.base.logger.Logger$1@6c68f29c</t>
  </si>
  <si>
    <t>enstabretagne.base.logger.Logger$1@47d7e4b6</t>
  </si>
  <si>
    <t>enstabretagne.base.logger.Logger$1@49e92724</t>
  </si>
  <si>
    <t>enstabretagne.base.logger.Logger$1@532e00bd</t>
  </si>
  <si>
    <t>enstabretagne.base.logger.Logger$1@6ce8bf64</t>
  </si>
  <si>
    <t>enstabretagne.base.logger.Logger$1@956cf3d</t>
  </si>
  <si>
    <t>enstabretagne.base.logger.Logger$1@1c15a6aa</t>
  </si>
  <si>
    <t>enstabretagne.base.logger.Logger$1@11fa11b2</t>
  </si>
  <si>
    <t>enstabretagne.base.logger.Logger$1@4c678a1f</t>
  </si>
  <si>
    <t>enstabretagne.base.logger.Logger$1@6046fba0</t>
  </si>
  <si>
    <t>enstabretagne.base.logger.Logger$1@229c4d34</t>
  </si>
  <si>
    <t>enstabretagne.base.logger.Logger$1@5c9168c3</t>
  </si>
  <si>
    <t>enstabretagne.base.logger.Logger$1@571903ff</t>
  </si>
  <si>
    <t>enstabretagne.base.logger.Logger$1@3f1e18b1</t>
  </si>
  <si>
    <t>enstabretagne.base.logger.Logger$1@6de4071b</t>
  </si>
  <si>
    <t>enstabretagne.base.logger.Logger$1@3fe3ebb3</t>
  </si>
  <si>
    <t>enstabretagne.base.logger.Logger$1@7827cdfc</t>
  </si>
  <si>
    <t>enstabretagne.base.logger.Logger$1@19d3f4fb</t>
  </si>
  <si>
    <t>enstabretagne.base.logger.Logger$1@139b3a29</t>
  </si>
  <si>
    <t>enstabretagne.base.logger.Logger$1@31daf094</t>
  </si>
  <si>
    <t>enstabretagne.base.logger.Logger$1@3e265811</t>
  </si>
  <si>
    <t>enstabretagne.base.logger.Logger$1@33986be7</t>
  </si>
  <si>
    <t>enstabretagne.base.logger.Logger$1@78e59b04</t>
  </si>
  <si>
    <t>enstabretagne.base.logger.Logger$1@4f5df012</t>
  </si>
  <si>
    <t>enstabretagne.base.logger.Logger$1@574e4184</t>
  </si>
  <si>
    <t>enstabretagne.base.logger.Logger$1@50d6af87</t>
  </si>
  <si>
    <t>enstabretagne.base.logger.Logger$1@53b9952f</t>
  </si>
  <si>
    <t>enstabretagne.base.logger.Logger$1@2003edf</t>
  </si>
  <si>
    <t>enstabretagne.base.logger.Logger$1@7e5c8c80</t>
  </si>
  <si>
    <t>enstabretagne.base.logger.Logger$1@5cd6a827</t>
  </si>
  <si>
    <t>enstabretagne.base.logger.Logger$1@7674f9d4</t>
  </si>
  <si>
    <t>enstabretagne.base.logger.Logger$1@3a574a3b</t>
  </si>
  <si>
    <t>enstabretagne.base.logger.Logger$1@5418893c</t>
  </si>
  <si>
    <t>enstabretagne.base.logger.Logger$1@22bca04e</t>
  </si>
  <si>
    <t>enstabretagne.base.logger.Logger$1@4144d4a</t>
  </si>
  <si>
    <t>enstabretagne.base.logger.Logger$1@1dae9e61</t>
  </si>
  <si>
    <t>enstabretagne.base.logger.Logger$1@6d40a2b</t>
  </si>
  <si>
    <t>enstabretagne.base.logger.Logger$1@49faf815</t>
  </si>
  <si>
    <t>enstabretagne.base.logger.Logger$1@d863bb</t>
  </si>
  <si>
    <t>enstabretagne.base.logger.Logger$1@61d9dd15</t>
  </si>
  <si>
    <t>enstabretagne.base.logger.Logger$1@6a906078</t>
  </si>
  <si>
    <t>enstabretagne.base.logger.Logger$1@22a8c837</t>
  </si>
  <si>
    <t>enstabretagne.base.logger.Logger$1@62977afb</t>
  </si>
  <si>
    <t>enstabretagne.base.logger.Logger$1@3a6409ec</t>
  </si>
  <si>
    <t>Gate 1</t>
  </si>
  <si>
    <t>enstabretagne.base.logger.Logger$1@42721fe</t>
  </si>
  <si>
    <t>enstabretagne.base.logger.Logger$1@66746f57</t>
  </si>
  <si>
    <t>enstabretagne.base.logger.Logger$1@6d23017e</t>
  </si>
  <si>
    <t>enstabretagne.base.logger.Logger$1@373ebf74</t>
  </si>
  <si>
    <t>Gate 3</t>
  </si>
  <si>
    <t>Gate 2</t>
  </si>
  <si>
    <t>enstabretagne.base.logger.Logger$1@61f05988</t>
  </si>
  <si>
    <t>enstabretagne.base.logger.Logger$1@fade1fc</t>
  </si>
  <si>
    <t>enstabretagne.base.logger.Logger$1@41dd05a</t>
  </si>
  <si>
    <t>enstabretagne.base.logger.Logger$1@178213b</t>
  </si>
  <si>
    <t>enstabretagne.base.logger.Logger$1@1b765a2c</t>
  </si>
  <si>
    <t>enstabretagne.base.logger.Logger$1@6ebf0f36</t>
  </si>
  <si>
    <t>enstabretagne.base.logger.Logger$1@6492fab5</t>
  </si>
  <si>
    <t>enstabretagne.base.logger.Logger$1@39a8312f</t>
  </si>
  <si>
    <t>enstabretagne.base.logger.Logger$1@2c532cd8</t>
  </si>
  <si>
    <t>enstabretagne.base.logger.Logger$1@51972dc7</t>
  </si>
  <si>
    <t>enstabretagne.base.logger.Logger$1@24d09c1</t>
  </si>
  <si>
    <t>enstabretagne.base.logger.Logger$1@fc258b1</t>
  </si>
  <si>
    <t>enstabretagne.base.logger.Logger$1@50ecde95</t>
  </si>
  <si>
    <t>enstabretagne.base.logger.Logger$1@6622fc65</t>
  </si>
  <si>
    <t>enstabretagne.base.logger.Logger$1@5e1fa5b1</t>
  </si>
  <si>
    <t>enstabretagne.base.logger.Logger$1@2f17e30d</t>
  </si>
  <si>
    <t>enstabretagne.base.logger.Logger$1@1d131e1b</t>
  </si>
  <si>
    <t>enstabretagne.base.logger.Logger$1@12bd8a64</t>
  </si>
  <si>
    <t>enstabretagne.base.logger.Logger$1@70ab2d48</t>
  </si>
  <si>
    <t>enstabretagne.base.logger.Logger$1@13518f37</t>
  </si>
  <si>
    <t>enstabretagne.base.logger.Logger$1@3a6f2de3</t>
  </si>
  <si>
    <t>enstabretagne.base.logger.Logger$1@8692d67</t>
  </si>
  <si>
    <t>enstabretagne.base.logger.Logger$1@2f48b3d2</t>
  </si>
  <si>
    <t>enstabretagne.base.logger.Logger$1@753432a2</t>
  </si>
  <si>
    <t>enstabretagne.base.logger.Logger$1@4983159f</t>
  </si>
  <si>
    <t>enstabretagne.base.logger.Logger$1@65fe9e33</t>
  </si>
  <si>
    <t>enstabretagne.base.logger.Logger$1@6b53bcc2</t>
  </si>
  <si>
    <t>enstabretagne.base.logger.Logger$1@a43ce46</t>
  </si>
  <si>
    <t>enstabretagne.base.logger.Logger$1@424ebba3</t>
  </si>
  <si>
    <t>enstabretagne.base.logger.Logger$1@2320fa6f</t>
  </si>
  <si>
    <t>enstabretagne.base.logger.Logger$1@7e7b159b</t>
  </si>
  <si>
    <t>enstabretagne.base.logger.Logger$1@60957c0f</t>
  </si>
  <si>
    <t>enstabretagne.base.logger.Logger$1@2d36e77e</t>
  </si>
  <si>
    <t>enstabretagne.base.logger.Logger$1@3b0c9195</t>
  </si>
  <si>
    <t>enstabretagne.base.logger.Logger$1@5cdd09b1</t>
  </si>
  <si>
    <t>enstabretagne.base.logger.Logger$1@7e8dcdaa</t>
  </si>
  <si>
    <t>enstabretagne.base.logger.Logger$1@5cbe877d</t>
  </si>
  <si>
    <t>enstabretagne.base.logger.Logger$1@4cf8b2dc</t>
  </si>
  <si>
    <t>enstabretagne.base.logger.Logger$1@5829e4f4</t>
  </si>
  <si>
    <t>enstabretagne.base.logger.Logger$1@1c3b9394</t>
  </si>
  <si>
    <t>enstabretagne.base.logger.Logger$1@7f6f61c8</t>
  </si>
  <si>
    <t>enstabretagne.base.logger.Logger$1@52d645b1</t>
  </si>
  <si>
    <t>enstabretagne.base.logger.Logger$1@119020fb</t>
  </si>
  <si>
    <t>enstabretagne.base.logger.Logger$1@35e5d0e5</t>
  </si>
  <si>
    <t>enstabretagne.base.logger.Logger$1@55562aa9</t>
  </si>
  <si>
    <t>enstabretagne.base.logger.Logger$1@7e276594</t>
  </si>
  <si>
    <t>enstabretagne.base.logger.Logger$1@5066d65f</t>
  </si>
  <si>
    <t>enstabretagne.base.logger.Logger$1@77d2e85</t>
  </si>
  <si>
    <t>enstabretagne.base.logger.Logger$1@58ffcbd7</t>
  </si>
  <si>
    <t>enstabretagne.base.logger.Logger$1@4c5474f5</t>
  </si>
  <si>
    <t>enstabretagne.base.logger.Logger$1@544820b7</t>
  </si>
  <si>
    <t>enstabretagne.base.logger.Logger$1@20b12f8a</t>
  </si>
  <si>
    <t>enstabretagne.base.logger.Logger$1@68044f4</t>
  </si>
  <si>
    <t>enstabretagne.base.logger.Logger$1@640f11a1</t>
  </si>
  <si>
    <t>enstabretagne.base.logger.Logger$1@15cafec7</t>
  </si>
  <si>
    <t>enstabretagne.base.logger.Logger$1@cb191ca</t>
  </si>
  <si>
    <t>enstabretagne.base.logger.Logger$1@79145d5a</t>
  </si>
  <si>
    <t>enstabretagne.base.logger.Logger$1@5af3a0f</t>
  </si>
  <si>
    <t>enstabretagne.base.logger.Logger$1@2bb7bd00</t>
  </si>
  <si>
    <t>enstabretagne.base.logger.Logger$1@4ee37ca3</t>
  </si>
  <si>
    <t>enstabretagne.base.logger.Logger$1@53812a9b</t>
  </si>
  <si>
    <t>enstabretagne.base.logger.Logger$1@41e350f1</t>
  </si>
  <si>
    <t>enstabretagne.base.logger.Logger$1@18230356</t>
  </si>
  <si>
    <t>enstabretagne.base.logger.Logger$1@56bca85b</t>
  </si>
  <si>
    <t>enstabretagne.base.logger.Logger$1@75e91545</t>
  </si>
  <si>
    <t>enstabretagne.base.logger.Logger$1@40c80397</t>
  </si>
  <si>
    <t>enstabretagne.base.logger.Logger$1@ea9b7c6</t>
  </si>
  <si>
    <t>enstabretagne.base.logger.Logger$1@ed3068a</t>
  </si>
  <si>
    <t>enstabretagne.base.logger.Logger$1@3fffff43</t>
  </si>
  <si>
    <t>enstabretagne.base.logger.Logger$1@7b324585</t>
  </si>
  <si>
    <t>enstabretagne.base.logger.Logger$1@27305e6</t>
  </si>
  <si>
    <t>enstabretagne.base.logger.Logger$1@502f1f4c</t>
  </si>
  <si>
    <t>enstabretagne.base.logger.Logger$1@5c3b6c6e</t>
  </si>
  <si>
    <t>enstabretagne.base.logger.Logger$1@75f5fd58</t>
  </si>
  <si>
    <t>enstabretagne.base.logger.Logger$1@4879f0f2</t>
  </si>
  <si>
    <t>enstabretagne.base.logger.Logger$1@354fc8f0</t>
  </si>
  <si>
    <t>enstabretagne.base.logger.Logger$1@4678a2eb</t>
  </si>
  <si>
    <t>enstabretagne.base.logger.Logger$1@5b07730f</t>
  </si>
  <si>
    <t>enstabretagne.base.logger.Logger$1@a4b2d8f</t>
  </si>
  <si>
    <t>enstabretagne.base.logger.Logger$1@40499e4f</t>
  </si>
  <si>
    <t>enstabretagne.base.logger.Logger$1@30d4b288</t>
  </si>
  <si>
    <t>enstabretagne.base.logger.Logger$1@590c73d3</t>
  </si>
  <si>
    <t>enstabretagne.base.logger.Logger$1@4fc5e095</t>
  </si>
  <si>
    <t>enstabretagne.base.logger.Logger$1@609640d5</t>
  </si>
  <si>
    <t>enstabretagne.base.logger.Logger$1@19fb8826</t>
  </si>
  <si>
    <t>enstabretagne.base.logger.Logger$1@27953a83</t>
  </si>
  <si>
    <t>enstabretagne.base.logger.Logger$1@66ce957f</t>
  </si>
  <si>
    <t>enstabretagne.base.logger.Logger$1@5bfa8cc5</t>
  </si>
  <si>
    <t>enstabretagne.base.logger.Logger$1@13e3c1c7</t>
  </si>
  <si>
    <t>enstabretagne.base.logger.Logger$1@3f053c80</t>
  </si>
  <si>
    <t>enstabretagne.base.logger.Logger$1@1e63ec0b</t>
  </si>
  <si>
    <t>enstabretagne.base.logger.Logger$1@2c88b9fc</t>
  </si>
  <si>
    <t>enstabretagne.base.logger.Logger$1@388ba540</t>
  </si>
  <si>
    <t>enstabretagne.base.logger.Logger$1@2ece4966</t>
  </si>
  <si>
    <t>enstabretagne.base.logger.Logger$1@7894f09b</t>
  </si>
  <si>
    <t>enstabretagne.base.logger.Logger$1@6111ba37</t>
  </si>
  <si>
    <t>enstabretagne.base.logger.Logger$1@37bd68c3</t>
  </si>
  <si>
    <t>enstabretagne.base.logger.Logger$1@11eadcba</t>
  </si>
  <si>
    <t>enstabretagne.base.logger.Logger$1@62dae540</t>
  </si>
  <si>
    <t>enstabretagne.base.logger.Logger$1@f79a760</t>
  </si>
  <si>
    <t>enstabretagne.base.logger.Logger$1@12dae582</t>
  </si>
  <si>
    <t>enstabretagne.base.logger.Logger$1@5b7ea70d</t>
  </si>
  <si>
    <t>enstabretagne.base.logger.Logger$1@650eab8</t>
  </si>
  <si>
    <t>enstabretagne.base.logger.Logger$1@4e28bdd1</t>
  </si>
  <si>
    <t>enstabretagne.base.logger.Logger$1@24d4d7c9</t>
  </si>
  <si>
    <t>enstabretagne.base.logger.Logger$1@4c37b5b</t>
  </si>
  <si>
    <t>enstabretagne.base.logger.Logger$1@50fe837a</t>
  </si>
  <si>
    <t>enstabretagne.base.logger.Logger$1@7a8fa663</t>
  </si>
  <si>
    <t>enstabretagne.base.logger.Logger$1@78a287ed</t>
  </si>
  <si>
    <t>enstabretagne.base.logger.Logger$1@7a527389</t>
  </si>
  <si>
    <t>enstabretagne.base.logger.Logger$1@25748410</t>
  </si>
  <si>
    <t>enstabretagne.base.logger.Logger$1@5ad10c1a</t>
  </si>
  <si>
    <t>enstabretagne.base.logger.Logger$1@4a335fa8</t>
  </si>
  <si>
    <t>enstabretagne.base.logger.Logger$1@3829ac1</t>
  </si>
  <si>
    <t>enstabretagne.base.logger.Logger$1@2dbe250d</t>
  </si>
  <si>
    <t>enstabretagne.base.logger.Logger$1@6e1d8f9e</t>
  </si>
  <si>
    <t>enstabretagne.base.logger.Logger$1@62fe6067</t>
  </si>
  <si>
    <t>enstabretagne.base.logger.Logger$1@4de41af9</t>
  </si>
  <si>
    <t>enstabretagne.base.logger.Logger$1@339bf286</t>
  </si>
  <si>
    <t>enstabretagne.base.logger.Logger$1@557a1e2d</t>
  </si>
  <si>
    <t>enstabretagne.base.logger.Logger$1@54227100</t>
  </si>
  <si>
    <t>enstabretagne.base.logger.Logger$1@117e0fe5</t>
  </si>
  <si>
    <t>enstabretagne.base.logger.Logger$1@4b85880b</t>
  </si>
  <si>
    <t>enstabretagne.base.logger.Logger$1@4215838f</t>
  </si>
  <si>
    <t>enstabretagne.base.logger.Logger$1@2289aca5</t>
  </si>
  <si>
    <t>enstabretagne.base.logger.Logger$1@184497d1</t>
  </si>
  <si>
    <t>enstabretagne.base.logger.Logger$1@4a9f80d3</t>
  </si>
  <si>
    <t>enstabretagne.base.logger.Logger$1@41fe9859</t>
  </si>
  <si>
    <t>enstabretagne.base.logger.Logger$1@53ab0286</t>
  </si>
  <si>
    <t>enstabretagne.base.logger.Logger$1@2d10e0b1</t>
  </si>
  <si>
    <t>enstabretagne.base.logger.Logger$1@172ca72b</t>
  </si>
  <si>
    <t>enstabretagne.base.logger.Logger$1@5e8f9e2d</t>
  </si>
  <si>
    <t>enstabretagne.base.logger.Logger$1@fd46303</t>
  </si>
  <si>
    <t>enstabretagne.base.logger.Logger$1@4602c2a9</t>
  </si>
  <si>
    <t>enstabretagne.base.logger.Logger$1@3e2822</t>
  </si>
  <si>
    <t>enstabretagne.base.logger.Logger$1@29a60c27</t>
  </si>
  <si>
    <t>enstabretagne.base.logger.Logger$1@6d1d4d7</t>
  </si>
  <si>
    <t>enstabretagne.base.logger.Logger$1@6865c751</t>
  </si>
  <si>
    <t>enstabretagne.base.logger.Logger$1@6a988392</t>
  </si>
  <si>
    <t>enstabretagne.base.logger.Logger$1@5b6813df</t>
  </si>
  <si>
    <t>enstabretagne.base.logger.Logger$1@2b58f754</t>
  </si>
  <si>
    <t>enstabretagne.base.logger.Logger$1@5f3b9c57</t>
  </si>
  <si>
    <t>enstabretagne.base.logger.Logger$1@2cf23c81</t>
  </si>
  <si>
    <t>enstabretagne.base.logger.Logger$1@35fe2125</t>
  </si>
  <si>
    <t>enstabretagne.base.logger.Logger$1@464649c</t>
  </si>
  <si>
    <t>enstabretagne.base.logger.Logger$1@5f59185e</t>
  </si>
  <si>
    <t>enstabretagne.base.logger.Logger$1@5fd62371</t>
  </si>
  <si>
    <t>enstabretagne.base.logger.Logger$1@2b62442c</t>
  </si>
  <si>
    <t>enstabretagne.base.logger.Logger$1@6b5966e1</t>
  </si>
  <si>
    <t>enstabretagne.base.logger.Logger$1@1568159</t>
  </si>
  <si>
    <t>enstabretagne.base.logger.Logger$1@5f4d427e</t>
  </si>
  <si>
    <t>enstabretagne.base.logger.Logger$1@303e3593</t>
  </si>
  <si>
    <t>enstabretagne.base.logger.Logger$1@362a019c</t>
  </si>
  <si>
    <t>enstabretagne.base.logger.Logger$1@5fb97279</t>
  </si>
  <si>
    <t>enstabretagne.base.logger.Logger$1@61861a29</t>
  </si>
  <si>
    <t>enstabretagne.base.logger.Logger$1@25bcd0c7</t>
  </si>
  <si>
    <t>enstabretagne.base.logger.Logger$1@63cd604c</t>
  </si>
  <si>
    <t>enstabretagne.base.logger.Logger$1@62dae245</t>
  </si>
  <si>
    <t>enstabretagne.base.logger.Logger$1@591e58fa</t>
  </si>
  <si>
    <t>enstabretagne.base.logger.Logger$1@64bc21ac</t>
  </si>
  <si>
    <t>enstabretagne.base.logger.Logger$1@5d25e6bb</t>
  </si>
  <si>
    <t>enstabretagne.base.logger.Logger$1@9d157ff</t>
  </si>
  <si>
    <t>enstabretagne.base.logger.Logger$1@5df417a7</t>
  </si>
  <si>
    <t>enstabretagne.base.logger.Logger$1@71c5b236</t>
  </si>
  <si>
    <t>enstabretagne.base.logger.Logger$1@2f7a7219</t>
  </si>
  <si>
    <t>enstabretagne.base.logger.Logger$1@3a1d593e</t>
  </si>
  <si>
    <t>enstabretagne.base.logger.Logger$1@361c294e</t>
  </si>
  <si>
    <t>enstabretagne.base.logger.Logger$1@285d851a</t>
  </si>
  <si>
    <t>enstabretagne.base.logger.Logger$1@332a7fce</t>
  </si>
  <si>
    <t>enstabretagne.base.logger.Logger$1@5217f3d0</t>
  </si>
  <si>
    <t>enstabretagne.base.logger.Logger$1@293bb8a5</t>
  </si>
  <si>
    <t>enstabretagne.base.logger.Logger$1@389adf1d</t>
  </si>
  <si>
    <t>enstabretagne.base.logger.Logger$1@47874b25</t>
  </si>
  <si>
    <t>enstabretagne.base.logger.Logger$1@2c177f9e</t>
  </si>
  <si>
    <t>enstabretagne.base.logger.Logger$1@209775a9</t>
  </si>
  <si>
    <t>enstabretagne.base.logger.Logger$1@f9b7332</t>
  </si>
  <si>
    <t>enstabretagne.base.logger.Logger$1@8a589a2</t>
  </si>
  <si>
    <t>enstabretagne.base.logger.Logger$1@6e46d9f4</t>
  </si>
  <si>
    <t>enstabretagne.base.logger.Logger$1@11acdc30</t>
  </si>
  <si>
    <t>enstabretagne.base.logger.Logger$1@4a8ab068</t>
  </si>
  <si>
    <t>enstabretagne.base.logger.Logger$1@74bdc168</t>
  </si>
  <si>
    <t>enstabretagne.base.logger.Logger$1@532a02d9</t>
  </si>
  <si>
    <t>enstabretagne.base.logger.Logger$1@4089713</t>
  </si>
  <si>
    <t>enstabretagne.base.logger.Logger$1@7807ac2c</t>
  </si>
  <si>
    <t>enstabretagne.base.logger.Logger$1@a1217f9</t>
  </si>
  <si>
    <t>enstabretagne.base.logger.Logger$1@a7e2d9d</t>
  </si>
  <si>
    <t>enstabretagne.base.logger.Logger$1@2b52c0d6</t>
  </si>
  <si>
    <t>enstabretagne.base.logger.Logger$1@4cc76301</t>
  </si>
  <si>
    <t>enstabretagne.base.logger.Logger$1@7ef2d7a6</t>
  </si>
  <si>
    <t>enstabretagne.base.logger.Logger$1@1601e47</t>
  </si>
  <si>
    <t>enstabretagne.base.logger.Logger$1@4a9cc6cb</t>
  </si>
  <si>
    <t>enstabretagne.base.logger.Logger$1@2f66e802</t>
  </si>
  <si>
    <t>enstabretagne.base.logger.Logger$1@76318a7d</t>
  </si>
  <si>
    <t>enstabretagne.base.logger.Logger$1@4c4d362a</t>
  </si>
  <si>
    <t>enstabretagne.base.logger.Logger$1@76b74e9c</t>
  </si>
  <si>
    <t>enstabretagne.base.logger.Logger$1@16afbd92</t>
  </si>
  <si>
    <t>enstabretagne.base.logger.Logger$1@7fe083b1</t>
  </si>
  <si>
    <t>enstabretagne.base.logger.Logger$1@5ca17ab0</t>
  </si>
  <si>
    <t>enstabretagne.base.logger.Logger$1@620aa4ea</t>
  </si>
  <si>
    <t>enstabretagne.base.logger.Logger$1@3174cb09</t>
  </si>
  <si>
    <t>enstabretagne.base.logger.Logger$1@7adbd080</t>
  </si>
  <si>
    <t>enstabretagne.base.logger.Logger$1@37fbe4a8</t>
  </si>
  <si>
    <t>enstabretagne.base.logger.Logger$1@54afd745</t>
  </si>
  <si>
    <t>enstabretagne.base.logger.Logger$1@263f04ca</t>
  </si>
  <si>
    <t>enstabretagne.base.logger.Logger$1@f31c0c6</t>
  </si>
  <si>
    <t>enstabretagne.base.logger.Logger$1@4a9419d7</t>
  </si>
  <si>
    <t>enstabretagne.base.logger.Logger$1@2e8ab815</t>
  </si>
  <si>
    <t>enstabretagne.base.logger.Logger$1@48f5bde6</t>
  </si>
  <si>
    <t>enstabretagne.base.logger.Logger$1@5149f008</t>
  </si>
  <si>
    <t>enstabretagne.base.logger.Logger$1@327120c8</t>
  </si>
  <si>
    <t>enstabretagne.base.logger.Logger$1@ecf9049</t>
  </si>
  <si>
    <t>enstabretagne.base.logger.Logger$1@2970a5bc</t>
  </si>
  <si>
    <t>enstabretagne.base.logger.Logger$1@72efb5c1</t>
  </si>
  <si>
    <t>enstabretagne.base.logger.Logger$1@41200e0c</t>
  </si>
  <si>
    <t>enstabretagne.base.logger.Logger$1@5bd73d1a</t>
  </si>
  <si>
    <t>enstabretagne.base.logger.Logger$1@2555fff0</t>
  </si>
  <si>
    <t>enstabretagne.base.logger.Logger$1@702ed190</t>
  </si>
  <si>
    <t>enstabretagne.base.logger.Logger$1@7c18432b</t>
  </si>
  <si>
    <t>enstabretagne.base.logger.Logger$1@5a4bef8</t>
  </si>
  <si>
    <t>enstabretagne.base.logger.Logger$1@2449cff7</t>
  </si>
  <si>
    <t>enstabretagne.base.logger.Logger$1@62da83ed</t>
  </si>
  <si>
    <t>enstabretagne.base.logger.Logger$1@37d80fe7</t>
  </si>
  <si>
    <t>enstabretagne.base.logger.Logger$1@e3cee7b</t>
  </si>
  <si>
    <t>enstabretagne.base.logger.Logger$1@6b9267b</t>
  </si>
  <si>
    <t>enstabretagne.base.logger.Logger$1@fac80</t>
  </si>
  <si>
    <t>enstabretagne.base.logger.Logger$1@69adf72c</t>
  </si>
  <si>
    <t>enstabretagne.base.logger.Logger$1@51650883</t>
  </si>
  <si>
    <t>enstabretagne.base.logger.Logger$1@5bd1ceca</t>
  </si>
  <si>
    <t>enstabretagne.base.logger.Logger$1@499b2a5c</t>
  </si>
  <si>
    <t>enstabretagne.base.logger.Logger$1@c1fca1e</t>
  </si>
  <si>
    <t>enstabretagne.base.logger.Logger$1@344344fa</t>
  </si>
  <si>
    <t>enstabretagne.base.logger.Logger$1@285f09de</t>
  </si>
  <si>
    <t>enstabretagne.base.logger.Logger$1@1c25b8a7</t>
  </si>
  <si>
    <t>enstabretagne.base.logger.Logger$1@750fe12e</t>
  </si>
  <si>
    <t>enstabretagne.base.logger.Logger$1@24f43aa3</t>
  </si>
  <si>
    <t>enstabretagne.base.logger.Logger$1@1e11bc55</t>
  </si>
  <si>
    <t>enstabretagne.base.logger.Logger$1@6ab72419</t>
  </si>
  <si>
    <t>enstabretagne.base.logger.Logger$1@345e5a17</t>
  </si>
  <si>
    <t>enstabretagne.base.logger.Logger$1@1734f68</t>
  </si>
  <si>
    <t>enstabretagne.base.logger.Logger$1@5bbc9f97</t>
  </si>
  <si>
    <t>enstabretagne.base.logger.Logger$1@425357dd</t>
  </si>
  <si>
    <t>enstabretagne.base.logger.Logger$1@210386e0</t>
  </si>
  <si>
    <t>enstabretagne.base.logger.Logger$1@65f87a2c</t>
  </si>
  <si>
    <t>enstabretagne.base.logger.Logger$1@6ce1f601</t>
  </si>
  <si>
    <t>enstabretagne.base.logger.Logger$1@6e33c391</t>
  </si>
  <si>
    <t>enstabretagne.base.logger.Logger$1@47747fb9</t>
  </si>
  <si>
    <t>enstabretagne.base.logger.Logger$1@7db0565c</t>
  </si>
  <si>
    <t>enstabretagne.base.logger.Logger$1@52eacb4b</t>
  </si>
  <si>
    <t>enstabretagne.base.logger.Logger$1@cc62a3b</t>
  </si>
  <si>
    <t>enstabretagne.base.logger.Logger$1@5305c37d</t>
  </si>
  <si>
    <t>enstabretagne.base.logger.Logger$1@344561e0</t>
  </si>
  <si>
    <t>enstabretagne.base.logger.Logger$1@41c07648</t>
  </si>
  <si>
    <t>enstabretagne.base.logger.Logger$1@772485dd</t>
  </si>
  <si>
    <t>enstabretagne.base.logger.Logger$1@79ab3a71</t>
  </si>
  <si>
    <t>enstabretagne.base.logger.Logger$1@51bde877</t>
  </si>
  <si>
    <t>enstabretagne.base.logger.Logger$1@57dc9128</t>
  </si>
  <si>
    <t>enstabretagne.base.logger.Logger$1@3ee39da0</t>
  </si>
  <si>
    <t>enstabretagne.base.logger.Logger$1@7cc9ce8</t>
  </si>
  <si>
    <t>enstabretagne.base.logger.Logger$1@c0b41d6</t>
  </si>
  <si>
    <t>enstabretagne.base.logger.Logger$1@6d2260db</t>
  </si>
  <si>
    <t>enstabretagne.base.logger.Logger$1@46292372</t>
  </si>
  <si>
    <t>enstabretagne.base.logger.Logger$1@6c44052e</t>
  </si>
  <si>
    <t>enstabretagne.base.logger.Logger$1@31198ceb</t>
  </si>
  <si>
    <t>enstabretagne.base.logger.Logger$1@5dda14d0</t>
  </si>
  <si>
    <t>enstabretagne.base.logger.Logger$1@3d9fc57a</t>
  </si>
  <si>
    <t>enstabretagne.base.logger.Logger$1@5987e932</t>
  </si>
  <si>
    <t>enstabretagne.base.logger.Logger$1@5bbbdd4b</t>
  </si>
  <si>
    <t>enstabretagne.base.logger.Logger$1@4a67318f</t>
  </si>
  <si>
    <t>enstabretagne.base.logger.Logger$1@17f9344b</t>
  </si>
  <si>
    <t>enstabretagne.base.logger.Logger$1@54e81b21</t>
  </si>
  <si>
    <t>enstabretagne.base.logger.Logger$1@6650813a</t>
  </si>
  <si>
    <t>enstabretagne.base.logger.Logger$1@273c947f</t>
  </si>
  <si>
    <t>enstabretagne.base.logger.Logger$1@1af1347d</t>
  </si>
  <si>
    <t>enstabretagne.base.logger.Logger$1@20765ed5</t>
  </si>
  <si>
    <t>enstabretagne.base.logger.Logger$1@2899a8db</t>
  </si>
  <si>
    <t>enstabretagne.base.logger.Logger$1@c1a4620</t>
  </si>
  <si>
    <t>enstabretagne.base.logger.Logger$1@130a0f66</t>
  </si>
  <si>
    <t>enstabretagne.base.logger.Logger$1@12365c88</t>
  </si>
  <si>
    <t>enstabretagne.base.logger.Logger$1@2237bada</t>
  </si>
  <si>
    <t>enstabretagne.base.logger.Logger$1@6e0d4a8</t>
  </si>
  <si>
    <t>enstabretagne.base.logger.Logger$1@30272916</t>
  </si>
  <si>
    <t>enstabretagne.base.logger.Logger$1@5bf61e67</t>
  </si>
  <si>
    <t>enstabretagne.base.logger.Logger$1@b273a59</t>
  </si>
  <si>
    <t>enstabretagne.base.logger.Logger$1@251ebf23</t>
  </si>
  <si>
    <t>enstabretagne.base.logger.Logger$1@4c5204af</t>
  </si>
  <si>
    <t>enstabretagne.base.logger.Logger$1@2472c7d8</t>
  </si>
  <si>
    <t>enstabretagne.base.logger.Logger$1@22175d4f</t>
  </si>
  <si>
    <t>enstabretagne.base.logger.Logger$1@236ab296</t>
  </si>
  <si>
    <t>enstabretagne.base.logger.Logger$1@63034ed1</t>
  </si>
  <si>
    <t>enstabretagne.base.logger.Logger$1@55a8dc49</t>
  </si>
  <si>
    <t>enstabretagne.base.logger.Logger$1@53cdecf6</t>
  </si>
  <si>
    <t>enstabretagne.base.logger.Logger$1@62b3df3a</t>
  </si>
  <si>
    <t>enstabretagne.base.logger.Logger$1@28f8e165</t>
  </si>
  <si>
    <t>enstabretagne.base.logger.Logger$1@4d666b41</t>
  </si>
  <si>
    <t>enstabretagne.base.logger.Logger$1@3e1162e7</t>
  </si>
  <si>
    <t>enstabretagne.base.logger.Logger$1@6c2f1700</t>
  </si>
  <si>
    <t>enstabretagne.base.logger.Logger$1@721eb7df</t>
  </si>
  <si>
    <t>enstabretagne.base.logger.Logger$1@5d52e3ef</t>
  </si>
  <si>
    <t>enstabretagne.base.logger.Logger$1@76f10035</t>
  </si>
  <si>
    <t>enstabretagne.base.logger.Logger$1@64a1923a</t>
  </si>
  <si>
    <t>enstabretagne.base.logger.Logger$1@18ca3c62</t>
  </si>
  <si>
    <t>enstabretagne.base.logger.Logger$1@23c650a3</t>
  </si>
  <si>
    <t>enstabretagne.base.logger.Logger$1@88a8218</t>
  </si>
  <si>
    <t>enstabretagne.base.logger.Logger$1@4163f1cd</t>
  </si>
  <si>
    <t>enstabretagne.base.logger.Logger$1@3e681bc</t>
  </si>
  <si>
    <t>enstabretagne.base.logger.Logger$1@2d83c5a5</t>
  </si>
  <si>
    <t>enstabretagne.base.logger.Logger$1@7e053511</t>
  </si>
  <si>
    <t>enstabretagne.base.logger.Logger$1@710b30ef</t>
  </si>
  <si>
    <t>enstabretagne.base.logger.Logger$1@18151a14</t>
  </si>
  <si>
    <t>enstabretagne.base.logger.Logger$1@37ff4054</t>
  </si>
  <si>
    <t>enstabretagne.base.logger.Logger$1@7af707e0</t>
  </si>
  <si>
    <t>enstabretagne.base.logger.Logger$1@3ecedf21</t>
  </si>
  <si>
    <t>enstabretagne.base.logger.Logger$1@584f5497</t>
  </si>
  <si>
    <t>enstabretagne.base.logger.Logger$1@4fbb001b</t>
  </si>
  <si>
    <t>enstabretagne.base.logger.Logger$1@20d11153</t>
  </si>
  <si>
    <t>enstabretagne.base.logger.Logger$1@5649ec46</t>
  </si>
  <si>
    <t>enstabretagne.base.logger.Logger$1@4fe01805</t>
  </si>
  <si>
    <t>enstabretagne.base.logger.Logger$1@794b435f</t>
  </si>
  <si>
    <t>enstabretagne.base.logger.Logger$1@5767b2af</t>
  </si>
  <si>
    <t>enstabretagne.base.logger.Logger$1@790132f7</t>
  </si>
  <si>
    <t>enstabretagne.base.logger.Logger$1@48b0e701</t>
  </si>
  <si>
    <t>enstabretagne.base.logger.Logger$1@547c04c4</t>
  </si>
  <si>
    <t>enstabretagne.base.logger.Logger$1@7fae4d4a</t>
  </si>
  <si>
    <t>enstabretagne.base.logger.Logger$1@4bf324f9</t>
  </si>
  <si>
    <t>enstabretagne.base.logger.Logger$1@ca66933</t>
  </si>
  <si>
    <t>enstabretagne.base.logger.Logger$1@4fa06f52</t>
  </si>
  <si>
    <t>enstabretagne.base.logger.Logger$1@5ffc5491</t>
  </si>
  <si>
    <t>enstabretagne.base.logger.Logger$1@7e0b9178</t>
  </si>
  <si>
    <t>enstabretagne.base.logger.Logger$1@5f5b5ca4</t>
  </si>
  <si>
    <t>enstabretagne.base.logger.Logger$1@4cfbaf4</t>
  </si>
  <si>
    <t>enstabretagne.base.logger.Logger$1@6b9c69a9</t>
  </si>
  <si>
    <t>enstabretagne.base.logger.Logger$1@a8a8b75</t>
  </si>
  <si>
    <t>enstabretagne.base.logger.Logger$1@39aa45a1</t>
  </si>
  <si>
    <t>enstabretagne.base.logger.Logger$1@4c060c8f</t>
  </si>
  <si>
    <t>enstabretagne.base.logger.Logger$1@383f3558</t>
  </si>
  <si>
    <t>enstabretagne.base.logger.Logger$1@352e612e</t>
  </si>
  <si>
    <t>enstabretagne.base.logger.Logger$1@56febdc</t>
  </si>
  <si>
    <t>enstabretagne.base.logger.Logger$1@7d151a</t>
  </si>
  <si>
    <t>enstabretagne.base.logger.Logger$1@77bb0ab5</t>
  </si>
  <si>
    <t>enstabretagne.base.logger.Logger$1@54acff7d</t>
  </si>
  <si>
    <t>enstabretagne.base.logger.Logger$1@5488b5c5</t>
  </si>
  <si>
    <t>enstabretagne.base.logger.Logger$1@712ca57b</t>
  </si>
  <si>
    <t>enstabretagne.base.logger.Logger$1@54534abf</t>
  </si>
  <si>
    <t>enstabretagne.base.logger.Logger$1@45673f68</t>
  </si>
  <si>
    <t>enstabretagne.base.logger.Logger$1@667e34b1</t>
  </si>
  <si>
    <t>enstabretagne.base.logger.Logger$1@6dba847b</t>
  </si>
  <si>
    <t>enstabretagne.base.logger.Logger$1@1623bbe5</t>
  </si>
  <si>
    <t>enstabretagne.base.logger.Logger$1@4351171a</t>
  </si>
  <si>
    <t>enstabretagne.base.logger.Logger$1@37d00a23</t>
  </si>
  <si>
    <t>enstabretagne.base.logger.Logger$1@89c65d5</t>
  </si>
  <si>
    <t>enstabretagne.base.logger.Logger$1@62515a47</t>
  </si>
  <si>
    <t>enstabretagne.base.logger.Logger$1@6f8d7714</t>
  </si>
  <si>
    <t>enstabretagne.base.logger.Logger$1@4d6f623d</t>
  </si>
  <si>
    <t>enstabretagne.base.logger.Logger$1@7180e701</t>
  </si>
  <si>
    <t>enstabretagne.base.logger.Logger$1@73eb8672</t>
  </si>
  <si>
    <t>enstabretagne.base.logger.Logger$1@5a865416</t>
  </si>
  <si>
    <t>enstabretagne.base.logger.Logger$1@7ff2b8d2</t>
  </si>
  <si>
    <t>enstabretagne.base.logger.Logger$1@456be73c</t>
  </si>
  <si>
    <t>enstabretagne.base.logger.Logger$1@5baaae4c</t>
  </si>
  <si>
    <t>enstabretagne.base.logger.Logger$1@41a6d121</t>
  </si>
  <si>
    <t>enstabretagne.base.logger.Logger$1@411291e5</t>
  </si>
  <si>
    <t>enstabretagne.base.logger.Logger$1@27e32fe4</t>
  </si>
  <si>
    <t>enstabretagne.base.logger.Logger$1@17d238b1</t>
  </si>
  <si>
    <t>enstabretagne.base.logger.Logger$1@4a183d02</t>
  </si>
  <si>
    <t>enstabretagne.base.logger.Logger$1@28952dea</t>
  </si>
  <si>
    <t>enstabretagne.base.logger.Logger$1@143d9a93</t>
  </si>
  <si>
    <t>enstabretagne.base.logger.Logger$1@4159e81b</t>
  </si>
  <si>
    <t>enstabretagne.base.logger.Logger$1@9f6e406</t>
  </si>
  <si>
    <t>enstabretagne.base.logger.Logger$1@2caf6912</t>
  </si>
  <si>
    <t>enstabretagne.base.logger.Logger$1@34237b90</t>
  </si>
  <si>
    <t>enstabretagne.base.logger.Logger$1@4a31c2ee</t>
  </si>
  <si>
    <t>enstabretagne.base.logger.Logger$1@22101c80</t>
  </si>
  <si>
    <t>enstabretagne.base.logger.Logger$1@5a4c638d</t>
  </si>
  <si>
    <t>enstabretagne.base.logger.Logger$1@5a101b1c</t>
  </si>
  <si>
    <t>enstabretagne.base.logger.Logger$1@60f2e0bd</t>
  </si>
  <si>
    <t>enstabretagne.base.logger.Logger$1@1d3e6d34</t>
  </si>
  <si>
    <t>enstabretagne.base.logger.Logger$1@2873d672</t>
  </si>
  <si>
    <t>enstabretagne.base.logger.Logger$1@5c41d037</t>
  </si>
  <si>
    <t>enstabretagne.base.logger.Logger$1@1450078a</t>
  </si>
  <si>
    <t>enstabretagne.base.logger.Logger$1@6bff19ff</t>
  </si>
  <si>
    <t>enstabretagne.base.logger.Logger$1@4d6f197e</t>
  </si>
  <si>
    <t>enstabretagne.base.logger.Logger$1@41477a6d</t>
  </si>
  <si>
    <t>enstabretagne.base.logger.Logger$1@3122b117</t>
  </si>
  <si>
    <t>enstabretagne.base.logger.Logger$1@783ec989</t>
  </si>
  <si>
    <t>enstabretagne.base.logger.Logger$1@43cf6ea3</t>
  </si>
  <si>
    <t>enstabretagne.base.logger.Logger$1@1c025cb</t>
  </si>
  <si>
    <t>enstabretagne.base.logger.Logger$1@7051777c</t>
  </si>
  <si>
    <t>enstabretagne.base.logger.Logger$1@2abc224d</t>
  </si>
  <si>
    <t>enstabretagne.base.logger.Logger$1@60723d6a</t>
  </si>
  <si>
    <t>enstabretagne.base.logger.Logger$1@ff6077</t>
  </si>
  <si>
    <t>enstabretagne.base.logger.Logger$1@72209d93</t>
  </si>
  <si>
    <t>enstabretagne.base.logger.Logger$1@1ded7b14</t>
  </si>
  <si>
    <t>enstabretagne.base.logger.Logger$1@5f84abe8</t>
  </si>
  <si>
    <t>enstabretagne.base.logger.Logger$1@aced190</t>
  </si>
  <si>
    <t>enstabretagne.base.logger.Logger$1@6edaa77a</t>
  </si>
  <si>
    <t>enstabretagne.base.logger.Logger$1@21ab988f</t>
  </si>
  <si>
    <t>enstabretagne.base.logger.Logger$1@4e38d975</t>
  </si>
  <si>
    <t>enstabretagne.base.logger.Logger$1@48ea2003</t>
  </si>
  <si>
    <t>enstabretagne.base.logger.Logger$1@63e5e5b4</t>
  </si>
  <si>
    <t>enstabretagne.base.logger.Logger$1@5e840abf</t>
  </si>
  <si>
    <t>enstabretagne.base.logger.Logger$1@5972d253</t>
  </si>
  <si>
    <t>enstabretagne.base.logger.Logger$1@5b5c0057</t>
  </si>
  <si>
    <t>enstabretagne.base.logger.Logger$1@6ef81f31</t>
  </si>
  <si>
    <t>enstabretagne.base.logger.Logger$1@33abde31</t>
  </si>
  <si>
    <t>enstabretagne.base.logger.Logger$1@273842a6</t>
  </si>
  <si>
    <t>enstabretagne.base.logger.Logger$1@7a18e8d</t>
  </si>
  <si>
    <t>enstabretagne.base.logger.Logger$1@3bcd426c</t>
  </si>
  <si>
    <t>enstabretagne.base.logger.Logger$1@726a17c4</t>
  </si>
  <si>
    <t>enstabretagne.base.logger.Logger$1@c4c0b41</t>
  </si>
  <si>
    <t>enstabretagne.base.logger.Logger$1@5467eea4</t>
  </si>
  <si>
    <t>enstabretagne.base.logger.Logger$1@6ff37443</t>
  </si>
  <si>
    <t>enstabretagne.base.logger.Logger$1@53093491</t>
  </si>
  <si>
    <t>enstabretagne.base.logger.Logger$1@76b224cd</t>
  </si>
  <si>
    <t>enstabretagne.base.logger.Logger$1@2eb79cbe</t>
  </si>
  <si>
    <t>enstabretagne.base.logger.Logger$1@30b2b76f</t>
  </si>
  <si>
    <t>enstabretagne.base.logger.Logger$1@23ee75c5</t>
  </si>
  <si>
    <t>enstabretagne.base.logger.Logger$1@231baf51</t>
  </si>
  <si>
    <t>enstabretagne.base.logger.Logger$1@7cedfa63</t>
  </si>
  <si>
    <t>enstabretagne.base.logger.Logger$1@4e8e8621</t>
  </si>
  <si>
    <t>enstabretagne.base.logger.Logger$1@3af356f</t>
  </si>
  <si>
    <t>enstabretagne.base.logger.Logger$1@7e46d648</t>
  </si>
  <si>
    <t>enstabretagne.base.logger.Logger$1@2b0b4d53</t>
  </si>
  <si>
    <t>enstabretagne.base.logger.Logger$1@6fca2a8f</t>
  </si>
  <si>
    <t>enstabretagne.base.logger.Logger$1@12db3386</t>
  </si>
  <si>
    <t>enstabretagne.base.logger.Logger$1@41f35f7c</t>
  </si>
  <si>
    <t>enstabretagne.base.logger.Logger$1@3005db4a</t>
  </si>
  <si>
    <t>enstabretagne.base.logger.Logger$1@198ef2ce</t>
  </si>
  <si>
    <t>enstabretagne.base.logger.Logger$1@52fc5eb1</t>
  </si>
  <si>
    <t>enstabretagne.base.logger.Logger$1@14151bc5</t>
  </si>
  <si>
    <t>enstabretagne.base.logger.Logger$1@2a49fe</t>
  </si>
  <si>
    <t>enstabretagne.base.logger.Logger$1@24a298a6</t>
  </si>
  <si>
    <t>enstabretagne.base.logger.Logger$1@4a29f290</t>
  </si>
  <si>
    <t>enstabretagne.base.logger.Logger$1@6272c96f</t>
  </si>
  <si>
    <t>enstabretagne.base.logger.Logger$1@5ee34b1b</t>
  </si>
  <si>
    <t>enstabretagne.base.logger.Logger$1@48c4245d</t>
  </si>
  <si>
    <t>enstabretagne.base.logger.Logger$1@7906578e</t>
  </si>
  <si>
    <t>enstabretagne.base.logger.Logger$1@61a91912</t>
  </si>
  <si>
    <t>enstabretagne.base.logger.Logger$1@5c92166b</t>
  </si>
  <si>
    <t>enstabretagne.base.logger.Logger$1@659a2455</t>
  </si>
  <si>
    <t>enstabretagne.base.logger.Logger$1@4b2a30d</t>
  </si>
  <si>
    <t>enstabretagne.base.logger.Logger$1@56ba8773</t>
  </si>
  <si>
    <t>enstabretagne.base.logger.Logger$1@7dd00705</t>
  </si>
  <si>
    <t>enstabretagne.base.logger.Logger$1@1bcf67e8</t>
  </si>
  <si>
    <t>enstabretagne.base.logger.Logger$1@185f7840</t>
  </si>
  <si>
    <t>enstabretagne.base.logger.Logger$1@7e7f0f0a</t>
  </si>
  <si>
    <t>enstabretagne.base.logger.Logger$1@1dbb650b</t>
  </si>
  <si>
    <t>enstabretagne.base.logger.Logger$1@7b7b3edb</t>
  </si>
  <si>
    <t>enstabretagne.base.logger.Logger$1@108531c2</t>
  </si>
  <si>
    <t>enstabretagne.base.logger.Logger$1@2bac9ba</t>
  </si>
  <si>
    <t>enstabretagne.base.logger.Logger$1@65ae095c</t>
  </si>
  <si>
    <t>enstabretagne.base.logger.Logger$1@2e140e59</t>
  </si>
  <si>
    <t>enstabretagne.base.logger.Logger$1@5e4fa1da</t>
  </si>
  <si>
    <t>enstabretagne.base.logger.Logger$1@3f92c349</t>
  </si>
  <si>
    <t>enstabretagne.base.logger.Logger$1@42435b98</t>
  </si>
  <si>
    <t>enstabretagne.base.logger.Logger$1@7573e12f</t>
  </si>
  <si>
    <t>enstabretagne.base.logger.Logger$1@6e0f7aad</t>
  </si>
  <si>
    <t>enstabretagne.base.logger.Logger$1@257cc1fc</t>
  </si>
  <si>
    <t>enstabretagne.base.logger.Logger$1@5af97169</t>
  </si>
  <si>
    <t>enstabretagne.base.logger.Logger$1@70242f38</t>
  </si>
  <si>
    <t>enstabretagne.base.logger.Logger$1@48c3205a</t>
  </si>
  <si>
    <t>enstabretagne.base.logger.Logger$1@4390f46e</t>
  </si>
  <si>
    <t>enstabretagne.base.logger.Logger$1@1948ea69</t>
  </si>
  <si>
    <t>enstabretagne.base.logger.Logger$1@49798e84</t>
  </si>
  <si>
    <t>enstabretagne.base.logger.Logger$1@545607f2</t>
  </si>
  <si>
    <t>enstabretagne.base.logger.Logger$1@7f9ab969</t>
  </si>
  <si>
    <t>enstabretagne.base.logger.Logger$1@746cd757</t>
  </si>
  <si>
    <t>enstabretagne.base.logger.Logger$1@65fd6708</t>
  </si>
  <si>
    <t>enstabretagne.base.logger.Logger$1@127f9161</t>
  </si>
  <si>
    <t>enstabretagne.base.logger.Logger$1@3b0ee03a</t>
  </si>
  <si>
    <t>enstabretagne.base.logger.Logger$1@723ed581</t>
  </si>
  <si>
    <t>enstabretagne.base.logger.Logger$1@2c306a57</t>
  </si>
  <si>
    <t>enstabretagne.base.logger.Logger$1@7abe27bf</t>
  </si>
  <si>
    <t>enstabretagne.base.logger.Logger$1@7351a16e</t>
  </si>
  <si>
    <t>enstabretagne.base.logger.Logger$1@66ec9390</t>
  </si>
  <si>
    <t>enstabretagne.base.logger.Logger$1@3c0fbd3a</t>
  </si>
  <si>
    <t>enstabretagne.base.logger.Logger$1@54562ea6</t>
  </si>
  <si>
    <t>enstabretagne.base.logger.Logger$1@4a3be6a5</t>
  </si>
  <si>
    <t>enstabretagne.base.logger.Logger$1@3721177d</t>
  </si>
  <si>
    <t>enstabretagne.base.logger.Logger$1@63718b93</t>
  </si>
  <si>
    <t>enstabretagne.base.logger.Logger$1@60e21209</t>
  </si>
  <si>
    <t>enstabretagne.base.logger.Logger$1@746b18fd</t>
  </si>
  <si>
    <t>enstabretagne.base.logger.Logger$1@aac3f4e</t>
  </si>
  <si>
    <t>enstabretagne.base.logger.Logger$1@2df3c564</t>
  </si>
  <si>
    <t>enstabretagne.base.logger.Logger$1@4c2869a9</t>
  </si>
  <si>
    <t>enstabretagne.base.logger.Logger$1@6136998b</t>
  </si>
  <si>
    <t>enstabretagne.base.logger.Logger$1@b8a7e43</t>
  </si>
  <si>
    <t>enstabretagne.base.logger.Logger$1@56f71edb</t>
  </si>
  <si>
    <t>enstabretagne.base.logger.Logger$1@ae7950d</t>
  </si>
  <si>
    <t>enstabretagne.base.logger.Logger$1@66c83fc8</t>
  </si>
  <si>
    <t>enstabretagne.base.logger.Logger$1@7e9da981</t>
  </si>
  <si>
    <t>enstabretagne.base.logger.Logger$1@3d43fe</t>
  </si>
  <si>
    <t>enstabretagne.base.logger.Logger$1@5fb7183b</t>
  </si>
  <si>
    <t>enstabretagne.base.logger.Logger$1@5f80fa43</t>
  </si>
  <si>
    <t>enstabretagne.base.logger.Logger$1@7159139f</t>
  </si>
  <si>
    <t>enstabretagne.base.logger.Logger$1@3db64bd4</t>
  </si>
  <si>
    <t>enstabretagne.base.logger.Logger$1@576c5536</t>
  </si>
  <si>
    <t>enstabretagne.base.logger.Logger$1@5a8ba37c</t>
  </si>
  <si>
    <t>enstabretagne.base.logger.Logger$1@232cce0</t>
  </si>
  <si>
    <t>enstabretagne.base.logger.Logger$1@9a2ec9b</t>
  </si>
  <si>
    <t>enstabretagne.base.logger.Logger$1@7cab1508</t>
  </si>
  <si>
    <t>enstabretagne.base.logger.Logger$1@6d171ce0</t>
  </si>
  <si>
    <t>enstabretagne.base.logger.Logger$1@6e1d4137</t>
  </si>
  <si>
    <t>enstabretagne.base.logger.Logger$1@29a4f594</t>
  </si>
  <si>
    <t>enstabretagne.base.logger.Logger$1@17271176</t>
  </si>
  <si>
    <t>enstabretagne.base.logger.Logger$1@2e34384c</t>
  </si>
  <si>
    <t>enstabretagne.base.logger.Logger$1@58294867</t>
  </si>
  <si>
    <t>enstabretagne.base.logger.Logger$1@6fc3e1a4</t>
  </si>
  <si>
    <t>enstabretagne.base.logger.Logger$1@29ea78b1</t>
  </si>
  <si>
    <t>enstabretagne.base.logger.Logger$1@540dbda9</t>
  </si>
  <si>
    <t>enstabretagne.base.logger.Logger$1@1be59f28</t>
  </si>
  <si>
    <t>enstabretagne.base.logger.Logger$1@2ab2710</t>
  </si>
  <si>
    <t>enstabretagne.base.logger.Logger$1@333cb916</t>
  </si>
  <si>
    <t>enstabretagne.base.logger.Logger$1@57a48985</t>
  </si>
  <si>
    <t>enstabretagne.base.logger.Logger$1@3910fe11</t>
  </si>
  <si>
    <t>enstabretagne.base.logger.Logger$1@78b41097</t>
  </si>
  <si>
    <t>enstabretagne.base.logger.Logger$1@6c65860d</t>
  </si>
  <si>
    <t>enstabretagne.base.logger.Logger$1@7cf283e1</t>
  </si>
  <si>
    <t>enstabretagne.base.logger.Logger$1@60737b23</t>
  </si>
  <si>
    <t>enstabretagne.base.logger.Logger$1@252f626c</t>
  </si>
  <si>
    <t>enstabretagne.base.logger.Logger$1@31464a43</t>
  </si>
  <si>
    <t>enstabretagne.base.logger.Logger$1@68c87fc3</t>
  </si>
  <si>
    <t>enstabretagne.base.logger.Logger$1@23811a09</t>
  </si>
  <si>
    <t>enstabretagne.base.logger.Logger$1@7a5b769b</t>
  </si>
  <si>
    <t>enstabretagne.base.logger.Logger$1@15ac59c2</t>
  </si>
  <si>
    <t>enstabretagne.base.logger.Logger$1@6eb82908</t>
  </si>
  <si>
    <t>enstabretagne.base.logger.Logger$1@3d98d138</t>
  </si>
  <si>
    <t>enstabretagne.base.logger.Logger$1@f2ce6b</t>
  </si>
  <si>
    <t>enstabretagne.base.logger.Logger$1@5e2f3be5</t>
  </si>
  <si>
    <t>enstabretagne.base.logger.Logger$1@26a2f7f9</t>
  </si>
  <si>
    <t>enstabretagne.base.logger.Logger$1@8bffb8b</t>
  </si>
  <si>
    <t>enstabretagne.base.logger.Logger$1@10ee04df</t>
  </si>
  <si>
    <t>enstabretagne.base.logger.Logger$1@692fd26</t>
  </si>
  <si>
    <t>enstabretagne.base.logger.Logger$1@627d8516</t>
  </si>
  <si>
    <t>enstabretagne.base.logger.Logger$1@61e3cf4d</t>
  </si>
  <si>
    <t>enstabretagne.base.logger.Logger$1@64b70919</t>
  </si>
  <si>
    <t>enstabretagne.base.logger.Logger$1@3157e4c0</t>
  </si>
  <si>
    <t>enstabretagne.base.logger.Logger$1@7c1812b3</t>
  </si>
  <si>
    <t>enstabretagne.base.logger.Logger$1@4bb003e9</t>
  </si>
  <si>
    <t>enstabretagne.base.logger.Logger$1@18eec010</t>
  </si>
  <si>
    <t>enstabretagne.base.logger.Logger$1@28348c6</t>
  </si>
  <si>
    <t>enstabretagne.base.logger.Logger$1@6e495b48</t>
  </si>
  <si>
    <t>enstabretagne.base.logger.Logger$1@53c68ce</t>
  </si>
  <si>
    <t>enstabretagne.base.logger.Logger$1@4b2d44bc</t>
  </si>
  <si>
    <t>enstabretagne.base.logger.Logger$1@4f824872</t>
  </si>
  <si>
    <t>enstabretagne.base.logger.Logger$1@29629fbb</t>
  </si>
  <si>
    <t>enstabretagne.base.logger.Logger$1@8ff5094</t>
  </si>
  <si>
    <t>enstabretagne.base.logger.Logger$1@35fb22a9</t>
  </si>
  <si>
    <t>enstabretagne.base.logger.Logger$1@1e008f36</t>
  </si>
  <si>
    <t>enstabretagne.base.logger.Logger$1@7a22a3c2</t>
  </si>
  <si>
    <t>enstabretagne.base.logger.Logger$1@7ae9a33a</t>
  </si>
  <si>
    <t>enstabretagne.base.logger.Logger$1@c6634d</t>
  </si>
  <si>
    <t>enstabretagne.base.logger.Logger$1@784c5ef5</t>
  </si>
  <si>
    <t>enstabretagne.base.logger.Logger$1@6401d0a0</t>
  </si>
  <si>
    <t>enstabretagne.base.logger.Logger$1@71dfcf21</t>
  </si>
  <si>
    <t>enstabretagne.base.logger.Logger$1@4cb0a000</t>
  </si>
  <si>
    <t>enstabretagne.base.logger.Logger$1@2dddc1b9</t>
  </si>
  <si>
    <t>enstabretagne.base.logger.Logger$1@41b0ae4c</t>
  </si>
  <si>
    <t>enstabretagne.base.logger.Logger$1@5b498842</t>
  </si>
  <si>
    <t>enstabretagne.base.logger.Logger$1@58a63629</t>
  </si>
  <si>
    <t>enstabretagne.base.logger.Logger$1@56ac5c80</t>
  </si>
  <si>
    <t>enstabretagne.base.logger.Logger$1@1023150a</t>
  </si>
  <si>
    <t>enstabretagne.base.logger.Logger$1@ab20d7c</t>
  </si>
  <si>
    <t>enstabretagne.base.logger.Logger$1@4f4c789f</t>
  </si>
  <si>
    <t>enstabretagne.base.logger.Logger$1@1b7cae6f</t>
  </si>
  <si>
    <t>enstabretagne.base.logger.Logger$1@e3994ef</t>
  </si>
  <si>
    <t>enstabretagne.base.logger.Logger$1@2f04105</t>
  </si>
  <si>
    <t>enstabretagne.base.logger.Logger$1@51351f28</t>
  </si>
  <si>
    <t>enstabretagne.base.logger.Logger$1@62566842</t>
  </si>
  <si>
    <t>enstabretagne.base.logger.Logger$1@11bd803</t>
  </si>
  <si>
    <t>enstabretagne.base.logger.Logger$1@7d070ef5</t>
  </si>
  <si>
    <t>enstabretagne.base.logger.Logger$1@7f572c37</t>
  </si>
  <si>
    <t>enstabretagne.base.logger.Logger$1@3f93e4a8</t>
  </si>
  <si>
    <t>enstabretagne.base.logger.Logger$1@5445f5ba</t>
  </si>
  <si>
    <t>enstabretagne.base.logger.Logger$1@342726f1</t>
  </si>
  <si>
    <t>enstabretagne.base.logger.Logger$1@77134e08</t>
  </si>
  <si>
    <t>enstabretagne.base.logger.Logger$1@67110f71</t>
  </si>
  <si>
    <t>enstabretagne.base.logger.Logger$1@7c75db8b</t>
  </si>
  <si>
    <t>enstabretagne.base.logger.Logger$1@3cd206b5</t>
  </si>
  <si>
    <t>enstabretagne.base.logger.Logger$1@a137d7a</t>
  </si>
  <si>
    <t>enstabretagne.base.logger.Logger$1@3bec2275</t>
  </si>
  <si>
    <t>enstabretagne.base.logger.Logger$1@598260a6</t>
  </si>
  <si>
    <t>enstabretagne.base.logger.Logger$1@7aead3af</t>
  </si>
  <si>
    <t>enstabretagne.base.logger.Logger$1@55ec556</t>
  </si>
  <si>
    <t>enstabretagne.base.logger.Logger$1@38018b62</t>
  </si>
  <si>
    <t>enstabretagne.base.logger.Logger$1@4ad3d266</t>
  </si>
  <si>
    <t>enstabretagne.base.logger.Logger$1@14ac77b9</t>
  </si>
  <si>
    <t>enstabretagne.base.logger.Logger$1@270b6b5e</t>
  </si>
  <si>
    <t>enstabretagne.base.logger.Logger$1@167279d1</t>
  </si>
  <si>
    <t>enstabretagne.base.logger.Logger$1@4d96250</t>
  </si>
  <si>
    <t>enstabretagne.base.logger.Logger$1@c1fa7d4</t>
  </si>
  <si>
    <t>enstabretagne.base.logger.Logger$1@14dc3f89</t>
  </si>
  <si>
    <t>enstabretagne.base.logger.Logger$1@64412d34</t>
  </si>
  <si>
    <t>enstabretagne.base.logger.Logger$1@64355120</t>
  </si>
  <si>
    <t>enstabretagne.base.logger.Logger$1@33364212</t>
  </si>
  <si>
    <t>enstabretagne.base.logger.Logger$1@41f4fe5</t>
  </si>
  <si>
    <t>enstabretagne.base.logger.Logger$1@514cd540</t>
  </si>
  <si>
    <t>enstabretagne.base.logger.Logger$1@6f4ade6e</t>
  </si>
  <si>
    <t>enstabretagne.base.logger.Logger$1@eb507b9</t>
  </si>
  <si>
    <t>enstabretagne.base.logger.Logger$1@53a5e217</t>
  </si>
  <si>
    <t>enstabretagne.base.logger.Logger$1@6b00ad9</t>
  </si>
  <si>
    <t>enstabretagne.base.logger.Logger$1@4f453e63</t>
  </si>
  <si>
    <t>enstabretagne.base.logger.Logger$1@7afbf561</t>
  </si>
  <si>
    <t>enstabretagne.base.logger.Logger$1@49c8f6e8</t>
  </si>
  <si>
    <t>enstabretagne.base.logger.Logger$1@4e73b552</t>
  </si>
  <si>
    <t>enstabretagne.base.logger.Logger$1@2416498e</t>
  </si>
  <si>
    <t>enstabretagne.base.logger.Logger$1@64693226</t>
  </si>
  <si>
    <t>enstabretagne.base.logger.Logger$1@117bcfdc</t>
  </si>
  <si>
    <t>enstabretagne.base.logger.Logger$1@5e746d37</t>
  </si>
  <si>
    <t>enstabretagne.base.logger.Logger$1@21d1b321</t>
  </si>
  <si>
    <t>enstabretagne.base.logger.Logger$1@2324bfe7</t>
  </si>
  <si>
    <t>enstabretagne.base.logger.Logger$1@46cb98a3</t>
  </si>
  <si>
    <t>enstabretagne.base.logger.Logger$1@4da9f723</t>
  </si>
  <si>
    <t>enstabretagne.base.logger.Logger$1@213bd3d5</t>
  </si>
  <si>
    <t>enstabretagne.base.logger.Logger$1@47447ccf</t>
  </si>
  <si>
    <t>enstabretagne.base.logger.Logger$1@2e3f79a2</t>
  </si>
  <si>
    <t>enstabretagne.base.logger.Logger$1@38b5f25</t>
  </si>
  <si>
    <t>enstabretagne.base.logger.Logger$1@2cc04358</t>
  </si>
  <si>
    <t>enstabretagne.base.logger.Logger$1@548d5ed3</t>
  </si>
  <si>
    <t>enstabretagne.base.logger.Logger$1@58516c91</t>
  </si>
  <si>
    <t>enstabretagne.base.logger.Logger$1@1a28b346</t>
  </si>
  <si>
    <t>enstabretagne.base.logger.Logger$1@7f7af971</t>
  </si>
  <si>
    <t>enstabretagne.base.logger.Logger$1@7c551ad4</t>
  </si>
  <si>
    <t>enstabretagne.base.logger.Logger$1@5b84f14</t>
  </si>
  <si>
    <t>enstabretagne.base.logger.Logger$1@68fe48d7</t>
  </si>
  <si>
    <t>enstabretagne.base.logger.Logger$1@701bc94e</t>
  </si>
  <si>
    <t>enstabretagne.base.logger.Logger$1@27a97e08</t>
  </si>
  <si>
    <t>enstabretagne.base.logger.Logger$1@5918c260</t>
  </si>
  <si>
    <t>enstabretagne.base.logger.Logger$1@5017e1</t>
  </si>
  <si>
    <t>enstabretagne.base.logger.Logger$1@7ed9499e</t>
  </si>
  <si>
    <t>enstabretagne.base.logger.Logger$1@5b275174</t>
  </si>
  <si>
    <t>enstabretagne.base.logger.Logger$1@244e619a</t>
  </si>
  <si>
    <t>enstabretagne.base.logger.Logger$1@61dde151</t>
  </si>
  <si>
    <t>enstabretagne.base.logger.Logger$1@5cb042da</t>
  </si>
  <si>
    <t>enstabretagne.base.logger.Logger$1@571a9686</t>
  </si>
  <si>
    <t>enstabretagne.base.logger.Logger$1@6c575325</t>
  </si>
  <si>
    <t>enstabretagne.base.logger.Logger$1@7c891ba7</t>
  </si>
  <si>
    <t>enstabretagne.base.logger.Logger$1@351f2244</t>
  </si>
  <si>
    <t>enstabretagne.base.logger.Logger$1@51a8313b</t>
  </si>
  <si>
    <t>enstabretagne.base.logger.Logger$1@6642dc5a</t>
  </si>
  <si>
    <t>enstabretagne.base.logger.Logger$1@7df76d99</t>
  </si>
  <si>
    <t>enstabretagne.base.logger.Logger$1@2acbc859</t>
  </si>
  <si>
    <t>enstabretagne.base.logger.Logger$1@7acfb656</t>
  </si>
  <si>
    <t>enstabretagne.base.logger.Logger$1@55a609dd</t>
  </si>
  <si>
    <t>enstabretagne.base.logger.Logger$1@4d0753c9</t>
  </si>
  <si>
    <t>enstabretagne.base.logger.Logger$1@719bb3b4</t>
  </si>
  <si>
    <t>enstabretagne.base.logger.Logger$1@28f878a0</t>
  </si>
  <si>
    <t>enstabretagne.base.logger.Logger$1@58b71ceb</t>
  </si>
  <si>
    <t>enstabretagne.base.logger.Logger$1@12abdfb</t>
  </si>
  <si>
    <t>enstabretagne.base.logger.Logger$1@6bbe50c9</t>
  </si>
  <si>
    <t>enstabretagne.base.logger.Logger$1@41ffaeb8</t>
  </si>
  <si>
    <t>enstabretagne.base.logger.Logger$1@5fb65013</t>
  </si>
  <si>
    <t>enstabretagne.base.logger.Logger$1@6a48a7f3</t>
  </si>
  <si>
    <t>enstabretagne.base.logger.Logger$1@57a2ed35</t>
  </si>
  <si>
    <t>enstabretagne.base.logger.Logger$1@9d3c67</t>
  </si>
  <si>
    <t>enstabretagne.base.logger.Logger$1@6dfcffb5</t>
  </si>
  <si>
    <t>enstabretagne.base.logger.Logger$1@71d8cfe7</t>
  </si>
  <si>
    <t>enstabretagne.base.logger.Logger$1@46d63dbb</t>
  </si>
  <si>
    <t>enstabretagne.base.logger.Logger$1@23706db8</t>
  </si>
  <si>
    <t>enstabretagne.base.logger.Logger$1@702c436b</t>
  </si>
  <si>
    <t>enstabretagne.base.logger.Logger$1@10fbbdb</t>
  </si>
  <si>
    <t>enstabretagne.base.logger.Logger$1@47fbc56</t>
  </si>
  <si>
    <t>enstabretagne.base.logger.Logger$1@35764bef</t>
  </si>
  <si>
    <t>enstabretagne.base.logger.Logger$1@168cd36b</t>
  </si>
  <si>
    <t>enstabretagne.base.logger.Logger$1@3724b43e</t>
  </si>
  <si>
    <t>enstabretagne.base.logger.Logger$1@68e7c8c3</t>
  </si>
  <si>
    <t>enstabretagne.base.logger.Logger$1@238bfd6c</t>
  </si>
  <si>
    <t>enstabretagne.base.logger.Logger$1@58860997</t>
  </si>
  <si>
    <t>enstabretagne.base.logger.Logger$1@199bc830</t>
  </si>
  <si>
    <t>enstabretagne.base.logger.Logger$1@27b45ea</t>
  </si>
  <si>
    <t>enstabretagne.base.logger.Logger$1@790a251b</t>
  </si>
  <si>
    <t>enstabretagne.base.logger.Logger$1@150ede8b</t>
  </si>
  <si>
    <t>enstabretagne.base.logger.Logger$1@3e15bb06</t>
  </si>
  <si>
    <t>enstabretagne.base.logger.Logger$1@524a2ffb</t>
  </si>
  <si>
    <t>enstabretagne.base.logger.Logger$1@332820f4</t>
  </si>
  <si>
    <t>enstabretagne.base.logger.Logger$1@72456279</t>
  </si>
  <si>
    <t>enstabretagne.base.logger.Logger$1@1416cf9f</t>
  </si>
  <si>
    <t>enstabretagne.base.logger.Logger$1@bfc14b9</t>
  </si>
  <si>
    <t>enstabretagne.base.logger.Logger$1@2dfe5525</t>
  </si>
  <si>
    <t>enstabretagne.base.logger.Logger$1@6a9b9909</t>
  </si>
  <si>
    <t>enstabretagne.base.logger.Logger$1@75361cf6</t>
  </si>
  <si>
    <t>enstabretagne.base.logger.Logger$1@4fc142ec</t>
  </si>
  <si>
    <t>enstabretagne.base.logger.Logger$1@29eda4f8</t>
  </si>
  <si>
    <t>enstabretagne.base.logger.Logger$1@5e048149</t>
  </si>
  <si>
    <t>enstabretagne.base.logger.Logger$1@67a3bd51</t>
  </si>
  <si>
    <t>enstabretagne.base.logger.Logger$1@a18649a</t>
  </si>
  <si>
    <t>enstabretagne.base.logger.Logger$1@396639b</t>
  </si>
  <si>
    <t>enstabretagne.base.logger.Logger$1@14229fa7</t>
  </si>
  <si>
    <t>enstabretagne.base.logger.Logger$1@102efc59</t>
  </si>
  <si>
    <t>enstabretagne.base.logger.Logger$1@e8e0dec</t>
  </si>
  <si>
    <t>enstabretagne.base.logger.Logger$1@42714a7</t>
  </si>
  <si>
    <t>enstabretagne.base.logger.Logger$1@3ee69ad8</t>
  </si>
  <si>
    <t>enstabretagne.base.logger.Logger$1@1daf3b44</t>
  </si>
  <si>
    <t>enstabretagne.base.logger.Logger$1@18acfe88</t>
  </si>
  <si>
    <t>enstabretagne.base.logger.Logger$1@772861aa</t>
  </si>
  <si>
    <t>enstabretagne.base.logger.Logger$1@19962194</t>
  </si>
  <si>
    <t>enstabretagne.base.logger.Logger$1@7e2c64</t>
  </si>
  <si>
    <t>enstabretagne.base.logger.Logger$1@383864d5</t>
  </si>
  <si>
    <t>enstabretagne.base.logger.Logger$1@7efe7b87</t>
  </si>
  <si>
    <t>enstabretagne.base.logger.Logger$1@7187bac9</t>
  </si>
  <si>
    <t>enstabretagne.base.logger.Logger$1@6f139fc9</t>
  </si>
  <si>
    <t>enstabretagne.base.logger.Logger$1@15dc339f</t>
  </si>
  <si>
    <t>enstabretagne.base.logger.Logger$1@34acbc60</t>
  </si>
  <si>
    <t>enstabretagne.base.logger.Logger$1@36061cf3</t>
  </si>
  <si>
    <t>enstabretagne.base.logger.Logger$1@20134094</t>
  </si>
  <si>
    <t>enstabretagne.base.logger.Logger$1@56380231</t>
  </si>
  <si>
    <t>enstabretagne.base.logger.Logger$1@6b3f6585</t>
  </si>
  <si>
    <t>enstabretagne.base.logger.Logger$1@2b8bd798</t>
  </si>
  <si>
    <t>enstabretagne.base.logger.Logger$1@43e1692f</t>
  </si>
  <si>
    <t>enstabretagne.base.logger.Logger$1@44550792</t>
  </si>
  <si>
    <t>enstabretagne.base.logger.Logger$1@608bc8f8</t>
  </si>
  <si>
    <t>enstabretagne.base.logger.Logger$1@44a6a68e</t>
  </si>
  <si>
    <t>enstabretagne.base.logger.Logger$1@79316f3a</t>
  </si>
  <si>
    <t>enstabretagne.base.logger.Logger$1@49fe3142</t>
  </si>
  <si>
    <t>enstabretagne.base.logger.Logger$1@61c42416</t>
  </si>
  <si>
    <t>enstabretagne.base.logger.Logger$1@a565cbd</t>
  </si>
  <si>
    <t>enstabretagne.base.logger.Logger$1@76db540e</t>
  </si>
  <si>
    <t>enstabretagne.base.logger.Logger$1@2af4129d</t>
  </si>
  <si>
    <t>enstabretagne.base.logger.Logger$1@1640190a</t>
  </si>
  <si>
    <t>enstabretagne.base.logger.Logger$1@2042ccce</t>
  </si>
  <si>
    <t>enstabretagne.base.logger.Logger$1@36c0d0bd</t>
  </si>
  <si>
    <t>enstabretagne.base.logger.Logger$1@688d411b</t>
  </si>
  <si>
    <t>enstabretagne.base.logger.Logger$1@2af46afd</t>
  </si>
  <si>
    <t>enstabretagne.base.logger.Logger$1@bbf9e07</t>
  </si>
  <si>
    <t>enstabretagne.base.logger.Logger$1@2b289ac9</t>
  </si>
  <si>
    <t>enstabretagne.base.logger.Logger$1@74d3b638</t>
  </si>
  <si>
    <t>enstabretagne.base.logger.Logger$1@53830483</t>
  </si>
  <si>
    <t>enstabretagne.base.logger.Logger$1@72825400</t>
  </si>
  <si>
    <t>enstabretagne.base.logger.Logger$1@71b6d77f</t>
  </si>
  <si>
    <t>enstabretagne.base.logger.Logger$1@4cfa8227</t>
  </si>
  <si>
    <t>enstabretagne.base.logger.Logger$1@987455b</t>
  </si>
  <si>
    <t>enstabretagne.base.logger.Logger$1@1d5d5621</t>
  </si>
  <si>
    <t>enstabretagne.base.logger.Logger$1@119c745c</t>
  </si>
  <si>
    <t>enstabretagne.base.logger.Logger$1@a0f53fc</t>
  </si>
  <si>
    <t>enstabretagne.base.logger.Logger$1@35f639fa</t>
  </si>
  <si>
    <t>enstabretagne.base.logger.Logger$1@75483843</t>
  </si>
  <si>
    <t>enstabretagne.base.logger.Logger$1@5ec4ff02</t>
  </si>
  <si>
    <t>enstabretagne.base.logger.Logger$1@2b2f5fcf</t>
  </si>
  <si>
    <t>enstabretagne.base.logger.Logger$1@302edb74</t>
  </si>
  <si>
    <t>enstabretagne.base.logger.Logger$1@1a865273</t>
  </si>
  <si>
    <t>enstabretagne.base.logger.Logger$1@21079a12</t>
  </si>
  <si>
    <t>enstabretagne.base.logger.Logger$1@67c5ac52</t>
  </si>
  <si>
    <t>enstabretagne.base.logger.Logger$1@2b8bb184</t>
  </si>
  <si>
    <t>enstabretagne.base.logger.Logger$1@1ac4ccad</t>
  </si>
  <si>
    <t>enstabretagne.base.logger.Logger$1@6726cc69</t>
  </si>
  <si>
    <t>enstabretagne.base.logger.Logger$1@644ded04</t>
  </si>
  <si>
    <t>enstabretagne.base.logger.Logger$1@13d9261f</t>
  </si>
  <si>
    <t>enstabretagne.base.logger.Logger$1@5300cac</t>
  </si>
  <si>
    <t>enstabretagne.base.logger.Logger$1@2436ea2f</t>
  </si>
  <si>
    <t>enstabretagne.base.logger.Logger$1@20cece0b</t>
  </si>
  <si>
    <t>enstabretagne.base.logger.Logger$1@5f038248</t>
  </si>
  <si>
    <t>enstabretagne.base.logger.Logger$1@2e8a1ab4</t>
  </si>
  <si>
    <t>enstabretagne.base.logger.Logger$1@1aabf50d</t>
  </si>
  <si>
    <t>enstabretagne.base.logger.Logger$1@de8039f</t>
  </si>
  <si>
    <t>enstabretagne.base.logger.Logger$1@582a764a</t>
  </si>
  <si>
    <t>enstabretagne.base.logger.Logger$1@58ff8d79</t>
  </si>
  <si>
    <t>enstabretagne.base.logger.Logger$1@5d5c04f9</t>
  </si>
  <si>
    <t>enstabretagne.base.logger.Logger$1@61cd1c71</t>
  </si>
  <si>
    <t>enstabretagne.base.logger.Logger$1@6944e53e</t>
  </si>
  <si>
    <t>enstabretagne.base.logger.Logger$1@60783105</t>
  </si>
  <si>
    <t>enstabretagne.base.logger.Logger$1@2a3194c6</t>
  </si>
  <si>
    <t>enstabretagne.base.logger.Logger$1@30364216</t>
  </si>
  <si>
    <t>enstabretagne.base.logger.Logger$1@1e8ab90f</t>
  </si>
  <si>
    <t>enstabretagne.base.logger.Logger$1@7a729f84</t>
  </si>
  <si>
    <t>enstabretagne.base.logger.Logger$1@1907874b</t>
  </si>
  <si>
    <t>enstabretagne.base.logger.Logger$1@5b3a7ef5</t>
  </si>
  <si>
    <t>enstabretagne.base.logger.Logger$1@5633ed82</t>
  </si>
  <si>
    <t>enstabretagne.base.logger.Logger$1@14b789f6</t>
  </si>
  <si>
    <t>enstabretagne.base.logger.Logger$1@730f9695</t>
  </si>
  <si>
    <t>enstabretagne.base.logger.Logger$1@fab35b1</t>
  </si>
  <si>
    <t>enstabretagne.base.logger.Logger$1@65bdd558</t>
  </si>
  <si>
    <t>enstabretagne.base.logger.Logger$1@3374b5bc</t>
  </si>
  <si>
    <t>enstabretagne.base.logger.Logger$1@587a1cfb</t>
  </si>
  <si>
    <t>enstabretagne.base.logger.Logger$1@48d293ee</t>
  </si>
  <si>
    <t>enstabretagne.base.logger.Logger$1@660f0c</t>
  </si>
  <si>
    <t>enstabretagne.base.logger.Logger$1@4a734c04</t>
  </si>
  <si>
    <t>enstabretagne.base.logger.Logger$1@658255aa</t>
  </si>
  <si>
    <t>enstabretagne.base.logger.Logger$1@76563d26</t>
  </si>
  <si>
    <t>enstabretagne.base.logger.Logger$1@210308d5</t>
  </si>
  <si>
    <t>enstabretagne.base.logger.Logger$1@66273da0</t>
  </si>
  <si>
    <t>enstabretagne.base.logger.Logger$1@1229a2b7</t>
  </si>
  <si>
    <t>enstabretagne.base.logger.Logger$1@10a0fe30</t>
  </si>
  <si>
    <t>enstabretagne.base.logger.Logger$1@60f70249</t>
  </si>
  <si>
    <t>enstabretagne.base.logger.Logger$1@262816a8</t>
  </si>
  <si>
    <t>enstabretagne.base.logger.Logger$1@7ff35a3f</t>
  </si>
  <si>
    <t>enstabretagne.base.logger.Logger$1@2643d762</t>
  </si>
  <si>
    <t>enstabretagne.base.logger.Logger$1@2f236de0</t>
  </si>
  <si>
    <t>enstabretagne.base.logger.Logger$1@767a014e</t>
  </si>
  <si>
    <t>enstabretagne.base.logger.Logger$1@3968bc60</t>
  </si>
  <si>
    <t>enstabretagne.base.logger.Logger$1@75ae4a1f</t>
  </si>
  <si>
    <t>enstabretagne.base.logger.Logger$1@26c47874</t>
  </si>
  <si>
    <t>enstabretagne.base.logger.Logger$1@65b97f47</t>
  </si>
  <si>
    <t>enstabretagne.base.logger.Logger$1@122d6c22</t>
  </si>
  <si>
    <t>enstabretagne.base.logger.Logger$1@3e33d73e</t>
  </si>
  <si>
    <t>enstabretagne.base.logger.Logger$1@38ed139b</t>
  </si>
  <si>
    <t>enstabretagne.base.logger.Logger$1@58ba5b30</t>
  </si>
  <si>
    <t>enstabretagne.base.logger.Logger$1@53cf9c99</t>
  </si>
  <si>
    <t>enstabretagne.base.logger.Logger$1@2630dbc4</t>
  </si>
  <si>
    <t>enstabretagne.base.logger.Logger$1@5a1c3cb4</t>
  </si>
  <si>
    <t>enstabretagne.base.logger.Logger$1@56637cff</t>
  </si>
  <si>
    <t>enstabretagne.base.logger.Logger$1@6ad16c5d</t>
  </si>
  <si>
    <t>enstabretagne.base.logger.Logger$1@6f911326</t>
  </si>
  <si>
    <t>enstabretagne.base.logger.Logger$1@41294371</t>
  </si>
  <si>
    <t>enstabretagne.base.logger.Logger$1@1b956cfa</t>
  </si>
  <si>
    <t>enstabretagne.base.logger.Logger$1@2370ac7a</t>
  </si>
  <si>
    <t>enstabretagne.base.logger.Logger$1@6cf0a747</t>
  </si>
  <si>
    <t>enstabretagne.base.logger.Logger$1@7e53339</t>
  </si>
  <si>
    <t>enstabretagne.base.logger.Logger$1@31ddb930</t>
  </si>
  <si>
    <t>enstabretagne.base.logger.Logger$1@3c3c4a71</t>
  </si>
  <si>
    <t>enstabretagne.base.logger.Logger$1@75de6341</t>
  </si>
  <si>
    <t>enstabretagne.base.logger.Logger$1@181d8899</t>
  </si>
  <si>
    <t>enstabretagne.base.logger.Logger$1@b887730</t>
  </si>
  <si>
    <t>enstabretagne.base.logger.Logger$1@52f57666</t>
  </si>
  <si>
    <t>enstabretagne.base.logger.Logger$1@3aa41da1</t>
  </si>
  <si>
    <t>enstabretagne.base.logger.Logger$1@3c83468e</t>
  </si>
  <si>
    <t>enstabretagne.base.logger.Logger$1@3d7fb838</t>
  </si>
  <si>
    <t>enstabretagne.base.logger.Logger$1@3a37a501</t>
  </si>
  <si>
    <t>enstabretagne.base.logger.Logger$1@3a26ec8d</t>
  </si>
  <si>
    <t>enstabretagne.base.logger.Logger$1@64d4f7c7</t>
  </si>
  <si>
    <t>enstabretagne.base.logger.Logger$1@254f906e</t>
  </si>
  <si>
    <t>enstabretagne.base.logger.Logger$1@46a145ba</t>
  </si>
  <si>
    <t>enstabretagne.base.logger.Logger$1@ae2db25</t>
  </si>
  <si>
    <t>enstabretagne.base.logger.Logger$1@7afc4db9</t>
  </si>
  <si>
    <t>enstabretagne.base.logger.Logger$1@4acb7ecc</t>
  </si>
  <si>
    <t>enstabretagne.base.logger.Logger$1@6812fa3a</t>
  </si>
  <si>
    <t>enstabretagne.base.logger.Logger$1@38b8b6c0</t>
  </si>
  <si>
    <t>enstabretagne.base.logger.Logger$1@67514bdd</t>
  </si>
  <si>
    <t>enstabretagne.base.logger.Logger$1@1e1e9ef3</t>
  </si>
  <si>
    <t>enstabretagne.base.logger.Logger$1@58434b19</t>
  </si>
  <si>
    <t>enstabretagne.base.logger.Logger$1@7dbe2ebf</t>
  </si>
  <si>
    <t>enstabretagne.base.logger.Logger$1@885e7ff</t>
  </si>
  <si>
    <t>enstabretagne.base.logger.Logger$1@a2341c6</t>
  </si>
  <si>
    <t>enstabretagne.base.logger.Logger$1@5cf3157b</t>
  </si>
  <si>
    <t>enstabretagne.base.logger.Logger$1@5a08efdc</t>
  </si>
  <si>
    <t>enstabretagne.base.logger.Logger$1@59696551</t>
  </si>
  <si>
    <t>enstabretagne.base.logger.Logger$1@5f69e2b</t>
  </si>
  <si>
    <t>enstabretagne.base.logger.Logger$1@43f1bb92</t>
  </si>
  <si>
    <t>enstabretagne.base.logger.Logger$1@5c5d6175</t>
  </si>
  <si>
    <t>enstabretagne.base.logger.Logger$1@6a818392</t>
  </si>
  <si>
    <t>enstabretagne.base.logger.Logger$1@512d6e60</t>
  </si>
  <si>
    <t>enstabretagne.base.logger.Logger$1@7b122839</t>
  </si>
  <si>
    <t>enstabretagne.base.logger.Logger$1@d277579</t>
  </si>
  <si>
    <t>enstabretagne.base.logger.Logger$1@2cc75074</t>
  </si>
  <si>
    <t>enstabretagne.base.logger.Logger$1@2d64160c</t>
  </si>
  <si>
    <t>enstabretagne.base.logger.Logger$1@15c4af7a</t>
  </si>
  <si>
    <t>enstabretagne.base.logger.Logger$1@55d58825</t>
  </si>
  <si>
    <t>enstabretagne.base.logger.Logger$1@ae202c6</t>
  </si>
  <si>
    <t>enstabretagne.base.logger.Logger$1@6ada9c0c</t>
  </si>
  <si>
    <t>enstabretagne.base.logger.Logger$1@6e7c351d</t>
  </si>
  <si>
    <t>enstabretagne.base.logger.Logger$1@45cec376</t>
  </si>
  <si>
    <t>enstabretagne.base.logger.Logger$1@663bb8ef</t>
  </si>
  <si>
    <t>enstabretagne.base.logger.Logger$1@340a8894</t>
  </si>
  <si>
    <t>enstabretagne.base.logger.Logger$1@3b48e183</t>
  </si>
  <si>
    <t>enstabretagne.base.logger.Logger$1@30c1da48</t>
  </si>
  <si>
    <t>enstabretagne.base.logger.Logger$1@3f1ef9d6</t>
  </si>
  <si>
    <t>enstabretagne.base.logger.Logger$1@3fd9e827</t>
  </si>
  <si>
    <t>enstabretagne.base.logger.Logger$1@670b3ca</t>
  </si>
  <si>
    <t>enstabretagne.base.logger.Logger$1@54402c04</t>
  </si>
  <si>
    <t>enstabretagne.base.logger.Logger$1@6a6f6c7e</t>
  </si>
  <si>
    <t>enstabretagne.base.logger.Logger$1@1dbd580</t>
  </si>
  <si>
    <t>enstabretagne.base.logger.Logger$1@7d0d91a1</t>
  </si>
  <si>
    <t>enstabretagne.base.logger.Logger$1@201c3cda</t>
  </si>
  <si>
    <t>enstabretagne.base.logger.Logger$1@5d97caa4</t>
  </si>
  <si>
    <t>enstabretagne.base.logger.Logger$1@474821de</t>
  </si>
  <si>
    <t>enstabretagne.base.logger.Logger$1@5ec5ea63</t>
  </si>
  <si>
    <t>enstabretagne.base.logger.Logger$1@47d023b7</t>
  </si>
  <si>
    <t>enstabretagne.base.logger.Logger$1@2fdf17dc</t>
  </si>
  <si>
    <t>enstabretagne.base.logger.Logger$1@650ae78c</t>
  </si>
  <si>
    <t>enstabretagne.base.logger.Logger$1@4f94e148</t>
  </si>
  <si>
    <t>enstabretagne.base.logger.Logger$1@5e1dde44</t>
  </si>
  <si>
    <t>enstabretagne.base.logger.Logger$1@71e35c4</t>
  </si>
  <si>
    <t>enstabretagne.base.logger.Logger$1@12fe1f28</t>
  </si>
  <si>
    <t>enstabretagne.base.logger.Logger$1@2d38edfd</t>
  </si>
  <si>
    <t>enstabretagne.base.logger.Logger$1@fe7b6b0</t>
  </si>
  <si>
    <t>enstabretagne.base.logger.Logger$1@77681ce4</t>
  </si>
  <si>
    <t>enstabretagne.base.logger.Logger$1@6f76c2cc</t>
  </si>
  <si>
    <t>enstabretagne.base.logger.Logger$1@2aaf152b</t>
  </si>
  <si>
    <t>enstabretagne.base.logger.Logger$1@27fe9713</t>
  </si>
  <si>
    <t>enstabretagne.base.logger.Logger$1@4397a639</t>
  </si>
  <si>
    <t>enstabretagne.base.logger.Logger$1@77114efe</t>
  </si>
  <si>
    <t>enstabretagne.base.logger.Logger$1@7e7f3cfd</t>
  </si>
  <si>
    <t>enstabretagne.base.logger.Logger$1@46a488c2</t>
  </si>
  <si>
    <t>enstabretagne.base.logger.Logger$1@34b9eb03</t>
  </si>
  <si>
    <t>enstabretagne.base.logger.Logger$1@49d831c2</t>
  </si>
  <si>
    <t>enstabretagne.base.logger.Logger$1@2503ec73</t>
  </si>
  <si>
    <t>enstabretagne.base.logger.Logger$1@5e1fc42f</t>
  </si>
  <si>
    <t>enstabretagne.base.logger.Logger$1@7ee8130e</t>
  </si>
  <si>
    <t>enstabretagne.base.logger.Logger$1@4288d98e</t>
  </si>
  <si>
    <t>enstabretagne.base.logger.Logger$1@285c6918</t>
  </si>
  <si>
    <t>enstabretagne.base.logger.Logger$1@313f8301</t>
  </si>
  <si>
    <t>enstabretagne.base.logger.Logger$1@7c2dfa2</t>
  </si>
  <si>
    <t>enstabretagne.base.logger.Logger$1@4860827a</t>
  </si>
  <si>
    <t>enstabretagne.base.logger.Logger$1@50f097b5</t>
  </si>
  <si>
    <t>enstabretagne.base.logger.Logger$1@65d8dff8</t>
  </si>
  <si>
    <t>enstabretagne.base.logger.Logger$1@57f847af</t>
  </si>
  <si>
    <t>enstabretagne.base.logger.Logger$1@2d5ef498</t>
  </si>
  <si>
    <t>enstabretagne.base.logger.Logger$1@10db6131</t>
  </si>
  <si>
    <t>enstabretagne.base.logger.Logger$1@37b56ac7</t>
  </si>
  <si>
    <t>enstabretagne.base.logger.Logger$1@35a0e495</t>
  </si>
  <si>
    <t>enstabretagne.base.logger.Logger$1@b34832b</t>
  </si>
  <si>
    <t>enstabretagne.base.logger.Logger$1@f1868c9</t>
  </si>
  <si>
    <t>enstabretagne.base.logger.Logger$1@43a09ce2</t>
  </si>
  <si>
    <t>enstabretagne.base.logger.Logger$1@7b66322e</t>
  </si>
  <si>
    <t>enstabretagne.base.logger.Logger$1@5114b7c7</t>
  </si>
  <si>
    <t>enstabretagne.base.logger.Logger$1@3206174f</t>
  </si>
  <si>
    <t>enstabretagne.base.logger.Logger$1@67de7a99</t>
  </si>
  <si>
    <t>enstabretagne.base.logger.Logger$1@34aeacd1</t>
  </si>
  <si>
    <t>enstabretagne.base.logger.Logger$1@4098dd77</t>
  </si>
  <si>
    <t>enstabretagne.base.logger.Logger$1@3c79088e</t>
  </si>
  <si>
    <t>enstabretagne.base.logger.Logger$1@5854a18</t>
  </si>
  <si>
    <t>enstabretagne.base.logger.Logger$1@6add8e3f</t>
  </si>
  <si>
    <t>enstabretagne.base.logger.Logger$1@ba17be6</t>
  </si>
  <si>
    <t>enstabretagne.base.logger.Logger$1@332bcab0</t>
  </si>
  <si>
    <t>enstabretagne.base.logger.Logger$1@6342ff7f</t>
  </si>
  <si>
    <t>enstabretagne.base.logger.Logger$1@2daf06fc</t>
  </si>
  <si>
    <t>enstabretagne.base.logger.Logger$1@765d55d5</t>
  </si>
  <si>
    <t>enstabretagne.base.logger.Logger$1@2bfb583b</t>
  </si>
  <si>
    <t>enstabretagne.base.logger.Logger$1@6fc1020a</t>
  </si>
  <si>
    <t>enstabretagne.base.logger.Logger$1@3d1f558a</t>
  </si>
  <si>
    <t>enstabretagne.base.logger.Logger$1@6ca8fcf3</t>
  </si>
  <si>
    <t>enstabretagne.base.logger.Logger$1@66933239</t>
  </si>
  <si>
    <t>enstabretagne.base.logger.Logger$1@41ad373</t>
  </si>
  <si>
    <t>enstabretagne.base.logger.Logger$1@177c41d7</t>
  </si>
  <si>
    <t>enstabretagne.base.logger.Logger$1@1d61a348</t>
  </si>
  <si>
    <t>enstabretagne.base.logger.Logger$1@d2291de</t>
  </si>
  <si>
    <t>enstabretagne.base.logger.Logger$1@41a374be</t>
  </si>
  <si>
    <t>enstabretagne.base.logger.Logger$1@8cc8cdb</t>
  </si>
  <si>
    <t>enstabretagne.base.logger.Logger$1@44fff386</t>
  </si>
  <si>
    <t>enstabretagne.base.logger.Logger$1@7301eebe</t>
  </si>
  <si>
    <t>enstabretagne.base.logger.Logger$1@161aa04a</t>
  </si>
  <si>
    <t>enstabretagne.base.logger.Logger$1@6848a051</t>
  </si>
  <si>
    <t>enstabretagne.base.logger.Logger$1@5740ff5e</t>
  </si>
  <si>
    <t>enstabretagne.base.logger.Logger$1@67f77f6e</t>
  </si>
  <si>
    <t>enstabretagne.base.logger.Logger$1@68a78f3c</t>
  </si>
  <si>
    <t>enstabretagne.base.logger.Logger$1@67507df</t>
  </si>
  <si>
    <t>enstabretagne.base.logger.Logger$1@5f14761c</t>
  </si>
  <si>
    <t>enstabretagne.base.logger.Logger$1@37854b34</t>
  </si>
  <si>
    <t>enstabretagne.base.logger.Logger$1@34332b8d</t>
  </si>
  <si>
    <t>enstabretagne.base.logger.Logger$1@7a4d582c</t>
  </si>
  <si>
    <t>enstabretagne.base.logger.Logger$1@45f756e6</t>
  </si>
  <si>
    <t>enstabretagne.base.logger.Logger$1@3003827c</t>
  </si>
  <si>
    <t>enstabretagne.base.logger.Logger$1@7d247660</t>
  </si>
  <si>
    <t>enstabretagne.base.logger.Logger$1@4fdca00a</t>
  </si>
  <si>
    <t>enstabretagne.base.logger.Logger$1@119b0892</t>
  </si>
  <si>
    <t>enstabretagne.base.logger.Logger$1@50448409</t>
  </si>
  <si>
    <t>enstabretagne.base.logger.Logger$1@2b0dc227</t>
  </si>
  <si>
    <t>enstabretagne.base.logger.Logger$1@75e09567</t>
  </si>
  <si>
    <t>enstabretagne.base.logger.Logger$1@470d183</t>
  </si>
  <si>
    <t>enstabretagne.base.logger.Logger$1@3c854752</t>
  </si>
  <si>
    <t>enstabretagne.base.logger.Logger$1@1a500561</t>
  </si>
  <si>
    <t>enstabretagne.base.logger.Logger$1@3bec5821</t>
  </si>
  <si>
    <t>enstabretagne.base.logger.Logger$1@77c10a5f</t>
  </si>
  <si>
    <t>enstabretagne.base.logger.Logger$1@633fd91</t>
  </si>
  <si>
    <t>enstabretagne.base.logger.Logger$1@157ec23b</t>
  </si>
  <si>
    <t>enstabretagne.base.logger.Logger$1@60a19573</t>
  </si>
  <si>
    <t>enstabretagne.base.logger.Logger$1@2152ab30</t>
  </si>
  <si>
    <t>enstabretagne.base.logger.Logger$1@7d32e714</t>
  </si>
  <si>
    <t>enstabretagne.base.logger.Logger$1@727320fa</t>
  </si>
  <si>
    <t>enstabretagne.base.logger.Logger$1@57fbc06f</t>
  </si>
  <si>
    <t>enstabretagne.base.logger.Logger$1@62b790a5</t>
  </si>
  <si>
    <t>enstabretagne.base.logger.Logger$1@766a49c7</t>
  </si>
  <si>
    <t>enstabretagne.base.logger.Logger$1@4f4c88f9</t>
  </si>
  <si>
    <t>enstabretagne.base.logger.Logger$1@cb39552</t>
  </si>
  <si>
    <t>enstabretagne.base.logger.Logger$1@7beae796</t>
  </si>
  <si>
    <t>enstabretagne.base.logger.Logger$1@bbd4791</t>
  </si>
  <si>
    <t>enstabretagne.base.logger.Logger$1@73971965</t>
  </si>
  <si>
    <t>enstabretagne.base.logger.Logger$1@361abd01</t>
  </si>
  <si>
    <t>enstabretagne.base.logger.Logger$1@12f49ca8</t>
  </si>
  <si>
    <t>enstabretagne.base.logger.Logger$1@1b2df3aa</t>
  </si>
  <si>
    <t>enstabretagne.base.logger.Logger$1@551e4c6d</t>
  </si>
  <si>
    <t>enstabretagne.base.logger.Logger$1@127705e4</t>
  </si>
  <si>
    <t>enstabretagne.base.logger.Logger$1@794366a5</t>
  </si>
  <si>
    <t>enstabretagne.base.logger.Logger$1@5e9f73b</t>
  </si>
  <si>
    <t>enstabretagne.base.logger.Logger$1@2fd64b11</t>
  </si>
  <si>
    <t>enstabretagne.base.logger.Logger$1@76e9f00b</t>
  </si>
  <si>
    <t>enstabretagne.base.logger.Logger$1@9efcd90</t>
  </si>
  <si>
    <t>enstabretagne.base.logger.Logger$1@abbe000</t>
  </si>
  <si>
    <t>enstabretagne.base.logger.Logger$1@52a33c3f</t>
  </si>
  <si>
    <t>enstabretagne.base.logger.Logger$1@19a20bb2</t>
  </si>
  <si>
    <t>enstabretagne.base.logger.Logger$1@3eb3232b</t>
  </si>
  <si>
    <t>enstabretagne.base.logger.Logger$1@60bb7995</t>
  </si>
  <si>
    <t>enstabretagne.base.logger.Logger$1@14fded9d</t>
  </si>
  <si>
    <t>enstabretagne.base.logger.Logger$1@4f2d995e</t>
  </si>
  <si>
    <t>enstabretagne.base.logger.Logger$1@6198e9b5</t>
  </si>
  <si>
    <t>enstabretagne.base.logger.Logger$1@4ecd00b5</t>
  </si>
  <si>
    <t>enstabretagne.base.logger.Logger$1@b46e103</t>
  </si>
  <si>
    <t>enstabretagne.base.logger.Logger$1@5eea5627</t>
  </si>
  <si>
    <t>enstabretagne.base.logger.Logger$1@5cbd94b2</t>
  </si>
  <si>
    <t>enstabretagne.base.logger.Logger$1@2d760326</t>
  </si>
  <si>
    <t>enstabretagne.base.logger.Logger$1@575c3e9b</t>
  </si>
  <si>
    <t>enstabretagne.base.logger.Logger$1@73c3cd09</t>
  </si>
  <si>
    <t>enstabretagne.base.logger.Logger$1@7c1447b5</t>
  </si>
  <si>
    <t>enstabretagne.base.logger.Logger$1@60c1663c</t>
  </si>
  <si>
    <t>enstabretagne.base.logger.Logger$1@3c66b7d8</t>
  </si>
  <si>
    <t>enstabretagne.base.logger.Logger$1@3d0cac1f</t>
  </si>
  <si>
    <t>enstabretagne.base.logger.Logger$1@d257579</t>
  </si>
  <si>
    <t>enstabretagne.base.logger.Logger$1@3178219a</t>
  </si>
  <si>
    <t>enstabretagne.base.logger.Logger$1@39ffda4a</t>
  </si>
  <si>
    <t>enstabretagne.base.logger.Logger$1@56e9a474</t>
  </si>
  <si>
    <t>enstabretagne.base.logger.Logger$1@3f598450</t>
  </si>
  <si>
    <t>enstabretagne.base.logger.Logger$1@695c938d</t>
  </si>
  <si>
    <t>enstabretagne.base.logger.Logger$1@4b960b5b</t>
  </si>
  <si>
    <t>enstabretagne.base.logger.Logger$1@6d08b4e6</t>
  </si>
  <si>
    <t>enstabretagne.base.logger.Logger$1@1acb74ad</t>
  </si>
  <si>
    <t>enstabretagne.base.logger.Logger$1@2f382a5e</t>
  </si>
  <si>
    <t>enstabretagne.base.logger.Logger$1@539a138b</t>
  </si>
  <si>
    <t>enstabretagne.base.logger.Logger$1@42505474</t>
  </si>
  <si>
    <t>enstabretagne.base.logger.Logger$1@1a1cc163</t>
  </si>
  <si>
    <t>enstabretagne.base.logger.Logger$1@42383cb0</t>
  </si>
  <si>
    <t>enstabretagne.base.logger.Logger$1@d2e6b0b</t>
  </si>
  <si>
    <t>enstabretagne.base.logger.Logger$1@228bda54</t>
  </si>
  <si>
    <t>enstabretagne.base.logger.Logger$1@32f96bba</t>
  </si>
  <si>
    <t>enstabretagne.base.logger.Logger$1@67e25252</t>
  </si>
  <si>
    <t>enstabretagne.base.logger.Logger$1@4ace284d</t>
  </si>
  <si>
    <t>enstabretagne.base.logger.Logger$1@76d72b5b</t>
  </si>
  <si>
    <t>enstabretagne.base.logger.Logger$1@2e32fc22</t>
  </si>
  <si>
    <t>enstabretagne.base.logger.Logger$1@72bdd7c7</t>
  </si>
  <si>
    <t>enstabretagne.base.logger.Logger$1@44fdce3c</t>
  </si>
  <si>
    <t>enstabretagne.base.logger.Logger$1@6d33a66e</t>
  </si>
  <si>
    <t>enstabretagne.base.logger.Logger$1@5b20706</t>
  </si>
  <si>
    <t>enstabretagne.base.logger.Logger$1@79d82f66</t>
  </si>
  <si>
    <t>enstabretagne.base.logger.Logger$1@ffd4cba</t>
  </si>
  <si>
    <t>enstabretagne.base.logger.Logger$1@670f2466</t>
  </si>
  <si>
    <t>enstabretagne.base.logger.Logger$1@bfec2f9</t>
  </si>
  <si>
    <t>enstabretagne.base.logger.Logger$1@630390b9</t>
  </si>
  <si>
    <t>enstabretagne.base.logger.Logger$1@6c8dbf56</t>
  </si>
  <si>
    <t>enstabretagne.base.logger.Logger$1@36c2d629</t>
  </si>
  <si>
    <t>enstabretagne.base.logger.Logger$1@57ad1178</t>
  </si>
  <si>
    <t>enstabretagne.base.logger.Logger$1@7f4701b1</t>
  </si>
  <si>
    <t>enstabretagne.base.logger.Logger$1@fb49fdf</t>
  </si>
  <si>
    <t>enstabretagne.base.logger.Logger$1@3b2553d9</t>
  </si>
  <si>
    <t>enstabretagne.base.logger.Logger$1@12a2585b</t>
  </si>
  <si>
    <t>enstabretagne.base.logger.Logger$1@309cedb6</t>
  </si>
  <si>
    <t>enstabretagne.base.logger.Logger$1@5f36c8e3</t>
  </si>
  <si>
    <t>enstabretagne.base.logger.Logger$1@6a9344f5</t>
  </si>
  <si>
    <t>enstabretagne.base.logger.Logger$1@3c9c6245</t>
  </si>
  <si>
    <t>enstabretagne.base.logger.Logger$1@631cb129</t>
  </si>
  <si>
    <t>enstabretagne.base.logger.Logger$1@3252747e</t>
  </si>
  <si>
    <t>enstabretagne.base.logger.Logger$1@2dd8ff1d</t>
  </si>
  <si>
    <t>enstabretagne.base.logger.Logger$1@9301672</t>
  </si>
  <si>
    <t>enstabretagne.base.logger.Logger$1@b67cc70</t>
  </si>
  <si>
    <t>enstabretagne.base.logger.Logger$1@38b3f208</t>
  </si>
  <si>
    <t>enstabretagne.base.logger.Logger$1@53b1a3f8</t>
  </si>
  <si>
    <t>enstabretagne.base.logger.Logger$1@d675f9f</t>
  </si>
  <si>
    <t>enstabretagne.base.logger.Logger$1@682abca7</t>
  </si>
  <si>
    <t>enstabretagne.base.logger.Logger$1@76f881d9</t>
  </si>
  <si>
    <t>enstabretagne.base.logger.Logger$1@50a13c2f</t>
  </si>
  <si>
    <t>enstabretagne.base.logger.Logger$1@53c99b09</t>
  </si>
  <si>
    <t>enstabretagne.base.logger.Logger$1@7c20cdd0</t>
  </si>
  <si>
    <t>enstabretagne.base.logger.Logger$1@7ae0cc89</t>
  </si>
  <si>
    <t>enstabretagne.base.logger.Logger$1@13e5d243</t>
  </si>
  <si>
    <t>enstabretagne.base.logger.Logger$1@46046c06</t>
  </si>
  <si>
    <t>enstabretagne.base.logger.Logger$1@9c73fff</t>
  </si>
  <si>
    <t>enstabretagne.base.logger.Logger$1@32ec9c90</t>
  </si>
  <si>
    <t>enstabretagne.base.logger.Logger$1@467233e4</t>
  </si>
  <si>
    <t>enstabretagne.base.logger.Logger$1@5dcd0cdf</t>
  </si>
  <si>
    <t>enstabretagne.base.logger.Logger$1@1e79d43</t>
  </si>
  <si>
    <t>enstabretagne.base.logger.Logger$1@1a07bf6</t>
  </si>
  <si>
    <t>enstabretagne.base.logger.Logger$1@f29353f</t>
  </si>
  <si>
    <t>enstabretagne.base.logger.Logger$1@79696332</t>
  </si>
  <si>
    <t>enstabretagne.base.logger.Logger$1@29be997f</t>
  </si>
  <si>
    <t>enstabretagne.base.logger.Logger$1@23da79eb</t>
  </si>
  <si>
    <t>enstabretagne.base.logger.Logger$1@1da4b3f9</t>
  </si>
  <si>
    <t>enstabretagne.base.logger.Logger$1@448b808a</t>
  </si>
  <si>
    <t>enstabretagne.base.logger.Logger$1@20ab76ee</t>
  </si>
  <si>
    <t>enstabretagne.base.logger.Logger$1@2703d91</t>
  </si>
  <si>
    <t>enstabretagne.base.logger.Logger$1@2007435e</t>
  </si>
  <si>
    <t>enstabretagne.base.logger.Logger$1@4d157493</t>
  </si>
  <si>
    <t>enstabretagne.base.logger.Logger$1@37348491</t>
  </si>
  <si>
    <t>enstabretagne.base.logger.Logger$1@10b4e7f8</t>
  </si>
  <si>
    <t>enstabretagne.base.logger.Logger$1@66813e6e</t>
  </si>
  <si>
    <t>enstabretagne.base.logger.Logger$1@3a17b2e3</t>
  </si>
  <si>
    <t>enstabretagne.base.logger.Logger$1@310ed6b4</t>
  </si>
  <si>
    <t>enstabretagne.base.logger.Logger$1@630bf683</t>
  </si>
  <si>
    <t>enstabretagne.base.logger.Logger$1@7ab1127c</t>
  </si>
  <si>
    <t>enstabretagne.base.logger.Logger$1@10b687f2</t>
  </si>
  <si>
    <t>enstabretagne.base.logger.Logger$1@26837057</t>
  </si>
  <si>
    <t>enstabretagne.base.logger.Logger$1@991cbde</t>
  </si>
  <si>
    <t>enstabretagne.base.logger.Logger$1@456bcb74</t>
  </si>
  <si>
    <t>enstabretagne.base.logger.Logger$1@dd4aec3</t>
  </si>
  <si>
    <t>enstabretagne.base.logger.Logger$1@568750b7</t>
  </si>
  <si>
    <t>enstabretagne.base.logger.Logger$1@16a2ed51</t>
  </si>
  <si>
    <t>enstabretagne.base.logger.Logger$1@57ddd45b</t>
  </si>
  <si>
    <t>enstabretagne.base.logger.Logger$1@32456db0</t>
  </si>
  <si>
    <t>enstabretagne.base.logger.Logger$1@58a2d9f9</t>
  </si>
  <si>
    <t>enstabretagne.base.logger.Logger$1@1d02af26</t>
  </si>
  <si>
    <t>enstabretagne.base.logger.Logger$1@5ad1904f</t>
  </si>
  <si>
    <t>enstabretagne.base.logger.Logger$1@f438904</t>
  </si>
  <si>
    <t>enstabretagne.base.logger.Logger$1@18d003cd</t>
  </si>
  <si>
    <t>enstabretagne.base.logger.Logger$1@59c04bee</t>
  </si>
  <si>
    <t>enstabretagne.base.logger.Logger$1@f2a1813</t>
  </si>
  <si>
    <t>enstabretagne.base.logger.Logger$1@22bdb1d0</t>
  </si>
  <si>
    <t>enstabretagne.base.logger.Logger$1@416d56f2</t>
  </si>
  <si>
    <t>enstabretagne.base.logger.Logger$1@1b01a0d</t>
  </si>
  <si>
    <t>enstabretagne.base.logger.Logger$1@64da6cbd</t>
  </si>
  <si>
    <t>enstabretagne.base.logger.Logger$1@4ed9f7b1</t>
  </si>
  <si>
    <t>enstabretagne.base.logger.Logger$1@4b432e53</t>
  </si>
  <si>
    <t>enstabretagne.base.logger.Logger$1@3610f277</t>
  </si>
  <si>
    <t>enstabretagne.base.logger.Logger$1@41fa769c</t>
  </si>
  <si>
    <t>enstabretagne.base.logger.Logger$1@c889805</t>
  </si>
  <si>
    <t>enstabretagne.base.logger.Logger$1@72b6832e</t>
  </si>
  <si>
    <t>enstabretagne.base.logger.Logger$1@3878be7b</t>
  </si>
  <si>
    <t>enstabretagne.base.logger.Logger$1@399ca607</t>
  </si>
  <si>
    <t>enstabretagne.base.logger.Logger$1@f25f48a</t>
  </si>
  <si>
    <t>enstabretagne.base.logger.Logger$1@5438c17a</t>
  </si>
  <si>
    <t>enstabretagne.base.logger.Logger$1@6b4fc2d1</t>
  </si>
  <si>
    <t>enstabretagne.base.logger.Logger$1@1de4285e</t>
  </si>
  <si>
    <t>enstabretagne.base.logger.Logger$1@634ff56</t>
  </si>
  <si>
    <t>enstabretagne.base.logger.Logger$1@5a484ce1</t>
  </si>
  <si>
    <t>enstabretagne.base.logger.Logger$1@2ffe243f</t>
  </si>
  <si>
    <t>enstabretagne.base.logger.Logger$1@4099209b</t>
  </si>
  <si>
    <t>enstabretagne.base.logger.Logger$1@4215e133</t>
  </si>
  <si>
    <t>enstabretagne.base.logger.Logger$1@48eaf42f</t>
  </si>
  <si>
    <t>enstabretagne.base.logger.Logger$1@6411504a</t>
  </si>
  <si>
    <t>enstabretagne.base.logger.Logger$1@2668c286</t>
  </si>
  <si>
    <t>enstabretagne.base.logger.Logger$1@7c0f28f8</t>
  </si>
  <si>
    <t>enstabretagne.base.logger.Logger$1@467b0f6e</t>
  </si>
  <si>
    <t>enstabretagne.base.logger.Logger$1@12e12ac9</t>
  </si>
  <si>
    <t>enstabretagne.base.logger.Logger$1@7a8341c1</t>
  </si>
  <si>
    <t>enstabretagne.base.logger.Logger$1@17043b04</t>
  </si>
  <si>
    <t>enstabretagne.base.logger.Logger$1@4c82b5df</t>
  </si>
  <si>
    <t>enstabretagne.base.logger.Logger$1@4214ae8f</t>
  </si>
  <si>
    <t>enstabretagne.base.logger.Logger$1@22dc59b2</t>
  </si>
  <si>
    <t>enstabretagne.base.logger.Logger$1@546394ed</t>
  </si>
  <si>
    <t>enstabretagne.base.logger.Logger$1@7ccfdaef</t>
  </si>
  <si>
    <t>enstabretagne.base.logger.Logger$1@32f5ecc4</t>
  </si>
  <si>
    <t>enstabretagne.base.logger.Logger$1@1ba467c2</t>
  </si>
  <si>
    <t>enstabretagne.base.logger.Logger$1@7ef8eda7</t>
  </si>
  <si>
    <t>enstabretagne.base.logger.Logger$1@29fe4840</t>
  </si>
  <si>
    <t>enstabretagne.base.logger.Logger$1@6975fb1c</t>
  </si>
  <si>
    <t>enstabretagne.base.logger.Logger$1@2e4389ed</t>
  </si>
  <si>
    <t>enstabretagne.base.logger.Logger$1@7bc6935c</t>
  </si>
  <si>
    <t>enstabretagne.base.logger.Logger$1@4cc7d00d</t>
  </si>
  <si>
    <t>enstabretagne.base.logger.Logger$1@75b38c36</t>
  </si>
  <si>
    <t>enstabretagne.base.logger.Logger$1@2349f14d</t>
  </si>
  <si>
    <t>enstabretagne.base.logger.Logger$1@478b0739</t>
  </si>
  <si>
    <t>enstabretagne.base.logger.Logger$1@706ddbc8</t>
  </si>
  <si>
    <t>enstabretagne.base.logger.Logger$1@609319c3</t>
  </si>
  <si>
    <t>enstabretagne.base.logger.Logger$1@2a7d9b41</t>
  </si>
  <si>
    <t>enstabretagne.base.logger.Logger$1@5d1b1c2a</t>
  </si>
  <si>
    <t>enstabretagne.base.logger.Logger$1@25f61c2c</t>
  </si>
  <si>
    <t>enstabretagne.base.logger.Logger$1@3f63a513</t>
  </si>
  <si>
    <t>enstabretagne.base.logger.Logger$1@d7bbf12</t>
  </si>
  <si>
    <t>enstabretagne.base.logger.Logger$1@53f0d09c</t>
  </si>
  <si>
    <t>enstabretagne.base.logger.Logger$1@2272cbb0</t>
  </si>
  <si>
    <t>enstabretagne.base.logger.Logger$1@180b3819</t>
  </si>
  <si>
    <t>enstabretagne.base.logger.Logger$1@5d512ddb</t>
  </si>
  <si>
    <t>enstabretagne.base.logger.Logger$1@4c51077d</t>
  </si>
  <si>
    <t>enstabretagne.base.logger.Logger$1@2839e3c8</t>
  </si>
  <si>
    <t>enstabretagne.base.logger.Logger$1@39666e42</t>
  </si>
  <si>
    <t>enstabretagne.base.logger.Logger$1@9b23822</t>
  </si>
  <si>
    <t>enstabretagne.base.logger.Logger$1@6a6c7f42</t>
  </si>
  <si>
    <t>enstabretagne.base.logger.Logger$1@79476a4e</t>
  </si>
  <si>
    <t>enstabretagne.base.logger.Logger$1@5a058be5</t>
  </si>
  <si>
    <t>enstabretagne.base.logger.Logger$1@52ea0269</t>
  </si>
  <si>
    <t>enstabretagne.base.logger.Logger$1@43ecfeb5</t>
  </si>
  <si>
    <t>enstabretagne.base.logger.Logger$1@53940e2f</t>
  </si>
  <si>
    <t>enstabretagne.base.logger.Logger$1@707e4fe4</t>
  </si>
  <si>
    <t>enstabretagne.base.logger.Logger$1@377874b4</t>
  </si>
  <si>
    <t>enstabretagne.base.logger.Logger$1@4751e8b9</t>
  </si>
  <si>
    <t>enstabretagne.base.logger.Logger$1@7b25ab31</t>
  </si>
  <si>
    <t>enstabretagne.base.logger.Logger$1@664632e9</t>
  </si>
  <si>
    <t>enstabretagne.base.logger.Logger$1@4b515eab</t>
  </si>
  <si>
    <t>enstabretagne.base.logger.Logger$1@1536ea40</t>
  </si>
  <si>
    <t>enstabretagne.base.logger.Logger$1@6d672bd4</t>
  </si>
  <si>
    <t>enstabretagne.base.logger.Logger$1@14447be</t>
  </si>
  <si>
    <t>enstabretagne.base.logger.Logger$1@4a50d04a</t>
  </si>
  <si>
    <t>enstabretagne.base.logger.Logger$1@4d7a64ca</t>
  </si>
  <si>
    <t>enstabretagne.base.logger.Logger$1@3e39baf0</t>
  </si>
  <si>
    <t>enstabretagne.base.logger.Logger$1@6b1b19cf</t>
  </si>
  <si>
    <t>enstabretagne.base.logger.Logger$1@65629ac6</t>
  </si>
  <si>
    <t>enstabretagne.base.logger.Logger$1@7730ef88</t>
  </si>
  <si>
    <t>enstabretagne.base.logger.Logger$1@4e3f2908</t>
  </si>
  <si>
    <t>enstabretagne.base.logger.Logger$1@e3b0369</t>
  </si>
  <si>
    <t>enstabretagne.base.logger.Logger$1@6588b715</t>
  </si>
  <si>
    <t>enstabretagne.base.logger.Logger$1@7b2bf745</t>
  </si>
  <si>
    <t>enstabretagne.base.logger.Logger$1@5af5d76f</t>
  </si>
  <si>
    <t>enstabretagne.base.logger.Logger$1@1eb9a3ef</t>
  </si>
  <si>
    <t>enstabretagne.base.logger.Logger$1@27fe059d</t>
  </si>
  <si>
    <t>enstabretagne.base.logger.Logger$1@4342c13</t>
  </si>
  <si>
    <t>enstabretagne.base.logger.Logger$1@7d8cf9ac</t>
  </si>
  <si>
    <t>enstabretagne.base.logger.Logger$1@3a7b2e2</t>
  </si>
  <si>
    <t>enstabretagne.base.logger.Logger$1@2921a36a</t>
  </si>
  <si>
    <t>enstabretagne.base.logger.Logger$1@5190010f</t>
  </si>
  <si>
    <t>enstabretagne.base.logger.Logger$1@1bedc703</t>
  </si>
  <si>
    <t>enstabretagne.base.logger.Logger$1@28279a49</t>
  </si>
  <si>
    <t>enstabretagne.base.logger.Logger$1@3663d0ba</t>
  </si>
  <si>
    <t>enstabretagne.base.logger.Logger$1@2da81754</t>
  </si>
  <si>
    <t>enstabretagne.base.logger.Logger$1@30bf26df</t>
  </si>
  <si>
    <t>enstabretagne.base.logger.Logger$1@6f9e08d4</t>
  </si>
  <si>
    <t>enstabretagne.base.logger.Logger$1@2b08772d</t>
  </si>
  <si>
    <t>enstabretagne.base.logger.Logger$1@3b24087d</t>
  </si>
  <si>
    <t>enstabretagne.base.logger.Logger$1@4e245739</t>
  </si>
  <si>
    <t>enstabretagne.base.logger.Logger$1@348137e8</t>
  </si>
  <si>
    <t>enstabretagne.base.logger.Logger$1@637791d</t>
  </si>
  <si>
    <t>enstabretagne.base.logger.Logger$1@60f77af</t>
  </si>
  <si>
    <t>enstabretagne.base.logger.Logger$1@11d86b9d</t>
  </si>
  <si>
    <t>enstabretagne.base.logger.Logger$1@11381415</t>
  </si>
  <si>
    <t>enstabretagne.base.logger.Logger$1@800d065</t>
  </si>
  <si>
    <t>enstabretagne.base.logger.Logger$1@5a0e0886</t>
  </si>
  <si>
    <t>enstabretagne.base.logger.Logger$1@4293e066</t>
  </si>
  <si>
    <t>enstabretagne.base.logger.Logger$1@2ac519dc</t>
  </si>
  <si>
    <t>enstabretagne.base.logger.Logger$1@1de4bee0</t>
  </si>
  <si>
    <t>enstabretagne.base.logger.Logger$1@3cc79c02</t>
  </si>
  <si>
    <t>enstabretagne.base.logger.Logger$1@262a1fad</t>
  </si>
  <si>
    <t>enstabretagne.base.logger.Logger$1@e7b265e</t>
  </si>
  <si>
    <t>enstabretagne.base.logger.Logger$1@33d60b7e</t>
  </si>
  <si>
    <t>enstabretagne.base.logger.Logger$1@4872669f</t>
  </si>
  <si>
    <t>enstabretagne.base.logger.Logger$1@68ef01a5</t>
  </si>
  <si>
    <t>enstabretagne.base.logger.Logger$1@186d8a71</t>
  </si>
  <si>
    <t>enstabretagne.base.logger.Logger$1@2db6d68d</t>
  </si>
  <si>
    <t>enstabretagne.base.logger.Logger$1@174721c4</t>
  </si>
  <si>
    <t>enstabretagne.base.logger.Logger$1@7126e26</t>
  </si>
  <si>
    <t>enstabretagne.base.logger.Logger$1@13ed066e</t>
  </si>
  <si>
    <t>enstabretagne.base.logger.Logger$1@590765c4</t>
  </si>
  <si>
    <t>enstabretagne.base.logger.Logger$1@626d2016</t>
  </si>
  <si>
    <t>enstabretagne.base.logger.Logger$1@4f116ca2</t>
  </si>
  <si>
    <t>enstabretagne.base.logger.Logger$1@20801cbb</t>
  </si>
  <si>
    <t>enstabretagne.base.logger.Logger$1@1c240cf2</t>
  </si>
  <si>
    <t>enstabretagne.base.logger.Logger$1@64763e49</t>
  </si>
  <si>
    <t>enstabretagne.base.logger.Logger$1@1859ffda</t>
  </si>
  <si>
    <t>enstabretagne.base.logger.Logger$1@52d3fafd</t>
  </si>
  <si>
    <t>enstabretagne.base.logger.Logger$1@1376883</t>
  </si>
  <si>
    <t>enstabretagne.base.logger.Logger$1@4bc6da03</t>
  </si>
  <si>
    <t>enstabretagne.base.logger.Logger$1@61cda923</t>
  </si>
  <si>
    <t>enstabretagne.base.logger.Logger$1@4262fdeb</t>
  </si>
  <si>
    <t>enstabretagne.base.logger.Logger$1@5382184b</t>
  </si>
  <si>
    <t>enstabretagne.base.logger.Logger$1@2213639b</t>
  </si>
  <si>
    <t>enstabretagne.base.logger.Logger$1@6f25bf88</t>
  </si>
  <si>
    <t>enstabretagne.base.logger.Logger$1@7b5cc918</t>
  </si>
  <si>
    <t>enstabretagne.base.logger.Logger$1@202898d7</t>
  </si>
  <si>
    <t>enstabretagne.base.logger.Logger$1@c8f97a7</t>
  </si>
  <si>
    <t>enstabretagne.base.logger.Logger$1@456f7d9e</t>
  </si>
  <si>
    <t>enstabretagne.base.logger.Logger$1@8f40022</t>
  </si>
  <si>
    <t>enstabretagne.base.logger.Logger$1@5c6a5192</t>
  </si>
  <si>
    <t>enstabretagne.base.logger.Logger$1@151732fb</t>
  </si>
  <si>
    <t>enstabretagne.base.logger.Logger$1@40ed1802</t>
  </si>
  <si>
    <t>enstabretagne.base.logger.Logger$1@316cda31</t>
  </si>
  <si>
    <t>enstabretagne.base.logger.Logger$1@4ef4f627</t>
  </si>
  <si>
    <t>enstabretagne.base.logger.Logger$1@79a201cf</t>
  </si>
  <si>
    <t>enstabretagne.base.logger.Logger$1@3d2f3dcb</t>
  </si>
  <si>
    <t>enstabretagne.base.logger.Logger$1@30c19bff</t>
  </si>
  <si>
    <t>enstabretagne.base.logger.Logger$1@2443abd6</t>
  </si>
  <si>
    <t>enstabretagne.base.logger.Logger$1@bd3eff4</t>
  </si>
  <si>
    <t>enstabretagne.base.logger.Logger$1@477021ee</t>
  </si>
  <si>
    <t>enstabretagne.base.logger.Logger$1@5e9bbd9d</t>
  </si>
  <si>
    <t>enstabretagne.base.logger.Logger$1@d3e3085</t>
  </si>
  <si>
    <t>enstabretagne.base.logger.Logger$1@285005b8</t>
  </si>
  <si>
    <t>enstabretagne.base.logger.Logger$1@5b35c7d</t>
  </si>
  <si>
    <t>enstabretagne.base.logger.Logger$1@14d25b6e</t>
  </si>
  <si>
    <t>enstabretagne.base.logger.Logger$1@740dcae3</t>
  </si>
  <si>
    <t>enstabretagne.base.logger.Logger$1@481b2f10</t>
  </si>
  <si>
    <t>enstabretagne.base.logger.Logger$1@4e80a001</t>
  </si>
  <si>
    <t>enstabretagne.base.logger.Logger$1@50b46e24</t>
  </si>
  <si>
    <t>enstabretagne.base.logger.Logger$1@577bf0aa</t>
  </si>
  <si>
    <t>enstabretagne.base.logger.Logger$1@7634f2b</t>
  </si>
  <si>
    <t>enstabretagne.base.logger.Logger$1@681c0ae6</t>
  </si>
  <si>
    <t>enstabretagne.base.logger.Logger$1@4d98e41b</t>
  </si>
  <si>
    <t>enstabretagne.base.logger.Logger$1@5696c927</t>
  </si>
  <si>
    <t>enstabretagne.base.logger.Logger$1@6d6bff89</t>
  </si>
  <si>
    <t>enstabretagne.base.logger.Logger$1@739265f1</t>
  </si>
  <si>
    <t>enstabretagne.base.logger.Logger$1@149c39b</t>
  </si>
  <si>
    <t>enstabretagne.base.logger.Logger$1@1a2e0d57</t>
  </si>
  <si>
    <t>enstabretagne.base.logger.Logger$1@10980560</t>
  </si>
  <si>
    <t>enstabretagne.base.logger.Logger$1@49c099b</t>
  </si>
  <si>
    <t>enstabretagne.base.logger.Logger$1@1953bc95</t>
  </si>
  <si>
    <t>enstabretagne.base.logger.Logger$1@549ac12c</t>
  </si>
  <si>
    <t>enstabretagne.base.logger.Logger$1@1cb9ef52</t>
  </si>
  <si>
    <t>enstabretagne.base.logger.Logger$1@415d88de</t>
  </si>
  <si>
    <t>enstabretagne.base.logger.Logger$1@52831a73</t>
  </si>
  <si>
    <t>enstabretagne.base.logger.Logger$1@6f1c3f18</t>
  </si>
  <si>
    <t>enstabretagne.base.logger.Logger$1@93501be</t>
  </si>
  <si>
    <t>enstabretagne.base.logger.Logger$1@70716259</t>
  </si>
  <si>
    <t>enstabretagne.base.logger.Logger$1@6da4feeb</t>
  </si>
  <si>
    <t>enstabretagne.base.logger.Logger$1@260e3837</t>
  </si>
  <si>
    <t>enstabretagne.base.logger.Logger$1@1b4872bc</t>
  </si>
  <si>
    <t>enstabretagne.base.logger.Logger$1@1e1237ab</t>
  </si>
  <si>
    <t>enstabretagne.base.logger.Logger$1@1578b8ec</t>
  </si>
  <si>
    <t>enstabretagne.base.logger.Logger$1@50fdf44f</t>
  </si>
  <si>
    <t>enstabretagne.base.logger.Logger$1@2c30c81d</t>
  </si>
  <si>
    <t>enstabretagne.base.logger.Logger$1@a54acec</t>
  </si>
  <si>
    <t>enstabretagne.base.logger.Logger$1@c2df90e</t>
  </si>
  <si>
    <t>enstabretagne.base.logger.Logger$1@741741d0</t>
  </si>
  <si>
    <t>enstabretagne.base.logger.Logger$1@2eb60c71</t>
  </si>
  <si>
    <t>enstabretagne.base.logger.Logger$1@7e5b621b</t>
  </si>
  <si>
    <t>enstabretagne.base.logger.Logger$1@e5c2463</t>
  </si>
  <si>
    <t>enstabretagne.base.logger.Logger$1@b6bccb4</t>
  </si>
  <si>
    <t>enstabretagne.base.logger.Logger$1@59303963</t>
  </si>
  <si>
    <t>enstabretagne.base.logger.Logger$1@4b033eac</t>
  </si>
  <si>
    <t>enstabretagne.base.logger.Logger$1@8fd91d1</t>
  </si>
  <si>
    <t>enstabretagne.base.logger.Logger$1@46320c9a</t>
  </si>
  <si>
    <t>enstabretagne.base.logger.Logger$1@63bfdbcb</t>
  </si>
  <si>
    <t>enstabretagne.base.logger.Logger$1@71560f51</t>
  </si>
  <si>
    <t>enstabretagne.base.logger.Logger$1@67d4c48d</t>
  </si>
  <si>
    <t>enstabretagne.base.logger.Logger$1@4b97b3d2</t>
  </si>
  <si>
    <t>enstabretagne.base.logger.Logger$1@7f97bc14</t>
  </si>
  <si>
    <t>enstabretagne.base.logger.Logger$1@3434a4f0</t>
  </si>
  <si>
    <t>enstabretagne.base.logger.Logger$1@267f9765</t>
  </si>
  <si>
    <t>enstabretagne.base.logger.Logger$1@25a1a012</t>
  </si>
  <si>
    <t>enstabretagne.base.logger.Logger$1@32a72c4</t>
  </si>
  <si>
    <t>enstabretagne.base.logger.Logger$1@678a9516</t>
  </si>
  <si>
    <t>enstabretagne.base.logger.Logger$1@6e243175</t>
  </si>
  <si>
    <t>enstabretagne.base.logger.Logger$1@59d0cdb6</t>
  </si>
  <si>
    <t>enstabretagne.base.logger.Logger$1@58dad04a</t>
  </si>
  <si>
    <t>enstabretagne.base.logger.Logger$1@113ee1ce</t>
  </si>
  <si>
    <t>enstabretagne.base.logger.Logger$1@44592c39</t>
  </si>
  <si>
    <t>enstabretagne.base.logger.Logger$1@5927f904</t>
  </si>
  <si>
    <t>enstabretagne.base.logger.Logger$1@5b8572df</t>
  </si>
  <si>
    <t>enstabretagne.base.logger.Logger$1@76a7fcbd</t>
  </si>
  <si>
    <t>enstabretagne.base.logger.Logger$1@d653e41</t>
  </si>
  <si>
    <t>enstabretagne.base.logger.Logger$1@6c3f1658</t>
  </si>
  <si>
    <t>enstabretagne.base.logger.Logger$1@5eb0a686</t>
  </si>
  <si>
    <t>enstabretagne.base.logger.Logger$1@76973a6</t>
  </si>
  <si>
    <t>enstabretagne.base.logger.Logger$1@24876a7e</t>
  </si>
  <si>
    <t>enstabretagne.base.logger.Logger$1@5f6b53ed</t>
  </si>
  <si>
    <t>enstabretagne.base.logger.Logger$1@650aa077</t>
  </si>
  <si>
    <t>enstabretagne.base.logger.Logger$1@457a5b2d</t>
  </si>
  <si>
    <t>enstabretagne.base.logger.Logger$1@372461a9</t>
  </si>
  <si>
    <t>enstabretagne.base.logger.Logger$1@35e98af</t>
  </si>
  <si>
    <t>enstabretagne.base.logger.Logger$1@7fbf26fc</t>
  </si>
  <si>
    <t>enstabretagne.base.logger.Logger$1@4fecf308</t>
  </si>
  <si>
    <t>enstabretagne.base.logger.Logger$1@2f9dda71</t>
  </si>
  <si>
    <t>enstabretagne.base.logger.Logger$1@7f5fcfe9</t>
  </si>
  <si>
    <t>enstabretagne.base.logger.Logger$1@31f77791</t>
  </si>
  <si>
    <t>enstabretagne.base.logger.Logger$1@6a55594b</t>
  </si>
  <si>
    <t>enstabretagne.base.logger.Logger$1@17222c11</t>
  </si>
  <si>
    <t>enstabretagne.base.logger.Logger$1@25974207</t>
  </si>
  <si>
    <t>enstabretagne.base.logger.Logger$1@195113de</t>
  </si>
  <si>
    <t>enstabretagne.base.logger.Logger$1@21a46ff1</t>
  </si>
  <si>
    <t>enstabretagne.base.logger.Logger$1@6bcae9</t>
  </si>
  <si>
    <t>enstabretagne.base.logger.Logger$1@58feb6b0</t>
  </si>
  <si>
    <t>enstabretagne.base.logger.Logger$1@739831a4</t>
  </si>
  <si>
    <t>enstabretagne.base.logger.Logger$1@2dba05b1</t>
  </si>
  <si>
    <t>enstabretagne.base.logger.Logger$1@445bce9a</t>
  </si>
  <si>
    <t>enstabretagne.base.logger.Logger$1@19ae2ee5</t>
  </si>
  <si>
    <t>enstabretagne.base.logger.Logger$1@74c9e11</t>
  </si>
  <si>
    <t>enstabretagne.base.logger.Logger$1@149274cb</t>
  </si>
  <si>
    <t>enstabretagne.base.logger.Logger$1@11f23203</t>
  </si>
  <si>
    <t>enstabretagne.base.logger.Logger$1@e91af20</t>
  </si>
  <si>
    <t>enstabretagne.base.logger.Logger$1@646427f7</t>
  </si>
  <si>
    <t>enstabretagne.base.logger.Logger$1@380ce5a3</t>
  </si>
  <si>
    <t>enstabretagne.base.logger.Logger$1@6e24ce51</t>
  </si>
  <si>
    <t>enstabretagne.base.logger.Logger$1@5d124d29</t>
  </si>
  <si>
    <t>enstabretagne.base.logger.Logger$1@74960e9d</t>
  </si>
  <si>
    <t>enstabretagne.base.logger.Logger$1@37af24cb</t>
  </si>
  <si>
    <t>enstabretagne.base.logger.Logger$1@d5e575c</t>
  </si>
  <si>
    <t>enstabretagne.base.logger.Logger$1@7ca492d9</t>
  </si>
  <si>
    <t>enstabretagne.base.logger.Logger$1@5bda157e</t>
  </si>
  <si>
    <t>enstabretagne.base.logger.Logger$1@21390938</t>
  </si>
  <si>
    <t>enstabretagne.base.logger.Logger$1@4c319d52</t>
  </si>
  <si>
    <t>enstabretagne.base.logger.Logger$1@6839203b</t>
  </si>
  <si>
    <t>enstabretagne.base.logger.Logger$1@6db328f8</t>
  </si>
  <si>
    <t>enstabretagne.base.logger.Logger$1@6403a4a5</t>
  </si>
  <si>
    <t>enstabretagne.base.logger.Logger$1@5a090f62</t>
  </si>
  <si>
    <t>enstabretagne.base.logger.Logger$1@a90e2c1</t>
  </si>
  <si>
    <t>enstabretagne.base.logger.Logger$1@370ef50b</t>
  </si>
  <si>
    <t>enstabretagne.base.logger.Logger$1@268c030f</t>
  </si>
  <si>
    <t>enstabretagne.base.logger.Logger$1@be164d8</t>
  </si>
  <si>
    <t>enstabretagne.base.logger.Logger$1@5df6163a</t>
  </si>
  <si>
    <t>enstabretagne.base.logger.Logger$1@7c1503a3</t>
  </si>
  <si>
    <t>enstabretagne.base.logger.Logger$1@7e52a26b</t>
  </si>
  <si>
    <t>enstabretagne.base.logger.Logger$1@3f857e08</t>
  </si>
  <si>
    <t>enstabretagne.base.logger.Logger$1@50211483</t>
  </si>
  <si>
    <t>enstabretagne.base.logger.Logger$1@1472208d</t>
  </si>
  <si>
    <t>enstabretagne.base.logger.Logger$1@6de004f1</t>
  </si>
  <si>
    <t>enstabretagne.base.logger.Logger$1@68ea253b</t>
  </si>
  <si>
    <t>enstabretagne.base.logger.Logger$1@517704</t>
  </si>
  <si>
    <t>enstabretagne.base.logger.Logger$1@696b52bc</t>
  </si>
  <si>
    <t>enstabretagne.base.logger.Logger$1@4f081b5d</t>
  </si>
  <si>
    <t>enstabretagne.base.logger.Logger$1@265c1a7c</t>
  </si>
  <si>
    <t>enstabretagne.base.logger.Logger$1@19f02280</t>
  </si>
  <si>
    <t>enstabretagne.base.logger.Logger$1@19827608</t>
  </si>
  <si>
    <t>enstabretagne.base.logger.Logger$1@78c262ba</t>
  </si>
  <si>
    <t>enstabretagne.base.logger.Logger$1@233f52f8</t>
  </si>
  <si>
    <t>enstabretagne.base.logger.Logger$1@39266403</t>
  </si>
  <si>
    <t>enstabretagne.base.logger.Logger$1@15e8f9b2</t>
  </si>
  <si>
    <t>enstabretagne.base.logger.Logger$1@7c950b3b</t>
  </si>
  <si>
    <t>enstabretagne.base.logger.Logger$1@6806468e</t>
  </si>
  <si>
    <t>enstabretagne.base.logger.Logger$1@68631b1d</t>
  </si>
  <si>
    <t>enstabretagne.base.logger.Logger$1@a0c5be</t>
  </si>
  <si>
    <t>enstabretagne.base.logger.Logger$1@14efa279</t>
  </si>
  <si>
    <t>enstabretagne.base.logger.Logger$1@e62319f</t>
  </si>
  <si>
    <t>enstabretagne.base.logger.Logger$1@24a0c58b</t>
  </si>
  <si>
    <t>enstabretagne.base.logger.Logger$1@7f3c0399</t>
  </si>
  <si>
    <t>enstabretagne.base.logger.Logger$1@3a11c0eb</t>
  </si>
  <si>
    <t>enstabretagne.base.logger.Logger$1@7ec08115</t>
  </si>
  <si>
    <t>enstabretagne.base.logger.Logger$1@3e4d40ea</t>
  </si>
  <si>
    <t>enstabretagne.base.logger.Logger$1@418f890f</t>
  </si>
  <si>
    <t>enstabretagne.base.logger.Logger$1@7d66e544</t>
  </si>
  <si>
    <t>enstabretagne.base.logger.Logger$1@5b1c32e4</t>
  </si>
  <si>
    <t>enstabretagne.base.logger.Logger$1@48bc2fce</t>
  </si>
  <si>
    <t>enstabretagne.base.logger.Logger$1@1e6060f1</t>
  </si>
  <si>
    <t>enstabretagne.base.logger.Logger$1@2c6c302f</t>
  </si>
  <si>
    <t>enstabretagne.base.logger.Logger$1@570a62a5</t>
  </si>
  <si>
    <t>enstabretagne.base.logger.Logger$1@19b75b2b</t>
  </si>
  <si>
    <t>enstabretagne.base.logger.Logger$1@7b18658a</t>
  </si>
  <si>
    <t>enstabretagne.base.logger.Logger$1@1a1f79ce</t>
  </si>
  <si>
    <t>enstabretagne.base.logger.Logger$1@52abed9d</t>
  </si>
  <si>
    <t>enstabretagne.base.logger.Logger$1@1118d539</t>
  </si>
  <si>
    <t>enstabretagne.base.logger.Logger$1@76216830</t>
  </si>
  <si>
    <t>enstabretagne.base.logger.Logger$1@2db86a7c</t>
  </si>
  <si>
    <t>enstabretagne.base.logger.Logger$1@257f30f7</t>
  </si>
  <si>
    <t>enstabretagne.base.logger.Logger$1@1f916219</t>
  </si>
  <si>
    <t>enstabretagne.base.logger.Logger$1@611d0763</t>
  </si>
  <si>
    <t>enstabretagne.base.logger.Logger$1@1e226bcd</t>
  </si>
  <si>
    <t>enstabretagne.base.logger.Logger$1@38732364</t>
  </si>
  <si>
    <t>enstabretagne.base.logger.Logger$1@48cd319d</t>
  </si>
  <si>
    <t>enstabretagne.base.logger.Logger$1@4ef18604</t>
  </si>
  <si>
    <t>enstabretagne.base.logger.Logger$1@16cf8438</t>
  </si>
  <si>
    <t>enstabretagne.base.logger.Logger$1@7c588adc</t>
  </si>
  <si>
    <t>enstabretagne.base.logger.Logger$1@4f1afe8f</t>
  </si>
  <si>
    <t>enstabretagne.base.logger.Logger$1@443a06ad</t>
  </si>
  <si>
    <t>enstabretagne.base.logger.Logger$1@1fb2eec</t>
  </si>
  <si>
    <t>enstabretagne.base.logger.Logger$1@2a0b901c</t>
  </si>
  <si>
    <t>enstabretagne.base.logger.Logger$1@7c8874ef</t>
  </si>
  <si>
    <t>enstabretagne.base.logger.Logger$1@5d194314</t>
  </si>
  <si>
    <t>enstabretagne.base.logger.Logger$1@637c840d</t>
  </si>
  <si>
    <t>enstabretagne.base.logger.Logger$1@5438fa43</t>
  </si>
  <si>
    <t>enstabretagne.base.logger.Logger$1@2e6d76ba</t>
  </si>
  <si>
    <t>enstabretagne.base.logger.Logger$1@5a9840f3</t>
  </si>
  <si>
    <t>enstabretagne.base.logger.Logger$1@382d71c7</t>
  </si>
  <si>
    <t>enstabretagne.base.logger.Logger$1@34a20f16</t>
  </si>
  <si>
    <t>enstabretagne.base.logger.Logger$1@1a1c21b4</t>
  </si>
  <si>
    <t>enstabretagne.base.logger.Logger$1@3b0d3a63</t>
  </si>
  <si>
    <t>enstabretagne.base.logger.Logger$1@14de1901</t>
  </si>
  <si>
    <t>enstabretagne.base.logger.Logger$1@11f23038</t>
  </si>
  <si>
    <t>enstabretagne.base.logger.Logger$1@691567ea</t>
  </si>
  <si>
    <t>enstabretagne.base.logger.Logger$1@34136bd1</t>
  </si>
  <si>
    <t>enstabretagne.base.logger.Logger$1@6a09484c</t>
  </si>
  <si>
    <t>enstabretagne.base.logger.Logger$1@50ec4bfc</t>
  </si>
  <si>
    <t>enstabretagne.base.logger.Logger$1@285a4fe3</t>
  </si>
  <si>
    <t>enstabretagne.base.logger.Logger$1@1788cb61</t>
  </si>
  <si>
    <t>enstabretagne.base.logger.Logger$1@6c0b51da</t>
  </si>
  <si>
    <t>enstabretagne.base.logger.Logger$1@5657967b</t>
  </si>
  <si>
    <t>enstabretagne.base.logger.Logger$1@578a5ce8</t>
  </si>
  <si>
    <t>enstabretagne.base.logger.Logger$1@16cb9989</t>
  </si>
  <si>
    <t>enstabretagne.base.logger.Logger$1@3815146b</t>
  </si>
  <si>
    <t>enstabretagne.base.logger.Logger$1@27a9f025</t>
  </si>
  <si>
    <t>enstabretagne.base.logger.Logger$1@2fd9fb34</t>
  </si>
  <si>
    <t>enstabretagne.base.logger.Logger$1@cdb3c85</t>
  </si>
  <si>
    <t>enstabretagne.base.logger.Logger$1@51e7589f</t>
  </si>
  <si>
    <t>enstabretagne.base.logger.Logger$1@42c12b3e</t>
  </si>
  <si>
    <t>enstabretagne.base.logger.Logger$1@46f73ffa</t>
  </si>
  <si>
    <t>enstabretagne.base.logger.Logger$1@afde064</t>
  </si>
  <si>
    <t>enstabretagne.base.logger.Logger$1@3fb450d7</t>
  </si>
  <si>
    <t>enstabretagne.base.logger.Logger$1@70b48eb3</t>
  </si>
  <si>
    <t>enstabretagne.base.logger.Logger$1@a91119b</t>
  </si>
  <si>
    <t>enstabretagne.base.logger.Logger$1@231df705</t>
  </si>
  <si>
    <t>enstabretagne.base.logger.Logger$1@2f0ccb34</t>
  </si>
  <si>
    <t>enstabretagne.base.logger.Logger$1@2ee4706d</t>
  </si>
  <si>
    <t>enstabretagne.base.logger.Logger$1@64279ab</t>
  </si>
  <si>
    <t>enstabretagne.base.logger.Logger$1@4f2ac7e0</t>
  </si>
  <si>
    <t>enstabretagne.base.logger.Logger$1@51e8d066</t>
  </si>
  <si>
    <t>enstabretagne.base.logger.Logger$1@58a3d521</t>
  </si>
  <si>
    <t>enstabretagne.base.logger.Logger$1@7f4a1cac</t>
  </si>
  <si>
    <t>enstabretagne.base.logger.Logger$1@c568f91</t>
  </si>
  <si>
    <t>enstabretagne.base.logger.Logger$1@70d4f672</t>
  </si>
  <si>
    <t>enstabretagne.base.logger.Logger$1@50cdfafa</t>
  </si>
  <si>
    <t>enstabretagne.base.logger.Logger$1@79252c83</t>
  </si>
  <si>
    <t>enstabretagne.base.logger.Logger$1@509a6095</t>
  </si>
  <si>
    <t>enstabretagne.base.logger.Logger$1@2365ea38</t>
  </si>
  <si>
    <t>enstabretagne.base.logger.Logger$1@5396eeb1</t>
  </si>
  <si>
    <t>enstabretagne.base.logger.Logger$1@7781263c</t>
  </si>
  <si>
    <t>enstabretagne.base.logger.Logger$1@3b5a19ed</t>
  </si>
  <si>
    <t>enstabretagne.base.logger.Logger$1@6b9c42bd</t>
  </si>
  <si>
    <t>enstabretagne.base.logger.Logger$1@33324c05</t>
  </si>
  <si>
    <t>enstabretagne.base.logger.Logger$1@3e53c4ad</t>
  </si>
  <si>
    <t>enstabretagne.base.logger.Logger$1@2aea717c</t>
  </si>
  <si>
    <t>enstabretagne.base.logger.Logger$1@40bd0f8</t>
  </si>
  <si>
    <t>enstabretagne.base.logger.Logger$1@7741ae1b</t>
  </si>
  <si>
    <t>enstabretagne.base.logger.Logger$1@545d2560</t>
  </si>
  <si>
    <t>enstabretagne.base.logger.Logger$1@6885ed19</t>
  </si>
  <si>
    <t>enstabretagne.base.logger.Logger$1@7b9e25bd</t>
  </si>
  <si>
    <t>enstabretagne.base.logger.Logger$1@17ec335a</t>
  </si>
  <si>
    <t>enstabretagne.base.logger.Logger$1@565d7d2f</t>
  </si>
  <si>
    <t>enstabretagne.base.logger.Logger$1@377dfb8d</t>
  </si>
  <si>
    <t>enstabretagne.base.logger.Logger$1@5763a655</t>
  </si>
  <si>
    <t>enstabretagne.base.logger.Logger$1@46bb0bdf</t>
  </si>
  <si>
    <t>enstabretagne.base.logger.Logger$1@34c76167</t>
  </si>
  <si>
    <t>enstabretagne.base.logger.Logger$1@71531dd7</t>
  </si>
  <si>
    <t>enstabretagne.base.logger.Logger$1@1c3b6963</t>
  </si>
  <si>
    <t>enstabretagne.base.logger.Logger$1@39133244</t>
  </si>
  <si>
    <t>enstabretagne.base.logger.Logger$1@5e193ef5</t>
  </si>
  <si>
    <t>enstabretagne.base.logger.Logger$1@21274afe</t>
  </si>
  <si>
    <t>enstabretagne.base.logger.Logger$1@61da0413</t>
  </si>
  <si>
    <t>enstabretagne.base.logger.Logger$1@4d4c1ba9</t>
  </si>
  <si>
    <t>enstabretagne.base.logger.Logger$1@115c946b</t>
  </si>
  <si>
    <t>enstabretagne.base.logger.Logger$1@3e43f049</t>
  </si>
  <si>
    <t>enstabretagne.base.logger.Logger$1@755a7218</t>
  </si>
  <si>
    <t>enstabretagne.base.logger.Logger$1@58a7dc4</t>
  </si>
  <si>
    <t>enstabretagne.base.logger.Logger$1@6238d5e0</t>
  </si>
  <si>
    <t>enstabretagne.base.logger.Logger$1@527937d0</t>
  </si>
  <si>
    <t>enstabretagne.base.logger.Logger$1@6c2a95d5</t>
  </si>
  <si>
    <t>enstabretagne.base.logger.Logger$1@3f048c86</t>
  </si>
  <si>
    <t>enstabretagne.base.logger.Logger$1@6562cc23</t>
  </si>
  <si>
    <t>enstabretagne.base.logger.Logger$1@3869a6e5</t>
  </si>
  <si>
    <t>enstabretagne.base.logger.Logger$1@7d484fcd</t>
  </si>
  <si>
    <t>enstabretagne.base.logger.Logger$1@78116659</t>
  </si>
  <si>
    <t>enstabretagne.base.logger.Logger$1@241b971f</t>
  </si>
  <si>
    <t>enstabretagne.base.logger.Logger$1@13192275</t>
  </si>
  <si>
    <t>enstabretagne.base.logger.Logger$1@4f3c7808</t>
  </si>
  <si>
    <t>enstabretagne.base.logger.Logger$1@935493d</t>
  </si>
  <si>
    <t>enstabretagne.base.logger.Logger$1@1eb85a47</t>
  </si>
  <si>
    <t>enstabretagne.base.logger.Logger$1@99a8de3</t>
  </si>
  <si>
    <t>enstabretagne.base.logger.Logger$1@54495935</t>
  </si>
  <si>
    <t>enstabretagne.base.logger.Logger$1@3a6e9856</t>
  </si>
  <si>
    <t>enstabretagne.base.logger.Logger$1@56fda064</t>
  </si>
  <si>
    <t>enstabretagne.base.logger.Logger$1@482f7af0</t>
  </si>
  <si>
    <t>enstabretagne.base.logger.Logger$1@7f0766ef</t>
  </si>
  <si>
    <t>enstabretagne.base.logger.Logger$1@1ecf0ac6</t>
  </si>
  <si>
    <t>enstabretagne.base.logger.Logger$1@72c4a3aa</t>
  </si>
  <si>
    <t>enstabretagne.base.logger.Logger$1@3711c71c</t>
  </si>
  <si>
    <t>enstabretagne.base.logger.Logger$1@9408857</t>
  </si>
  <si>
    <t>enstabretagne.base.logger.Logger$1@73a845cb</t>
  </si>
  <si>
    <t>enstabretagne.base.logger.Logger$1@242ff747</t>
  </si>
  <si>
    <t>enstabretagne.base.logger.Logger$1@2d70f312</t>
  </si>
  <si>
    <t>enstabretagne.base.logger.Logger$1@4ea1aa52</t>
  </si>
  <si>
    <t>enstabretagne.base.logger.Logger$1@5ed0b4e3</t>
  </si>
  <si>
    <t>enstabretagne.base.logger.Logger$1@448ade1</t>
  </si>
  <si>
    <t>enstabretagne.base.logger.Logger$1@418f0534</t>
  </si>
  <si>
    <t>enstabretagne.base.logger.Logger$1@2aa5bd48</t>
  </si>
  <si>
    <t>enstabretagne.base.logger.Logger$1@5f193335</t>
  </si>
  <si>
    <t>enstabretagne.base.logger.Logger$1@6aff97d6</t>
  </si>
  <si>
    <t>enstabretagne.base.logger.Logger$1@134a8ead</t>
  </si>
  <si>
    <t>enstabretagne.base.logger.Logger$1@54247647</t>
  </si>
  <si>
    <t>enstabretagne.base.logger.Logger$1@e0d1dc4</t>
  </si>
  <si>
    <t>enstabretagne.base.logger.Logger$1@230232b0</t>
  </si>
  <si>
    <t>enstabretagne.base.logger.Logger$1@22f8adc2</t>
  </si>
  <si>
    <t>enstabretagne.base.logger.Logger$1@5b742bc8</t>
  </si>
  <si>
    <t>enstabretagne.base.logger.Logger$1@130a6eb9</t>
  </si>
  <si>
    <t>enstabretagne.base.logger.Logger$1@8f57e4c</t>
  </si>
  <si>
    <t>enstabretagne.base.logger.Logger$1@1e92c3b6</t>
  </si>
  <si>
    <t>enstabretagne.base.logger.Logger$1@207dd1b7</t>
  </si>
  <si>
    <t>enstabretagne.base.logger.Logger$1@23ad2d17</t>
  </si>
  <si>
    <t>enstabretagne.base.logger.Logger$1@25f0c5e7</t>
  </si>
  <si>
    <t>enstabretagne.base.logger.Logger$1@120df990</t>
  </si>
  <si>
    <t>enstabretagne.base.logger.Logger$1@282c4da0</t>
  </si>
  <si>
    <t>enstabretagne.base.logger.Logger$1@18cf5c52</t>
  </si>
  <si>
    <t>enstabretagne.base.logger.Logger$1@5aea8994</t>
  </si>
  <si>
    <t>enstabretagne.base.logger.Logger$1@5002fde9</t>
  </si>
  <si>
    <t>enstabretagne.base.logger.Logger$1@4d7cac24</t>
  </si>
  <si>
    <t>enstabretagne.base.logger.Logger$1@76ac68b0</t>
  </si>
  <si>
    <t>enstabretagne.base.logger.Logger$1@63917fe1</t>
  </si>
  <si>
    <t>enstabretagne.base.logger.Logger$1@677349fb</t>
  </si>
  <si>
    <t>enstabretagne.base.logger.Logger$1@2c60ce47</t>
  </si>
  <si>
    <t>enstabretagne.base.logger.Logger$1@59918c8f</t>
  </si>
  <si>
    <t>enstabretagne.base.logger.Logger$1@1c74d19</t>
  </si>
  <si>
    <t>enstabretagne.base.logger.Logger$1@164d01ba</t>
  </si>
  <si>
    <t>enstabretagne.base.logger.Logger$1@5ac044ef</t>
  </si>
  <si>
    <t>enstabretagne.base.logger.Logger$1@10e9a5fe</t>
  </si>
  <si>
    <t>enstabretagne.base.logger.Logger$1@716f94c1</t>
  </si>
  <si>
    <t>enstabretagne.base.logger.Logger$1@70091872</t>
  </si>
  <si>
    <t>enstabretagne.base.logger.Logger$1@167a21b</t>
  </si>
  <si>
    <t>enstabretagne.base.logger.Logger$1@2e362407</t>
  </si>
  <si>
    <t>enstabretagne.base.logger.Logger$1@440ef8d</t>
  </si>
  <si>
    <t>enstabretagne.base.logger.Logger$1@8f2e3e6</t>
  </si>
  <si>
    <t>enstabretagne.base.logger.Logger$1@2b441e56</t>
  </si>
  <si>
    <t>enstabretagne.base.logger.Logger$1@3a109ff7</t>
  </si>
  <si>
    <t>enstabretagne.base.logger.Logger$1@15369d73</t>
  </si>
  <si>
    <t>enstabretagne.base.logger.Logger$1@693f2213</t>
  </si>
  <si>
    <t>enstabretagne.base.logger.Logger$1@2e4eda17</t>
  </si>
  <si>
    <t>enstabretagne.base.logger.Logger$1@6befbb12</t>
  </si>
  <si>
    <t>enstabretagne.base.logger.Logger$1@799f354a</t>
  </si>
  <si>
    <t>enstabretagne.base.logger.Logger$1@159ac15f</t>
  </si>
  <si>
    <t>enstabretagne.base.logger.Logger$1@7af1d072</t>
  </si>
  <si>
    <t>enstabretagne.base.logger.Logger$1@1894fa9f</t>
  </si>
  <si>
    <t>enstabretagne.base.logger.Logger$1@26a4f9ed</t>
  </si>
  <si>
    <t>enstabretagne.base.logger.Logger$1@35e74e08</t>
  </si>
  <si>
    <t>enstabretagne.base.logger.Logger$1@63f9ddf9</t>
  </si>
  <si>
    <t>enstabretagne.base.logger.Logger$1@62e73ab6</t>
  </si>
  <si>
    <t>enstabretagne.base.logger.Logger$1@29bd85db</t>
  </si>
  <si>
    <t>enstabretagne.base.logger.Logger$1@2eb1c615</t>
  </si>
  <si>
    <t>enstabretagne.base.logger.Logger$1@4e974b9e</t>
  </si>
  <si>
    <t>enstabretagne.base.logger.Logger$1@61b838f2</t>
  </si>
  <si>
    <t>enstabretagne.base.logger.Logger$1@3f6c2763</t>
  </si>
  <si>
    <t>enstabretagne.base.logger.Logger$1@2a484710</t>
  </si>
  <si>
    <t>enstabretagne.base.logger.Logger$1@69b3886f</t>
  </si>
  <si>
    <t>enstabretagne.base.logger.Logger$1@639c7f9c</t>
  </si>
  <si>
    <t>enstabretagne.base.logger.Logger$1@71369e1a</t>
  </si>
  <si>
    <t>enstabretagne.base.logger.Logger$1@987a0bb</t>
  </si>
  <si>
    <t>enstabretagne.base.logger.Logger$1@39f42d0e</t>
  </si>
  <si>
    <t>enstabretagne.base.logger.Logger$1@3a209918</t>
  </si>
  <si>
    <t>enstabretagne.base.logger.Logger$1@34aa8b61</t>
  </si>
  <si>
    <t>enstabretagne.base.logger.Logger$1@532dacf5</t>
  </si>
  <si>
    <t>enstabretagne.base.logger.Logger$1@6d31f106</t>
  </si>
  <si>
    <t>enstabretagne.base.logger.Logger$1@660b1a9d</t>
  </si>
  <si>
    <t>enstabretagne.base.logger.Logger$1@d6b532f</t>
  </si>
  <si>
    <t>enstabretagne.base.logger.Logger$1@112c2930</t>
  </si>
  <si>
    <t>enstabretagne.base.logger.Logger$1@28e7bb31</t>
  </si>
  <si>
    <t>enstabretagne.base.logger.Logger$1@1f758e4f</t>
  </si>
  <si>
    <t>enstabretagne.base.logger.Logger$1@38de5daf</t>
  </si>
  <si>
    <t>enstabretagne.base.logger.Logger$1@7523d5a1</t>
  </si>
  <si>
    <t>enstabretagne.base.logger.Logger$1@5980fa73</t>
  </si>
  <si>
    <t>enstabretagne.base.logger.Logger$1@5be4be74</t>
  </si>
  <si>
    <t>enstabretagne.base.logger.Logger$1@26874f2c</t>
  </si>
  <si>
    <t>enstabretagne.base.logger.Logger$1@1e734eee</t>
  </si>
  <si>
    <t>enstabretagne.base.logger.Logger$1@2fbd390</t>
  </si>
  <si>
    <t>enstabretagne.base.logger.Logger$1@f18b738</t>
  </si>
  <si>
    <t>enstabretagne.base.logger.Logger$1@aca3c85</t>
  </si>
  <si>
    <t>enstabretagne.base.logger.Logger$1@f017dd0</t>
  </si>
  <si>
    <t>enstabretagne.base.logger.Logger$1@6bd92538</t>
  </si>
  <si>
    <t>enstabretagne.base.logger.Logger$1@53cddaf8</t>
  </si>
  <si>
    <t>enstabretagne.base.logger.Logger$1@1ccc1026</t>
  </si>
  <si>
    <t>enstabretagne.base.logger.Logger$1@7de35070</t>
  </si>
  <si>
    <t>enstabretagne.base.logger.Logger$1@541d4d9f</t>
  </si>
  <si>
    <t>enstabretagne.base.logger.Logger$1@48dff674</t>
  </si>
  <si>
    <t>enstabretagne.base.logger.Logger$1@2ccc9681</t>
  </si>
  <si>
    <t>enstabretagne.base.logger.Logger$1@643ecfef</t>
  </si>
  <si>
    <t>enstabretagne.base.logger.Logger$1@2bb31455</t>
  </si>
  <si>
    <t>enstabretagne.base.logger.Logger$1@bb8ead8</t>
  </si>
  <si>
    <t>enstabretagne.base.logger.Logger$1@6e807e2</t>
  </si>
  <si>
    <t>enstabretagne.base.logger.Logger$1@7bede4ea</t>
  </si>
  <si>
    <t>enstabretagne.base.logger.Logger$1@6060146b</t>
  </si>
  <si>
    <t>enstabretagne.base.logger.Logger$1@7a55fb81</t>
  </si>
  <si>
    <t>enstabretagne.base.logger.Logger$1@1cba0321</t>
  </si>
  <si>
    <t>enstabretagne.base.logger.Logger$1@66d3b881</t>
  </si>
  <si>
    <t>enstabretagne.base.logger.Logger$1@762a10b6</t>
  </si>
  <si>
    <t>enstabretagne.base.logger.Logger$1@3e0a9b1d</t>
  </si>
  <si>
    <t>enstabretagne.base.logger.Logger$1@2035d65b</t>
  </si>
  <si>
    <t>enstabretagne.base.logger.Logger$1@4e3283f6</t>
  </si>
  <si>
    <t>enstabretagne.base.logger.Logger$1@5d1a859c</t>
  </si>
  <si>
    <t>enstabretagne.base.logger.Logger$1@3070f3e6</t>
  </si>
  <si>
    <t>enstabretagne.base.logger.Logger$1@13004dd8</t>
  </si>
  <si>
    <t>enstabretagne.base.logger.Logger$1@65d9e72a</t>
  </si>
  <si>
    <t>enstabretagne.base.logger.Logger$1@e01a26b</t>
  </si>
  <si>
    <t>enstabretagne.base.logger.Logger$1@32da97fd</t>
  </si>
  <si>
    <t>enstabretagne.base.logger.Logger$1@4aa22cc2</t>
  </si>
  <si>
    <t>enstabretagne.base.logger.Logger$1@464aeb09</t>
  </si>
  <si>
    <t>enstabretagne.base.logger.Logger$1@59d6642a</t>
  </si>
  <si>
    <t>enstabretagne.base.logger.Logger$1@27df5806</t>
  </si>
  <si>
    <t>enstabretagne.base.logger.Logger$1@f95d64d</t>
  </si>
  <si>
    <t>enstabretagne.base.logger.Logger$1@b7d2d51</t>
  </si>
  <si>
    <t>enstabretagne.base.logger.Logger$1@66b0e207</t>
  </si>
  <si>
    <t>enstabretagne.base.logger.Logger$1@7308c820</t>
  </si>
  <si>
    <t>enstabretagne.base.logger.Logger$1@5170bc02</t>
  </si>
  <si>
    <t>enstabretagne.base.logger.Logger$1@3bd08435</t>
  </si>
  <si>
    <t>enstabretagne.base.logger.Logger$1@147efd9</t>
  </si>
  <si>
    <t>enstabretagne.base.logger.Logger$1@4e4894d</t>
  </si>
  <si>
    <t>enstabretagne.base.logger.Logger$1@2755617b</t>
  </si>
  <si>
    <t>enstabretagne.base.logger.Logger$1@6009cd34</t>
  </si>
  <si>
    <t>enstabretagne.base.logger.Logger$1@60928a61</t>
  </si>
  <si>
    <t>enstabretagne.base.logger.Logger$1@6e0d16a4</t>
  </si>
  <si>
    <t>enstabretagne.base.logger.Logger$1@305b43ca</t>
  </si>
  <si>
    <t>enstabretagne.base.logger.Logger$1@221b77d7</t>
  </si>
  <si>
    <t>enstabretagne.base.logger.Logger$1@32a8ca06</t>
  </si>
  <si>
    <t>enstabretagne.base.logger.Logger$1@799c8758</t>
  </si>
  <si>
    <t>enstabretagne.base.logger.Logger$1@63e4484d</t>
  </si>
  <si>
    <t>enstabretagne.base.logger.Logger$1@5c70d7f0</t>
  </si>
  <si>
    <t>enstabretagne.base.logger.Logger$1@62735b13</t>
  </si>
  <si>
    <t>enstabretagne.base.logger.Logger$1@4ef5dd23</t>
  </si>
  <si>
    <t>enstabretagne.base.logger.Logger$1@6eede35e</t>
  </si>
  <si>
    <t>enstabretagne.base.logger.Logger$1@58164e9a</t>
  </si>
  <si>
    <t>enstabretagne.base.logger.Logger$1@22b82ddf</t>
  </si>
  <si>
    <t>enstabretagne.base.logger.Logger$1@44ccd75c</t>
  </si>
  <si>
    <t>enstabretagne.base.logger.Logger$1@743bb39a</t>
  </si>
  <si>
    <t>enstabretagne.base.logger.Logger$1@3f357c9d</t>
  </si>
  <si>
    <t>enstabretagne.base.logger.Logger$1@99c4993</t>
  </si>
  <si>
    <t>enstabretagne.base.logger.Logger$1@9729a97</t>
  </si>
  <si>
    <t>enstabretagne.base.logger.Logger$1@36463b09</t>
  </si>
  <si>
    <t>enstabretagne.base.logger.Logger$1@25ae1f80</t>
  </si>
  <si>
    <t>enstabretagne.base.logger.Logger$1@6df791a4</t>
  </si>
  <si>
    <t>enstabretagne.base.logger.Logger$1@100d0218</t>
  </si>
  <si>
    <t>enstabretagne.base.logger.Logger$1@20b829d5</t>
  </si>
  <si>
    <t>enstabretagne.base.logger.Logger$1@4baf997</t>
  </si>
  <si>
    <t>enstabretagne.base.logger.Logger$1@328e4ec2</t>
  </si>
  <si>
    <t>enstabretagne.base.logger.Logger$1@68fc9167</t>
  </si>
  <si>
    <t>enstabretagne.base.logger.Logger$1@510da778</t>
  </si>
  <si>
    <t>enstabretagne.base.logger.Logger$1@54567b05</t>
  </si>
  <si>
    <t>enstabretagne.base.logger.Logger$1@6546371</t>
  </si>
  <si>
    <t>enstabretagne.base.logger.Logger$1@4c2c44e8</t>
  </si>
  <si>
    <t>enstabretagne.base.logger.Logger$1@bfb93cf</t>
  </si>
  <si>
    <t>enstabretagne.base.logger.Logger$1@7d3bf8db</t>
  </si>
  <si>
    <t>enstabretagne.base.logger.Logger$1@27bb4dc5</t>
  </si>
  <si>
    <t>enstabretagne.base.logger.Logger$1@64910b2d</t>
  </si>
  <si>
    <t>enstabretagne.base.logger.Logger$1@6fef75c6</t>
  </si>
  <si>
    <t>enstabretagne.base.logger.Logger$1@42aa1324</t>
  </si>
  <si>
    <t>enstabretagne.base.logger.Logger$1@7ef8e623</t>
  </si>
  <si>
    <t>enstabretagne.base.logger.Logger$1@50778bde</t>
  </si>
  <si>
    <t>enstabretagne.base.logger.Logger$1@6c96403e</t>
  </si>
  <si>
    <t>enstabretagne.base.logger.Logger$1@ba4f370</t>
  </si>
  <si>
    <t>enstabretagne.base.logger.Logger$1@d969452</t>
  </si>
  <si>
    <t>enstabretagne.base.logger.Logger$1@74f4a2ba</t>
  </si>
  <si>
    <t>enstabretagne.base.logger.Logger$1@14ed7ddf</t>
  </si>
  <si>
    <t>enstabretagne.base.logger.Logger$1@446c8c72</t>
  </si>
  <si>
    <t>enstabretagne.base.logger.Logger$1@11d2714a</t>
  </si>
  <si>
    <t>enstabretagne.base.logger.Logger$1@6fd1ea75</t>
  </si>
  <si>
    <t>enstabretagne.base.logger.Logger$1@3ea48c37</t>
  </si>
  <si>
    <t>enstabretagne.base.logger.Logger$1@710ae6a7</t>
  </si>
  <si>
    <t>enstabretagne.base.logger.Logger$1@18026052</t>
  </si>
  <si>
    <t>enstabretagne.base.logger.Logger$1@bb6f3f7</t>
  </si>
  <si>
    <t>enstabretagne.base.logger.Logger$1@62058742</t>
  </si>
  <si>
    <t>enstabretagne.base.logger.Logger$1@36df4c26</t>
  </si>
  <si>
    <t>enstabretagne.base.logger.Logger$1@6c6c2a73</t>
  </si>
  <si>
    <t>enstabretagne.base.logger.Logger$1@590013c7</t>
  </si>
  <si>
    <t>enstabretagne.base.logger.Logger$1@7b211077</t>
  </si>
  <si>
    <t>enstabretagne.base.logger.Logger$1@62b0bf85</t>
  </si>
  <si>
    <t>enstabretagne.base.logger.Logger$1@734fbae3</t>
  </si>
  <si>
    <t>enstabretagne.base.logger.Logger$1@4a6a6a69</t>
  </si>
  <si>
    <t>enstabretagne.base.logger.Logger$1@53e93fb7</t>
  </si>
  <si>
    <t>enstabretagne.base.logger.Logger$1@559d19c</t>
  </si>
  <si>
    <t>enstabretagne.base.logger.Logger$1@6ba6557e</t>
  </si>
  <si>
    <t>enstabretagne.base.logger.Logger$1@1c2d63f0</t>
  </si>
  <si>
    <t>enstabretagne.base.logger.Logger$1@20b54cfe</t>
  </si>
  <si>
    <t>enstabretagne.base.logger.Logger$1@5c9e8a67</t>
  </si>
  <si>
    <t>enstabretagne.base.logger.Logger$1@3b8507df</t>
  </si>
  <si>
    <t>enstabretagne.base.logger.Logger$1@45cd8607</t>
  </si>
  <si>
    <t>enstabretagne.base.logger.Logger$1@5dc7841c</t>
  </si>
  <si>
    <t>enstabretagne.base.logger.Logger$1@a3b858f</t>
  </si>
  <si>
    <t>enstabretagne.base.logger.Logger$1@2475fba3</t>
  </si>
  <si>
    <t>enstabretagne.base.logger.Logger$1@2864f887</t>
  </si>
  <si>
    <t>enstabretagne.base.logger.Logger$1@12e5d3e1</t>
  </si>
  <si>
    <t>enstabretagne.base.logger.Logger$1@baa227e</t>
  </si>
  <si>
    <t>enstabretagne.base.logger.Logger$1@4fbb1144</t>
  </si>
  <si>
    <t>enstabretagne.base.logger.Logger$1@79d63a4f</t>
  </si>
  <si>
    <t>enstabretagne.base.logger.Logger$1@749baa0c</t>
  </si>
  <si>
    <t>enstabretagne.base.logger.Logger$1@8b670c0</t>
  </si>
  <si>
    <t>enstabretagne.base.logger.Logger$1@1b8fa2fa</t>
  </si>
  <si>
    <t>enstabretagne.base.logger.Logger$1@1d8e9d3e</t>
  </si>
  <si>
    <t>enstabretagne.base.logger.Logger$1@61d2f267</t>
  </si>
  <si>
    <t>enstabretagne.base.logger.Logger$1@85ab964</t>
  </si>
  <si>
    <t>enstabretagne.base.logger.Logger$1@12365bd8</t>
  </si>
  <si>
    <t>enstabretagne.base.logger.Logger$1@49cb5030</t>
  </si>
  <si>
    <t>enstabretagne.base.logger.Logger$1@7e58f697</t>
  </si>
  <si>
    <t>enstabretagne.base.logger.Logger$1@5cc3e49b</t>
  </si>
  <si>
    <t>enstabretagne.base.logger.Logger$1@2ab9e43e</t>
  </si>
  <si>
    <t>enstabretagne.base.logger.Logger$1@4fd80300</t>
  </si>
  <si>
    <t>enstabretagne.base.logger.Logger$1@64fdcf99</t>
  </si>
  <si>
    <t>enstabretagne.base.logger.Logger$1@7e848aea</t>
  </si>
  <si>
    <t>enstabretagne.base.logger.Logger$1@286866cb</t>
  </si>
  <si>
    <t>enstabretagne.base.logger.Logger$1@56ec6960</t>
  </si>
  <si>
    <t>enstabretagne.base.logger.Logger$1@14b95942</t>
  </si>
  <si>
    <t>enstabretagne.base.logger.Logger$1@52ca0ad4</t>
  </si>
  <si>
    <t>enstabretagne.base.logger.Logger$1@738a815c</t>
  </si>
  <si>
    <t>enstabretagne.base.logger.Logger$1@9d99851</t>
  </si>
  <si>
    <t>enstabretagne.base.logger.Logger$1@6133e20b</t>
  </si>
  <si>
    <t>enstabretagne.base.logger.Logger$1@38c10190</t>
  </si>
  <si>
    <t>enstabretagne.base.logger.Logger$1@67b5e613</t>
  </si>
  <si>
    <t>enstabretagne.base.logger.Logger$1@3095d401</t>
  </si>
  <si>
    <t>enstabretagne.base.logger.Logger$1@687a0e40</t>
  </si>
  <si>
    <t>enstabretagne.base.logger.Logger$1@33a47707</t>
  </si>
  <si>
    <t>enstabretagne.base.logger.Logger$1@720a1fd0</t>
  </si>
  <si>
    <t>enstabretagne.base.logger.Logger$1@e972ee1</t>
  </si>
  <si>
    <t>enstabretagne.base.logger.Logger$1@67a8bcbb</t>
  </si>
  <si>
    <t>enstabretagne.base.logger.Logger$1@26ffd2c0</t>
  </si>
  <si>
    <t>enstabretagne.base.logger.Logger$1@2fc7fa6e</t>
  </si>
  <si>
    <t>enstabretagne.base.logger.Logger$1@7cca31fc</t>
  </si>
  <si>
    <t>enstabretagne.base.logger.Logger$1@15ac02d5</t>
  </si>
  <si>
    <t>enstabretagne.base.logger.Logger$1@505f45cc</t>
  </si>
  <si>
    <t>enstabretagne.base.logger.Logger$1@45571cfc</t>
  </si>
  <si>
    <t>enstabretagne.base.logger.Logger$1@6b24ddd7</t>
  </si>
  <si>
    <t>enstabretagne.base.logger.Logger$1@3335afcf</t>
  </si>
  <si>
    <t>enstabretagne.base.logger.Logger$1@2499b971</t>
  </si>
  <si>
    <t>enstabretagne.base.logger.Logger$1@6a51ae7c</t>
  </si>
  <si>
    <t>enstabretagne.base.logger.Logger$1@58739e5e</t>
  </si>
  <si>
    <t>enstabretagne.base.logger.Logger$1@2969a9a6</t>
  </si>
  <si>
    <t>enstabretagne.base.logger.Logger$1@6182ffef</t>
  </si>
  <si>
    <t>enstabretagne.base.logger.Logger$1@2d24cdd9</t>
  </si>
  <si>
    <t>enstabretagne.base.logger.Logger$1@4656fcc5</t>
  </si>
  <si>
    <t>enstabretagne.base.logger.Logger$1@27d73d22</t>
  </si>
  <si>
    <t>enstabretagne.base.logger.Logger$1@e162a35</t>
  </si>
  <si>
    <t>enstabretagne.base.logger.Logger$1@f849027</t>
  </si>
  <si>
    <t>enstabretagne.base.logger.Logger$1@75e0a54c</t>
  </si>
  <si>
    <t>enstabretagne.base.logger.Logger$1@6bd7439d</t>
  </si>
  <si>
    <t>enstabretagne.base.logger.Logger$1@1231a1be</t>
  </si>
  <si>
    <t>enstabretagne.base.logger.Logger$1@6eed46e9</t>
  </si>
  <si>
    <t>enstabretagne.base.logger.Logger$1@6ad6ae45</t>
  </si>
  <si>
    <t>enstabretagne.base.logger.Logger$1@690df641</t>
  </si>
  <si>
    <t>enstabretagne.base.logger.Logger$1@1da75dde</t>
  </si>
  <si>
    <t>enstabretagne.base.logger.Logger$1@ff03361</t>
  </si>
  <si>
    <t>enstabretagne.base.logger.Logger$1@3dc46f24</t>
  </si>
  <si>
    <t>enstabretagne.base.logger.Logger$1@3313463c</t>
  </si>
  <si>
    <t>enstabretagne.base.logger.Logger$1@316d30ad</t>
  </si>
  <si>
    <t>enstabretagne.base.logger.Logger$1@30d5e37c</t>
  </si>
  <si>
    <t>enstabretagne.base.logger.Logger$1@4597e6e3</t>
  </si>
  <si>
    <t>enstabretagne.base.logger.Logger$1@5e3d2765</t>
  </si>
  <si>
    <t>enstabretagne.base.logger.Logger$1@34ab26a</t>
  </si>
  <si>
    <t>enstabretagne.base.logger.Logger$1@3a5b7d7e</t>
  </si>
  <si>
    <t>enstabretagne.base.logger.Logger$1@5bb7a59</t>
  </si>
  <si>
    <t>enstabretagne.base.logger.Logger$1@62faf77</t>
  </si>
  <si>
    <t>enstabretagne.base.logger.Logger$1@ee2ae9a</t>
  </si>
  <si>
    <t>enstabretagne.base.logger.Logger$1@27d98bef</t>
  </si>
  <si>
    <t>enstabretagne.base.logger.Logger$1@1a10c47e</t>
  </si>
  <si>
    <t>enstabretagne.base.logger.Logger$1@3611153f</t>
  </si>
  <si>
    <t>enstabretagne.base.logger.Logger$1@2b9b17ce</t>
  </si>
  <si>
    <t>enstabretagne.base.logger.Logger$1@15d88c10</t>
  </si>
  <si>
    <t>enstabretagne.base.logger.Logger$1@54b44879</t>
  </si>
  <si>
    <t>enstabretagne.base.logger.Logger$1@29c1249a</t>
  </si>
  <si>
    <t>enstabretagne.base.logger.Logger$1@2d6a0766</t>
  </si>
  <si>
    <t>enstabretagne.base.logger.Logger$1@31c7c281</t>
  </si>
  <si>
    <t>enstabretagne.base.logger.Logger$1@44084713</t>
  </si>
  <si>
    <t>enstabretagne.base.logger.Logger$1@1d4cc7</t>
  </si>
  <si>
    <t>enstabretagne.base.logger.Logger$1@42cc5460</t>
  </si>
  <si>
    <t>enstabretagne.base.logger.Logger$1@20820df0</t>
  </si>
  <si>
    <t>enstabretagne.base.logger.Logger$1@205159dc</t>
  </si>
  <si>
    <t>enstabretagne.base.logger.Logger$1@2ad2b274</t>
  </si>
  <si>
    <t>enstabretagne.base.logger.Logger$1@72110818</t>
  </si>
  <si>
    <t>enstabretagne.base.logger.Logger$1@7530090a</t>
  </si>
  <si>
    <t>enstabretagne.base.logger.Logger$1@320ff86f</t>
  </si>
  <si>
    <t>enstabretagne.base.logger.Logger$1@6dcf7b6a</t>
  </si>
  <si>
    <t>enstabretagne.base.logger.Logger$1@395281c2</t>
  </si>
  <si>
    <t>enstabretagne.base.logger.Logger$1@3e753289</t>
  </si>
  <si>
    <t>enstabretagne.base.logger.Logger$1@38022758</t>
  </si>
  <si>
    <t>enstabretagne.base.logger.Logger$1@7e8f23ad</t>
  </si>
  <si>
    <t>enstabretagne.base.logger.Logger$1@5d221b20</t>
  </si>
  <si>
    <t>enstabretagne.base.logger.Logger$1@a2df0d5</t>
  </si>
  <si>
    <t>enstabretagne.base.logger.Logger$1@6f2d3391</t>
  </si>
  <si>
    <t>enstabretagne.base.logger.Logger$1@42cc420b</t>
  </si>
  <si>
    <t>enstabretagne.base.logger.Logger$1@5086623f</t>
  </si>
  <si>
    <t>enstabretagne.base.logger.Logger$1@3ef0e576</t>
  </si>
  <si>
    <t>enstabretagne.base.logger.Logger$1@2bfa17b0</t>
  </si>
  <si>
    <t>enstabretagne.base.logger.Logger$1@708dfe10</t>
  </si>
  <si>
    <t>enstabretagne.base.logger.Logger$1@2a120c88</t>
  </si>
  <si>
    <t>enstabretagne.base.logger.Logger$1@3739f3c9</t>
  </si>
  <si>
    <t>enstabretagne.base.logger.Logger$1@40fe8fd5</t>
  </si>
  <si>
    <t>enstabretagne.base.logger.Logger$1@4fa0ee7e</t>
  </si>
  <si>
    <t>enstabretagne.base.logger.Logger$1@1410d645</t>
  </si>
  <si>
    <t>enstabretagne.base.logger.Logger$1@640a8f93</t>
  </si>
  <si>
    <t>enstabretagne.base.logger.Logger$1@2f60cbf2</t>
  </si>
  <si>
    <t>enstabretagne.base.logger.Logger$1@642c72cf</t>
  </si>
  <si>
    <t>enstabretagne.base.logger.Logger$1@67fac095</t>
  </si>
  <si>
    <t>enstabretagne.base.logger.Logger$1@60816371</t>
  </si>
  <si>
    <t>enstabretagne.base.logger.Logger$1@5ad6f98e</t>
  </si>
  <si>
    <t>enstabretagne.base.logger.Logger$1@6785c9fa</t>
  </si>
  <si>
    <t>enstabretagne.base.logger.Logger$1@194b9783</t>
  </si>
  <si>
    <t>enstabretagne.base.logger.Logger$1@1109730f</t>
  </si>
  <si>
    <t>enstabretagne.base.logger.Logger$1@46c662f2</t>
  </si>
  <si>
    <t>enstabretagne.base.logger.Logger$1@10b67f54</t>
  </si>
  <si>
    <t>enstabretagne.base.logger.Logger$1@455da438</t>
  </si>
  <si>
    <t>enstabretagne.base.logger.Logger$1@438aaa9f</t>
  </si>
  <si>
    <t>enstabretagne.base.logger.Logger$1@481ed95c</t>
  </si>
  <si>
    <t>enstabretagne.base.logger.Logger$1@121ddca4</t>
  </si>
  <si>
    <t>enstabretagne.base.logger.Logger$1@7848321e</t>
  </si>
  <si>
    <t>enstabretagne.base.logger.Logger$1@7b5833ee</t>
  </si>
  <si>
    <t>enstabretagne.base.logger.Logger$1@27261190</t>
  </si>
  <si>
    <t>enstabretagne.base.logger.Logger$1@6e46891d</t>
  </si>
  <si>
    <t>enstabretagne.base.logger.Logger$1@7757a37f</t>
  </si>
  <si>
    <t>enstabretagne.base.logger.Logger$1@e521067</t>
  </si>
  <si>
    <t>enstabretagne.base.logger.Logger$1@3b362f1</t>
  </si>
  <si>
    <t>enstabretagne.base.logger.Logger$1@79cdf2d4</t>
  </si>
  <si>
    <t>enstabretagne.base.logger.Logger$1@18b40fe6</t>
  </si>
  <si>
    <t>enstabretagne.base.logger.Logger$1@1d637673</t>
  </si>
  <si>
    <t>enstabretagne.base.logger.Logger$1@636dbfe7</t>
  </si>
  <si>
    <t>enstabretagne.base.logger.Logger$1@4a04ca74</t>
  </si>
  <si>
    <t>enstabretagne.base.logger.Logger$1@6ace919c</t>
  </si>
  <si>
    <t>enstabretagne.base.logger.Logger$1@770cae59</t>
  </si>
  <si>
    <t>enstabretagne.base.logger.Logger$1@3ce7394f</t>
  </si>
  <si>
    <t>enstabretagne.base.logger.Logger$1@74cd798f</t>
  </si>
  <si>
    <t>enstabretagne.base.logger.Logger$1@261275ae</t>
  </si>
  <si>
    <t>enstabretagne.base.logger.Logger$1@25b74370</t>
  </si>
  <si>
    <t>enstabretagne.base.logger.Logger$1@3c07e830</t>
  </si>
  <si>
    <t>enstabretagne.base.logger.Logger$1@2d73e8c4</t>
  </si>
  <si>
    <t>enstabretagne.base.logger.Logger$1@3e39e0fb</t>
  </si>
  <si>
    <t>enstabretagne.base.logger.Logger$1@1edf71d9</t>
  </si>
  <si>
    <t>enstabretagne.base.logger.Logger$1@1a84a8b2</t>
  </si>
  <si>
    <t>enstabretagne.base.logger.Logger$1@20fcea37</t>
  </si>
  <si>
    <t>enstabretagne.base.logger.Logger$1@134d7ffa</t>
  </si>
  <si>
    <t>enstabretagne.base.logger.Logger$1@71139e77</t>
  </si>
  <si>
    <t>enstabretagne.base.logger.Logger$1@2aac8ad7</t>
  </si>
  <si>
    <t>enstabretagne.base.logger.Logger$1@4813d0</t>
  </si>
  <si>
    <t>enstabretagne.base.logger.Logger$1@5f0d8937</t>
  </si>
  <si>
    <t>enstabretagne.base.logger.Logger$1@175f859e</t>
  </si>
  <si>
    <t>enstabretagne.base.logger.Logger$1@6501b105</t>
  </si>
  <si>
    <t>enstabretagne.base.logger.Logger$1@5403431a</t>
  </si>
  <si>
    <t>enstabretagne.base.logger.Logger$1@3d798e76</t>
  </si>
  <si>
    <t>enstabretagne.base.logger.Logger$1@5a6195b8</t>
  </si>
  <si>
    <t>enstabretagne.base.logger.Logger$1@75dc1c1c</t>
  </si>
  <si>
    <t>enstabretagne.base.logger.Logger$1@5ba184fc</t>
  </si>
  <si>
    <t>enstabretagne.base.logger.Logger$1@59d5c537</t>
  </si>
  <si>
    <t>enstabretagne.base.logger.Logger$1@580c17a0</t>
  </si>
  <si>
    <t>enstabretagne.base.logger.Logger$1@4540c7</t>
  </si>
  <si>
    <t>enstabretagne.base.logger.Logger$1@2bc0b8c8</t>
  </si>
  <si>
    <t>enstabretagne.base.logger.Logger$1@4a4b288a</t>
  </si>
  <si>
    <t>enstabretagne.base.logger.Logger$1@29892a77</t>
  </si>
  <si>
    <t>enstabretagne.base.logger.Logger$1@1a7e799e</t>
  </si>
  <si>
    <t>enstabretagne.base.logger.Logger$1@75452aea</t>
  </si>
  <si>
    <t>enstabretagne.base.logger.Logger$1@4537880f</t>
  </si>
  <si>
    <t>enstabretagne.base.logger.Logger$1@48e74764</t>
  </si>
  <si>
    <t>enstabretagne.base.logger.Logger$1@55071497</t>
  </si>
  <si>
    <t>enstabretagne.base.logger.Logger$1@58b8f9e3</t>
  </si>
  <si>
    <t>enstabretagne.base.logger.Logger$1@5f6e2ad9</t>
  </si>
  <si>
    <t>enstabretagne.base.logger.Logger$1@1cc9bd9b</t>
  </si>
  <si>
    <t>enstabretagne.base.logger.Logger$1@1d1cfe4</t>
  </si>
  <si>
    <t>enstabretagne.base.logger.Logger$1@5a51336a</t>
  </si>
  <si>
    <t>enstabretagne.base.logger.Logger$1@34cb0e49</t>
  </si>
  <si>
    <t>enstabretagne.base.logger.Logger$1@3b65084e</t>
  </si>
  <si>
    <t>enstabretagne.base.logger.Logger$1@cae2a97</t>
  </si>
  <si>
    <t>enstabretagne.base.logger.Logger$1@3eec8583</t>
  </si>
  <si>
    <t>enstabretagne.base.logger.Logger$1@343db2f6</t>
  </si>
  <si>
    <t>enstabretagne.base.logger.Logger$1@769b0752</t>
  </si>
  <si>
    <t>enstabretagne.base.logger.Logger$1@59a94d0f</t>
  </si>
  <si>
    <t>enstabretagne.base.logger.Logger$1@150f41b9</t>
  </si>
  <si>
    <t>enstabretagne.base.logger.Logger$1@429e7914</t>
  </si>
  <si>
    <t>enstabretagne.base.logger.Logger$1@466fedfa</t>
  </si>
  <si>
    <t>enstabretagne.base.logger.Logger$1@2b1a901d</t>
  </si>
  <si>
    <t>enstabretagne.base.logger.Logger$1@280484c7</t>
  </si>
  <si>
    <t>enstabretagne.base.logger.Logger$1@553ce348</t>
  </si>
  <si>
    <t>enstabretagne.base.logger.Logger$1@7d3c22a5</t>
  </si>
  <si>
    <t>enstabretagne.base.logger.Logger$1@344f9467</t>
  </si>
  <si>
    <t>enstabretagne.base.logger.Logger$1@222d9d4f</t>
  </si>
  <si>
    <t>enstabretagne.base.logger.Logger$1@a4df251</t>
  </si>
  <si>
    <t>enstabretagne.base.logger.Logger$1@528e5e38</t>
  </si>
  <si>
    <t>enstabretagne.base.logger.Logger$1@621dc63d</t>
  </si>
  <si>
    <t>enstabretagne.base.logger.Logger$1@6728370a</t>
  </si>
  <si>
    <t>enstabretagne.base.logger.Logger$1@6ba0ee4a</t>
  </si>
  <si>
    <t>enstabretagne.base.logger.Logger$1@6068ebb2</t>
  </si>
  <si>
    <t>enstabretagne.base.logger.Logger$1@1ed9d173</t>
  </si>
  <si>
    <t>enstabretagne.base.logger.Logger$1@4af70b83</t>
  </si>
  <si>
    <t>enstabretagne.base.logger.Logger$1@66b6873f</t>
  </si>
  <si>
    <t>enstabretagne.base.logger.Logger$1@70139a81</t>
  </si>
  <si>
    <t>enstabretagne.base.logger.Logger$1@15e5246</t>
  </si>
  <si>
    <t>enstabretagne.base.logger.Logger$1@3c9e19de</t>
  </si>
  <si>
    <t>enstabretagne.base.logger.Logger$1@70c56434</t>
  </si>
  <si>
    <t>enstabretagne.base.logger.Logger$1@632d4cf2</t>
  </si>
  <si>
    <t>enstabretagne.base.logger.Logger$1@b9b97ad</t>
  </si>
  <si>
    <t>enstabretagne.base.logger.Logger$1@298e002d</t>
  </si>
  <si>
    <t>enstabretagne.base.logger.Logger$1@645ba24a</t>
  </si>
  <si>
    <t>enstabretagne.base.logger.Logger$1@70cf7d1e</t>
  </si>
  <si>
    <t>enstabretagne.base.logger.Logger$1@41be8db9</t>
  </si>
  <si>
    <t>enstabretagne.base.logger.Logger$1@28fa541</t>
  </si>
  <si>
    <t>enstabretagne.base.logger.Logger$1@4aab7195</t>
  </si>
  <si>
    <t>enstabretagne.base.logger.Logger$1@1dca62c2</t>
  </si>
  <si>
    <t>enstabretagne.base.logger.Logger$1@43d3995f</t>
  </si>
  <si>
    <t>enstabretagne.base.logger.Logger$1@4a336377</t>
  </si>
  <si>
    <t>enstabretagne.base.logger.Logger$1@410382cb</t>
  </si>
  <si>
    <t>enstabretagne.base.logger.Logger$1@74bbc273</t>
  </si>
  <si>
    <t>enstabretagne.base.logger.Logger$1@1ba35152</t>
  </si>
  <si>
    <t>enstabretagne.base.logger.Logger$1@17d816b3</t>
  </si>
  <si>
    <t>enstabretagne.base.logger.Logger$1@61ad30f6</t>
  </si>
  <si>
    <t>enstabretagne.base.logger.Logger$1@7d626f2</t>
  </si>
  <si>
    <t>enstabretagne.base.logger.Logger$1@2487e20</t>
  </si>
  <si>
    <t>enstabretagne.base.logger.Logger$1@3cdfbbef</t>
  </si>
  <si>
    <t>enstabretagne.base.logger.Logger$1@1958c0d9</t>
  </si>
  <si>
    <t>enstabretagne.base.logger.Logger$1@100807ca</t>
  </si>
  <si>
    <t>enstabretagne.base.logger.Logger$1@70c205bf</t>
  </si>
  <si>
    <t>enstabretagne.base.logger.Logger$1@2520aa05</t>
  </si>
  <si>
    <t>enstabretagne.base.logger.Logger$1@79ba0285</t>
  </si>
  <si>
    <t>enstabretagne.base.logger.Logger$1@16e07bae</t>
  </si>
  <si>
    <t>enstabretagne.base.logger.Logger$1@3386ed8</t>
  </si>
  <si>
    <t>enstabretagne.base.logger.Logger$1@67dc6b48</t>
  </si>
  <si>
    <t>enstabretagne.base.logger.Logger$1@11cadb32</t>
  </si>
  <si>
    <t>enstabretagne.base.logger.Logger$1@55c03e4</t>
  </si>
  <si>
    <t>enstabretagne.base.logger.Logger$1@1fa9692b</t>
  </si>
  <si>
    <t>enstabretagne.base.logger.Logger$1@64420e34</t>
  </si>
  <si>
    <t>enstabretagne.base.logger.Logger$1@324e8baa</t>
  </si>
  <si>
    <t>enstabretagne.base.logger.Logger$1@5a90fcaa</t>
  </si>
  <si>
    <t>enstabretagne.base.logger.Logger$1@32ba5c65</t>
  </si>
  <si>
    <t>enstabretagne.base.logger.Logger$1@47797401</t>
  </si>
  <si>
    <t>enstabretagne.base.logger.Logger$1@10166230</t>
  </si>
  <si>
    <t>enstabretagne.base.logger.Logger$1@b77b0a0</t>
  </si>
  <si>
    <t>enstabretagne.base.logger.Logger$1@22ff1372</t>
  </si>
  <si>
    <t>enstabretagne.base.logger.Logger$1@7283877</t>
  </si>
  <si>
    <t>enstabretagne.base.logger.Logger$1@13dd7887</t>
  </si>
  <si>
    <t>enstabretagne.base.logger.Logger$1@3e2c4d4b</t>
  </si>
  <si>
    <t>enstabretagne.base.logger.Logger$1@3cbfdf5c</t>
  </si>
  <si>
    <t>enstabretagne.base.logger.Logger$1@11180750</t>
  </si>
  <si>
    <t>enstabretagne.base.logger.Logger$1@144e36ae</t>
  </si>
  <si>
    <t>enstabretagne.base.logger.Logger$1@58636b50</t>
  </si>
  <si>
    <t>enstabretagne.base.logger.Logger$1@1ad1b737</t>
  </si>
  <si>
    <t>enstabretagne.base.logger.Logger$1@67ceeffd</t>
  </si>
  <si>
    <t>enstabretagne.base.logger.Logger$1@1e5aacd9</t>
  </si>
  <si>
    <t>enstabretagne.base.logger.Logger$1@120411ec</t>
  </si>
  <si>
    <t>enstabretagne.base.logger.Logger$1@51de5efa</t>
  </si>
  <si>
    <t>enstabretagne.base.logger.Logger$1@28bd5015</t>
  </si>
  <si>
    <t>enstabretagne.base.logger.Logger$1@6b091a92</t>
  </si>
  <si>
    <t>enstabretagne.base.logger.Logger$1@64f3991e</t>
  </si>
  <si>
    <t>enstabretagne.base.logger.Logger$1@3bf5911d</t>
  </si>
  <si>
    <t>enstabretagne.base.logger.Logger$1@7e38e254</t>
  </si>
  <si>
    <t>enstabretagne.base.logger.Logger$1@17136390</t>
  </si>
  <si>
    <t>enstabretagne.base.logger.Logger$1@6f1d799</t>
  </si>
  <si>
    <t>enstabretagne.base.logger.Logger$1@a120b9</t>
  </si>
  <si>
    <t>enstabretagne.base.logger.Logger$1@3b7b0b57</t>
  </si>
  <si>
    <t>enstabretagne.base.logger.Logger$1@ac417a2</t>
  </si>
  <si>
    <t>enstabretagne.base.logger.Logger$1@69499c6f</t>
  </si>
  <si>
    <t>enstabretagne.base.logger.Logger$1@1e0294a7</t>
  </si>
  <si>
    <t>enstabretagne.base.logger.Logger$1@15cee630</t>
  </si>
  <si>
    <t>enstabretagne.base.logger.Logger$1@2f9addd4</t>
  </si>
  <si>
    <t>enstabretagne.base.logger.Logger$1@ff2266c</t>
  </si>
  <si>
    <t>enstabretagne.base.logger.Logger$1@5fbae40</t>
  </si>
  <si>
    <t>enstabretagne.base.logger.Logger$1@709d6de5</t>
  </si>
  <si>
    <t>enstabretagne.base.logger.Logger$1@e49437</t>
  </si>
  <si>
    <t>enstabretagne.base.logger.Logger$1@4c50cd7d</t>
  </si>
  <si>
    <t>enstabretagne.base.logger.Logger$1@75a226ea</t>
  </si>
  <si>
    <t>enstabretagne.base.logger.Logger$1@186481d4</t>
  </si>
  <si>
    <t>enstabretagne.base.logger.Logger$1@6de610c6</t>
  </si>
  <si>
    <t>enstabretagne.base.logger.Logger$1@631944d4</t>
  </si>
  <si>
    <t>enstabretagne.base.logger.Logger$1@6591f8ea</t>
  </si>
  <si>
    <t>enstabretagne.base.logger.Logger$1@279c4e3b</t>
  </si>
  <si>
    <t>enstabretagne.base.logger.Logger$1@59f7c106</t>
  </si>
  <si>
    <t>enstabretagne.base.logger.Logger$1@56478522</t>
  </si>
  <si>
    <t>enstabretagne.base.logger.Logger$1@1d2046bb</t>
  </si>
  <si>
    <t>enstabretagne.base.logger.Logger$1@7769d9b6</t>
  </si>
  <si>
    <t>enstabretagne.base.logger.Logger$1@4ca0b9b1</t>
  </si>
  <si>
    <t>enstabretagne.base.logger.Logger$1@63c84d31</t>
  </si>
  <si>
    <t>enstabretagne.base.logger.Logger$1@60844992</t>
  </si>
  <si>
    <t>enstabretagne.base.logger.Logger$1@135064ea</t>
  </si>
  <si>
    <t>enstabretagne.base.logger.Logger$1@23c05889</t>
  </si>
  <si>
    <t>enstabretagne.base.logger.Logger$1@794d28a3</t>
  </si>
  <si>
    <t>enstabretagne.base.logger.Logger$1@70ee9d31</t>
  </si>
  <si>
    <t>enstabretagne.base.logger.Logger$1@a99c42c</t>
  </si>
  <si>
    <t>enstabretagne.base.logger.Logger$1@7a3c99f1</t>
  </si>
  <si>
    <t>enstabretagne.base.logger.Logger$1@661db63e</t>
  </si>
  <si>
    <t>enstabretagne.base.logger.Logger$1@60a4e619</t>
  </si>
  <si>
    <t>enstabretagne.base.logger.Logger$1@2558f65c</t>
  </si>
  <si>
    <t>enstabretagne.base.logger.Logger$1@1a3b1f7e</t>
  </si>
  <si>
    <t>enstabretagne.base.logger.Logger$1@28519bfb</t>
  </si>
  <si>
    <t>enstabretagne.base.logger.Logger$1@7b332b23</t>
  </si>
  <si>
    <t>enstabretagne.base.logger.Logger$1@428eb3d5</t>
  </si>
  <si>
    <t>enstabretagne.base.logger.Logger$1@4d065e1a</t>
  </si>
  <si>
    <t>enstabretagne.base.logger.Logger$1@6dbbdf92</t>
  </si>
  <si>
    <t>enstabretagne.base.logger.Logger$1@62b786dc</t>
  </si>
  <si>
    <t>enstabretagne.base.logger.Logger$1@48d5ca17</t>
  </si>
  <si>
    <t>enstabretagne.base.logger.Logger$1@4e8afdad</t>
  </si>
  <si>
    <t>enstabretagne.base.logger.Logger$1@173a5fad</t>
  </si>
  <si>
    <t>enstabretagne.base.logger.Logger$1@1f48fa72</t>
  </si>
  <si>
    <t>enstabretagne.base.logger.Logger$1@495da9a7</t>
  </si>
  <si>
    <t>enstabretagne.base.logger.Logger$1@732d078d</t>
  </si>
  <si>
    <t>enstabretagne.base.logger.Logger$1@7c0e4e4e</t>
  </si>
  <si>
    <t>enstabretagne.base.logger.Logger$1@3bcc8f13</t>
  </si>
  <si>
    <t>enstabretagne.base.logger.Logger$1@df9d400</t>
  </si>
  <si>
    <t>enstabretagne.base.logger.Logger$1@4c8d45cf</t>
  </si>
  <si>
    <t>enstabretagne.base.logger.Logger$1@4cc4d454</t>
  </si>
  <si>
    <t>enstabretagne.base.logger.Logger$1@1c58d7be</t>
  </si>
  <si>
    <t>enstabretagne.base.logger.Logger$1@b34c7c9</t>
  </si>
  <si>
    <t>enstabretagne.base.logger.Logger$1@2fd4312a</t>
  </si>
  <si>
    <t>enstabretagne.base.logger.Logger$1@2abedbbd</t>
  </si>
  <si>
    <t>enstabretagne.base.logger.Logger$1@6231f77a</t>
  </si>
  <si>
    <t>enstabretagne.base.logger.Logger$1@75b363c3</t>
  </si>
  <si>
    <t>enstabretagne.base.logger.Logger$1@3c4059a</t>
  </si>
  <si>
    <t>enstabretagne.base.logger.Logger$1@75c33608</t>
  </si>
  <si>
    <t>enstabretagne.base.logger.Logger$1@58ebee9</t>
  </si>
  <si>
    <t>enstabretagne.base.logger.Logger$1@7f030c72</t>
  </si>
  <si>
    <t>enstabretagne.base.logger.Logger$1@18513c23</t>
  </si>
  <si>
    <t>enstabretagne.base.logger.Logger$1@ce2eaa7</t>
  </si>
  <si>
    <t>enstabretagne.base.logger.Logger$1@304744a1</t>
  </si>
  <si>
    <t>enstabretagne.base.logger.Logger$1@4e5d5ac1</t>
  </si>
  <si>
    <t>enstabretagne.base.logger.Logger$1@6480a063</t>
  </si>
  <si>
    <t>enstabretagne.base.logger.Logger$1@61eab26b</t>
  </si>
  <si>
    <t>enstabretagne.base.logger.Logger$1@50f3ba6a</t>
  </si>
  <si>
    <t>enstabretagne.base.logger.Logger$1@1d806de6</t>
  </si>
  <si>
    <t>enstabretagne.base.logger.Logger$1@4f541e67</t>
  </si>
  <si>
    <t>enstabretagne.base.logger.Logger$1@5503c7d</t>
  </si>
  <si>
    <t>enstabretagne.base.logger.Logger$1@7827d7b</t>
  </si>
  <si>
    <t>enstabretagne.base.logger.Logger$1@2e7a9db7</t>
  </si>
  <si>
    <t>enstabretagne.base.logger.Logger$1@5b0e9e0c</t>
  </si>
  <si>
    <t>enstabretagne.base.logger.Logger$1@21ea1d9d</t>
  </si>
  <si>
    <t>enstabretagne.base.logger.Logger$1@2efcc0b3</t>
  </si>
  <si>
    <t>enstabretagne.base.logger.Logger$1@60a6840c</t>
  </si>
  <si>
    <t>enstabretagne.base.logger.Logger$1@2ceb68a1</t>
  </si>
  <si>
    <t>enstabretagne.base.logger.Logger$1@69c33ea2</t>
  </si>
  <si>
    <t>enstabretagne.base.logger.Logger$1@2a16d4dc</t>
  </si>
  <si>
    <t>enstabretagne.base.logger.Logger$1@13d984ee</t>
  </si>
  <si>
    <t>enstabretagne.base.logger.Logger$1@5402612e</t>
  </si>
  <si>
    <t>enstabretagne.base.logger.Logger$1@431babe6</t>
  </si>
  <si>
    <t>enstabretagne.base.logger.Logger$1@5072e638</t>
  </si>
  <si>
    <t>enstabretagne.base.logger.Logger$1@2f73f0c7</t>
  </si>
  <si>
    <t>enstabretagne.base.logger.Logger$1@8debe42</t>
  </si>
  <si>
    <t>enstabretagne.base.logger.Logger$1@430d3021</t>
  </si>
  <si>
    <t>enstabretagne.base.logger.Logger$1@3220c28</t>
  </si>
  <si>
    <t>enstabretagne.base.logger.Logger$1@40c28b0d</t>
  </si>
  <si>
    <t>enstabretagne.base.logger.Logger$1@5a7e81</t>
  </si>
  <si>
    <t>enstabretagne.base.logger.Logger$1@13ee97af</t>
  </si>
  <si>
    <t>enstabretagne.base.logger.Logger$1@10d905c1</t>
  </si>
  <si>
    <t>enstabretagne.base.logger.Logger$1@3e4f2300</t>
  </si>
  <si>
    <t>enstabretagne.base.logger.Logger$1@3e01796a</t>
  </si>
  <si>
    <t>enstabretagne.base.logger.Logger$1@1827fc4e</t>
  </si>
  <si>
    <t>enstabretagne.base.logger.Logger$1@2faf6e4a</t>
  </si>
  <si>
    <t>enstabretagne.base.logger.Logger$1@4491eaeb</t>
  </si>
  <si>
    <t>enstabretagne.base.logger.Logger$1@1a336906</t>
  </si>
  <si>
    <t>enstabretagne.base.logger.Logger$1@75d539b9</t>
  </si>
  <si>
    <t>enstabretagne.base.logger.Logger$1@3578a45b</t>
  </si>
  <si>
    <t>enstabretagne.base.logger.Logger$1@65e05005</t>
  </si>
  <si>
    <t>enstabretagne.base.logger.Logger$1@1efcba00</t>
  </si>
  <si>
    <t>enstabretagne.base.logger.Logger$1@569a26ab</t>
  </si>
  <si>
    <t>enstabretagne.base.logger.Logger$1@28e48b65</t>
  </si>
  <si>
    <t>enstabretagne.base.logger.Logger$1@6f4d2294</t>
  </si>
  <si>
    <t>enstabretagne.base.logger.Logger$1@347b370c</t>
  </si>
  <si>
    <t>enstabretagne.base.logger.Logger$1@6b0325d0</t>
  </si>
  <si>
    <t>enstabretagne.base.logger.Logger$1@72a33316</t>
  </si>
  <si>
    <t>enstabretagne.base.logger.Logger$1@77204651</t>
  </si>
  <si>
    <t>enstabretagne.base.logger.Logger$1@340b4f07</t>
  </si>
  <si>
    <t>enstabretagne.base.logger.Logger$1@5a205ee5</t>
  </si>
  <si>
    <t>enstabretagne.base.logger.Logger$1@3620eab</t>
  </si>
  <si>
    <t>enstabretagne.base.logger.Logger$1@5d297d4d</t>
  </si>
  <si>
    <t>enstabretagne.base.logger.Logger$1@2d0f548a</t>
  </si>
  <si>
    <t>enstabretagne.base.logger.Logger$1@15130002</t>
  </si>
  <si>
    <t>enstabretagne.base.logger.Logger$1@900649e</t>
  </si>
  <si>
    <t>enstabretagne.base.logger.Logger$1@74431832</t>
  </si>
  <si>
    <t>enstabretagne.base.logger.Logger$1@70592729</t>
  </si>
  <si>
    <t>enstabretagne.base.logger.Logger$1@5c79c5ec</t>
  </si>
  <si>
    <t>enstabretagne.base.logger.Logger$1@474ce6b8</t>
  </si>
  <si>
    <t>enstabretagne.base.logger.Logger$1@4b61e97</t>
  </si>
  <si>
    <t>enstabretagne.base.logger.Logger$1@31082efa</t>
  </si>
  <si>
    <t>enstabretagne.base.logger.Logger$1@7853363c</t>
  </si>
  <si>
    <t>enstabretagne.base.logger.Logger$1@1115be8c</t>
  </si>
  <si>
    <t>enstabretagne.base.logger.Logger$1@1dfcf85a</t>
  </si>
  <si>
    <t>enstabretagne.base.logger.Logger$1@46994f26</t>
  </si>
  <si>
    <t>enstabretagne.base.logger.Logger$1@1cdd31a4</t>
  </si>
  <si>
    <t>enstabretagne.base.logger.Logger$1@71316cd7</t>
  </si>
  <si>
    <t>enstabretagne.base.logger.Logger$1@2336cd91</t>
  </si>
  <si>
    <t>enstabretagne.base.logger.Logger$1@6c1e40d9</t>
  </si>
  <si>
    <t>enstabretagne.base.logger.Logger$1@2e0fdc83</t>
  </si>
  <si>
    <t>enstabretagne.base.logger.Logger$1@432a6a69</t>
  </si>
  <si>
    <t>enstabretagne.base.logger.Logger$1@3fe98084</t>
  </si>
  <si>
    <t>enstabretagne.base.logger.Logger$1@1c3d9e28</t>
  </si>
  <si>
    <t>enstabretagne.base.logger.Logger$1@46d148bd</t>
  </si>
  <si>
    <t>enstabretagne.base.logger.Logger$1@47c81e89</t>
  </si>
  <si>
    <t>enstabretagne.base.logger.Logger$1@7b29cdea</t>
  </si>
  <si>
    <t>enstabretagne.base.logger.Logger$1@3eedd0e3</t>
  </si>
  <si>
    <t>enstabretagne.base.logger.Logger$1@72f35a31</t>
  </si>
  <si>
    <t>enstabretagne.base.logger.Logger$1@6b3b2c34</t>
  </si>
  <si>
    <t>enstabretagne.base.logger.Logger$1@407f2029</t>
  </si>
  <si>
    <t>enstabretagne.base.logger.Logger$1@e6e5da4</t>
  </si>
  <si>
    <t>enstabretagne.base.logger.Logger$1@f591271</t>
  </si>
  <si>
    <t>enstabretagne.base.logger.Logger$1@b339a08</t>
  </si>
  <si>
    <t>enstabretagne.base.logger.Logger$1@5a583720</t>
  </si>
  <si>
    <t>enstabretagne.base.logger.Logger$1@59a5bb61</t>
  </si>
  <si>
    <t>enstabretagne.base.logger.Logger$1@749f61a3</t>
  </si>
  <si>
    <t>enstabretagne.base.logger.Logger$1@42dd7d82</t>
  </si>
  <si>
    <t>enstabretagne.base.logger.Logger$1@fb5d334</t>
  </si>
  <si>
    <t>enstabretagne.base.logger.Logger$1@4d664323</t>
  </si>
  <si>
    <t>enstabretagne.base.logger.Logger$1@3a48c398</t>
  </si>
  <si>
    <t>enstabretagne.base.logger.Logger$1@38826984</t>
  </si>
  <si>
    <t>enstabretagne.base.logger.Logger$1@792e8181</t>
  </si>
  <si>
    <t>enstabretagne.base.logger.Logger$1@7a78d380</t>
  </si>
  <si>
    <t>enstabretagne.base.logger.Logger$1@23bd2f6e</t>
  </si>
  <si>
    <t>enstabretagne.base.logger.Logger$1@2430cf17</t>
  </si>
  <si>
    <t>enstabretagne.base.logger.Logger$1@299eca90</t>
  </si>
  <si>
    <t>enstabretagne.base.logger.Logger$1@2382b2f</t>
  </si>
  <si>
    <t>enstabretagne.base.logger.Logger$1@7cbf4f8c</t>
  </si>
  <si>
    <t>enstabretagne.base.logger.Logger$1@76fc5687</t>
  </si>
  <si>
    <t>enstabretagne.base.logger.Logger$1@50fd739d</t>
  </si>
  <si>
    <t>enstabretagne.base.logger.Logger$1@152891f8</t>
  </si>
  <si>
    <t>enstabretagne.base.logger.Logger$1@15a484a9</t>
  </si>
  <si>
    <t>enstabretagne.base.logger.Logger$1@5a2035e1</t>
  </si>
  <si>
    <t>enstabretagne.base.logger.Logger$1@1ae9d0e4</t>
  </si>
  <si>
    <t>enstabretagne.base.logger.Logger$1@294c44b7</t>
  </si>
  <si>
    <t>enstabretagne.base.logger.Logger$1@57b130f6</t>
  </si>
  <si>
    <t>enstabretagne.base.logger.Logger$1@2cc61b3b</t>
  </si>
  <si>
    <t>enstabretagne.base.logger.Logger$1@2c0fefac</t>
  </si>
  <si>
    <t>enstabretagne.base.logger.Logger$1@688d619c</t>
  </si>
  <si>
    <t>enstabretagne.base.logger.Logger$1@61836cd9</t>
  </si>
  <si>
    <t>enstabretagne.base.logger.Logger$1@7227926b</t>
  </si>
  <si>
    <t>enstabretagne.base.logger.Logger$1@556aed22</t>
  </si>
  <si>
    <t>enstabretagne.base.logger.Logger$1@19d3f6ad</t>
  </si>
  <si>
    <t>enstabretagne.base.logger.Logger$1@9cc0505</t>
  </si>
  <si>
    <t>enstabretagne.base.logger.Logger$1@3359c3f6</t>
  </si>
  <si>
    <t>enstabretagne.base.logger.Logger$1@422ba9b7</t>
  </si>
  <si>
    <t>enstabretagne.base.logger.Logger$1@707f4647</t>
  </si>
  <si>
    <t>enstabretagne.base.logger.Logger$1@2b3b1124</t>
  </si>
  <si>
    <t>enstabretagne.base.logger.Logger$1@290807e5</t>
  </si>
  <si>
    <t>enstabretagne.base.logger.Logger$1@4946485c</t>
  </si>
  <si>
    <t>enstabretagne.base.logger.Logger$1@7c682e26</t>
  </si>
  <si>
    <t>enstabretagne.base.logger.Logger$1@340fc1aa</t>
  </si>
  <si>
    <t>enstabretagne.base.logger.Logger$1@98722ef</t>
  </si>
  <si>
    <t>enstabretagne.base.logger.Logger$1@fd69983</t>
  </si>
  <si>
    <t>enstabretagne.base.logger.Logger$1@2a99fa07</t>
  </si>
  <si>
    <t>enstabretagne.base.logger.Logger$1@1df06ecd</t>
  </si>
  <si>
    <t>enstabretagne.base.logger.Logger$1@323efafe</t>
  </si>
  <si>
    <t>enstabretagne.base.logger.Logger$1@2cc34cd5</t>
  </si>
  <si>
    <t>enstabretagne.base.logger.Logger$1@7791ff50</t>
  </si>
  <si>
    <t>enstabretagne.base.logger.Logger$1@55682482</t>
  </si>
  <si>
    <t>enstabretagne.base.logger.Logger$1@799fb45e</t>
  </si>
  <si>
    <t>enstabretagne.base.logger.Logger$1@6c75e3bc</t>
  </si>
  <si>
    <t>enstabretagne.base.logger.Logger$1@2374452a</t>
  </si>
  <si>
    <t>enstabretagne.base.logger.Logger$1@2c5708e7</t>
  </si>
  <si>
    <t>enstabretagne.base.logger.Logger$1@4e26564d</t>
  </si>
  <si>
    <t>enstabretagne.base.logger.Logger$1@3516b881</t>
  </si>
  <si>
    <t>enstabretagne.base.logger.Logger$1@a7bbdbc</t>
  </si>
  <si>
    <t>enstabretagne.base.logger.Logger$1@71285693</t>
  </si>
  <si>
    <t>enstabretagne.base.logger.Logger$1@2ef913a4</t>
  </si>
  <si>
    <t>enstabretagne.base.logger.Logger$1@145fe8ab</t>
  </si>
  <si>
    <t>enstabretagne.base.logger.Logger$1@5960f17</t>
  </si>
  <si>
    <t>enstabretagne.base.logger.Logger$1@71e7c13f</t>
  </si>
  <si>
    <t>enstabretagne.base.logger.Logger$1@174e1b99</t>
  </si>
  <si>
    <t>enstabretagne.base.logger.Logger$1@1c815814</t>
  </si>
  <si>
    <t>enstabretagne.base.logger.Logger$1@73da303e</t>
  </si>
  <si>
    <t>enstabretagne.base.logger.Logger$1@32513dea</t>
  </si>
  <si>
    <t>enstabretagne.base.logger.Logger$1@7f77e065</t>
  </si>
  <si>
    <t>enstabretagne.base.logger.Logger$1@2f166d61</t>
  </si>
  <si>
    <t>enstabretagne.base.logger.Logger$1@ad5cffa</t>
  </si>
  <si>
    <t>enstabretagne.base.logger.Logger$1@1b8ee69d</t>
  </si>
  <si>
    <t>enstabretagne.base.logger.Logger$1@fceab5d</t>
  </si>
  <si>
    <t>enstabretagne.base.logger.Logger$1@1d9bd1d6</t>
  </si>
  <si>
    <t>enstabretagne.base.logger.Logger$1@117fb9ba</t>
  </si>
  <si>
    <t>enstabretagne.base.logger.Logger$1@573870cb</t>
  </si>
  <si>
    <t>enstabretagne.base.logger.Logger$1@4bc21e34</t>
  </si>
  <si>
    <t>enstabretagne.base.logger.Logger$1@5eee3da9</t>
  </si>
  <si>
    <t>enstabretagne.base.logger.Logger$1@7b2d58e6</t>
  </si>
  <si>
    <t>enstabretagne.base.logger.Logger$1@37364634</t>
  </si>
  <si>
    <t>enstabretagne.base.logger.Logger$1@5bf7f15f</t>
  </si>
  <si>
    <t>enstabretagne.base.logger.Logger$1@11309dd4</t>
  </si>
  <si>
    <t>enstabretagne.base.logger.Logger$1@395eb363</t>
  </si>
  <si>
    <t>enstabretagne.base.logger.Logger$1@34bddf43</t>
  </si>
  <si>
    <t>enstabretagne.base.logger.Logger$1@3355b8ff</t>
  </si>
  <si>
    <t>enstabretagne.base.logger.Logger$1@b6136eb</t>
  </si>
  <si>
    <t>enstabretagne.base.logger.Logger$1@2aa07d80</t>
  </si>
  <si>
    <t>enstabretagne.base.logger.Logger$1@4cc89246</t>
  </si>
  <si>
    <t>enstabretagne.base.logger.Logger$1@783dc0e7</t>
  </si>
  <si>
    <t>enstabretagne.base.logger.Logger$1@6487f7f8</t>
  </si>
  <si>
    <t>enstabretagne.base.logger.Logger$1@4990b335</t>
  </si>
  <si>
    <t>enstabretagne.base.logger.Logger$1@f36f34d</t>
  </si>
  <si>
    <t>enstabretagne.base.logger.Logger$1@4b9fa2f</t>
  </si>
  <si>
    <t>enstabretagne.base.logger.Logger$1@2bc59ab7</t>
  </si>
  <si>
    <t>enstabretagne.base.logger.Logger$1@265287ec</t>
  </si>
  <si>
    <t>enstabretagne.base.logger.Logger$1@452ec287</t>
  </si>
  <si>
    <t>enstabretagne.base.logger.Logger$1@b267745</t>
  </si>
  <si>
    <t>enstabretagne.base.logger.Logger$1@2ebf524</t>
  </si>
  <si>
    <t>enstabretagne.base.logger.Logger$1@799971ac</t>
  </si>
  <si>
    <t>enstabretagne.base.logger.Logger$1@1a3c4b3e</t>
  </si>
  <si>
    <t>enstabretagne.base.logger.Logger$1@39c5a105</t>
  </si>
  <si>
    <t>enstabretagne.base.logger.Logger$1@74b7497b</t>
  </si>
  <si>
    <t>enstabretagne.base.logger.Logger$1@308c65e0</t>
  </si>
  <si>
    <t>enstabretagne.base.logger.Logger$1@1e482ecd</t>
  </si>
  <si>
    <t>enstabretagne.base.logger.Logger$1@bc52a41</t>
  </si>
  <si>
    <t>enstabretagne.base.logger.Logger$1@5615f82d</t>
  </si>
  <si>
    <t>enstabretagne.base.logger.Logger$1@5724c7da</t>
  </si>
  <si>
    <t>enstabretagne.base.logger.Logger$1@18d22ecf</t>
  </si>
  <si>
    <t>enstabretagne.base.logger.Logger$1@1818390b</t>
  </si>
  <si>
    <t>enstabretagne.base.logger.Logger$1@7ef4aceb</t>
  </si>
  <si>
    <t>enstabretagne.base.logger.Logger$1@683fe7b5</t>
  </si>
  <si>
    <t>enstabretagne.base.logger.Logger$1@14b48f39</t>
  </si>
  <si>
    <t>enstabretagne.base.logger.Logger$1@31433df9</t>
  </si>
  <si>
    <t>enstabretagne.base.logger.Logger$1@464a3430</t>
  </si>
  <si>
    <t>enstabretagne.base.logger.Logger$1@16d4024e</t>
  </si>
  <si>
    <t>enstabretagne.base.logger.Logger$1@63d3c9dc</t>
  </si>
  <si>
    <t>enstabretagne.base.logger.Logger$1@35d114f4</t>
  </si>
  <si>
    <t>enstabretagne.base.logger.Logger$1@4be460e5</t>
  </si>
  <si>
    <t>enstabretagne.base.logger.Logger$1@7805478c</t>
  </si>
  <si>
    <t>enstabretagne.base.logger.Logger$1@c2e33</t>
  </si>
  <si>
    <t>enstabretagne.base.logger.Logger$1@5cdda548</t>
  </si>
  <si>
    <t>enstabretagne.base.logger.Logger$1@70aa58e1</t>
  </si>
  <si>
    <t>enstabretagne.base.logger.Logger$1@24f90aff</t>
  </si>
  <si>
    <t>enstabretagne.base.logger.Logger$1@2d3eecda</t>
  </si>
  <si>
    <t>enstabretagne.base.logger.Logger$1@736788b</t>
  </si>
  <si>
    <t>enstabretagne.base.logger.Logger$1@6294e4a6</t>
  </si>
  <si>
    <t>enstabretagne.base.logger.Logger$1@27a0e6ce</t>
  </si>
  <si>
    <t>enstabretagne.base.logger.Logger$1@5358c8fa</t>
  </si>
  <si>
    <t>enstabretagne.base.logger.Logger$1@58b3eb1</t>
  </si>
  <si>
    <t>enstabretagne.base.logger.Logger$1@78743dd8</t>
  </si>
  <si>
    <t>enstabretagne.base.logger.Logger$1@2986427e</t>
  </si>
  <si>
    <t>enstabretagne.base.logger.Logger$1@6c1bebca</t>
  </si>
  <si>
    <t>enstabretagne.base.logger.Logger$1@644b68ad</t>
  </si>
  <si>
    <t>enstabretagne.base.logger.Logger$1@e2c627e</t>
  </si>
  <si>
    <t>enstabretagne.base.logger.Logger$1@49f2646</t>
  </si>
  <si>
    <t>enstabretagne.base.logger.Logger$1@7c048b30</t>
  </si>
  <si>
    <t>enstabretagne.base.logger.Logger$1@4d4c4b14</t>
  </si>
  <si>
    <t>enstabretagne.base.logger.Logger$1@1b5af65b</t>
  </si>
  <si>
    <t>enstabretagne.base.logger.Logger$1@6b289535</t>
  </si>
  <si>
    <t>enstabretagne.base.logger.Logger$1@32d1d6c5</t>
  </si>
  <si>
    <t>enstabretagne.base.logger.Logger$1@2d172c7</t>
  </si>
  <si>
    <t>enstabretagne.base.logger.Logger$1@6802d023</t>
  </si>
  <si>
    <t>enstabretagne.base.logger.Logger$1@e7d0db2</t>
  </si>
  <si>
    <t>enstabretagne.base.logger.Logger$1@775edae0</t>
  </si>
  <si>
    <t>enstabretagne.base.logger.Logger$1@76cf91c9</t>
  </si>
  <si>
    <t>enstabretagne.base.logger.Logger$1@76eadc5a</t>
  </si>
  <si>
    <t>enstabretagne.base.logger.Logger$1@20914835</t>
  </si>
  <si>
    <t>enstabretagne.base.logger.Logger$1@417446d9</t>
  </si>
  <si>
    <t>enstabretagne.base.logger.Logger$1@1e7d3d87</t>
  </si>
  <si>
    <t>enstabretagne.base.logger.Logger$1@7e76a66f</t>
  </si>
  <si>
    <t>enstabretagne.base.logger.Logger$1@5c5f12e</t>
  </si>
  <si>
    <t>enstabretagne.base.logger.Logger$1@14ca88bc</t>
  </si>
  <si>
    <t>enstabretagne.base.logger.Logger$1@2842c098</t>
  </si>
  <si>
    <t>enstabretagne.base.logger.Logger$1@2579d8a</t>
  </si>
  <si>
    <t>enstabretagne.base.logger.Logger$1@7e20f4e3</t>
  </si>
  <si>
    <t>enstabretagne.base.logger.Logger$1@527d5e48</t>
  </si>
  <si>
    <t>enstabretagne.base.logger.Logger$1@3291d9c2</t>
  </si>
  <si>
    <t>enstabretagne.base.logger.Logger$1@72c704f1</t>
  </si>
  <si>
    <t>enstabretagne.base.logger.Logger$1@990b86b</t>
  </si>
  <si>
    <t>enstabretagne.base.logger.Logger$1@67593f7b</t>
  </si>
  <si>
    <t>enstabretagne.base.logger.Logger$1@1fca53a7</t>
  </si>
  <si>
    <t>enstabretagne.base.logger.Logger$1@2792c28</t>
  </si>
  <si>
    <t>enstabretagne.base.logger.Logger$1@11582db6</t>
  </si>
  <si>
    <t>enstabretagne.base.logger.Logger$1@57a5b03</t>
  </si>
  <si>
    <t>enstabretagne.base.logger.Logger$1@4552f905</t>
  </si>
  <si>
    <t>enstabretagne.base.logger.Logger$1@401b67a9</t>
  </si>
  <si>
    <t>enstabretagne.base.logger.Logger$1@41b66d1</t>
  </si>
  <si>
    <t>enstabretagne.base.logger.Logger$1@148fca83</t>
  </si>
  <si>
    <t>enstabretagne.base.logger.Logger$1@72585e83</t>
  </si>
  <si>
    <t>enstabretagne.base.logger.Logger$1@1d5bb5c</t>
  </si>
  <si>
    <t>enstabretagne.base.logger.Logger$1@2aa811f9</t>
  </si>
  <si>
    <t>enstabretagne.base.logger.Logger$1@601d9f3a</t>
  </si>
  <si>
    <t>enstabretagne.base.logger.Logger$1@6585df70</t>
  </si>
  <si>
    <t>enstabretagne.base.logger.Logger$1@51fb5fe6</t>
  </si>
  <si>
    <t>enstabretagne.base.logger.Logger$1@1791e231</t>
  </si>
  <si>
    <t>enstabretagne.base.logger.Logger$1@5e360c3b</t>
  </si>
  <si>
    <t>enstabretagne.base.logger.Logger$1@3cb49121</t>
  </si>
  <si>
    <t>enstabretagne.base.logger.Logger$1@4c4215d7</t>
  </si>
  <si>
    <t>enstabretagne.base.logger.Logger$1@13f36d75</t>
  </si>
  <si>
    <t>enstabretagne.base.logger.Logger$1@3155f190</t>
  </si>
  <si>
    <t>enstabretagne.base.logger.Logger$1@4ebd8d2</t>
  </si>
  <si>
    <t>enstabretagne.base.logger.Logger$1@5a63fa71</t>
  </si>
  <si>
    <t>enstabretagne.base.logger.Logger$1@5018b56b</t>
  </si>
  <si>
    <t>enstabretagne.base.logger.Logger$1@79777da7</t>
  </si>
  <si>
    <t>enstabretagne.base.logger.Logger$1@3a69014e</t>
  </si>
  <si>
    <t>enstabretagne.base.logger.Logger$1@543ac221</t>
  </si>
  <si>
    <t>enstabretagne.base.logger.Logger$1@50e1f3fc</t>
  </si>
  <si>
    <t>enstabretagne.base.logger.Logger$1@61bd0845</t>
  </si>
  <si>
    <t>enstabretagne.base.logger.Logger$1@66b90ab3</t>
  </si>
  <si>
    <t>enstabretagne.base.logger.Logger$1@33fec21</t>
  </si>
  <si>
    <t>enstabretagne.base.logger.Logger$1@70ce2fb2</t>
  </si>
  <si>
    <t>enstabretagne.base.logger.Logger$1@4d525897</t>
  </si>
  <si>
    <t>enstabretagne.base.logger.Logger$1@545f0b6</t>
  </si>
  <si>
    <t>enstabretagne.base.logger.Logger$1@4888425d</t>
  </si>
  <si>
    <t>enstabretagne.base.logger.Logger$1@166ddfb7</t>
  </si>
  <si>
    <t>enstabretagne.base.logger.Logger$1@57b3d869</t>
  </si>
  <si>
    <t>enstabretagne.base.logger.Logger$1@225ddf5f</t>
  </si>
  <si>
    <t>enstabretagne.base.logger.Logger$1@1d654b5f</t>
  </si>
  <si>
    <t>enstabretagne.base.logger.Logger$1@499c4d61</t>
  </si>
  <si>
    <t>enstabretagne.base.logger.Logger$1@2a510e0e</t>
  </si>
  <si>
    <t>enstabretagne.base.logger.Logger$1@4efe014f</t>
  </si>
  <si>
    <t>enstabretagne.base.logger.Logger$1@3cf70afa</t>
  </si>
  <si>
    <t>enstabretagne.base.logger.Logger$1@4b511e61</t>
  </si>
  <si>
    <t>enstabretagne.base.logger.Logger$1@6c6919ff</t>
  </si>
  <si>
    <t>enstabretagne.base.logger.Logger$1@1e029a04</t>
  </si>
  <si>
    <t>enstabretagne.base.logger.Logger$1@3a3bc0da</t>
  </si>
  <si>
    <t>enstabretagne.base.logger.Logger$1@270f7b4d</t>
  </si>
  <si>
    <t>enstabretagne.base.logger.Logger$1@65ff4b8c</t>
  </si>
  <si>
    <t>enstabretagne.base.logger.Logger$1@351c6341</t>
  </si>
  <si>
    <t>enstabretagne.base.logger.Logger$1@70421a08</t>
  </si>
  <si>
    <t>enstabretagne.base.logger.Logger$1@6d842877</t>
  </si>
  <si>
    <t>enstabretagne.base.logger.Logger$1@5c7c75fb</t>
  </si>
  <si>
    <t>enstabretagne.base.logger.Logger$1@4adcc981</t>
  </si>
  <si>
    <t>enstabretagne.base.logger.Logger$1@3856d0cb</t>
  </si>
  <si>
    <t>enstabretagne.base.logger.Logger$1@4910afdf</t>
  </si>
  <si>
    <t>enstabretagne.base.logger.Logger$1@77a85e76</t>
  </si>
  <si>
    <t>enstabretagne.base.logger.Logger$1@36a1fd20</t>
  </si>
  <si>
    <t>enstabretagne.base.logger.Logger$1@18887028</t>
  </si>
  <si>
    <t>enstabretagne.base.logger.Logger$1@5ffd35dd</t>
  </si>
  <si>
    <t>enstabretagne.base.logger.Logger$1@4cacccbf</t>
  </si>
  <si>
    <t>enstabretagne.base.logger.Logger$1@6f80cf5</t>
  </si>
  <si>
    <t>enstabretagne.base.logger.Logger$1@4dad2363</t>
  </si>
  <si>
    <t>enstabretagne.base.logger.Logger$1@57920d6c</t>
  </si>
  <si>
    <t>enstabretagne.base.logger.Logger$1@5d5cd210</t>
  </si>
  <si>
    <t>enstabretagne.base.logger.Logger$1@1fba3fd6</t>
  </si>
  <si>
    <t>enstabretagne.base.logger.Logger$1@40b70f31</t>
  </si>
  <si>
    <t>enstabretagne.base.logger.Logger$1@75663443</t>
  </si>
  <si>
    <t>enstabretagne.base.logger.Logger$1@b3004e</t>
  </si>
  <si>
    <t>enstabretagne.base.logger.Logger$1@5b55c3d6</t>
  </si>
  <si>
    <t>enstabretagne.base.logger.Logger$1@1800c1e3</t>
  </si>
  <si>
    <t>enstabretagne.base.logger.Logger$1@4e6280de</t>
  </si>
  <si>
    <t>enstabretagne.base.logger.Logger$1@5ac646b3</t>
  </si>
  <si>
    <t>enstabretagne.base.logger.Logger$1@7641ed02</t>
  </si>
  <si>
    <t>enstabretagne.base.logger.Logger$1@11069eac</t>
  </si>
  <si>
    <t>enstabretagne.base.logger.Logger$1@3d9c8c3c</t>
  </si>
  <si>
    <t>enstabretagne.base.logger.Logger$1@577cf459</t>
  </si>
  <si>
    <t>enstabretagne.base.logger.Logger$1@69372c1e</t>
  </si>
  <si>
    <t>enstabretagne.base.logger.Logger$1@59b853aa</t>
  </si>
  <si>
    <t>enstabretagne.base.logger.Logger$1@771d4db</t>
  </si>
  <si>
    <t>enstabretagne.base.logger.Logger$1@3dbbed3e</t>
  </si>
  <si>
    <t>enstabretagne.base.logger.Logger$1@57f725b8</t>
  </si>
  <si>
    <t>enstabretagne.base.logger.Logger$1@28bc9749</t>
  </si>
  <si>
    <t>enstabretagne.base.logger.Logger$1@5e763c07</t>
  </si>
  <si>
    <t>enstabretagne.base.logger.Logger$1@1397b141</t>
  </si>
  <si>
    <t>enstabretagne.base.logger.Logger$1@453a30f8</t>
  </si>
  <si>
    <t>enstabretagne.base.logger.Logger$1@34f60be9</t>
  </si>
  <si>
    <t>enstabretagne.base.logger.Logger$1@7e2a76be</t>
  </si>
  <si>
    <t>enstabretagne.base.logger.Logger$1@17e6b7e4</t>
  </si>
  <si>
    <t>enstabretagne.base.logger.Logger$1@b842275</t>
  </si>
  <si>
    <t>enstabretagne.base.logger.Logger$1@11c25846</t>
  </si>
  <si>
    <t>enstabretagne.base.logger.Logger$1@4a6ef712</t>
  </si>
  <si>
    <t>enstabretagne.base.logger.Logger$1@128a188a</t>
  </si>
  <si>
    <t>enstabretagne.base.logger.Logger$1@3d05435c</t>
  </si>
  <si>
    <t>enstabretagne.base.logger.Logger$1@1b732dd</t>
  </si>
  <si>
    <t>enstabretagne.base.logger.Logger$1@23d060c2</t>
  </si>
  <si>
    <t>enstabretagne.base.logger.Logger$1@61be6051</t>
  </si>
  <si>
    <t>enstabretagne.base.logger.Logger$1@33373f70</t>
  </si>
  <si>
    <t>enstabretagne.base.logger.Logger$1@44d84313</t>
  </si>
  <si>
    <t>enstabretagne.base.logger.Logger$1@3e839aa3</t>
  </si>
  <si>
    <t>enstabretagne.base.logger.Logger$1@2919aff3</t>
  </si>
  <si>
    <t>enstabretagne.base.logger.Logger$1@416d90f0</t>
  </si>
  <si>
    <t>enstabretagne.base.logger.Logger$1@de0c402</t>
  </si>
  <si>
    <t>enstabretagne.base.logger.Logger$1@7f41d979</t>
  </si>
  <si>
    <t>enstabretagne.base.logger.Logger$1@6d6712b7</t>
  </si>
  <si>
    <t>enstabretagne.base.logger.Logger$1@5d6b5d3d</t>
  </si>
  <si>
    <t>enstabretagne.base.logger.Logger$1@38394dc3</t>
  </si>
  <si>
    <t>enstabretagne.base.logger.Logger$1@2ba9f743</t>
  </si>
  <si>
    <t>enstabretagne.base.logger.Logger$1@5b4d9bda</t>
  </si>
  <si>
    <t>enstabretagne.base.logger.Logger$1@121dce2</t>
  </si>
  <si>
    <t>enstabretagne.base.logger.Logger$1@425f94d7</t>
  </si>
  <si>
    <t>enstabretagne.base.logger.Logger$1@53432aef</t>
  </si>
  <si>
    <t>enstabretagne.base.logger.Logger$1@14d1032a</t>
  </si>
  <si>
    <t>enstabretagne.base.logger.Logger$1@b90c5a5</t>
  </si>
  <si>
    <t>enstabretagne.base.logger.Logger$1@bd28c86</t>
  </si>
  <si>
    <t>enstabretagne.base.logger.Logger$1@be083e1</t>
  </si>
  <si>
    <t>enstabretagne.base.logger.Logger$1@ef85567</t>
  </si>
  <si>
    <t>enstabretagne.base.logger.Logger$1@621a387f</t>
  </si>
  <si>
    <t>enstabretagne.base.logger.Logger$1@57eed461</t>
  </si>
  <si>
    <t>enstabretagne.base.logger.Logger$1@7fd3fd06</t>
  </si>
  <si>
    <t>enstabretagne.base.logger.Logger$1@1c2b65cc</t>
  </si>
  <si>
    <t>enstabretagne.base.logger.Logger$1@595184d8</t>
  </si>
  <si>
    <t>enstabretagne.base.logger.Logger$1@3a0baec0</t>
  </si>
  <si>
    <t>enstabretagne.base.logger.Logger$1@560d6d2</t>
  </si>
  <si>
    <t>enstabretagne.base.logger.Logger$1@27210a3b</t>
  </si>
  <si>
    <t>enstabretagne.base.logger.Logger$1@84a9f65</t>
  </si>
  <si>
    <t>enstabretagne.base.logger.Logger$1@58b03029</t>
  </si>
  <si>
    <t>enstabretagne.base.logger.Logger$1@b529d7e</t>
  </si>
  <si>
    <t>enstabretagne.base.logger.Logger$1@5bc14211</t>
  </si>
  <si>
    <t>enstabretagne.base.logger.Logger$1@5d2e65bd</t>
  </si>
  <si>
    <t>enstabretagne.base.logger.Logger$1@74450c9b</t>
  </si>
  <si>
    <t>enstabretagne.base.logger.Logger$1@7aa63f50</t>
  </si>
  <si>
    <t>enstabretagne.base.logger.Logger$1@745cf754</t>
  </si>
  <si>
    <t>enstabretagne.base.logger.Logger$1@6eab92f3</t>
  </si>
  <si>
    <t>enstabretagne.base.logger.Logger$1@21eedcde</t>
  </si>
  <si>
    <t>enstabretagne.base.logger.Logger$1@701c482e</t>
  </si>
  <si>
    <t>enstabretagne.base.logger.Logger$1@3b576ee3</t>
  </si>
  <si>
    <t>enstabretagne.base.logger.Logger$1@6595ffce</t>
  </si>
  <si>
    <t>enstabretagne.base.logger.Logger$1@4fd92289</t>
  </si>
  <si>
    <t>enstabretagne.base.logger.Logger$1@3a9c92b5</t>
  </si>
  <si>
    <t>enstabretagne.base.logger.Logger$1@31c5304f</t>
  </si>
  <si>
    <t>enstabretagne.base.logger.Logger$1@1cee3e05</t>
  </si>
  <si>
    <t>enstabretagne.base.logger.Logger$1@4d8522ff</t>
  </si>
  <si>
    <t>enstabretagne.base.logger.Logger$1@3883031d</t>
  </si>
  <si>
    <t>enstabretagne.base.logger.Logger$1@391b01c5</t>
  </si>
  <si>
    <t>enstabretagne.base.logger.Logger$1@4ec37a42</t>
  </si>
  <si>
    <t>enstabretagne.base.logger.Logger$1@237cd264</t>
  </si>
  <si>
    <t>enstabretagne.base.logger.Logger$1@5521407f</t>
  </si>
  <si>
    <t>enstabretagne.base.logger.Logger$1@3b8b5b40</t>
  </si>
  <si>
    <t>enstabretagne.base.logger.Logger$1@2e1ad7de</t>
  </si>
  <si>
    <t>enstabretagne.base.logger.Logger$1@395197cb</t>
  </si>
  <si>
    <t>enstabretagne.base.logger.Logger$1@582c1f8d</t>
  </si>
  <si>
    <t>enstabretagne.base.logger.Logger$1@443253a6</t>
  </si>
  <si>
    <t>enstabretagne.base.logger.Logger$1@3883b5e9</t>
  </si>
  <si>
    <t>enstabretagne.base.logger.Logger$1@20171cdc</t>
  </si>
  <si>
    <t>enstabretagne.base.logger.Logger$1@7d70ba18</t>
  </si>
  <si>
    <t>enstabretagne.base.logger.Logger$1@195cbf5e</t>
  </si>
  <si>
    <t>enstabretagne.base.logger.Logger$1@77b27b57</t>
  </si>
  <si>
    <t>enstabretagne.base.logger.Logger$1@13ebccd</t>
  </si>
  <si>
    <t>enstabretagne.base.logger.Logger$1@2a0c244e</t>
  </si>
  <si>
    <t>enstabretagne.base.logger.Logger$1@5bccef9f</t>
  </si>
  <si>
    <t>enstabretagne.base.logger.Logger$1@5a537a16</t>
  </si>
  <si>
    <t>enstabretagne.base.logger.Logger$1@2ee095c9</t>
  </si>
  <si>
    <t>enstabretagne.base.logger.Logger$1@24cbf894</t>
  </si>
  <si>
    <t>enstabretagne.base.logger.Logger$1@434d001d</t>
  </si>
  <si>
    <t>enstabretagne.base.logger.Logger$1@18f8e2e0</t>
  </si>
  <si>
    <t>enstabretagne.base.logger.Logger$1@6c56fff</t>
  </si>
  <si>
    <t>enstabretagne.base.logger.Logger$1@2b15ba1a</t>
  </si>
  <si>
    <t>enstabretagne.base.logger.Logger$1@5a6af2c4</t>
  </si>
  <si>
    <t>enstabretagne.base.logger.Logger$1@443dae2</t>
  </si>
  <si>
    <t>enstabretagne.base.logger.Logger$1@37dec463</t>
  </si>
  <si>
    <t>enstabretagne.base.logger.Logger$1@719bb60d</t>
  </si>
  <si>
    <t>enstabretagne.base.logger.Logger$1@49639118</t>
  </si>
  <si>
    <t>enstabretagne.base.logger.Logger$1@6942ee48</t>
  </si>
  <si>
    <t>enstabretagne.base.logger.Logger$1@6abd8bcd</t>
  </si>
  <si>
    <t>enstabretagne.base.logger.Logger$1@5305f936</t>
  </si>
  <si>
    <t>enstabretagne.base.logger.Logger$1@7d90764a</t>
  </si>
  <si>
    <t>enstabretagne.base.logger.Logger$1@147375b3</t>
  </si>
  <si>
    <t>enstabretagne.base.logger.Logger$1@119f072c</t>
  </si>
  <si>
    <t>enstabretagne.base.logger.Logger$1@69944a90</t>
  </si>
  <si>
    <t>enstabretagne.base.logger.Logger$1@7131d668</t>
  </si>
  <si>
    <t>enstabretagne.base.logger.Logger$1@7096d451</t>
  </si>
  <si>
    <t>enstabretagne.base.logger.Logger$1@663cf5d7</t>
  </si>
  <si>
    <t>enstabretagne.base.logger.Logger$1@62c47480</t>
  </si>
  <si>
    <t>enstabretagne.base.logger.Logger$1@683ed81b</t>
  </si>
  <si>
    <t>enstabretagne.base.logger.Logger$1@b340615</t>
  </si>
  <si>
    <t>enstabretagne.base.logger.Logger$1@4247093b</t>
  </si>
  <si>
    <t>enstabretagne.base.logger.Logger$1@5bdb6ea8</t>
  </si>
  <si>
    <t>enstabretagne.base.logger.Logger$1@44a13699</t>
  </si>
  <si>
    <t>enstabretagne.base.logger.Logger$1@4e14d520</t>
  </si>
  <si>
    <t>enstabretagne.base.logger.Logger$1@3a589eed</t>
  </si>
  <si>
    <t>enstabretagne.base.logger.Logger$1@4037cdb0</t>
  </si>
  <si>
    <t>enstabretagne.base.logger.Logger$1@33e4068</t>
  </si>
  <si>
    <t>enstabretagne.base.logger.Logger$1@776d8097</t>
  </si>
  <si>
    <t>enstabretagne.base.logger.Logger$1@55b45ea1</t>
  </si>
  <si>
    <t>enstabretagne.base.logger.Logger$1@3c4c7e51</t>
  </si>
  <si>
    <t>enstabretagne.base.logger.Logger$1@7891cf3</t>
  </si>
  <si>
    <t>enstabretagne.base.logger.Logger$1@78a165db</t>
  </si>
  <si>
    <t>enstabretagne.base.logger.Logger$1@77f529a6</t>
  </si>
  <si>
    <t>enstabretagne.base.logger.Logger$1@6516181f</t>
  </si>
  <si>
    <t>enstabretagne.base.logger.Logger$1@1ead3c67</t>
  </si>
  <si>
    <t>enstabretagne.base.logger.Logger$1@6068cda1</t>
  </si>
  <si>
    <t>enstabretagne.base.logger.Logger$1@118e2487</t>
  </si>
  <si>
    <t>enstabretagne.base.logger.Logger$1@1344f7fe</t>
  </si>
  <si>
    <t>enstabretagne.base.logger.Logger$1@7f5e9949</t>
  </si>
  <si>
    <t>enstabretagne.base.logger.Logger$1@652a1a17</t>
  </si>
  <si>
    <t>enstabretagne.base.logger.Logger$1@49353d43</t>
  </si>
  <si>
    <t>enstabretagne.base.logger.Logger$1@5bba9949</t>
  </si>
  <si>
    <t>enstabretagne.base.logger.Logger$1@744fb110</t>
  </si>
  <si>
    <t>enstabretagne.base.logger.Logger$1@7474196</t>
  </si>
  <si>
    <t>enstabretagne.base.logger.Logger$1@18209303</t>
  </si>
  <si>
    <t>enstabretagne.base.logger.Logger$1@14b9df65</t>
  </si>
  <si>
    <t>enstabretagne.base.logger.Logger$1@1c43e84e</t>
  </si>
  <si>
    <t>enstabretagne.base.logger.Logger$1@21ce2e4d</t>
  </si>
  <si>
    <t>enstabretagne.base.logger.Logger$1@3a239dac</t>
  </si>
  <si>
    <t>enstabretagne.base.logger.Logger$1@2573b149</t>
  </si>
  <si>
    <t>enstabretagne.base.logger.Logger$1@3211cc84</t>
  </si>
  <si>
    <t>enstabretagne.base.logger.Logger$1@62ee1c89</t>
  </si>
  <si>
    <t>enstabretagne.base.logger.Logger$1@52a74328</t>
  </si>
  <si>
    <t>enstabretagne.base.logger.Logger$1@5296f00c</t>
  </si>
  <si>
    <t>enstabretagne.base.logger.Logger$1@5487a8f1</t>
  </si>
  <si>
    <t>enstabretagne.base.logger.Logger$1@33765d22</t>
  </si>
  <si>
    <t>enstabretagne.base.logger.Logger$1@155c7eae</t>
  </si>
  <si>
    <t>enstabretagne.base.logger.Logger$1@7b8fcdf2</t>
  </si>
  <si>
    <t>enstabretagne.base.logger.Logger$1@c29b0dc</t>
  </si>
  <si>
    <t>enstabretagne.base.logger.Logger$1@7cd3860</t>
  </si>
  <si>
    <t>enstabretagne.base.logger.Logger$1@2d3eb1ea</t>
  </si>
  <si>
    <t>enstabretagne.base.logger.Logger$1@1bde9a22</t>
  </si>
  <si>
    <t>enstabretagne.base.logger.Logger$1@74a03bd5</t>
  </si>
  <si>
    <t>enstabretagne.base.logger.Logger$1@671f545b</t>
  </si>
  <si>
    <t>enstabretagne.base.logger.Logger$1@342dc040</t>
  </si>
  <si>
    <t>enstabretagne.base.logger.Logger$1@55e4dd68</t>
  </si>
  <si>
    <t>enstabretagne.base.logger.Logger$1@d65e744</t>
  </si>
  <si>
    <t>enstabretagne.base.logger.Logger$1@1a85e86e</t>
  </si>
  <si>
    <t>enstabretagne.base.logger.Logger$1@10724a72</t>
  </si>
  <si>
    <t>enstabretagne.base.logger.Logger$1@10301d6f</t>
  </si>
  <si>
    <t>enstabretagne.base.logger.Logger$1@71fb1da3</t>
  </si>
  <si>
    <t>enstabretagne.base.logger.Logger$1@7ebaf0d</t>
  </si>
  <si>
    <t>enstabretagne.base.logger.Logger$1@4d2bc56a</t>
  </si>
  <si>
    <t>enstabretagne.base.logger.Logger$1@2c6aa46c</t>
  </si>
  <si>
    <t>enstabretagne.base.logger.Logger$1@3c82bac3</t>
  </si>
  <si>
    <t>enstabretagne.base.logger.Logger$1@4b76251c</t>
  </si>
  <si>
    <t>enstabretagne.base.logger.Logger$1@366b4a7b</t>
  </si>
  <si>
    <t>enstabretagne.base.logger.Logger$1@70819ba8</t>
  </si>
  <si>
    <t>enstabretagne.base.logger.Logger$1@665b441e</t>
  </si>
  <si>
    <t>enstabretagne.base.logger.Logger$1@3a5e4f32</t>
  </si>
  <si>
    <t>enstabretagne.base.logger.Logger$1@6bf28f61</t>
  </si>
  <si>
    <t>enstabretagne.base.logger.Logger$1@696105c4</t>
  </si>
  <si>
    <t>enstabretagne.base.logger.Logger$1@3c17794e</t>
  </si>
  <si>
    <t>enstabretagne.base.logger.Logger$1@61ce238e</t>
  </si>
  <si>
    <t>enstabretagne.base.logger.Logger$1@5dd6f517</t>
  </si>
  <si>
    <t>enstabretagne.base.logger.Logger$1@1b994617</t>
  </si>
  <si>
    <t>enstabretagne.base.logger.Logger$1@455d04d2</t>
  </si>
  <si>
    <t>enstabretagne.base.logger.Logger$1@30333941</t>
  </si>
  <si>
    <t>enstabretagne.base.logger.Logger$1@7dc92a06</t>
  </si>
  <si>
    <t>enstabretagne.base.logger.Logger$1@516037be</t>
  </si>
  <si>
    <t>enstabretagne.base.logger.Logger$1@6be80629</t>
  </si>
  <si>
    <t>enstabretagne.base.logger.Logger$1@10f10230</t>
  </si>
  <si>
    <t>enstabretagne.base.logger.Logger$1@362b384c</t>
  </si>
  <si>
    <t>enstabretagne.base.logger.Logger$1@52c6e959</t>
  </si>
  <si>
    <t>enstabretagne.base.logger.Logger$1@323c6f9c</t>
  </si>
  <si>
    <t>enstabretagne.base.logger.Logger$1@60ef30b1</t>
  </si>
  <si>
    <t>enstabretagne.base.logger.Logger$1@f9de1fd</t>
  </si>
  <si>
    <t>enstabretagne.base.logger.Logger$1@5dc9d25a</t>
  </si>
  <si>
    <t>enstabretagne.base.logger.Logger$1@3e63bd6b</t>
  </si>
  <si>
    <t>enstabretagne.base.logger.Logger$1@4fa6fb7f</t>
  </si>
  <si>
    <t>enstabretagne.base.logger.Logger$1@163fbbc9</t>
  </si>
  <si>
    <t>enstabretagne.base.logger.Logger$1@48333b12</t>
  </si>
  <si>
    <t>enstabretagne.base.logger.Logger$1@62f7d7bd</t>
  </si>
  <si>
    <t>enstabretagne.base.logger.Logger$1@363fe35a</t>
  </si>
  <si>
    <t>enstabretagne.base.logger.Logger$1@141a10bf</t>
  </si>
  <si>
    <t>enstabretagne.base.logger.Logger$1@7577589</t>
  </si>
  <si>
    <t>enstabretagne.base.logger.Logger$1@468f2a6f</t>
  </si>
  <si>
    <t>enstabretagne.base.logger.Logger$1@2ed84be9</t>
  </si>
  <si>
    <t>enstabretagne.base.logger.Logger$1@3be369fc</t>
  </si>
  <si>
    <t>enstabretagne.base.logger.Logger$1@6fbcc078</t>
  </si>
  <si>
    <t>enstabretagne.base.logger.Logger$1@4c0930c4</t>
  </si>
  <si>
    <t>enstabretagne.base.logger.Logger$1@7cf66cf9</t>
  </si>
  <si>
    <t>enstabretagne.base.logger.Logger$1@1782896</t>
  </si>
  <si>
    <t>enstabretagne.base.logger.Logger$1@7455204c</t>
  </si>
  <si>
    <t>enstabretagne.base.logger.Logger$1@510203de</t>
  </si>
  <si>
    <t>enstabretagne.base.logger.Logger$1@68229a6</t>
  </si>
  <si>
    <t>enstabretagne.base.logger.Logger$1@4a9ff419</t>
  </si>
  <si>
    <t>enstabretagne.base.logger.Logger$1@35f22eef</t>
  </si>
  <si>
    <t>enstabretagne.base.logger.Logger$1@430212cb</t>
  </si>
  <si>
    <t>enstabretagne.base.logger.Logger$1@1e1598e5</t>
  </si>
  <si>
    <t>enstabretagne.base.logger.Logger$1@5cb6abc8</t>
  </si>
  <si>
    <t>enstabretagne.base.logger.Logger$1@6d7677d8</t>
  </si>
  <si>
    <t>enstabretagne.base.logger.Logger$1@e04b8a0</t>
  </si>
  <si>
    <t>enstabretagne.base.logger.Logger$1@5401c6a8</t>
  </si>
  <si>
    <t>enstabretagne.base.logger.Logger$1@359fa722</t>
  </si>
  <si>
    <t>enstabretagne.base.logger.Logger$1@5895c065</t>
  </si>
  <si>
    <t>enstabretagne.base.logger.Logger$1@3731e8b6</t>
  </si>
  <si>
    <t>enstabretagne.base.logger.Logger$1@33089426</t>
  </si>
  <si>
    <t>enstabretagne.base.logger.Logger$1@1bbef3c7</t>
  </si>
  <si>
    <t>enstabretagne.base.logger.Logger$1@5d75f90e</t>
  </si>
  <si>
    <t>enstabretagne.base.logger.Logger$1@5af56240</t>
  </si>
  <si>
    <t>enstabretagne.base.logger.Logger$1@51dbed72</t>
  </si>
  <si>
    <t>enstabretagne.base.logger.Logger$1@15fe020d</t>
  </si>
  <si>
    <t>enstabretagne.base.logger.Logger$1@239d9cb7</t>
  </si>
  <si>
    <t>enstabretagne.base.logger.Logger$1@1ab21633</t>
  </si>
  <si>
    <t>enstabretagne.base.logger.Logger$1@6ba226cd</t>
  </si>
  <si>
    <t>enstabretagne.base.logger.Logger$1@581e8969</t>
  </si>
  <si>
    <t>enstabretagne.base.logger.Logger$1@a93c798</t>
  </si>
  <si>
    <t>enstabretagne.base.logger.Logger$1@18c60d81</t>
  </si>
  <si>
    <t>enstabretagne.base.logger.Logger$1@423762ae</t>
  </si>
  <si>
    <t>enstabretagne.base.logger.Logger$1@535a6697</t>
  </si>
  <si>
    <t>enstabretagne.base.logger.Logger$1@1d40f597</t>
  </si>
  <si>
    <t>enstabretagne.base.logger.Logger$1@2078bf0a</t>
  </si>
  <si>
    <t>enstabretagne.base.logger.Logger$1@62d6ac</t>
  </si>
  <si>
    <t>enstabretagne.base.logger.Logger$1@75dbe490</t>
  </si>
  <si>
    <t>enstabretagne.base.logger.Logger$1@14d298d6</t>
  </si>
  <si>
    <t>enstabretagne.base.logger.Logger$1@94aeba1</t>
  </si>
  <si>
    <t>enstabretagne.base.logger.Logger$1@6e7f29d5</t>
  </si>
  <si>
    <t>enstabretagne.base.logger.Logger$1@7f94541b</t>
  </si>
  <si>
    <t>enstabretagne.base.logger.Logger$1@32cec678</t>
  </si>
  <si>
    <t>enstabretagne.base.logger.Logger$1@4cb773c5</t>
  </si>
  <si>
    <t>enstabretagne.base.logger.Logger$1@4c114687</t>
  </si>
  <si>
    <t>enstabretagne.base.logger.Logger$1@36349e29</t>
  </si>
  <si>
    <t>enstabretagne.base.logger.Logger$1@63ad5fe7</t>
  </si>
  <si>
    <t>enstabretagne.base.logger.Logger$1@580154b3</t>
  </si>
  <si>
    <t>enstabretagne.base.logger.Logger$1@6e7fa4b0</t>
  </si>
  <si>
    <t>enstabretagne.base.logger.Logger$1@3e89f5bc</t>
  </si>
  <si>
    <t>enstabretagne.base.logger.Logger$1@36d39655</t>
  </si>
  <si>
    <t>enstabretagne.base.logger.Logger$1@576b385d</t>
  </si>
  <si>
    <t>enstabretagne.base.logger.Logger$1@fabfc79</t>
  </si>
  <si>
    <t>enstabretagne.base.logger.Logger$1@1f1574c</t>
  </si>
  <si>
    <t>enstabretagne.base.logger.Logger$1@7d3815f7</t>
  </si>
  <si>
    <t>enstabretagne.base.logger.Logger$1@c79780</t>
  </si>
  <si>
    <t>enstabretagne.base.logger.Logger$1@64e657b0</t>
  </si>
  <si>
    <t>enstabretagne.base.logger.Logger$1@b5390</t>
  </si>
  <si>
    <t>enstabretagne.base.logger.Logger$1@3791af</t>
  </si>
  <si>
    <t>enstabretagne.base.logger.Logger$1@78e50fca</t>
  </si>
  <si>
    <t>enstabretagne.base.logger.Logger$1@5535e9</t>
  </si>
  <si>
    <t>enstabretagne.base.logger.Logger$1@e3692ca</t>
  </si>
  <si>
    <t>enstabretagne.base.logger.Logger$1@757c685d</t>
  </si>
  <si>
    <t>enstabretagne.base.logger.Logger$1@1ce57bbb</t>
  </si>
  <si>
    <t>enstabretagne.base.logger.Logger$1@31a024ea</t>
  </si>
  <si>
    <t>enstabretagne.base.logger.Logger$1@29b4444a</t>
  </si>
  <si>
    <t>enstabretagne.base.logger.Logger$1@26291192</t>
  </si>
  <si>
    <t>enstabretagne.base.logger.Logger$1@4fc256ec</t>
  </si>
  <si>
    <t>enstabretagne.base.logger.Logger$1@78bce1c4</t>
  </si>
  <si>
    <t>enstabretagne.base.logger.Logger$1@1ee22768</t>
  </si>
  <si>
    <t>enstabretagne.base.logger.Logger$1@306bf4c3</t>
  </si>
  <si>
    <t>enstabretagne.base.logger.Logger$1@532ea86b</t>
  </si>
  <si>
    <t>enstabretagne.base.logger.Logger$1@2dbb8da0</t>
  </si>
  <si>
    <t>enstabretagne.base.logger.Logger$1@17fb5184</t>
  </si>
  <si>
    <t>enstabretagne.base.logger.Logger$1@696ce057</t>
  </si>
  <si>
    <t>enstabretagne.base.logger.Logger$1@13809363</t>
  </si>
  <si>
    <t>enstabretagne.base.logger.Logger$1@45635ae1</t>
  </si>
  <si>
    <t>enstabretagne.base.logger.Logger$1@39403943</t>
  </si>
  <si>
    <t>enstabretagne.base.logger.Logger$1@49338f3</t>
  </si>
  <si>
    <t>enstabretagne.base.logger.Logger$1@4abdd5e</t>
  </si>
  <si>
    <t>enstabretagne.base.logger.Logger$1@56e78538</t>
  </si>
  <si>
    <t>enstabretagne.base.logger.Logger$1@54d46c8</t>
  </si>
  <si>
    <t>enstabretagne.base.logger.Logger$1@5c34b0f2</t>
  </si>
  <si>
    <t>enstabretagne.base.logger.Logger$1@12eaa2cd</t>
  </si>
  <si>
    <t>enstabretagne.base.logger.Logger$1@54530644</t>
  </si>
  <si>
    <t>enstabretagne.base.logger.Logger$1@3cc817bd</t>
  </si>
  <si>
    <t>enstabretagne.base.logger.Logger$1@66130c3b</t>
  </si>
  <si>
    <t>enstabretagne.base.logger.Logger$1@42fa5cb</t>
  </si>
  <si>
    <t>enstabretagne.base.logger.Logger$1@44e4cf8a</t>
  </si>
  <si>
    <t>enstabretagne.base.logger.Logger$1@c96c497</t>
  </si>
  <si>
    <t>enstabretagne.base.logger.Logger$1@53a16dd6</t>
  </si>
  <si>
    <t>enstabretagne.base.logger.Logger$1@5e9cb95</t>
  </si>
  <si>
    <t>enstabretagne.base.logger.Logger$1@7978550b</t>
  </si>
  <si>
    <t>enstabretagne.base.logger.Logger$1@1942a36e</t>
  </si>
  <si>
    <t>enstabretagne.base.logger.Logger$1@1f8d42d1</t>
  </si>
  <si>
    <t>enstabretagne.base.logger.Logger$1@22ab1b8a</t>
  </si>
  <si>
    <t>enstabretagne.base.logger.Logger$1@4769378c</t>
  </si>
  <si>
    <t>enstabretagne.base.logger.Logger$1@67671db1</t>
  </si>
  <si>
    <t>enstabretagne.base.logger.Logger$1@60b4c754</t>
  </si>
  <si>
    <t>enstabretagne.base.logger.Logger$1@735167e1</t>
  </si>
  <si>
    <t>enstabretagne.base.logger.Logger$1@21a0795f</t>
  </si>
  <si>
    <t>enstabretagne.base.logger.Logger$1@56d742ad</t>
  </si>
  <si>
    <t>enstabretagne.base.logger.Logger$1@5730b513</t>
  </si>
  <si>
    <t>enstabretagne.base.logger.Logger$1@7aca299e</t>
  </si>
  <si>
    <t>enstabretagne.base.logger.Logger$1@66048c9e</t>
  </si>
  <si>
    <t>enstabretagne.base.logger.Logger$1@71458178</t>
  </si>
  <si>
    <t>enstabretagne.base.logger.Logger$1@301e5d23</t>
  </si>
  <si>
    <t>enstabretagne.base.logger.Logger$1@64a8d575</t>
  </si>
  <si>
    <t>enstabretagne.base.logger.Logger$1@36cdcae0</t>
  </si>
  <si>
    <t>enstabretagne.base.logger.Logger$1@73db7df0</t>
  </si>
  <si>
    <t>enstabretagne.base.logger.Logger$1@1c66cd02</t>
  </si>
  <si>
    <t>enstabretagne.base.logger.Logger$1@35cf91df</t>
  </si>
  <si>
    <t>enstabretagne.base.logger.Logger$1@7f02b2d4</t>
  </si>
  <si>
    <t>enstabretagne.base.logger.Logger$1@31859960</t>
  </si>
  <si>
    <t>enstabretagne.base.logger.Logger$1@18e76101</t>
  </si>
  <si>
    <t>enstabretagne.base.logger.Logger$1@62581ef6</t>
  </si>
  <si>
    <t>enstabretagne.base.logger.Logger$1@3dfa2f64</t>
  </si>
  <si>
    <t>enstabretagne.base.logger.Logger$1@42c55978</t>
  </si>
  <si>
    <t>enstabretagne.base.logger.Logger$1@5e3d84a</t>
  </si>
  <si>
    <t>enstabretagne.base.logger.Logger$1@131b58d4</t>
  </si>
  <si>
    <t>enstabretagne.base.logger.Logger$1@64a7ad02</t>
  </si>
  <si>
    <t>enstabretagne.base.logger.Logger$1@467cd4b9</t>
  </si>
  <si>
    <t>enstabretagne.base.logger.Logger$1@2c731a16</t>
  </si>
  <si>
    <t>enstabretagne.base.logger.Logger$1@a4dcede</t>
  </si>
  <si>
    <t>enstabretagne.base.logger.Logger$1@24e7087a</t>
  </si>
  <si>
    <t>enstabretagne.base.logger.Logger$1@284f25e6</t>
  </si>
  <si>
    <t>enstabretagne.base.logger.Logger$1@346330b6</t>
  </si>
  <si>
    <t>enstabretagne.base.logger.Logger$1@760c777d</t>
  </si>
  <si>
    <t>enstabretagne.base.logger.Logger$1@332fa1c</t>
  </si>
  <si>
    <t>enstabretagne.base.logger.Logger$1@1d0f7bcf</t>
  </si>
  <si>
    <t>enstabretagne.base.logger.Logger$1@1978b0d5</t>
  </si>
  <si>
    <t>enstabretagne.base.logger.Logger$1@7865cc83</t>
  </si>
  <si>
    <t>enstabretagne.base.logger.Logger$1@3346e906</t>
  </si>
  <si>
    <t>enstabretagne.base.logger.Logger$1@126d0868</t>
  </si>
  <si>
    <t>enstabretagne.base.logger.Logger$1@713497cd</t>
  </si>
  <si>
    <t>enstabretagne.base.logger.Logger$1@2e785b28</t>
  </si>
  <si>
    <t>enstabretagne.base.logger.Logger$1@5764d421</t>
  </si>
  <si>
    <t>enstabretagne.base.logger.Logger$1@71f10042</t>
  </si>
  <si>
    <t>enstabretagne.base.logger.Logger$1@5b6f3d0b</t>
  </si>
  <si>
    <t>enstabretagne.base.logger.Logger$1@70b1028d</t>
  </si>
  <si>
    <t>enstabretagne.base.logger.Logger$1@6e489bb8</t>
  </si>
  <si>
    <t>enstabretagne.base.logger.Logger$1@7120daa6</t>
  </si>
  <si>
    <t>enstabretagne.base.logger.Logger$1@6787bd41</t>
  </si>
  <si>
    <t>enstabretagne.base.logger.Logger$1@3340ff7c</t>
  </si>
  <si>
    <t>enstabretagne.base.logger.Logger$1@5e198c40</t>
  </si>
  <si>
    <t>enstabretagne.base.logger.Logger$1@39420d59</t>
  </si>
  <si>
    <t>enstabretagne.base.logger.Logger$1@5dd227b7</t>
  </si>
  <si>
    <t>enstabretagne.base.logger.Logger$1@14ba7f15</t>
  </si>
  <si>
    <t>enstabretagne.base.logger.Logger$1@3879feec</t>
  </si>
  <si>
    <t>enstabretagne.base.logger.Logger$1@5bf1b528</t>
  </si>
  <si>
    <t>enstabretagne.base.logger.Logger$1@1c3b221f</t>
  </si>
  <si>
    <t>enstabretagne.base.logger.Logger$1@238280df</t>
  </si>
  <si>
    <t>enstabretagne.base.logger.Logger$1@5dc120ab</t>
  </si>
  <si>
    <t>enstabretagne.base.logger.Logger$1@640a6d4b</t>
  </si>
  <si>
    <t>enstabretagne.base.logger.Logger$1@35b58254</t>
  </si>
  <si>
    <t>enstabretagne.base.logger.Logger$1@6a562255</t>
  </si>
  <si>
    <t>enstabretagne.base.logger.Logger$1@581d5b33</t>
  </si>
  <si>
    <t>enstabretagne.base.logger.Logger$1@1cdad619</t>
  </si>
  <si>
    <t>enstabretagne.base.logger.Logger$1@3909308c</t>
  </si>
  <si>
    <t>enstabretagne.base.logger.Logger$1@3b6c740b</t>
  </si>
  <si>
    <t>enstabretagne.base.logger.Logger$1@314c28dc</t>
  </si>
  <si>
    <t>enstabretagne.base.logger.Logger$1@50caeb4b</t>
  </si>
  <si>
    <t>enstabretagne.base.logger.Logger$1@a302f30</t>
  </si>
  <si>
    <t>enstabretagne.base.logger.Logger$1@744f0e0b</t>
  </si>
  <si>
    <t>enstabretagne.base.logger.Logger$1@47994b51</t>
  </si>
  <si>
    <t>enstabretagne.base.logger.Logger$1@5020e5ab</t>
  </si>
  <si>
    <t>enstabretagne.base.logger.Logger$1@143fe09c</t>
  </si>
  <si>
    <t>enstabretagne.base.logger.Logger$1@6b32b678</t>
  </si>
  <si>
    <t>enstabretagne.base.logger.Logger$1@69abeb14</t>
  </si>
  <si>
    <t>enstabretagne.base.logger.Logger$1@1be4a7e3</t>
  </si>
  <si>
    <t>enstabretagne.base.logger.Logger$1@65a66a75</t>
  </si>
  <si>
    <t>enstabretagne.base.logger.Logger$1@78829412</t>
  </si>
  <si>
    <t>enstabretagne.base.logger.Logger$1@6d0bcf8c</t>
  </si>
  <si>
    <t>enstabretagne.base.logger.Logger$1@66d44581</t>
  </si>
  <si>
    <t>enstabretagne.base.logger.Logger$1@34d72f06</t>
  </si>
  <si>
    <t>enstabretagne.base.logger.Logger$1@1e466d</t>
  </si>
  <si>
    <t>enstabretagne.base.logger.Logger$1@7d07e04e</t>
  </si>
  <si>
    <t>enstabretagne.base.logger.Logger$1@770cbe5d</t>
  </si>
  <si>
    <t>enstabretagne.base.logger.Logger$1@1e2b37cd</t>
  </si>
  <si>
    <t>enstabretagne.base.logger.Logger$1@4745bcc6</t>
  </si>
  <si>
    <t>enstabretagne.base.logger.Logger$1@1642968c</t>
  </si>
  <si>
    <t>enstabretagne.base.logger.Logger$1@53dbe7b2</t>
  </si>
  <si>
    <t>enstabretagne.base.logger.Logger$1@71b7e9c8</t>
  </si>
  <si>
    <t>enstabretagne.base.logger.Logger$1@2ef1fc8a</t>
  </si>
  <si>
    <t>enstabretagne.base.logger.Logger$1@32ddcca</t>
  </si>
  <si>
    <t>enstabretagne.base.logger.Logger$1@738ed8f5</t>
  </si>
  <si>
    <t>enstabretagne.base.logger.Logger$1@478c84aa</t>
  </si>
  <si>
    <t>enstabretagne.base.logger.Logger$1@18bc1064</t>
  </si>
  <si>
    <t>enstabretagne.base.logger.Logger$1@f5f8de2</t>
  </si>
  <si>
    <t>enstabretagne.base.logger.Logger$1@490fbeaa</t>
  </si>
  <si>
    <t>enstabretagne.base.logger.Logger$1@c85486</t>
  </si>
  <si>
    <t>enstabretagne.base.logger.Logger$1@677c2820</t>
  </si>
  <si>
    <t>enstabretagne.base.logger.Logger$1@1c14d24d</t>
  </si>
  <si>
    <t>enstabretagne.base.logger.Logger$1@221cdd87</t>
  </si>
  <si>
    <t>enstabretagne.base.logger.Logger$1@7c79f2cf</t>
  </si>
  <si>
    <t>enstabretagne.base.logger.Logger$1@2761156e</t>
  </si>
  <si>
    <t>enstabretagne.base.logger.Logger$1@4b5f022f</t>
  </si>
  <si>
    <t>enstabretagne.base.logger.Logger$1@49f41c2e</t>
  </si>
  <si>
    <t>enstabretagne.base.logger.Logger$1@2ab39942</t>
  </si>
  <si>
    <t>enstabretagne.base.logger.Logger$1@de40aa1</t>
  </si>
  <si>
    <t>enstabretagne.base.logger.Logger$1@57f89680</t>
  </si>
  <si>
    <t>enstabretagne.base.logger.Logger$1@14c18a6a</t>
  </si>
  <si>
    <t>enstabretagne.base.logger.Logger$1@319d106c</t>
  </si>
  <si>
    <t>enstabretagne.base.logger.Logger$1@7fdff56b</t>
  </si>
  <si>
    <t>enstabretagne.base.logger.Logger$1@22b10124</t>
  </si>
  <si>
    <t>enstabretagne.base.logger.Logger$1@4088702d</t>
  </si>
  <si>
    <t>enstabretagne.base.logger.Logger$1@6636448b</t>
  </si>
  <si>
    <t>enstabretagne.base.logger.Logger$1@3d12f065</t>
  </si>
  <si>
    <t>enstabretagne.base.logger.Logger$1@44a98a23</t>
  </si>
  <si>
    <t>enstabretagne.base.logger.Logger$1@6bfdaed7</t>
  </si>
  <si>
    <t>enstabretagne.base.logger.Logger$1@60c8909a</t>
  </si>
  <si>
    <t>enstabretagne.base.logger.Logger$1@76208b80</t>
  </si>
  <si>
    <t>enstabretagne.base.logger.Logger$1@19540247</t>
  </si>
  <si>
    <t>enstabretagne.base.logger.Logger$1@37cc6017</t>
  </si>
  <si>
    <t>enstabretagne.base.logger.Logger$1@5737d116</t>
  </si>
  <si>
    <t>enstabretagne.base.logger.Logger$1@61503d00</t>
  </si>
  <si>
    <t>enstabretagne.base.logger.Logger$1@54ef9698</t>
  </si>
  <si>
    <t>enstabretagne.base.logger.Logger$1@6054ac20</t>
  </si>
  <si>
    <t>enstabretagne.base.logger.Logger$1@58945295</t>
  </si>
  <si>
    <t>enstabretagne.base.logger.Logger$1@703e5614</t>
  </si>
  <si>
    <t>enstabretagne.base.logger.Logger$1@3ac326c0</t>
  </si>
  <si>
    <t>enstabretagne.base.logger.Logger$1@3d1b43d8</t>
  </si>
  <si>
    <t>enstabretagne.base.logger.Logger$1@46c2189e</t>
  </si>
  <si>
    <t>enstabretagne.base.logger.Logger$1@5300694d</t>
  </si>
  <si>
    <t>enstabretagne.base.logger.Logger$1@2570851e</t>
  </si>
  <si>
    <t>enstabretagne.base.logger.Logger$1@76673ed</t>
  </si>
  <si>
    <t>enstabretagne.base.logger.Logger$1@6dfebd2a</t>
  </si>
  <si>
    <t>enstabretagne.base.logger.Logger$1@1bb0fa38</t>
  </si>
  <si>
    <t>enstabretagne.base.logger.Logger$1@406808eb</t>
  </si>
  <si>
    <t>enstabretagne.base.logger.Logger$1@6f7241c2</t>
  </si>
  <si>
    <t>enstabretagne.base.logger.Logger$1@19355a56</t>
  </si>
  <si>
    <t>enstabretagne.base.logger.Logger$1@354e2bff</t>
  </si>
  <si>
    <t>enstabretagne.base.logger.Logger$1@113a6636</t>
  </si>
  <si>
    <t>enstabretagne.base.logger.Logger$1@7bad18f5</t>
  </si>
  <si>
    <t>enstabretagne.base.logger.Logger$1@64e3bc2</t>
  </si>
  <si>
    <t>enstabretagne.base.logger.Logger$1@4714f447</t>
  </si>
  <si>
    <t>enstabretagne.base.logger.Logger$1@4b7a4c83</t>
  </si>
  <si>
    <t>enstabretagne.base.logger.Logger$1@165824f5</t>
  </si>
  <si>
    <t>enstabretagne.base.logger.Logger$1@3c7db0e8</t>
  </si>
  <si>
    <t>enstabretagne.base.logger.Logger$1@1c382179</t>
  </si>
  <si>
    <t>enstabretagne.base.logger.Logger$1@18c0f025</t>
  </si>
  <si>
    <t>enstabretagne.base.logger.Logger$1@6a013bdd</t>
  </si>
  <si>
    <t>enstabretagne.base.logger.Logger$1@5a69b3cf</t>
  </si>
  <si>
    <t>enstabretagne.base.logger.Logger$1@5c03eb4e</t>
  </si>
  <si>
    <t>enstabretagne.base.logger.Logger$1@8dedec8</t>
  </si>
  <si>
    <t>enstabretagne.base.logger.Logger$1@27bf574b</t>
  </si>
  <si>
    <t>enstabretagne.base.logger.Logger$1@3922b297</t>
  </si>
  <si>
    <t>enstabretagne.base.logger.Logger$1@72c1bf75</t>
  </si>
  <si>
    <t>enstabretagne.base.logger.Logger$1@28ceb25e</t>
  </si>
  <si>
    <t>enstabretagne.base.logger.Logger$1@31fc658f</t>
  </si>
  <si>
    <t>enstabretagne.base.logger.Logger$1@10820978</t>
  </si>
  <si>
    <t>enstabretagne.base.logger.Logger$1@c6d7256</t>
  </si>
  <si>
    <t>enstabretagne.base.logger.Logger$1@4860627a</t>
  </si>
  <si>
    <t>enstabretagne.base.logger.Logger$1@e88e14</t>
  </si>
  <si>
    <t>enstabretagne.base.logger.Logger$1@472dbaf5</t>
  </si>
  <si>
    <t>enstabretagne.base.logger.Logger$1@60ba6631</t>
  </si>
  <si>
    <t>enstabretagne.base.logger.Logger$1@3095d06b</t>
  </si>
  <si>
    <t>enstabretagne.base.logger.Logger$1@51c4992e</t>
  </si>
  <si>
    <t>enstabretagne.base.logger.Logger$1@198c0f1c</t>
  </si>
  <si>
    <t>enstabretagne.base.logger.Logger$1@77e5c765</t>
  </si>
  <si>
    <t>enstabretagne.base.logger.Logger$1@2d758472</t>
  </si>
  <si>
    <t>enstabretagne.base.logger.Logger$1@c49e434</t>
  </si>
  <si>
    <t>enstabretagne.base.logger.Logger$1@2db6ba81</t>
  </si>
  <si>
    <t>enstabretagne.base.logger.Logger$1@16fb9fdd</t>
  </si>
  <si>
    <t>enstabretagne.base.logger.Logger$1@cc7909f</t>
  </si>
  <si>
    <t>enstabretagne.base.logger.Logger$1@ca0a21f</t>
  </si>
  <si>
    <t>enstabretagne.base.logger.Logger$1@3dc39412</t>
  </si>
  <si>
    <t>enstabretagne.base.logger.Logger$1@147ad4bb</t>
  </si>
  <si>
    <t>enstabretagne.base.logger.Logger$1@6c25123e</t>
  </si>
  <si>
    <t>enstabretagne.base.logger.Logger$1@5e66733b</t>
  </si>
  <si>
    <t>enstabretagne.base.logger.Logger$1@72641613</t>
  </si>
  <si>
    <t>enstabretagne.base.logger.Logger$1@19d13d04</t>
  </si>
  <si>
    <t>enstabretagne.base.logger.Logger$1@7957aa57</t>
  </si>
  <si>
    <t>enstabretagne.base.logger.Logger$1@3050d479</t>
  </si>
  <si>
    <t>enstabretagne.base.logger.Logger$1@1af6974c</t>
  </si>
  <si>
    <t>enstabretagne.base.logger.Logger$1@3c2188f</t>
  </si>
  <si>
    <t>enstabretagne.base.logger.Logger$1@261b6c8c</t>
  </si>
  <si>
    <t>enstabretagne.base.logger.Logger$1@3516f436</t>
  </si>
  <si>
    <t>enstabretagne.base.logger.Logger$1@244268a8</t>
  </si>
  <si>
    <t>enstabretagne.base.logger.Logger$1@21046afa</t>
  </si>
  <si>
    <t>enstabretagne.base.logger.Logger$1@3bf4644c</t>
  </si>
  <si>
    <t>enstabretagne.base.logger.Logger$1@7e28f150</t>
  </si>
  <si>
    <t>enstabretagne.base.logger.Logger$1@17e8c38c</t>
  </si>
  <si>
    <t>enstabretagne.base.logger.Logger$1@6f651ac</t>
  </si>
  <si>
    <t>enstabretagne.base.logger.Logger$1@e296794</t>
  </si>
  <si>
    <t>enstabretagne.base.logger.Logger$1@3fda8dae</t>
  </si>
  <si>
    <t>enstabretagne.base.logger.Logger$1@7135e8cd</t>
  </si>
  <si>
    <t>enstabretagne.base.logger.Logger$1@16120270</t>
  </si>
  <si>
    <t>enstabretagne.base.logger.Logger$1@2ee5c08d</t>
  </si>
  <si>
    <t>enstabretagne.base.logger.Logger$1@7263b0c4</t>
  </si>
  <si>
    <t>enstabretagne.base.logger.Logger$1@35fac3ba</t>
  </si>
  <si>
    <t>enstabretagne.base.logger.Logger$1@8aa1562</t>
  </si>
  <si>
    <t>enstabretagne.base.logger.Logger$1@70e8c019</t>
  </si>
  <si>
    <t>enstabretagne.base.logger.Logger$1@3c108c05</t>
  </si>
  <si>
    <t>enstabretagne.base.logger.Logger$1@7d0333c8</t>
  </si>
  <si>
    <t>enstabretagne.base.logger.Logger$1@3673e211</t>
  </si>
  <si>
    <t>enstabretagne.base.logger.Logger$1@638d624a</t>
  </si>
  <si>
    <t>enstabretagne.base.logger.Logger$1@bb38c49</t>
  </si>
  <si>
    <t>enstabretagne.base.logger.Logger$1@478cebdb</t>
  </si>
  <si>
    <t>enstabretagne.base.logger.Logger$1@5186c801</t>
  </si>
  <si>
    <t>enstabretagne.base.logger.Logger$1@58041b11</t>
  </si>
  <si>
    <t>enstabretagne.base.logger.Logger$1@2665a2e7</t>
  </si>
  <si>
    <t>enstabretagne.base.logger.Logger$1@15c3849f</t>
  </si>
  <si>
    <t>enstabretagne.base.logger.Logger$1@688efeb2</t>
  </si>
  <si>
    <t>enstabretagne.base.logger.Logger$1@131c5bd</t>
  </si>
  <si>
    <t>enstabretagne.base.logger.Logger$1@2627335c</t>
  </si>
  <si>
    <t>enstabretagne.base.logger.Logger$1@248b2091</t>
  </si>
  <si>
    <t>enstabretagne.base.logger.Logger$1@5cc152f9</t>
  </si>
  <si>
    <t>enstabretagne.base.logger.Logger$1@4b86a656</t>
  </si>
  <si>
    <t>enstabretagne.base.logger.Logger$1@2b06f498</t>
  </si>
  <si>
    <t>enstabretagne.base.logger.Logger$1@7b24d5e4</t>
  </si>
  <si>
    <t>enstabretagne.base.logger.Logger$1@642d34f1</t>
  </si>
  <si>
    <t>enstabretagne.base.logger.Logger$1@c02a1be</t>
  </si>
  <si>
    <t>enstabretagne.base.logger.Logger$1@62732be7</t>
  </si>
  <si>
    <t>enstabretagne.base.logger.Logger$1@af96ac9</t>
  </si>
  <si>
    <t>enstabretagne.base.logger.Logger$1@21948bd1</t>
  </si>
  <si>
    <t>enstabretagne.base.logger.Logger$1@630febd7</t>
  </si>
  <si>
    <t>enstabretagne.base.logger.Logger$1@408d12fc</t>
  </si>
  <si>
    <t>enstabretagne.base.logger.Logger$1@ea45a5b</t>
  </si>
  <si>
    <t>enstabretagne.base.logger.Logger$1@458b4487</t>
  </si>
  <si>
    <t>enstabretagne.base.logger.Logger$1@52849956</t>
  </si>
  <si>
    <t>enstabretagne.base.logger.Logger$1@70273633</t>
  </si>
  <si>
    <t>enstabretagne.base.logger.Logger$1@602b7944</t>
  </si>
  <si>
    <t>enstabretagne.base.logger.Logger$1@55821edf</t>
  </si>
  <si>
    <t>enstabretagne.base.logger.Logger$1@7bf94e91</t>
  </si>
  <si>
    <t>enstabretagne.base.logger.Logger$1@32c08610</t>
  </si>
  <si>
    <t>enstabretagne.base.logger.Logger$1@755009f2</t>
  </si>
  <si>
    <t>enstabretagne.base.logger.Logger$1@72e1e587</t>
  </si>
  <si>
    <t>enstabretagne.base.logger.Logger$1@73818435</t>
  </si>
  <si>
    <t>enstabretagne.base.logger.Logger$1@368d51ca</t>
  </si>
  <si>
    <t>enstabretagne.base.logger.Logger$1@5d515e2c</t>
  </si>
  <si>
    <t>enstabretagne.base.logger.Logger$1@6956eb58</t>
  </si>
  <si>
    <t>enstabretagne.base.logger.Logger$1@af57949</t>
  </si>
  <si>
    <t>enstabretagne.base.logger.Logger$1@1e749235</t>
  </si>
  <si>
    <t>enstabretagne.base.logger.Logger$1@6c2e7591</t>
  </si>
  <si>
    <t>enstabretagne.base.logger.Logger$1@2f82e3cf</t>
  </si>
  <si>
    <t>enstabretagne.base.logger.Logger$1@42fd8f2f</t>
  </si>
  <si>
    <t>enstabretagne.base.logger.Logger$1@3b17759c</t>
  </si>
  <si>
    <t>enstabretagne.base.logger.Logger$1@7aef8000</t>
  </si>
  <si>
    <t>enstabretagne.base.logger.Logger$1@2352c21f</t>
  </si>
  <si>
    <t>enstabretagne.base.logger.Logger$1@6f7c4e0</t>
  </si>
  <si>
    <t>enstabretagne.base.logger.Logger$1@8b1bfdf</t>
  </si>
  <si>
    <t>enstabretagne.base.logger.Logger$1@1b5d1d9</t>
  </si>
  <si>
    <t>enstabretagne.base.logger.Logger$1@2cd2c764</t>
  </si>
  <si>
    <t>enstabretagne.base.logger.Logger$1@1f1c7fde</t>
  </si>
  <si>
    <t>enstabretagne.base.logger.Logger$1@5e83298e</t>
  </si>
  <si>
    <t>enstabretagne.base.logger.Logger$1@7cadf3ca</t>
  </si>
  <si>
    <t>enstabretagne.base.logger.Logger$1@737445ab</t>
  </si>
  <si>
    <t>enstabretagne.base.logger.Logger$1@3bbdf835</t>
  </si>
  <si>
    <t>enstabretagne.base.logger.Logger$1@28fef9a2</t>
  </si>
  <si>
    <t>enstabretagne.base.logger.Logger$1@6f695077</t>
  </si>
  <si>
    <t>enstabretagne.base.logger.Logger$1@282240</t>
  </si>
  <si>
    <t>enstabretagne.base.logger.Logger$1@1e965426</t>
  </si>
  <si>
    <t>enstabretagne.base.logger.Logger$1@261099e1</t>
  </si>
  <si>
    <t>enstabretagne.base.logger.Logger$1@b814e23</t>
  </si>
  <si>
    <t>enstabretagne.base.logger.Logger$1@7d7c05fa</t>
  </si>
  <si>
    <t>enstabretagne.base.logger.Logger$1@38e052b2</t>
  </si>
  <si>
    <t>enstabretagne.base.logger.Logger$1@515fff35</t>
  </si>
  <si>
    <t>enstabretagne.base.logger.Logger$1@64f613da</t>
  </si>
  <si>
    <t>enstabretagne.base.logger.Logger$1@16c1d11</t>
  </si>
  <si>
    <t>enstabretagne.base.logger.Logger$1@4601a148</t>
  </si>
  <si>
    <t>enstabretagne.base.logger.Logger$1@2fc40856</t>
  </si>
  <si>
    <t>enstabretagne.base.logger.Logger$1@1e033801</t>
  </si>
  <si>
    <t>enstabretagne.base.logger.Logger$1@13f7c165</t>
  </si>
  <si>
    <t>enstabretagne.base.logger.Logger$1@1d2d793d</t>
  </si>
  <si>
    <t>enstabretagne.base.logger.Logger$1@22ed2886</t>
  </si>
  <si>
    <t>enstabretagne.base.logger.Logger$1@31f9f9b3</t>
  </si>
  <si>
    <t>enstabretagne.base.logger.Logger$1@41948c13</t>
  </si>
  <si>
    <t>enstabretagne.base.logger.Logger$1@62264d4f</t>
  </si>
  <si>
    <t>enstabretagne.base.logger.Logger$1@4ed19540</t>
  </si>
  <si>
    <t>enstabretagne.base.logger.Logger$1@69f24965</t>
  </si>
  <si>
    <t>enstabretagne.base.logger.Logger$1@5a45c218</t>
  </si>
  <si>
    <t>enstabretagne.base.logger.Logger$1@3163e03b</t>
  </si>
  <si>
    <t>enstabretagne.base.logger.Logger$1@2202c92f</t>
  </si>
  <si>
    <t>enstabretagne.base.logger.Logger$1@1a712f12</t>
  </si>
  <si>
    <t>enstabretagne.base.logger.Logger$1@56adbb07</t>
  </si>
  <si>
    <t>enstabretagne.base.logger.Logger$1@68fc636a</t>
  </si>
  <si>
    <t>enstabretagne.base.logger.Logger$1@237ee2e1</t>
  </si>
  <si>
    <t>enstabretagne.base.logger.Logger$1@29c21acb</t>
  </si>
  <si>
    <t>enstabretagne.base.logger.Logger$1@448fa659</t>
  </si>
  <si>
    <t>enstabretagne.base.logger.Logger$1@1a6a4595</t>
  </si>
  <si>
    <t>enstabretagne.base.logger.Logger$1@27f31d91</t>
  </si>
  <si>
    <t>enstabretagne.base.logger.Logger$1@2bb84aa5</t>
  </si>
  <si>
    <t>enstabretagne.base.logger.Logger$1@3407ded1</t>
  </si>
  <si>
    <t>enstabretagne.base.logger.Logger$1@10ae002e</t>
  </si>
  <si>
    <t>enstabretagne.base.logger.Logger$1@5d449307</t>
  </si>
  <si>
    <t>enstabretagne.base.logger.Logger$1@24a807a9</t>
  </si>
  <si>
    <t>enstabretagne.base.logger.Logger$1@6d8096ee</t>
  </si>
  <si>
    <t>enstabretagne.base.logger.Logger$1@3fc051ce</t>
  </si>
  <si>
    <t>enstabretagne.base.logger.Logger$1@558575fe</t>
  </si>
  <si>
    <t>enstabretagne.base.logger.Logger$1@7fa8fff</t>
  </si>
  <si>
    <t>enstabretagne.base.logger.Logger$1@2175d53f</t>
  </si>
  <si>
    <t>enstabretagne.base.logger.Logger$1@7a78d2aa</t>
  </si>
  <si>
    <t>enstabretagne.base.logger.Logger$1@2a9e7b4d</t>
  </si>
  <si>
    <t>enstabretagne.base.logger.Logger$1@4e1104f4</t>
  </si>
  <si>
    <t>enstabretagne.base.logger.Logger$1@5a010eec</t>
  </si>
  <si>
    <t>enstabretagne.base.logger.Logger$1@4056cdb2</t>
  </si>
  <si>
    <t>enstabretagne.base.logger.Logger$1@4c0ab04f</t>
  </si>
  <si>
    <t>enstabretagne.base.logger.Logger$1@46051269</t>
  </si>
  <si>
    <t>enstabretagne.base.logger.Logger$1@4803bf73</t>
  </si>
  <si>
    <t>enstabretagne.base.logger.Logger$1@347f8029</t>
  </si>
  <si>
    <t>enstabretagne.base.logger.Logger$1@630e5010</t>
  </si>
  <si>
    <t>enstabretagne.base.logger.Logger$1@48f2d51d</t>
  </si>
  <si>
    <t>enstabretagne.base.logger.Logger$1@a84b6de</t>
  </si>
  <si>
    <t>enstabretagne.base.logger.Logger$1@2119b989</t>
  </si>
  <si>
    <t>enstabretagne.base.logger.Logger$1@5c0d3715</t>
  </si>
  <si>
    <t>enstabretagne.base.logger.Logger$1@50b2ba2c</t>
  </si>
  <si>
    <t>enstabretagne.base.logger.Logger$1@64921450</t>
  </si>
  <si>
    <t>enstabretagne.base.logger.Logger$1@5d373794</t>
  </si>
  <si>
    <t>enstabretagne.base.logger.Logger$1@774189d0</t>
  </si>
  <si>
    <t>enstabretagne.base.logger.Logger$1@2681185e</t>
  </si>
  <si>
    <t>enstabretagne.base.logger.Logger$1@32f45e15</t>
  </si>
  <si>
    <t>enstabretagne.base.logger.Logger$1@10466c55</t>
  </si>
  <si>
    <t>enstabretagne.base.logger.Logger$1@3ff3275b</t>
  </si>
  <si>
    <t>enstabretagne.base.logger.Logger$1@47f5ab58</t>
  </si>
  <si>
    <t>enstabretagne.base.logger.Logger$1@15651402</t>
  </si>
  <si>
    <t>enstabretagne.base.logger.Logger$1@1f02b6d1</t>
  </si>
  <si>
    <t>enstabretagne.base.logger.Logger$1@5bddd141</t>
  </si>
  <si>
    <t>enstabretagne.base.logger.Logger$1@475eb4fd</t>
  </si>
  <si>
    <t>enstabretagne.base.logger.Logger$1@3cb376a3</t>
  </si>
  <si>
    <t>enstabretagne.base.logger.Logger$1@63d75087</t>
  </si>
  <si>
    <t>enstabretagne.base.logger.Logger$1@cae4952</t>
  </si>
  <si>
    <t>enstabretagne.base.logger.Logger$1@1fcf73b9</t>
  </si>
  <si>
    <t>enstabretagne.base.logger.Logger$1@17ebbf1e</t>
  </si>
  <si>
    <t>enstabretagne.base.logger.Logger$1@4c6fabba</t>
  </si>
  <si>
    <t>enstabretagne.base.logger.Logger$1@1f1e15de</t>
  </si>
  <si>
    <t>enstabretagne.base.logger.Logger$1@31434b63</t>
  </si>
  <si>
    <t>enstabretagne.base.logger.Logger$1@24558113</t>
  </si>
  <si>
    <t>enstabretagne.base.logger.Logger$1@5b407336</t>
  </si>
  <si>
    <t>enstabretagne.base.logger.Logger$1@48a21ea6</t>
  </si>
  <si>
    <t>enstabretagne.base.logger.Logger$1@32e9c3af</t>
  </si>
  <si>
    <t>enstabretagne.base.logger.Logger$1@632d1b1b</t>
  </si>
  <si>
    <t>enstabretagne.base.logger.Logger$1@43b3b1b0</t>
  </si>
  <si>
    <t>enstabretagne.base.logger.Logger$1@31aa9b01</t>
  </si>
  <si>
    <t>enstabretagne.base.logger.Logger$1@410f1452</t>
  </si>
  <si>
    <t>enstabretagne.base.logger.Logger$1@7f958d4a</t>
  </si>
  <si>
    <t>enstabretagne.base.logger.Logger$1@70f8d217</t>
  </si>
  <si>
    <t>enstabretagne.base.logger.Logger$1@49ee3b8d</t>
  </si>
  <si>
    <t>enstabretagne.base.logger.Logger$1@4e4c05a0</t>
  </si>
  <si>
    <t>enstabretagne.base.logger.Logger$1@459df48d</t>
  </si>
  <si>
    <t>enstabretagne.base.logger.Logger$1@3fc14dc0</t>
  </si>
  <si>
    <t>enstabretagne.base.logger.Logger$1@78c23ade</t>
  </si>
  <si>
    <t>enstabretagne.base.logger.Logger$1@4f5bfbca</t>
  </si>
  <si>
    <t>enstabretagne.base.logger.Logger$1@3cd6d147</t>
  </si>
  <si>
    <t>enstabretagne.base.logger.Logger$1@5ec06e97</t>
  </si>
  <si>
    <t>enstabretagne.base.logger.Logger$1@600e2000</t>
  </si>
  <si>
    <t>enstabretagne.base.logger.Logger$1@5f190cfe</t>
  </si>
  <si>
    <t>enstabretagne.base.logger.Logger$1@50dd1e3a</t>
  </si>
  <si>
    <t>enstabretagne.base.logger.Logger$1@63e648a0</t>
  </si>
  <si>
    <t>enstabretagne.base.logger.Logger$1@48cbe1c9</t>
  </si>
  <si>
    <t>enstabretagne.base.logger.Logger$1@7bf16972</t>
  </si>
  <si>
    <t>enstabretagne.base.logger.Logger$1@39451d92</t>
  </si>
  <si>
    <t>enstabretagne.base.logger.Logger$1@6318ff9</t>
  </si>
  <si>
    <t>enstabretagne.base.logger.Logger$1@5b29d699</t>
  </si>
  <si>
    <t>enstabretagne.base.logger.Logger$1@15c96f24</t>
  </si>
  <si>
    <t>enstabretagne.base.logger.Logger$1@3140ad41</t>
  </si>
  <si>
    <t>enstabretagne.base.logger.Logger$1@61c3d7ac</t>
  </si>
  <si>
    <t>enstabretagne.base.logger.Logger$1@30221cfa</t>
  </si>
  <si>
    <t>enstabretagne.base.logger.Logger$1@59845a40</t>
  </si>
  <si>
    <t>enstabretagne.base.logger.Logger$1@2087c939</t>
  </si>
  <si>
    <t>enstabretagne.base.logger.Logger$1@3bd79444</t>
  </si>
  <si>
    <t>enstabretagne.base.logger.Logger$1@2ce3d95a</t>
  </si>
  <si>
    <t>enstabretagne.base.logger.Logger$1@75d95b67</t>
  </si>
  <si>
    <t>enstabretagne.base.logger.Logger$1@72ea6fcb</t>
  </si>
  <si>
    <t>enstabretagne.base.logger.Logger$1@4154ecd3</t>
  </si>
  <si>
    <t>enstabretagne.base.logger.Logger$1@2a666c8e</t>
  </si>
  <si>
    <t>enstabretagne.base.logger.Logger$1@36e98434</t>
  </si>
  <si>
    <t>enstabretagne.base.logger.Logger$1@77acc95a</t>
  </si>
  <si>
    <t>enstabretagne.base.logger.Logger$1@1e0c898c</t>
  </si>
  <si>
    <t>enstabretagne.base.logger.Logger$1@5d10df04</t>
  </si>
  <si>
    <t>enstabretagne.base.logger.Logger$1@6c4e486e</t>
  </si>
  <si>
    <t>enstabretagne.base.logger.Logger$1@1af78e37</t>
  </si>
  <si>
    <t>enstabretagne.base.logger.Logger$1@7a2ffb0b</t>
  </si>
  <si>
    <t>enstabretagne.base.logger.Logger$1@43b74979</t>
  </si>
  <si>
    <t>enstabretagne.base.logger.Logger$1@60688a97</t>
  </si>
  <si>
    <t>enstabretagne.base.logger.Logger$1@5d2bc446</t>
  </si>
  <si>
    <t>enstabretagne.base.logger.Logger$1@1812b564</t>
  </si>
  <si>
    <t>enstabretagne.base.logger.Logger$1@820b78a</t>
  </si>
  <si>
    <t>enstabretagne.base.logger.Logger$1@140cfc5f</t>
  </si>
  <si>
    <t>enstabretagne.base.logger.Logger$1@359a2c96</t>
  </si>
  <si>
    <t>enstabretagne.base.logger.Logger$1@6ffa8126</t>
  </si>
  <si>
    <t>enstabretagne.base.logger.Logger$1@54ec8ab3</t>
  </si>
  <si>
    <t>enstabretagne.base.logger.Logger$1@1c966488</t>
  </si>
  <si>
    <t>enstabretagne.base.logger.Logger$1@78805df3</t>
  </si>
  <si>
    <t>enstabretagne.base.logger.Logger$1@71ce19ee</t>
  </si>
  <si>
    <t>enstabretagne.base.logger.Logger$1@47e70f54</t>
  </si>
  <si>
    <t>enstabretagne.base.logger.Logger$1@45302e66</t>
  </si>
  <si>
    <t>enstabretagne.base.logger.Logger$1@7841c990</t>
  </si>
  <si>
    <t>enstabretagne.base.logger.Logger$1@169d5567</t>
  </si>
  <si>
    <t>enstabretagne.base.logger.Logger$1@27c827ec</t>
  </si>
  <si>
    <t>enstabretagne.base.logger.Logger$1@5a88849</t>
  </si>
  <si>
    <t>enstabretagne.base.logger.Logger$1@143900a6</t>
  </si>
  <si>
    <t>enstabretagne.base.logger.Logger$1@30a4a111</t>
  </si>
  <si>
    <t>enstabretagne.base.logger.Logger$1@238a7e3d</t>
  </si>
  <si>
    <t>enstabretagne.base.logger.Logger$1@374bf34b</t>
  </si>
  <si>
    <t>enstabretagne.base.logger.Logger$1@6efc9d3f</t>
  </si>
  <si>
    <t>enstabretagne.base.logger.Logger$1@7bb3294c</t>
  </si>
  <si>
    <t>enstabretagne.base.logger.Logger$1@294a3f2a</t>
  </si>
  <si>
    <t>enstabretagne.base.logger.Logger$1@84e43fb</t>
  </si>
  <si>
    <t>enstabretagne.base.logger.Logger$1@37a14aa1</t>
  </si>
  <si>
    <t>enstabretagne.base.logger.Logger$1@106f2425</t>
  </si>
  <si>
    <t>enstabretagne.base.logger.Logger$1@362fd4e9</t>
  </si>
  <si>
    <t>enstabretagne.base.logger.Logger$1@1299c874</t>
  </si>
  <si>
    <t>enstabretagne.base.logger.Logger$1@629cf53c</t>
  </si>
  <si>
    <t>enstabretagne.base.logger.Logger$1@3182143c</t>
  </si>
  <si>
    <t>enstabretagne.base.logger.Logger$1@7983a5d5</t>
  </si>
  <si>
    <t>enstabretagne.base.logger.Logger$1@14580edc</t>
  </si>
  <si>
    <t>enstabretagne.base.logger.Logger$1@23e297d9</t>
  </si>
  <si>
    <t>enstabretagne.base.logger.Logger$1@3c65f2e1</t>
  </si>
  <si>
    <t>enstabretagne.base.logger.Logger$1@65294247</t>
  </si>
  <si>
    <t>enstabretagne.base.logger.Logger$1@2eafb4e7</t>
  </si>
  <si>
    <t>enstabretagne.base.logger.Logger$1@18d14de3</t>
  </si>
  <si>
    <t>enstabretagne.base.logger.Logger$1@1dc2c13c</t>
  </si>
  <si>
    <t>enstabretagne.base.logger.Logger$1@6778636f</t>
  </si>
  <si>
    <t>enstabretagne.base.logger.Logger$1@26c1244c</t>
  </si>
  <si>
    <t>enstabretagne.base.logger.Logger$1@54f4734e</t>
  </si>
  <si>
    <t>enstabretagne.base.logger.Logger$1@4be1c797</t>
  </si>
  <si>
    <t>enstabretagne.base.logger.Logger$1@1248f83</t>
  </si>
  <si>
    <t>enstabretagne.base.logger.Logger$1@25da1dc9</t>
  </si>
  <si>
    <t>enstabretagne.base.logger.Logger$1@6cfac0bd</t>
  </si>
  <si>
    <t>enstabretagne.base.logger.Logger$1@6075a4ea</t>
  </si>
  <si>
    <t>enstabretagne.base.logger.Logger$1@2b9615cb</t>
  </si>
  <si>
    <t>enstabretagne.base.logger.Logger$1@669469c9</t>
  </si>
  <si>
    <t>enstabretagne.base.logger.Logger$1@7524125c</t>
  </si>
  <si>
    <t>enstabretagne.base.logger.Logger$1@330d16af</t>
  </si>
  <si>
    <t>enstabretagne.base.logger.Logger$1@548c5127</t>
  </si>
  <si>
    <t>enstabretagne.base.logger.Logger$1@6e80de85</t>
  </si>
  <si>
    <t>enstabretagne.base.logger.Logger$1@642d971f</t>
  </si>
  <si>
    <t>enstabretagne.base.logger.Logger$1@49c6ee4a</t>
  </si>
  <si>
    <t>enstabretagne.base.logger.Logger$1@255d4d7</t>
  </si>
  <si>
    <t>enstabretagne.base.logger.Logger$1@2cfd9b0a</t>
  </si>
  <si>
    <t>enstabretagne.base.logger.Logger$1@33622388</t>
  </si>
  <si>
    <t>enstabretagne.base.logger.Logger$1@6e664075</t>
  </si>
  <si>
    <t>enstabretagne.base.logger.Logger$1@3e0b1f03</t>
  </si>
  <si>
    <t>enstabretagne.base.logger.Logger$1@51d9479c</t>
  </si>
  <si>
    <t>enstabretagne.base.logger.Logger$1@3fcb737</t>
  </si>
  <si>
    <t>enstabretagne.base.logger.Logger$1@4af50246</t>
  </si>
  <si>
    <t>enstabretagne.base.logger.Logger$1@23eb6d13</t>
  </si>
  <si>
    <t>enstabretagne.base.logger.Logger$1@3986b9e9</t>
  </si>
  <si>
    <t>enstabretagne.base.logger.Logger$1@64cec4d0</t>
  </si>
  <si>
    <t>enstabretagne.base.logger.Logger$1@45e9db77</t>
  </si>
  <si>
    <t>enstabretagne.base.logger.Logger$1@7e69bf78</t>
  </si>
  <si>
    <t>enstabretagne.base.logger.Logger$1@6eae3730</t>
  </si>
  <si>
    <t>enstabretagne.base.logger.Logger$1@3b3a3a92</t>
  </si>
  <si>
    <t>enstabretagne.base.logger.Logger$1@1832b0f6</t>
  </si>
  <si>
    <t>enstabretagne.base.logger.Logger$1@a1e578f</t>
  </si>
  <si>
    <t>enstabretagne.base.logger.Logger$1@77fecd2c</t>
  </si>
  <si>
    <t>enstabretagne.base.logger.Logger$1@52b32622</t>
  </si>
  <si>
    <t>enstabretagne.base.logger.Logger$1@7e27b77a</t>
  </si>
  <si>
    <t>enstabretagne.base.logger.Logger$1@21f94fe3</t>
  </si>
  <si>
    <t>enstabretagne.base.logger.Logger$1@1174e173</t>
  </si>
  <si>
    <t>enstabretagne.base.logger.Logger$1@2b18b308</t>
  </si>
  <si>
    <t>enstabretagne.base.logger.Logger$1@2e015ac1</t>
  </si>
  <si>
    <t>enstabretagne.base.logger.Logger$1@501b296a</t>
  </si>
  <si>
    <t>enstabretagne.base.logger.Logger$1@5243d730</t>
  </si>
  <si>
    <t>enstabretagne.base.logger.Logger$1@74b521c</t>
  </si>
  <si>
    <t>enstabretagne.base.logger.Logger$1@6aaf1ce8</t>
  </si>
  <si>
    <t>enstabretagne.base.logger.Logger$1@3220833f</t>
  </si>
  <si>
    <t>enstabretagne.base.logger.Logger$1@3c862522</t>
  </si>
  <si>
    <t>enstabretagne.base.logger.Logger$1@524c3e54</t>
  </si>
  <si>
    <t>enstabretagne.base.logger.Logger$1@451cef67</t>
  </si>
  <si>
    <t>enstabretagne.base.logger.Logger$1@12051d38</t>
  </si>
  <si>
    <t>enstabretagne.base.logger.Logger$1@489b7559</t>
  </si>
  <si>
    <t>enstabretagne.base.logger.Logger$1@2dfab167</t>
  </si>
  <si>
    <t>enstabretagne.base.logger.Logger$1@4587f0f9</t>
  </si>
  <si>
    <t>enstabretagne.base.logger.Logger$1@2e76d0d3</t>
  </si>
  <si>
    <t>enstabretagne.base.logger.Logger$1@1932ad2c</t>
  </si>
  <si>
    <t>enstabretagne.base.logger.Logger$1@52b49891</t>
  </si>
  <si>
    <t>enstabretagne.base.logger.Logger$1@24fb752f</t>
  </si>
  <si>
    <t>enstabretagne.base.logger.Logger$1@145ef9e8</t>
  </si>
  <si>
    <t>enstabretagne.base.logger.Logger$1@5440a3a</t>
  </si>
  <si>
    <t>enstabretagne.base.logger.Logger$1@7dcc0296</t>
  </si>
  <si>
    <t>enstabretagne.base.logger.Logger$1@530d40b4</t>
  </si>
  <si>
    <t>enstabretagne.base.logger.Logger$1@6b6e2c83</t>
  </si>
  <si>
    <t>enstabretagne.base.logger.Logger$1@2e4d252</t>
  </si>
  <si>
    <t>enstabretagne.base.logger.Logger$1@19b8f1bd</t>
  </si>
  <si>
    <t>enstabretagne.base.logger.Logger$1@279ebd94</t>
  </si>
  <si>
    <t>enstabretagne.base.logger.Logger$1@121f9c52</t>
  </si>
  <si>
    <t>enstabretagne.base.logger.Logger$1@7097ead6</t>
  </si>
  <si>
    <t>enstabretagne.base.logger.Logger$1@21dd91da</t>
  </si>
  <si>
    <t>enstabretagne.base.logger.Logger$1@502b9399</t>
  </si>
  <si>
    <t>enstabretagne.base.logger.Logger$1@e23af91</t>
  </si>
  <si>
    <t>enstabretagne.base.logger.Logger$1@35d53cd8</t>
  </si>
  <si>
    <t>enstabretagne.base.logger.Logger$1@8a11a19</t>
  </si>
  <si>
    <t>enstabretagne.base.logger.Logger$1@2bf45b7c</t>
  </si>
  <si>
    <t>enstabretagne.base.logger.Logger$1@490704a5</t>
  </si>
  <si>
    <t>enstabretagne.base.logger.Logger$1@444ebefd</t>
  </si>
  <si>
    <t>enstabretagne.base.logger.Logger$1@5f1c406e</t>
  </si>
  <si>
    <t>enstabretagne.base.logger.Logger$1@7d5cbcc9</t>
  </si>
  <si>
    <t>enstabretagne.base.logger.Logger$1@519eab1e</t>
  </si>
  <si>
    <t>enstabretagne.base.logger.Logger$1@65880400</t>
  </si>
  <si>
    <t>enstabretagne.base.logger.Logger$1@65b69ccb</t>
  </si>
  <si>
    <t>enstabretagne.base.logger.Logger$1@6f12b637</t>
  </si>
  <si>
    <t>enstabretagne.base.logger.Logger$1@4af6839c</t>
  </si>
  <si>
    <t>enstabretagne.base.logger.Logger$1@641ab175</t>
  </si>
  <si>
    <t>enstabretagne.base.logger.Logger$1@1dd6e400</t>
  </si>
  <si>
    <t>enstabretagne.base.logger.Logger$1@7995a589</t>
  </si>
  <si>
    <t>enstabretagne.base.logger.Logger$1@65b7678a</t>
  </si>
  <si>
    <t>enstabretagne.base.logger.Logger$1@2d1f9ec3</t>
  </si>
  <si>
    <t>enstabretagne.base.logger.Logger$1@74901d7</t>
  </si>
  <si>
    <t>enstabretagne.base.logger.Logger$1@4220468</t>
  </si>
  <si>
    <t>enstabretagne.base.logger.Logger$1@3df681cc</t>
  </si>
  <si>
    <t>enstabretagne.base.logger.Logger$1@2fbd47b7</t>
  </si>
  <si>
    <t>enstabretagne.base.logger.Logger$1@198524ec</t>
  </si>
  <si>
    <t>enstabretagne.base.logger.Logger$1@1892865f</t>
  </si>
  <si>
    <t>enstabretagne.base.logger.Logger$1@761f1a28</t>
  </si>
  <si>
    <t>enstabretagne.base.logger.Logger$1@71c91121</t>
  </si>
  <si>
    <t>enstabretagne.base.logger.Logger$1@568fd3de</t>
  </si>
  <si>
    <t>enstabretagne.base.logger.Logger$1@3cc5408c</t>
  </si>
  <si>
    <t>enstabretagne.base.logger.Logger$1@45b2b0ed</t>
  </si>
  <si>
    <t>enstabretagne.base.logger.Logger$1@24e31f06</t>
  </si>
  <si>
    <t>enstabretagne.base.logger.Logger$1@44d2bbc0</t>
  </si>
  <si>
    <t>enstabretagne.base.logger.Logger$1@647b3fd3</t>
  </si>
  <si>
    <t>enstabretagne.base.logger.Logger$1@408b2ae2</t>
  </si>
  <si>
    <t>enstabretagne.base.logger.Logger$1@3c29f6be</t>
  </si>
  <si>
    <t>enstabretagne.base.logger.Logger$1@4c5c0306</t>
  </si>
  <si>
    <t>enstabretagne.base.logger.Logger$1@4518497e</t>
  </si>
  <si>
    <t>enstabretagne.base.logger.Logger$1@7388486e</t>
  </si>
  <si>
    <t>enstabretagne.base.logger.Logger$1@32d46229</t>
  </si>
  <si>
    <t>enstabretagne.base.logger.Logger$1@7f08c343</t>
  </si>
  <si>
    <t>enstabretagne.base.logger.Logger$1@2e488e45</t>
  </si>
  <si>
    <t>enstabretagne.base.logger.Logger$1@18ad085a</t>
  </si>
  <si>
    <t>enstabretagne.base.logger.Logger$1@3e0e3048</t>
  </si>
  <si>
    <t>enstabretagne.base.logger.Logger$1@59263f7b</t>
  </si>
  <si>
    <t>enstabretagne.base.logger.Logger$1@6b04689e</t>
  </si>
  <si>
    <t>enstabretagne.base.logger.Logger$1@2ad80cf6</t>
  </si>
  <si>
    <t>enstabretagne.base.logger.Logger$1@43aa767</t>
  </si>
  <si>
    <t>enstabretagne.base.logger.Logger$1@3e371088</t>
  </si>
  <si>
    <t>enstabretagne.base.logger.Logger$1@3a89226e</t>
  </si>
  <si>
    <t>enstabretagne.base.logger.Logger$1@7b44e98e</t>
  </si>
  <si>
    <t>enstabretagne.base.logger.Logger$1@543196f9</t>
  </si>
  <si>
    <t>enstabretagne.base.logger.Logger$1@71e55e48</t>
  </si>
  <si>
    <t>enstabretagne.base.logger.Logger$1@5f01361e</t>
  </si>
  <si>
    <t>enstabretagne.base.logger.Logger$1@6e4bccc</t>
  </si>
  <si>
    <t>enstabretagne.base.logger.Logger$1@504b4a97</t>
  </si>
  <si>
    <t>enstabretagne.base.logger.Logger$1@b307030</t>
  </si>
  <si>
    <t>enstabretagne.base.logger.Logger$1@263f6e96</t>
  </si>
  <si>
    <t>enstabretagne.base.logger.Logger$1@414d466e</t>
  </si>
  <si>
    <t>enstabretagne.base.logger.Logger$1@4ef10d3b</t>
  </si>
  <si>
    <t>enstabretagne.base.logger.Logger$1@518b0c12</t>
  </si>
  <si>
    <t>enstabretagne.base.logger.Logger$1@40b958c5</t>
  </si>
  <si>
    <t>enstabretagne.base.logger.Logger$1@74ab8610</t>
  </si>
  <si>
    <t>enstabretagne.base.logger.Logger$1@296949c8</t>
  </si>
  <si>
    <t>enstabretagne.base.logger.Logger$1@115924ba</t>
  </si>
  <si>
    <t>enstabretagne.base.logger.Logger$1@252d2ac0</t>
  </si>
  <si>
    <t>enstabretagne.base.logger.Logger$1@67afc9b6</t>
  </si>
  <si>
    <t>enstabretagne.base.logger.Logger$1@6dc7b7f</t>
  </si>
  <si>
    <t>enstabretagne.base.logger.Logger$1@702432cc</t>
  </si>
  <si>
    <t>enstabretagne.base.logger.Logger$1@dc3eda6</t>
  </si>
  <si>
    <t>enstabretagne.base.logger.Logger$1@325236f5</t>
  </si>
  <si>
    <t>enstabretagne.base.logger.Logger$1@215f8d7</t>
  </si>
  <si>
    <t>enstabretagne.base.logger.Logger$1@34a99d8</t>
  </si>
  <si>
    <t>enstabretagne.base.logger.Logger$1@3b3b2290</t>
  </si>
  <si>
    <t>enstabretagne.base.logger.Logger$1@623ed5ed</t>
  </si>
  <si>
    <t>enstabretagne.base.logger.Logger$1@2ba4b32b</t>
  </si>
  <si>
    <t>enstabretagne.base.logger.Logger$1@47ab3688</t>
  </si>
  <si>
    <t>enstabretagne.base.logger.Logger$1@6413eeb7</t>
  </si>
  <si>
    <t>enstabretagne.base.logger.Logger$1@712213ed</t>
  </si>
  <si>
    <t>enstabretagne.base.logger.Logger$1@7dc963be</t>
  </si>
  <si>
    <t>enstabretagne.base.logger.Logger$1@29ddaa8e</t>
  </si>
  <si>
    <t>enstabretagne.base.logger.Logger$1@217009bd</t>
  </si>
  <si>
    <t>enstabretagne.base.logger.Logger$1@248ba4fc</t>
  </si>
  <si>
    <t>enstabretagne.base.logger.Logger$1@5b49b1df</t>
  </si>
  <si>
    <t>enstabretagne.base.logger.Logger$1@4ac0fdc7</t>
  </si>
  <si>
    <t>enstabretagne.base.logger.Logger$1@689ea211</t>
  </si>
  <si>
    <t>enstabretagne.base.logger.Logger$1@727de450</t>
  </si>
  <si>
    <t>enstabretagne.base.logger.Logger$1@7077ae9c</t>
  </si>
  <si>
    <t>enstabretagne.base.logger.Logger$1@22a1d77b</t>
  </si>
  <si>
    <t>enstabretagne.base.logger.Logger$1@4a0f4282</t>
  </si>
  <si>
    <t>enstabretagne.base.logger.Logger$1@43cf97a8</t>
  </si>
  <si>
    <t>enstabretagne.base.logger.Logger$1@62c1259f</t>
  </si>
  <si>
    <t>enstabretagne.base.logger.Logger$1@74267ece</t>
  </si>
  <si>
    <t>enstabretagne.base.logger.Logger$1@55a07f97</t>
  </si>
  <si>
    <t>enstabretagne.base.logger.Logger$1@748fa354</t>
  </si>
  <si>
    <t>enstabretagne.base.logger.Logger$1@2e6f1f48</t>
  </si>
  <si>
    <t>enstabretagne.base.logger.Logger$1@38f3dbbf</t>
  </si>
  <si>
    <t>enstabretagne.base.logger.Logger$1@70ab1ce0</t>
  </si>
  <si>
    <t>enstabretagne.base.logger.Logger$1@765eb801</t>
  </si>
  <si>
    <t>enstabretagne.base.logger.Logger$1@7bdddfa4</t>
  </si>
  <si>
    <t>enstabretagne.base.logger.Logger$1@1735e1c4</t>
  </si>
  <si>
    <t>enstabretagne.base.logger.Logger$1@46df794e</t>
  </si>
  <si>
    <t>enstabretagne.base.logger.Logger$1@6cd65042</t>
  </si>
  <si>
    <t>enstabretagne.base.logger.Logger$1@4b5ceb5d</t>
  </si>
  <si>
    <t>enstabretagne.base.logger.Logger$1@733e3c19</t>
  </si>
  <si>
    <t>enstabretagne.base.logger.Logger$1@22ba30b0</t>
  </si>
  <si>
    <t>enstabretagne.base.logger.Logger$1@20608ef4</t>
  </si>
  <si>
    <t>enstabretagne.base.logger.Logger$1@20276412</t>
  </si>
  <si>
    <t>enstabretagne.base.logger.Logger$1@37b44e8e</t>
  </si>
  <si>
    <t>enstabretagne.base.logger.Logger$1@a7fd77f</t>
  </si>
  <si>
    <t>enstabretagne.base.logger.Logger$1@3006aef5</t>
  </si>
  <si>
    <t>enstabretagne.base.logger.Logger$1@76ebd595</t>
  </si>
  <si>
    <t>enstabretagne.base.logger.Logger$1@4936fbc6</t>
  </si>
  <si>
    <t>enstabretagne.base.logger.Logger$1@fd5c7f6</t>
  </si>
  <si>
    <t>enstabretagne.base.logger.Logger$1@5f596a1a</t>
  </si>
  <si>
    <t>enstabretagne.base.logger.Logger$1@13edc1bc</t>
  </si>
  <si>
    <t>enstabretagne.base.logger.Logger$1@4779df3d</t>
  </si>
  <si>
    <t>enstabretagne.base.logger.Logger$1@71cf1b07</t>
  </si>
  <si>
    <t>enstabretagne.base.logger.Logger$1@3d97a632</t>
  </si>
  <si>
    <t>enstabretagne.base.logger.Logger$1@4218500f</t>
  </si>
  <si>
    <t>enstabretagne.base.logger.Logger$1@6b98a075</t>
  </si>
  <si>
    <t>enstabretagne.base.logger.Logger$1@18b0930f</t>
  </si>
  <si>
    <t>enstabretagne.base.logger.Logger$1@3a1dd365</t>
  </si>
  <si>
    <t>enstabretagne.base.logger.Logger$1@68fa0ba8</t>
  </si>
  <si>
    <t>enstabretagne.base.logger.Logger$1@78365cfa</t>
  </si>
  <si>
    <t>enstabretagne.base.logger.Logger$1@3f6db3fb</t>
  </si>
  <si>
    <t>enstabretagne.base.logger.Logger$1@68ad99fe</t>
  </si>
  <si>
    <t>enstabretagne.base.logger.Logger$1@781f10f2</t>
  </si>
  <si>
    <t>enstabretagne.base.logger.Logger$1@2e9fda69</t>
  </si>
  <si>
    <t>enstabretagne.base.logger.Logger$1@1755e85b</t>
  </si>
  <si>
    <t>enstabretagne.base.logger.Logger$1@2371aaca</t>
  </si>
  <si>
    <t>enstabretagne.base.logger.Logger$1@63fdab07</t>
  </si>
  <si>
    <t>enstabretagne.base.logger.Logger$1@5553d0f5</t>
  </si>
  <si>
    <t>enstabretagne.base.logger.Logger$1@14dda234</t>
  </si>
  <si>
    <t>enstabretagne.base.logger.Logger$1@74a6a609</t>
  </si>
  <si>
    <t>enstabretagne.base.logger.Logger$1@2374d36a</t>
  </si>
  <si>
    <t>enstabretagne.base.logger.Logger$1@1506f20f</t>
  </si>
  <si>
    <t>enstabretagne.base.logger.Logger$1@424fd310</t>
  </si>
  <si>
    <t>enstabretagne.base.logger.Logger$1@38f116f6</t>
  </si>
  <si>
    <t>enstabretagne.base.logger.Logger$1@6e6d5d29</t>
  </si>
  <si>
    <t>enstabretagne.base.logger.Logger$1@6c25e6c4</t>
  </si>
  <si>
    <t>enstabretagne.base.logger.Logger$1@c5ee75e</t>
  </si>
  <si>
    <t>enstabretagne.base.logger.Logger$1@bf1ec20</t>
  </si>
  <si>
    <t>enstabretagne.base.logger.Logger$1@b70da4c</t>
  </si>
  <si>
    <t>enstabretagne.base.logger.Logger$1@4e858e0a</t>
  </si>
  <si>
    <t>enstabretagne.base.logger.Logger$1@696f0212</t>
  </si>
  <si>
    <t>enstabretagne.base.logger.Logger$1@47a86fbb</t>
  </si>
  <si>
    <t>enstabretagne.base.logger.Logger$1@19553973</t>
  </si>
  <si>
    <t>enstabretagne.base.logger.Logger$1@7fe7c640</t>
  </si>
  <si>
    <t>enstabretagne.base.logger.Logger$1@7ce97ee5</t>
  </si>
  <si>
    <t>enstabretagne.base.logger.Logger$1@73dce0e6</t>
  </si>
  <si>
    <t>enstabretagne.base.logger.Logger$1@53dacd14</t>
  </si>
  <si>
    <t>enstabretagne.base.logger.Logger$1@2eced48b</t>
  </si>
  <si>
    <t>enstabretagne.base.logger.Logger$1@4b7e96a</t>
  </si>
  <si>
    <t>enstabretagne.base.logger.Logger$1@3f07b12c</t>
  </si>
  <si>
    <t>enstabretagne.base.logger.Logger$1@7096b474</t>
  </si>
  <si>
    <t>enstabretagne.base.logger.Logger$1@3c989952</t>
  </si>
  <si>
    <t>enstabretagne.base.logger.Logger$1@3d3ba765</t>
  </si>
  <si>
    <t>enstabretagne.base.logger.Logger$1@5d1659ea</t>
  </si>
  <si>
    <t>enstabretagne.base.logger.Logger$1@33aeca0b</t>
  </si>
  <si>
    <t>enstabretagne.base.logger.Logger$1@57ac5227</t>
  </si>
  <si>
    <t>enstabretagne.base.logger.Logger$1@e98770d</t>
  </si>
  <si>
    <t>enstabretagne.base.logger.Logger$1@2f6e28bc</t>
  </si>
  <si>
    <t>enstabretagne.base.logger.Logger$1@31e4bb20</t>
  </si>
  <si>
    <t>enstabretagne.base.logger.Logger$1@463b4ac8</t>
  </si>
  <si>
    <t>enstabretagne.base.logger.Logger$1@62f68dff</t>
  </si>
  <si>
    <t>enstabretagne.base.logger.Logger$1@13f17eb4</t>
  </si>
  <si>
    <t>enstabretagne.base.logger.Logger$1@4bc28c33</t>
  </si>
  <si>
    <t>enstabretagne.base.logger.Logger$1@bff34c6</t>
  </si>
  <si>
    <t>enstabretagne.base.logger.Logger$1@312ab28e</t>
  </si>
  <si>
    <t>enstabretagne.base.logger.Logger$1@246f8b8b</t>
  </si>
  <si>
    <t>enstabretagne.base.logger.Logger$1@4351c8c3</t>
  </si>
  <si>
    <t>enstabretagne.base.logger.Logger$1@6bea52d4</t>
  </si>
  <si>
    <t>enstabretagne.base.logger.Logger$1@5c42d2b7</t>
  </si>
  <si>
    <t>enstabretagne.base.logger.Logger$1@5b1f29fa</t>
  </si>
  <si>
    <t>enstabretagne.base.logger.Logger$1@40f70521</t>
  </si>
  <si>
    <t>enstabretagne.base.logger.Logger$1@55342f40</t>
  </si>
  <si>
    <t>enstabretagne.base.logger.Logger$1@72ea6193</t>
  </si>
  <si>
    <t>enstabretagne.base.logger.Logger$1@45905bff</t>
  </si>
  <si>
    <t>enstabretagne.base.logger.Logger$1@2ccca26f</t>
  </si>
  <si>
    <t>enstabretagne.base.logger.Logger$1@3543df7d</t>
  </si>
  <si>
    <t>enstabretagne.base.logger.Logger$1@3542162a</t>
  </si>
  <si>
    <t>enstabretagne.base.logger.Logger$1@4212a0c8</t>
  </si>
  <si>
    <t>enstabretagne.base.logger.Logger$1@3b2c0e88</t>
  </si>
  <si>
    <t>enstabretagne.base.logger.Logger$1@c1bd0be</t>
  </si>
  <si>
    <t>enstabretagne.base.logger.Logger$1@1c6804cd</t>
  </si>
  <si>
    <t>enstabretagne.base.logger.Logger$1@549949be</t>
  </si>
  <si>
    <t>enstabretagne.base.logger.Logger$1@20a14b55</t>
  </si>
  <si>
    <t>enstabretagne.base.logger.Logger$1@6da00fb9</t>
  </si>
  <si>
    <t>enstabretagne.base.logger.Logger$1@18025ced</t>
  </si>
  <si>
    <t>enstabretagne.base.logger.Logger$1@3a3e4aff</t>
  </si>
  <si>
    <t>enstabretagne.base.logger.Logger$1@77a98a6a</t>
  </si>
  <si>
    <t>enstabretagne.base.logger.Logger$1@3e10dc6</t>
  </si>
  <si>
    <t>enstabretagne.base.logger.Logger$1@45e37a7e</t>
  </si>
  <si>
    <t>enstabretagne.base.logger.Logger$1@6941827a</t>
  </si>
  <si>
    <t>enstabretagne.base.logger.Logger$1@7516e4e5</t>
  </si>
  <si>
    <t>enstabretagne.base.logger.Logger$1@3fa2213</t>
  </si>
  <si>
    <t>enstabretagne.base.logger.Logger$1@6f0b0a5e</t>
  </si>
  <si>
    <t>enstabretagne.base.logger.Logger$1@320de594</t>
  </si>
  <si>
    <t>enstabretagne.base.logger.Logger$1@abf688e</t>
  </si>
  <si>
    <t>enstabretagne.base.logger.Logger$1@1a7288a3</t>
  </si>
  <si>
    <t>enstabretagne.base.logger.Logger$1@665df3c6</t>
  </si>
  <si>
    <t>enstabretagne.base.logger.Logger$1@4044fb95</t>
  </si>
  <si>
    <t>enstabretagne.base.logger.Logger$1@36f48b4</t>
  </si>
  <si>
    <t>enstabretagne.base.logger.Logger$1@3b7ff809</t>
  </si>
  <si>
    <t>enstabretagne.base.logger.Logger$1@62e6b5c8</t>
  </si>
  <si>
    <t>enstabretagne.base.logger.Logger$1@1cbf6e72</t>
  </si>
  <si>
    <t>enstabretagne.base.logger.Logger$1@72758afa</t>
  </si>
  <si>
    <t>enstabretagne.base.logger.Logger$1@4c398c80</t>
  </si>
  <si>
    <t>enstabretagne.base.logger.Logger$1@21baa903</t>
  </si>
  <si>
    <t>enstabretagne.base.logger.Logger$1@60a2630a</t>
  </si>
  <si>
    <t>enstabretagne.base.logger.Logger$1@5dd91bca</t>
  </si>
  <si>
    <t>enstabretagne.base.logger.Logger$1@3382f8ae</t>
  </si>
  <si>
    <t>enstabretagne.base.logger.Logger$1@75f65e45</t>
  </si>
  <si>
    <t>enstabretagne.base.logger.Logger$1@4d18aa28</t>
  </si>
  <si>
    <t>enstabretagne.base.logger.Logger$1@7756c3cd</t>
  </si>
  <si>
    <t>enstabretagne.base.logger.Logger$1@dcfda20</t>
  </si>
  <si>
    <t>enstabretagne.base.logger.Logger$1@56c9bbd8</t>
  </si>
  <si>
    <t>enstabretagne.base.logger.Logger$1@546ccad7</t>
  </si>
  <si>
    <t>enstabretagne.base.logger.Logger$1@56ace400</t>
  </si>
  <si>
    <t>enstabretagne.base.logger.Logger$1@305f7627</t>
  </si>
  <si>
    <t>enstabretagne.base.logger.Logger$1@38be305c</t>
  </si>
  <si>
    <t>enstabretagne.base.logger.Logger$1@7bc10d84</t>
  </si>
  <si>
    <t>enstabretagne.base.logger.Logger$1@26a4842b</t>
  </si>
  <si>
    <t>enstabretagne.base.logger.Logger$1@31e75d13</t>
  </si>
  <si>
    <t>enstabretagne.base.logger.Logger$1@b968a76</t>
  </si>
  <si>
    <t>enstabretagne.base.logger.Logger$1@6b5894c8</t>
  </si>
  <si>
    <t>enstabretagne.base.logger.Logger$1@3f446bef</t>
  </si>
  <si>
    <t>enstabretagne.base.logger.Logger$1@5778826f</t>
  </si>
  <si>
    <t>enstabretagne.base.logger.Logger$1@4763c727</t>
  </si>
  <si>
    <t>enstabretagne.base.logger.Logger$1@61bcd567</t>
  </si>
  <si>
    <t>enstabretagne.base.logger.Logger$1@458342d3</t>
  </si>
  <si>
    <t>enstabretagne.base.logger.Logger$1@1252b961</t>
  </si>
  <si>
    <t>enstabretagne.base.logger.Logger$1@56276db8</t>
  </si>
  <si>
    <t>enstabretagne.base.logger.Logger$1@56f6d40b</t>
  </si>
  <si>
    <t>enstabretagne.base.logger.Logger$1@2dbf4cbd</t>
  </si>
  <si>
    <t>enstabretagne.base.logger.Logger$1@7fc44dec</t>
  </si>
  <si>
    <t>enstabretagne.base.logger.Logger$1@47dbb1e2</t>
  </si>
  <si>
    <t>enstabretagne.base.logger.Logger$1@2e54db99</t>
  </si>
  <si>
    <t>enstabretagne.base.logger.Logger$1@4f2613d1</t>
  </si>
  <si>
    <t>enstabretagne.base.logger.Logger$1@65a4798f</t>
  </si>
  <si>
    <t>enstabretagne.base.logger.Logger$1@878452d</t>
  </si>
  <si>
    <t>enstabretagne.base.logger.Logger$1@4c51bb7</t>
  </si>
  <si>
    <t>enstabretagne.base.logger.Logger$1@773cbf4f</t>
  </si>
  <si>
    <t>enstabretagne.base.logger.Logger$1@6f603e89</t>
  </si>
  <si>
    <t>enstabretagne.base.logger.Logger$1@71984c3</t>
  </si>
  <si>
    <t>enstabretagne.base.logger.Logger$1@6c8bca63</t>
  </si>
  <si>
    <t>enstabretagne.base.logger.Logger$1@470a696f</t>
  </si>
  <si>
    <t>enstabretagne.base.logger.Logger$1@292d1c71</t>
  </si>
  <si>
    <t>enstabretagne.base.logger.Logger$1@3f1c5af9</t>
  </si>
  <si>
    <t>enstabretagne.base.logger.Logger$1@5ddabb18</t>
  </si>
  <si>
    <t>enstabretagne.base.logger.Logger$1@58e6d4b8</t>
  </si>
  <si>
    <t>enstabretagne.base.logger.Logger$1@376a312c</t>
  </si>
  <si>
    <t>enstabretagne.base.logger.Logger$1@38f57b3d</t>
  </si>
  <si>
    <t>enstabretagne.base.logger.Logger$1@77602954</t>
  </si>
  <si>
    <t>enstabretagne.base.logger.Logger$1@2c3dec30</t>
  </si>
  <si>
    <t>enstabretagne.base.logger.Logger$1@3fc9dfc5</t>
  </si>
  <si>
    <t>enstabretagne.base.logger.Logger$1@73c60324</t>
  </si>
  <si>
    <t>enstabretagne.base.logger.Logger$1@4ba534b0</t>
  </si>
  <si>
    <t>enstabretagne.base.logger.Logger$1@2c104774</t>
  </si>
  <si>
    <t>enstabretagne.base.logger.Logger$1@4e517165</t>
  </si>
  <si>
    <t>enstabretagne.base.logger.Logger$1@6a66a204</t>
  </si>
  <si>
    <t>enstabretagne.base.logger.Logger$1@1d7f7be7</t>
  </si>
  <si>
    <t>enstabretagne.base.logger.Logger$1@24bdb479</t>
  </si>
  <si>
    <t>enstabretagne.base.logger.Logger$1@34625ccd</t>
  </si>
  <si>
    <t>enstabretagne.base.logger.Logger$1@419a20a6</t>
  </si>
  <si>
    <t>enstabretagne.base.logger.Logger$1@3383649e</t>
  </si>
  <si>
    <t>enstabretagne.base.logger.Logger$1@346939bf</t>
  </si>
  <si>
    <t>enstabretagne.base.logger.Logger$1@58670130</t>
  </si>
  <si>
    <t>enstabretagne.base.logger.Logger$1@9bd0fa6</t>
  </si>
  <si>
    <t>enstabretagne.base.logger.Logger$1@18518ccf</t>
  </si>
  <si>
    <t>enstabretagne.base.logger.Logger$1@768ccdc5</t>
  </si>
  <si>
    <t>enstabretagne.base.logger.Logger$1@10650953</t>
  </si>
  <si>
    <t>enstabretagne.base.logger.Logger$1@162be91c</t>
  </si>
  <si>
    <t>enstabretagne.base.logger.Logger$1@1c9f0a20</t>
  </si>
  <si>
    <t>enstabretagne.base.logger.Logger$1@1cd201a8</t>
  </si>
  <si>
    <t>enstabretagne.base.logger.Logger$1@1992eaf4</t>
  </si>
  <si>
    <t>enstabretagne.base.logger.Logger$1@3276732</t>
  </si>
  <si>
    <t>enstabretagne.base.logger.Logger$1@31e3250d</t>
  </si>
  <si>
    <t>enstabretagne.base.logger.Logger$1@21d8bcbe</t>
  </si>
  <si>
    <t>enstabretagne.base.logger.Logger$1@7383eae2</t>
  </si>
  <si>
    <t>enstabretagne.base.logger.Logger$1@48c35007</t>
  </si>
  <si>
    <t>enstabretagne.base.logger.Logger$1@6722db6e</t>
  </si>
  <si>
    <t>enstabretagne.base.logger.Logger$1@4ae33a11</t>
  </si>
  <si>
    <t>enstabretagne.base.logger.Logger$1@b40bb6e</t>
  </si>
  <si>
    <t>enstabretagne.base.logger.Logger$1@631e06ab</t>
  </si>
  <si>
    <t>enstabretagne.base.logger.Logger$1@34a75079</t>
  </si>
  <si>
    <t>enstabretagne.base.logger.Logger$1@186978a6</t>
  </si>
  <si>
    <t>enstabretagne.base.logger.Logger$1@132ddbab</t>
  </si>
  <si>
    <t>enstabretagne.base.logger.Logger$1@acb0951</t>
  </si>
  <si>
    <t>enstabretagne.base.logger.Logger$1@28276e50</t>
  </si>
  <si>
    <t>enstabretagne.base.logger.Logger$1@741b3bc3</t>
  </si>
  <si>
    <t>enstabretagne.base.logger.Logger$1@63648ee9</t>
  </si>
  <si>
    <t>enstabretagne.base.logger.Logger$1@45be7cd5</t>
  </si>
  <si>
    <t>enstabretagne.base.logger.Logger$1@3185fa6b</t>
  </si>
  <si>
    <t>enstabretagne.base.logger.Logger$1@5b58ed3c</t>
  </si>
  <si>
    <t>enstabretagne.base.logger.Logger$1@7813cb11</t>
  </si>
  <si>
    <t>enstabretagne.base.logger.Logger$1@21005f6c</t>
  </si>
  <si>
    <t>enstabretagne.base.logger.Logger$1@545de5a4</t>
  </si>
  <si>
    <t>enstabretagne.base.logger.Logger$1@ab7a938</t>
  </si>
  <si>
    <t>enstabretagne.base.logger.Logger$1@4648ce9</t>
  </si>
  <si>
    <t>enstabretagne.base.logger.Logger$1@7c351808</t>
  </si>
  <si>
    <t>enstabretagne.base.logger.Logger$1@42b64ab8</t>
  </si>
  <si>
    <t>enstabretagne.base.logger.Logger$1@319988b0</t>
  </si>
  <si>
    <t>enstabretagne.base.logger.Logger$1@68759011</t>
  </si>
  <si>
    <t>enstabretagne.base.logger.Logger$1@305f031</t>
  </si>
  <si>
    <t>enstabretagne.base.logger.Logger$1@1d1f7216</t>
  </si>
  <si>
    <t>enstabretagne.base.logger.Logger$1@6e16b8b5</t>
  </si>
  <si>
    <t>enstabretagne.base.logger.Logger$1@25ddbbbb</t>
  </si>
  <si>
    <t>enstabretagne.base.logger.Logger$1@6256ac4f</t>
  </si>
  <si>
    <t>enstabretagne.base.logger.Logger$1@7fcbe147</t>
  </si>
  <si>
    <t>enstabretagne.base.logger.Logger$1@743cb8e0</t>
  </si>
  <si>
    <t>enstabretagne.base.logger.Logger$1@2c1b9e4b</t>
  </si>
  <si>
    <t>enstabretagne.base.logger.Logger$1@3d08f3f5</t>
  </si>
  <si>
    <t>enstabretagne.base.logger.Logger$1@5bda80bf</t>
  </si>
  <si>
    <t>enstabretagne.base.logger.Logger$1@2416a51</t>
  </si>
  <si>
    <t>enstabretagne.base.logger.Logger$1@1922e6d</t>
  </si>
  <si>
    <t>enstabretagne.base.logger.Logger$1@a77614d</t>
  </si>
  <si>
    <t>enstabretagne.base.logger.Logger$1@2f08c4b</t>
  </si>
  <si>
    <t>enstabretagne.base.logger.Logger$1@7de0c6ae</t>
  </si>
  <si>
    <t>enstabretagne.base.logger.Logger$1@3bffddff</t>
  </si>
  <si>
    <t>enstabretagne.base.logger.Logger$1@50687efb</t>
  </si>
  <si>
    <t>enstabretagne.base.logger.Logger$1@5990e6c5</t>
  </si>
  <si>
    <t>enstabretagne.base.logger.Logger$1@35d6ca49</t>
  </si>
  <si>
    <t>enstabretagne.base.logger.Logger$1@47289387</t>
  </si>
  <si>
    <t>enstabretagne.base.logger.Logger$1@37eeec90</t>
  </si>
  <si>
    <t>enstabretagne.base.logger.Logger$1@c9413d8</t>
  </si>
  <si>
    <t>enstabretagne.base.logger.Logger$1@2c715e84</t>
  </si>
  <si>
    <t>enstabretagne.base.logger.Logger$1@21694e53</t>
  </si>
  <si>
    <t>enstabretagne.base.logger.Logger$1@22c86919</t>
  </si>
  <si>
    <t>enstabretagne.base.logger.Logger$1@1b0a7baf</t>
  </si>
  <si>
    <t>enstabretagne.base.logger.Logger$1@32057e6</t>
  </si>
  <si>
    <t>enstabretagne.base.logger.Logger$1@6ea1bcdc</t>
  </si>
  <si>
    <t>enstabretagne.base.logger.Logger$1@64712be</t>
  </si>
  <si>
    <t>enstabretagne.base.logger.Logger$1@30ed9c6c</t>
  </si>
  <si>
    <t>enstabretagne.base.logger.Logger$1@46c670a6</t>
  </si>
  <si>
    <t>enstabretagne.base.logger.Logger$1@5ae81e1</t>
  </si>
  <si>
    <t>enstabretagne.base.logger.Logger$1@54709809</t>
  </si>
  <si>
    <t>enstabretagne.base.logger.Logger$1@24f360b2</t>
  </si>
  <si>
    <t>enstabretagne.base.logger.Logger$1@302fec27</t>
  </si>
  <si>
    <t>enstabretagne.base.logger.Logger$1@48c40605</t>
  </si>
  <si>
    <t>enstabretagne.base.logger.Logger$1@1b11ef33</t>
  </si>
  <si>
    <t>enstabretagne.base.logger.Logger$1@2f2bf0e2</t>
  </si>
  <si>
    <t>enstabretagne.base.logger.Logger$1@21ec5d87</t>
  </si>
  <si>
    <t>enstabretagne.base.logger.Logger$1@59aa20b3</t>
  </si>
  <si>
    <t>enstabretagne.base.logger.Logger$1@4b21844c</t>
  </si>
  <si>
    <t>enstabretagne.base.logger.Logger$1@138fe6ec</t>
  </si>
  <si>
    <t>enstabretagne.base.logger.Logger$1@29876704</t>
  </si>
  <si>
    <t>enstabretagne.base.logger.Logger$1@4940809c</t>
  </si>
  <si>
    <t>enstabretagne.base.logger.Logger$1@4efcf8a</t>
  </si>
  <si>
    <t>enstabretagne.base.logger.Logger$1@4a9e6faf</t>
  </si>
  <si>
    <t>enstabretagne.base.logger.Logger$1@4e4efc1b</t>
  </si>
  <si>
    <t>enstabretagne.base.logger.Logger$1@7cc586a8</t>
  </si>
  <si>
    <t>enstabretagne.base.logger.Logger$1@2a76b80a</t>
  </si>
  <si>
    <t>enstabretagne.base.logger.Logger$1@2f4854d6</t>
  </si>
  <si>
    <t>enstabretagne.base.logger.Logger$1@7e70bd39</t>
  </si>
  <si>
    <t>enstabretagne.base.logger.Logger$1@6de54b40</t>
  </si>
  <si>
    <t>enstabretagne.base.logger.Logger$1@388ffbc2</t>
  </si>
  <si>
    <t>enstabretagne.base.logger.Logger$1@4da855dd</t>
  </si>
  <si>
    <t>enstabretagne.base.logger.Logger$1@2187fff7</t>
  </si>
  <si>
    <t>enstabretagne.base.logger.Logger$1@538613b3</t>
  </si>
  <si>
    <t>enstabretagne.base.logger.Logger$1@11389053</t>
  </si>
  <si>
    <t>enstabretagne.base.logger.Logger$1@3ec11999</t>
  </si>
  <si>
    <t>enstabretagne.base.logger.Logger$1@9f46d94</t>
  </si>
  <si>
    <t>enstabretagne.base.logger.Logger$1@2e77b8cf</t>
  </si>
  <si>
    <t>enstabretagne.base.logger.Logger$1@67ef029</t>
  </si>
  <si>
    <t>enstabretagne.base.logger.Logger$1@6e57e95e</t>
  </si>
  <si>
    <t>enstabretagne.base.logger.Logger$1@56db847e</t>
  </si>
  <si>
    <t>enstabretagne.base.logger.Logger$1@64c2b546</t>
  </si>
  <si>
    <t>enstabretagne.base.logger.Logger$1@7a11c4c7</t>
  </si>
  <si>
    <t>enstabretagne.base.logger.Logger$1@7555b920</t>
  </si>
  <si>
    <t>enstabretagne.base.logger.Logger$1@3591009c</t>
  </si>
  <si>
    <t>enstabretagne.base.logger.Logger$1@b5cc23a</t>
  </si>
  <si>
    <t>enstabretagne.base.logger.Logger$1@61edc883</t>
  </si>
  <si>
    <t>enstabretagne.base.logger.Logger$1@182f1e9a</t>
  </si>
  <si>
    <t>enstabretagne.base.logger.Logger$1@9cd25ff</t>
  </si>
  <si>
    <t>enstabretagne.base.logger.Logger$1@3574e198</t>
  </si>
  <si>
    <t>enstabretagne.base.logger.Logger$1@db44aa2</t>
  </si>
  <si>
    <t>enstabretagne.base.logger.Logger$1@3f093abe</t>
  </si>
  <si>
    <t>enstabretagne.base.logger.Logger$1@4eeea57d</t>
  </si>
  <si>
    <t>enstabretagne.base.logger.Logger$1@e24ddd0</t>
  </si>
  <si>
    <t>enstabretagne.base.logger.Logger$1@548e76f1</t>
  </si>
  <si>
    <t>enstabretagne.base.logger.Logger$1@3dd69f5a</t>
  </si>
  <si>
    <t>enstabretagne.base.logger.Logger$1@1ee4730</t>
  </si>
  <si>
    <t>enstabretagne.base.logger.Logger$1@5003041b</t>
  </si>
  <si>
    <t>enstabretagne.base.logger.Logger$1@16fb356</t>
  </si>
  <si>
    <t>enstabretagne.base.logger.Logger$1@23a9ba52</t>
  </si>
  <si>
    <t>enstabretagne.base.logger.Logger$1@70ab80e3</t>
  </si>
  <si>
    <t>enstabretagne.base.logger.Logger$1@67427b69</t>
  </si>
  <si>
    <t>enstabretagne.base.logger.Logger$1@1095f122</t>
  </si>
  <si>
    <t>enstabretagne.base.logger.Logger$1@3d6300e8</t>
  </si>
  <si>
    <t>enstabretagne.base.logger.Logger$1@24a1c17f</t>
  </si>
  <si>
    <t>enstabretagne.base.logger.Logger$1@73511076</t>
  </si>
  <si>
    <t>enstabretagne.base.logger.Logger$1@532721fd</t>
  </si>
  <si>
    <t>enstabretagne.base.logger.Logger$1@1cf2fed4</t>
  </si>
  <si>
    <t>enstabretagne.base.logger.Logger$1@245a26e1</t>
  </si>
  <si>
    <t>enstabretagne.base.logger.Logger$1@5f7f2382</t>
  </si>
  <si>
    <t>enstabretagne.base.logger.Logger$1@6815c5f2</t>
  </si>
  <si>
    <t>enstabretagne.base.logger.Logger$1@1c32886a</t>
  </si>
  <si>
    <t>enstabretagne.base.logger.Logger$1@3546d80f</t>
  </si>
  <si>
    <t>enstabretagne.base.logger.Logger$1@3670f00</t>
  </si>
  <si>
    <t>enstabretagne.base.logger.Logger$1@42257bdd</t>
  </si>
  <si>
    <t>enstabretagne.base.logger.Logger$1@687a762c</t>
  </si>
  <si>
    <t>enstabretagne.base.logger.Logger$1@733c423e</t>
  </si>
  <si>
    <t>enstabretagne.base.logger.Logger$1@70925b45</t>
  </si>
  <si>
    <t>enstabretagne.base.logger.Logger$1@aa22f1c</t>
  </si>
  <si>
    <t>enstabretagne.base.logger.Logger$1@37cd92d6</t>
  </si>
  <si>
    <t>enstabretagne.base.logger.Logger$1@71a9b4c7</t>
  </si>
  <si>
    <t>enstabretagne.base.logger.Logger$1@1827a871</t>
  </si>
  <si>
    <t>enstabretagne.base.logger.Logger$1@5ea502e0</t>
  </si>
  <si>
    <t>enstabretagne.base.logger.Logger$1@6c451c9c</t>
  </si>
  <si>
    <t>enstabretagne.base.logger.Logger$1@3113a37</t>
  </si>
  <si>
    <t>enstabretagne.base.logger.Logger$1@32f61a31</t>
  </si>
  <si>
    <t>enstabretagne.base.logger.Logger$1@51a06cbe</t>
  </si>
  <si>
    <t>enstabretagne.base.logger.Logger$1@66d23e4a</t>
  </si>
  <si>
    <t>enstabretagne.base.logger.Logger$1@251f7d26</t>
  </si>
  <si>
    <t>enstabretagne.base.logger.Logger$1@1fe8d51b</t>
  </si>
  <si>
    <t>enstabretagne.base.logger.Logger$1@22680f52</t>
  </si>
  <si>
    <t>enstabretagne.base.logger.Logger$1@39c11e6c</t>
  </si>
  <si>
    <t>enstabretagne.base.logger.Logger$1@503d56b5</t>
  </si>
  <si>
    <t>enstabretagne.base.logger.Logger$1@433ffad1</t>
  </si>
  <si>
    <t>enstabretagne.base.logger.Logger$1@2575f671</t>
  </si>
  <si>
    <t>enstabretagne.base.logger.Logger$1@ecf9fb3</t>
  </si>
  <si>
    <t>enstabretagne.base.logger.Logger$1@27f9e982</t>
  </si>
  <si>
    <t>enstabretagne.base.logger.Logger$1@37d3d232</t>
  </si>
  <si>
    <t>enstabretagne.base.logger.Logger$1@581d969c</t>
  </si>
  <si>
    <t>enstabretagne.base.logger.Logger$1@2b46a8c1</t>
  </si>
  <si>
    <t>enstabretagne.base.logger.Logger$1@5851bd4f</t>
  </si>
  <si>
    <t>enstabretagne.base.logger.Logger$1@2f40a43</t>
  </si>
  <si>
    <t>enstabretagne.base.logger.Logger$1@69c43e48</t>
  </si>
  <si>
    <t>enstabretagne.base.logger.Logger$1@3a80515c</t>
  </si>
  <si>
    <t>enstabretagne.base.logger.Logger$1@1b39fd82</t>
  </si>
  <si>
    <t>enstabretagne.base.logger.Logger$1@c8b96ec</t>
  </si>
  <si>
    <t>enstabretagne.base.logger.Logger$1@2d8f2f3a</t>
  </si>
  <si>
    <t>enstabretagne.base.logger.Logger$1@7048f722</t>
  </si>
  <si>
    <t>enstabretagne.base.logger.Logger$1@58a55449</t>
  </si>
  <si>
    <t>enstabretagne.base.logger.Logger$1@6e0ff644</t>
  </si>
  <si>
    <t>enstabretagne.base.logger.Logger$1@2a2bb0eb</t>
  </si>
  <si>
    <t>enstabretagne.base.logger.Logger$1@2d0566ba</t>
  </si>
  <si>
    <t>enstabretagne.base.logger.Logger$1@7728643a</t>
  </si>
  <si>
    <t>enstabretagne.base.logger.Logger$1@5167268</t>
  </si>
  <si>
    <t>enstabretagne.base.logger.Logger$1@28c0b664</t>
  </si>
  <si>
    <t>enstabretagne.base.logger.Logger$1@1af7f54a</t>
  </si>
  <si>
    <t>enstabretagne.base.logger.Logger$1@436390f4</t>
  </si>
  <si>
    <t>enstabretagne.base.logger.Logger$1@68ed96ca</t>
  </si>
  <si>
    <t>enstabretagne.base.logger.Logger$1@50b8ae8d</t>
  </si>
  <si>
    <t>enstabretagne.base.logger.Logger$1@51c929ae</t>
  </si>
  <si>
    <t>enstabretagne.base.logger.Logger$1@29d2d081</t>
  </si>
  <si>
    <t>enstabretagne.base.logger.Logger$1@58783f6c</t>
  </si>
  <si>
    <t>enstabretagne.base.logger.Logger$1@512d92b</t>
  </si>
  <si>
    <t>enstabretagne.base.logger.Logger$1@7bdf6bb7</t>
  </si>
  <si>
    <t>enstabretagne.base.logger.Logger$1@88d6f9b</t>
  </si>
  <si>
    <t>enstabretagne.base.logger.Logger$1@160c3ec1</t>
  </si>
  <si>
    <t>enstabretagne.base.logger.Logger$1@4d0402b</t>
  </si>
  <si>
    <t>enstabretagne.base.logger.Logger$1@7577b641</t>
  </si>
  <si>
    <t>enstabretagne.base.logger.Logger$1@28a2a3e7</t>
  </si>
  <si>
    <t>enstabretagne.base.logger.Logger$1@10b3df93</t>
  </si>
  <si>
    <t>enstabretagne.base.logger.Logger$1@33a2499c</t>
  </si>
  <si>
    <t>enstabretagne.base.logger.Logger$1@3c321bdb</t>
  </si>
  <si>
    <t>enstabretagne.base.logger.Logger$1@3abd581e</t>
  </si>
  <si>
    <t>enstabretagne.base.logger.Logger$1@610db97e</t>
  </si>
  <si>
    <t>enstabretagne.base.logger.Logger$1@12f3afb5</t>
  </si>
  <si>
    <t>enstabretagne.base.logger.Logger$1@2c22a348</t>
  </si>
  <si>
    <t>enstabretagne.base.logger.Logger$1@6831d8fd</t>
  </si>
  <si>
    <t>enstabretagne.base.logger.Logger$1@5cbf9e9f</t>
  </si>
  <si>
    <t>enstabretagne.base.logger.Logger$1@5a2f016d</t>
  </si>
  <si>
    <t>enstabretagne.base.logger.Logger$1@3ad394e6</t>
  </si>
  <si>
    <t>enstabretagne.base.logger.Logger$1@42deb43a</t>
  </si>
  <si>
    <t>enstabretagne.base.logger.Logger$1@3bb9efbc</t>
  </si>
  <si>
    <t>enstabretagne.base.logger.Logger$1@2b27cc70</t>
  </si>
  <si>
    <t>enstabretagne.base.logger.Logger$1@1bdaa23d</t>
  </si>
  <si>
    <t>enstabretagne.base.logger.Logger$1@1e53135d</t>
  </si>
  <si>
    <t>enstabretagne.base.logger.Logger$1@3a7704c</t>
  </si>
  <si>
    <t>enstabretagne.base.logger.Logger$1@619bd14c</t>
  </si>
  <si>
    <t>enstabretagne.base.logger.Logger$1@7561db12</t>
  </si>
  <si>
    <t>enstabretagne.base.logger.Logger$1@24b52d3e</t>
  </si>
  <si>
    <t>enstabretagne.base.logger.Logger$1@6e9c413e</t>
  </si>
  <si>
    <t>enstabretagne.base.logger.Logger$1@36dce7ed</t>
  </si>
  <si>
    <t>enstabretagne.base.logger.Logger$1@33d05366</t>
  </si>
  <si>
    <t>enstabretagne.base.logger.Logger$1@7692cd34</t>
  </si>
  <si>
    <t>enstabretagne.base.logger.Logger$1@32c0915e</t>
  </si>
  <si>
    <t>enstabretagne.base.logger.Logger$1@70f43b45</t>
  </si>
  <si>
    <t>enstabretagne.base.logger.Logger$1@10ad20cb</t>
  </si>
  <si>
    <t>enstabretagne.base.logger.Logger$1@2c282004</t>
  </si>
  <si>
    <t>enstabretagne.base.logger.Logger$1@53bc1328</t>
  </si>
  <si>
    <t>enstabretagne.base.logger.Logger$1@3c1e3314</t>
  </si>
  <si>
    <t>enstabretagne.base.logger.Logger$1@19868320</t>
  </si>
  <si>
    <t>enstabretagne.base.logger.Logger$1@c20be82</t>
  </si>
  <si>
    <t>enstabretagne.base.logger.Logger$1@3ef41c66</t>
  </si>
  <si>
    <t>enstabretagne.base.logger.Logger$1@5f577419</t>
  </si>
  <si>
    <t>enstabretagne.base.logger.Logger$1@3d526ad9</t>
  </si>
  <si>
    <t>enstabretagne.base.logger.Logger$1@6a175569</t>
  </si>
  <si>
    <t>enstabretagne.base.logger.Logger$1@3f3c966c</t>
  </si>
  <si>
    <t>enstabretagne.base.logger.Logger$1@3a71c100</t>
  </si>
  <si>
    <t>enstabretagne.base.logger.Logger$1@f325091</t>
  </si>
  <si>
    <t>enstabretagne.base.logger.Logger$1@77b325b3</t>
  </si>
  <si>
    <t>enstabretagne.base.logger.Logger$1@7e8e8651</t>
  </si>
  <si>
    <t>enstabretagne.base.logger.Logger$1@eadb475</t>
  </si>
  <si>
    <t>enstabretagne.base.logger.Logger$1@315df4bb</t>
  </si>
  <si>
    <t>enstabretagne.base.logger.Logger$1@25243bc1</t>
  </si>
  <si>
    <t>enstabretagne.base.logger.Logger$1@2e6ee0bc</t>
  </si>
  <si>
    <t>enstabretagne.base.logger.Logger$1@420bc288</t>
  </si>
  <si>
    <t>enstabretagne.base.logger.Logger$1@44ea608c</t>
  </si>
  <si>
    <t>enstabretagne.base.logger.Logger$1@5c09d180</t>
  </si>
  <si>
    <t>enstabretagne.base.logger.Logger$1@60297f36</t>
  </si>
  <si>
    <t>enstabretagne.base.logger.Logger$1@56bc3fac</t>
  </si>
  <si>
    <t>enstabretagne.base.logger.Logger$1@4943defe</t>
  </si>
  <si>
    <t>enstabretagne.base.logger.Logger$1@181d7f28</t>
  </si>
  <si>
    <t>enstabretagne.base.logger.Logger$1@2fb69ff6</t>
  </si>
  <si>
    <t>enstabretagne.base.logger.Logger$1@7f4d9395</t>
  </si>
  <si>
    <t>enstabretagne.base.logger.Logger$1@344b8190</t>
  </si>
  <si>
    <t>enstabretagne.base.logger.Logger$1@79c5636f</t>
  </si>
  <si>
    <t>enstabretagne.base.logger.Logger$1@757f675c</t>
  </si>
  <si>
    <t>enstabretagne.base.logger.Logger$1@676f0a60</t>
  </si>
  <si>
    <t>enstabretagne.base.logger.Logger$1@535b8c24</t>
  </si>
  <si>
    <t>enstabretagne.base.logger.Logger$1@55b62629</t>
  </si>
  <si>
    <t>enstabretagne.base.logger.Logger$1@5e63cad</t>
  </si>
  <si>
    <t>enstabretagne.base.logger.Logger$1@33a053d</t>
  </si>
  <si>
    <t>enstabretagne.base.logger.Logger$1@20921b9b</t>
  </si>
  <si>
    <t>enstabretagne.base.logger.Logger$1@55b5e331</t>
  </si>
  <si>
    <t>enstabretagne.base.logger.Logger$1@15fc442</t>
  </si>
  <si>
    <t>enstabretagne.base.logger.Logger$1@456abb66</t>
  </si>
  <si>
    <t>enstabretagne.base.logger.Logger$1@5b989dc7</t>
  </si>
  <si>
    <t>enstabretagne.base.logger.Logger$1@46b695ec</t>
  </si>
  <si>
    <t>enstabretagne.base.logger.Logger$1@325f7fa9</t>
  </si>
  <si>
    <t>enstabretagne.base.logger.Logger$1@63a5d002</t>
  </si>
  <si>
    <t>enstabretagne.base.logger.Logger$1@5aa6202e</t>
  </si>
  <si>
    <t>enstabretagne.base.logger.Logger$1@771158fb</t>
  </si>
  <si>
    <t>enstabretagne.base.logger.Logger$1@6826c41e</t>
  </si>
  <si>
    <t>enstabretagne.base.logger.Logger$1@64d43929</t>
  </si>
  <si>
    <t>enstabretagne.base.logger.Logger$1@410e94e</t>
  </si>
  <si>
    <t>enstabretagne.base.logger.Logger$1@1bdbf9be</t>
  </si>
  <si>
    <t>enstabretagne.base.logger.Logger$1@3c818ac4</t>
  </si>
  <si>
    <t>enstabretagne.base.logger.Logger$1@71154f21</t>
  </si>
  <si>
    <t>enstabretagne.base.logger.Logger$1@6bfdb014</t>
  </si>
  <si>
    <t>enstabretagne.base.logger.Logger$1@606fc505</t>
  </si>
  <si>
    <t>enstabretagne.base.logger.Logger$1@2d140a7</t>
  </si>
  <si>
    <t>enstabretagne.base.logger.Logger$1@2aa27288</t>
  </si>
  <si>
    <t>enstabretagne.base.logger.Logger$1@77e80a5e</t>
  </si>
  <si>
    <t>enstabretagne.base.logger.Logger$1@240139e1</t>
  </si>
  <si>
    <t>enstabretagne.base.logger.Logger$1@49298ce7</t>
  </si>
  <si>
    <t>enstabretagne.base.logger.Logger$1@8dfe921</t>
  </si>
  <si>
    <t>enstabretagne.base.logger.Logger$1@55f45b92</t>
  </si>
  <si>
    <t>enstabretagne.base.logger.Logger$1@67fe380b</t>
  </si>
  <si>
    <t>enstabretagne.base.logger.Logger$1@3dedb4a6</t>
  </si>
  <si>
    <t>enstabretagne.base.logger.Logger$1@415e0bcb</t>
  </si>
  <si>
    <t>enstabretagne.base.logger.Logger$1@49d98dc5</t>
  </si>
  <si>
    <t>enstabretagne.base.logger.Logger$1@1d81e101</t>
  </si>
  <si>
    <t>enstabretagne.base.logger.Logger$1@bf71cec</t>
  </si>
  <si>
    <t>enstabretagne.base.logger.Logger$1@30cdae70</t>
  </si>
  <si>
    <t>enstabretagne.base.logger.Logger$1@2577d6c8</t>
  </si>
  <si>
    <t>enstabretagne.base.logger.Logger$1@6c000e0c</t>
  </si>
  <si>
    <t>enstabretagne.base.logger.Logger$1@5e8a459</t>
  </si>
  <si>
    <t>enstabretagne.base.logger.Logger$1@4c9e9fb8</t>
  </si>
  <si>
    <t>enstabretagne.base.logger.Logger$1@40147317</t>
  </si>
  <si>
    <t>enstabretagne.base.logger.Logger$1@19542407</t>
  </si>
  <si>
    <t>enstabretagne.base.logger.Logger$1@c7a977f</t>
  </si>
  <si>
    <t>enstabretagne.base.logger.Logger$1@6d868997</t>
  </si>
  <si>
    <t>enstabretagne.base.logger.Logger$1@2fa3be26</t>
  </si>
  <si>
    <t>enstabretagne.base.logger.Logger$1@7c0da600</t>
  </si>
  <si>
    <t>enstabretagne.base.logger.Logger$1@15515c51</t>
  </si>
  <si>
    <t>enstabretagne.base.logger.Logger$1@11a82d0f</t>
  </si>
  <si>
    <t>enstabretagne.base.logger.Logger$1@3ae66c85</t>
  </si>
  <si>
    <t>enstabretagne.base.logger.Logger$1@e36bb2a</t>
  </si>
  <si>
    <t>enstabretagne.base.logger.Logger$1@5a4ed68f</t>
  </si>
  <si>
    <t>enstabretagne.base.logger.Logger$1@d2387c8</t>
  </si>
  <si>
    <t>enstabretagne.base.logger.Logger$1@1500e009</t>
  </si>
  <si>
    <t>enstabretagne.base.logger.Logger$1@edf4f36</t>
  </si>
  <si>
    <t>enstabretagne.base.logger.Logger$1@100f9bbe</t>
  </si>
  <si>
    <t>enstabretagne.base.logger.Logger$1@60e949e1</t>
  </si>
  <si>
    <t>enstabretagne.base.logger.Logger$1@680362a</t>
  </si>
  <si>
    <t>enstabretagne.base.logger.Logger$1@1f651cd8</t>
  </si>
  <si>
    <t>enstabretagne.base.logger.Logger$1@7a356a0d</t>
  </si>
  <si>
    <t>enstabretagne.base.logger.Logger$1@377c68c6</t>
  </si>
  <si>
    <t>enstabretagne.base.logger.Logger$1@238ad8c</t>
  </si>
  <si>
    <t>enstabretagne.base.logger.Logger$1@1761de10</t>
  </si>
  <si>
    <t>enstabretagne.base.logger.Logger$1@654c1a54</t>
  </si>
  <si>
    <t>enstabretagne.base.logger.Logger$1@42d236fb</t>
  </si>
  <si>
    <t>enstabretagne.base.logger.Logger$1@19f21b6b</t>
  </si>
  <si>
    <t>enstabretagne.base.logger.Logger$1@46044faa</t>
  </si>
  <si>
    <t>enstabretagne.base.logger.Logger$1@1a78dacd</t>
  </si>
  <si>
    <t>enstabretagne.base.logger.Logger$1@7de4a01f</t>
  </si>
  <si>
    <t>enstabretagne.base.logger.Logger$1@778ca8ef</t>
  </si>
  <si>
    <t>enstabretagne.base.logger.Logger$1@78b236a0</t>
  </si>
  <si>
    <t>enstabretagne.base.logger.Logger$1@34448e6c</t>
  </si>
  <si>
    <t>enstabretagne.base.logger.Logger$1@537b32ef</t>
  </si>
  <si>
    <t>enstabretagne.base.logger.Logger$1@4b61d0c6</t>
  </si>
  <si>
    <t>enstabretagne.base.logger.Logger$1@65e7f52a</t>
  </si>
  <si>
    <t>enstabretagne.base.logger.Logger$1@75699e35</t>
  </si>
  <si>
    <t>enstabretagne.base.logger.Logger$1@4aeaadc1</t>
  </si>
  <si>
    <t>enstabretagne.base.logger.Logger$1@1f14f20c</t>
  </si>
  <si>
    <t>enstabretagne.base.logger.Logger$1@62315f22</t>
  </si>
  <si>
    <t>enstabretagne.base.logger.Logger$1@56f2bbea</t>
  </si>
  <si>
    <t>enstabretagne.base.logger.Logger$1@1059754c</t>
  </si>
  <si>
    <t>enstabretagne.base.logger.Logger$1@48e7b3d2</t>
  </si>
  <si>
    <t>enstabretagne.base.logger.Logger$1@24e8de5c</t>
  </si>
  <si>
    <t>enstabretagne.base.logger.Logger$1@110844f6</t>
  </si>
  <si>
    <t>enstabretagne.base.logger.Logger$1@df1cff6</t>
  </si>
  <si>
    <t>enstabretagne.base.logger.Logger$1@39ce27f2</t>
  </si>
  <si>
    <t>enstabretagne.base.logger.Logger$1@c96a4ea</t>
  </si>
  <si>
    <t>enstabretagne.base.logger.Logger$1@60c16548</t>
  </si>
  <si>
    <t>enstabretagne.base.logger.Logger$1@511816c0</t>
  </si>
  <si>
    <t>enstabretagne.base.logger.Logger$1@5339bbad</t>
  </si>
  <si>
    <t>enstabretagne.base.logger.Logger$1@288a4658</t>
  </si>
  <si>
    <t>enstabretagne.base.logger.Logger$1@452c8a40</t>
  </si>
  <si>
    <t>enstabretagne.base.logger.Logger$1@29006752</t>
  </si>
  <si>
    <t>enstabretagne.base.logger.Logger$1@66d57c1b</t>
  </si>
  <si>
    <t>enstabretagne.base.logger.Logger$1@53b98ff6</t>
  </si>
  <si>
    <t>enstabretagne.base.logger.Logger$1@7fcff1b9</t>
  </si>
  <si>
    <t>enstabretagne.base.logger.Logger$1@36453307</t>
  </si>
  <si>
    <t>enstabretagne.base.logger.Logger$1@5b5caf08</t>
  </si>
  <si>
    <t>enstabretagne.base.logger.Logger$1@469d003c</t>
  </si>
  <si>
    <t>enstabretagne.base.logger.Logger$1@57bd2029</t>
  </si>
  <si>
    <t>enstabretagne.base.logger.Logger$1@e8fadb0</t>
  </si>
  <si>
    <t>enstabretagne.base.logger.Logger$1@c68a5f8</t>
  </si>
  <si>
    <t>enstabretagne.base.logger.Logger$1@41e1455d</t>
  </si>
  <si>
    <t>enstabretagne.base.logger.Logger$1@14bae047</t>
  </si>
  <si>
    <t>enstabretagne.base.logger.Logger$1@534ca02b</t>
  </si>
  <si>
    <t>enstabretagne.base.logger.Logger$1@4b6ac111</t>
  </si>
  <si>
    <t>enstabretagne.base.logger.Logger$1@591fd34d</t>
  </si>
  <si>
    <t>enstabretagne.base.logger.Logger$1@17ca8b92</t>
  </si>
  <si>
    <t>enstabretagne.base.logger.Logger$1@736ac09a</t>
  </si>
  <si>
    <t>enstabretagne.base.logger.Logger$1@3b0ca5e1</t>
  </si>
  <si>
    <t>enstabretagne.base.logger.Logger$1@54dcbb9f</t>
  </si>
  <si>
    <t>enstabretagne.base.logger.Logger$1@2a037324</t>
  </si>
  <si>
    <t>enstabretagne.base.logger.Logger$1@585ac855</t>
  </si>
  <si>
    <t>enstabretagne.base.logger.Logger$1@6a933be2</t>
  </si>
  <si>
    <t>enstabretagne.base.logger.Logger$1@3eba57a7</t>
  </si>
  <si>
    <t>enstabretagne.base.logger.Logger$1@30feffc</t>
  </si>
  <si>
    <t>enstabretagne.base.logger.Logger$1@bcb09a6</t>
  </si>
  <si>
    <t>enstabretagne.base.logger.Logger$1@a619c2</t>
  </si>
  <si>
    <t>enstabretagne.base.logger.Logger$1@28cb9120</t>
  </si>
  <si>
    <t>enstabretagne.base.logger.Logger$1@56781d96</t>
  </si>
  <si>
    <t>enstabretagne.base.logger.Logger$1@25c5e994</t>
  </si>
  <si>
    <t>enstabretagne.base.logger.Logger$1@2189e7a7</t>
  </si>
  <si>
    <t>enstabretagne.base.logger.Logger$1@6331250e</t>
  </si>
  <si>
    <t>enstabretagne.base.logger.Logger$1@644abb8f</t>
  </si>
  <si>
    <t>enstabretagne.base.logger.Logger$1@70325d20</t>
  </si>
  <si>
    <t>enstabretagne.base.logger.Logger$1@4d847d32</t>
  </si>
  <si>
    <t>enstabretagne.base.logger.Logger$1@3d7fa3ae</t>
  </si>
  <si>
    <t>enstabretagne.base.logger.Logger$1@3605c4d3</t>
  </si>
  <si>
    <t>enstabretagne.base.logger.Logger$1@187eb9a8</t>
  </si>
  <si>
    <t>enstabretagne.base.logger.Logger$1@6ad11a56</t>
  </si>
  <si>
    <t>enstabretagne.base.logger.Logger$1@3ff57625</t>
  </si>
  <si>
    <t>enstabretagne.base.logger.Logger$1@7c8326a4</t>
  </si>
  <si>
    <t>enstabretagne.base.logger.Logger$1@63429932</t>
  </si>
  <si>
    <t>enstabretagne.base.logger.Logger$1@18fdb6cf</t>
  </si>
  <si>
    <t>enstabretagne.base.logger.Logger$1@60baef24</t>
  </si>
  <si>
    <t>enstabretagne.base.logger.Logger$1@732bb66d</t>
  </si>
  <si>
    <t>enstabretagne.base.logger.Logger$1@45f24169</t>
  </si>
  <si>
    <t>enstabretagne.base.logger.Logger$1@4fe01803</t>
  </si>
  <si>
    <t>enstabretagne.base.logger.Logger$1@6f6962ba</t>
  </si>
  <si>
    <t>enstabretagne.base.logger.Logger$1@312afbc7</t>
  </si>
  <si>
    <t>enstabretagne.base.logger.Logger$1@7b60c3e</t>
  </si>
  <si>
    <t>enstabretagne.base.logger.Logger$1@6569dded</t>
  </si>
  <si>
    <t>enstabretagne.base.logger.Logger$1@65327f5</t>
  </si>
  <si>
    <t>enstabretagne.base.logger.Logger$1@6a74d228</t>
  </si>
  <si>
    <t>enstabretagne.base.logger.Logger$1@6a714237</t>
  </si>
  <si>
    <t>enstabretagne.base.logger.Logger$1@72ba28ee</t>
  </si>
  <si>
    <t>enstabretagne.base.logger.Logger$1@4ebadd3d</t>
  </si>
  <si>
    <t>enstabretagne.base.logger.Logger$1@4917d36b</t>
  </si>
  <si>
    <t>enstabretagne.base.logger.Logger$1@2d0bfb24</t>
  </si>
  <si>
    <t>enstabretagne.base.logger.Logger$1@7b44b63d</t>
  </si>
  <si>
    <t>enstabretagne.base.logger.Logger$1@38499e48</t>
  </si>
  <si>
    <t>enstabretagne.base.logger.Logger$1@17ae7628</t>
  </si>
  <si>
    <t>enstabretagne.base.logger.Logger$1@6579c3d9</t>
  </si>
  <si>
    <t>enstabretagne.base.logger.Logger$1@66434cc8</t>
  </si>
  <si>
    <t>enstabretagne.base.logger.Logger$1@5432050b</t>
  </si>
  <si>
    <t>enstabretagne.base.logger.Logger$1@5cbb84b1</t>
  </si>
  <si>
    <t>enstabretagne.base.logger.Logger$1@6a84bc2a</t>
  </si>
  <si>
    <t>enstabretagne.base.logger.Logger$1@511d5d04</t>
  </si>
  <si>
    <t>enstabretagne.base.logger.Logger$1@27068a50</t>
  </si>
  <si>
    <t>enstabretagne.base.logger.Logger$1@48bfb884</t>
  </si>
  <si>
    <t>enstabretagne.base.logger.Logger$1@715fb77</t>
  </si>
  <si>
    <t>enstabretagne.base.logger.Logger$1@2e52fb3e</t>
  </si>
  <si>
    <t>enstabretagne.base.logger.Logger$1@7c974942</t>
  </si>
  <si>
    <t>enstabretagne.base.logger.Logger$1@60921b21</t>
  </si>
  <si>
    <t>enstabretagne.base.logger.Logger$1@6d91790b</t>
  </si>
  <si>
    <t>enstabretagne.base.logger.Logger$1@47c64cfe</t>
  </si>
  <si>
    <t>enstabretagne.base.logger.Logger$1@a567e72</t>
  </si>
  <si>
    <t>enstabretagne.base.logger.Logger$1@6f8f8a80</t>
  </si>
  <si>
    <t>enstabretagne.base.logger.Logger$1@72805168</t>
  </si>
  <si>
    <t>enstabretagne.base.logger.Logger$1@27f1bbe0</t>
  </si>
  <si>
    <t>enstabretagne.base.logger.Logger$1@2d84cb86</t>
  </si>
  <si>
    <t>enstabretagne.base.logger.Logger$1@baf1bb3</t>
  </si>
  <si>
    <t>enstabretagne.base.logger.Logger$1@25d958c6</t>
  </si>
  <si>
    <t>enstabretagne.base.logger.Logger$1@5b3f3ba0</t>
  </si>
  <si>
    <t>enstabretagne.base.logger.Logger$1@278f8425</t>
  </si>
  <si>
    <t>enstabretagne.base.logger.Logger$1@6443b128</t>
  </si>
  <si>
    <t>enstabretagne.base.logger.Logger$1@40021799</t>
  </si>
  <si>
    <t>enstabretagne.base.logger.Logger$1@332f25c8</t>
  </si>
  <si>
    <t>enstabretagne.base.logger.Logger$1@2b9b7f1f</t>
  </si>
  <si>
    <t>enstabretagne.base.logger.Logger$1@847f3e7</t>
  </si>
  <si>
    <t>enstabretagne.base.logger.Logger$1@6ad6fa53</t>
  </si>
  <si>
    <t>enstabretagne.base.logger.Logger$1@5e742e4</t>
  </si>
  <si>
    <t>enstabretagne.base.logger.Logger$1@4a03bb68</t>
  </si>
  <si>
    <t>enstabretagne.base.logger.Logger$1@71c905a3</t>
  </si>
  <si>
    <t>enstabretagne.base.logger.Logger$1@67a056f1</t>
  </si>
  <si>
    <t>enstabretagne.base.logger.Logger$1@247667dd</t>
  </si>
  <si>
    <t>enstabretagne.base.logger.Logger$1@46c00568</t>
  </si>
  <si>
    <t>enstabretagne.base.logger.Logger$1@458544e0</t>
  </si>
  <si>
    <t>enstabretagne.base.logger.Logger$1@2d66530f</t>
  </si>
  <si>
    <t>enstabretagne.base.logger.Logger$1@59712875</t>
  </si>
  <si>
    <t>enstabretagne.base.logger.Logger$1@59942b48</t>
  </si>
  <si>
    <t>enstabretagne.base.logger.Logger$1@66bfd864</t>
  </si>
  <si>
    <t>enstabretagne.base.logger.Logger$1@4fcc0416</t>
  </si>
  <si>
    <t>enstabretagne.base.logger.Logger$1@44c5a16f</t>
  </si>
  <si>
    <t>enstabretagne.base.logger.Logger$1@614aeccc</t>
  </si>
  <si>
    <t>enstabretagne.base.logger.Logger$1@3a91d146</t>
  </si>
  <si>
    <t>enstabretagne.base.logger.Logger$1@6d4a65c6</t>
  </si>
  <si>
    <t>enstabretagne.base.logger.Logger$1@4d8126f</t>
  </si>
  <si>
    <t>enstabretagne.base.logger.Logger$1@5f404594</t>
  </si>
  <si>
    <t>enstabretagne.base.logger.Logger$1@7b2a3ff8</t>
  </si>
  <si>
    <t>enstabretagne.base.logger.Logger$1@460b6d54</t>
  </si>
  <si>
    <t>enstabretagne.base.logger.Logger$1@76075d65</t>
  </si>
  <si>
    <t>enstabretagne.base.logger.Logger$1@27b71f50</t>
  </si>
  <si>
    <t>enstabretagne.base.logger.Logger$1@74971ed9</t>
  </si>
  <si>
    <t>enstabretagne.base.logger.Logger$1@ccd1bc3</t>
  </si>
  <si>
    <t>enstabretagne.base.logger.Logger$1@6c37bd27</t>
  </si>
  <si>
    <t>enstabretagne.base.logger.Logger$1@74fe5966</t>
  </si>
  <si>
    <t>enstabretagne.base.logger.Logger$1@677b8e13</t>
  </si>
  <si>
    <t>enstabretagne.base.logger.Logger$1@4c27d39d</t>
  </si>
  <si>
    <t>enstabretagne.base.logger.Logger$1@7bde1f3a</t>
  </si>
  <si>
    <t>enstabretagne.base.logger.Logger$1@67dba613</t>
  </si>
  <si>
    <t>enstabretagne.base.logger.Logger$1@5cf8edcf</t>
  </si>
  <si>
    <t>enstabretagne.base.logger.Logger$1@ecfbe91</t>
  </si>
  <si>
    <t>enstabretagne.base.logger.Logger$1@3adbe50f</t>
  </si>
  <si>
    <t>enstabretagne.base.logger.Logger$1@49aa766b</t>
  </si>
  <si>
    <t>enstabretagne.base.logger.Logger$1@65004ff6</t>
  </si>
  <si>
    <t>enstabretagne.base.logger.Logger$1@562c877a</t>
  </si>
  <si>
    <t>enstabretagne.base.logger.Logger$1@989da1</t>
  </si>
  <si>
    <t>enstabretagne.base.logger.Logger$1@2032e725</t>
  </si>
  <si>
    <t>enstabretagne.base.logger.Logger$1@383f1975</t>
  </si>
  <si>
    <t>enstabretagne.base.logger.Logger$1@73a00e09</t>
  </si>
  <si>
    <t>enstabretagne.base.logger.Logger$1@66e889df</t>
  </si>
  <si>
    <t>enstabretagne.base.logger.Logger$1@3766c667</t>
  </si>
  <si>
    <t>enstabretagne.base.logger.Logger$1@3a022576</t>
  </si>
  <si>
    <t>enstabretagne.base.logger.Logger$1@3e48e859</t>
  </si>
  <si>
    <t>enstabretagne.base.logger.Logger$1@1a5f7e7c</t>
  </si>
  <si>
    <t>enstabretagne.base.logger.Logger$1@22d1886d</t>
  </si>
  <si>
    <t>enstabretagne.base.logger.Logger$1@1cbb3d3b</t>
  </si>
  <si>
    <t>enstabretagne.base.logger.Logger$1@7ca0863b</t>
  </si>
  <si>
    <t>enstabretagne.base.logger.Logger$1@748fe51d</t>
  </si>
  <si>
    <t>enstabretagne.base.logger.Logger$1@393881f0</t>
  </si>
  <si>
    <t>enstabretagne.base.logger.Logger$1@4158debd</t>
  </si>
  <si>
    <t>enstabretagne.base.logger.Logger$1@1965539b</t>
  </si>
  <si>
    <t>enstabretagne.base.logger.Logger$1@353efdbf</t>
  </si>
  <si>
    <t>enstabretagne.base.logger.Logger$1@660591fb</t>
  </si>
  <si>
    <t>enstabretagne.base.logger.Logger$1@8c46918</t>
  </si>
  <si>
    <t>enstabretagne.base.logger.Logger$1@24097e9b</t>
  </si>
  <si>
    <t>enstabretagne.base.logger.Logger$1@68ba310d</t>
  </si>
  <si>
    <t>enstabretagne.base.logger.Logger$1@7aad3f7d</t>
  </si>
  <si>
    <t>enstabretagne.base.logger.Logger$1@566d0c69</t>
  </si>
  <si>
    <t>enstabretagne.base.logger.Logger$1@2bcec6a6</t>
  </si>
  <si>
    <t>enstabretagne.base.logger.Logger$1@765df79d</t>
  </si>
  <si>
    <t>enstabretagne.base.logger.Logger$1@4a7761b1</t>
  </si>
  <si>
    <t>enstabretagne.base.logger.Logger$1@27fde870</t>
  </si>
  <si>
    <t>enstabretagne.base.logger.Logger$1@5ac7aa18</t>
  </si>
  <si>
    <t>enstabretagne.base.logger.Logger$1@4abf3f0</t>
  </si>
  <si>
    <t>enstabretagne.base.logger.Logger$1@293cde83</t>
  </si>
  <si>
    <t>enstabretagne.base.logger.Logger$1@57c88764</t>
  </si>
  <si>
    <t>enstabretagne.base.logger.Logger$1@37fdfb05</t>
  </si>
  <si>
    <t>enstabretagne.base.logger.Logger$1@1603dc2f</t>
  </si>
  <si>
    <t>enstabretagne.base.logger.Logger$1@61799544</t>
  </si>
  <si>
    <t>enstabretagne.base.logger.Logger$1@70abf9b0</t>
  </si>
  <si>
    <t>enstabretagne.base.logger.Logger$1@476ec9d0</t>
  </si>
  <si>
    <t>enstabretagne.base.logger.Logger$1@43effd89</t>
  </si>
  <si>
    <t>enstabretagne.base.logger.Logger$1@248deced</t>
  </si>
  <si>
    <t>enstabretagne.base.logger.Logger$1@1e9804b9</t>
  </si>
  <si>
    <t>enstabretagne.base.logger.Logger$1@f8f56b9</t>
  </si>
  <si>
    <t>enstabretagne.base.logger.Logger$1@4f186450</t>
  </si>
  <si>
    <t>enstabretagne.base.logger.Logger$1@a64e035</t>
  </si>
  <si>
    <t>enstabretagne.base.logger.Logger$1@41c204a0</t>
  </si>
  <si>
    <t>enstabretagne.base.logger.Logger$1@49dbaaf3</t>
  </si>
  <si>
    <t>enstabretagne.base.logger.Logger$1@736f3e9e</t>
  </si>
  <si>
    <t>enstabretagne.base.logger.Logger$1@79ab34c1</t>
  </si>
  <si>
    <t>enstabretagne.base.logger.Logger$1@281f23f2</t>
  </si>
  <si>
    <t>enstabretagne.base.logger.Logger$1@28d79cba</t>
  </si>
  <si>
    <t>enstabretagne.base.logger.Logger$1@6093d508</t>
  </si>
  <si>
    <t>enstabretagne.base.logger.Logger$1@3c7cfcbb</t>
  </si>
  <si>
    <t>enstabretagne.base.logger.Logger$1@1bfe3203</t>
  </si>
  <si>
    <t>enstabretagne.base.logger.Logger$1@70e3f36f</t>
  </si>
  <si>
    <t>enstabretagne.base.logger.Logger$1@23e44287</t>
  </si>
  <si>
    <t>enstabretagne.base.logger.Logger$1@250b236d</t>
  </si>
  <si>
    <t>enstabretagne.base.logger.Logger$1@7551da2a</t>
  </si>
  <si>
    <t>enstabretagne.base.logger.Logger$1@78de58ea</t>
  </si>
  <si>
    <t>enstabretagne.base.logger.Logger$1@7d755813</t>
  </si>
  <si>
    <t>enstabretagne.base.logger.Logger$1@40d10481</t>
  </si>
  <si>
    <t>enstabretagne.base.logger.Logger$1@52b6319f</t>
  </si>
  <si>
    <t>enstabretagne.base.logger.Logger$1@16a9a4f1</t>
  </si>
  <si>
    <t>enstabretagne.base.logger.Logger$1@7c455e96</t>
  </si>
  <si>
    <t>enstabretagne.base.logger.Logger$1@5bcde458</t>
  </si>
  <si>
    <t>enstabretagne.base.logger.Logger$1@77bd7fe7</t>
  </si>
  <si>
    <t>enstabretagne.base.logger.Logger$1@10876a6</t>
  </si>
  <si>
    <t>enstabretagne.base.logger.Logger$1@6dd91637</t>
  </si>
  <si>
    <t>enstabretagne.base.logger.Logger$1@706cb08</t>
  </si>
  <si>
    <t>enstabretagne.base.logger.Logger$1@6b68cb27</t>
  </si>
  <si>
    <t>enstabretagne.base.logger.Logger$1@1dcca8d3</t>
  </si>
  <si>
    <t>enstabretagne.base.logger.Logger$1@52a70627</t>
  </si>
  <si>
    <t>enstabretagne.base.logger.Logger$1@6e1f8469</t>
  </si>
  <si>
    <t>enstabretagne.base.logger.Logger$1@3b6c624</t>
  </si>
  <si>
    <t>enstabretagne.base.logger.Logger$1@c81fd12</t>
  </si>
  <si>
    <t>enstabretagne.base.logger.Logger$1@5754de72</t>
  </si>
  <si>
    <t>enstabretagne.base.logger.Logger$1@320494b6</t>
  </si>
  <si>
    <t>enstabretagne.base.logger.Logger$1@14fc5d40</t>
  </si>
  <si>
    <t>enstabretagne.base.logger.Logger$1@1eb6e1c</t>
  </si>
  <si>
    <t>enstabretagne.base.logger.Logger$1@2b8bd14b</t>
  </si>
  <si>
    <t>enstabretagne.base.logger.Logger$1@ae372b9</t>
  </si>
  <si>
    <t>enstabretagne.base.logger.Logger$1@20095ab4</t>
  </si>
  <si>
    <t>enstabretagne.base.logger.Logger$1@546621c4</t>
  </si>
  <si>
    <t>enstabretagne.base.logger.Logger$1@32b9bd12</t>
  </si>
  <si>
    <t>enstabretagne.base.logger.Logger$1@7e75bf2d</t>
  </si>
  <si>
    <t>enstabretagne.base.logger.Logger$1@3051e0b2</t>
  </si>
  <si>
    <t>enstabretagne.base.logger.Logger$1@1e6dad8</t>
  </si>
  <si>
    <t>enstabretagne.base.logger.Logger$1@2ce45a7b</t>
  </si>
  <si>
    <t>enstabretagne.base.logger.Logger$1@6d4c273c</t>
  </si>
  <si>
    <t>enstabretagne.base.logger.Logger$1@545e57d7</t>
  </si>
  <si>
    <t>enstabretagne.base.logger.Logger$1@253b380a</t>
  </si>
  <si>
    <t>enstabretagne.base.logger.Logger$1@1f193686</t>
  </si>
  <si>
    <t>enstabretagne.base.logger.Logger$1@de88ac6</t>
  </si>
  <si>
    <t>enstabretagne.base.logger.Logger$1@105b693d</t>
  </si>
  <si>
    <t>enstabretagne.base.logger.Logger$1@4a0df195</t>
  </si>
  <si>
    <t>enstabretagne.base.logger.Logger$1@78830d9a</t>
  </si>
  <si>
    <t>enstabretagne.base.logger.Logger$1@7f829c76</t>
  </si>
  <si>
    <t>enstabretagne.base.logger.Logger$1@7c3ebc6b</t>
  </si>
  <si>
    <t>enstabretagne.base.logger.Logger$1@6a9950f1</t>
  </si>
  <si>
    <t>enstabretagne.base.logger.Logger$1@73017a80</t>
  </si>
  <si>
    <t>enstabretagne.base.logger.Logger$1@6293e39e</t>
  </si>
  <si>
    <t>enstabretagne.base.logger.Logger$1@34a0ef00</t>
  </si>
  <si>
    <t>enstabretagne.base.logger.Logger$1@21fdfefc</t>
  </si>
  <si>
    <t>enstabretagne.base.logger.Logger$1@ec1b2e4</t>
  </si>
  <si>
    <t>enstabretagne.base.logger.Logger$1@67e28be3</t>
  </si>
  <si>
    <t>enstabretagne.base.logger.Logger$1@6345e7b9</t>
  </si>
  <si>
    <t>enstabretagne.base.logger.Logger$1@4e904fd5</t>
  </si>
  <si>
    <t>enstabretagne.base.logger.Logger$1@4cbf4f53</t>
  </si>
  <si>
    <t>enstabretagne.base.logger.Logger$1@15dd5ac2</t>
  </si>
  <si>
    <t>enstabretagne.base.logger.Logger$1@7bbbb6a8</t>
  </si>
  <si>
    <t>enstabretagne.base.logger.Logger$1@27d57a2c</t>
  </si>
  <si>
    <t>enstabretagne.base.logger.Logger$1@9d1a267</t>
  </si>
  <si>
    <t>enstabretagne.base.logger.Logger$1@54aca26f</t>
  </si>
  <si>
    <t>enstabretagne.base.logger.Logger$1@35088e87</t>
  </si>
  <si>
    <t>enstabretagne.base.logger.Logger$1@4f63e3c7</t>
  </si>
  <si>
    <t>enstabretagne.base.logger.Logger$1@1237e0be</t>
  </si>
  <si>
    <t>enstabretagne.base.logger.Logger$1@ea9e141</t>
  </si>
  <si>
    <t>enstabretagne.base.logger.Logger$1@5c748168</t>
  </si>
  <si>
    <t>enstabretagne.base.logger.Logger$1@5b4d25e7</t>
  </si>
  <si>
    <t>enstabretagne.base.logger.Logger$1@1dc2de84</t>
  </si>
  <si>
    <t>enstabretagne.base.logger.Logger$1@58d63b16</t>
  </si>
  <si>
    <t>enstabretagne.base.logger.Logger$1@7772054c</t>
  </si>
  <si>
    <t>enstabretagne.base.logger.Logger$1@46866946</t>
  </si>
  <si>
    <t>enstabretagne.base.logger.Logger$1@236134a1</t>
  </si>
  <si>
    <t>enstabretagne.base.logger.Logger$1@76d05cc9</t>
  </si>
  <si>
    <t>enstabretagne.base.logger.Logger$1@68dcfd52</t>
  </si>
  <si>
    <t>enstabretagne.base.logger.Logger$1@5177e388</t>
  </si>
  <si>
    <t>enstabretagne.base.logger.Logger$1@69d6a7cd</t>
  </si>
  <si>
    <t>enstabretagne.base.logger.Logger$1@66e8997c</t>
  </si>
  <si>
    <t>enstabretagne.base.logger.Logger$1@1b29d52b</t>
  </si>
  <si>
    <t>enstabretagne.base.logger.Logger$1@3a2b2322</t>
  </si>
  <si>
    <t>enstabretagne.base.logger.Logger$1@12958360</t>
  </si>
  <si>
    <t>enstabretagne.base.logger.Logger$1@6f3f0fae</t>
  </si>
  <si>
    <t>enstabretagne.base.logger.Logger$1@1f966492</t>
  </si>
  <si>
    <t>enstabretagne.base.logger.Logger$1@7428de63</t>
  </si>
  <si>
    <t>enstabretagne.base.logger.Logger$1@748e9b20</t>
  </si>
  <si>
    <t>enstabretagne.base.logger.Logger$1@2a9bc08f</t>
  </si>
  <si>
    <t>enstabretagne.base.logger.Logger$1@50a3d0f6</t>
  </si>
  <si>
    <t>enstabretagne.base.logger.Logger$1@1abc9f14</t>
  </si>
  <si>
    <t>enstabretagne.base.logger.Logger$1@24e08d59</t>
  </si>
  <si>
    <t>enstabretagne.base.logger.Logger$1@971e903</t>
  </si>
  <si>
    <t>enstabretagne.base.logger.Logger$1@1549bba7</t>
  </si>
  <si>
    <t>enstabretagne.base.logger.Logger$1@4e61e4c2</t>
  </si>
  <si>
    <t>enstabretagne.base.logger.Logger$1@36dfbdaf</t>
  </si>
  <si>
    <t>enstabretagne.base.logger.Logger$1@e04ccf8</t>
  </si>
  <si>
    <t>enstabretagne.base.logger.Logger$1@6e0cff20</t>
  </si>
  <si>
    <t>enstabretagne.base.logger.Logger$1@6a9b0a6f</t>
  </si>
  <si>
    <t>enstabretagne.base.logger.Logger$1@453d496b</t>
  </si>
  <si>
    <t>enstabretagne.base.logger.Logger$1@2c6ee758</t>
  </si>
  <si>
    <t>enstabretagne.base.logger.Logger$1@4b54af3d</t>
  </si>
  <si>
    <t>enstabretagne.base.logger.Logger$1@203c20cf</t>
  </si>
  <si>
    <t>enstabretagne.base.logger.Logger$1@44de94c3</t>
  </si>
  <si>
    <t>enstabretagne.base.logger.Logger$1@6411d3c8</t>
  </si>
  <si>
    <t>enstabretagne.base.logger.Logger$1@11de56e6</t>
  </si>
  <si>
    <t>enstabretagne.base.logger.Logger$1@b8e246c</t>
  </si>
  <si>
    <t>enstabretagne.base.logger.Logger$1@7cb2651f</t>
  </si>
  <si>
    <t>enstabretagne.base.logger.Logger$1@3e1624c7</t>
  </si>
  <si>
    <t>enstabretagne.base.logger.Logger$1@dcc6211</t>
  </si>
  <si>
    <t>enstabretagne.base.logger.Logger$1@48535004</t>
  </si>
  <si>
    <t>enstabretagne.base.logger.Logger$1@64c4c01</t>
  </si>
  <si>
    <t>enstabretagne.base.logger.Logger$1@592238c5</t>
  </si>
  <si>
    <t>enstabretagne.base.logger.Logger$1@a20b94b</t>
  </si>
  <si>
    <t>enstabretagne.base.logger.Logger$1@14f3c6fc</t>
  </si>
  <si>
    <t>enstabretagne.base.logger.Logger$1@33b082c5</t>
  </si>
  <si>
    <t>enstabretagne.base.logger.Logger$1@1cc9cfb2</t>
  </si>
  <si>
    <t>enstabretagne.base.logger.Logger$1@46d9aec8</t>
  </si>
  <si>
    <t>enstabretagne.base.logger.Logger$1@7918c7f8</t>
  </si>
  <si>
    <t>enstabretagne.base.logger.Logger$1@bc4d5e1</t>
  </si>
  <si>
    <t>enstabretagne.base.logger.Logger$1@2257fadf</t>
  </si>
  <si>
    <t>enstabretagne.base.logger.Logger$1@5c82cd4f</t>
  </si>
  <si>
    <t>enstabretagne.base.logger.Logger$1@30814f43</t>
  </si>
  <si>
    <t>enstabretagne.base.logger.Logger$1@49cf9028</t>
  </si>
  <si>
    <t>enstabretagne.base.logger.Logger$1@11a00961</t>
  </si>
  <si>
    <t>enstabretagne.base.logger.Logger$1@4992613f</t>
  </si>
  <si>
    <t>enstabretagne.base.logger.Logger$1@7e2f86e6</t>
  </si>
  <si>
    <t>enstabretagne.base.logger.Logger$1@3fdecce</t>
  </si>
  <si>
    <t>enstabretagne.base.logger.Logger$1@5411dd90</t>
  </si>
  <si>
    <t>enstabretagne.base.logger.Logger$1@3cee53dc</t>
  </si>
  <si>
    <t>enstabretagne.base.logger.Logger$1@65f58c6e</t>
  </si>
  <si>
    <t>enstabretagne.base.logger.Logger$1@6f89292e</t>
  </si>
  <si>
    <t>enstabretagne.base.logger.Logger$1@5c9ac4cc</t>
  </si>
  <si>
    <t>enstabretagne.base.logger.Logger$1@58b67519</t>
  </si>
  <si>
    <t>enstabretagne.base.logger.Logger$1@3f4cd155</t>
  </si>
  <si>
    <t>enstabretagne.base.logger.Logger$1@4d178d55</t>
  </si>
  <si>
    <t>enstabretagne.base.logger.Logger$1@1a480135</t>
  </si>
  <si>
    <t>enstabretagne.base.logger.Logger$1@64b7225f</t>
  </si>
  <si>
    <t>enstabretagne.base.logger.Logger$1@7f92b990</t>
  </si>
  <si>
    <t>enstabretagne.base.logger.Logger$1@6c1832aa</t>
  </si>
  <si>
    <t>enstabretagne.base.logger.Logger$1@6e8a9c30</t>
  </si>
  <si>
    <t>enstabretagne.base.logger.Logger$1@2216effc</t>
  </si>
  <si>
    <t>enstabretagne.base.logger.Logger$1@6da9dc6</t>
  </si>
  <si>
    <t>enstabretagne.base.logger.Logger$1@12010fd1</t>
  </si>
  <si>
    <t>enstabretagne.base.logger.Logger$1@455824ad</t>
  </si>
  <si>
    <t>enstabretagne.base.logger.Logger$1@70f31322</t>
  </si>
  <si>
    <t>enstabretagne.base.logger.Logger$1@3be4fcc0</t>
  </si>
  <si>
    <t>enstabretagne.base.logger.Logger$1@661c46bc</t>
  </si>
  <si>
    <t>enstabretagne.base.logger.Logger$1@50a691d3</t>
  </si>
  <si>
    <t>enstabretagne.base.logger.Logger$1@3b95d13c</t>
  </si>
  <si>
    <t>enstabretagne.base.logger.Logger$1@537c8c7e</t>
  </si>
  <si>
    <t>enstabretagne.base.logger.Logger$1@63716833</t>
  </si>
  <si>
    <t>enstabretagne.base.logger.Logger$1@4a7a965d</t>
  </si>
  <si>
    <t>enstabretagne.base.logger.Logger$1@64a9d48c</t>
  </si>
  <si>
    <t>enstabretagne.base.logger.Logger$1@288cdaab</t>
  </si>
  <si>
    <t>enstabretagne.base.logger.Logger$1@99407c2</t>
  </si>
  <si>
    <t>enstabretagne.base.logger.Logger$1@226eba67</t>
  </si>
  <si>
    <t>enstabretagne.base.logger.Logger$1@45667d98</t>
  </si>
  <si>
    <t>enstabretagne.base.logger.Logger$1@7123be6c</t>
  </si>
  <si>
    <t>enstabretagne.base.logger.Logger$1@77a2aa4a</t>
  </si>
  <si>
    <t>enstabretagne.base.logger.Logger$1@2b917fb0</t>
  </si>
  <si>
    <t>enstabretagne.base.logger.Logger$1@3c4262d1</t>
  </si>
  <si>
    <t>enstabretagne.base.logger.Logger$1@422b8438</t>
  </si>
  <si>
    <t>enstabretagne.base.logger.Logger$1@3bbf9027</t>
  </si>
  <si>
    <t>enstabretagne.base.logger.Logger$1@280d9edc</t>
  </si>
  <si>
    <t>enstabretagne.base.logger.Logger$1@5f9b6ae7</t>
  </si>
  <si>
    <t>enstabretagne.base.logger.Logger$1@5432c277</t>
  </si>
  <si>
    <t>enstabretagne.base.logger.Logger$1@1128620c</t>
  </si>
  <si>
    <t>enstabretagne.base.logger.Logger$1@69fa8e76</t>
  </si>
  <si>
    <t>enstabretagne.base.logger.Logger$1@31f20c9f</t>
  </si>
  <si>
    <t>enstabretagne.base.logger.Logger$1@32f0c7f8</t>
  </si>
  <si>
    <t>enstabretagne.base.logger.Logger$1@69e05f61</t>
  </si>
  <si>
    <t>enstabretagne.base.logger.Logger$1@730e5763</t>
  </si>
  <si>
    <t>enstabretagne.base.logger.Logger$1@19058533</t>
  </si>
  <si>
    <t>enstabretagne.base.logger.Logger$1@42210be1</t>
  </si>
  <si>
    <t>enstabretagne.base.logger.Logger$1@2babf189</t>
  </si>
  <si>
    <t>enstabretagne.base.logger.Logger$1@7159a5cd</t>
  </si>
  <si>
    <t>enstabretagne.base.logger.Logger$1@18ac53e8</t>
  </si>
  <si>
    <t>enstabretagne.base.logger.Logger$1@7063686f</t>
  </si>
  <si>
    <t>enstabretagne.base.logger.Logger$1@76f856a8</t>
  </si>
  <si>
    <t>enstabretagne.base.logger.Logger$1@174e1b69</t>
  </si>
  <si>
    <t>enstabretagne.base.logger.Logger$1@243f003c</t>
  </si>
  <si>
    <t>enstabretagne.base.logger.Logger$1@68f32020</t>
  </si>
  <si>
    <t>enstabretagne.base.logger.Logger$1@19b047fe</t>
  </si>
  <si>
    <t>enstabretagne.base.logger.Logger$1@53dad875</t>
  </si>
  <si>
    <t>enstabretagne.base.logger.Logger$1@446c3920</t>
  </si>
  <si>
    <t>enstabretagne.base.logger.Logger$1@2b329bbd</t>
  </si>
  <si>
    <t>enstabretagne.base.logger.Logger$1@56681eaf</t>
  </si>
  <si>
    <t>enstabretagne.base.logger.Logger$1@6d2dc9d2</t>
  </si>
  <si>
    <t>enstabretagne.base.logger.Logger$1@b2f4ece</t>
  </si>
  <si>
    <t>enstabretagne.base.logger.Logger$1@7dff6d05</t>
  </si>
  <si>
    <t>enstabretagne.base.logger.Logger$1@34fe326d</t>
  </si>
  <si>
    <t>enstabretagne.base.logger.Logger$1@36361ddb</t>
  </si>
  <si>
    <t>enstabretagne.base.logger.Logger$1@4d6ee47</t>
  </si>
  <si>
    <t>enstabretagne.base.logger.Logger$1@7e736350</t>
  </si>
  <si>
    <t>enstabretagne.base.logger.Logger$1@5d7835a8</t>
  </si>
  <si>
    <t>enstabretagne.base.logger.Logger$1@47b179d7</t>
  </si>
  <si>
    <t>enstabretagne.base.logger.Logger$1@3402b4c9</t>
  </si>
  <si>
    <t>enstabretagne.base.logger.Logger$1@46d567cb</t>
  </si>
  <si>
    <t>enstabretagne.base.logger.Logger$1@173f73e7</t>
  </si>
  <si>
    <t>enstabretagne.base.logger.Logger$1@2e23c180</t>
  </si>
  <si>
    <t>enstabretagne.base.logger.Logger$1@25da615a</t>
  </si>
  <si>
    <t>enstabretagne.base.logger.Logger$1@7ee3d262</t>
  </si>
  <si>
    <t>enstabretagne.base.logger.Logger$1@3a5c2626</t>
  </si>
  <si>
    <t>enstabretagne.base.logger.Logger$1@7fb33394</t>
  </si>
  <si>
    <t>enstabretagne.base.logger.Logger$1@1a891add</t>
  </si>
  <si>
    <t>enstabretagne.base.logger.Logger$1@373f7450</t>
  </si>
  <si>
    <t>enstabretagne.base.logger.Logger$1@5ff90645</t>
  </si>
  <si>
    <t>enstabretagne.base.logger.Logger$1@74aa9c72</t>
  </si>
  <si>
    <t>enstabretagne.base.logger.Logger$1@c1fca2a</t>
  </si>
  <si>
    <t>enstabretagne.base.logger.Logger$1@1640c151</t>
  </si>
  <si>
    <t>enstabretagne.base.logger.Logger$1@2a32fb6</t>
  </si>
  <si>
    <t>enstabretagne.base.logger.Logger$1@aaee2a2</t>
  </si>
  <si>
    <t>enstabretagne.base.logger.Logger$1@4aaae508</t>
  </si>
  <si>
    <t>enstabretagne.base.logger.Logger$1@7bc6d27a</t>
  </si>
  <si>
    <t>enstabretagne.base.logger.Logger$1@6869a3b3</t>
  </si>
  <si>
    <t>enstabretagne.base.logger.Logger$1@431f1eaf</t>
  </si>
  <si>
    <t>enstabretagne.base.logger.Logger$1@4c59e45e</t>
  </si>
  <si>
    <t>enstabretagne.base.logger.Logger$1@63bde6c2</t>
  </si>
  <si>
    <t>enstabretagne.base.logger.Logger$1@713064e8</t>
  </si>
  <si>
    <t>enstabretagne.base.logger.Logger$1@52cb4f50</t>
  </si>
  <si>
    <t>enstabretagne.base.logger.Logger$1@1108adc8</t>
  </si>
  <si>
    <t>enstabretagne.base.logger.Logger$1@7a1f45ed</t>
  </si>
  <si>
    <t>enstabretagne.base.logger.Logger$1@1c6c6f24</t>
  </si>
  <si>
    <t>enstabretagne.base.logger.Logger$1@205bed61</t>
  </si>
  <si>
    <t>enstabretagne.base.logger.Logger$1@23592946</t>
  </si>
  <si>
    <t>enstabretagne.base.logger.Logger$1@23f3dbf0</t>
  </si>
  <si>
    <t>enstabretagne.base.logger.Logger$1@760cf594</t>
  </si>
  <si>
    <t>enstabretagne.base.logger.Logger$1@37303f12</t>
  </si>
  <si>
    <t>enstabretagne.base.logger.Logger$1@204e90f7</t>
  </si>
  <si>
    <t>enstabretagne.base.logger.Logger$1@165e389b</t>
  </si>
  <si>
    <t>enstabretagne.base.logger.Logger$1@8ee0c23</t>
  </si>
  <si>
    <t>enstabretagne.base.logger.Logger$1@4dc8c0ea</t>
  </si>
  <si>
    <t>enstabretagne.base.logger.Logger$1@3ed03652</t>
  </si>
  <si>
    <t>enstabretagne.base.logger.Logger$1@3681037</t>
  </si>
  <si>
    <t>enstabretagne.base.logger.Logger$1@ffaaaf0</t>
  </si>
  <si>
    <t>enstabretagne.base.logger.Logger$1@5eed2d86</t>
  </si>
  <si>
    <t>enstabretagne.base.logger.Logger$1@69a2b3b6</t>
  </si>
  <si>
    <t>enstabretagne.base.logger.Logger$1@7808f638</t>
  </si>
  <si>
    <t>enstabretagne.base.logger.Logger$1@1d0a61c8</t>
  </si>
  <si>
    <t>enstabretagne.base.logger.Logger$1@782bf610</t>
  </si>
  <si>
    <t>enstabretagne.base.logger.Logger$1@4e17913b</t>
  </si>
  <si>
    <t>enstabretagne.base.logger.Logger$1@3b9632d1</t>
  </si>
  <si>
    <t>enstabretagne.base.logger.Logger$1@21e20ad5</t>
  </si>
  <si>
    <t>enstabretagne.base.logger.Logger$1@35e8316e</t>
  </si>
  <si>
    <t>enstabretagne.base.logger.Logger$1@336880df</t>
  </si>
  <si>
    <t>enstabretagne.base.logger.Logger$1@6cd166b8</t>
  </si>
  <si>
    <t>enstabretagne.base.logger.Logger$1@75fc1992</t>
  </si>
  <si>
    <t>enstabretagne.base.logger.Logger$1@7be7e15</t>
  </si>
  <si>
    <t>enstabretagne.base.logger.Logger$1@7a0f244f</t>
  </si>
  <si>
    <t>enstabretagne.base.logger.Logger$1@4248b963</t>
  </si>
  <si>
    <t>enstabretagne.base.logger.Logger$1@4defd42</t>
  </si>
  <si>
    <t>enstabretagne.base.logger.Logger$1@54657dd2</t>
  </si>
  <si>
    <t>enstabretagne.base.logger.Logger$1@72725ee1</t>
  </si>
  <si>
    <t>enstabretagne.base.logger.Logger$1@5ac6c4f2</t>
  </si>
  <si>
    <t>enstabretagne.base.logger.Logger$1@61f39bb</t>
  </si>
  <si>
    <t>enstabretagne.base.logger.Logger$1@4893b344</t>
  </si>
  <si>
    <t>enstabretagne.base.logger.Logger$1@2c0b4c83</t>
  </si>
  <si>
    <t>enstabretagne.base.logger.Logger$1@2d0ecb24</t>
  </si>
  <si>
    <t>enstabretagne.base.logger.Logger$1@3bfc6a5e</t>
  </si>
  <si>
    <t>enstabretagne.base.logger.Logger$1@abff8b7</t>
  </si>
  <si>
    <t>enstabretagne.base.logger.Logger$1@62db0521</t>
  </si>
  <si>
    <t>enstabretagne.base.logger.Logger$1@6ef1a1b9</t>
  </si>
  <si>
    <t>enstabretagne.base.logger.Logger$1@65753040</t>
  </si>
  <si>
    <t>enstabretagne.base.logger.Logger$1@4acb2510</t>
  </si>
  <si>
    <t>enstabretagne.base.logger.Logger$1@285f38f6</t>
  </si>
  <si>
    <t>enstabretagne.base.logger.Logger$1@3ab6678b</t>
  </si>
  <si>
    <t>enstabretagne.base.logger.Logger$1@57c47a9e</t>
  </si>
  <si>
    <t>enstabretagne.base.logger.Logger$1@4339e0de</t>
  </si>
  <si>
    <t>enstabretagne.base.logger.Logger$1@61d84e08</t>
  </si>
  <si>
    <t>enstabretagne.base.logger.Logger$1@21ac5eb4</t>
  </si>
  <si>
    <t>enstabretagne.base.logger.Logger$1@715d6168</t>
  </si>
  <si>
    <t>enstabretagne.base.logger.Logger$1@6428591a</t>
  </si>
  <si>
    <t>enstabretagne.base.logger.Logger$1@1abfe081</t>
  </si>
  <si>
    <t>enstabretagne.base.logger.Logger$1@c2e3264</t>
  </si>
  <si>
    <t>enstabretagne.base.logger.Logger$1@6014a9ba</t>
  </si>
  <si>
    <t>enstabretagne.base.logger.Logger$1@77d680e6</t>
  </si>
  <si>
    <t>enstabretagne.base.logger.Logger$1@f08fdce</t>
  </si>
  <si>
    <t>enstabretagne.base.logger.Logger$1@5c1f6d57</t>
  </si>
  <si>
    <t>enstabretagne.base.logger.Logger$1@6794ac0b</t>
  </si>
  <si>
    <t>enstabretagne.base.logger.Logger$1@5cb5bb88</t>
  </si>
  <si>
    <t>enstabretagne.base.logger.Logger$1@5580d62f</t>
  </si>
  <si>
    <t>enstabretagne.base.logger.Logger$1@671facee</t>
  </si>
  <si>
    <t>enstabretagne.base.logger.Logger$1@154bd49b</t>
  </si>
  <si>
    <t>enstabretagne.base.logger.Logger$1@20e3c449</t>
  </si>
  <si>
    <t>enstabretagne.base.logger.Logger$1@67fc2aad</t>
  </si>
  <si>
    <t>enstabretagne.base.logger.Logger$1@40712ee9</t>
  </si>
  <si>
    <t>enstabretagne.base.logger.Logger$1@39fa8ad2</t>
  </si>
  <si>
    <t>enstabretagne.base.logger.Logger$1@3f92a84e</t>
  </si>
  <si>
    <t>enstabretagne.base.logger.Logger$1@6137cf6e</t>
  </si>
  <si>
    <t>enstabretagne.base.logger.Logger$1@53b8afea</t>
  </si>
  <si>
    <t>enstabretagne.base.logger.Logger$1@33a3c44a</t>
  </si>
  <si>
    <t>enstabretagne.base.logger.Logger$1@93f432e</t>
  </si>
  <si>
    <t>enstabretagne.base.logger.Logger$1@16eedaa6</t>
  </si>
  <si>
    <t>enstabretagne.base.logger.Logger$1@5b051a5c</t>
  </si>
  <si>
    <t>enstabretagne.base.logger.Logger$1@341672e</t>
  </si>
  <si>
    <t>enstabretagne.base.logger.Logger$1@58cf8f94</t>
  </si>
  <si>
    <t>enstabretagne.base.logger.Logger$1@66c38e51</t>
  </si>
  <si>
    <t>enstabretagne.base.logger.Logger$1@34f392be</t>
  </si>
  <si>
    <t>enstabretagne.base.logger.Logger$1@3f9f71ff</t>
  </si>
  <si>
    <t>enstabretagne.base.logger.Logger$1@764cba</t>
  </si>
  <si>
    <t>enstabretagne.base.logger.Logger$1@58496c97</t>
  </si>
  <si>
    <t>enstabretagne.base.logger.Logger$1@2cfa2c4f</t>
  </si>
  <si>
    <t>enstabretagne.base.logger.Logger$1@48eb9836</t>
  </si>
  <si>
    <t>enstabretagne.base.logger.Logger$1@11b455e5</t>
  </si>
  <si>
    <t>enstabretagne.base.logger.Logger$1@6d025d1d</t>
  </si>
  <si>
    <t>enstabretagne.base.logger.Logger$1@9e2ad91</t>
  </si>
  <si>
    <t>enstabretagne.base.logger.Logger$1@79d06bbd</t>
  </si>
  <si>
    <t>enstabretagne.base.logger.Logger$1@5bb51241</t>
  </si>
  <si>
    <t>enstabretagne.base.logger.Logger$1@70f822e</t>
  </si>
  <si>
    <t>enstabretagne.base.logger.Logger$1@45bf6f39</t>
  </si>
  <si>
    <t>enstabretagne.base.logger.Logger$1@17a703f5</t>
  </si>
  <si>
    <t>enstabretagne.base.logger.Logger$1@618ad2aa</t>
  </si>
  <si>
    <t>enstabretagne.base.logger.Logger$1@3531f3ca</t>
  </si>
  <si>
    <t>enstabretagne.base.logger.Logger$1@2caa5d7c</t>
  </si>
  <si>
    <t>enstabretagne.base.logger.Logger$1@778d82e9</t>
  </si>
  <si>
    <t>enstabretagne.base.logger.Logger$1@19650aa6</t>
  </si>
  <si>
    <t>enstabretagne.base.logger.Logger$1@47b67fcb</t>
  </si>
  <si>
    <t>enstabretagne.base.logger.Logger$1@1cec219f</t>
  </si>
  <si>
    <t>enstabretagne.base.logger.Logger$1@2b037cfc</t>
  </si>
  <si>
    <t>enstabretagne.base.logger.Logger$1@13275d8</t>
  </si>
  <si>
    <t>enstabretagne.base.logger.Logger$1@690bc15e</t>
  </si>
  <si>
    <t>enstabretagne.base.logger.Logger$1@3db972d2</t>
  </si>
  <si>
    <t>enstabretagne.base.logger.Logger$1@6ec7bce0</t>
  </si>
  <si>
    <t>enstabretagne.base.logger.Logger$1@3727f0ee</t>
  </si>
  <si>
    <t>enstabretagne.base.logger.Logger$1@fb713e7</t>
  </si>
  <si>
    <t>enstabretagne.base.logger.Logger$1@5c7668ba</t>
  </si>
  <si>
    <t>enstabretagne.base.logger.Logger$1@5aaaa446</t>
  </si>
  <si>
    <t>enstabretagne.base.logger.Logger$1@3e47a03</t>
  </si>
  <si>
    <t>enstabretagne.base.logger.Logger$1@6a937336</t>
  </si>
  <si>
    <t>enstabretagne.base.logger.Logger$1@684b31de</t>
  </si>
  <si>
    <t>enstabretagne.base.logger.Logger$1@1a2909ae</t>
  </si>
  <si>
    <t>enstabretagne.base.logger.Logger$1@3f702946</t>
  </si>
  <si>
    <t>enstabretagne.base.logger.Logger$1@1000d54d</t>
  </si>
  <si>
    <t>enstabretagne.base.logger.Logger$1@63b3ee82</t>
  </si>
  <si>
    <t>enstabretagne.base.logger.Logger$1@7c8d5312</t>
  </si>
  <si>
    <t>enstabretagne.base.logger.Logger$1@a0db585</t>
  </si>
  <si>
    <t>enstabretagne.base.logger.Logger$1@3d37203b</t>
  </si>
  <si>
    <t>enstabretagne.base.logger.Logger$1@1894593a</t>
  </si>
  <si>
    <t>enstabretagne.base.logger.Logger$1@54cf7c6a</t>
  </si>
  <si>
    <t>enstabretagne.base.logger.Logger$1@1729ec00</t>
  </si>
  <si>
    <t>enstabretagne.base.logger.Logger$1@3eda0aeb</t>
  </si>
  <si>
    <t>enstabretagne.base.logger.Logger$1@6b4283c4</t>
  </si>
  <si>
    <t>enstabretagne.base.logger.Logger$1@636bbbbb</t>
  </si>
  <si>
    <t>enstabretagne.base.logger.Logger$1@10dc7d6</t>
  </si>
  <si>
    <t>enstabretagne.base.logger.Logger$1@716e431d</t>
  </si>
  <si>
    <t>enstabretagne.base.logger.Logger$1@11a8042c</t>
  </si>
  <si>
    <t>enstabretagne.base.logger.Logger$1@69391e08</t>
  </si>
  <si>
    <t>enstabretagne.base.logger.Logger$1@64b3b1ce</t>
  </si>
  <si>
    <t>enstabretagne.base.logger.Logger$1@49ec6a9f</t>
  </si>
  <si>
    <t>enstabretagne.base.logger.Logger$1@5f7da3d3</t>
  </si>
  <si>
    <t>enstabretagne.base.logger.Logger$1@3a22bad6</t>
  </si>
  <si>
    <t>enstabretagne.base.logger.Logger$1@5f172d4a</t>
  </si>
  <si>
    <t>enstabretagne.base.logger.Logger$1@67efd2c2</t>
  </si>
  <si>
    <t>enstabretagne.base.logger.Logger$1@17c2d509</t>
  </si>
  <si>
    <t>enstabretagne.base.logger.Logger$1@1a0b5323</t>
  </si>
  <si>
    <t>enstabretagne.base.logger.Logger$1@245ec1a6</t>
  </si>
  <si>
    <t>enstabretagne.base.logger.Logger$1@38792286</t>
  </si>
  <si>
    <t>enstabretagne.base.logger.Logger$1@665522c2</t>
  </si>
  <si>
    <t>enstabretagne.base.logger.Logger$1@3062f9f4</t>
  </si>
  <si>
    <t>enstabretagne.base.logger.Logger$1@6f1a80fb</t>
  </si>
  <si>
    <t>enstabretagne.base.logger.Logger$1@7d2998d8</t>
  </si>
  <si>
    <t>enstabretagne.base.logger.Logger$1@28cb3a25</t>
  </si>
  <si>
    <t>enstabretagne.base.logger.Logger$1@6cfd9a54</t>
  </si>
  <si>
    <t>enstabretagne.base.logger.Logger$1@9aa2002</t>
  </si>
  <si>
    <t>enstabretagne.base.logger.Logger$1@73d4066e</t>
  </si>
  <si>
    <t>enstabretagne.base.logger.Logger$1@5a2fa51f</t>
  </si>
  <si>
    <t>enstabretagne.base.logger.Logger$1@19f7222e</t>
  </si>
  <si>
    <t>enstabretagne.base.logger.Logger$1@3c69362a</t>
  </si>
  <si>
    <t>enstabretagne.base.logger.Logger$1@45404d5</t>
  </si>
  <si>
    <t>enstabretagne.base.logger.Logger$1@496a31da</t>
  </si>
  <si>
    <t>enstabretagne.base.logger.Logger$1@51841ac6</t>
  </si>
  <si>
    <t>enstabretagne.base.logger.Logger$1@435e60ff</t>
  </si>
  <si>
    <t>enstabretagne.base.logger.Logger$1@66f0548d</t>
  </si>
  <si>
    <t>enstabretagne.base.logger.Logger$1@1e86a5a7</t>
  </si>
  <si>
    <t>enstabretagne.base.logger.Logger$1@741f8dbe</t>
  </si>
  <si>
    <t>enstabretagne.base.logger.Logger$1@a2ddf26</t>
  </si>
  <si>
    <t>enstabretagne.base.logger.Logger$1@6daf7d37</t>
  </si>
  <si>
    <t>enstabretagne.base.logger.Logger$1@1fac1d5c</t>
  </si>
  <si>
    <t>enstabretagne.base.logger.Logger$1@7a8406c2</t>
  </si>
  <si>
    <t>enstabretagne.base.logger.Logger$1@6850b758</t>
  </si>
  <si>
    <t>enstabretagne.base.logger.Logger$1@704641e3</t>
  </si>
  <si>
    <t>enstabretagne.base.logger.Logger$1@4207609e</t>
  </si>
  <si>
    <t>enstabretagne.base.logger.Logger$1@5d7ca698</t>
  </si>
  <si>
    <t>enstabretagne.base.logger.Logger$1@16e7b402</t>
  </si>
  <si>
    <t>enstabretagne.base.logger.Logger$1@3bddc676</t>
  </si>
  <si>
    <t>enstabretagne.base.logger.Logger$1@24db6ce</t>
  </si>
  <si>
    <t>enstabretagne.base.logger.Logger$1@22e5f96e</t>
  </si>
  <si>
    <t>enstabretagne.base.logger.Logger$1@6c931d35</t>
  </si>
  <si>
    <t>enstabretagne.base.logger.Logger$1@49122b8f</t>
  </si>
  <si>
    <t>enstabretagne.base.logger.Logger$1@4beabeec</t>
  </si>
  <si>
    <t>enstabretagne.base.logger.Logger$1@5b22d8a1</t>
  </si>
  <si>
    <t>enstabretagne.base.logger.Logger$1@59ed3e6c</t>
  </si>
  <si>
    <t>enstabretagne.base.logger.Logger$1@317e9c3c</t>
  </si>
  <si>
    <t>enstabretagne.base.logger.Logger$1@31a3f4de</t>
  </si>
  <si>
    <t>enstabretagne.base.logger.Logger$1@2dd2e270</t>
  </si>
  <si>
    <t>enstabretagne.base.logger.Logger$1@6f3e19b3</t>
  </si>
  <si>
    <t>enstabretagne.base.logger.Logger$1@b16e202</t>
  </si>
  <si>
    <t>enstabretagne.base.logger.Logger$1@10c07b8d</t>
  </si>
  <si>
    <t>enstabretagne.base.logger.Logger$1@360bc645</t>
  </si>
  <si>
    <t>enstabretagne.base.logger.Logger$1@7342e05d</t>
  </si>
  <si>
    <t>enstabretagne.base.logger.Logger$1@15383681</t>
  </si>
  <si>
    <t>enstabretagne.base.logger.Logger$1@109a2025</t>
  </si>
  <si>
    <t>enstabretagne.base.logger.Logger$1@761956ac</t>
  </si>
  <si>
    <t>enstabretagne.base.logger.Logger$1@304d0259</t>
  </si>
  <si>
    <t>enstabretagne.base.logger.Logger$1@2133661d</t>
  </si>
  <si>
    <t>enstabretagne.base.logger.Logger$1@3414a8c3</t>
  </si>
  <si>
    <t>enstabretagne.base.logger.Logger$1@cf518cf</t>
  </si>
  <si>
    <t>enstabretagne.base.logger.Logger$1@68d651f2</t>
  </si>
  <si>
    <t>enstabretagne.base.logger.Logger$1@10643593</t>
  </si>
  <si>
    <t>enstabretagne.base.logger.Logger$1@48840594</t>
  </si>
  <si>
    <t>enstabretagne.base.logger.Logger$1@14823f76</t>
  </si>
  <si>
    <t>enstabretagne.base.logger.Logger$1@52e04737</t>
  </si>
  <si>
    <t>enstabretagne.base.logger.Logger$1@48528634</t>
  </si>
  <si>
    <t>enstabretagne.base.logger.Logger$1@433348bc</t>
  </si>
  <si>
    <t>enstabretagne.base.logger.Logger$1@26f46fa6</t>
  </si>
  <si>
    <t>enstabretagne.base.logger.Logger$1@255eaa6b</t>
  </si>
  <si>
    <t>enstabretagne.base.logger.Logger$1@7a0e7ecd</t>
  </si>
  <si>
    <t>enstabretagne.base.logger.Logger$1@a66e580</t>
  </si>
  <si>
    <t>enstabretagne.base.logger.Logger$1@2f5ac102</t>
  </si>
  <si>
    <t>enstabretagne.base.logger.Logger$1@80bfdc6</t>
  </si>
  <si>
    <t>enstabretagne.base.logger.Logger$1@6981f8f3</t>
  </si>
  <si>
    <t>enstabretagne.base.logger.Logger$1@2eae4349</t>
  </si>
  <si>
    <t>enstabretagne.base.logger.Logger$1@68a4dcc6</t>
  </si>
  <si>
    <t>enstabretagne.base.logger.Logger$1@3804a9a8</t>
  </si>
  <si>
    <t>enstabretagne.base.logger.Logger$1@5f7989fa</t>
  </si>
  <si>
    <t>enstabretagne.base.logger.Logger$1@6dd1c3ed</t>
  </si>
  <si>
    <t>enstabretagne.base.logger.Logger$1@55e42449</t>
  </si>
  <si>
    <t>enstabretagne.base.logger.Logger$1@6dfa915a</t>
  </si>
  <si>
    <t>enstabretagne.base.logger.Logger$1@cb7fa71</t>
  </si>
  <si>
    <t>enstabretagne.base.logger.Logger$1@654c7d2d</t>
  </si>
  <si>
    <t>enstabretagne.base.logger.Logger$1@15400fff</t>
  </si>
  <si>
    <t>enstabretagne.base.logger.Logger$1@77774571</t>
  </si>
  <si>
    <t>enstabretagne.base.logger.Logger$1@6cd64ee8</t>
  </si>
  <si>
    <t>enstabretagne.base.logger.Logger$1@a9f023e</t>
  </si>
  <si>
    <t>enstabretagne.base.logger.Logger$1@4b200971</t>
  </si>
  <si>
    <t>enstabretagne.base.logger.Logger$1@12fcc71f</t>
  </si>
  <si>
    <t>enstabretagne.base.logger.Logger$1@4f0f7849</t>
  </si>
  <si>
    <t>enstabretagne.base.logger.Logger$1@3ee0b4f7</t>
  </si>
  <si>
    <t>enstabretagne.base.logger.Logger$1@4d41ba0f</t>
  </si>
  <si>
    <t>enstabretagne.base.logger.Logger$1@7ceb4478</t>
  </si>
  <si>
    <t>enstabretagne.base.logger.Logger$1@a451491</t>
  </si>
  <si>
    <t>enstabretagne.base.logger.Logger$1@5e519ad3</t>
  </si>
  <si>
    <t>enstabretagne.base.logger.Logger$1@a92be4f</t>
  </si>
  <si>
    <t>enstabretagne.base.logger.Logger$1@4da6d664</t>
  </si>
  <si>
    <t>enstabretagne.base.logger.Logger$1@30b131b2</t>
  </si>
  <si>
    <t>enstabretagne.base.logger.Logger$1@524a076e</t>
  </si>
  <si>
    <t>enstabretagne.base.logger.Logger$1@62dbe64e</t>
  </si>
  <si>
    <t>enstabretagne.base.logger.Logger$1@6e0c6a7a</t>
  </si>
  <si>
    <t>enstabretagne.base.logger.Logger$1@7baf1f5a</t>
  </si>
  <si>
    <t>enstabretagne.base.logger.Logger$1@611a990b</t>
  </si>
  <si>
    <t>enstabretagne.base.logger.Logger$1@7fe82967</t>
  </si>
  <si>
    <t>enstabretagne.base.logger.Logger$1@65e21ce3</t>
  </si>
  <si>
    <t>enstabretagne.base.logger.Logger$1@522bf64e</t>
  </si>
  <si>
    <t>enstabretagne.base.logger.Logger$1@5f0f9947</t>
  </si>
  <si>
    <t>enstabretagne.base.logger.Logger$1@54d8c20d</t>
  </si>
  <si>
    <t>enstabretagne.base.logger.Logger$1@44536de4</t>
  </si>
  <si>
    <t>enstabretagne.base.logger.Logger$1@4d95a72e</t>
  </si>
  <si>
    <t>enstabretagne.base.logger.Logger$1@77b919a3</t>
  </si>
  <si>
    <t>enstabretagne.base.logger.Logger$1@726aa968</t>
  </si>
  <si>
    <t>enstabretagne.base.logger.Logger$1@712cfb63</t>
  </si>
  <si>
    <t>enstabretagne.base.logger.Logger$1@4faa298</t>
  </si>
  <si>
    <t>enstabretagne.base.logger.Logger$1@151bf776</t>
  </si>
  <si>
    <t>enstabretagne.base.logger.Logger$1@b52b755</t>
  </si>
  <si>
    <t>enstabretagne.base.logger.Logger$1@6dcc40f5</t>
  </si>
  <si>
    <t>enstabretagne.base.logger.Logger$1@70887727</t>
  </si>
  <si>
    <t>enstabretagne.base.logger.Logger$1@599e4d41</t>
  </si>
  <si>
    <t>enstabretagne.base.logger.Logger$1@10f7c76</t>
  </si>
  <si>
    <t>enstabretagne.base.logger.Logger$1@2f2bff16</t>
  </si>
  <si>
    <t>enstabretagne.base.logger.Logger$1@fc807c1</t>
  </si>
  <si>
    <t>enstabretagne.base.logger.Logger$1@59cda16e</t>
  </si>
  <si>
    <t>enstabretagne.base.logger.Logger$1@12e0f1cb</t>
  </si>
  <si>
    <t>enstabretagne.base.logger.Logger$1@7ecec90d</t>
  </si>
  <si>
    <t>enstabretagne.base.logger.Logger$1@5a6fa56e</t>
  </si>
  <si>
    <t>enstabretagne.base.logger.Logger$1@118ffcfd</t>
  </si>
  <si>
    <t>enstabretagne.base.logger.Logger$1@36c2b646</t>
  </si>
  <si>
    <t>enstabretagne.base.logger.Logger$1@6540cf1d</t>
  </si>
  <si>
    <t>enstabretagne.base.logger.Logger$1@bc042d5</t>
  </si>
  <si>
    <t>enstabretagne.base.logger.Logger$1@37df14d1</t>
  </si>
  <si>
    <t>enstabretagne.base.logger.Logger$1@7724704f</t>
  </si>
  <si>
    <t>enstabretagne.base.logger.Logger$1@4ce94d2f</t>
  </si>
  <si>
    <t>enstabretagne.base.logger.Logger$1@3cd9aa64</t>
  </si>
  <si>
    <t>enstabretagne.base.logger.Logger$1@443effcb</t>
  </si>
  <si>
    <t>enstabretagne.base.logger.Logger$1@517a2b0</t>
  </si>
  <si>
    <t>enstabretagne.base.logger.Logger$1@36480b2d</t>
  </si>
  <si>
    <t>enstabretagne.base.logger.Logger$1@1f6917fb</t>
  </si>
  <si>
    <t>enstabretagne.base.logger.Logger$1@378cfecf</t>
  </si>
  <si>
    <t>enstabretagne.base.logger.Logger$1@5e7c141d</t>
  </si>
  <si>
    <t>enstabretagne.base.logger.Logger$1@1305c126</t>
  </si>
  <si>
    <t>enstabretagne.base.logger.Logger$1@4c1bdcc2</t>
  </si>
  <si>
    <t>enstabretagne.base.logger.Logger$1@4b97c4ad</t>
  </si>
  <si>
    <t>enstabretagne.base.logger.Logger$1@642f9a77</t>
  </si>
  <si>
    <t>enstabretagne.base.logger.Logger$1@3d4e405e</t>
  </si>
  <si>
    <t>enstabretagne.base.logger.Logger$1@4e1a46fb</t>
  </si>
  <si>
    <t>enstabretagne.base.logger.Logger$1@20ab3e3a</t>
  </si>
  <si>
    <t>enstabretagne.base.logger.Logger$1@709ed6f3</t>
  </si>
  <si>
    <t>enstabretagne.base.logger.Logger$1@102c577f</t>
  </si>
  <si>
    <t>enstabretagne.base.logger.Logger$1@1fb2d5e</t>
  </si>
  <si>
    <t>enstabretagne.base.logger.Logger$1@6573d2f7</t>
  </si>
  <si>
    <t>enstabretagne.base.logger.Logger$1@181b8c4b</t>
  </si>
  <si>
    <t>enstabretagne.base.logger.Logger$1@437486cd</t>
  </si>
  <si>
    <t>enstabretagne.base.logger.Logger$1@56dfab87</t>
  </si>
  <si>
    <t>enstabretagne.base.logger.Logger$1@7fb29ca9</t>
  </si>
  <si>
    <t>enstabretagne.base.logger.Logger$1@350d3f4d</t>
  </si>
  <si>
    <t>enstabretagne.base.logger.Logger$1@176996c3</t>
  </si>
  <si>
    <t>enstabretagne.base.logger.Logger$1@1687eb01</t>
  </si>
  <si>
    <t>enstabretagne.base.logger.Logger$1@2f897dab</t>
  </si>
  <si>
    <t>enstabretagne.base.logger.Logger$1@237f7970</t>
  </si>
  <si>
    <t>enstabretagne.base.logger.Logger$1@7b948f3e</t>
  </si>
  <si>
    <t>enstabretagne.base.logger.Logger$1@17143b3b</t>
  </si>
  <si>
    <t>enstabretagne.base.logger.Logger$1@4437ac07</t>
  </si>
  <si>
    <t>enstabretagne.base.logger.Logger$1@3dd31157</t>
  </si>
  <si>
    <t>enstabretagne.base.logger.Logger$1@625dfff3</t>
  </si>
  <si>
    <t>enstabretagne.base.logger.Logger$1@7fb66650</t>
  </si>
  <si>
    <t>enstabretagne.base.logger.Logger$1@2b960a7</t>
  </si>
  <si>
    <t>enstabretagne.base.logger.Logger$1@2f4e40d7</t>
  </si>
  <si>
    <t>enstabretagne.base.logger.Logger$1@188ac8a3</t>
  </si>
  <si>
    <t>enstabretagne.base.logger.Logger$1@7a8b9166</t>
  </si>
  <si>
    <t>enstabretagne.base.logger.Logger$1@10c72a6f</t>
  </si>
  <si>
    <t>enstabretagne.base.logger.Logger$1@56cfe111</t>
  </si>
  <si>
    <t>enstabretagne.base.logger.Logger$1@57f9b467</t>
  </si>
  <si>
    <t>enstabretagne.base.logger.Logger$1@44b29496</t>
  </si>
  <si>
    <t>enstabretagne.base.logger.Logger$1@5f2bd6d9</t>
  </si>
  <si>
    <t>enstabretagne.base.logger.Logger$1@43d9f1a2</t>
  </si>
  <si>
    <t>enstabretagne.base.logger.Logger$1@71e4b308</t>
  </si>
  <si>
    <t>enstabretagne.base.logger.Logger$1@14a049f9</t>
  </si>
  <si>
    <t>enstabretagne.base.logger.Logger$1@5de6cf3a</t>
  </si>
  <si>
    <t>enstabretagne.base.logger.Logger$1@4af45442</t>
  </si>
  <si>
    <t>enstabretagne.base.logger.Logger$1@176f7f3b</t>
  </si>
  <si>
    <t>enstabretagne.base.logger.Logger$1@58740366</t>
  </si>
  <si>
    <t>enstabretagne.base.logger.Logger$1@2bc426f0</t>
  </si>
  <si>
    <t>enstabretagne.base.logger.Logger$1@33425811</t>
  </si>
  <si>
    <t>enstabretagne.base.logger.Logger$1@e4e1ef5</t>
  </si>
  <si>
    <t>enstabretagne.base.logger.Logger$1@4cb2918c</t>
  </si>
  <si>
    <t>enstabretagne.base.logger.Logger$1@c2584d3</t>
  </si>
  <si>
    <t>enstabretagne.base.logger.Logger$1@37468787</t>
  </si>
  <si>
    <t>enstabretagne.base.logger.Logger$1@1f53481b</t>
  </si>
  <si>
    <t>enstabretagne.base.logger.Logger$1@27e7c77f</t>
  </si>
  <si>
    <t>enstabretagne.base.logger.Logger$1@37c36608</t>
  </si>
  <si>
    <t>enstabretagne.base.logger.Logger$1@3050ac2f</t>
  </si>
  <si>
    <t>enstabretagne.base.logger.Logger$1@1937eaff</t>
  </si>
  <si>
    <t>enstabretagne.base.logger.Logger$1@15405bd6</t>
  </si>
  <si>
    <t>enstabretagne.base.logger.Logger$1@12704e15</t>
  </si>
  <si>
    <t>enstabretagne.base.logger.Logger$1@6f1a16fe</t>
  </si>
  <si>
    <t>enstabretagne.base.logger.Logger$1@33634f04</t>
  </si>
  <si>
    <t>enstabretagne.base.logger.Logger$1@7601bc96</t>
  </si>
  <si>
    <t>enstabretagne.base.logger.Logger$1@6192a5d5</t>
  </si>
  <si>
    <t>enstabretagne.base.logger.Logger$1@765ffb14</t>
  </si>
  <si>
    <t>enstabretagne.base.logger.Logger$1@7a360554</t>
  </si>
  <si>
    <t>enstabretagne.base.logger.Logger$1@4bc33720</t>
  </si>
  <si>
    <t>enstabretagne.base.logger.Logger$1@67064bdc</t>
  </si>
  <si>
    <t>enstabretagne.base.logger.Logger$1@18578491</t>
  </si>
  <si>
    <t>enstabretagne.base.logger.Logger$1@671c4166</t>
  </si>
  <si>
    <t>enstabretagne.base.logger.Logger$1@77865933</t>
  </si>
  <si>
    <t>enstabretagne.base.logger.Logger$1@4d18b73a</t>
  </si>
  <si>
    <t>enstabretagne.base.logger.Logger$1@52ff99cd</t>
  </si>
  <si>
    <t>enstabretagne.base.logger.Logger$1@5578be42</t>
  </si>
  <si>
    <t>enstabretagne.base.logger.Logger$1@435cc7f9</t>
  </si>
  <si>
    <t>enstabretagne.base.logger.Logger$1@1b7a52dd</t>
  </si>
  <si>
    <t>enstabretagne.base.logger.Logger$1@5ad5be4a</t>
  </si>
  <si>
    <t>enstabretagne.base.logger.Logger$1@737d100a</t>
  </si>
  <si>
    <t>enstabretagne.base.logger.Logger$1@6535117e</t>
  </si>
  <si>
    <t>enstabretagne.base.logger.Logger$1@6fa13e6</t>
  </si>
  <si>
    <t>enstabretagne.base.logger.Logger$1@77049094</t>
  </si>
  <si>
    <t>enstabretagne.base.logger.Logger$1@59bbe88a</t>
  </si>
  <si>
    <t>enstabretagne.base.logger.Logger$1@ed91d8d</t>
  </si>
  <si>
    <t>enstabretagne.base.logger.Logger$1@429f7919</t>
  </si>
  <si>
    <t>enstabretagne.base.logger.Logger$1@1cf0cacc</t>
  </si>
  <si>
    <t>enstabretagne.base.logger.Logger$1@26bbe604</t>
  </si>
  <si>
    <t>enstabretagne.base.logger.Logger$1@3c98781a</t>
  </si>
  <si>
    <t>enstabretagne.base.logger.Logger$1@4601203a</t>
  </si>
  <si>
    <t>enstabretagne.base.logger.Logger$1@47c40b56</t>
  </si>
  <si>
    <t>enstabretagne.base.logger.Logger$1@7f5b9db</t>
  </si>
  <si>
    <t>enstabretagne.base.logger.Logger$1@37045b48</t>
  </si>
  <si>
    <t>enstabretagne.base.logger.Logger$1@4aa21f9d</t>
  </si>
  <si>
    <t>enstabretagne.base.logger.Logger$1@640ab13c</t>
  </si>
  <si>
    <t>enstabretagne.base.logger.Logger$1@440e3ce6</t>
  </si>
  <si>
    <t>enstabretagne.base.logger.Logger$1@707b1a44</t>
  </si>
  <si>
    <t>enstabretagne.base.logger.Logger$1@527fc8e</t>
  </si>
  <si>
    <t>enstabretagne.base.logger.Logger$1@2c7106d9</t>
  </si>
  <si>
    <t>enstabretagne.base.logger.Logger$1@862f408</t>
  </si>
  <si>
    <t>enstabretagne.base.logger.Logger$1@432f521f</t>
  </si>
  <si>
    <t>enstabretagne.base.logger.Logger$1@feb98ef</t>
  </si>
  <si>
    <t>enstabretagne.base.logger.Logger$1@5e0ec41f</t>
  </si>
  <si>
    <t>enstabretagne.base.logger.Logger$1@8d8f754</t>
  </si>
  <si>
    <t>enstabretagne.base.logger.Logger$1@348ad293</t>
  </si>
  <si>
    <t>enstabretagne.base.logger.Logger$1@2c88a3e8</t>
  </si>
  <si>
    <t>enstabretagne.base.logger.Logger$1@a50d709</t>
  </si>
  <si>
    <t>enstabretagne.base.logger.Logger$1@6920b0bc</t>
  </si>
  <si>
    <t>enstabretagne.base.logger.Logger$1@69923ac3</t>
  </si>
  <si>
    <t>enstabretagne.base.logger.Logger$1@73d60e76</t>
  </si>
  <si>
    <t>enstabretagne.base.logger.Logger$1@5c441290</t>
  </si>
  <si>
    <t>enstabretagne.base.logger.Logger$1@7f1ef916</t>
  </si>
  <si>
    <t>enstabretagne.base.logger.Logger$1@17dd671f</t>
  </si>
  <si>
    <t>enstabretagne.base.logger.Logger$1@9679750</t>
  </si>
  <si>
    <t>enstabretagne.base.logger.Logger$1@75a0c890</t>
  </si>
  <si>
    <t>enstabretagne.base.logger.Logger$1@e26af6</t>
  </si>
  <si>
    <t>enstabretagne.base.logger.Logger$1@3791f50e</t>
  </si>
  <si>
    <t>enstabretagne.base.logger.Logger$1@44ed0a8f</t>
  </si>
  <si>
    <t>enstabretagne.base.logger.Logger$1@2abe9173</t>
  </si>
  <si>
    <t>enstabretagne.base.logger.Logger$1@1fdca564</t>
  </si>
  <si>
    <t>enstabretagne.base.logger.Logger$1@2d4608a6</t>
  </si>
  <si>
    <t>enstabretagne.base.logger.Logger$1@2a8a4e0c</t>
  </si>
  <si>
    <t>enstabretagne.base.logger.Logger$1@3bd6ba24</t>
  </si>
  <si>
    <t>enstabretagne.base.logger.Logger$1@20f6f88c</t>
  </si>
  <si>
    <t>enstabretagne.base.logger.Logger$1@4c7e978c</t>
  </si>
  <si>
    <t>enstabretagne.base.logger.Logger$1@22ebccb9</t>
  </si>
  <si>
    <t>enstabretagne.base.logger.Logger$1@608fe01f</t>
  </si>
  <si>
    <t>enstabretagne.base.logger.Logger$1@5a75ec37</t>
  </si>
  <si>
    <t>enstabretagne.base.logger.Logger$1@5b7c8930</t>
  </si>
  <si>
    <t>enstabretagne.base.logger.Logger$1@71926a36</t>
  </si>
  <si>
    <t>enstabretagne.base.logger.Logger$1@c269425</t>
  </si>
  <si>
    <t>enstabretagne.base.logger.Logger$1@6fc6deb7</t>
  </si>
  <si>
    <t>enstabretagne.base.logger.Logger$1@444f44c5</t>
  </si>
  <si>
    <t>enstabretagne.base.logger.Logger$1@5399f6c5</t>
  </si>
  <si>
    <t>enstabretagne.base.logger.Logger$1@63538bb4</t>
  </si>
  <si>
    <t>enstabretagne.base.logger.Logger$1@dd71b20</t>
  </si>
  <si>
    <t>enstabretagne.base.logger.Logger$1@43aeb5e0</t>
  </si>
  <si>
    <t>enstabretagne.base.logger.Logger$1@65383667</t>
  </si>
  <si>
    <t>enstabretagne.base.logger.Logger$1@557a84fe</t>
  </si>
  <si>
    <t>enstabretagne.base.logger.Logger$1@49c17ba4</t>
  </si>
  <si>
    <t>enstabretagne.base.logger.Logger$1@d5556bf</t>
  </si>
  <si>
    <t>enstabretagne.base.logger.Logger$1@b112b13</t>
  </si>
  <si>
    <t>enstabretagne.base.logger.Logger$1@3ac3f6f</t>
  </si>
  <si>
    <t>enstabretagne.base.logger.Logger$1@58a2b917</t>
  </si>
  <si>
    <t>enstabretagne.base.logger.Logger$1@12bbfc54</t>
  </si>
  <si>
    <t>enstabretagne.base.logger.Logger$1@59b65dce</t>
  </si>
  <si>
    <t>enstabretagne.base.logger.Logger$1@5e922647</t>
  </si>
  <si>
    <t>enstabretagne.base.logger.Logger$1@288f173f</t>
  </si>
  <si>
    <t>enstabretagne.base.logger.Logger$1@35e26d05</t>
  </si>
  <si>
    <t>enstabretagne.base.logger.Logger$1@61ecbee9</t>
  </si>
  <si>
    <t>enstabretagne.base.logger.Logger$1@656922a0</t>
  </si>
  <si>
    <t>enstabretagne.base.logger.Logger$1@2440022a</t>
  </si>
  <si>
    <t>enstabretagne.base.logger.Logger$1@5f2de715</t>
  </si>
  <si>
    <t>enstabretagne.base.logger.Logger$1@7d57dbb5</t>
  </si>
  <si>
    <t>enstabretagne.base.logger.Logger$1@5f95f1e1</t>
  </si>
  <si>
    <t>enstabretagne.base.logger.Logger$1@459b6c53</t>
  </si>
  <si>
    <t>enstabretagne.base.logger.Logger$1@490c7a83</t>
  </si>
  <si>
    <t>enstabretagne.base.logger.Logger$1@6015a4a5</t>
  </si>
  <si>
    <t>enstabretagne.base.logger.Logger$1@4779aae6</t>
  </si>
  <si>
    <t>enstabretagne.base.logger.Logger$1@5edc70ed</t>
  </si>
  <si>
    <t>enstabretagne.base.logger.Logger$1@7e4c72d6</t>
  </si>
  <si>
    <t>enstabretagne.base.logger.Logger$1@51b01550</t>
  </si>
  <si>
    <t>enstabretagne.base.logger.Logger$1@3cad68df</t>
  </si>
  <si>
    <t>enstabretagne.base.logger.Logger$1@1921994e</t>
  </si>
  <si>
    <t>enstabretagne.base.logger.Logger$1@14f40030</t>
  </si>
  <si>
    <t>enstabretagne.base.logger.Logger$1@593a6726</t>
  </si>
  <si>
    <t>enstabretagne.base.logger.Logger$1@869d87c</t>
  </si>
  <si>
    <t>enstabretagne.base.logger.Logger$1@37637a24</t>
  </si>
  <si>
    <t>enstabretagne.base.logger.Logger$1@770beef5</t>
  </si>
  <si>
    <t>enstabretagne.base.logger.Logger$1@414f13fc</t>
  </si>
  <si>
    <t>enstabretagne.base.logger.Logger$1@38c9e0d6</t>
  </si>
  <si>
    <t>enstabretagne.base.logger.Logger$1@410ae5ac</t>
  </si>
  <si>
    <t>enstabretagne.base.logger.Logger$1@7c112f5f</t>
  </si>
  <si>
    <t>enstabretagne.base.logger.Logger$1@4fd05028</t>
  </si>
  <si>
    <t>enstabretagne.base.logger.Logger$1@4fb392c4</t>
  </si>
  <si>
    <t>enstabretagne.base.logger.Logger$1@54d1608f</t>
  </si>
  <si>
    <t>enstabretagne.base.logger.Logger$1@541179e7</t>
  </si>
  <si>
    <t>enstabretagne.base.logger.Logger$1@1c9fbb61</t>
  </si>
  <si>
    <t>enstabretagne.base.logger.Logger$1@15d42ccb</t>
  </si>
  <si>
    <t>enstabretagne.base.logger.Logger$1@46383a78</t>
  </si>
  <si>
    <t>enstabretagne.base.logger.Logger$1@244418a</t>
  </si>
  <si>
    <t>enstabretagne.base.logger.Logger$1@4c361f63</t>
  </si>
  <si>
    <t>enstabretagne.base.logger.Logger$1@4eb166a1</t>
  </si>
  <si>
    <t>enstabretagne.base.logger.Logger$1@4bd5849e</t>
  </si>
  <si>
    <t>enstabretagne.base.logger.Logger$1@6f2e1024</t>
  </si>
  <si>
    <t>enstabretagne.base.logger.Logger$1@3c50ad4b</t>
  </si>
  <si>
    <t>enstabretagne.base.logger.Logger$1@28f9fedd</t>
  </si>
  <si>
    <t>enstabretagne.base.logger.Logger$1@2e17a321</t>
  </si>
  <si>
    <t>enstabretagne.base.logger.Logger$1@35f3a22c</t>
  </si>
  <si>
    <t>enstabretagne.base.logger.Logger$1@123d7057</t>
  </si>
  <si>
    <t>enstabretagne.base.logger.Logger$1@35ee466f</t>
  </si>
  <si>
    <t>enstabretagne.base.logger.Logger$1@4ba02375</t>
  </si>
  <si>
    <t>enstabretagne.base.logger.Logger$1@3289079a</t>
  </si>
  <si>
    <t>enstabretagne.base.logger.Logger$1@788ba63e</t>
  </si>
  <si>
    <t>enstabretagne.base.logger.Logger$1@2be95d31</t>
  </si>
  <si>
    <t>enstabretagne.base.logger.Logger$1@2aa7399c</t>
  </si>
  <si>
    <t>enstabretagne.base.logger.Logger$1@708f018e</t>
  </si>
  <si>
    <t>enstabretagne.base.logger.Logger$1@a5bbaec</t>
  </si>
  <si>
    <t>enstabretagne.base.logger.Logger$1@65eb76cd</t>
  </si>
  <si>
    <t>enstabretagne.base.logger.Logger$1@334ebcaa</t>
  </si>
  <si>
    <t>enstabretagne.base.logger.Logger$1@6468a7b6</t>
  </si>
  <si>
    <t>enstabretagne.base.logger.Logger$1@696b4a95</t>
  </si>
  <si>
    <t>enstabretagne.base.logger.Logger$1@4d68b571</t>
  </si>
  <si>
    <t>enstabretagne.base.logger.Logger$1@61bcbcce</t>
  </si>
  <si>
    <t>enstabretagne.base.logger.Logger$1@6232ffdb</t>
  </si>
  <si>
    <t>enstabretagne.base.logger.Logger$1@37d28f02</t>
  </si>
  <si>
    <t>enstabretagne.base.logger.Logger$1@6056232d</t>
  </si>
  <si>
    <t>enstabretagne.base.logger.Logger$1@107bfcb2</t>
  </si>
  <si>
    <t>enstabretagne.base.logger.Logger$1@2ab26378</t>
  </si>
  <si>
    <t>enstabretagne.base.logger.Logger$1@61a91c9b</t>
  </si>
  <si>
    <t>enstabretagne.base.logger.Logger$1@2121d1f9</t>
  </si>
  <si>
    <t>enstabretagne.base.logger.Logger$1@1806bc4c</t>
  </si>
  <si>
    <t>enstabretagne.base.logger.Logger$1@69afa141</t>
  </si>
  <si>
    <t>enstabretagne.base.logger.Logger$1@643d2dae</t>
  </si>
  <si>
    <t>enstabretagne.base.logger.Logger$1@4667c4c1</t>
  </si>
  <si>
    <t>enstabretagne.base.logger.Logger$1@22c75c01</t>
  </si>
  <si>
    <t>enstabretagne.base.logger.Logger$1@3e5fd2b1</t>
  </si>
  <si>
    <t>enstabretagne.base.logger.Logger$1@5b275811</t>
  </si>
  <si>
    <t>enstabretagne.base.logger.Logger$1@6f044c58</t>
  </si>
  <si>
    <t>enstabretagne.base.logger.Logger$1@c017175</t>
  </si>
  <si>
    <t>enstabretagne.base.logger.Logger$1@5a8816cc</t>
  </si>
  <si>
    <t>enstabretagne.base.logger.Logger$1@4b31a708</t>
  </si>
  <si>
    <t>enstabretagne.base.logger.Logger$1@70d63e05</t>
  </si>
  <si>
    <t>enstabretagne.base.logger.Logger$1@485e13d7</t>
  </si>
  <si>
    <t>enstabretagne.base.logger.Logger$1@2ff7a73</t>
  </si>
  <si>
    <t>enstabretagne.base.logger.Logger$1@3b705be7</t>
  </si>
  <si>
    <t>enstabretagne.base.logger.Logger$1@43acd79e</t>
  </si>
  <si>
    <t>enstabretagne.base.logger.Logger$1@38f77cd9</t>
  </si>
  <si>
    <t>enstabretagne.base.logger.Logger$1@6fbb4061</t>
  </si>
  <si>
    <t>enstabretagne.base.logger.Logger$1@60c73e58</t>
  </si>
  <si>
    <t>enstabretagne.base.logger.Logger$1@6c0905f6</t>
  </si>
  <si>
    <t>enstabretagne.base.logger.Logger$1@204abeff</t>
  </si>
  <si>
    <t>enstabretagne.base.logger.Logger$1@1f67761b</t>
  </si>
  <si>
    <t>enstabretagne.base.logger.Logger$1@3762c4fc</t>
  </si>
  <si>
    <t>enstabretagne.base.logger.Logger$1@59fbb34</t>
  </si>
  <si>
    <t>enstabretagne.base.logger.Logger$1@5762658b</t>
  </si>
  <si>
    <t>enstabretagne.base.logger.Logger$1@7ff19c33</t>
  </si>
  <si>
    <t>enstabretagne.base.logger.Logger$1@1a3e8e24</t>
  </si>
  <si>
    <t>enstabretagne.base.logger.Logger$1@1db7157f</t>
  </si>
  <si>
    <t>enstabretagne.base.logger.Logger$1@6749fe50</t>
  </si>
  <si>
    <t>enstabretagne.base.logger.Logger$1@2eed37f4</t>
  </si>
  <si>
    <t>enstabretagne.base.logger.Logger$1@15c487a8</t>
  </si>
  <si>
    <t>enstabretagne.base.logger.Logger$1@480b57e2</t>
  </si>
  <si>
    <t>enstabretagne.base.logger.Logger$1@41da3aee</t>
  </si>
  <si>
    <t>enstabretagne.base.logger.Logger$1@64920dc2</t>
  </si>
  <si>
    <t>enstabretagne.base.logger.Logger$1@493ac8d3</t>
  </si>
  <si>
    <t>enstabretagne.base.logger.Logger$1@1d50a7ca</t>
  </si>
  <si>
    <t>enstabretagne.base.logger.Logger$1@2e766822</t>
  </si>
  <si>
    <t>enstabretagne.base.logger.Logger$1@28757abd</t>
  </si>
  <si>
    <t>enstabretagne.base.logger.Logger$1@3c8a7e38</t>
  </si>
  <si>
    <t>enstabretagne.base.logger.Logger$1@5f174dd2</t>
  </si>
  <si>
    <t>enstabretagne.base.logger.Logger$1@ceddaf8</t>
  </si>
  <si>
    <t>enstabretagne.base.logger.Logger$1@1db87583</t>
  </si>
  <si>
    <t>enstabretagne.base.logger.Logger$1@1d6d1d42</t>
  </si>
  <si>
    <t>enstabretagne.base.logger.Logger$1@7978e022</t>
  </si>
  <si>
    <t>enstabretagne.base.logger.Logger$1@5afbd567</t>
  </si>
  <si>
    <t>enstabretagne.base.logger.Logger$1@57545c3f</t>
  </si>
  <si>
    <t>enstabretagne.base.logger.Logger$1@36baa049</t>
  </si>
  <si>
    <t>enstabretagne.base.logger.Logger$1@15f35bc3</t>
  </si>
  <si>
    <t>enstabretagne.base.logger.Logger$1@608b1fd2</t>
  </si>
  <si>
    <t>enstabretagne.base.logger.Logger$1@591a4f8e</t>
  </si>
  <si>
    <t>enstabretagne.base.logger.Logger$1@77bc2e16</t>
  </si>
  <si>
    <t>enstabretagne.base.logger.Logger$1@411a5965</t>
  </si>
  <si>
    <t>enstabretagne.base.logger.Logger$1@5377414a</t>
  </si>
  <si>
    <t>enstabretagne.base.logger.Logger$1@18a25bbd</t>
  </si>
  <si>
    <t>enstabretagne.base.logger.Logger$1@1ee27d73</t>
  </si>
  <si>
    <t>enstabretagne.base.logger.Logger$1@542f6803</t>
  </si>
  <si>
    <t>enstabretagne.base.logger.Logger$1@5807efad</t>
  </si>
  <si>
    <t>enstabretagne.base.logger.Logger$1@7ce85af2</t>
  </si>
  <si>
    <t>enstabretagne.base.logger.Logger$1@56f730b2</t>
  </si>
  <si>
    <t>enstabretagne.base.logger.Logger$1@7930ffa9</t>
  </si>
  <si>
    <t>enstabretagne.base.logger.Logger$1@717d7587</t>
  </si>
  <si>
    <t>enstabretagne.base.logger.Logger$1@40230eb9</t>
  </si>
  <si>
    <t>enstabretagne.base.logger.Logger$1@41b13f3d</t>
  </si>
  <si>
    <t>enstabretagne.base.logger.Logger$1@2489e84a</t>
  </si>
  <si>
    <t>enstabretagne.base.logger.Logger$1@62b93086</t>
  </si>
  <si>
    <t>enstabretagne.base.logger.Logger$1@4e642ee1</t>
  </si>
  <si>
    <t>enstabretagne.base.logger.Logger$1@6a0f2853</t>
  </si>
  <si>
    <t>enstabretagne.base.logger.Logger$1@70c69586</t>
  </si>
  <si>
    <t>enstabretagne.base.logger.Logger$1@7e9f2c32</t>
  </si>
  <si>
    <t>enstabretagne.base.logger.Logger$1@5d4e13e1</t>
  </si>
  <si>
    <t>enstabretagne.base.logger.Logger$1@4694f434</t>
  </si>
  <si>
    <t>enstabretagne.base.logger.Logger$1@dd2856e</t>
  </si>
  <si>
    <t>enstabretagne.base.logger.Logger$1@3b1dc579</t>
  </si>
  <si>
    <t>enstabretagne.base.logger.Logger$1@221a2068</t>
  </si>
  <si>
    <t>enstabretagne.base.logger.Logger$1@3b7eac14</t>
  </si>
  <si>
    <t>enstabretagne.base.logger.Logger$1@777d191f</t>
  </si>
  <si>
    <t>enstabretagne.base.logger.Logger$1@1192b58e</t>
  </si>
  <si>
    <t>enstabretagne.base.logger.Logger$1@5f631ca0</t>
  </si>
  <si>
    <t>enstabretagne.base.logger.Logger$1@767599a7</t>
  </si>
  <si>
    <t>enstabretagne.base.logger.Logger$1@25d0cb3a</t>
  </si>
  <si>
    <t>enstabretagne.base.logger.Logger$1@6e3eb0cd</t>
  </si>
  <si>
    <t>enstabretagne.base.logger.Logger$1@659feb22</t>
  </si>
  <si>
    <t>enstabretagne.base.logger.Logger$1@2f4b98f6</t>
  </si>
  <si>
    <t>enstabretagne.base.logger.Logger$1@58c1da09</t>
  </si>
  <si>
    <t>enstabretagne.base.logger.Logger$1@58d6e55a</t>
  </si>
  <si>
    <t>enstabretagne.base.logger.Logger$1@235d659c</t>
  </si>
  <si>
    <t>enstabretagne.base.logger.Logger$1@2da16263</t>
  </si>
  <si>
    <t>enstabretagne.base.logger.Logger$1@360e9c06</t>
  </si>
  <si>
    <t>enstabretagne.base.logger.Logger$1@311ff287</t>
  </si>
  <si>
    <t>enstabretagne.base.logger.Logger$1@7e307087</t>
  </si>
  <si>
    <t>enstabretagne.base.logger.Logger$1@1a8b81e8</t>
  </si>
  <si>
    <t>enstabretagne.base.logger.Logger$1@5e8507f1</t>
  </si>
  <si>
    <t>enstabretagne.base.logger.Logger$1@d08edc5</t>
  </si>
  <si>
    <t>enstabretagne.base.logger.Logger$1@3f362135</t>
  </si>
  <si>
    <t>enstabretagne.base.logger.Logger$1@6bc24e72</t>
  </si>
  <si>
    <t>enstabretagne.base.logger.Logger$1@53c1179a</t>
  </si>
  <si>
    <t>enstabretagne.base.logger.Logger$1@5034f5dd</t>
  </si>
  <si>
    <t>enstabretagne.base.logger.Logger$1@6a916402</t>
  </si>
  <si>
    <t>enstabretagne.base.logger.Logger$1@3811510</t>
  </si>
  <si>
    <t>enstabretagne.base.logger.Logger$1@18539cb1</t>
  </si>
  <si>
    <t>enstabretagne.base.logger.Logger$1@7f2d31af</t>
  </si>
  <si>
    <t>enstabretagne.base.logger.Logger$1@2a43e0ac</t>
  </si>
  <si>
    <t>enstabretagne.base.logger.Logger$1@346f41a9</t>
  </si>
  <si>
    <t>enstabretagne.base.logger.Logger$1@25f723b0</t>
  </si>
  <si>
    <t>enstabretagne.base.logger.Logger$1@40d60f2</t>
  </si>
  <si>
    <t>enstabretagne.base.logger.Logger$1@2f74900b</t>
  </si>
  <si>
    <t>enstabretagne.base.logger.Logger$1@2e26173</t>
  </si>
  <si>
    <t>enstabretagne.base.logger.Logger$1@2c413ffc</t>
  </si>
  <si>
    <t>enstabretagne.base.logger.Logger$1@6cd98a05</t>
  </si>
  <si>
    <t>enstabretagne.base.logger.Logger$1@1e95b653</t>
  </si>
  <si>
    <t>enstabretagne.base.logger.Logger$1@58606c91</t>
  </si>
  <si>
    <t>enstabretagne.base.logger.Logger$1@4baed682</t>
  </si>
  <si>
    <t>enstabretagne.base.logger.Logger$1@118dcbbd</t>
  </si>
  <si>
    <t>enstabretagne.base.logger.Logger$1@350ec690</t>
  </si>
  <si>
    <t>enstabretagne.base.logger.Logger$1@34a2d6e0</t>
  </si>
  <si>
    <t>enstabretagne.base.logger.Logger$1@3458eca5</t>
  </si>
  <si>
    <t>enstabretagne.base.logger.Logger$1@3c380bd8</t>
  </si>
  <si>
    <t>enstabretagne.base.logger.Logger$1@47768e74</t>
  </si>
  <si>
    <t>enstabretagne.base.logger.Logger$1@5b5a4aed</t>
  </si>
  <si>
    <t>enstabretagne.base.logger.Logger$1@5fef2aac</t>
  </si>
  <si>
    <t>enstabretagne.base.logger.Logger$1@76130a29</t>
  </si>
  <si>
    <t>enstabretagne.base.logger.Logger$1@3451f01d</t>
  </si>
  <si>
    <t>enstabretagne.base.logger.Logger$1@1cfc2538</t>
  </si>
  <si>
    <t>enstabretagne.base.logger.Logger$1@53e76c11</t>
  </si>
  <si>
    <t>enstabretagne.base.logger.Logger$1@3e4e8fdf</t>
  </si>
  <si>
    <t>enstabretagne.base.logger.Logger$1@bc6288b</t>
  </si>
  <si>
    <t>enstabretagne.base.logger.Logger$1@7cac93fe</t>
  </si>
  <si>
    <t>enstabretagne.base.logger.Logger$1@3a2e9f5b</t>
  </si>
  <si>
    <t>enstabretagne.base.logger.Logger$1@3b95a6db</t>
  </si>
  <si>
    <t>enstabretagne.base.logger.Logger$1@2ffb3aec</t>
  </si>
  <si>
    <t>enstabretagne.base.logger.Logger$1@35c4e864</t>
  </si>
  <si>
    <t>enstabretagne.base.logger.Logger$1@6ef60295</t>
  </si>
  <si>
    <t>enstabretagne.base.logger.Logger$1@22c53d82</t>
  </si>
  <si>
    <t>enstabretagne.base.logger.Logger$1@7d97e06c</t>
  </si>
  <si>
    <t>enstabretagne.base.logger.Logger$1@276cc8dc</t>
  </si>
  <si>
    <t>enstabretagne.base.logger.Logger$1@d3f4505</t>
  </si>
  <si>
    <t>enstabretagne.base.logger.Logger$1@7fd987ef</t>
  </si>
  <si>
    <t>enstabretagne.base.logger.Logger$1@5e99b9c</t>
  </si>
  <si>
    <t>enstabretagne.base.logger.Logger$1@6807a356</t>
  </si>
  <si>
    <t>enstabretagne.base.logger.Logger$1@58af5076</t>
  </si>
  <si>
    <t>enstabretagne.base.logger.Logger$1@4d9754a8</t>
  </si>
  <si>
    <t>enstabretagne.base.logger.Logger$1@52b46d52</t>
  </si>
  <si>
    <t>enstabretagne.base.logger.Logger$1@67022ea</t>
  </si>
  <si>
    <t>enstabretagne.base.logger.Logger$1@58fbd02e</t>
  </si>
  <si>
    <t>enstabretagne.base.logger.Logger$1@1943c1f2</t>
  </si>
  <si>
    <t>enstabretagne.base.logger.Logger$1@1e1eeedd</t>
  </si>
  <si>
    <t>enstabretagne.base.logger.Logger$1@7ec95456</t>
  </si>
  <si>
    <t>enstabretagne.base.logger.Logger$1@1d8b0500</t>
  </si>
  <si>
    <t>enstabretagne.base.logger.Logger$1@428bdd72</t>
  </si>
  <si>
    <t>enstabretagne.base.logger.Logger$1@20eaeaf8</t>
  </si>
  <si>
    <t>enstabretagne.base.logger.Logger$1@68f6e55d</t>
  </si>
  <si>
    <t>enstabretagne.base.logger.Logger$1@1835dc92</t>
  </si>
  <si>
    <t>enstabretagne.base.logger.Logger$1@65a9ea3c</t>
  </si>
  <si>
    <t>enstabretagne.base.logger.Logger$1@46911148</t>
  </si>
  <si>
    <t>enstabretagne.base.logger.Logger$1@7e351d7</t>
  </si>
  <si>
    <t>enstabretagne.base.logger.Logger$1@d902300</t>
  </si>
  <si>
    <t>enstabretagne.base.logger.Logger$1@30c3ae63</t>
  </si>
  <si>
    <t>enstabretagne.base.logger.Logger$1@54e12f4c</t>
  </si>
  <si>
    <t>enstabretagne.base.logger.Logger$1@21263314</t>
  </si>
  <si>
    <t>enstabretagne.base.logger.Logger$1@4a92c6a9</t>
  </si>
  <si>
    <t>enstabretagne.base.logger.Logger$1@4cb702ce</t>
  </si>
  <si>
    <t>enstabretagne.base.logger.Logger$1@64c781a9</t>
  </si>
  <si>
    <t>enstabretagne.base.logger.Logger$1@5b88b8e</t>
  </si>
  <si>
    <t>enstabretagne.base.logger.Logger$1@124dac75</t>
  </si>
  <si>
    <t>enstabretagne.base.logger.Logger$1@7b61bf11</t>
  </si>
  <si>
    <t>enstabretagne.base.logger.Logger$1@62a68bcb</t>
  </si>
  <si>
    <t>enstabretagne.base.logger.Logger$1@14924f41</t>
  </si>
  <si>
    <t>enstabretagne.base.logger.Logger$1@430b2699</t>
  </si>
  <si>
    <t>enstabretagne.base.logger.Logger$1@6413d7e7</t>
  </si>
  <si>
    <t>enstabretagne.base.logger.Logger$1@17b37e9a</t>
  </si>
  <si>
    <t>enstabretagne.base.logger.Logger$1@111d5c97</t>
  </si>
  <si>
    <t>enstabretagne.base.logger.Logger$1@250a9031</t>
  </si>
  <si>
    <t>enstabretagne.base.logger.Logger$1@6d67f5eb</t>
  </si>
  <si>
    <t>enstabretagne.base.logger.Logger$1@3e1fd62b</t>
  </si>
  <si>
    <t>enstabretagne.base.logger.Logger$1@558b4942</t>
  </si>
  <si>
    <t>enstabretagne.base.logger.Logger$1@70025b99</t>
  </si>
  <si>
    <t>enstabretagne.base.logger.Logger$1@7134b8a7</t>
  </si>
  <si>
    <t>enstabretagne.base.logger.Logger$1@441fbe89</t>
  </si>
  <si>
    <t>enstabretagne.base.logger.Logger$1@45ab3bdd</t>
  </si>
  <si>
    <t>enstabretagne.base.logger.Logger$1@1642eeae</t>
  </si>
  <si>
    <t>enstabretagne.base.logger.Logger$1@28a9494b</t>
  </si>
  <si>
    <t>enstabretagne.base.logger.Logger$1@502a4156</t>
  </si>
  <si>
    <t>enstabretagne.base.logger.Logger$1@64e1377c</t>
  </si>
  <si>
    <t>enstabretagne.base.logger.Logger$1@92d1782</t>
  </si>
  <si>
    <t>enstabretagne.base.logger.Logger$1@72976b4</t>
  </si>
  <si>
    <t>enstabretagne.base.logger.Logger$1@1319bc2a</t>
  </si>
  <si>
    <t>enstabretagne.base.logger.Logger$1@27abb6ca</t>
  </si>
  <si>
    <t>enstabretagne.base.logger.Logger$1@77f991c</t>
  </si>
  <si>
    <t>enstabretagne.base.logger.Logger$1@2ceee4b6</t>
  </si>
  <si>
    <t>enstabretagne.base.logger.Logger$1@6968bcec</t>
  </si>
  <si>
    <t>enstabretagne.base.logger.Logger$1@e784320</t>
  </si>
  <si>
    <t>enstabretagne.base.logger.Logger$1@13c8ac77</t>
  </si>
  <si>
    <t>enstabretagne.base.logger.Logger$1@5f05c8d6</t>
  </si>
  <si>
    <t>enstabretagne.base.logger.Logger$1@64942607</t>
  </si>
  <si>
    <t>enstabretagne.base.logger.Logger$1@7cfac39f</t>
  </si>
  <si>
    <t>enstabretagne.base.logger.Logger$1@50eb4a2c</t>
  </si>
  <si>
    <t>enstabretagne.base.logger.Logger$1@3069a360</t>
  </si>
  <si>
    <t>enstabretagne.base.logger.Logger$1@3472947a</t>
  </si>
  <si>
    <t>enstabretagne.base.logger.Logger$1@3a3ed300</t>
  </si>
  <si>
    <t>enstabretagne.base.logger.Logger$1@39f5b723</t>
  </si>
  <si>
    <t>enstabretagne.base.logger.Logger$1@2404b5a</t>
  </si>
  <si>
    <t>enstabretagne.base.logger.Logger$1@2ead6ba4</t>
  </si>
  <si>
    <t>enstabretagne.base.logger.Logger$1@31b82e0f</t>
  </si>
  <si>
    <t>enstabretagne.base.logger.Logger$1@6215366a</t>
  </si>
  <si>
    <t>enstabretagne.base.logger.Logger$1@36e43829</t>
  </si>
  <si>
    <t>enstabretagne.base.logger.Logger$1@5ec1963c</t>
  </si>
  <si>
    <t>enstabretagne.base.logger.Logger$1@6af90849</t>
  </si>
  <si>
    <t>enstabretagne.base.logger.Logger$1@4fa4f485</t>
  </si>
  <si>
    <t>enstabretagne.base.logger.Logger$1@65cf4d6d</t>
  </si>
  <si>
    <t>enstabretagne.base.logger.Logger$1@4b0bd001</t>
  </si>
  <si>
    <t>enstabretagne.base.logger.Logger$1@16736040</t>
  </si>
  <si>
    <t>enstabretagne.base.logger.Logger$1@550e9be6</t>
  </si>
  <si>
    <t>enstabretagne.base.logger.Logger$1@32eae6f2</t>
  </si>
  <si>
    <t>enstabretagne.base.logger.Logger$1@73a0f2b</t>
  </si>
  <si>
    <t>enstabretagne.base.logger.Logger$1@483b0690</t>
  </si>
  <si>
    <t>enstabretagne.base.logger.Logger$1@6870c3c2</t>
  </si>
  <si>
    <t>enstabretagne.base.logger.Logger$1@1faf386c</t>
  </si>
  <si>
    <t>enstabretagne.base.logger.Logger$1@6a5e167a</t>
  </si>
  <si>
    <t>enstabretagne.base.logger.Logger$1@6d6d480c</t>
  </si>
  <si>
    <t>enstabretagne.base.logger.Logger$1@5a917723</t>
  </si>
  <si>
    <t>enstabretagne.base.logger.Logger$1@796f632b</t>
  </si>
  <si>
    <t>enstabretagne.base.logger.Logger$1@5b47731f</t>
  </si>
  <si>
    <t>enstabretagne.base.logger.Logger$1@40c2ce52</t>
  </si>
  <si>
    <t>enstabretagne.base.logger.Logger$1@60a7e509</t>
  </si>
  <si>
    <t>enstabretagne.base.logger.Logger$1@787508ca</t>
  </si>
  <si>
    <t>enstabretagne.base.logger.Logger$1@b61edb9</t>
  </si>
  <si>
    <t>enstabretagne.base.logger.Logger$1@da28d03</t>
  </si>
  <si>
    <t>enstabretagne.base.logger.Logger$1@6e60f18</t>
  </si>
  <si>
    <t>enstabretagne.base.logger.Logger$1@3b83459e</t>
  </si>
  <si>
    <t>enstabretagne.base.logger.Logger$1@2d119405</t>
  </si>
  <si>
    <t>enstabretagne.base.logger.Logger$1@20580d4e</t>
  </si>
  <si>
    <t>enstabretagne.base.logger.Logger$1@a6c54c3</t>
  </si>
  <si>
    <t>enstabretagne.base.logger.Logger$1@78fe204a</t>
  </si>
  <si>
    <t>enstabretagne.base.logger.Logger$1@55fdf7f9</t>
  </si>
  <si>
    <t>enstabretagne.base.logger.Logger$1@23ed382c</t>
  </si>
  <si>
    <t>enstabretagne.base.logger.Logger$1@7df28f1</t>
  </si>
  <si>
    <t>enstabretagne.base.logger.Logger$1@318c68d5</t>
  </si>
  <si>
    <t>enstabretagne.base.logger.Logger$1@321ca237</t>
  </si>
  <si>
    <t>enstabretagne.base.logger.Logger$1@44114b9f</t>
  </si>
  <si>
    <t>enstabretagne.base.logger.Logger$1@38d08cb5</t>
  </si>
  <si>
    <t>enstabretagne.base.logger.Logger$1@6f3f0ae</t>
  </si>
  <si>
    <t>enstabretagne.base.logger.Logger$1@57a6a933</t>
  </si>
  <si>
    <t>enstabretagne.base.logger.Logger$1@69aa7d76</t>
  </si>
  <si>
    <t>enstabretagne.base.logger.Logger$1@f1266c6</t>
  </si>
  <si>
    <t>enstabretagne.base.logger.Logger$1@3e8799f</t>
  </si>
  <si>
    <t>enstabretagne.base.logger.Logger$1@270d43a7</t>
  </si>
  <si>
    <t>enstabretagne.base.logger.Logger$1@41ccb3b9</t>
  </si>
  <si>
    <t>enstabretagne.base.logger.Logger$1@1e84f3c8</t>
  </si>
  <si>
    <t>enstabretagne.base.logger.Logger$1@7b2ccba5</t>
  </si>
  <si>
    <t>enstabretagne.base.logger.Logger$1@5d5a51b1</t>
  </si>
  <si>
    <t>enstabretagne.base.logger.Logger$1@74834afd</t>
  </si>
  <si>
    <t>enstabretagne.base.logger.Logger$1@d499c13</t>
  </si>
  <si>
    <t>enstabretagne.base.logger.Logger$1@42d6c12d</t>
  </si>
  <si>
    <t>enstabretagne.base.logger.Logger$1@4733f6f5</t>
  </si>
  <si>
    <t>enstabretagne.base.logger.Logger$1@438c9aa7</t>
  </si>
  <si>
    <t>enstabretagne.base.logger.Logger$1@71b6172c</t>
  </si>
  <si>
    <t>enstabretagne.base.logger.Logger$1@4fb56bea</t>
  </si>
  <si>
    <t>enstabretagne.base.logger.Logger$1@1f95881a</t>
  </si>
  <si>
    <t>enstabretagne.base.logger.Logger$1@415ef4d8</t>
  </si>
  <si>
    <t>enstabretagne.base.logger.Logger$1@535b1ae6</t>
  </si>
  <si>
    <t>enstabretagne.base.logger.Logger$1@54a2d96e</t>
  </si>
  <si>
    <t>enstabretagne.base.logger.Logger$1@6d229b1c</t>
  </si>
  <si>
    <t>enstabretagne.base.logger.Logger$1@2da99821</t>
  </si>
  <si>
    <t>enstabretagne.base.logger.Logger$1@1b482cbf</t>
  </si>
  <si>
    <t>enstabretagne.base.logger.Logger$1@7161457</t>
  </si>
  <si>
    <t>enstabretagne.base.logger.Logger$1@4c1d59cd</t>
  </si>
  <si>
    <t>enstabretagne.base.logger.Logger$1@6ec63f8</t>
  </si>
  <si>
    <t>enstabretagne.base.logger.Logger$1@2bc7db89</t>
  </si>
  <si>
    <t>enstabretagne.base.logger.Logger$1@40bb4f87</t>
  </si>
  <si>
    <t>enstabretagne.base.logger.Logger$1@173f1614</t>
  </si>
  <si>
    <t>enstabretagne.base.logger.Logger$1@7645f03e</t>
  </si>
  <si>
    <t>enstabretagne.base.logger.Logger$1@7a6ea47d</t>
  </si>
  <si>
    <t>enstabretagne.base.logger.Logger$1@daf22f0</t>
  </si>
  <si>
    <t>enstabretagne.base.logger.Logger$1@63f9b562</t>
  </si>
  <si>
    <t>enstabretagne.base.logger.Logger$1@5426cb36</t>
  </si>
  <si>
    <t>enstabretagne.base.logger.Logger$1@4b1ec694</t>
  </si>
  <si>
    <t>enstabretagne.base.logger.Logger$1@5f34907b</t>
  </si>
  <si>
    <t>enstabretagne.base.logger.Logger$1@16da1abc</t>
  </si>
  <si>
    <t>enstabretagne.base.logger.Logger$1@1b0e9707</t>
  </si>
  <si>
    <t>enstabretagne.base.logger.Logger$1@ef718de</t>
  </si>
  <si>
    <t>enstabretagne.base.logger.Logger$1@9c93d16</t>
  </si>
  <si>
    <t>enstabretagne.base.logger.Logger$1@1526f71</t>
  </si>
  <si>
    <t>enstabretagne.base.logger.Logger$1@9ab310b</t>
  </si>
  <si>
    <t>enstabretagne.base.logger.Logger$1@49fb0bbd</t>
  </si>
  <si>
    <t>enstabretagne.base.logger.Logger$1@48a2db72</t>
  </si>
  <si>
    <t>enstabretagne.base.logger.Logger$1@21c747a</t>
  </si>
  <si>
    <t>enstabretagne.base.logger.Logger$1@29f38091</t>
  </si>
  <si>
    <t>enstabretagne.base.logger.Logger$1@77c3c037</t>
  </si>
  <si>
    <t>enstabretagne.base.logger.Logger$1@10e5bf9c</t>
  </si>
  <si>
    <t>enstabretagne.base.logger.Logger$1@1624775</t>
  </si>
  <si>
    <t>enstabretagne.base.logger.Logger$1@235b4cb8</t>
  </si>
  <si>
    <t>enstabretagne.base.logger.Logger$1@17fede14</t>
  </si>
  <si>
    <t>enstabretagne.base.logger.Logger$1@86d6bf7</t>
  </si>
  <si>
    <t>enstabretagne.base.logger.Logger$1@ab24484</t>
  </si>
  <si>
    <t>enstabretagne.base.logger.Logger$1@106b014e</t>
  </si>
  <si>
    <t>enstabretagne.base.logger.Logger$1@7c369270</t>
  </si>
  <si>
    <t>enstabretagne.base.logger.Logger$1@41d16cc3</t>
  </si>
  <si>
    <t>enstabretagne.base.logger.Logger$1@2e62ead7</t>
  </si>
  <si>
    <t>enstabretagne.base.logger.Logger$1@bf75b5c</t>
  </si>
  <si>
    <t>enstabretagne.base.logger.Logger$1@2fd72332</t>
  </si>
  <si>
    <t>enstabretagne.base.logger.Logger$1@60ed12e8</t>
  </si>
  <si>
    <t>enstabretagne.base.logger.Logger$1@3290b1a6</t>
  </si>
  <si>
    <t>enstabretagne.base.logger.Logger$1@67bf0480</t>
  </si>
  <si>
    <t>enstabretagne.base.logger.Logger$1@32faa16c</t>
  </si>
  <si>
    <t>enstabretagne.base.logger.Logger$1@2bbb44da</t>
  </si>
  <si>
    <t>enstabretagne.base.logger.Logger$1@4816ee24</t>
  </si>
  <si>
    <t>enstabretagne.base.logger.Logger$1@250b5e5b</t>
  </si>
  <si>
    <t>enstabretagne.base.logger.Logger$1@34be065a</t>
  </si>
  <si>
    <t>enstabretagne.base.logger.Logger$1@e09f1b6</t>
  </si>
  <si>
    <t>enstabretagne.base.logger.Logger$1@11b32a14</t>
  </si>
  <si>
    <t>enstabretagne.base.logger.Logger$1@5df63359</t>
  </si>
  <si>
    <t>enstabretagne.base.logger.Logger$1@34208baa</t>
  </si>
  <si>
    <t>enstabretagne.base.logger.Logger$1@6707a4bf</t>
  </si>
  <si>
    <t>enstabretagne.base.logger.Logger$1@f0a66bd</t>
  </si>
  <si>
    <t>enstabretagne.base.logger.Logger$1@1cf336fd</t>
  </si>
  <si>
    <t>enstabretagne.base.logger.Logger$1@41ef1ea2</t>
  </si>
  <si>
    <t>enstabretagne.base.logger.Logger$1@1989e8c6</t>
  </si>
  <si>
    <t>enstabretagne.base.logger.Logger$1@104dc1a2</t>
  </si>
  <si>
    <t>enstabretagne.base.logger.Logger$1@314a31b0</t>
  </si>
  <si>
    <t>enstabretagne.base.logger.Logger$1@59edb4f5</t>
  </si>
  <si>
    <t>enstabretagne.base.logger.Logger$1@4735d6e5</t>
  </si>
  <si>
    <t>enstabretagne.base.logger.Logger$1@4dad0eed</t>
  </si>
  <si>
    <t>enstabretagne.base.logger.Logger$1@164642a4</t>
  </si>
  <si>
    <t>enstabretagne.base.logger.Logger$1@50b0afd7</t>
  </si>
  <si>
    <t>enstabretagne.base.logger.Logger$1@62765aec</t>
  </si>
  <si>
    <t>enstabretagne.base.logger.Logger$1@3a401749</t>
  </si>
  <si>
    <t>enstabretagne.base.logger.Logger$1@27e2287c</t>
  </si>
  <si>
    <t>enstabretagne.base.logger.Logger$1@70d77826</t>
  </si>
  <si>
    <t>enstabretagne.base.logger.Logger$1@4f169009</t>
  </si>
  <si>
    <t>enstabretagne.base.logger.Logger$1@4207852d</t>
  </si>
  <si>
    <t>enstabretagne.base.logger.Logger$1@57efc6fd</t>
  </si>
  <si>
    <t>enstabretagne.base.logger.Logger$1@76e90da5</t>
  </si>
  <si>
    <t>enstabretagne.base.logger.Logger$1@733c464f</t>
  </si>
  <si>
    <t>enstabretagne.base.logger.Logger$1@2001e48c</t>
  </si>
  <si>
    <t>enstabretagne.base.logger.Logger$1@36776c32</t>
  </si>
  <si>
    <t>enstabretagne.base.logger.Logger$1@67770b37</t>
  </si>
  <si>
    <t>enstabretagne.base.logger.Logger$1@51e3d37e</t>
  </si>
  <si>
    <t>enstabretagne.base.logger.Logger$1@8a6631b</t>
  </si>
  <si>
    <t>enstabretagne.base.logger.Logger$1@3635099</t>
  </si>
  <si>
    <t>enstabretagne.base.logger.Logger$1@6adc5b9c</t>
  </si>
  <si>
    <t>enstabretagne.base.logger.Logger$1@6393bf8b</t>
  </si>
  <si>
    <t>enstabretagne.base.logger.Logger$1@7d42542</t>
  </si>
  <si>
    <t>enstabretagne.base.logger.Logger$1@1f87607c</t>
  </si>
  <si>
    <t>enstabretagne.base.logger.Logger$1@6ddee60f</t>
  </si>
  <si>
    <t>enstabretagne.base.logger.Logger$1@4aa2877c</t>
  </si>
  <si>
    <t>enstabretagne.base.logger.Logger$1@2a8a3ada</t>
  </si>
  <si>
    <t>enstabretagne.base.logger.Logger$1@56b8aaf1</t>
  </si>
  <si>
    <t>enstabretagne.base.logger.Logger$1@10244722</t>
  </si>
  <si>
    <t>enstabretagne.base.logger.Logger$1@1946384</t>
  </si>
  <si>
    <t>enstabretagne.base.logger.Logger$1@7412a438</t>
  </si>
  <si>
    <t>enstabretagne.base.logger.Logger$1@1150d471</t>
  </si>
  <si>
    <t>enstabretagne.base.logger.Logger$1@654e6a90</t>
  </si>
  <si>
    <t>enstabretagne.base.logger.Logger$1@16a5c7e4</t>
  </si>
  <si>
    <t>enstabretagne.base.logger.Logger$1@8aeab9e</t>
  </si>
  <si>
    <t>enstabretagne.base.logger.Logger$1@3a00b15d</t>
  </si>
  <si>
    <t>enstabretagne.base.logger.Logger$1@6003ad65</t>
  </si>
  <si>
    <t>enstabretagne.base.logger.Logger$1@60743cdb</t>
  </si>
  <si>
    <t>enstabretagne.base.logger.Logger$1@526e8108</t>
  </si>
  <si>
    <t>enstabretagne.base.logger.Logger$1@4a9860</t>
  </si>
  <si>
    <t>enstabretagne.base.logger.Logger$1@5ae1c281</t>
  </si>
  <si>
    <t>enstabretagne.base.logger.Logger$1@1e957e2f</t>
  </si>
  <si>
    <t>enstabretagne.base.logger.Logger$1@3db432c2</t>
  </si>
  <si>
    <t>enstabretagne.base.logger.Logger$1@5cff6b74</t>
  </si>
  <si>
    <t>enstabretagne.base.logger.Logger$1@62b57479</t>
  </si>
  <si>
    <t>enstabretagne.base.logger.Logger$1@ea04cab</t>
  </si>
  <si>
    <t>enstabretagne.base.logger.Logger$1@5a90265a</t>
  </si>
  <si>
    <t>enstabretagne.base.logger.Logger$1@66fbc5e7</t>
  </si>
  <si>
    <t>enstabretagne.base.logger.Logger$1@52559a69</t>
  </si>
  <si>
    <t>enstabretagne.base.logger.Logger$1@58a84a12</t>
  </si>
  <si>
    <t>enstabretagne.base.logger.Logger$1@6436e181</t>
  </si>
  <si>
    <t>enstabretagne.base.logger.Logger$1@6b649efa</t>
  </si>
  <si>
    <t>enstabretagne.base.logger.Logger$1@208205ed</t>
  </si>
  <si>
    <t>enstabretagne.base.logger.Logger$1@9687f55</t>
  </si>
  <si>
    <t>enstabretagne.base.logger.Logger$1@671d03bb</t>
  </si>
  <si>
    <t>enstabretagne.base.logger.Logger$1@2173a742</t>
  </si>
  <si>
    <t>enstabretagne.base.logger.Logger$1@7f6329cb</t>
  </si>
  <si>
    <t>enstabretagne.base.logger.Logger$1@77f4c040</t>
  </si>
  <si>
    <t>enstabretagne.base.logger.Logger$1@6a15b73</t>
  </si>
  <si>
    <t>enstabretagne.base.logger.Logger$1@29896529</t>
  </si>
  <si>
    <t>enstabretagne.base.logger.Logger$1@41b64020</t>
  </si>
  <si>
    <t>enstabretagne.base.logger.Logger$1@78910096</t>
  </si>
  <si>
    <t>enstabretagne.base.logger.Logger$1@4a1a256d</t>
  </si>
  <si>
    <t>enstabretagne.base.logger.Logger$1@684e8c9d</t>
  </si>
  <si>
    <t>enstabretagne.base.logger.Logger$1@31973858</t>
  </si>
  <si>
    <t>enstabretagne.base.logger.Logger$1@79e7188e</t>
  </si>
  <si>
    <t>enstabretagne.base.logger.Logger$1@7fedb795</t>
  </si>
  <si>
    <t>enstabretagne.base.logger.Logger$1@34451ed8</t>
  </si>
  <si>
    <t>enstabretagne.base.logger.Logger$1@67bb4dcd</t>
  </si>
  <si>
    <t>enstabretagne.base.logger.Logger$1@6fa2448b</t>
  </si>
  <si>
    <t>enstabretagne.base.logger.Logger$1@5c53f292</t>
  </si>
  <si>
    <t>enstabretagne.base.logger.Logger$1@41f4039e</t>
  </si>
  <si>
    <t>enstabretagne.base.logger.Logger$1@603cabc4</t>
  </si>
  <si>
    <t>enstabretagne.base.logger.Logger$1@5c134052</t>
  </si>
  <si>
    <t>enstabretagne.base.logger.Logger$1@750f64fe</t>
  </si>
  <si>
    <t>enstabretagne.base.logger.Logger$1@4fc165f6</t>
  </si>
  <si>
    <t>enstabretagne.base.logger.Logger$1@5a7df831</t>
  </si>
  <si>
    <t>enstabretagne.base.logger.Logger$1@22d7fd41</t>
  </si>
  <si>
    <t>enstabretagne.base.logger.Logger$1@19fd43da</t>
  </si>
  <si>
    <t>enstabretagne.base.logger.Logger$1@cfd1075</t>
  </si>
  <si>
    <t>enstabretagne.base.logger.Logger$1@7741771e</t>
  </si>
  <si>
    <t>enstabretagne.base.logger.Logger$1@6cae2e4d</t>
  </si>
  <si>
    <t>enstabretagne.base.logger.Logger$1@1cc8416a</t>
  </si>
  <si>
    <t>enstabretagne.base.logger.Logger$1@2e5e6fc4</t>
  </si>
  <si>
    <t>enstabretagne.base.logger.Logger$1@68ab6ab0</t>
  </si>
  <si>
    <t>enstabretagne.base.logger.Logger$1@58324c9f</t>
  </si>
  <si>
    <t>enstabretagne.base.logger.Logger$1@3bc69ce9</t>
  </si>
  <si>
    <t>enstabretagne.base.logger.Logger$1@602f8f94</t>
  </si>
  <si>
    <t>enstabretagne.base.logger.Logger$1@75aea2ba</t>
  </si>
  <si>
    <t>enstabretagne.base.logger.Logger$1@12f279b5</t>
  </si>
  <si>
    <t>enstabretagne.base.logger.Logger$1@5fcd1f0a</t>
  </si>
  <si>
    <t>enstabretagne.base.logger.Logger$1@21ae657b</t>
  </si>
  <si>
    <t>enstabretagne.base.logger.Logger$1@576b7c74</t>
  </si>
  <si>
    <t>enstabretagne.base.logger.Logger$1@73894c5a</t>
  </si>
  <si>
    <t>enstabretagne.base.logger.Logger$1@7a9ceddf</t>
  </si>
  <si>
    <t>enstabretagne.base.logger.Logger$1@3fbe503c</t>
  </si>
  <si>
    <t>enstabretagne.base.logger.Logger$1@15d0d6c9</t>
  </si>
  <si>
    <t>enstabretagne.base.logger.Logger$1@7741d346</t>
  </si>
  <si>
    <t>enstabretagne.base.logger.Logger$1@4130a648</t>
  </si>
  <si>
    <t>enstabretagne.base.logger.Logger$1@18dd5ed3</t>
  </si>
  <si>
    <t>enstabretagne.base.logger.Logger$1@4c6a4ffd</t>
  </si>
  <si>
    <t>enstabretagne.base.logger.Logger$1@3f1a9a53</t>
  </si>
  <si>
    <t>enstabretagne.base.logger.Logger$1@38f981b6</t>
  </si>
  <si>
    <t>enstabretagne.base.logger.Logger$1@7bbfc5ff</t>
  </si>
  <si>
    <t>enstabretagne.base.logger.Logger$1@ee8e7ff</t>
  </si>
  <si>
    <t>enstabretagne.base.logger.Logger$1@64b70f41</t>
  </si>
  <si>
    <t>enstabretagne.base.logger.Logger$1@16134476</t>
  </si>
  <si>
    <t>enstabretagne.base.logger.Logger$1@3e214105</t>
  </si>
  <si>
    <t>enstabretagne.base.logger.Logger$1@1980a3f</t>
  </si>
  <si>
    <t>enstabretagne.base.logger.Logger$1@536b71b4</t>
  </si>
  <si>
    <t>enstabretagne.base.logger.Logger$1@39941489</t>
  </si>
  <si>
    <t>enstabretagne.base.logger.Logger$1@78a8978a</t>
  </si>
  <si>
    <t>enstabretagne.base.logger.Logger$1@6518fdfd</t>
  </si>
  <si>
    <t>enstabretagne.base.logger.Logger$1@53aa38be</t>
  </si>
  <si>
    <t>enstabretagne.base.logger.Logger$1@2b736fee</t>
  </si>
  <si>
    <t>enstabretagne.base.logger.Logger$1@5232e3f1</t>
  </si>
  <si>
    <t>enstabretagne.base.logger.Logger$1@2047981</t>
  </si>
  <si>
    <t>enstabretagne.base.logger.Logger$1@6f31df32</t>
  </si>
  <si>
    <t>enstabretagne.base.logger.Logger$1@1c8f6c66</t>
  </si>
  <si>
    <t>enstabretagne.base.logger.Logger$1@19e21f89</t>
  </si>
  <si>
    <t>enstabretagne.base.logger.Logger$1@776015fc</t>
  </si>
  <si>
    <t>enstabretagne.base.logger.Logger$1@50110971</t>
  </si>
  <si>
    <t>enstabretagne.base.logger.Logger$1@315c081</t>
  </si>
  <si>
    <t>enstabretagne.base.logger.Logger$1@4db77402</t>
  </si>
  <si>
    <t>enstabretagne.base.logger.Logger$1@5ef85555</t>
  </si>
  <si>
    <t>enstabretagne.base.logger.Logger$1@2dafae61</t>
  </si>
  <si>
    <t>enstabretagne.base.logger.Logger$1@66e17eff</t>
  </si>
  <si>
    <t>enstabretagne.base.logger.Logger$1@721d5b74</t>
  </si>
  <si>
    <t>enstabretagne.base.logger.Logger$1@41bfa9e9</t>
  </si>
  <si>
    <t>enstabretagne.base.logger.Logger$1@764b14b8</t>
  </si>
  <si>
    <t>enstabretagne.base.logger.Logger$1@1f782c05</t>
  </si>
  <si>
    <t>enstabretagne.base.logger.Logger$1@432af457</t>
  </si>
  <si>
    <t>enstabretagne.base.logger.Logger$1@519c6fcc</t>
  </si>
  <si>
    <t>enstabretagne.base.logger.Logger$1@7ecda95b</t>
  </si>
  <si>
    <t>enstabretagne.base.logger.Logger$1@5707f613</t>
  </si>
  <si>
    <t>enstabretagne.base.logger.Logger$1@6367a688</t>
  </si>
  <si>
    <t>enstabretagne.base.logger.Logger$1@59498d94</t>
  </si>
  <si>
    <t>enstabretagne.base.logger.Logger$1@7d0100ea</t>
  </si>
  <si>
    <t>enstabretagne.base.logger.Logger$1@4ea17147</t>
  </si>
  <si>
    <t>enstabretagne.base.logger.Logger$1@5ba90d8a</t>
  </si>
  <si>
    <t>enstabretagne.base.logger.Logger$1@7573b9ee</t>
  </si>
  <si>
    <t>enstabretagne.base.logger.Logger$1@1af4955e</t>
  </si>
  <si>
    <t>enstabretagne.base.logger.Logger$1@bb25753</t>
  </si>
  <si>
    <t>enstabretagne.base.logger.Logger$1@7f73ce28</t>
  </si>
  <si>
    <t>enstabretagne.base.logger.Logger$1@2282400e</t>
  </si>
  <si>
    <t>enstabretagne.base.logger.Logger$1@3d615b2e</t>
  </si>
  <si>
    <t>enstabretagne.base.logger.Logger$1@40ce9049</t>
  </si>
  <si>
    <t>enstabretagne.base.logger.Logger$1@5d05f453</t>
  </si>
  <si>
    <t>enstabretagne.base.logger.Logger$1@160b4809</t>
  </si>
  <si>
    <t>enstabretagne.base.logger.Logger$1@664e848c</t>
  </si>
  <si>
    <t>enstabretagne.base.logger.Logger$1@114a5e0</t>
  </si>
  <si>
    <t>enstabretagne.base.logger.Logger$1@5d508d22</t>
  </si>
  <si>
    <t>enstabretagne.base.logger.Logger$1@2bb41f5c</t>
  </si>
  <si>
    <t>enstabretagne.base.logger.Logger$1@7da635c0</t>
  </si>
  <si>
    <t>enstabretagne.base.logger.Logger$1@251c4280</t>
  </si>
  <si>
    <t>enstabretagne.base.logger.Logger$1@79a13920</t>
  </si>
  <si>
    <t>enstabretagne.base.logger.Logger$1@5f61371d</t>
  </si>
  <si>
    <t>enstabretagne.base.logger.Logger$1@3292d91a</t>
  </si>
  <si>
    <t>enstabretagne.base.logger.Logger$1@faea4da</t>
  </si>
  <si>
    <t>enstabretagne.base.logger.Logger$1@3dce6dd8</t>
  </si>
  <si>
    <t>enstabretagne.base.logger.Logger$1@45292ec1</t>
  </si>
  <si>
    <t>enstabretagne.base.logger.Logger$1@28babeca</t>
  </si>
  <si>
    <t>enstabretagne.base.logger.Logger$1@168ad26f</t>
  </si>
  <si>
    <t>enstabretagne.base.logger.Logger$1@322204dc</t>
  </si>
  <si>
    <t>enstabretagne.base.logger.Logger$1@55acec99</t>
  </si>
  <si>
    <t>enstabretagne.base.logger.Logger$1@58833798</t>
  </si>
  <si>
    <t>enstabretagne.base.logger.Logger$1@4d464510</t>
  </si>
  <si>
    <t>enstabretagne.base.logger.Logger$1@401c4250</t>
  </si>
  <si>
    <t>enstabretagne.base.logger.Logger$1@77724cbe</t>
  </si>
  <si>
    <t>enstabretagne.base.logger.Logger$1@570ba13</t>
  </si>
  <si>
    <t>enstabretagne.base.logger.Logger$1@525b1b70</t>
  </si>
  <si>
    <t>enstabretagne.base.logger.Logger$1@16f0ec18</t>
  </si>
  <si>
    <t>enstabretagne.base.logger.Logger$1@661d6bb6</t>
  </si>
  <si>
    <t>enstabretagne.base.logger.Logger$1@623e0631</t>
  </si>
  <si>
    <t>enstabretagne.base.logger.Logger$1@459003a0</t>
  </si>
  <si>
    <t>enstabretagne.base.logger.Logger$1@3b481bf5</t>
  </si>
  <si>
    <t>enstabretagne.base.logger.Logger$1@392781e</t>
  </si>
  <si>
    <t>enstabretagne.base.logger.Logger$1@28cd2c2</t>
  </si>
  <si>
    <t>enstabretagne.base.logger.Logger$1@18a096b5</t>
  </si>
  <si>
    <t>enstabretagne.base.logger.Logger$1@1b57c345</t>
  </si>
  <si>
    <t>enstabretagne.base.logger.Logger$1@902fdbe</t>
  </si>
  <si>
    <t>enstabretagne.base.logger.Logger$1@5c059a68</t>
  </si>
  <si>
    <t>enstabretagne.base.logger.Logger$1@3f9b7fe1</t>
  </si>
  <si>
    <t>enstabretagne.base.logger.Logger$1@5fdfe8cf</t>
  </si>
  <si>
    <t>enstabretagne.base.logger.Logger$1@4e8b357d</t>
  </si>
  <si>
    <t>enstabretagne.base.logger.Logger$1@6af5b246</t>
  </si>
  <si>
    <t>enstabretagne.base.logger.Logger$1@2401856</t>
  </si>
  <si>
    <t>enstabretagne.base.logger.Logger$1@2a4f8009</t>
  </si>
  <si>
    <t>enstabretagne.base.logger.Logger$1@8054fe2</t>
  </si>
  <si>
    <t>enstabretagne.base.logger.Logger$1@48268eec</t>
  </si>
  <si>
    <t>enstabretagne.base.logger.Logger$1@4bf80c29</t>
  </si>
  <si>
    <t>enstabretagne.base.logger.Logger$1@515b9d4a</t>
  </si>
  <si>
    <t>enstabretagne.base.logger.Logger$1@32a4ecbe</t>
  </si>
  <si>
    <t>enstabretagne.base.logger.Logger$1@3e900e1a</t>
  </si>
  <si>
    <t>enstabretagne.base.logger.Logger$1@50085d9c</t>
  </si>
  <si>
    <t>enstabretagne.base.logger.Logger$1@5934153e</t>
  </si>
  <si>
    <t>enstabretagne.base.logger.Logger$1@365afe87</t>
  </si>
  <si>
    <t>enstabretagne.base.logger.Logger$1@21e45a6f</t>
  </si>
  <si>
    <t>enstabretagne.base.logger.Logger$1@7b53b1ad</t>
  </si>
  <si>
    <t>enstabretagne.base.logger.Logger$1@198536f6</t>
  </si>
  <si>
    <t>enstabretagne.base.logger.Logger$1@3a38f122</t>
  </si>
  <si>
    <t>enstabretagne.base.logger.Logger$1@747835f5</t>
  </si>
  <si>
    <t>enstabretagne.base.logger.Logger$1@4e0cc334</t>
  </si>
  <si>
    <t>enstabretagne.base.logger.Logger$1@4877919f</t>
  </si>
  <si>
    <t>enstabretagne.base.logger.Logger$1@6f9ab79d</t>
  </si>
  <si>
    <t>enstabretagne.base.logger.Logger$1@36c7cbe1</t>
  </si>
  <si>
    <t>enstabretagne.base.logger.Logger$1@19da993b</t>
  </si>
  <si>
    <t>enstabretagne.base.logger.Logger$1@79ba0a6f</t>
  </si>
  <si>
    <t>enstabretagne.base.logger.Logger$1@2dfeb141</t>
  </si>
  <si>
    <t>enstabretagne.base.logger.Logger$1@498c535d</t>
  </si>
  <si>
    <t>enstabretagne.base.logger.Logger$1@4d0cc83e</t>
  </si>
  <si>
    <t>enstabretagne.base.logger.Logger$1@bc09d57</t>
  </si>
  <si>
    <t>enstabretagne.base.logger.Logger$1@467045c4</t>
  </si>
  <si>
    <t>enstabretagne.base.logger.Logger$1@5a566922</t>
  </si>
  <si>
    <t>enstabretagne.base.logger.Logger$1@2a87ba34</t>
  </si>
  <si>
    <t>enstabretagne.base.logger.Logger$1@6b415f5f</t>
  </si>
  <si>
    <t>enstabretagne.base.logger.Logger$1@7135ce0a</t>
  </si>
  <si>
    <t>enstabretagne.base.logger.Logger$1@1df5c7e3</t>
  </si>
  <si>
    <t>enstabretagne.base.logger.Logger$1@2c18a3ea</t>
  </si>
  <si>
    <t>enstabretagne.base.logger.Logger$1@25953be6</t>
  </si>
  <si>
    <t>enstabretagne.base.logger.Logger$1@644d1b61</t>
  </si>
  <si>
    <t>enstabretagne.base.logger.Logger$1@184823ed</t>
  </si>
  <si>
    <t>enstabretagne.base.logger.Logger$1@1e98b788</t>
  </si>
  <si>
    <t>enstabretagne.base.logger.Logger$1@10f477e2</t>
  </si>
  <si>
    <t>enstabretagne.base.logger.Logger$1@35eee641</t>
  </si>
  <si>
    <t>enstabretagne.base.logger.Logger$1@79627d27</t>
  </si>
  <si>
    <t>enstabretagne.base.logger.Logger$1@b5b9333</t>
  </si>
  <si>
    <t>enstabretagne.base.logger.Logger$1@38588dea</t>
  </si>
  <si>
    <t>enstabretagne.base.logger.Logger$1@2a8f6e6</t>
  </si>
  <si>
    <t>enstabretagne.base.logger.Logger$1@668cc9a2</t>
  </si>
  <si>
    <t>enstabretagne.base.logger.Logger$1@1f7cec93</t>
  </si>
  <si>
    <t>enstabretagne.base.logger.Logger$1@3cdff901</t>
  </si>
  <si>
    <t>enstabretagne.base.logger.Logger$1@2f054f70</t>
  </si>
  <si>
    <t>enstabretagne.base.logger.Logger$1@27b337bb</t>
  </si>
  <si>
    <t>enstabretagne.base.logger.Logger$1@5c18d6d4</t>
  </si>
  <si>
    <t>enstabretagne.base.logger.Logger$1@608cd501</t>
  </si>
  <si>
    <t>enstabretagne.base.logger.Logger$1@59096b66</t>
  </si>
  <si>
    <t>enstabretagne.base.logger.Logger$1@65be88ae</t>
  </si>
  <si>
    <t>enstabretagne.base.logger.Logger$1@738a5848</t>
  </si>
  <si>
    <t>enstabretagne.base.logger.Logger$1@324b6a56</t>
  </si>
  <si>
    <t>enstabretagne.base.logger.Logger$1@63f40ca0</t>
  </si>
  <si>
    <t>enstabretagne.base.logger.Logger$1@4f1fb828</t>
  </si>
  <si>
    <t>enstabretagne.base.logger.Logger$1@1ab14636</t>
  </si>
  <si>
    <t>enstabretagne.base.logger.Logger$1@49fdbe2b</t>
  </si>
  <si>
    <t>enstabretagne.base.logger.Logger$1@437bd805</t>
  </si>
  <si>
    <t>enstabretagne.base.logger.Logger$1@6fa02932</t>
  </si>
  <si>
    <t>enstabretagne.base.logger.Logger$1@1f10fec6</t>
  </si>
  <si>
    <t>enstabretagne.base.logger.Logger$1@30a7653e</t>
  </si>
  <si>
    <t>enstabretagne.base.logger.Logger$1@6401188a</t>
  </si>
  <si>
    <t>enstabretagne.base.logger.Logger$1@382dc417</t>
  </si>
  <si>
    <t>enstabretagne.base.logger.Logger$1@510689af</t>
  </si>
  <si>
    <t>enstabretagne.base.logger.Logger$1@72ce812e</t>
  </si>
  <si>
    <t>enstabretagne.base.logger.Logger$1@521441d5</t>
  </si>
  <si>
    <t>enstabretagne.base.logger.Logger$1@5fed9976</t>
  </si>
  <si>
    <t>enstabretagne.base.logger.Logger$1@4f363abd</t>
  </si>
  <si>
    <t>enstabretagne.base.logger.Logger$1@4017fe2c</t>
  </si>
  <si>
    <t>enstabretagne.base.logger.Logger$1@677ce519</t>
  </si>
  <si>
    <t>enstabretagne.base.logger.Logger$1@7cfb0c4c</t>
  </si>
  <si>
    <t>enstabretagne.base.logger.Logger$1@6b63abdc</t>
  </si>
  <si>
    <t>enstabretagne.base.logger.Logger$1@5f08fe00</t>
  </si>
  <si>
    <t>enstabretagne.base.logger.Logger$1@377949f1</t>
  </si>
  <si>
    <t>enstabretagne.base.logger.Logger$1@241fbec</t>
  </si>
  <si>
    <t>enstabretagne.base.logger.Logger$1@644a3add</t>
  </si>
  <si>
    <t>enstabretagne.base.logger.Logger$1@4665428b</t>
  </si>
  <si>
    <t>enstabretagne.base.logger.Logger$1@7fd99443</t>
  </si>
  <si>
    <t>enstabretagne.base.logger.Logger$1@6a3fbcb1</t>
  </si>
  <si>
    <t>enstabretagne.base.logger.Logger$1@6637a365</t>
  </si>
  <si>
    <t>enstabretagne.base.logger.Logger$1@35787726</t>
  </si>
  <si>
    <t>enstabretagne.base.logger.Logger$1@27976390</t>
  </si>
  <si>
    <t>enstabretagne.base.logger.Logger$1@415795f3</t>
  </si>
  <si>
    <t>enstabretagne.base.logger.Logger$1@3375ebd3</t>
  </si>
  <si>
    <t>enstabretagne.base.logger.Logger$1@798cb6d9</t>
  </si>
  <si>
    <t>enstabretagne.base.logger.Logger$1@5e50df2e</t>
  </si>
  <si>
    <t>enstabretagne.base.logger.Logger$1@c2cf597</t>
  </si>
  <si>
    <t>enstabretagne.base.logger.Logger$1@2abafa97</t>
  </si>
  <si>
    <t>enstabretagne.base.logger.Logger$1@5460edd3</t>
  </si>
  <si>
    <t>enstabretagne.base.logger.Logger$1@613f7eb7</t>
  </si>
  <si>
    <t>enstabretagne.base.logger.Logger$1@587c5c1</t>
  </si>
  <si>
    <t>enstabretagne.base.logger.Logger$1@1f78d415</t>
  </si>
  <si>
    <t>enstabretagne.base.logger.Logger$1@27960b1e</t>
  </si>
  <si>
    <t>enstabretagne.base.logger.Logger$1@3d3a1903</t>
  </si>
  <si>
    <t>enstabretagne.base.logger.Logger$1@153cb763</t>
  </si>
  <si>
    <t>enstabretagne.base.logger.Logger$1@412ebe64</t>
  </si>
  <si>
    <t>enstabretagne.base.logger.Logger$1@1f84327b</t>
  </si>
  <si>
    <t>enstabretagne.base.logger.Logger$1@dbddbe3</t>
  </si>
  <si>
    <t>enstabretagne.base.logger.Logger$1@3a1b36a1</t>
  </si>
  <si>
    <t>enstabretagne.base.logger.Logger$1@256a0d95</t>
  </si>
  <si>
    <t>enstabretagne.base.logger.Logger$1@44f0ff2b</t>
  </si>
  <si>
    <t>enstabretagne.base.logger.Logger$1@601eb4af</t>
  </si>
  <si>
    <t>enstabretagne.base.logger.Logger$1@7675c171</t>
  </si>
  <si>
    <t>enstabretagne.base.logger.Logger$1@51cab489</t>
  </si>
  <si>
    <t>enstabretagne.base.logger.Logger$1@110b7837</t>
  </si>
  <si>
    <t>enstabretagne.base.logger.Logger$1@78d23d6a</t>
  </si>
  <si>
    <t>enstabretagne.base.logger.Logger$1@6b8d54da</t>
  </si>
  <si>
    <t>enstabretagne.base.logger.Logger$1@217235f5</t>
  </si>
  <si>
    <t>enstabretagne.base.logger.Logger$1@7cf63b9a</t>
  </si>
  <si>
    <t>enstabretagne.base.logger.Logger$1@8c12524</t>
  </si>
  <si>
    <t>enstabretagne.base.logger.Logger$1@6221b13b</t>
  </si>
  <si>
    <t>enstabretagne.base.logger.Logger$1@1cd6b1bd</t>
  </si>
  <si>
    <t>enstabretagne.base.logger.Logger$1@3b41e1bf</t>
  </si>
  <si>
    <t>enstabretagne.base.logger.Logger$1@6070775e</t>
  </si>
  <si>
    <t>enstabretagne.base.logger.Logger$1@36f6e521</t>
  </si>
  <si>
    <t>enstabretagne.base.logger.Logger$1@77cca767</t>
  </si>
  <si>
    <t>enstabretagne.base.logger.Logger$1@474749b8</t>
  </si>
  <si>
    <t>enstabretagne.base.logger.Logger$1@5b2b8d86</t>
  </si>
  <si>
    <t>enstabretagne.base.logger.Logger$1@c412556</t>
  </si>
  <si>
    <t>enstabretagne.base.logger.Logger$1@7d2c9361</t>
  </si>
  <si>
    <t>enstabretagne.base.logger.Logger$1@fbe70d8</t>
  </si>
  <si>
    <t>enstabretagne.base.logger.Logger$1@7d2c345d</t>
  </si>
  <si>
    <t>enstabretagne.base.logger.Logger$1@5db948c9</t>
  </si>
  <si>
    <t>enstabretagne.base.logger.Logger$1@357c9bd9</t>
  </si>
  <si>
    <t>enstabretagne.base.logger.Logger$1@632383b9</t>
  </si>
  <si>
    <t>enstabretagne.base.logger.Logger$1@339f3a55</t>
  </si>
  <si>
    <t>enstabretagne.base.logger.Logger$1@7d1c164a</t>
  </si>
  <si>
    <t>enstabretagne.base.logger.Logger$1@6a98f353</t>
  </si>
  <si>
    <t>enstabretagne.base.logger.Logger$1@1e00bfe2</t>
  </si>
  <si>
    <t>enstabretagne.base.logger.Logger$1@6a2d867d</t>
  </si>
  <si>
    <t>enstabretagne.base.logger.Logger$1@3e28d779</t>
  </si>
  <si>
    <t>enstabretagne.base.logger.Logger$1@784d9bc</t>
  </si>
  <si>
    <t>enstabretagne.base.logger.Logger$1@426131d7</t>
  </si>
  <si>
    <t>enstabretagne.base.logger.Logger$1@58687fb7</t>
  </si>
  <si>
    <t>enstabretagne.base.logger.Logger$1@3a3b10f4</t>
  </si>
  <si>
    <t>enstabretagne.base.logger.Logger$1@525647f3</t>
  </si>
  <si>
    <t>enstabretagne.base.logger.Logger$1@20a24edf</t>
  </si>
  <si>
    <t>enstabretagne.base.logger.Logger$1@491f8831</t>
  </si>
  <si>
    <t>enstabretagne.base.logger.Logger$1@5b733ef7</t>
  </si>
  <si>
    <t>enstabretagne.base.logger.Logger$1@77524ca7</t>
  </si>
  <si>
    <t>enstabretagne.base.logger.Logger$1@18e4674d</t>
  </si>
  <si>
    <t>enstabretagne.base.logger.Logger$1@4ed18798</t>
  </si>
  <si>
    <t>enstabretagne.base.logger.Logger$1@1e1e837d</t>
  </si>
  <si>
    <t>enstabretagne.base.logger.Logger$1@5d71b500</t>
  </si>
  <si>
    <t>enstabretagne.base.logger.Logger$1@527a8665</t>
  </si>
  <si>
    <t>enstabretagne.base.logger.Logger$1@437c4b25</t>
  </si>
  <si>
    <t>enstabretagne.base.logger.Logger$1@580902cd</t>
  </si>
  <si>
    <t>enstabretagne.base.logger.Logger$1@6f85ee02</t>
  </si>
  <si>
    <t>enstabretagne.base.logger.Logger$1@6c075e9d</t>
  </si>
  <si>
    <t>enstabretagne.base.logger.Logger$1@7b14c61</t>
  </si>
  <si>
    <t>enstabretagne.base.logger.Logger$1@5e599100</t>
  </si>
  <si>
    <t>enstabretagne.base.logger.Logger$1@361cd35c</t>
  </si>
  <si>
    <t>enstabretagne.base.logger.Logger$1@4a642e4b</t>
  </si>
  <si>
    <t>enstabretagne.base.logger.Logger$1@33d7765a</t>
  </si>
  <si>
    <t>enstabretagne.base.logger.Logger$1@56a4abd0</t>
  </si>
  <si>
    <t>enstabretagne.base.logger.Logger$1@5600a5da</t>
  </si>
  <si>
    <t>enstabretagne.base.logger.Logger$1@269222ae</t>
  </si>
  <si>
    <t>enstabretagne.base.logger.Logger$1@40d848f9</t>
  </si>
  <si>
    <t>enstabretagne.base.logger.Logger$1@7d3691e1</t>
  </si>
  <si>
    <t>enstabretagne.base.logger.Logger$1@44bc2449</t>
  </si>
  <si>
    <t>enstabretagne.base.logger.Logger$1@7558c24b</t>
  </si>
  <si>
    <t>enstabretagne.base.logger.Logger$1@1f129467</t>
  </si>
  <si>
    <t>enstabretagne.base.logger.Logger$1@2dff7085</t>
  </si>
  <si>
    <t>enstabretagne.base.logger.Logger$1@501957bf</t>
  </si>
  <si>
    <t>enstabretagne.base.logger.Logger$1@b30a50d</t>
  </si>
  <si>
    <t>enstabretagne.base.logger.Logger$1@6c742b84</t>
  </si>
  <si>
    <t>enstabretagne.base.logger.Logger$1@53a50b0a</t>
  </si>
  <si>
    <t>enstabretagne.base.logger.Logger$1@395f52ed</t>
  </si>
  <si>
    <t>enstabretagne.base.logger.Logger$1@65eb3597</t>
  </si>
  <si>
    <t>enstabretagne.base.logger.Logger$1@374c40ba</t>
  </si>
  <si>
    <t>enstabretagne.base.logger.Logger$1@6dcab9d9</t>
  </si>
  <si>
    <t>enstabretagne.base.logger.Logger$1@4a50c746</t>
  </si>
  <si>
    <t>enstabretagne.base.logger.Logger$1@22d477c2</t>
  </si>
  <si>
    <t>enstabretagne.base.logger.Logger$1@41def031</t>
  </si>
  <si>
    <t>enstabretagne.base.logger.Logger$1@39832280</t>
  </si>
  <si>
    <t>enstabretagne.base.logger.Logger$1@7f0f84d4</t>
  </si>
  <si>
    <t>enstabretagne.base.logger.Logger$1@26e8ff8c</t>
  </si>
  <si>
    <t>enstabretagne.base.logger.Logger$1@590d6c76</t>
  </si>
  <si>
    <t>enstabretagne.base.logger.Logger$1@448c92fc</t>
  </si>
  <si>
    <t>enstabretagne.base.logger.Logger$1@17c0274c</t>
  </si>
  <si>
    <t>enstabretagne.base.logger.Logger$1@5a05dd30</t>
  </si>
  <si>
    <t>enstabretagne.base.logger.Logger$1@dbed7fd</t>
  </si>
  <si>
    <t>enstabretagne.base.logger.Logger$1@5a4dda2</t>
  </si>
  <si>
    <t>enstabretagne.base.logger.Logger$1@34045582</t>
  </si>
  <si>
    <t>enstabretagne.base.logger.Logger$1@1efac5b9</t>
  </si>
  <si>
    <t>enstabretagne.base.logger.Logger$1@69796bd0</t>
  </si>
  <si>
    <t>enstabretagne.base.logger.Logger$1@8c0a23f</t>
  </si>
  <si>
    <t>enstabretagne.base.logger.Logger$1@1c98b4eb</t>
  </si>
  <si>
    <t>enstabretagne.base.logger.Logger$1@6cc64028</t>
  </si>
  <si>
    <t>enstabretagne.base.logger.Logger$1@5b1e88f</t>
  </si>
  <si>
    <t>enstabretagne.base.logger.Logger$1@6a1568d6</t>
  </si>
  <si>
    <t>enstabretagne.base.logger.Logger$1@1b37fbec</t>
  </si>
  <si>
    <t>enstabretagne.base.logger.Logger$1@bb3ecfe</t>
  </si>
  <si>
    <t>enstabretagne.base.logger.Logger$1@7a04f730</t>
  </si>
  <si>
    <t>enstabretagne.base.logger.Logger$1@2fd1ad8a</t>
  </si>
  <si>
    <t>enstabretagne.base.logger.Logger$1@689faf79</t>
  </si>
  <si>
    <t>enstabretagne.base.logger.Logger$1@7a31ca20</t>
  </si>
  <si>
    <t>enstabretagne.base.logger.Logger$1@21edd891</t>
  </si>
  <si>
    <t>enstabretagne.base.logger.Logger$1@7971c2a9</t>
  </si>
  <si>
    <t>enstabretagne.base.logger.Logger$1@60b5e80d</t>
  </si>
  <si>
    <t>enstabretagne.base.logger.Logger$1@31aab981</t>
  </si>
  <si>
    <t>enstabretagne.base.logger.Logger$1@4d518c66</t>
  </si>
  <si>
    <t>enstabretagne.base.logger.Logger$1@251d7fdd</t>
  </si>
  <si>
    <t>enstabretagne.base.logger.Logger$1@4b9dbf07</t>
  </si>
  <si>
    <t>enstabretagne.base.logger.Logger$1@16bd7ae1</t>
  </si>
  <si>
    <t>enstabretagne.base.logger.Logger$1@3312f4f4</t>
  </si>
  <si>
    <t>enstabretagne.base.logger.Logger$1@76cdafa3</t>
  </si>
  <si>
    <t>enstabretagne.base.logger.Logger$1@67328bcb</t>
  </si>
  <si>
    <t>enstabretagne.base.logger.Logger$1@2416c658</t>
  </si>
  <si>
    <t>enstabretagne.base.logger.Logger$1@6de7778f</t>
  </si>
  <si>
    <t>enstabretagne.base.logger.Logger$1@71936a92</t>
  </si>
  <si>
    <t>enstabretagne.base.logger.Logger$1@538a2f0e</t>
  </si>
  <si>
    <t>enstabretagne.base.logger.Logger$1@11e9ac24</t>
  </si>
  <si>
    <t>enstabretagne.base.logger.Logger$1@675b18ff</t>
  </si>
  <si>
    <t>enstabretagne.base.logger.Logger$1@687389a6</t>
  </si>
  <si>
    <t>enstabretagne.base.logger.Logger$1@4b7ed03e</t>
  </si>
  <si>
    <t>enstabretagne.base.logger.Logger$1@6f91fbda</t>
  </si>
  <si>
    <t>enstabretagne.base.logger.Logger$1@4ffced4e</t>
  </si>
  <si>
    <t>enstabretagne.base.logger.Logger$1@bbb6f0</t>
  </si>
  <si>
    <t>enstabretagne.base.logger.Logger$1@2bd8f7db</t>
  </si>
  <si>
    <t>enstabretagne.base.logger.Logger$1@30abf79c</t>
  </si>
  <si>
    <t>enstabretagne.base.logger.Logger$1@3caee3a8</t>
  </si>
  <si>
    <t>enstabretagne.base.logger.Logger$1@251c90f</t>
  </si>
  <si>
    <t>enstabretagne.base.logger.Logger$1@2dd178f3</t>
  </si>
  <si>
    <t>enstabretagne.base.logger.Logger$1@4270b142</t>
  </si>
  <si>
    <t>enstabretagne.base.logger.Logger$1@6314df3c</t>
  </si>
  <si>
    <t>enstabretagne.base.logger.Logger$1@2801827a</t>
  </si>
  <si>
    <t>enstabretagne.base.logger.Logger$1@64f4f12</t>
  </si>
  <si>
    <t>enstabretagne.base.logger.Logger$1@7d0cd23c</t>
  </si>
  <si>
    <t>enstabretagne.base.logger.Logger$1@6b0f266e</t>
  </si>
  <si>
    <t>enstabretagne.base.logger.Logger$1@53314f76</t>
  </si>
  <si>
    <t>enstabretagne.base.logger.Logger$1@70881123</t>
  </si>
  <si>
    <t>enstabretagne.base.logger.Logger$1@5e905f2c</t>
  </si>
  <si>
    <t>enstabretagne.base.logger.Logger$1@7b9088f2</t>
  </si>
  <si>
    <t>enstabretagne.base.logger.Logger$1@43d76a92</t>
  </si>
  <si>
    <t>enstabretagne.base.logger.Logger$1@350323a0</t>
  </si>
  <si>
    <t>enstabretagne.base.logger.Logger$1@5d7dd549</t>
  </si>
  <si>
    <t>enstabretagne.base.logger.Logger$1@6459f4ea</t>
  </si>
  <si>
    <t>enstabretagne.base.logger.Logger$1@476fde05</t>
  </si>
  <si>
    <t>enstabretagne.base.logger.Logger$1@6b1321b7</t>
  </si>
  <si>
    <t>enstabretagne.base.logger.Logger$1@6075b369</t>
  </si>
  <si>
    <t>enstabretagne.base.logger.Logger$1@55877274</t>
  </si>
  <si>
    <t>enstabretagne.base.logger.Logger$1@130cfc47</t>
  </si>
  <si>
    <t>enstabretagne.base.logger.Logger$1@2b6fb197</t>
  </si>
  <si>
    <t>enstabretagne.base.logger.Logger$1@5a2ae1ab</t>
  </si>
  <si>
    <t>enstabretagne.base.logger.Logger$1@212fafd1</t>
  </si>
  <si>
    <t>enstabretagne.base.logger.Logger$1@787988f4</t>
  </si>
  <si>
    <t>enstabretagne.base.logger.Logger$1@4f235107</t>
  </si>
  <si>
    <t>enstabretagne.base.logger.Logger$1@1c5d3a37</t>
  </si>
  <si>
    <t>enstabretagne.base.logger.Logger$1@2b43f314</t>
  </si>
  <si>
    <t>enstabretagne.base.logger.Logger$1@4f3356c0</t>
  </si>
  <si>
    <t>enstabretagne.base.logger.Logger$1@6c835217</t>
  </si>
  <si>
    <t>enstabretagne.base.logger.Logger$1@51888019</t>
  </si>
  <si>
    <t>enstabretagne.base.logger.Logger$1@19b5214b</t>
  </si>
  <si>
    <t>enstabretagne.base.logger.Logger$1@1332dec4</t>
  </si>
  <si>
    <t>enstabretagne.base.logger.Logger$1@6889f56f</t>
  </si>
  <si>
    <t>enstabretagne.base.logger.Logger$1@26da1ba2</t>
  </si>
  <si>
    <t>enstabretagne.base.logger.Logger$1@28b8f98a</t>
  </si>
  <si>
    <t>enstabretagne.base.logger.Logger$1@22cb3d59</t>
  </si>
  <si>
    <t>enstabretagne.base.logger.Logger$1@5cff729b</t>
  </si>
  <si>
    <t>enstabretagne.base.logger.Logger$1@5a7b309b</t>
  </si>
  <si>
    <t>enstabretagne.base.logger.Logger$1@7739aac4</t>
  </si>
  <si>
    <t>enstabretagne.base.logger.Logger$1@36c07c75</t>
  </si>
  <si>
    <t>enstabretagne.base.logger.Logger$1@5d850a25</t>
  </si>
  <si>
    <t>enstabretagne.base.logger.Logger$1@3e14d390</t>
  </si>
  <si>
    <t>enstabretagne.base.logger.Logger$1@2b999ee8</t>
  </si>
  <si>
    <t>enstabretagne.base.logger.Logger$1@29bbc391</t>
  </si>
  <si>
    <t>enstabretagne.base.logger.Logger$1@530ee28b</t>
  </si>
  <si>
    <t>enstabretagne.base.logger.Logger$1@4def7d36</t>
  </si>
  <si>
    <t>enstabretagne.base.logger.Logger$1@67f946c3</t>
  </si>
  <si>
    <t>enstabretagne.base.logger.Logger$1@1785d194</t>
  </si>
  <si>
    <t>enstabretagne.base.logger.Logger$1@46a8c2b4</t>
  </si>
  <si>
    <t>enstabretagne.base.logger.Logger$1@75e80a97</t>
  </si>
  <si>
    <t>enstabretagne.base.logger.Logger$1@1b8aaeab</t>
  </si>
  <si>
    <t>enstabretagne.base.logger.Logger$1@73e4387</t>
  </si>
  <si>
    <t>enstabretagne.base.logger.Logger$1@682e422c</t>
  </si>
  <si>
    <t>enstabretagne.base.logger.Logger$1@2726a511</t>
  </si>
  <si>
    <t>enstabretagne.base.logger.Logger$1@686cf8ad</t>
  </si>
  <si>
    <t>enstabretagne.base.logger.Logger$1@546ed2a0</t>
  </si>
  <si>
    <t>enstabretagne.base.logger.Logger$1@19662208</t>
  </si>
  <si>
    <t>enstabretagne.base.logger.Logger$1@62f9c790</t>
  </si>
  <si>
    <t>enstabretagne.base.logger.Logger$1@93bf0e0</t>
  </si>
  <si>
    <t>enstabretagne.base.logger.Logger$1@656842bc</t>
  </si>
  <si>
    <t>enstabretagne.base.logger.Logger$1@3dec3f87</t>
  </si>
  <si>
    <t>enstabretagne.base.logger.Logger$1@5dbab232</t>
  </si>
  <si>
    <t>enstabretagne.base.logger.Logger$1@595f9916</t>
  </si>
  <si>
    <t>enstabretagne.base.logger.Logger$1@28768e25</t>
  </si>
  <si>
    <t>enstabretagne.base.logger.Logger$1@143fefaf</t>
  </si>
  <si>
    <t>enstabretagne.base.logger.Logger$1@34a6d9db</t>
  </si>
  <si>
    <t>enstabretagne.base.logger.Logger$1@756808cc</t>
  </si>
  <si>
    <t>enstabretagne.base.logger.Logger$1@52ba685a</t>
  </si>
  <si>
    <t>enstabretagne.base.logger.Logger$1@71d55b7e</t>
  </si>
  <si>
    <t>enstabretagne.base.logger.Logger$1@28ee882c</t>
  </si>
  <si>
    <t>enstabretagne.base.logger.Logger$1@681e913c</t>
  </si>
  <si>
    <t>enstabretagne.base.logger.Logger$1@1eeb5818</t>
  </si>
  <si>
    <t>enstabretagne.base.logger.Logger$1@58d4238e</t>
  </si>
  <si>
    <t>enstabretagne.base.logger.Logger$1@36478bce</t>
  </si>
  <si>
    <t>enstabretagne.base.logger.Logger$1@20256a0b</t>
  </si>
  <si>
    <t>enstabretagne.base.logger.Logger$1@454bcbbf</t>
  </si>
  <si>
    <t>enstabretagne.base.logger.Logger$1@403364e9</t>
  </si>
  <si>
    <t>enstabretagne.base.logger.Logger$1@6cc48a17</t>
  </si>
  <si>
    <t>enstabretagne.base.logger.Logger$1@7f22687e</t>
  </si>
  <si>
    <t>enstabretagne.base.logger.Logger$1@33e3bd2e</t>
  </si>
  <si>
    <t>enstabretagne.base.logger.Logger$1@18a98913</t>
  </si>
  <si>
    <t>enstabretagne.base.logger.Logger$1@34f7b44f</t>
  </si>
  <si>
    <t>enstabretagne.base.logger.Logger$1@5175d9ad</t>
  </si>
  <si>
    <t>enstabretagne.base.logger.Logger$1@25a5c8e</t>
  </si>
  <si>
    <t>enstabretagne.base.logger.Logger$1@77324a58</t>
  </si>
  <si>
    <t>enstabretagne.base.logger.Logger$1@7d50f2a8</t>
  </si>
  <si>
    <t>enstabretagne.base.logger.Logger$1@37ca3ca8</t>
  </si>
  <si>
    <t>enstabretagne.base.logger.Logger$1@6321a5aa</t>
  </si>
  <si>
    <t>enstabretagne.base.logger.Logger$1@7a36c83a</t>
  </si>
  <si>
    <t>enstabretagne.base.logger.Logger$1@7b297740</t>
  </si>
  <si>
    <t>enstabretagne.base.logger.Logger$1@2e0ad709</t>
  </si>
  <si>
    <t>enstabretagne.base.logger.Logger$1@7af327e3</t>
  </si>
  <si>
    <t>enstabretagne.base.logger.Logger$1@35563e4c</t>
  </si>
  <si>
    <t>enstabretagne.base.logger.Logger$1@ef86c72</t>
  </si>
  <si>
    <t>enstabretagne.base.logger.Logger$1@ad3f70a</t>
  </si>
  <si>
    <t>enstabretagne.base.logger.Logger$1@9b2dc56</t>
  </si>
  <si>
    <t>enstabretagne.base.logger.Logger$1@7761e342</t>
  </si>
  <si>
    <t>enstabretagne.base.logger.Logger$1@4eb9ae4d</t>
  </si>
  <si>
    <t>enstabretagne.base.logger.Logger$1@4b3a01d8</t>
  </si>
  <si>
    <t>enstabretagne.base.logger.Logger$1@2f4d32bf</t>
  </si>
  <si>
    <t>enstabretagne.base.logger.Logger$1@6ce26986</t>
  </si>
  <si>
    <t>enstabretagne.base.logger.Logger$1@9785903</t>
  </si>
  <si>
    <t>enstabretagne.base.logger.Logger$1@4f811029</t>
  </si>
  <si>
    <t>enstabretagne.base.logger.Logger$1@5866731</t>
  </si>
  <si>
    <t>enstabretagne.base.logger.Logger$1@222acad</t>
  </si>
  <si>
    <t>enstabretagne.base.logger.Logger$1@7f0d8eff</t>
  </si>
  <si>
    <t>enstabretagne.base.logger.Logger$1@3ca3648</t>
  </si>
  <si>
    <t>enstabretagne.base.logger.Logger$1@39f0c343</t>
  </si>
  <si>
    <t>enstabretagne.base.logger.Logger$1@2abc55c4</t>
  </si>
  <si>
    <t>enstabretagne.base.logger.Logger$1@71c0b742</t>
  </si>
  <si>
    <t>enstabretagne.base.logger.Logger$1@73e1ecd0</t>
  </si>
  <si>
    <t>enstabretagne.base.logger.Logger$1@7ea71fc2</t>
  </si>
  <si>
    <t>enstabretagne.base.logger.Logger$1@7cd5fcf4</t>
  </si>
  <si>
    <t>enstabretagne.base.logger.Logger$1@42cf6349</t>
  </si>
  <si>
    <t>enstabretagne.base.logger.Logger$1@1a2e563e</t>
  </si>
  <si>
    <t>enstabretagne.base.logger.Logger$1@62ea8931</t>
  </si>
  <si>
    <t>enstabretagne.base.logger.Logger$1@71166348</t>
  </si>
  <si>
    <t>enstabretagne.base.logger.Logger$1@20bb85b4</t>
  </si>
  <si>
    <t>enstabretagne.base.logger.Logger$1@3be3e76c</t>
  </si>
  <si>
    <t>enstabretagne.base.logger.Logger$1@10ed037a</t>
  </si>
  <si>
    <t>enstabretagne.base.logger.Logger$1@23121d14</t>
  </si>
  <si>
    <t>enstabretagne.base.logger.Logger$1@4c635edc</t>
  </si>
  <si>
    <t>enstabretagne.base.logger.Logger$1@3cc9632d</t>
  </si>
  <si>
    <t>enstabretagne.base.logger.Logger$1@489110c2</t>
  </si>
  <si>
    <t>enstabretagne.base.logger.Logger$1@7ac5b4c</t>
  </si>
  <si>
    <t>enstabretagne.base.logger.Logger$1@1c1fa494</t>
  </si>
  <si>
    <t>enstabretagne.base.logger.Logger$1@649b5891</t>
  </si>
  <si>
    <t>enstabretagne.base.logger.Logger$1@1be52861</t>
  </si>
  <si>
    <t>enstabretagne.base.logger.Logger$1@615439f7</t>
  </si>
  <si>
    <t>enstabretagne.base.logger.Logger$1@634e1b39</t>
  </si>
  <si>
    <t>enstabretagne.base.logger.Logger$1@751d7425</t>
  </si>
  <si>
    <t>enstabretagne.base.logger.Logger$1@6dae70f9</t>
  </si>
  <si>
    <t>enstabretagne.base.logger.Logger$1@6b2aafbc</t>
  </si>
  <si>
    <t>enstabretagne.base.logger.Logger$1@49491770</t>
  </si>
  <si>
    <t>enstabretagne.base.logger.Logger$1@3b57dba4</t>
  </si>
  <si>
    <t>enstabretagne.base.logger.Logger$1@42d9e8d2</t>
  </si>
  <si>
    <t>enstabretagne.base.logger.Logger$1@582a3b19</t>
  </si>
  <si>
    <t>enstabretagne.base.logger.Logger$1@7ac058a0</t>
  </si>
  <si>
    <t>enstabretagne.base.logger.Logger$1@60deefed</t>
  </si>
  <si>
    <t>enstabretagne.base.logger.Logger$1@31881aa2</t>
  </si>
  <si>
    <t>enstabretagne.base.logger.Logger$1@cf01c2e</t>
  </si>
  <si>
    <t>enstabretagne.base.logger.Logger$1@1eb9bf60</t>
  </si>
  <si>
    <t>enstabretagne.base.logger.Logger$1@38811103</t>
  </si>
  <si>
    <t>enstabretagne.base.logger.Logger$1@2becfd4c</t>
  </si>
  <si>
    <t>enstabretagne.base.logger.Logger$1@4cc8d70d</t>
  </si>
  <si>
    <t>enstabretagne.base.logger.Logger$1@101330ad</t>
  </si>
  <si>
    <t>enstabretagne.base.logger.Logger$1@682e445e</t>
  </si>
  <si>
    <t>enstabretagne.base.logger.Logger$1@70fede7d</t>
  </si>
  <si>
    <t>enstabretagne.base.logger.Logger$1@2c47a053</t>
  </si>
  <si>
    <t>enstabretagne.base.logger.Logger$1@5ba1b62e</t>
  </si>
  <si>
    <t>enstabretagne.base.logger.Logger$1@74697863</t>
  </si>
  <si>
    <t>enstabretagne.base.logger.Logger$1@2bba35ef</t>
  </si>
  <si>
    <t>enstabretagne.base.logger.Logger$1@684ce74c</t>
  </si>
  <si>
    <t>enstabretagne.base.logger.Logger$1@6744707b</t>
  </si>
  <si>
    <t>enstabretagne.base.logger.Logger$1@d36c1c3</t>
  </si>
  <si>
    <t>enstabretagne.base.logger.Logger$1@4d69d288</t>
  </si>
  <si>
    <t>enstabretagne.base.logger.Logger$1@27da994b</t>
  </si>
  <si>
    <t>enstabretagne.base.logger.Logger$1@3360283</t>
  </si>
  <si>
    <t>enstabretagne.base.logger.Logger$1@73e4bb60</t>
  </si>
  <si>
    <t>enstabretagne.base.logger.Logger$1@3a3883c4</t>
  </si>
  <si>
    <t>enstabretagne.base.logger.Logger$1@573aeab2</t>
  </si>
  <si>
    <t>enstabretagne.base.logger.Logger$1@7708b66a</t>
  </si>
  <si>
    <t>enstabretagne.base.logger.Logger$1@4dd2ef54</t>
  </si>
  <si>
    <t>enstabretagne.base.logger.Logger$1@359ceb13</t>
  </si>
  <si>
    <t>enstabretagne.base.logger.Logger$1@5bf4764d</t>
  </si>
  <si>
    <t>enstabretagne.base.logger.Logger$1@23ee2ccf</t>
  </si>
  <si>
    <t>enstabretagne.base.logger.Logger$1@6e685e6c</t>
  </si>
  <si>
    <t>enstabretagne.base.logger.Logger$1@9d3d54e</t>
  </si>
  <si>
    <t>enstabretagne.base.logger.Logger$1@50122012</t>
  </si>
  <si>
    <t>enstabretagne.base.logger.Logger$1@3e6748ae</t>
  </si>
  <si>
    <t>enstabretagne.base.logger.Logger$1@26fadd98</t>
  </si>
  <si>
    <t>enstabretagne.base.logger.Logger$1@5e9bf744</t>
  </si>
  <si>
    <t>enstabretagne.base.logger.Logger$1@111a7973</t>
  </si>
  <si>
    <t>enstabretagne.base.logger.Logger$1@78b0ec3a</t>
  </si>
  <si>
    <t>enstabretagne.base.logger.Logger$1@17216605</t>
  </si>
  <si>
    <t>enstabretagne.base.logger.Logger$1@6c5ca0b6</t>
  </si>
  <si>
    <t>enstabretagne.base.logger.Logger$1@410fc508</t>
  </si>
  <si>
    <t>enstabretagne.base.logger.Logger$1@5a4464c5</t>
  </si>
  <si>
    <t>enstabretagne.base.logger.Logger$1@2a04ab05</t>
  </si>
  <si>
    <t>enstabretagne.base.logger.Logger$1@a056b26</t>
  </si>
  <si>
    <t>enstabretagne.base.logger.Logger$1@4bce62b</t>
  </si>
  <si>
    <t>enstabretagne.base.logger.Logger$1@424f02b8</t>
  </si>
  <si>
    <t>enstabretagne.base.logger.Logger$1@53d30d23</t>
  </si>
  <si>
    <t>enstabretagne.base.logger.Logger$1@6793f752</t>
  </si>
  <si>
    <t>enstabretagne.base.logger.Logger$1@59e7564b</t>
  </si>
  <si>
    <t>enstabretagne.base.logger.Logger$1@307af381</t>
  </si>
  <si>
    <t>enstabretagne.base.logger.Logger$1@76a6f045</t>
  </si>
  <si>
    <t>enstabretagne.base.logger.Logger$1@4bcdd11</t>
  </si>
  <si>
    <t>enstabretagne.base.logger.Logger$1@3af236d0</t>
  </si>
  <si>
    <t>enstabretagne.base.logger.Logger$1@6bf570c</t>
  </si>
  <si>
    <t>enstabretagne.base.logger.Logger$1@935d3f9</t>
  </si>
  <si>
    <t>enstabretagne.base.logger.Logger$1@5db0003d</t>
  </si>
  <si>
    <t>enstabretagne.base.logger.Logger$1@7de147e9</t>
  </si>
  <si>
    <t>enstabretagne.base.logger.Logger$1@37d699a1</t>
  </si>
  <si>
    <t>enstabretagne.base.logger.Logger$1@8eb6f9a</t>
  </si>
  <si>
    <t>enstabretagne.base.logger.Logger$1@2a8f8555</t>
  </si>
  <si>
    <t>enstabretagne.base.logger.Logger$1@13ef7fa1</t>
  </si>
  <si>
    <t>enstabretagne.base.logger.Logger$1@6c07add6</t>
  </si>
  <si>
    <t>enstabretagne.base.logger.Logger$1@57a667c8</t>
  </si>
  <si>
    <t>enstabretagne.base.logger.Logger$1@2094bf3d</t>
  </si>
  <si>
    <t>enstabretagne.base.logger.Logger$1@7f6b7426</t>
  </si>
  <si>
    <t>enstabretagne.base.logger.Logger$1@6c8f4bc7</t>
  </si>
  <si>
    <t>enstabretagne.base.logger.Logger$1@28989415</t>
  </si>
  <si>
    <t>enstabretagne.base.logger.Logger$1@1132baa3</t>
  </si>
  <si>
    <t>enstabretagne.base.logger.Logger$1@3a2546d6</t>
  </si>
  <si>
    <t>enstabretagne.base.logger.Logger$1@7661e474</t>
  </si>
  <si>
    <t>enstabretagne.base.logger.Logger$1@307c59ea</t>
  </si>
  <si>
    <t>enstabretagne.base.logger.Logger$1@2edb2f8b</t>
  </si>
  <si>
    <t>enstabretagne.base.logger.Logger$1@21dea711</t>
  </si>
  <si>
    <t>enstabretagne.base.logger.Logger$1@a21c74</t>
  </si>
  <si>
    <t>enstabretagne.base.logger.Logger$1@5fb8dc01</t>
  </si>
  <si>
    <t>enstabretagne.base.logger.Logger$1@2ee92e7d</t>
  </si>
  <si>
    <t>enstabretagne.base.logger.Logger$1@66020d69</t>
  </si>
  <si>
    <t>enstabretagne.base.logger.Logger$1@6b832551</t>
  </si>
  <si>
    <t>enstabretagne.base.logger.Logger$1@63124022</t>
  </si>
  <si>
    <t>enstabretagne.base.logger.Logger$1@2b44605c</t>
  </si>
  <si>
    <t>enstabretagne.base.logger.Logger$1@24a04257</t>
  </si>
  <si>
    <t>enstabretagne.base.logger.Logger$1@eaf8427</t>
  </si>
  <si>
    <t>enstabretagne.base.logger.Logger$1@6d6039df</t>
  </si>
  <si>
    <t>enstabretagne.base.logger.Logger$1@13e00016</t>
  </si>
  <si>
    <t>enstabretagne.base.logger.Logger$1@177ede17</t>
  </si>
  <si>
    <t>enstabretagne.base.logger.Logger$1@4e4395c</t>
  </si>
  <si>
    <t>enstabretagne.base.logger.Logger$1@72b2c5ed</t>
  </si>
  <si>
    <t>enstabretagne.base.logger.Logger$1@6c9a3661</t>
  </si>
  <si>
    <t>enstabretagne.base.logger.Logger$1@56b1e527</t>
  </si>
  <si>
    <t>enstabretagne.base.logger.Logger$1@7b95bdb0</t>
  </si>
  <si>
    <t>enstabretagne.base.logger.Logger$1@664db2ca</t>
  </si>
  <si>
    <t>enstabretagne.base.logger.Logger$1@423f8a73</t>
  </si>
  <si>
    <t>enstabretagne.base.logger.Logger$1@113dcaf8</t>
  </si>
  <si>
    <t>enstabretagne.base.logger.Logger$1@3f866f50</t>
  </si>
  <si>
    <t>enstabretagne.base.logger.Logger$1@1201769d</t>
  </si>
  <si>
    <t>enstabretagne.base.logger.Logger$1@4607d78b</t>
  </si>
  <si>
    <t>enstabretagne.base.logger.Logger$1@22048bd6</t>
  </si>
  <si>
    <t>enstabretagne.base.logger.Logger$1@2e2f20b8</t>
  </si>
  <si>
    <t>enstabretagne.base.logger.Logger$1@5618fc1f</t>
  </si>
  <si>
    <t>enstabretagne.base.logger.Logger$1@374c3975</t>
  </si>
  <si>
    <t>enstabretagne.base.logger.Logger$1@6b5c134e</t>
  </si>
  <si>
    <t>enstabretagne.base.logger.Logger$1@35c8be21</t>
  </si>
  <si>
    <t>enstabretagne.base.logger.Logger$1@6bcdd6e4</t>
  </si>
  <si>
    <t>enstabretagne.base.logger.Logger$1@615b5480</t>
  </si>
  <si>
    <t>enstabretagne.base.logger.Logger$1@42c54bad</t>
  </si>
  <si>
    <t>enstabretagne.base.logger.Logger$1@5abf6a99</t>
  </si>
  <si>
    <t>enstabretagne.base.logger.Logger$1@375084c9</t>
  </si>
  <si>
    <t>enstabretagne.base.logger.Logger$1@2a136383</t>
  </si>
  <si>
    <t>enstabretagne.base.logger.Logger$1@38c460e8</t>
  </si>
  <si>
    <t>enstabretagne.base.logger.Logger$1@4bbf38b8</t>
  </si>
  <si>
    <t>enstabretagne.base.logger.Logger$1@55bf35e5</t>
  </si>
  <si>
    <t>enstabretagne.base.logger.Logger$1@179ee36b</t>
  </si>
  <si>
    <t>enstabretagne.base.logger.Logger$1@4b4a2fa8</t>
  </si>
  <si>
    <t>enstabretagne.base.logger.Logger$1@3dc39459</t>
  </si>
  <si>
    <t>enstabretagne.base.logger.Logger$1@71bb8b34</t>
  </si>
  <si>
    <t>enstabretagne.base.logger.Logger$1@383cdd4d</t>
  </si>
  <si>
    <t>enstabretagne.base.logger.Logger$1@48ccbb32</t>
  </si>
  <si>
    <t>enstabretagne.base.logger.Logger$1@685d7ba5</t>
  </si>
  <si>
    <t>enstabretagne.base.logger.Logger$1@3b6c2be6</t>
  </si>
  <si>
    <t>enstabretagne.base.logger.Logger$1@26d0ece6</t>
  </si>
  <si>
    <t>enstabretagne.base.logger.Logger$1@57c69937</t>
  </si>
  <si>
    <t>enstabretagne.base.logger.Logger$1@446b64b3</t>
  </si>
  <si>
    <t>enstabretagne.base.logger.Logger$1@56c0a61e</t>
  </si>
  <si>
    <t>enstabretagne.base.logger.Logger$1@5f6494c0</t>
  </si>
  <si>
    <t>enstabretagne.base.logger.Logger$1@4df7d9ee</t>
  </si>
  <si>
    <t>enstabretagne.base.logger.Logger$1@3a4e524</t>
  </si>
  <si>
    <t>enstabretagne.base.logger.Logger$1@2dac2e1b</t>
  </si>
  <si>
    <t>enstabretagne.base.logger.Logger$1@33de7f3d</t>
  </si>
  <si>
    <t>enstabretagne.base.logger.Logger$1@5d66ae3a</t>
  </si>
  <si>
    <t>enstabretagne.base.logger.Logger$1@10131289</t>
  </si>
  <si>
    <t>enstabretagne.base.logger.Logger$1@ac4915e</t>
  </si>
  <si>
    <t>enstabretagne.base.logger.Logger$1@7cc2c551</t>
  </si>
  <si>
    <t>enstabretagne.base.logger.Logger$1@23648d2d</t>
  </si>
  <si>
    <t>enstabretagne.base.logger.Logger$1@37c1cfa</t>
  </si>
  <si>
    <t>enstabretagne.base.logger.Logger$1@701c223a</t>
  </si>
  <si>
    <t>enstabretagne.base.logger.Logger$1@7d401cdc</t>
  </si>
  <si>
    <t>enstabretagne.base.logger.Logger$1@5d601832</t>
  </si>
  <si>
    <t>enstabretagne.base.logger.Logger$1@14d1737a</t>
  </si>
  <si>
    <t>enstabretagne.base.logger.Logger$1@5b332439</t>
  </si>
  <si>
    <t>enstabretagne.base.logger.Logger$1@22865072</t>
  </si>
  <si>
    <t>enstabretagne.base.logger.Logger$1@6a5dd083</t>
  </si>
  <si>
    <t>enstabretagne.base.logger.Logger$1@582dcd35</t>
  </si>
  <si>
    <t>enstabretagne.base.logger.Logger$1@64c25a62</t>
  </si>
  <si>
    <t>enstabretagne.base.logger.Logger$1@46d0f89c</t>
  </si>
  <si>
    <t>enstabretagne.base.logger.Logger$1@a457c2b</t>
  </si>
  <si>
    <t>enstabretagne.base.logger.Logger$1@11bfffb3</t>
  </si>
  <si>
    <t>enstabretagne.base.logger.Logger$1@184afb78</t>
  </si>
  <si>
    <t>enstabretagne.base.logger.Logger$1@4f26425b</t>
  </si>
  <si>
    <t>enstabretagne.base.logger.Logger$1@40dd552c</t>
  </si>
  <si>
    <t>enstabretagne.base.logger.Logger$1@4ebd6fd6</t>
  </si>
  <si>
    <t>enstabretagne.base.logger.Logger$1@7404ddca</t>
  </si>
  <si>
    <t>enstabretagne.base.logger.Logger$1@4438938e</t>
  </si>
  <si>
    <t>enstabretagne.base.logger.Logger$1@1c68d0db</t>
  </si>
  <si>
    <t>enstabretagne.base.logger.Logger$1@91a2543</t>
  </si>
  <si>
    <t>enstabretagne.base.logger.Logger$1@3af36922</t>
  </si>
  <si>
    <t>enstabretagne.base.logger.Logger$1@5fb7ab9c</t>
  </si>
  <si>
    <t>enstabretagne.base.logger.Logger$1@51eb0e84</t>
  </si>
  <si>
    <t>enstabretagne.base.logger.Logger$1@6775c0d1</t>
  </si>
  <si>
    <t>enstabretagne.base.logger.Logger$1@4899799b</t>
  </si>
  <si>
    <t>enstabretagne.base.logger.Logger$1@74500e4f</t>
  </si>
  <si>
    <t>enstabretagne.base.logger.Logger$1@6704df84</t>
  </si>
  <si>
    <t>enstabretagne.base.logger.Logger$1@53bb71e5</t>
  </si>
  <si>
    <t>enstabretagne.base.logger.Logger$1@15994b0b</t>
  </si>
  <si>
    <t>enstabretagne.base.logger.Logger$1@1a717d79</t>
  </si>
  <si>
    <t>enstabretagne.base.logger.Logger$1@13aed42b</t>
  </si>
  <si>
    <t>enstabretagne.base.logger.Logger$1@78065fcd</t>
  </si>
  <si>
    <t>enstabretagne.base.logger.Logger$1@51ed2f68</t>
  </si>
  <si>
    <t>enstabretagne.base.logger.Logger$1@19b9f903</t>
  </si>
  <si>
    <t>enstabretagne.base.logger.Logger$1@3b3056a6</t>
  </si>
  <si>
    <t>enstabretagne.base.logger.Logger$1@51d8f2f2</t>
  </si>
  <si>
    <t>enstabretagne.base.logger.Logger$1@597a7afa</t>
  </si>
  <si>
    <t>enstabretagne.base.logger.Logger$1@586843bc</t>
  </si>
  <si>
    <t>enstabretagne.base.logger.Logger$1@4ff66917</t>
  </si>
  <si>
    <t>enstabretagne.base.logger.Logger$1@919086</t>
  </si>
  <si>
    <t>enstabretagne.base.logger.Logger$1@1182413a</t>
  </si>
  <si>
    <t>enstabretagne.base.logger.Logger$1@5b14f482</t>
  </si>
  <si>
    <t>enstabretagne.base.logger.Logger$1@362a561e</t>
  </si>
  <si>
    <t>enstabretagne.base.logger.Logger$1@75ad30c1</t>
  </si>
  <si>
    <t>enstabretagne.base.logger.Logger$1@6b9697ae</t>
  </si>
  <si>
    <t>enstabretagne.base.logger.Logger$1@40c76f5a</t>
  </si>
  <si>
    <t>enstabretagne.base.logger.Logger$1@5546e754</t>
  </si>
  <si>
    <t>enstabretagne.base.logger.Logger$1@8f39224</t>
  </si>
  <si>
    <t>enstabretagne.base.logger.Logger$1@50dc49e1</t>
  </si>
  <si>
    <t>enstabretagne.base.logger.Logger$1@3babcaed</t>
  </si>
  <si>
    <t>enstabretagne.base.logger.Logger$1@49ced9c7</t>
  </si>
  <si>
    <t>enstabretagne.base.logger.Logger$1@75ed125a</t>
  </si>
  <si>
    <t>enstabretagne.base.logger.Logger$1@6b09ce57</t>
  </si>
  <si>
    <t>enstabretagne.base.logger.Logger$1@2b9aeedb</t>
  </si>
  <si>
    <t>enstabretagne.base.logger.Logger$1@23ea8830</t>
  </si>
  <si>
    <t>enstabretagne.base.logger.Logger$1@790ac3e0</t>
  </si>
  <si>
    <t>enstabretagne.base.logger.Logger$1@2cee5365</t>
  </si>
  <si>
    <t>enstabretagne.base.logger.Logger$1@44da7eb3</t>
  </si>
  <si>
    <t>enstabretagne.base.logger.Logger$1@3d512652</t>
  </si>
  <si>
    <t>enstabretagne.base.logger.Logger$1@1fc0d9b4</t>
  </si>
  <si>
    <t>enstabretagne.base.logger.Logger$1@4e4f4092</t>
  </si>
  <si>
    <t>enstabretagne.base.logger.Logger$1@4416e18d</t>
  </si>
  <si>
    <t>enstabretagne.base.logger.Logger$1@3120495d</t>
  </si>
  <si>
    <t>enstabretagne.base.logger.Logger$1@439d545c</t>
  </si>
  <si>
    <t>enstabretagne.base.logger.Logger$1@7c2b6acb</t>
  </si>
  <si>
    <t>enstabretagne.base.logger.Logger$1@1b3a9ef4</t>
  </si>
  <si>
    <t>enstabretagne.base.logger.Logger$1@6c6928c</t>
  </si>
  <si>
    <t>enstabretagne.base.logger.Logger$1@73aaec54</t>
  </si>
  <si>
    <t>enstabretagne.base.logger.Logger$1@117b2cc6</t>
  </si>
  <si>
    <t>enstabretagne.base.logger.Logger$1@49038f97</t>
  </si>
  <si>
    <t>enstabretagne.base.logger.Logger$1@7ef41ca2</t>
  </si>
  <si>
    <t>enstabretagne.base.logger.Logger$1@5e98032e</t>
  </si>
  <si>
    <t>enstabretagne.base.logger.Logger$1@71b26880</t>
  </si>
  <si>
    <t>enstabretagne.base.logger.Logger$1@516195cf</t>
  </si>
  <si>
    <t>enstabretagne.base.logger.Logger$1@afee63</t>
  </si>
  <si>
    <t>enstabretagne.base.logger.Logger$1@70d3cdbf</t>
  </si>
  <si>
    <t>enstabretagne.base.logger.Logger$1@537ca28e</t>
  </si>
  <si>
    <t>enstabretagne.base.logger.Logger$1@35e2b89f</t>
  </si>
  <si>
    <t>enstabretagne.base.logger.Logger$1@4c063cb9</t>
  </si>
  <si>
    <t>enstabretagne.base.logger.Logger$1@26bb92e2</t>
  </si>
  <si>
    <t>enstabretagne.base.logger.Logger$1@658e7ead</t>
  </si>
  <si>
    <t>enstabretagne.base.logger.Logger$1@762bf32d</t>
  </si>
  <si>
    <t>enstabretagne.base.logger.Logger$1@7b1a30e5</t>
  </si>
  <si>
    <t>enstabretagne.base.logger.Logger$1@34fcd292</t>
  </si>
  <si>
    <t>enstabretagne.base.logger.Logger$1@496cedbb</t>
  </si>
  <si>
    <t>enstabretagne.base.logger.Logger$1@3957d88b</t>
  </si>
  <si>
    <t>enstabretagne.base.logger.Logger$1@2fba0dac</t>
  </si>
  <si>
    <t>enstabretagne.base.logger.Logger$1@2cbe455c</t>
  </si>
  <si>
    <t>enstabretagne.base.logger.Logger$1@5ce3409b</t>
  </si>
  <si>
    <t>enstabretagne.base.logger.Logger$1@66234b0f</t>
  </si>
  <si>
    <t>enstabretagne.base.logger.Logger$1@69eb544f</t>
  </si>
  <si>
    <t>enstabretagne.base.logger.Logger$1@5f61e002</t>
  </si>
  <si>
    <t>enstabretagne.base.logger.Logger$1@59e082f8</t>
  </si>
  <si>
    <t>enstabretagne.base.logger.Logger$1@600bbf9e</t>
  </si>
  <si>
    <t>enstabretagne.base.logger.Logger$1@1b3bec6c</t>
  </si>
  <si>
    <t>enstabretagne.base.logger.Logger$1@3375b118</t>
  </si>
  <si>
    <t>enstabretagne.base.logger.Logger$1@184751f3</t>
  </si>
  <si>
    <t>enstabretagne.base.logger.Logger$1@4536a715</t>
  </si>
  <si>
    <t>enstabretagne.base.logger.Logger$1@4522d793</t>
  </si>
  <si>
    <t>enstabretagne.base.logger.Logger$1@44fb6ebd</t>
  </si>
  <si>
    <t>enstabretagne.base.logger.Logger$1@5cdf221a</t>
  </si>
  <si>
    <t>enstabretagne.base.logger.Logger$1@2565a7d0</t>
  </si>
  <si>
    <t>enstabretagne.base.logger.Logger$1@7e77678c</t>
  </si>
  <si>
    <t>enstabretagne.base.logger.Logger$1@4cd7d5e1</t>
  </si>
  <si>
    <t>enstabretagne.base.logger.Logger$1@46b6701e</t>
  </si>
  <si>
    <t>enstabretagne.base.logger.Logger$1@71e2c6d8</t>
  </si>
  <si>
    <t>enstabretagne.base.logger.Logger$1@106cd9c8</t>
  </si>
  <si>
    <t>enstabretagne.base.logger.Logger$1@78318ac2</t>
  </si>
  <si>
    <t>enstabretagne.base.logger.Logger$1@11abd6c</t>
  </si>
  <si>
    <t>enstabretagne.base.logger.Logger$1@21a6a494</t>
  </si>
  <si>
    <t>enstabretagne.base.logger.Logger$1@4ab66127</t>
  </si>
  <si>
    <t>enstabretagne.base.logger.Logger$1@37fef327</t>
  </si>
  <si>
    <t>enstabretagne.base.logger.Logger$1@3ba3f40d</t>
  </si>
  <si>
    <t>enstabretagne.base.logger.Logger$1@46ab4efc</t>
  </si>
  <si>
    <t>enstabretagne.base.logger.Logger$1@b5312df</t>
  </si>
  <si>
    <t>enstabretagne.base.logger.Logger$1@5f409872</t>
  </si>
  <si>
    <t>enstabretagne.base.logger.Logger$1@5822ecda</t>
  </si>
  <si>
    <t>enstabretagne.base.logger.Logger$1@7afbf2a0</t>
  </si>
  <si>
    <t>enstabretagne.base.logger.Logger$1@65e4cb84</t>
  </si>
  <si>
    <t>enstabretagne.base.logger.Logger$1@4afd65fd</t>
  </si>
  <si>
    <t>enstabretagne.base.logger.Logger$1@3356ff58</t>
  </si>
  <si>
    <t>enstabretagne.base.logger.Logger$1@2aa6bbad</t>
  </si>
  <si>
    <t>enstabretagne.base.logger.Logger$1@6f867b0c</t>
  </si>
  <si>
    <t>enstabretagne.base.logger.Logger$1@54be6213</t>
  </si>
  <si>
    <t>enstabretagne.base.logger.Logger$1@1426370c</t>
  </si>
  <si>
    <t>enstabretagne.base.logger.Logger$1@2ef041bb</t>
  </si>
  <si>
    <t>enstabretagne.base.logger.Logger$1@605c7a9e</t>
  </si>
  <si>
    <t>enstabretagne.base.logger.Logger$1@76596288</t>
  </si>
  <si>
    <t>enstabretagne.base.logger.Logger$1@a9a8ec3</t>
  </si>
  <si>
    <t>enstabretagne.base.logger.Logger$1@40016ce1</t>
  </si>
  <si>
    <t>enstabretagne.base.logger.Logger$1@7e050be1</t>
  </si>
  <si>
    <t>enstabretagne.base.logger.Logger$1@506aa618</t>
  </si>
  <si>
    <t>enstabretagne.base.logger.Logger$1@adafe19</t>
  </si>
  <si>
    <t>enstabretagne.base.logger.Logger$1@76a1146d</t>
  </si>
  <si>
    <t>enstabretagne.base.logger.Logger$1@3386c206</t>
  </si>
  <si>
    <t>enstabretagne.base.logger.Logger$1@8432469</t>
  </si>
  <si>
    <t>enstabretagne.base.logger.Logger$1@15c16f19</t>
  </si>
  <si>
    <t>enstabretagne.base.logger.Logger$1@be6d228</t>
  </si>
  <si>
    <t>enstabretagne.base.logger.Logger$1@7eee6c13</t>
  </si>
  <si>
    <t>enstabretagne.base.logger.Logger$1@41e8d917</t>
  </si>
  <si>
    <t>enstabretagne.base.logger.Logger$1@2b3f7704</t>
  </si>
  <si>
    <t>enstabretagne.base.logger.Logger$1@6a6d1ff3</t>
  </si>
  <si>
    <t>enstabretagne.base.logger.Logger$1@57c6feea</t>
  </si>
  <si>
    <t>enstabretagne.base.logger.Logger$1@39c7fb0b</t>
  </si>
  <si>
    <t>enstabretagne.base.logger.Logger$1@48c5698</t>
  </si>
  <si>
    <t>enstabretagne.base.logger.Logger$1@68e24e7</t>
  </si>
  <si>
    <t>enstabretagne.base.logger.Logger$1@6aad919c</t>
  </si>
  <si>
    <t>enstabretagne.base.logger.Logger$1@322b09da</t>
  </si>
  <si>
    <t>enstabretagne.base.logger.Logger$1@308e87a1</t>
  </si>
  <si>
    <t>enstabretagne.base.logger.Logger$1@c262f2f</t>
  </si>
  <si>
    <t>enstabretagne.base.logger.Logger$1@11148dc2</t>
  </si>
  <si>
    <t>enstabretagne.base.logger.Logger$1@60a01cb</t>
  </si>
  <si>
    <t>enstabretagne.base.logger.Logger$1@7bb4ed71</t>
  </si>
  <si>
    <t>enstabretagne.base.logger.Logger$1@56835f2f</t>
  </si>
  <si>
    <t>enstabretagne.base.logger.Logger$1@1c72189f</t>
  </si>
  <si>
    <t>enstabretagne.base.logger.Logger$1@58882a93</t>
  </si>
  <si>
    <t>enstabretagne.base.logger.Logger$1@19dac2d6</t>
  </si>
  <si>
    <t>enstabretagne.base.logger.Logger$1@67eeb310</t>
  </si>
  <si>
    <t>enstabretagne.base.logger.Logger$1@39ace1a7</t>
  </si>
  <si>
    <t>enstabretagne.base.logger.Logger$1@bd4ee01</t>
  </si>
  <si>
    <t>enstabretagne.base.logger.Logger$1@51f01535</t>
  </si>
  <si>
    <t>enstabretagne.base.logger.Logger$1@467ef400</t>
  </si>
  <si>
    <t>enstabretagne.base.logger.Logger$1@4276ad40</t>
  </si>
  <si>
    <t>enstabretagne.base.logger.Logger$1@5fb07347</t>
  </si>
  <si>
    <t>enstabretagne.base.logger.Logger$1@18715bb</t>
  </si>
  <si>
    <t>enstabretagne.base.logger.Logger$1@2b7774d5</t>
  </si>
  <si>
    <t>enstabretagne.base.logger.Logger$1@44bbb7c6</t>
  </si>
  <si>
    <t>enstabretagne.base.logger.Logger$1@701d2b59</t>
  </si>
  <si>
    <t>enstabretagne.base.logger.Logger$1@65d73bd</t>
  </si>
  <si>
    <t>enstabretagne.base.logger.Logger$1@2964511</t>
  </si>
  <si>
    <t>enstabretagne.base.logger.Logger$1@6ea66c33</t>
  </si>
  <si>
    <t>enstabretagne.base.logger.Logger$1@69ba3f4e</t>
  </si>
  <si>
    <t>enstabretagne.base.logger.Logger$1@a826ff8</t>
  </si>
  <si>
    <t>enstabretagne.base.logger.Logger$1@49889154</t>
  </si>
  <si>
    <t>enstabretagne.base.logger.Logger$1@45d7495e</t>
  </si>
  <si>
    <t>enstabretagne.base.logger.Logger$1@3dde5f38</t>
  </si>
  <si>
    <t>enstabretagne.base.logger.Logger$1@64f3ca6</t>
  </si>
  <si>
    <t>enstabretagne.base.logger.Logger$1@349312d5</t>
  </si>
  <si>
    <t>enstabretagne.base.logger.Logger$1@47eaf55c</t>
  </si>
  <si>
    <t>enstabretagne.base.logger.Logger$1@671d97bc</t>
  </si>
  <si>
    <t>enstabretagne.base.logger.Logger$1@5896cb9c</t>
  </si>
  <si>
    <t>enstabretagne.base.logger.Logger$1@31f31b20</t>
  </si>
  <si>
    <t>enstabretagne.base.logger.Logger$1@4492b393</t>
  </si>
  <si>
    <t>enstabretagne.base.logger.Logger$1@63a7781</t>
  </si>
  <si>
    <t>enstabretagne.base.logger.Logger$1@22686ddb</t>
  </si>
  <si>
    <t>enstabretagne.base.logger.Logger$1@45b96e4c</t>
  </si>
  <si>
    <t>enstabretagne.base.logger.Logger$1@379f9555</t>
  </si>
  <si>
    <t>enstabretagne.base.logger.Logger$1@7d64a960</t>
  </si>
  <si>
    <t>enstabretagne.base.logger.Logger$1@5d92e8e2</t>
  </si>
  <si>
    <t>enstabretagne.base.logger.Logger$1@cdbe995</t>
  </si>
  <si>
    <t>enstabretagne.base.logger.Logger$1@374b6e33</t>
  </si>
  <si>
    <t>enstabretagne.base.logger.Logger$1@53ba1175</t>
  </si>
  <si>
    <t>enstabretagne.base.logger.Logger$1@6003220a</t>
  </si>
  <si>
    <t>enstabretagne.base.logger.Logger$1@1584c019</t>
  </si>
  <si>
    <t>enstabretagne.base.logger.Logger$1@4fe2dd02</t>
  </si>
  <si>
    <t>enstabretagne.base.logger.Logger$1@726a8729</t>
  </si>
  <si>
    <t>enstabretagne.base.logger.Logger$1@7dd91ffc</t>
  </si>
  <si>
    <t>enstabretagne.base.logger.Logger$1@3ad847f8</t>
  </si>
  <si>
    <t>enstabretagne.base.logger.Logger$1@d84418a</t>
  </si>
  <si>
    <t>enstabretagne.base.logger.Logger$1@ec5f944</t>
  </si>
  <si>
    <t>enstabretagne.base.logger.Logger$1@74eec640</t>
  </si>
  <si>
    <t>enstabretagne.base.logger.Logger$1@18dd7767</t>
  </si>
  <si>
    <t>enstabretagne.base.logger.Logger$1@bfe47a8</t>
  </si>
  <si>
    <t>enstabretagne.base.logger.Logger$1@2e7bb00e</t>
  </si>
  <si>
    <t>enstabretagne.base.logger.Logger$1@74d22ddd</t>
  </si>
  <si>
    <t>enstabretagne.base.logger.Logger$1@5b3518e1</t>
  </si>
  <si>
    <t>enstabretagne.base.logger.Logger$1@3a88f6fb</t>
  </si>
  <si>
    <t>enstabretagne.base.logger.Logger$1@844e66d</t>
  </si>
  <si>
    <t>enstabretagne.base.logger.Logger$1@26a45089</t>
  </si>
  <si>
    <t>enstabretagne.base.logger.Logger$1@5ab5924c</t>
  </si>
  <si>
    <t>enstabretagne.base.logger.Logger$1@7ab33ca8</t>
  </si>
  <si>
    <t>enstabretagne.base.logger.Logger$1@21e484b</t>
  </si>
  <si>
    <t>enstabretagne.base.logger.Logger$1@7a2a7492</t>
  </si>
  <si>
    <t>enstabretagne.base.logger.Logger$1@138a85d3</t>
  </si>
  <si>
    <t>enstabretagne.base.logger.Logger$1@59baf2c7</t>
  </si>
  <si>
    <t>enstabretagne.base.logger.Logger$1@4b85edeb</t>
  </si>
  <si>
    <t>enstabretagne.base.logger.Logger$1@59933644</t>
  </si>
  <si>
    <t>enstabretagne.base.logger.Logger$1@3e8b8f0</t>
  </si>
  <si>
    <t>enstabretagne.base.logger.Logger$1@c318864</t>
  </si>
  <si>
    <t>enstabretagne.base.logger.Logger$1@45796b2a</t>
  </si>
  <si>
    <t>enstabretagne.base.logger.Logger$1@4beae1e3</t>
  </si>
  <si>
    <t>enstabretagne.base.logger.Logger$1@241fc278</t>
  </si>
  <si>
    <t>enstabretagne.base.logger.Logger$1@5aab5b31</t>
  </si>
  <si>
    <t>enstabretagne.base.logger.Logger$1@eded048</t>
  </si>
  <si>
    <t>enstabretagne.base.logger.Logger$1@655621fd</t>
  </si>
  <si>
    <t>enstabretagne.base.logger.Logger$1@fcd0e8d</t>
  </si>
  <si>
    <t>enstabretagne.base.logger.Logger$1@7cd1ec54</t>
  </si>
  <si>
    <t>enstabretagne.base.logger.Logger$1@6d420cdd</t>
  </si>
  <si>
    <t>enstabretagne.base.logger.Logger$1@78128dd0</t>
  </si>
  <si>
    <t>enstabretagne.base.logger.Logger$1@5c9a4f3b</t>
  </si>
  <si>
    <t>enstabretagne.base.logger.Logger$1@6f24ce45</t>
  </si>
  <si>
    <t>enstabretagne.base.logger.Logger$1@657b3b</t>
  </si>
  <si>
    <t>enstabretagne.base.logger.Logger$1@65753724</t>
  </si>
  <si>
    <t>enstabretagne.base.logger.Logger$1@d66502</t>
  </si>
  <si>
    <t>enstabretagne.base.logger.Logger$1@6dece1f9</t>
  </si>
  <si>
    <t>enstabretagne.base.logger.Logger$1@32b112a1</t>
  </si>
  <si>
    <t>enstabretagne.base.logger.Logger$1@5c5c7cc4</t>
  </si>
  <si>
    <t>enstabretagne.base.logger.Logger$1@56b9d43f</t>
  </si>
  <si>
    <t>enstabretagne.base.logger.Logger$1@1214d23c</t>
  </si>
  <si>
    <t>enstabretagne.base.logger.Logger$1@49d42faf</t>
  </si>
  <si>
    <t>enstabretagne.base.logger.Logger$1@502c2278</t>
  </si>
  <si>
    <t>enstabretagne.base.logger.Logger$1@696174d3</t>
  </si>
  <si>
    <t>enstabretagne.base.logger.Logger$1@577f9dfd</t>
  </si>
  <si>
    <t>enstabretagne.base.logger.Logger$1@30afb481</t>
  </si>
  <si>
    <t>enstabretagne.base.logger.Logger$1@77ecdc2b</t>
  </si>
  <si>
    <t>enstabretagne.base.logger.Logger$1@3c09a350</t>
  </si>
  <si>
    <t>enstabretagne.base.logger.Logger$1@30c01c37</t>
  </si>
  <si>
    <t>enstabretagne.base.logger.Logger$1@45bd4753</t>
  </si>
  <si>
    <t>enstabretagne.base.logger.Logger$1@25fd6d1e</t>
  </si>
  <si>
    <t>enstabretagne.base.logger.Logger$1@c11332b</t>
  </si>
  <si>
    <t>enstabretagne.base.logger.Logger$1@3005623b</t>
  </si>
  <si>
    <t>enstabretagne.base.logger.Logger$1@5d27b4c1</t>
  </si>
  <si>
    <t>enstabretagne.base.logger.Logger$1@21f50d2c</t>
  </si>
  <si>
    <t>enstabretagne.base.logger.Logger$1@473847fb</t>
  </si>
  <si>
    <t>enstabretagne.base.logger.Logger$1@2e1add6f</t>
  </si>
  <si>
    <t>enstabretagne.base.logger.Logger$1@65e620b0</t>
  </si>
  <si>
    <t>enstabretagne.base.logger.Logger$1@74707df8</t>
  </si>
  <si>
    <t>enstabretagne.base.logger.Logger$1@46702c26</t>
  </si>
  <si>
    <t>enstabretagne.base.logger.Logger$1@606d6d2c</t>
  </si>
  <si>
    <t>enstabretagne.base.logger.Logger$1@56d822dc</t>
  </si>
  <si>
    <t>enstabretagne.base.logger.Logger$1@21b744ec</t>
  </si>
  <si>
    <t>enstabretagne.base.logger.Logger$1@7ea3839e</t>
  </si>
  <si>
    <t>enstabretagne.base.logger.Logger$1@d3cce46</t>
  </si>
  <si>
    <t>enstabretagne.base.logger.Logger$1@52b30054</t>
  </si>
  <si>
    <t>enstabretagne.base.logger.Logger$1@144ee8a7</t>
  </si>
  <si>
    <t>enstabretagne.base.logger.Logger$1@18c820d2</t>
  </si>
  <si>
    <t>enstabretagne.base.logger.Logger$1@4c65d8e3</t>
  </si>
  <si>
    <t>enstabretagne.base.logger.Logger$1@69ce14e6</t>
  </si>
  <si>
    <t>enstabretagne.base.logger.Logger$1@b5de9ac</t>
  </si>
  <si>
    <t>enstabretagne.base.logger.Logger$1@57bdceaa</t>
  </si>
  <si>
    <t>enstabretagne.base.logger.Logger$1@36e409e0</t>
  </si>
  <si>
    <t>enstabretagne.base.logger.Logger$1@6d001fbe</t>
  </si>
  <si>
    <t>enstabretagne.base.logger.Logger$1@5ee77baf</t>
  </si>
  <si>
    <t>enstabretagne.base.logger.Logger$1@25cde5bb</t>
  </si>
  <si>
    <t>enstabretagne.base.logger.Logger$1@30d15e4a</t>
  </si>
  <si>
    <t>enstabretagne.base.logger.Logger$1@2c678c7b</t>
  </si>
  <si>
    <t>enstabretagne.base.logger.Logger$1@5a0f87e5</t>
  </si>
  <si>
    <t>enstabretagne.base.logger.Logger$1@2905b568</t>
  </si>
  <si>
    <t>enstabretagne.base.logger.Logger$1@1be8c122</t>
  </si>
  <si>
    <t>enstabretagne.base.logger.Logger$1@4be12f6c</t>
  </si>
  <si>
    <t>enstabretagne.base.logger.Logger$1@17c53dfb</t>
  </si>
  <si>
    <t>enstabretagne.base.logger.Logger$1@6335f04a</t>
  </si>
  <si>
    <t>enstabretagne.base.logger.Logger$1@64ec1459</t>
  </si>
  <si>
    <t>enstabretagne.base.logger.Logger$1@42ecc554</t>
  </si>
  <si>
    <t>enstabretagne.base.logger.Logger$1@76b5a559</t>
  </si>
  <si>
    <t>enstabretagne.base.logger.Logger$1@314f59b</t>
  </si>
  <si>
    <t>enstabretagne.base.logger.Logger$1@52d9d817</t>
  </si>
  <si>
    <t>enstabretagne.base.logger.Logger$1@601d295</t>
  </si>
  <si>
    <t>enstabretagne.base.logger.Logger$1@399af6dc</t>
  </si>
  <si>
    <t>enstabretagne.base.logger.Logger$1@3ae2702a</t>
  </si>
  <si>
    <t>enstabretagne.base.logger.Logger$1@134abd78</t>
  </si>
  <si>
    <t>enstabretagne.base.logger.Logger$1@6dd20ec9</t>
  </si>
  <si>
    <t>enstabretagne.base.logger.Logger$1@35010a6b</t>
  </si>
  <si>
    <t>enstabretagne.base.logger.Logger$1@7ed8b44</t>
  </si>
  <si>
    <t>enstabretagne.base.logger.Logger$1@1cc708a7</t>
  </si>
  <si>
    <t>enstabretagne.base.logger.Logger$1@6249a08d</t>
  </si>
  <si>
    <t>enstabretagne.base.logger.Logger$1@27438750</t>
  </si>
  <si>
    <t>enstabretagne.base.logger.Logger$1@3dda8a2e</t>
  </si>
  <si>
    <t>enstabretagne.base.logger.Logger$1@6aa6c17</t>
  </si>
  <si>
    <t>enstabretagne.base.logger.Logger$1@2e349cf2</t>
  </si>
  <si>
    <t>enstabretagne.base.logger.Logger$1@68a426c3</t>
  </si>
  <si>
    <t>enstabretagne.base.logger.Logger$1@12f51a65</t>
  </si>
  <si>
    <t>enstabretagne.base.logger.Logger$1@3f0c6b3c</t>
  </si>
  <si>
    <t>enstabretagne.base.logger.Logger$1@7bf65e0f</t>
  </si>
  <si>
    <t>enstabretagne.base.logger.Logger$1@6f289728</t>
  </si>
  <si>
    <t>enstabretagne.base.logger.Logger$1@350d26f3</t>
  </si>
  <si>
    <t>enstabretagne.base.logger.Logger$1@27502e5c</t>
  </si>
  <si>
    <t>enstabretagne.base.logger.Logger$1@17d2b646</t>
  </si>
  <si>
    <t>enstabretagne.base.logger.Logger$1@6eaa6b0c</t>
  </si>
  <si>
    <t>enstabretagne.base.logger.Logger$1@6cd2cb2</t>
  </si>
  <si>
    <t>enstabretagne.base.logger.Logger$1@12214f2f</t>
  </si>
  <si>
    <t>enstabretagne.base.logger.Logger$1@50de907a</t>
  </si>
  <si>
    <t>enstabretagne.base.logger.Logger$1@352e5a82</t>
  </si>
  <si>
    <t>enstabretagne.base.logger.Logger$1@2e929182</t>
  </si>
  <si>
    <t>enstabretagne.base.logger.Logger$1@42ff9a77</t>
  </si>
  <si>
    <t>enstabretagne.base.logger.Logger$1@13234ac9</t>
  </si>
  <si>
    <t>enstabretagne.base.logger.Logger$1@27dc335a</t>
  </si>
  <si>
    <t>enstabretagne.base.logger.Logger$1@915d7c4</t>
  </si>
  <si>
    <t>enstabretagne.base.logger.Logger$1@6313b441</t>
  </si>
  <si>
    <t>enstabretagne.base.logger.Logger$1@60f662bd</t>
  </si>
  <si>
    <t>enstabretagne.base.logger.Logger$1@23bd047f</t>
  </si>
  <si>
    <t>enstabretagne.base.logger.Logger$1@66d2885c</t>
  </si>
  <si>
    <t>enstabretagne.base.logger.Logger$1@6029f2a4</t>
  </si>
  <si>
    <t>enstabretagne.base.logger.Logger$1@30358dc7</t>
  </si>
  <si>
    <t>enstabretagne.base.logger.Logger$1@353b0719</t>
  </si>
  <si>
    <t>enstabretagne.base.logger.Logger$1@110620d</t>
  </si>
  <si>
    <t>enstabretagne.base.logger.Logger$1@22aee519</t>
  </si>
  <si>
    <t>enstabretagne.base.logger.Logger$1@7ea07516</t>
  </si>
  <si>
    <t>enstabretagne.base.logger.Logger$1@65fc8edc</t>
  </si>
  <si>
    <t>enstabretagne.base.logger.Logger$1@3f322610</t>
  </si>
  <si>
    <t>enstabretagne.base.logger.Logger$1@6cf047cf</t>
  </si>
  <si>
    <t>enstabretagne.base.logger.Logger$1@79b63325</t>
  </si>
  <si>
    <t>enstabretagne.base.logger.Logger$1@5bb97fe7</t>
  </si>
  <si>
    <t>enstabretagne.base.logger.Logger$1@63262071</t>
  </si>
  <si>
    <t>enstabretagne.base.logger.Logger$1@1282f784</t>
  </si>
  <si>
    <t>enstabretagne.base.logger.Logger$1@13e1e816</t>
  </si>
  <si>
    <t>enstabretagne.base.logger.Logger$1@33187485</t>
  </si>
  <si>
    <t>enstabretagne.base.logger.Logger$1@5d2e6f62</t>
  </si>
  <si>
    <t>enstabretagne.base.logger.Logger$1@733fae8</t>
  </si>
  <si>
    <t>enstabretagne.base.logger.Logger$1@63dc3420</t>
  </si>
  <si>
    <t>enstabretagne.base.logger.Logger$1@145a821d</t>
  </si>
  <si>
    <t>enstabretagne.base.logger.Logger$1@6ed51944</t>
  </si>
  <si>
    <t>enstabretagne.base.logger.Logger$1@58e02359</t>
  </si>
  <si>
    <t>enstabretagne.base.logger.Logger$1@46e388ec</t>
  </si>
  <si>
    <t>enstabretagne.base.logger.Logger$1@5efe5b25</t>
  </si>
  <si>
    <t>enstabretagne.base.logger.Logger$1@1f0e2bdc</t>
  </si>
  <si>
    <t>enstabretagne.base.logger.Logger$1@44a93f8a</t>
  </si>
  <si>
    <t>enstabretagne.base.logger.Logger$1@6c5ae8fd</t>
  </si>
  <si>
    <t>enstabretagne.base.logger.Logger$1@1aed6f0b</t>
  </si>
  <si>
    <t>enstabretagne.base.logger.Logger$1@4cc7e3ad</t>
  </si>
  <si>
    <t>enstabretagne.base.logger.Logger$1@47be41c6</t>
  </si>
  <si>
    <t>enstabretagne.base.logger.Logger$1@13a268cd</t>
  </si>
  <si>
    <t>enstabretagne.base.logger.Logger$1@4ebfb045</t>
  </si>
  <si>
    <t>enstabretagne.base.logger.Logger$1@77c692b4</t>
  </si>
  <si>
    <t>enstabretagne.base.logger.Logger$1@6caeba36</t>
  </si>
  <si>
    <t>enstabretagne.base.logger.Logger$1@4bbc21bd</t>
  </si>
  <si>
    <t>enstabretagne.base.logger.Logger$1@d85b399</t>
  </si>
  <si>
    <t>enstabretagne.base.logger.Logger$1@4dd1d2bb</t>
  </si>
  <si>
    <t>enstabretagne.base.logger.Logger$1@67a0ff25</t>
  </si>
  <si>
    <t>enstabretagne.base.logger.Logger$1@166e5a6d</t>
  </si>
  <si>
    <t>enstabretagne.base.logger.Logger$1@7d6c4079</t>
  </si>
  <si>
    <t>enstabretagne.base.logger.Logger$1@284d4885</t>
  </si>
  <si>
    <t>enstabretagne.base.logger.Logger$1@1846ad0f</t>
  </si>
  <si>
    <t>enstabretagne.base.logger.Logger$1@31b741e2</t>
  </si>
  <si>
    <t>enstabretagne.base.logger.Logger$1@28f05b0c</t>
  </si>
  <si>
    <t>enstabretagne.base.logger.Logger$1@5fdb7394</t>
  </si>
  <si>
    <t>enstabretagne.base.logger.Logger$1@4b5798c2</t>
  </si>
  <si>
    <t>enstabretagne.base.logger.Logger$1@71039ce1</t>
  </si>
  <si>
    <t>enstabretagne.base.logger.Logger$1@44aed6a4</t>
  </si>
  <si>
    <t>enstabretagne.base.logger.Logger$1@1bfa3893</t>
  </si>
  <si>
    <t>enstabretagne.base.logger.Logger$1@3d6778d5</t>
  </si>
  <si>
    <t>enstabretagne.base.logger.Logger$1@4070ace9</t>
  </si>
  <si>
    <t>enstabretagne.base.logger.Logger$1@1a6dc5ea</t>
  </si>
  <si>
    <t>enstabretagne.base.logger.Logger$1@278de2b2</t>
  </si>
  <si>
    <t>enstabretagne.base.logger.Logger$1@75cacb3e</t>
  </si>
  <si>
    <t>enstabretagne.base.logger.Logger$1@29c59b6e</t>
  </si>
  <si>
    <t>enstabretagne.base.logger.Logger$1@6b8bdcc6</t>
  </si>
  <si>
    <t>enstabretagne.base.logger.Logger$1@24a3d414</t>
  </si>
  <si>
    <t>enstabretagne.base.logger.Logger$1@2bdcfcf</t>
  </si>
  <si>
    <t>enstabretagne.base.logger.Logger$1@5871a482</t>
  </si>
  <si>
    <t>enstabretagne.base.logger.Logger$1@296676c4</t>
  </si>
  <si>
    <t>enstabretagne.base.logger.Logger$1@58f7215c</t>
  </si>
  <si>
    <t>enstabretagne.base.logger.Logger$1@4fa91d5b</t>
  </si>
  <si>
    <t>enstabretagne.base.logger.Logger$1@1d7f2f0a</t>
  </si>
  <si>
    <t>enstabretagne.base.logger.Logger$1@531a716c</t>
  </si>
  <si>
    <t>enstabretagne.base.logger.Logger$1@531ec2ca</t>
  </si>
  <si>
    <t>enstabretagne.base.logger.Logger$1@ff1f465</t>
  </si>
  <si>
    <t>enstabretagne.base.logger.Logger$1@1179fc8c</t>
  </si>
  <si>
    <t>enstabretagne.base.logger.Logger$1@12aa381f</t>
  </si>
  <si>
    <t>enstabretagne.base.logger.Logger$1@5f6a8efe</t>
  </si>
  <si>
    <t>enstabretagne.base.logger.Logger$1@72f3f14c</t>
  </si>
  <si>
    <t>enstabretagne.base.logger.Logger$1@65af05b2</t>
  </si>
  <si>
    <t>enstabretagne.base.logger.Logger$1@6181bc4a</t>
  </si>
  <si>
    <t>enstabretagne.base.logger.Logger$1@4bf8b77</t>
  </si>
  <si>
    <t>enstabretagne.base.logger.Logger$1@370a8b6e</t>
  </si>
  <si>
    <t>enstabretagne.base.logger.Logger$1@208f7165</t>
  </si>
  <si>
    <t>enstabretagne.base.logger.Logger$1@693f2c89</t>
  </si>
  <si>
    <t>enstabretagne.base.logger.Logger$1@401926df</t>
  </si>
  <si>
    <t>enstabretagne.base.logger.Logger$1@5d01b0d8</t>
  </si>
  <si>
    <t>enstabretagne.base.logger.Logger$1@ff21443</t>
  </si>
  <si>
    <t>enstabretagne.base.logger.Logger$1@31b6b0c7</t>
  </si>
  <si>
    <t>enstabretagne.base.logger.Logger$1@7d1cb59f</t>
  </si>
  <si>
    <t>enstabretagne.base.logger.Logger$1@12f8682a</t>
  </si>
  <si>
    <t>enstabretagne.base.logger.Logger$1@7752c0e7</t>
  </si>
  <si>
    <t>enstabretagne.base.logger.Logger$1@1c171746</t>
  </si>
  <si>
    <t>enstabretagne.base.logger.Logger$1@586737ff</t>
  </si>
  <si>
    <t>enstabretagne.base.logger.Logger$1@685e6a68</t>
  </si>
  <si>
    <t>enstabretagne.base.logger.Logger$1@4e8d9bb6</t>
  </si>
  <si>
    <t>enstabretagne.base.logger.Logger$1@2673487b</t>
  </si>
  <si>
    <t>enstabretagne.base.logger.Logger$1@ff5d4f1</t>
  </si>
  <si>
    <t>enstabretagne.base.logger.Logger$1@254e9709</t>
  </si>
  <si>
    <t>enstabretagne.base.logger.Logger$1@147c00aa</t>
  </si>
  <si>
    <t>enstabretagne.base.logger.Logger$1@4db728df</t>
  </si>
  <si>
    <t>enstabretagne.base.logger.Logger$1@74bdfa0b</t>
  </si>
  <si>
    <t>enstabretagne.base.logger.Logger$1@17f8db6</t>
  </si>
  <si>
    <t>enstabretagne.base.logger.Logger$1@71fb8301</t>
  </si>
  <si>
    <t>enstabretagne.base.logger.Logger$1@18db3b3c</t>
  </si>
  <si>
    <t>enstabretagne.base.logger.Logger$1@1c4057f9</t>
  </si>
  <si>
    <t>enstabretagne.base.logger.Logger$1@2f99d8c</t>
  </si>
  <si>
    <t>enstabretagne.base.logger.Logger$1@5d37aa0f</t>
  </si>
  <si>
    <t>enstabretagne.base.logger.Logger$1@485c84d7</t>
  </si>
  <si>
    <t>enstabretagne.base.logger.Logger$1@72a3462f</t>
  </si>
  <si>
    <t>enstabretagne.base.logger.Logger$1@632c3f55</t>
  </si>
  <si>
    <t>enstabretagne.base.logger.Logger$1@3e4afd10</t>
  </si>
  <si>
    <t>enstabretagne.base.logger.Logger$1@20faaf77</t>
  </si>
  <si>
    <t>enstabretagne.base.logger.Logger$1@1d8be7b9</t>
  </si>
  <si>
    <t>enstabretagne.base.logger.Logger$1@3d53e876</t>
  </si>
  <si>
    <t>enstabretagne.base.logger.Logger$1@5b7ee56c</t>
  </si>
  <si>
    <t>enstabretagne.base.logger.Logger$1@dd20ebc</t>
  </si>
  <si>
    <t>enstabretagne.base.logger.Logger$1@16a09809</t>
  </si>
  <si>
    <t>enstabretagne.base.logger.Logger$1@749d7c01</t>
  </si>
  <si>
    <t>enstabretagne.base.logger.Logger$1@f48a080</t>
  </si>
  <si>
    <t>enstabretagne.base.logger.Logger$1@401ec794</t>
  </si>
  <si>
    <t>enstabretagne.base.logger.Logger$1@47f0f414</t>
  </si>
  <si>
    <t>enstabretagne.base.logger.Logger$1@4809c771</t>
  </si>
  <si>
    <t>enstabretagne.base.logger.Logger$1@359e27d2</t>
  </si>
  <si>
    <t>enstabretagne.base.logger.Logger$1@214fba74</t>
  </si>
  <si>
    <t>enstabretagne.base.logger.Logger$1@20890a1a</t>
  </si>
  <si>
    <t>enstabretagne.base.logger.Logger$1@78bad03b</t>
  </si>
  <si>
    <t>enstabretagne.base.logger.Logger$1@4e2109fe</t>
  </si>
  <si>
    <t>enstabretagne.base.logger.Logger$1@36cfe107</t>
  </si>
  <si>
    <t>enstabretagne.base.logger.Logger$1@56266bda</t>
  </si>
  <si>
    <t>enstabretagne.base.logger.Logger$1@51b51641</t>
  </si>
  <si>
    <t>enstabretagne.base.logger.Logger$1@61554b6b</t>
  </si>
  <si>
    <t>enstabretagne.base.logger.Logger$1@687b0ddc</t>
  </si>
  <si>
    <t>enstabretagne.base.logger.Logger$1@365e65bb</t>
  </si>
  <si>
    <t>enstabretagne.base.logger.Logger$1@55d1f065</t>
  </si>
  <si>
    <t>enstabretagne.base.logger.Logger$1@4aac81ca</t>
  </si>
  <si>
    <t>enstabretagne.base.logger.Logger$1@1008df1e</t>
  </si>
  <si>
    <t>enstabretagne.base.logger.Logger$1@4315fe1b</t>
  </si>
  <si>
    <t>enstabretagne.base.logger.Logger$1@2d5ae78e</t>
  </si>
  <si>
    <t>enstabretagne.base.logger.Logger$1@4df0d9f8</t>
  </si>
  <si>
    <t>enstabretagne.base.logger.Logger$1@4f7bb8df</t>
  </si>
  <si>
    <t>enstabretagne.base.logger.Logger$1@6de84336</t>
  </si>
  <si>
    <t>enstabretagne.base.logger.Logger$1@1a5b7394</t>
  </si>
  <si>
    <t>enstabretagne.base.logger.Logger$1@7717b4a0</t>
  </si>
  <si>
    <t>enstabretagne.base.logger.Logger$1@28b5662d</t>
  </si>
  <si>
    <t>enstabretagne.base.logger.Logger$1@f76872f</t>
  </si>
  <si>
    <t>enstabretagne.base.logger.Logger$1@580ffea</t>
  </si>
  <si>
    <t>enstabretagne.base.logger.Logger$1@3a6556b6</t>
  </si>
  <si>
    <t>enstabretagne.base.logger.Logger$1@6141647f</t>
  </si>
  <si>
    <t>enstabretagne.base.logger.Logger$1@7f2ca6f8</t>
  </si>
  <si>
    <t>enstabretagne.base.logger.Logger$1@2ffb0d10</t>
  </si>
  <si>
    <t>enstabretagne.base.logger.Logger$1@3e9fb485</t>
  </si>
  <si>
    <t>enstabretagne.base.logger.Logger$1@38dbeb39</t>
  </si>
  <si>
    <t>enstabretagne.base.logger.Logger$1@402a69f</t>
  </si>
  <si>
    <t>enstabretagne.base.logger.Logger$1@2d47b06</t>
  </si>
  <si>
    <t>enstabretagne.base.logger.Logger$1@48106381</t>
  </si>
  <si>
    <t>enstabretagne.base.logger.Logger$1@22e813fc</t>
  </si>
  <si>
    <t>enstabretagne.base.logger.Logger$1@43a59289</t>
  </si>
  <si>
    <t>enstabretagne.base.logger.Logger$1@336e3be2</t>
  </si>
  <si>
    <t>enstabretagne.base.logger.Logger$1@175ac243</t>
  </si>
  <si>
    <t>enstabretagne.base.logger.Logger$1@fd4459b</t>
  </si>
  <si>
    <t>enstabretagne.base.logger.Logger$1@517a46f3</t>
  </si>
  <si>
    <t>enstabretagne.base.logger.Logger$1@152e7703</t>
  </si>
  <si>
    <t>enstabretagne.base.logger.Logger$1@182e4365</t>
  </si>
  <si>
    <t>enstabretagne.base.logger.Logger$1@69d667a5</t>
  </si>
  <si>
    <t>enstabretagne.base.logger.Logger$1@8f4b803</t>
  </si>
  <si>
    <t>enstabretagne.base.logger.Logger$1@18483b8b</t>
  </si>
  <si>
    <t>enstabretagne.base.logger.Logger$1@965bcbc</t>
  </si>
  <si>
    <t>enstabretagne.base.logger.Logger$1@5ee6fdc4</t>
  </si>
  <si>
    <t>enstabretagne.base.logger.Logger$1@95cecc5</t>
  </si>
  <si>
    <t>enstabretagne.base.logger.Logger$1@b86cb18</t>
  </si>
  <si>
    <t>enstabretagne.base.logger.Logger$1@7d90644f</t>
  </si>
  <si>
    <t>enstabretagne.base.logger.Logger$1@2335aef2</t>
  </si>
  <si>
    <t>enstabretagne.base.logger.Logger$1@24eecabf</t>
  </si>
  <si>
    <t>enstabretagne.base.logger.Logger$1@2fa212df</t>
  </si>
  <si>
    <t>enstabretagne.base.logger.Logger$1@3caf5c96</t>
  </si>
  <si>
    <t>enstabretagne.base.logger.Logger$1@1bdafb01</t>
  </si>
  <si>
    <t>enstabretagne.base.logger.Logger$1@500ec769</t>
  </si>
  <si>
    <t>enstabretagne.base.logger.Logger$1@3b33fff9</t>
  </si>
  <si>
    <t>enstabretagne.base.logger.Logger$1@5d800a56</t>
  </si>
  <si>
    <t>enstabretagne.base.logger.Logger$1@315cf170</t>
  </si>
  <si>
    <t>enstabretagne.base.logger.Logger$1@25f7cc38</t>
  </si>
  <si>
    <t>enstabretagne.base.logger.Logger$1@75f4d8a8</t>
  </si>
  <si>
    <t>enstabretagne.base.logger.Logger$1@2e1ba142</t>
  </si>
  <si>
    <t>enstabretagne.base.logger.Logger$1@102af1bb</t>
  </si>
  <si>
    <t>enstabretagne.base.logger.Logger$1@302da330</t>
  </si>
  <si>
    <t>enstabretagne.base.logger.Logger$1@4a520f05</t>
  </si>
  <si>
    <t>enstabretagne.base.logger.Logger$1@204b0f07</t>
  </si>
  <si>
    <t>enstabretagne.base.logger.Logger$1@359865a2</t>
  </si>
  <si>
    <t>enstabretagne.base.logger.Logger$1@7ffcb232</t>
  </si>
  <si>
    <t>enstabretagne.base.logger.Logger$1@5feb82b3</t>
  </si>
  <si>
    <t>enstabretagne.base.logger.Logger$1@37cf91d8</t>
  </si>
  <si>
    <t>enstabretagne.base.logger.Logger$1@54e0f76f</t>
  </si>
  <si>
    <t>enstabretagne.base.logger.Logger$1@7462ba4b</t>
  </si>
  <si>
    <t>enstabretagne.base.logger.Logger$1@18811c42</t>
  </si>
  <si>
    <t>enstabretagne.base.logger.Logger$1@7d977a20</t>
  </si>
  <si>
    <t>enstabretagne.base.logger.Logger$1@76134b9b</t>
  </si>
  <si>
    <t>enstabretagne.base.logger.Logger$1@3a8fb023</t>
  </si>
  <si>
    <t>enstabretagne.base.logger.Logger$1@48af5f38</t>
  </si>
  <si>
    <t>enstabretagne.base.logger.Logger$1@71a2df1</t>
  </si>
  <si>
    <t>enstabretagne.base.logger.Logger$1@2a9e754e</t>
  </si>
  <si>
    <t>enstabretagne.base.logger.Logger$1@7c9372ed</t>
  </si>
  <si>
    <t>enstabretagne.base.logger.Logger$1@6a2badb1</t>
  </si>
  <si>
    <t>enstabretagne.base.logger.Logger$1@6cee903a</t>
  </si>
  <si>
    <t>enstabretagne.base.logger.Logger$1@2c2aab92</t>
  </si>
  <si>
    <t>enstabretagne.base.logger.Logger$1@47162173</t>
  </si>
  <si>
    <t>enstabretagne.base.logger.Logger$1@4468fda8</t>
  </si>
  <si>
    <t>enstabretagne.base.logger.Logger$1@29aa4bc9</t>
  </si>
  <si>
    <t>enstabretagne.base.logger.Logger$1@6c519e47</t>
  </si>
  <si>
    <t>enstabretagne.base.logger.Logger$1@717a8a76</t>
  </si>
  <si>
    <t>enstabretagne.base.logger.Logger$1@c754401</t>
  </si>
  <si>
    <t>enstabretagne.base.logger.Logger$1@4e7eba9f</t>
  </si>
  <si>
    <t>enstabretagne.base.logger.Logger$1@b841713</t>
  </si>
  <si>
    <t>enstabretagne.base.logger.Logger$1@4fee14b</t>
  </si>
  <si>
    <t>enstabretagne.base.logger.Logger$1@3a54638b</t>
  </si>
  <si>
    <t>enstabretagne.base.logger.Logger$1@e886caf</t>
  </si>
  <si>
    <t>enstabretagne.base.logger.Logger$1@1884e671</t>
  </si>
  <si>
    <t>enstabretagne.base.logger.Logger$1@5158a9f7</t>
  </si>
  <si>
    <t>enstabretagne.base.logger.Logger$1@4387d2f4</t>
  </si>
  <si>
    <t>enstabretagne.base.logger.Logger$1@93ce24d</t>
  </si>
  <si>
    <t>enstabretagne.base.logger.Logger$1@7079f8f0</t>
  </si>
  <si>
    <t>enstabretagne.base.logger.Logger$1@6abe62bb</t>
  </si>
  <si>
    <t>enstabretagne.base.logger.Logger$1@1218e12</t>
  </si>
  <si>
    <t>enstabretagne.base.logger.Logger$1@30704f85</t>
  </si>
  <si>
    <t>enstabretagne.base.logger.Logger$1@26c59348</t>
  </si>
  <si>
    <t>enstabretagne.base.logger.Logger$1@2f5f5bc9</t>
  </si>
  <si>
    <t>enstabretagne.base.logger.Logger$1@403f7aa2</t>
  </si>
  <si>
    <t>enstabretagne.base.logger.Logger$1@1029cf9</t>
  </si>
  <si>
    <t>enstabretagne.base.logger.Logger$1@27dfd12b</t>
  </si>
  <si>
    <t>enstabretagne.base.logger.Logger$1@563843f1</t>
  </si>
  <si>
    <t>enstabretagne.base.logger.Logger$1@61c4cebd</t>
  </si>
  <si>
    <t>enstabretagne.base.logger.Logger$1@5d3b6585</t>
  </si>
  <si>
    <t>enstabretagne.base.logger.Logger$1@2e93108a</t>
  </si>
  <si>
    <t>enstabretagne.base.logger.Logger$1@32f308c6</t>
  </si>
  <si>
    <t>enstabretagne.base.logger.Logger$1@698ac187</t>
  </si>
  <si>
    <t>enstabretagne.base.logger.Logger$1@65f5cae3</t>
  </si>
  <si>
    <t>enstabretagne.base.logger.Logger$1@5909ae90</t>
  </si>
  <si>
    <t>enstabretagne.base.logger.Logger$1@fe08eaf</t>
  </si>
  <si>
    <t>enstabretagne.base.logger.Logger$1@7b1c501d</t>
  </si>
  <si>
    <t>enstabretagne.base.logger.Logger$1@5d5574c7</t>
  </si>
  <si>
    <t>enstabretagne.base.logger.Logger$1@36871e98</t>
  </si>
  <si>
    <t>enstabretagne.base.logger.Logger$1@6533629</t>
  </si>
  <si>
    <t>enstabretagne.base.logger.Logger$1@4ab455e2</t>
  </si>
  <si>
    <t>enstabretagne.base.logger.Logger$1@7ac685ef</t>
  </si>
  <si>
    <t>enstabretagne.base.logger.Logger$1@4a4ff5ed</t>
  </si>
  <si>
    <t>enstabretagne.base.logger.Logger$1@4b7ab7ab</t>
  </si>
  <si>
    <t>enstabretagne.base.logger.Logger$1@39acd1f1</t>
  </si>
  <si>
    <t>enstabretagne.base.logger.Logger$1@51743cc0</t>
  </si>
  <si>
    <t>enstabretagne.base.logger.Logger$1@6697f3d</t>
  </si>
  <si>
    <t>enstabretagne.base.logger.Logger$1@3a72e2e8</t>
  </si>
  <si>
    <t>enstabretagne.base.logger.Logger$1@6a278584</t>
  </si>
  <si>
    <t>enstabretagne.base.logger.Logger$1@4f20b022</t>
  </si>
  <si>
    <t>enstabretagne.base.logger.Logger$1@24fef542</t>
  </si>
  <si>
    <t>enstabretagne.base.logger.Logger$1@35536760</t>
  </si>
  <si>
    <t>enstabretagne.base.logger.Logger$1@27e21083</t>
  </si>
  <si>
    <t>enstabretagne.base.logger.Logger$1@49e0b123</t>
  </si>
  <si>
    <t>enstabretagne.base.logger.Logger$1@195498aa</t>
  </si>
  <si>
    <t>enstabretagne.base.logger.Logger$1@793d09e</t>
  </si>
  <si>
    <t>enstabretagne.base.logger.Logger$1@592cb470</t>
  </si>
  <si>
    <t>enstabretagne.base.logger.Logger$1@33430fc</t>
  </si>
  <si>
    <t>enstabretagne.base.logger.Logger$1@22ae32ba</t>
  </si>
  <si>
    <t>enstabretagne.base.logger.Logger$1@299a43d9</t>
  </si>
  <si>
    <t>enstabretagne.base.logger.Logger$1@5fa5c8cf</t>
  </si>
  <si>
    <t>enstabretagne.base.logger.Logger$1@768f4b42</t>
  </si>
  <si>
    <t>enstabretagne.base.logger.Logger$1@63b4b9c6</t>
  </si>
  <si>
    <t>enstabretagne.base.logger.Logger$1@603f4e3e</t>
  </si>
  <si>
    <t>enstabretagne.base.logger.Logger$1@6200b644</t>
  </si>
  <si>
    <t>enstabretagne.base.logger.Logger$1@19ec5357</t>
  </si>
  <si>
    <t>enstabretagne.base.logger.Logger$1@4b336cc8</t>
  </si>
  <si>
    <t>enstabretagne.base.logger.Logger$1@59e0d521</t>
  </si>
  <si>
    <t>enstabretagne.base.logger.Logger$1@64665781</t>
  </si>
  <si>
    <t>enstabretagne.base.logger.Logger$1@53ba25ff</t>
  </si>
  <si>
    <t>enstabretagne.base.logger.Logger$1@2976ef56</t>
  </si>
  <si>
    <t>enstabretagne.base.logger.Logger$1@36665c11</t>
  </si>
  <si>
    <t>enstabretagne.base.logger.Logger$1@3a709cc7</t>
  </si>
  <si>
    <t>enstabretagne.base.logger.Logger$1@e706aa</t>
  </si>
  <si>
    <t>enstabretagne.base.logger.Logger$1@16fc5622</t>
  </si>
  <si>
    <t>enstabretagne.base.logger.Logger$1@25421809</t>
  </si>
  <si>
    <t>enstabretagne.base.logger.Logger$1@71262020</t>
  </si>
  <si>
    <t>enstabretagne.base.logger.Logger$1@78e043e4</t>
  </si>
  <si>
    <t>enstabretagne.base.logger.Logger$1@738a39cc</t>
  </si>
  <si>
    <t>enstabretagne.base.logger.Logger$1@38e7860c</t>
  </si>
  <si>
    <t>enstabretagne.base.logger.Logger$1@1686ed85</t>
  </si>
  <si>
    <t>enstabretagne.base.logger.Logger$1@4fc3529</t>
  </si>
  <si>
    <t>enstabretagne.base.logger.Logger$1@192f5f39</t>
  </si>
  <si>
    <t>enstabretagne.base.logger.Logger$1@2965dd88</t>
  </si>
  <si>
    <t>enstabretagne.base.logger.Logger$1@be616f0</t>
  </si>
  <si>
    <t>enstabretagne.base.logger.Logger$1@cf08c97</t>
  </si>
  <si>
    <t>enstabretagne.base.logger.Logger$1@ca2be53</t>
  </si>
  <si>
    <t>enstabretagne.base.logger.Logger$1@70697478</t>
  </si>
  <si>
    <t>enstabretagne.base.logger.Logger$1@1d622556</t>
  </si>
  <si>
    <t>enstabretagne.base.logger.Logger$1@22c29aa8</t>
  </si>
  <si>
    <t>enstabretagne.base.logger.Logger$1@12be4f83</t>
  </si>
  <si>
    <t>enstabretagne.base.logger.Logger$1@11adab6d</t>
  </si>
  <si>
    <t>enstabretagne.base.logger.Logger$1@5d58dc61</t>
  </si>
  <si>
    <t>enstabretagne.base.logger.Logger$1@17df689e</t>
  </si>
  <si>
    <t>enstabretagne.base.logger.Logger$1@3a7469ca</t>
  </si>
  <si>
    <t>enstabretagne.base.logger.Logger$1@70f98f7a</t>
  </si>
  <si>
    <t>enstabretagne.base.logger.Logger$1@681d704e</t>
  </si>
  <si>
    <t>enstabretagne.base.logger.Logger$1@3c3ab672</t>
  </si>
  <si>
    <t>enstabretagne.base.logger.Logger$1@3d764641</t>
  </si>
  <si>
    <t>enstabretagne.base.logger.Logger$1@77eb607e</t>
  </si>
  <si>
    <t>enstabretagne.base.logger.Logger$1@2b6fcca1</t>
  </si>
  <si>
    <t>enstabretagne.base.logger.Logger$1@24b3f778</t>
  </si>
  <si>
    <t>enstabretagne.base.logger.Logger$1@58021c3c</t>
  </si>
  <si>
    <t>enstabretagne.base.logger.Logger$1@1b25d695</t>
  </si>
  <si>
    <t>enstabretagne.base.logger.Logger$1@75e4fe3c</t>
  </si>
  <si>
    <t>enstabretagne.base.logger.Logger$1@65ef9a0a</t>
  </si>
  <si>
    <t>enstabretagne.base.logger.Logger$1@77e6761f</t>
  </si>
  <si>
    <t>enstabretagne.base.logger.Logger$1@45bf93bb</t>
  </si>
  <si>
    <t>enstabretagne.base.logger.Logger$1@114b203</t>
  </si>
  <si>
    <t>enstabretagne.base.logger.Logger$1@537b3be1</t>
  </si>
  <si>
    <t>enstabretagne.base.logger.Logger$1@31f5b923</t>
  </si>
  <si>
    <t>enstabretagne.base.logger.Logger$1@734cf881</t>
  </si>
  <si>
    <t>enstabretagne.base.logger.Logger$1@56299b0e</t>
  </si>
  <si>
    <t>enstabretagne.base.logger.Logger$1@47b4ac83</t>
  </si>
  <si>
    <t>enstabretagne.base.logger.Logger$1@5604b85</t>
  </si>
  <si>
    <t>enstabretagne.base.logger.Logger$1@7b52b18a</t>
  </si>
  <si>
    <t>enstabretagne.base.logger.Logger$1@aedc426</t>
  </si>
  <si>
    <t>enstabretagne.base.logger.Logger$1@5788722f</t>
  </si>
  <si>
    <t>enstabretagne.base.logger.Logger$1@1e5b33e5</t>
  </si>
  <si>
    <t>enstabretagne.base.logger.Logger$1@71468613</t>
  </si>
  <si>
    <t>enstabretagne.base.logger.Logger$1@5477d90e</t>
  </si>
  <si>
    <t>enstabretagne.base.logger.Logger$1@2f0cab82</t>
  </si>
  <si>
    <t>enstabretagne.base.logger.Logger$1@6d35ff7b</t>
  </si>
  <si>
    <t>enstabretagne.base.logger.Logger$1@4e9e0c6</t>
  </si>
  <si>
    <t>enstabretagne.base.logger.Logger$1@588d630d</t>
  </si>
  <si>
    <t>enstabretagne.base.logger.Logger$1@60e47aab</t>
  </si>
  <si>
    <t>enstabretagne.base.logger.Logger$1@adc8683</t>
  </si>
  <si>
    <t>enstabretagne.base.logger.Logger$1@dde6f87</t>
  </si>
  <si>
    <t>enstabretagne.base.logger.Logger$1@16029e2f</t>
  </si>
  <si>
    <t>enstabretagne.base.logger.Logger$1@186295cc</t>
  </si>
  <si>
    <t>enstabretagne.base.logger.Logger$1@1b28cff</t>
  </si>
  <si>
    <t>enstabretagne.base.logger.Logger$1@73be4cdd</t>
  </si>
  <si>
    <t>enstabretagne.base.logger.Logger$1@638977e0</t>
  </si>
  <si>
    <t>enstabretagne.base.logger.Logger$1@2c1a8529</t>
  </si>
  <si>
    <t>enstabretagne.base.logger.Logger$1@45e639ee</t>
  </si>
  <si>
    <t>enstabretagne.base.logger.Logger$1@fbbd90c</t>
  </si>
  <si>
    <t>enstabretagne.base.logger.Logger$1@559e3f67</t>
  </si>
  <si>
    <t>enstabretagne.base.logger.Logger$1@6d9428f3</t>
  </si>
  <si>
    <t>enstabretagne.base.logger.Logger$1@2a075e70</t>
  </si>
  <si>
    <t>enstabretagne.base.logger.Logger$1@538e74fc</t>
  </si>
  <si>
    <t>enstabretagne.base.logger.Logger$1@6475e778</t>
  </si>
  <si>
    <t>enstabretagne.base.logger.Logger$1@51508029</t>
  </si>
  <si>
    <t>enstabretagne.base.logger.Logger$1@31880efa</t>
  </si>
  <si>
    <t>enstabretagne.base.logger.Logger$1@2cadcff6</t>
  </si>
  <si>
    <t>enstabretagne.base.logger.Logger$1@7ee2423</t>
  </si>
  <si>
    <t>enstabretagne.base.logger.Logger$1@762da62b</t>
  </si>
  <si>
    <t>enstabretagne.base.logger.Logger$1@8cb7185</t>
  </si>
  <si>
    <t>enstabretagne.base.logger.Logger$1@58ec8271</t>
  </si>
  <si>
    <t>enstabretagne.base.logger.Logger$1@3ee258</t>
  </si>
  <si>
    <t>enstabretagne.base.logger.Logger$1@73a49597</t>
  </si>
  <si>
    <t>enstabretagne.base.logger.Logger$1@29699283</t>
  </si>
  <si>
    <t>enstabretagne.base.logger.Logger$1@a6dffdb</t>
  </si>
  <si>
    <t>enstabretagne.base.logger.Logger$1@2d73767e</t>
  </si>
  <si>
    <t>enstabretagne.base.logger.Logger$1@7d1cdeb1</t>
  </si>
  <si>
    <t>enstabretagne.base.logger.Logger$1@22361e23</t>
  </si>
  <si>
    <t>enstabretagne.base.logger.Logger$1@6282f1eb</t>
  </si>
  <si>
    <t>enstabretagne.base.logger.Logger$1@12266084</t>
  </si>
  <si>
    <t>enstabretagne.base.logger.Logger$1@77a9ac36</t>
  </si>
  <si>
    <t>enstabretagne.base.logger.Logger$1@189633f2</t>
  </si>
  <si>
    <t>enstabretagne.base.logger.Logger$1@2b974137</t>
  </si>
  <si>
    <t>enstabretagne.base.logger.Logger$1@55c46ec1</t>
  </si>
  <si>
    <t>enstabretagne.base.logger.Logger$1@1a67f8b4</t>
  </si>
  <si>
    <t>enstabretagne.base.logger.Logger$1@5e1d1524</t>
  </si>
  <si>
    <t>enstabretagne.base.logger.Logger$1@430aae8e</t>
  </si>
  <si>
    <t>enstabretagne.base.logger.Logger$1@4882b9a</t>
  </si>
  <si>
    <t>enstabretagne.base.logger.Logger$1@26d8908e</t>
  </si>
  <si>
    <t>enstabretagne.base.logger.Logger$1@75f32817</t>
  </si>
  <si>
    <t>enstabretagne.base.logger.Logger$1@4119346d</t>
  </si>
  <si>
    <t>enstabretagne.base.logger.Logger$1@d0fabc8</t>
  </si>
  <si>
    <t>enstabretagne.base.logger.Logger$1@1a66be41</t>
  </si>
  <si>
    <t>enstabretagne.base.logger.Logger$1@fd14789</t>
  </si>
  <si>
    <t>enstabretagne.base.logger.Logger$1@105ffc58</t>
  </si>
  <si>
    <t>enstabretagne.base.logger.Logger$1@6d2db15b</t>
  </si>
  <si>
    <t>enstabretagne.base.logger.Logger$1@1b485c8b</t>
  </si>
  <si>
    <t>enstabretagne.base.logger.Logger$1@2248d140</t>
  </si>
  <si>
    <t>enstabretagne.base.logger.Logger$1@1c792107</t>
  </si>
  <si>
    <t>enstabretagne.base.logger.Logger$1@1b317e7d</t>
  </si>
  <si>
    <t>enstabretagne.base.logger.Logger$1@398f0516</t>
  </si>
  <si>
    <t>enstabretagne.base.logger.Logger$1@56b66a26</t>
  </si>
  <si>
    <t>enstabretagne.base.logger.Logger$1@54687fd0</t>
  </si>
  <si>
    <t>enstabretagne.base.logger.Logger$1@b2da3a5</t>
  </si>
  <si>
    <t>enstabretagne.base.logger.Logger$1@7a3a49e5</t>
  </si>
  <si>
    <t>enstabretagne.base.logger.Logger$1@acd3460</t>
  </si>
  <si>
    <t>enstabretagne.base.logger.Logger$1@16f4a3c0</t>
  </si>
  <si>
    <t>enstabretagne.base.logger.Logger$1@543da15</t>
  </si>
  <si>
    <t>enstabretagne.base.logger.Logger$1@cb318ac</t>
  </si>
  <si>
    <t>enstabretagne.base.logger.Logger$1@75ee6f89</t>
  </si>
  <si>
    <t>enstabretagne.base.logger.Logger$1@356f20b7</t>
  </si>
  <si>
    <t>enstabretagne.base.logger.Logger$1@6d6f6ca9</t>
  </si>
  <si>
    <t>enstabretagne.base.logger.Logger$1@35f760a4</t>
  </si>
  <si>
    <t>enstabretagne.base.logger.Logger$1@35af52dc</t>
  </si>
  <si>
    <t>enstabretagne.base.logger.Logger$1@4213bc3e</t>
  </si>
  <si>
    <t>enstabretagne.base.logger.Logger$1@25dcf1b6</t>
  </si>
  <si>
    <t>enstabretagne.base.logger.Logger$1@4e10a320</t>
  </si>
  <si>
    <t>enstabretagne.base.logger.Logger$1@352c3d70</t>
  </si>
  <si>
    <t>enstabretagne.base.logger.Logger$1@5d68954d</t>
  </si>
  <si>
    <t>enstabretagne.base.logger.Logger$1@3ec7eb5</t>
  </si>
  <si>
    <t>enstabretagne.base.logger.Logger$1@4c6fc3e7</t>
  </si>
  <si>
    <t>enstabretagne.base.logger.Logger$1@6ad112de</t>
  </si>
  <si>
    <t>enstabretagne.base.logger.Logger$1@2ae2fa13</t>
  </si>
  <si>
    <t>enstabretagne.base.logger.Logger$1@44485db</t>
  </si>
  <si>
    <t>enstabretagne.base.logger.Logger$1@22604c7e</t>
  </si>
  <si>
    <t>enstabretagne.base.logger.Logger$1@6d4502ca</t>
  </si>
  <si>
    <t>enstabretagne.base.logger.Logger$1@2a11ae0b</t>
  </si>
  <si>
    <t>enstabretagne.base.logger.Logger$1@66314fee</t>
  </si>
  <si>
    <t>enstabretagne.base.logger.Logger$1@13404f75</t>
  </si>
  <si>
    <t>enstabretagne.base.logger.Logger$1@2cdb5974</t>
  </si>
  <si>
    <t>enstabretagne.base.logger.Logger$1@53e4a19e</t>
  </si>
  <si>
    <t>enstabretagne.base.logger.Logger$1@1450ffa3</t>
  </si>
  <si>
    <t>enstabretagne.base.logger.Logger$1@38ebc866</t>
  </si>
  <si>
    <t>enstabretagne.base.logger.Logger$1@7962a746</t>
  </si>
  <si>
    <t>enstabretagne.base.logger.Logger$1@7a7f9d45</t>
  </si>
  <si>
    <t>enstabretagne.base.logger.Logger$1@f5ae29e</t>
  </si>
  <si>
    <t>enstabretagne.base.logger.Logger$1@45ad3cd8</t>
  </si>
  <si>
    <t>enstabretagne.base.logger.Logger$1@47b961e2</t>
  </si>
  <si>
    <t>enstabretagne.base.logger.Logger$1@2d230cff</t>
  </si>
  <si>
    <t>enstabretagne.base.logger.Logger$1@3c87e851</t>
  </si>
  <si>
    <t>enstabretagne.base.logger.Logger$1@6124dda2</t>
  </si>
  <si>
    <t>enstabretagne.base.logger.Logger$1@3bc891f2</t>
  </si>
  <si>
    <t>enstabretagne.base.logger.Logger$1@3d59933</t>
  </si>
  <si>
    <t>enstabretagne.base.logger.Logger$1@3534651a</t>
  </si>
  <si>
    <t>enstabretagne.base.logger.Logger$1@26a33cf</t>
  </si>
  <si>
    <t>enstabretagne.base.logger.Logger$1@3f122cdc</t>
  </si>
  <si>
    <t>enstabretagne.base.logger.Logger$1@8d29719</t>
  </si>
  <si>
    <t>enstabretagne.base.logger.Logger$1@2591d23a</t>
  </si>
  <si>
    <t>enstabretagne.base.logger.Logger$1@5e95b0ab</t>
  </si>
  <si>
    <t>enstabretagne.base.logger.Logger$1@73ddb7ef</t>
  </si>
  <si>
    <t>enstabretagne.base.logger.Logger$1@670a4738</t>
  </si>
  <si>
    <t>enstabretagne.base.logger.Logger$1@ba0018e</t>
  </si>
  <si>
    <t>enstabretagne.base.logger.Logger$1@7037a680</t>
  </si>
  <si>
    <t>enstabretagne.base.logger.Logger$1@420b55ed</t>
  </si>
  <si>
    <t>enstabretagne.base.logger.Logger$1@77d95e5a</t>
  </si>
  <si>
    <t>enstabretagne.base.logger.Logger$1@4f8900b0</t>
  </si>
  <si>
    <t>enstabretagne.base.logger.Logger$1@33e8e146</t>
  </si>
  <si>
    <t>enstabretagne.base.logger.Logger$1@18463720</t>
  </si>
  <si>
    <t>enstabretagne.base.logger.Logger$1@10f8e2d2</t>
  </si>
  <si>
    <t>enstabretagne.base.logger.Logger$1@151659dd</t>
  </si>
  <si>
    <t>enstabretagne.base.logger.Logger$1@e8c84eb</t>
  </si>
  <si>
    <t>enstabretagne.base.logger.Logger$1@283bb8b7</t>
  </si>
  <si>
    <t>enstabretagne.base.logger.Logger$1@4fa8297b</t>
  </si>
  <si>
    <t>enstabretagne.base.logger.Logger$1@13cf5f8a</t>
  </si>
  <si>
    <t>enstabretagne.base.logger.Logger$1@3ea2f72e</t>
  </si>
  <si>
    <t>enstabretagne.base.logger.Logger$1@615ef20</t>
  </si>
  <si>
    <t>enstabretagne.base.logger.Logger$1@3a8b9458</t>
  </si>
  <si>
    <t>enstabretagne.base.logger.Logger$1@5dd23809</t>
  </si>
  <si>
    <t>enstabretagne.base.logger.Logger$1@78bd02c8</t>
  </si>
  <si>
    <t>enstabretagne.base.logger.Logger$1@47e60b71</t>
  </si>
  <si>
    <t>enstabretagne.base.logger.Logger$1@17ae13d5</t>
  </si>
  <si>
    <t>enstabretagne.base.logger.Logger$1@1eb9d69a</t>
  </si>
  <si>
    <t>enstabretagne.base.logger.Logger$1@51869ad6</t>
  </si>
  <si>
    <t>enstabretagne.base.logger.Logger$1@77f4038c</t>
  </si>
  <si>
    <t>enstabretagne.base.logger.Logger$1@2c15034f</t>
  </si>
  <si>
    <t>enstabretagne.base.logger.Logger$1@5a6efe33</t>
  </si>
  <si>
    <t>enstabretagne.base.logger.Logger$1@4df7b4ac</t>
  </si>
  <si>
    <t>enstabretagne.base.logger.Logger$1@3199a202</t>
  </si>
  <si>
    <t>enstabretagne.base.logger.Logger$1@3b347439</t>
  </si>
  <si>
    <t>enstabretagne.base.logger.Logger$1@6f655dbd</t>
  </si>
  <si>
    <t>enstabretagne.base.logger.Logger$1@74a5bef0</t>
  </si>
  <si>
    <t>enstabretagne.base.logger.Logger$1@3e2772a9</t>
  </si>
  <si>
    <t>enstabretagne.base.logger.Logger$1@5b88af70</t>
  </si>
  <si>
    <t>enstabretagne.base.logger.Logger$1@7544260a</t>
  </si>
  <si>
    <t>enstabretagne.base.logger.Logger$1@27b490de</t>
  </si>
  <si>
    <t>enstabretagne.base.logger.Logger$1@32646ecf</t>
  </si>
  <si>
    <t>enstabretagne.base.logger.Logger$1@2cce10bc</t>
  </si>
  <si>
    <t>enstabretagne.base.logger.Logger$1@25df2014</t>
  </si>
  <si>
    <t>enstabretagne.base.logger.Logger$1@7b9c2387</t>
  </si>
  <si>
    <t>enstabretagne.base.logger.Logger$1@4e61a863</t>
  </si>
  <si>
    <t>enstabretagne.base.logger.Logger$1@69c1ea07</t>
  </si>
  <si>
    <t>enstabretagne.base.logger.Logger$1@27fc0217</t>
  </si>
  <si>
    <t>enstabretagne.base.logger.Logger$1@686e7513</t>
  </si>
  <si>
    <t>enstabretagne.base.logger.Logger$1@413eaf5d</t>
  </si>
  <si>
    <t>enstabretagne.base.logger.Logger$1@33891646</t>
  </si>
  <si>
    <t>enstabretagne.base.logger.Logger$1@f2becb2</t>
  </si>
  <si>
    <t>enstabretagne.base.logger.Logger$1@3b25709e</t>
  </si>
  <si>
    <t>enstabretagne.base.logger.Logger$1@40013051</t>
  </si>
  <si>
    <t>enstabretagne.base.logger.Logger$1@6143b2b1</t>
  </si>
  <si>
    <t>enstabretagne.base.logger.Logger$1@5a78b52b</t>
  </si>
  <si>
    <t>enstabretagne.base.logger.Logger$1@42ffbab6</t>
  </si>
  <si>
    <t>enstabretagne.base.logger.Logger$1@4654e373</t>
  </si>
  <si>
    <t>enstabretagne.base.logger.Logger$1@2864d34d</t>
  </si>
  <si>
    <t>enstabretagne.base.logger.Logger$1@3e9b3b3c</t>
  </si>
  <si>
    <t>enstabretagne.base.logger.Logger$1@32e7b78d</t>
  </si>
  <si>
    <t>enstabretagne.base.logger.Logger$1@22a63740</t>
  </si>
  <si>
    <t>enstabretagne.base.logger.Logger$1@65ad2b42</t>
  </si>
  <si>
    <t>enstabretagne.base.logger.Logger$1@4e51eda7</t>
  </si>
  <si>
    <t>enstabretagne.base.logger.Logger$1@2419fe6f</t>
  </si>
  <si>
    <t>enstabretagne.base.logger.Logger$1@45849604</t>
  </si>
  <si>
    <t>enstabretagne.base.logger.Logger$1@25823192</t>
  </si>
  <si>
    <t>enstabretagne.base.logger.Logger$1@5c25daad</t>
  </si>
  <si>
    <t>enstabretagne.base.logger.Logger$1@5be69f7e</t>
  </si>
  <si>
    <t>enstabretagne.base.logger.Logger$1@16d61071</t>
  </si>
  <si>
    <t>enstabretagne.base.logger.Logger$1@779b4f9c</t>
  </si>
  <si>
    <t>enstabretagne.base.logger.Logger$1@178dc733</t>
  </si>
  <si>
    <t>enstabretagne.base.logger.Logger$1@6b0ba697</t>
  </si>
  <si>
    <t>enstabretagne.base.logger.Logger$1@2cacb445</t>
  </si>
  <si>
    <t>enstabretagne.base.logger.Logger$1@3a8640f7</t>
  </si>
  <si>
    <t>enstabretagne.base.logger.Logger$1@3400d6fa</t>
  </si>
  <si>
    <t>enstabretagne.base.logger.Logger$1@2168def</t>
  </si>
  <si>
    <t>enstabretagne.base.logger.Logger$1@5cb8580</t>
  </si>
  <si>
    <t>enstabretagne.base.logger.Logger$1@1aee6d14</t>
  </si>
  <si>
    <t>enstabretagne.base.logger.Logger$1@5c740c5a</t>
  </si>
  <si>
    <t>enstabretagne.base.logger.Logger$1@163df259</t>
  </si>
  <si>
    <t>enstabretagne.base.logger.Logger$1@3c3cd13a</t>
  </si>
  <si>
    <t>enstabretagne.base.logger.Logger$1@2f61de04</t>
  </si>
  <si>
    <t>enstabretagne.base.logger.Logger$1@5b59c3d</t>
  </si>
  <si>
    <t>enstabretagne.base.logger.Logger$1@48d31d25</t>
  </si>
  <si>
    <t>enstabretagne.base.logger.Logger$1@d180961</t>
  </si>
  <si>
    <t>enstabretagne.base.logger.Logger$1@d978ab9</t>
  </si>
  <si>
    <t>enstabretagne.base.logger.Logger$1@37fca349</t>
  </si>
  <si>
    <t>enstabretagne.base.logger.Logger$1@87220f1</t>
  </si>
  <si>
    <t>enstabretagne.base.logger.Logger$1@252d8df6</t>
  </si>
  <si>
    <t>enstabretagne.base.logger.Logger$1@5dd3727c</t>
  </si>
  <si>
    <t>enstabretagne.base.logger.Logger$1@229cb4d8</t>
  </si>
  <si>
    <t>enstabretagne.base.logger.Logger$1@30ef32eb</t>
  </si>
  <si>
    <t>enstabretagne.base.logger.Logger$1@bb5f9d</t>
  </si>
  <si>
    <t>enstabretagne.base.logger.Logger$1@702cfbde</t>
  </si>
  <si>
    <t>enstabretagne.base.logger.Logger$1@5dce5c03</t>
  </si>
  <si>
    <t>enstabretagne.base.logger.Logger$1@1c135f63</t>
  </si>
  <si>
    <t>enstabretagne.base.logger.Logger$1@29bd2796</t>
  </si>
  <si>
    <t>enstabretagne.base.logger.Logger$1@112530c3</t>
  </si>
  <si>
    <t>enstabretagne.base.logger.Logger$1@355493bf</t>
  </si>
  <si>
    <t>enstabretagne.base.logger.Logger$1@4627dfda</t>
  </si>
  <si>
    <t>enstabretagne.base.logger.Logger$1@eebc0db</t>
  </si>
  <si>
    <t>enstabretagne.base.logger.Logger$1@3eb0fd88</t>
  </si>
  <si>
    <t>enstabretagne.base.logger.Logger$1@778197c0</t>
  </si>
  <si>
    <t>enstabretagne.base.logger.Logger$1@4c28f97e</t>
  </si>
  <si>
    <t>enstabretagne.base.logger.Logger$1@5a1c7619</t>
  </si>
  <si>
    <t>enstabretagne.base.logger.Logger$1@7538cfe6</t>
  </si>
  <si>
    <t>enstabretagne.base.logger.Logger$1@28b2e4d8</t>
  </si>
  <si>
    <t>enstabretagne.base.logger.Logger$1@199806aa</t>
  </si>
  <si>
    <t>enstabretagne.base.logger.Logger$1@fa11fda</t>
  </si>
  <si>
    <t>enstabretagne.base.logger.Logger$1@7d95166a</t>
  </si>
  <si>
    <t>enstabretagne.base.logger.Logger$1@1feb586d</t>
  </si>
  <si>
    <t>enstabretagne.base.logger.Logger$1@611a2d82</t>
  </si>
  <si>
    <t>enstabretagne.base.logger.Logger$1@2299f6d7</t>
  </si>
  <si>
    <t>enstabretagne.base.logger.Logger$1@6c9151c1</t>
  </si>
  <si>
    <t>enstabretagne.base.logger.Logger$1@41f40dfa</t>
  </si>
  <si>
    <t>enstabretagne.base.logger.Logger$1@4331be30</t>
  </si>
  <si>
    <t>enstabretagne.base.logger.Logger$1@1169fdfd</t>
  </si>
  <si>
    <t>enstabretagne.base.logger.Logger$1@224d537d</t>
  </si>
  <si>
    <t>enstabretagne.base.logger.Logger$1@48f4f03e</t>
  </si>
  <si>
    <t>enstabretagne.base.logger.Logger$1@69a76b74</t>
  </si>
  <si>
    <t>enstabretagne.base.logger.Logger$1@1626bddf</t>
  </si>
  <si>
    <t>enstabretagne.base.logger.Logger$1@7e691624</t>
  </si>
  <si>
    <t>enstabretagne.base.logger.Logger$1@5b64f771</t>
  </si>
  <si>
    <t>enstabretagne.base.logger.Logger$1@65503a26</t>
  </si>
  <si>
    <t>enstabretagne.base.logger.Logger$1@26d7cb0d</t>
  </si>
  <si>
    <t>enstabretagne.base.logger.Logger$1@470c4229</t>
  </si>
  <si>
    <t>enstabretagne.base.logger.Logger$1@1e57b783</t>
  </si>
  <si>
    <t>enstabretagne.base.logger.Logger$1@77d54a41</t>
  </si>
  <si>
    <t>enstabretagne.base.logger.Logger$1@5b5b8730</t>
  </si>
  <si>
    <t>enstabretagne.base.logger.Logger$1@2b80497f</t>
  </si>
  <si>
    <t>enstabretagne.base.logger.Logger$1@74619273</t>
  </si>
  <si>
    <t>enstabretagne.base.logger.Logger$1@4a5b38e6</t>
  </si>
  <si>
    <t>enstabretagne.base.logger.Logger$1@f01fc6d</t>
  </si>
  <si>
    <t>enstabretagne.base.logger.Logger$1@3af39e7b</t>
  </si>
  <si>
    <t>enstabretagne.base.logger.Logger$1@7af9595d</t>
  </si>
  <si>
    <t>enstabretagne.base.logger.Logger$1@1c05097c</t>
  </si>
  <si>
    <t>enstabretagne.base.logger.Logger$1@40a7974</t>
  </si>
  <si>
    <t>enstabretagne.base.logger.Logger$1@53918b5e</t>
  </si>
  <si>
    <t>enstabretagne.base.logger.Logger$1@40dee07b</t>
  </si>
  <si>
    <t>enstabretagne.base.logger.Logger$1@256a5df0</t>
  </si>
  <si>
    <t>enstabretagne.base.logger.Logger$1@131777e8</t>
  </si>
  <si>
    <t>enstabretagne.base.logger.Logger$1@73a5d86c</t>
  </si>
  <si>
    <t>enstabretagne.base.logger.Logger$1@4780341</t>
  </si>
  <si>
    <t>enstabretagne.base.logger.Logger$1@612ac38b</t>
  </si>
  <si>
    <t>enstabretagne.base.logger.Logger$1@4dd4965a</t>
  </si>
  <si>
    <t>enstabretagne.base.logger.Logger$1@31e3c34</t>
  </si>
  <si>
    <t>enstabretagne.base.logger.Logger$1@13d10057</t>
  </si>
  <si>
    <t>enstabretagne.base.logger.Logger$1@6866e740</t>
  </si>
  <si>
    <t>enstabretagne.base.logger.Logger$1@7109b603</t>
  </si>
  <si>
    <t>enstabretagne.base.logger.Logger$1@29b5e7db</t>
  </si>
  <si>
    <t>enstabretagne.base.logger.Logger$1@1468e880</t>
  </si>
  <si>
    <t>enstabretagne.base.logger.Logger$1@42066f0d</t>
  </si>
  <si>
    <t>enstabretagne.base.logger.Logger$1@299786b1</t>
  </si>
  <si>
    <t>enstabretagne.base.logger.Logger$1@4f7ae05</t>
  </si>
  <si>
    <t>enstabretagne.base.logger.Logger$1@1ac3a6f</t>
  </si>
  <si>
    <t>enstabretagne.base.logger.Logger$1@29c80149</t>
  </si>
  <si>
    <t>enstabretagne.base.logger.Logger$1@608b906d</t>
  </si>
  <si>
    <t>enstabretagne.base.logger.Logger$1@7e1762e6</t>
  </si>
  <si>
    <t>enstabretagne.base.logger.Logger$1@52290e63</t>
  </si>
  <si>
    <t>enstabretagne.base.logger.Logger$1@26712838</t>
  </si>
  <si>
    <t>enstabretagne.base.logger.Logger$1@3e0855b0</t>
  </si>
  <si>
    <t>enstabretagne.base.logger.Logger$1@16e5344c</t>
  </si>
  <si>
    <t>enstabretagne.base.logger.Logger$1@6a0c7af6</t>
  </si>
  <si>
    <t>enstabretagne.base.logger.Logger$1@5d5ae6aa</t>
  </si>
  <si>
    <t>enstabretagne.base.logger.Logger$1@2210e466</t>
  </si>
  <si>
    <t>enstabretagne.base.logger.Logger$1@10408ea</t>
  </si>
  <si>
    <t>enstabretagne.base.logger.Logger$1@3c6fb501</t>
  </si>
  <si>
    <t>enstabretagne.base.logger.Logger$1@2e6b379c</t>
  </si>
  <si>
    <t>enstabretagne.base.logger.Logger$1@1ff81b0d</t>
  </si>
  <si>
    <t>enstabretagne.base.logger.Logger$1@5c3007d</t>
  </si>
  <si>
    <t>enstabretagne.base.logger.Logger$1@7296fe0b</t>
  </si>
  <si>
    <t>enstabretagne.base.logger.Logger$1@578d472a</t>
  </si>
  <si>
    <t>enstabretagne.base.logger.Logger$1@54b2d002</t>
  </si>
  <si>
    <t>enstabretagne.base.logger.Logger$1@7b795db7</t>
  </si>
  <si>
    <t>enstabretagne.base.logger.Logger$1@b849fa6</t>
  </si>
  <si>
    <t>enstabretagne.base.logger.Logger$1@4e9ea32f</t>
  </si>
  <si>
    <t>enstabretagne.base.logger.Logger$1@56ba8e8c</t>
  </si>
  <si>
    <t>enstabretagne.base.logger.Logger$1@4cf01c41</t>
  </si>
  <si>
    <t>enstabretagne.base.logger.Logger$1@55f6f965</t>
  </si>
  <si>
    <t>enstabretagne.base.logger.Logger$1@c83ed77</t>
  </si>
  <si>
    <t>enstabretagne.base.logger.Logger$1@6ff8e744</t>
  </si>
  <si>
    <t>enstabretagne.base.logger.Logger$1@53e82089</t>
  </si>
  <si>
    <t>enstabretagne.base.logger.Logger$1@1eabfad5</t>
  </si>
  <si>
    <t>enstabretagne.base.logger.Logger$1@2a259f6f</t>
  </si>
  <si>
    <t>enstabretagne.base.logger.Logger$1@3df3410a</t>
  </si>
  <si>
    <t>enstabretagne.base.logger.Logger$1@61d42275</t>
  </si>
  <si>
    <t>enstabretagne.base.logger.Logger$1@4148ce43</t>
  </si>
  <si>
    <t>enstabretagne.base.logger.Logger$1@6fcc0a1</t>
  </si>
  <si>
    <t>enstabretagne.base.logger.Logger$1@46d69ca4</t>
  </si>
  <si>
    <t>enstabretagne.base.logger.Logger$1@7d156f8f</t>
  </si>
  <si>
    <t>enstabretagne.base.logger.Logger$1@3749c2b</t>
  </si>
  <si>
    <t>enstabretagne.base.logger.Logger$1@64d93096</t>
  </si>
  <si>
    <t>enstabretagne.base.logger.Logger$1@7c0b0bd9</t>
  </si>
  <si>
    <t>enstabretagne.base.logger.Logger$1@49f50c8f</t>
  </si>
  <si>
    <t>enstabretagne.base.logger.Logger$1@6297cb4b</t>
  </si>
  <si>
    <t>enstabretagne.base.logger.Logger$1@672d8370</t>
  </si>
  <si>
    <t>enstabretagne.base.logger.Logger$1@4f82248f</t>
  </si>
  <si>
    <t>enstabretagne.base.logger.Logger$1@29bd056a</t>
  </si>
  <si>
    <t>enstabretagne.base.logger.Logger$1@7f1fec57</t>
  </si>
  <si>
    <t>enstabretagne.base.logger.Logger$1@1dc9f5ad</t>
  </si>
  <si>
    <t>enstabretagne.base.logger.Logger$1@7bb25046</t>
  </si>
  <si>
    <t>enstabretagne.base.logger.Logger$1@126af200</t>
  </si>
  <si>
    <t>enstabretagne.base.logger.Logger$1@54f69311</t>
  </si>
  <si>
    <t>enstabretagne.base.logger.Logger$1@7793b55d</t>
  </si>
  <si>
    <t>enstabretagne.base.logger.Logger$1@4ac7856f</t>
  </si>
  <si>
    <t>enstabretagne.base.logger.Logger$1@297c3a43</t>
  </si>
  <si>
    <t>enstabretagne.base.logger.Logger$1@3a63d248</t>
  </si>
  <si>
    <t>enstabretagne.base.logger.Logger$1@4b22214d</t>
  </si>
  <si>
    <t>enstabretagne.base.logger.Logger$1@6dde1bf5</t>
  </si>
  <si>
    <t>enstabretagne.base.logger.Logger$1@1124dd79</t>
  </si>
  <si>
    <t>enstabretagne.base.logger.Logger$1@57515944</t>
  </si>
  <si>
    <t>enstabretagne.base.logger.Logger$1@5e9ea380</t>
  </si>
  <si>
    <t>enstabretagne.base.logger.Logger$1@6c06b1bc</t>
  </si>
  <si>
    <t>enstabretagne.base.logger.Logger$1@e171f93</t>
  </si>
  <si>
    <t>enstabretagne.base.logger.Logger$1@1ba7db2a</t>
  </si>
  <si>
    <t>enstabretagne.base.logger.Logger$1@54e94de9</t>
  </si>
  <si>
    <t>enstabretagne.base.logger.Logger$1@77a4bac</t>
  </si>
  <si>
    <t>enstabretagne.base.logger.Logger$1@279e1422</t>
  </si>
  <si>
    <t>enstabretagne.base.logger.Logger$1@27dc81be</t>
  </si>
  <si>
    <t>enstabretagne.base.logger.Logger$1@51f4439e</t>
  </si>
  <si>
    <t>enstabretagne.base.logger.Logger$1@b81938d</t>
  </si>
  <si>
    <t>enstabretagne.base.logger.Logger$1@5dba3fdc</t>
  </si>
  <si>
    <t>enstabretagne.base.logger.Logger$1@5ae87de0</t>
  </si>
  <si>
    <t>enstabretagne.base.logger.Logger$1@4bf10fe1</t>
  </si>
  <si>
    <t>enstabretagne.base.logger.Logger$1@465d1345</t>
  </si>
  <si>
    <t>enstabretagne.base.logger.Logger$1@14d18029</t>
  </si>
  <si>
    <t>enstabretagne.base.logger.Logger$1@75d7297d</t>
  </si>
  <si>
    <t>enstabretagne.base.logger.Logger$1@56e8a8a0</t>
  </si>
  <si>
    <t>enstabretagne.base.logger.Logger$1@776e7dfb</t>
  </si>
  <si>
    <t>enstabretagne.base.logger.Logger$1@67ecf7ed</t>
  </si>
  <si>
    <t>enstabretagne.base.logger.Logger$1@6d5508a5</t>
  </si>
  <si>
    <t>enstabretagne.base.logger.Logger$1@3d8bd881</t>
  </si>
  <si>
    <t>enstabretagne.base.logger.Logger$1@4ff0706c</t>
  </si>
  <si>
    <t>enstabretagne.base.logger.Logger$1@66682e8f</t>
  </si>
  <si>
    <t>enstabretagne.base.logger.Logger$1@611587f7</t>
  </si>
  <si>
    <t>enstabretagne.base.logger.Logger$1@5d8fd077</t>
  </si>
  <si>
    <t>enstabretagne.base.logger.Logger$1@55fe9c2f</t>
  </si>
  <si>
    <t>enstabretagne.base.logger.Logger$1@2e19b30</t>
  </si>
  <si>
    <t>enstabretagne.base.logger.Logger$1@5ac0bf84</t>
  </si>
  <si>
    <t>enstabretagne.base.logger.Logger$1@6159fb3c</t>
  </si>
  <si>
    <t>enstabretagne.base.logger.Logger$1@86bf90b</t>
  </si>
  <si>
    <t>enstabretagne.base.logger.Logger$1@4aba7617</t>
  </si>
  <si>
    <t>enstabretagne.base.logger.Logger$1@4888d1ea</t>
  </si>
  <si>
    <t>enstabretagne.base.logger.Logger$1@3fd9e01c</t>
  </si>
  <si>
    <t>enstabretagne.base.logger.Logger$1@31dbf5bb</t>
  </si>
  <si>
    <t>enstabretagne.base.logger.Logger$1@73958426</t>
  </si>
  <si>
    <t>enstabretagne.base.logger.Logger$1@4d0b7fd5</t>
  </si>
  <si>
    <t>enstabretagne.base.logger.Logger$1@43090195</t>
  </si>
  <si>
    <t>enstabretagne.base.logger.Logger$1@6fc28e5b</t>
  </si>
  <si>
    <t>enstabretagne.base.logger.Logger$1@68360fb9</t>
  </si>
  <si>
    <t>enstabretagne.base.logger.Logger$1@67b3960b</t>
  </si>
  <si>
    <t>enstabretagne.base.logger.Logger$1@7977f046</t>
  </si>
  <si>
    <t>enstabretagne.base.logger.Logger$1@441aa7ae</t>
  </si>
  <si>
    <t>enstabretagne.base.logger.Logger$1@53079ae6</t>
  </si>
  <si>
    <t>enstabretagne.base.logger.Logger$1@603c2dee</t>
  </si>
  <si>
    <t>enstabretagne.base.logger.Logger$1@3f6906f4</t>
  </si>
  <si>
    <t>enstabretagne.base.logger.Logger$1@190bf8e4</t>
  </si>
  <si>
    <t>enstabretagne.base.logger.Logger$1@d229912</t>
  </si>
  <si>
    <t>enstabretagne.base.logger.Logger$1@1c0cf193</t>
  </si>
  <si>
    <t>enstabretagne.base.logger.Logger$1@32428874</t>
  </si>
  <si>
    <t>enstabretagne.base.logger.Logger$1@3412a3fd</t>
  </si>
  <si>
    <t>enstabretagne.base.logger.Logger$1@104bc677</t>
  </si>
  <si>
    <t>enstabretagne.base.logger.Logger$1@2211e731</t>
  </si>
  <si>
    <t>enstabretagne.base.logger.Logger$1@3dd591b9</t>
  </si>
  <si>
    <t>enstabretagne.base.logger.Logger$1@7e8c58fd</t>
  </si>
  <si>
    <t>enstabretagne.base.logger.Logger$1@780c0</t>
  </si>
  <si>
    <t>enstabretagne.base.logger.Logger$1@5e62ca19</t>
  </si>
  <si>
    <t>enstabretagne.base.logger.Logger$1@2dd2ff87</t>
  </si>
  <si>
    <t>enstabretagne.base.logger.Logger$1@28cf179c</t>
  </si>
  <si>
    <t>enstabretagne.base.logger.Logger$1@3149409c</t>
  </si>
  <si>
    <t>enstabretagne.base.logger.Logger$1@4ce18cec</t>
  </si>
  <si>
    <t>enstabretagne.base.logger.Logger$1@51297528</t>
  </si>
  <si>
    <t>enstabretagne.base.logger.Logger$1@1df9f7c6</t>
  </si>
  <si>
    <t>enstabretagne.base.logger.Logger$1@22f80e36</t>
  </si>
  <si>
    <t>enstabretagne.base.logger.Logger$1@6dcee890</t>
  </si>
  <si>
    <t>enstabretagne.base.logger.Logger$1@13d5606c</t>
  </si>
  <si>
    <t>enstabretagne.base.logger.Logger$1@7165bde6</t>
  </si>
  <si>
    <t>enstabretagne.base.logger.Logger$1@5709e10b</t>
  </si>
  <si>
    <t>enstabretagne.base.logger.Logger$1@756200d1</t>
  </si>
  <si>
    <t>enstabretagne.base.logger.Logger$1@674e4c82</t>
  </si>
  <si>
    <t>enstabretagne.base.logger.Logger$1@322ab6ce</t>
  </si>
  <si>
    <t>enstabretagne.base.logger.Logger$1@4e4bfd9c</t>
  </si>
  <si>
    <t>enstabretagne.base.logger.Logger$1@4a29fe2e</t>
  </si>
  <si>
    <t>enstabretagne.base.logger.Logger$1@77fceac6</t>
  </si>
  <si>
    <t>enstabretagne.base.logger.Logger$1@53e166ad</t>
  </si>
  <si>
    <t>enstabretagne.base.logger.Logger$1@20fa5277</t>
  </si>
  <si>
    <t>enstabretagne.base.logger.Logger$1@4f2b1e9f</t>
  </si>
  <si>
    <t>enstabretagne.base.logger.Logger$1@c6244e7</t>
  </si>
  <si>
    <t>enstabretagne.base.logger.Logger$1@3292eff7</t>
  </si>
  <si>
    <t>enstabretagne.base.logger.Logger$1@1c459c28</t>
  </si>
  <si>
    <t>enstabretagne.base.logger.Logger$1@4a3509b0</t>
  </si>
  <si>
    <t>enstabretagne.base.logger.Logger$1@6d7556a8</t>
  </si>
  <si>
    <t>enstabretagne.base.logger.Logger$1@7e0883f3</t>
  </si>
  <si>
    <t>enstabretagne.base.logger.Logger$1@4ba1c1a2</t>
  </si>
  <si>
    <t>enstabretagne.base.logger.Logger$1@229749f0</t>
  </si>
  <si>
    <t>enstabretagne.base.logger.Logger$1@2c2e5e72</t>
  </si>
  <si>
    <t>enstabretagne.base.logger.Logger$1@26888c31</t>
  </si>
  <si>
    <t>enstabretagne.base.logger.Logger$1@7a021f49</t>
  </si>
  <si>
    <t>enstabretagne.base.logger.Logger$1@2411b935</t>
  </si>
  <si>
    <t>enstabretagne.base.logger.Logger$1@194e78af</t>
  </si>
  <si>
    <t>enstabretagne.base.logger.Logger$1@669580e2</t>
  </si>
  <si>
    <t>enstabretagne.base.logger.Logger$1@37c37d67</t>
  </si>
  <si>
    <t>enstabretagne.base.logger.Logger$1@1013871e</t>
  </si>
  <si>
    <t>enstabretagne.base.logger.Logger$1@7614378d</t>
  </si>
  <si>
    <t>enstabretagne.base.logger.Logger$1@7337bd2e</t>
  </si>
  <si>
    <t>enstabretagne.base.logger.Logger$1@4535bdc6</t>
  </si>
  <si>
    <t>enstabretagne.base.logger.Logger$1@6df87ffd</t>
  </si>
  <si>
    <t>enstabretagne.base.logger.Logger$1@642c5bb3</t>
  </si>
  <si>
    <t>enstabretagne.base.logger.Logger$1@5831989d</t>
  </si>
  <si>
    <t>enstabretagne.base.logger.Logger$1@3a7d914c</t>
  </si>
  <si>
    <t>enstabretagne.base.logger.Logger$1@5f8df69</t>
  </si>
  <si>
    <t>enstabretagne.base.logger.Logger$1@12404f9d</t>
  </si>
  <si>
    <t>enstabretagne.base.logger.Logger$1@b671dda</t>
  </si>
  <si>
    <t>enstabretagne.base.logger.Logger$1@5ba63110</t>
  </si>
  <si>
    <t>enstabretagne.base.logger.Logger$1@2f3cd727</t>
  </si>
  <si>
    <t>enstabretagne.base.logger.Logger$1@703cb756</t>
  </si>
  <si>
    <t>enstabretagne.base.logger.Logger$1@11dbcb3b</t>
  </si>
  <si>
    <t>enstabretagne.base.logger.Logger$1@7c840fe3</t>
  </si>
  <si>
    <t>enstabretagne.base.logger.Logger$1@5f5923ef</t>
  </si>
  <si>
    <t>enstabretagne.base.logger.Logger$1@24842b8e</t>
  </si>
  <si>
    <t>enstabretagne.base.logger.Logger$1@369fb99a</t>
  </si>
  <si>
    <t>enstabretagne.base.logger.Logger$1@3beaa16d</t>
  </si>
  <si>
    <t>enstabretagne.base.logger.Logger$1@67396475</t>
  </si>
  <si>
    <t>enstabretagne.base.logger.Logger$1@4682882a</t>
  </si>
  <si>
    <t>enstabretagne.base.logger.Logger$1@34e07e65</t>
  </si>
  <si>
    <t>enstabretagne.base.logger.Logger$1@705d914f</t>
  </si>
  <si>
    <t>enstabretagne.base.logger.Logger$1@795eddda</t>
  </si>
  <si>
    <t>enstabretagne.base.logger.Logger$1@44392e64</t>
  </si>
  <si>
    <t>enstabretagne.base.logger.Logger$1@1a77eb6</t>
  </si>
  <si>
    <t>enstabretagne.base.logger.Logger$1@2db3675a</t>
  </si>
  <si>
    <t>enstabretagne.base.logger.Logger$1@1ab28416</t>
  </si>
  <si>
    <t>enstabretagne.base.logger.Logger$1@64508788</t>
  </si>
  <si>
    <t>enstabretagne.base.logger.Logger$1@1a8e44fe</t>
  </si>
  <si>
    <t>enstabretagne.base.logger.Logger$1@1fcc3461</t>
  </si>
  <si>
    <t>enstabretagne.base.logger.Logger$1@71469e01</t>
  </si>
  <si>
    <t>enstabretagne.base.logger.Logger$1@3f2ae973</t>
  </si>
  <si>
    <t>enstabretagne.base.logger.Logger$1@5f781173</t>
  </si>
  <si>
    <t>enstabretagne.base.logger.Logger$1@2b464384</t>
  </si>
  <si>
    <t>enstabretagne.base.logger.Logger$1@571db8b4</t>
  </si>
  <si>
    <t>enstabretagne.base.logger.Logger$1@649009d6</t>
  </si>
  <si>
    <t>enstabretagne.base.logger.Logger$1@484a5ddd</t>
  </si>
  <si>
    <t>enstabretagne.base.logger.Logger$1@3acc3ee</t>
  </si>
  <si>
    <t>enstabretagne.base.logger.Logger$1@5972e3a</t>
  </si>
  <si>
    <t>enstabretagne.base.logger.Logger$1@32c6d164</t>
  </si>
  <si>
    <t>enstabretagne.base.logger.Logger$1@58068b40</t>
  </si>
  <si>
    <t>enstabretagne.base.logger.Logger$1@dd060be</t>
  </si>
  <si>
    <t>enstabretagne.base.logger.Logger$1@16c0be3b</t>
  </si>
  <si>
    <t>enstabretagne.base.logger.Logger$1@62f37bfd</t>
  </si>
  <si>
    <t>enstabretagne.base.logger.Logger$1@b3a8455</t>
  </si>
  <si>
    <t>enstabretagne.base.logger.Logger$1@25c6ab3f</t>
  </si>
  <si>
    <t>enstabretagne.base.logger.Logger$1@2447940d</t>
  </si>
  <si>
    <t>enstabretagne.base.logger.Logger$1@70e1aa20</t>
  </si>
  <si>
    <t>enstabretagne.base.logger.Logger$1@1618c98a</t>
  </si>
  <si>
    <t>enstabretagne.base.logger.Logger$1@787a0fd6</t>
  </si>
  <si>
    <t>enstabretagne.base.logger.Logger$1@18b45500</t>
  </si>
  <si>
    <t>enstabretagne.base.logger.Logger$1@dbda472</t>
  </si>
  <si>
    <t>enstabretagne.base.logger.Logger$1@7bef7505</t>
  </si>
  <si>
    <t>enstabretagne.base.logger.Logger$1@36f05595</t>
  </si>
  <si>
    <t>enstabretagne.base.logger.Logger$1@2b3abeeb</t>
  </si>
  <si>
    <t>enstabretagne.base.logger.Logger$1@49f6c25e</t>
  </si>
  <si>
    <t>enstabretagne.base.logger.Logger$1@2e66f1bd</t>
  </si>
  <si>
    <t>enstabretagne.base.logger.Logger$1@3835b281</t>
  </si>
  <si>
    <t>enstabretagne.base.logger.Logger$1@552cb0d5</t>
  </si>
  <si>
    <t>enstabretagne.base.logger.Logger$1@74e2cfc5</t>
  </si>
  <si>
    <t>enstabretagne.base.logger.Logger$1@7a47f0be</t>
  </si>
  <si>
    <t>enstabretagne.base.logger.Logger$1@2a5d2041</t>
  </si>
  <si>
    <t>enstabretagne.base.logger.Logger$1@3bc6c10f</t>
  </si>
  <si>
    <t>enstabretagne.base.logger.Logger$1@4040ccae</t>
  </si>
  <si>
    <t>enstabretagne.base.logger.Logger$1@38fc34fd</t>
  </si>
  <si>
    <t>enstabretagne.base.logger.Logger$1@740ee00f</t>
  </si>
  <si>
    <t>enstabretagne.base.logger.Logger$1@647af13d</t>
  </si>
  <si>
    <t>enstabretagne.base.logger.Logger$1@3e61cffd</t>
  </si>
  <si>
    <t>enstabretagne.base.logger.Logger$1@aa633e6</t>
  </si>
  <si>
    <t>enstabretagne.base.logger.Logger$1@c697186</t>
  </si>
  <si>
    <t>enstabretagne.base.logger.Logger$1@2358443e</t>
  </si>
  <si>
    <t>enstabretagne.base.logger.Logger$1@62c53685</t>
  </si>
  <si>
    <t>enstabretagne.base.logger.Logger$1@4822ab4d</t>
  </si>
  <si>
    <t>enstabretagne.base.logger.Logger$1@3d2b13b1</t>
  </si>
  <si>
    <t>enstabretagne.base.logger.Logger$1@2524d07a</t>
  </si>
  <si>
    <t>enstabretagne.base.logger.Logger$1@554d040d</t>
  </si>
  <si>
    <t>enstabretagne.base.logger.Logger$1@3c46e6f6</t>
  </si>
  <si>
    <t>enstabretagne.base.logger.Logger$1@663622b1</t>
  </si>
  <si>
    <t>enstabretagne.base.logger.Logger$1@5badeda0</t>
  </si>
  <si>
    <t>enstabretagne.base.logger.Logger$1@1dd247b</t>
  </si>
  <si>
    <t>enstabretagne.base.logger.Logger$1@7f64bd7</t>
  </si>
  <si>
    <t>enstabretagne.base.logger.Logger$1@746fd19b</t>
  </si>
  <si>
    <t>enstabretagne.base.logger.Logger$1@61d7bb61</t>
  </si>
  <si>
    <t>enstabretagne.base.logger.Logger$1@3991fe6d</t>
  </si>
  <si>
    <t>enstabretagne.base.logger.Logger$1@23954300</t>
  </si>
  <si>
    <t>enstabretagne.base.logger.Logger$1@63a7af06</t>
  </si>
  <si>
    <t>enstabretagne.base.logger.Logger$1@53df7e67</t>
  </si>
  <si>
    <t>enstabretagne.base.logger.Logger$1@4d0b276e</t>
  </si>
  <si>
    <t>enstabretagne.base.logger.Logger$1@19d76106</t>
  </si>
  <si>
    <t>enstabretagne.base.logger.Logger$1@2ba318c2</t>
  </si>
  <si>
    <t>enstabretagne.base.logger.Logger$1@175957b6</t>
  </si>
  <si>
    <t>enstabretagne.base.logger.Logger$1@591a4d25</t>
  </si>
  <si>
    <t>enstabretagne.base.logger.Logger$1@5906ebfb</t>
  </si>
  <si>
    <t>enstabretagne.base.logger.Logger$1@1b841e7d</t>
  </si>
  <si>
    <t>enstabretagne.base.logger.Logger$1@45273d40</t>
  </si>
  <si>
    <t>enstabretagne.base.logger.Logger$1@10f397d0</t>
  </si>
  <si>
    <t>enstabretagne.base.logger.Logger$1@4f9213d2</t>
  </si>
  <si>
    <t>enstabretagne.base.logger.Logger$1@6b5e1fc5</t>
  </si>
  <si>
    <t>enstabretagne.base.logger.Logger$1@5d77be8e</t>
  </si>
  <si>
    <t>enstabretagne.base.logger.Logger$1@1ab1d93d</t>
  </si>
  <si>
    <t>enstabretagne.base.logger.Logger$1@e645600</t>
  </si>
  <si>
    <t>enstabretagne.base.logger.Logger$1@78d61f17</t>
  </si>
  <si>
    <t>enstabretagne.base.logger.Logger$1@60861e5d</t>
  </si>
  <si>
    <t>enstabretagne.base.logger.Logger$1@177068db</t>
  </si>
  <si>
    <t>enstabretagne.base.logger.Logger$1@1f12d5e0</t>
  </si>
  <si>
    <t>enstabretagne.base.logger.Logger$1@c1386b4</t>
  </si>
  <si>
    <t>enstabretagne.base.logger.Logger$1@3b64f131</t>
  </si>
  <si>
    <t>enstabretagne.base.logger.Logger$1@134955bb</t>
  </si>
  <si>
    <t>enstabretagne.base.logger.Logger$1@46a97805</t>
  </si>
  <si>
    <t>enstabretagne.base.logger.Logger$1@af04f09</t>
  </si>
  <si>
    <t>enstabretagne.base.logger.Logger$1@9cb927e</t>
  </si>
  <si>
    <t>enstabretagne.base.logger.Logger$1@7a34505a</t>
  </si>
  <si>
    <t>enstabretagne.base.logger.Logger$1@1aa31454</t>
  </si>
  <si>
    <t>enstabretagne.base.logger.Logger$1@644e6a8e</t>
  </si>
  <si>
    <t>enstabretagne.base.logger.Logger$1@4258106</t>
  </si>
  <si>
    <t>enstabretagne.base.logger.Logger$1@7b423f90</t>
  </si>
  <si>
    <t>enstabretagne.base.logger.Logger$1@c7673ae</t>
  </si>
  <si>
    <t>enstabretagne.base.logger.Logger$1@7be859de</t>
  </si>
  <si>
    <t>enstabretagne.base.logger.Logger$1@7fa85a55</t>
  </si>
  <si>
    <t>enstabretagne.base.logger.Logger$1@2de7fe0e</t>
  </si>
  <si>
    <t>enstabretagne.base.logger.Logger$1@684a802a</t>
  </si>
  <si>
    <t>enstabretagne.base.logger.Logger$1@69d902f9</t>
  </si>
  <si>
    <t>enstabretagne.base.logger.Logger$1@22f046b</t>
  </si>
  <si>
    <t>enstabretagne.base.logger.Logger$1@20723ee</t>
  </si>
  <si>
    <t>enstabretagne.base.logger.Logger$1@5bb39285</t>
  </si>
  <si>
    <t>enstabretagne.base.logger.Logger$1@102ecb61</t>
  </si>
  <si>
    <t>enstabretagne.base.logger.Logger$1@583030bd</t>
  </si>
  <si>
    <t>enstabretagne.base.logger.Logger$1@7944c323</t>
  </si>
  <si>
    <t>enstabretagne.base.logger.Logger$1@3a917017</t>
  </si>
  <si>
    <t>enstabretagne.base.logger.Logger$1@7b8d6c66</t>
  </si>
  <si>
    <t>enstabretagne.base.logger.Logger$1@30ed4034</t>
  </si>
  <si>
    <t>enstabretagne.base.logger.Logger$1@77e6053</t>
  </si>
  <si>
    <t>enstabretagne.base.logger.Logger$1@2a21cbe7</t>
  </si>
  <si>
    <t>enstabretagne.base.logger.Logger$1@4fbc516f</t>
  </si>
  <si>
    <t>enstabretagne.base.logger.Logger$1@25765a49</t>
  </si>
  <si>
    <t>enstabretagne.base.logger.Logger$1@18be3205</t>
  </si>
  <si>
    <t>enstabretagne.base.logger.Logger$1@12c78f36</t>
  </si>
  <si>
    <t>enstabretagne.base.logger.Logger$1@129c760d</t>
  </si>
  <si>
    <t>enstabretagne.base.logger.Logger$1@180f33b2</t>
  </si>
  <si>
    <t>enstabretagne.base.logger.Logger$1@48c3a0ef</t>
  </si>
  <si>
    <t>enstabretagne.base.logger.Logger$1@6247c08c</t>
  </si>
  <si>
    <t>enstabretagne.base.logger.Logger$1@7aab98b6</t>
  </si>
  <si>
    <t>enstabretagne.base.logger.Logger$1@22bfd4b</t>
  </si>
  <si>
    <t>enstabretagne.base.logger.Logger$1@5fa9247b</t>
  </si>
  <si>
    <t>enstabretagne.base.logger.Logger$1@18b30951</t>
  </si>
  <si>
    <t>enstabretagne.base.logger.Logger$1@2697c156</t>
  </si>
  <si>
    <t>enstabretagne.base.logger.Logger$1@53c40ed6</t>
  </si>
  <si>
    <t>enstabretagne.base.logger.Logger$1@6949cead</t>
  </si>
  <si>
    <t>enstabretagne.base.logger.Logger$1@5ea0a7a9</t>
  </si>
  <si>
    <t>enstabretagne.base.logger.Logger$1@25e353dc</t>
  </si>
  <si>
    <t>enstabretagne.base.logger.Logger$1@780a91d0</t>
  </si>
  <si>
    <t>enstabretagne.base.logger.Logger$1@3387ab0</t>
  </si>
  <si>
    <t>enstabretagne.base.logger.Logger$1@6b278b17</t>
  </si>
  <si>
    <t>enstabretagne.base.logger.Logger$1@4203529f</t>
  </si>
  <si>
    <t>enstabretagne.base.logger.Logger$1@2aaa89c2</t>
  </si>
  <si>
    <t>enstabretagne.base.logger.Logger$1@217fd3c</t>
  </si>
  <si>
    <t>enstabretagne.base.logger.Logger$1@36eb8e07</t>
  </si>
  <si>
    <t>enstabretagne.base.logger.Logger$1@1b5f960a</t>
  </si>
  <si>
    <t>enstabretagne.base.logger.Logger$1@39ac8c0c</t>
  </si>
  <si>
    <t>enstabretagne.base.logger.Logger$1@51172948</t>
  </si>
  <si>
    <t>enstabretagne.base.logger.Logger$1@146db8a6</t>
  </si>
  <si>
    <t>enstabretagne.base.logger.Logger$1@40c0437f</t>
  </si>
  <si>
    <t>enstabretagne.base.logger.Logger$1@1e9d721</t>
  </si>
  <si>
    <t>enstabretagne.base.logger.Logger$1@1f70bce5</t>
  </si>
  <si>
    <t>enstabretagne.base.logger.Logger$1@16cb6f51</t>
  </si>
  <si>
    <t>enstabretagne.base.logger.Logger$1@25c8c71e</t>
  </si>
  <si>
    <t>enstabretagne.base.logger.Logger$1@1a7a21d0</t>
  </si>
  <si>
    <t>enstabretagne.base.logger.Logger$1@6821c63c</t>
  </si>
  <si>
    <t>enstabretagne.base.logger.Logger$1@4790b897</t>
  </si>
  <si>
    <t>enstabretagne.base.logger.Logger$1@3a4cb483</t>
  </si>
  <si>
    <t>enstabretagne.base.logger.Logger$1@fe156f4</t>
  </si>
  <si>
    <t>enstabretagne.base.logger.Logger$1@58ac0823</t>
  </si>
  <si>
    <t>enstabretagne.base.logger.Logger$1@28a3fc34</t>
  </si>
  <si>
    <t>enstabretagne.base.logger.Logger$1@4dd752e8</t>
  </si>
  <si>
    <t>enstabretagne.base.logger.Logger$1@55317c63</t>
  </si>
  <si>
    <t>enstabretagne.base.logger.Logger$1@42ef5216</t>
  </si>
  <si>
    <t>enstabretagne.base.logger.Logger$1@5d94ac8a</t>
  </si>
  <si>
    <t>enstabretagne.base.logger.Logger$1@104cfb24</t>
  </si>
  <si>
    <t>enstabretagne.base.logger.Logger$1@2fccf49e</t>
  </si>
  <si>
    <t>enstabretagne.base.logger.Logger$1@174cb0d8</t>
  </si>
  <si>
    <t>enstabretagne.base.logger.Logger$1@72646d16</t>
  </si>
  <si>
    <t>enstabretagne.base.logger.Logger$1@1cfa7ee0</t>
  </si>
  <si>
    <t>enstabretagne.base.logger.Logger$1@57cff804</t>
  </si>
  <si>
    <t>enstabretagne.base.logger.Logger$1@60fbc34d</t>
  </si>
  <si>
    <t>enstabretagne.base.logger.Logger$1@5f911d24</t>
  </si>
  <si>
    <t>enstabretagne.base.logger.Logger$1@33ccead</t>
  </si>
  <si>
    <t>enstabretagne.base.logger.Logger$1@15c4b1a4</t>
  </si>
  <si>
    <t>enstabretagne.base.logger.Logger$1@51b59d58</t>
  </si>
  <si>
    <t>enstabretagne.base.logger.Logger$1@7c5d36c3</t>
  </si>
  <si>
    <t>enstabretagne.base.logger.Logger$1@35c00c</t>
  </si>
  <si>
    <t>enstabretagne.base.logger.Logger$1@e4ef4c0</t>
  </si>
  <si>
    <t>enstabretagne.base.logger.Logger$1@7b10472e</t>
  </si>
  <si>
    <t>enstabretagne.base.logger.Logger$1@69fd99c1</t>
  </si>
  <si>
    <t>enstabretagne.base.logger.Logger$1@180cc0df</t>
  </si>
  <si>
    <t>enstabretagne.base.logger.Logger$1@6e90cec8</t>
  </si>
  <si>
    <t>enstabretagne.base.logger.Logger$1@5ee0cf64</t>
  </si>
  <si>
    <t>enstabretagne.base.logger.Logger$1@14c5283</t>
  </si>
  <si>
    <t>enstabretagne.base.logger.Logger$1@46748b04</t>
  </si>
  <si>
    <t>enstabretagne.base.logger.Logger$1@1ef04613</t>
  </si>
  <si>
    <t>enstabretagne.base.logger.Logger$1@215c6ec0</t>
  </si>
  <si>
    <t>enstabretagne.base.logger.Logger$1@37c5b8e8</t>
  </si>
  <si>
    <t>enstabretagne.base.logger.Logger$1@4e789704</t>
  </si>
  <si>
    <t>enstabretagne.base.logger.Logger$1@13047d3d</t>
  </si>
  <si>
    <t>enstabretagne.base.logger.Logger$1@2a5efbb9</t>
  </si>
  <si>
    <t>enstabretagne.base.logger.Logger$1@456b140f</t>
  </si>
  <si>
    <t>enstabretagne.base.logger.Logger$1@1e6bd367</t>
  </si>
  <si>
    <t>enstabretagne.base.logger.Logger$1@3601549f</t>
  </si>
  <si>
    <t>enstabretagne.base.logger.Logger$1@3093b9ff</t>
  </si>
  <si>
    <t>enstabretagne.base.logger.Logger$1@28c7fd9d</t>
  </si>
  <si>
    <t>enstabretagne.base.logger.Logger$1@61246109</t>
  </si>
  <si>
    <t>enstabretagne.base.logger.Logger$1@1e01b195</t>
  </si>
  <si>
    <t>enstabretagne.base.logger.Logger$1@2419a5db</t>
  </si>
  <si>
    <t>enstabretagne.base.logger.Logger$1@dbca149</t>
  </si>
  <si>
    <t>enstabretagne.base.logger.Logger$1@2e47a71e</t>
  </si>
  <si>
    <t>enstabretagne.base.logger.Logger$1@359ea595</t>
  </si>
  <si>
    <t>enstabretagne.base.logger.Logger$1@4be7acd9</t>
  </si>
  <si>
    <t>enstabretagne.base.logger.Logger$1@4be1dce6</t>
  </si>
  <si>
    <t>enstabretagne.base.logger.Logger$1@a2fb8a5</t>
  </si>
  <si>
    <t>enstabretagne.base.logger.Logger$1@17477bbb</t>
  </si>
  <si>
    <t>enstabretagne.base.logger.Logger$1@bcd9ed6</t>
  </si>
  <si>
    <t>enstabretagne.base.logger.Logger$1@13cc31df</t>
  </si>
  <si>
    <t>enstabretagne.base.logger.Logger$1@43fbc2bf</t>
  </si>
  <si>
    <t>enstabretagne.base.logger.Logger$1@5977bdea</t>
  </si>
  <si>
    <t>enstabretagne.base.logger.Logger$1@2f4545c6</t>
  </si>
  <si>
    <t>enstabretagne.base.logger.Logger$1@2cd52eda</t>
  </si>
  <si>
    <t>enstabretagne.base.logger.Logger$1@69cc49ec</t>
  </si>
  <si>
    <t>enstabretagne.base.logger.Logger$1@6ed7b9c5</t>
  </si>
  <si>
    <t>enstabretagne.base.logger.Logger$1@1b556a88</t>
  </si>
  <si>
    <t>enstabretagne.base.logger.Logger$1@62c6db99</t>
  </si>
  <si>
    <t>enstabretagne.base.logger.Logger$1@65b680b4</t>
  </si>
  <si>
    <t>enstabretagne.base.logger.Logger$1@5c316230</t>
  </si>
  <si>
    <t>enstabretagne.base.logger.Logger$1@10ba9780</t>
  </si>
  <si>
    <t>enstabretagne.base.logger.Logger$1@1885dc2b</t>
  </si>
  <si>
    <t>enstabretagne.base.logger.Logger$1@48aaaed9</t>
  </si>
  <si>
    <t>enstabretagne.base.logger.Logger$1@27bbe773</t>
  </si>
  <si>
    <t>enstabretagne.base.logger.Logger$1@2fcffc05</t>
  </si>
  <si>
    <t>enstabretagne.base.logger.Logger$1@ea84346</t>
  </si>
  <si>
    <t>enstabretagne.base.logger.Logger$1@1e1ea16d</t>
  </si>
  <si>
    <t>enstabretagne.base.logger.Logger$1@2157889c</t>
  </si>
  <si>
    <t>enstabretagne.base.logger.Logger$1@e97f51c</t>
  </si>
  <si>
    <t>enstabretagne.base.logger.Logger$1@343727b5</t>
  </si>
  <si>
    <t>enstabretagne.base.logger.Logger$1@4742466e</t>
  </si>
  <si>
    <t>enstabretagne.base.logger.Logger$1@7c4a03a</t>
  </si>
  <si>
    <t>enstabretagne.base.logger.Logger$1@6ef61cd0</t>
  </si>
  <si>
    <t>enstabretagne.base.logger.Logger$1@197cc325</t>
  </si>
  <si>
    <t>enstabretagne.base.logger.Logger$1@4713b631</t>
  </si>
  <si>
    <t>enstabretagne.base.logger.Logger$1@6d4d0a14</t>
  </si>
  <si>
    <t>enstabretagne.base.logger.Logger$1@46b2a11a</t>
  </si>
  <si>
    <t>enstabretagne.base.logger.Logger$1@50d05167</t>
  </si>
  <si>
    <t>enstabretagne.base.logger.Logger$1@4e4af370</t>
  </si>
  <si>
    <t>enstabretagne.base.logger.Logger$1@efa04b5</t>
  </si>
  <si>
    <t>enstabretagne.base.logger.Logger$1@13c81bc5</t>
  </si>
  <si>
    <t>enstabretagne.base.logger.Logger$1@541897c6</t>
  </si>
  <si>
    <t>enstabretagne.base.logger.Logger$1@1826475</t>
  </si>
  <si>
    <t>enstabretagne.base.logger.Logger$1@7b1559f1</t>
  </si>
  <si>
    <t>enstabretagne.base.logger.Logger$1@59d0fac9</t>
  </si>
  <si>
    <t>enstabretagne.base.logger.Logger$1@50ecef36</t>
  </si>
  <si>
    <t>enstabretagne.base.logger.Logger$1@593f7d2e</t>
  </si>
  <si>
    <t>enstabretagne.base.logger.Logger$1@59282dc6</t>
  </si>
  <si>
    <t>enstabretagne.base.logger.Logger$1@42cf5a6f</t>
  </si>
  <si>
    <t>enstabretagne.base.logger.Logger$1@6371c5ec</t>
  </si>
  <si>
    <t>enstabretagne.base.logger.Logger$1@6738e8b2</t>
  </si>
  <si>
    <t>enstabretagne.base.logger.Logger$1@da9374c</t>
  </si>
  <si>
    <t>enstabretagne.base.logger.Logger$1@664254b6</t>
  </si>
  <si>
    <t>enstabretagne.base.logger.Logger$1@50e6ee24</t>
  </si>
  <si>
    <t>enstabretagne.base.logger.Logger$1@5111f814</t>
  </si>
  <si>
    <t>enstabretagne.base.logger.Logger$1@491cc0eb</t>
  </si>
  <si>
    <t>enstabretagne.base.logger.Logger$1@2c70a1de</t>
  </si>
  <si>
    <t>enstabretagne.base.logger.Logger$1@2553dcc0</t>
  </si>
  <si>
    <t>enstabretagne.base.logger.Logger$1@746e534</t>
  </si>
  <si>
    <t>enstabretagne.base.logger.Logger$1@5444f1c3</t>
  </si>
  <si>
    <t>enstabretagne.base.logger.Logger$1@1dadd172</t>
  </si>
  <si>
    <t>enstabretagne.base.logger.Logger$1@4070c4ff</t>
  </si>
  <si>
    <t>enstabretagne.base.logger.Logger$1@23263ba</t>
  </si>
  <si>
    <t>enstabretagne.base.logger.Logger$1@5acd7d1c</t>
  </si>
  <si>
    <t>enstabretagne.base.logger.Logger$1@178ba69f</t>
  </si>
  <si>
    <t>enstabretagne.base.logger.Logger$1@5ebfe7fa</t>
  </si>
  <si>
    <t>enstabretagne.base.logger.Logger$1@3ba1f56e</t>
  </si>
  <si>
    <t>enstabretagne.base.logger.Logger$1@77881b7a</t>
  </si>
  <si>
    <t>enstabretagne.base.logger.Logger$1@6d92e327</t>
  </si>
  <si>
    <t>enstabretagne.base.logger.Logger$1@4177d422</t>
  </si>
  <si>
    <t>enstabretagne.base.logger.Logger$1@12f3fcd</t>
  </si>
  <si>
    <t>enstabretagne.base.logger.Logger$1@12ebfb2d</t>
  </si>
  <si>
    <t>enstabretagne.base.logger.Logger$1@629600d7</t>
  </si>
  <si>
    <t>enstabretagne.base.logger.Logger$1@55f23335</t>
  </si>
  <si>
    <t>enstabretagne.base.logger.Logger$1@511bfbb0</t>
  </si>
  <si>
    <t>enstabretagne.base.logger.Logger$1@126a9a77</t>
  </si>
  <si>
    <t>enstabretagne.base.logger.Logger$1@29ee8174</t>
  </si>
  <si>
    <t>enstabretagne.base.logger.Logger$1@2e030cc1</t>
  </si>
  <si>
    <t>enstabretagne.base.logger.Logger$1@14bf9fd0</t>
  </si>
  <si>
    <t>enstabretagne.base.logger.Logger$1@f4d391c</t>
  </si>
  <si>
    <t>enstabretagne.base.logger.Logger$1@2fa2143d</t>
  </si>
  <si>
    <t>enstabretagne.base.logger.Logger$1@26b3fe8</t>
  </si>
  <si>
    <t>enstabretagne.base.logger.Logger$1@20518250</t>
  </si>
  <si>
    <t>enstabretagne.base.logger.Logger$1@5ccc971e</t>
  </si>
  <si>
    <t>enstabretagne.base.logger.Logger$1@76e2a621</t>
  </si>
  <si>
    <t>enstabretagne.base.logger.Logger$1@76105ac0</t>
  </si>
  <si>
    <t>enstabretagne.base.logger.Logger$1@50e24ea4</t>
  </si>
  <si>
    <t>enstabretagne.base.logger.Logger$1@22172b00</t>
  </si>
  <si>
    <t>enstabretagne.base.logger.Logger$1@4205d5d0</t>
  </si>
  <si>
    <t>enstabretagne.base.logger.Logger$1@320ba79f</t>
  </si>
  <si>
    <t>enstabretagne.base.logger.Logger$1@5ffdd510</t>
  </si>
  <si>
    <t>enstabretagne.base.logger.Logger$1@6719f206</t>
  </si>
  <si>
    <t>enstabretagne.base.logger.Logger$1@344a065a</t>
  </si>
  <si>
    <t>enstabretagne.base.logger.Logger$1@78ea700f</t>
  </si>
  <si>
    <t>enstabretagne.base.logger.Logger$1@6d5de79a</t>
  </si>
  <si>
    <t>enstabretagne.base.logger.Logger$1@4c579b5b</t>
  </si>
  <si>
    <t>enstabretagne.base.logger.Logger$1@116b0b32</t>
  </si>
  <si>
    <t>enstabretagne.base.logger.Logger$1@6ad198c9</t>
  </si>
  <si>
    <t>enstabretagne.base.logger.Logger$1@32cde414</t>
  </si>
  <si>
    <t>enstabretagne.base.logger.Logger$1@34626d4</t>
  </si>
  <si>
    <t>enstabretagne.base.logger.Logger$1@1382a7d8</t>
  </si>
  <si>
    <t>enstabretagne.base.logger.Logger$1@402feb85</t>
  </si>
  <si>
    <t>enstabretagne.base.logger.Logger$1@126ff1a1</t>
  </si>
  <si>
    <t>enstabretagne.base.logger.Logger$1@6ba08a09</t>
  </si>
  <si>
    <t>enstabretagne.base.logger.Logger$1@3b839f68</t>
  </si>
  <si>
    <t>enstabretagne.base.logger.Logger$1@74d53d63</t>
  </si>
  <si>
    <t>enstabretagne.base.logger.Logger$1@624494d4</t>
  </si>
  <si>
    <t>enstabretagne.base.logger.Logger$1@38af386e</t>
  </si>
  <si>
    <t>enstabretagne.base.logger.Logger$1@30bf881e</t>
  </si>
  <si>
    <t>enstabretagne.base.logger.Logger$1@507f7cd1</t>
  </si>
  <si>
    <t>enstabretagne.base.logger.Logger$1@1c7744c1</t>
  </si>
  <si>
    <t>enstabretagne.base.logger.Logger$1@24731caf</t>
  </si>
  <si>
    <t>enstabretagne.base.logger.Logger$1@486dd616</t>
  </si>
  <si>
    <t>enstabretagne.base.logger.Logger$1@36b761e3</t>
  </si>
  <si>
    <t>enstabretagne.base.logger.Logger$1@285c63cf</t>
  </si>
  <si>
    <t>enstabretagne.base.logger.Logger$1@38d4488c</t>
  </si>
  <si>
    <t>enstabretagne.base.logger.Logger$1@1b800a11</t>
  </si>
  <si>
    <t>enstabretagne.base.logger.Logger$1@1ab502f6</t>
  </si>
  <si>
    <t>enstabretagne.base.logger.Logger$1@31c56721</t>
  </si>
  <si>
    <t>enstabretagne.base.logger.Logger$1@d1d85d0</t>
  </si>
  <si>
    <t>enstabretagne.base.logger.Logger$1@23ea3853</t>
  </si>
  <si>
    <t>enstabretagne.base.logger.Logger$1@3ef396c9</t>
  </si>
  <si>
    <t>enstabretagne.base.logger.Logger$1@687f62a5</t>
  </si>
  <si>
    <t>enstabretagne.base.logger.Logger$1@7646c9f5</t>
  </si>
  <si>
    <t>enstabretagne.base.logger.Logger$1@682d9f21</t>
  </si>
  <si>
    <t>enstabretagne.base.logger.Logger$1@34f24a11</t>
  </si>
  <si>
    <t>enstabretagne.base.logger.Logger$1@3f5ac587</t>
  </si>
  <si>
    <t>enstabretagne.base.logger.Logger$1@3921e96f</t>
  </si>
  <si>
    <t>enstabretagne.base.logger.Logger$1@632dc41</t>
  </si>
  <si>
    <t>enstabretagne.base.logger.Logger$1@3aa1c45</t>
  </si>
  <si>
    <t>enstabretagne.base.logger.Logger$1@47f39279</t>
  </si>
  <si>
    <t>enstabretagne.base.logger.Logger$1@5f65e0c0</t>
  </si>
  <si>
    <t>enstabretagne.base.logger.Logger$1@d70dbeb</t>
  </si>
  <si>
    <t>enstabretagne.base.logger.Logger$1@f9cd1e6</t>
  </si>
  <si>
    <t>enstabretagne.base.logger.Logger$1@34d11c92</t>
  </si>
  <si>
    <t>enstabretagne.base.logger.Logger$1@58486deb</t>
  </si>
  <si>
    <t>enstabretagne.base.logger.Logger$1@729a9c3d</t>
  </si>
  <si>
    <t>enstabretagne.base.logger.Logger$1@3d01ea33</t>
  </si>
  <si>
    <t>enstabretagne.base.logger.Logger$1@4687366b</t>
  </si>
  <si>
    <t>enstabretagne.base.logger.Logger$1@1a914a00</t>
  </si>
  <si>
    <t>enstabretagne.base.logger.Logger$1@39f8adc0</t>
  </si>
  <si>
    <t>enstabretagne.base.logger.Logger$1@58b5d5fc</t>
  </si>
  <si>
    <t>enstabretagne.base.logger.Logger$1@7591cbd1</t>
  </si>
  <si>
    <t>enstabretagne.base.logger.Logger$1@2a30b0cb</t>
  </si>
  <si>
    <t>enstabretagne.base.logger.Logger$1@1f3aa970</t>
  </si>
  <si>
    <t>enstabretagne.base.logger.Logger$1@40c6d1ef</t>
  </si>
  <si>
    <t>enstabretagne.base.logger.Logger$1@257b6c58</t>
  </si>
  <si>
    <t>enstabretagne.base.logger.Logger$1@1c5cd2ea</t>
  </si>
  <si>
    <t>enstabretagne.base.logger.Logger$1@cda144a</t>
  </si>
  <si>
    <t>enstabretagne.base.logger.Logger$1@5847010</t>
  </si>
  <si>
    <t>enstabretagne.base.logger.Logger$1@46fdfaeb</t>
  </si>
  <si>
    <t>enstabretagne.base.logger.Logger$1@4bab804f</t>
  </si>
  <si>
    <t>enstabretagne.base.logger.Logger$1@7a0f43dc</t>
  </si>
  <si>
    <t>enstabretagne.base.logger.Logger$1@4f9980e1</t>
  </si>
  <si>
    <t>enstabretagne.base.logger.Logger$1@1f7fcec2</t>
  </si>
  <si>
    <t>enstabretagne.base.logger.Logger$1@77e1dacd</t>
  </si>
  <si>
    <t>enstabretagne.base.logger.Logger$1@1c5d376c</t>
  </si>
  <si>
    <t>enstabretagne.base.logger.Logger$1@144dc2f7</t>
  </si>
  <si>
    <t>enstabretagne.base.logger.Logger$1@19677add</t>
  </si>
  <si>
    <t>enstabretagne.base.logger.Logger$1@71f4aeb6</t>
  </si>
  <si>
    <t>enstabretagne.base.logger.Logger$1@fd0e118</t>
  </si>
  <si>
    <t>enstabretagne.base.logger.Logger$1@4c3fcbe7</t>
  </si>
  <si>
    <t>enstabretagne.base.logger.Logger$1@6bf77ee</t>
  </si>
  <si>
    <t>enstabretagne.base.logger.Logger$1@372841d2</t>
  </si>
  <si>
    <t>enstabretagne.base.logger.Logger$1@117069f2</t>
  </si>
  <si>
    <t>enstabretagne.base.logger.Logger$1@17034458</t>
  </si>
  <si>
    <t>enstabretagne.base.logger.Logger$1@7df5549e</t>
  </si>
  <si>
    <t>enstabretagne.base.logger.Logger$1@11174bf</t>
  </si>
  <si>
    <t>enstabretagne.base.logger.Logger$1@188ae8d2</t>
  </si>
  <si>
    <t>enstabretagne.base.logger.Logger$1@706c062e</t>
  </si>
  <si>
    <t>enstabretagne.base.logger.Logger$1@10ec4721</t>
  </si>
  <si>
    <t>enstabretagne.base.logger.Logger$1@39b95a80</t>
  </si>
  <si>
    <t>enstabretagne.base.logger.Logger$1@402c9a60</t>
  </si>
  <si>
    <t>enstabretagne.base.logger.Logger$1@eddc9bb</t>
  </si>
  <si>
    <t>enstabretagne.base.logger.Logger$1@25c548d1</t>
  </si>
  <si>
    <t>enstabretagne.base.logger.Logger$1@5810772a</t>
  </si>
  <si>
    <t>enstabretagne.base.logger.Logger$1@3ccefe1b</t>
  </si>
  <si>
    <t>enstabretagne.base.logger.Logger$1@31a4db4f</t>
  </si>
  <si>
    <t>enstabretagne.base.logger.Logger$1@1dce481b</t>
  </si>
  <si>
    <t>enstabretagne.base.logger.Logger$1@45753c22</t>
  </si>
  <si>
    <t>enstabretagne.base.logger.Logger$1@1ca0aa40</t>
  </si>
  <si>
    <t>enstabretagne.base.logger.Logger$1@691eb389</t>
  </si>
  <si>
    <t>enstabretagne.base.logger.Logger$1@372f7bc</t>
  </si>
  <si>
    <t>enstabretagne.base.logger.Logger$1@2699b656</t>
  </si>
  <si>
    <t>enstabretagne.base.logger.Logger$1@6c2f8ecb</t>
  </si>
  <si>
    <t>enstabretagne.base.logger.Logger$1@723b8eff</t>
  </si>
  <si>
    <t>enstabretagne.base.logger.Logger$1@42734b71</t>
  </si>
  <si>
    <t>enstabretagne.base.logger.Logger$1@47374fa5</t>
  </si>
  <si>
    <t>enstabretagne.base.logger.Logger$1@4cddc036</t>
  </si>
  <si>
    <t>enstabretagne.base.logger.Logger$1@6556471b</t>
  </si>
  <si>
    <t>enstabretagne.base.logger.Logger$1@24f2608b</t>
  </si>
  <si>
    <t>enstabretagne.base.logger.Logger$1@462f8fe9</t>
  </si>
  <si>
    <t>enstabretagne.base.logger.Logger$1@5dbc4598</t>
  </si>
  <si>
    <t>enstabretagne.base.logger.Logger$1@38a27ace</t>
  </si>
  <si>
    <t>enstabretagne.base.logger.Logger$1@7e8783b0</t>
  </si>
  <si>
    <t>enstabretagne.base.logger.Logger$1@53d2f0ec</t>
  </si>
  <si>
    <t>enstabretagne.base.logger.Logger$1@4452e13c</t>
  </si>
  <si>
    <t>enstabretagne.base.logger.Logger$1@1d167630</t>
  </si>
  <si>
    <t>enstabretagne.base.logger.Logger$1@1eee9b78</t>
  </si>
  <si>
    <t>enstabretagne.base.logger.Logger$1@18ff753c</t>
  </si>
  <si>
    <t>enstabretagne.base.logger.Logger$1@217c6a1e</t>
  </si>
  <si>
    <t>enstabretagne.base.logger.Logger$1@306cfb8a</t>
  </si>
  <si>
    <t>enstabretagne.base.logger.Logger$1@7d4bdbd8</t>
  </si>
  <si>
    <t>enstabretagne.base.logger.Logger$1@79636080</t>
  </si>
  <si>
    <t>enstabretagne.base.logger.Logger$1@4e31b64d</t>
  </si>
  <si>
    <t>enstabretagne.base.logger.Logger$1@214e3185</t>
  </si>
  <si>
    <t>enstabretagne.base.logger.Logger$1@36f40d72</t>
  </si>
  <si>
    <t>enstabretagne.base.logger.Logger$1@7c47b0f8</t>
  </si>
  <si>
    <t>enstabretagne.base.logger.Logger$1@3d5f08d4</t>
  </si>
  <si>
    <t>enstabretagne.base.logger.Logger$1@7b7b1448</t>
  </si>
  <si>
    <t>enstabretagne.base.logger.Logger$1@25109d84</t>
  </si>
  <si>
    <t>enstabretagne.base.logger.Logger$1@6963b0bd</t>
  </si>
  <si>
    <t>enstabretagne.base.logger.Logger$1@49741274</t>
  </si>
  <si>
    <t>enstabretagne.base.logger.Logger$1@3e5b2630</t>
  </si>
  <si>
    <t>enstabretagne.base.logger.Logger$1@75ac326f</t>
  </si>
  <si>
    <t>enstabretagne.base.logger.Logger$1@14624acc</t>
  </si>
  <si>
    <t>enstabretagne.base.logger.Logger$1@49809275</t>
  </si>
  <si>
    <t>enstabretagne.base.logger.Logger$1@2c8f65da</t>
  </si>
  <si>
    <t>enstabretagne.base.logger.Logger$1@1f0f92f5</t>
  </si>
  <si>
    <t>enstabretagne.base.logger.Logger$1@2346f77a</t>
  </si>
  <si>
    <t>enstabretagne.base.logger.Logger$1@38347345</t>
  </si>
  <si>
    <t>enstabretagne.base.logger.Logger$1@5ff29e8b</t>
  </si>
  <si>
    <t>enstabretagne.base.logger.Logger$1@61fa3583</t>
  </si>
  <si>
    <t>enstabretagne.base.logger.Logger$1@f83d121</t>
  </si>
  <si>
    <t>enstabretagne.base.logger.Logger$1@2a19c36b</t>
  </si>
  <si>
    <t>enstabretagne.base.logger.Logger$1@299ea986</t>
  </si>
  <si>
    <t>enstabretagne.base.logger.Logger$1@79bf39e5</t>
  </si>
  <si>
    <t>enstabretagne.base.logger.Logger$1@364c93e6</t>
  </si>
  <si>
    <t>enstabretagne.base.logger.Logger$1@66a8ff6d</t>
  </si>
  <si>
    <t>enstabretagne.base.logger.Logger$1@48bab2c6</t>
  </si>
  <si>
    <t>enstabretagne.base.logger.Logger$1@4b20aa21</t>
  </si>
  <si>
    <t>enstabretagne.base.logger.Logger$1@25e8a111</t>
  </si>
  <si>
    <t>enstabretagne.base.logger.Logger$1@353422fd</t>
  </si>
  <si>
    <t>enstabretagne.base.logger.Logger$1@47666b39</t>
  </si>
  <si>
    <t>enstabretagne.base.logger.Logger$1@6cd6698b</t>
  </si>
  <si>
    <t>enstabretagne.base.logger.Logger$1@44dcc0e4</t>
  </si>
  <si>
    <t>enstabretagne.base.logger.Logger$1@7e514482</t>
  </si>
  <si>
    <t>enstabretagne.base.logger.Logger$1@3c271988</t>
  </si>
  <si>
    <t>enstabretagne.base.logger.Logger$1@4eec5fa6</t>
  </si>
  <si>
    <t>enstabretagne.base.logger.Logger$1@25b83dce</t>
  </si>
  <si>
    <t>enstabretagne.base.logger.Logger$1@66a99584</t>
  </si>
  <si>
    <t>enstabretagne.base.logger.Logger$1@12765ebd</t>
  </si>
  <si>
    <t>enstabretagne.base.logger.Logger$1@2336d3f</t>
  </si>
  <si>
    <t>enstabretagne.base.logger.Logger$1@55574295</t>
  </si>
  <si>
    <t>enstabretagne.base.logger.Logger$1@6c4786af</t>
  </si>
  <si>
    <t>enstabretagne.base.logger.Logger$1@a6a2c20</t>
  </si>
  <si>
    <t>enstabretagne.base.logger.Logger$1@da67c46</t>
  </si>
  <si>
    <t>enstabretagne.base.logger.Logger$1@7ae6927</t>
  </si>
  <si>
    <t>enstabretagne.base.logger.Logger$1@1999e1f5</t>
  </si>
  <si>
    <t>enstabretagne.base.logger.Logger$1@77307b51</t>
  </si>
  <si>
    <t>enstabretagne.base.logger.Logger$1@1cca2e9d</t>
  </si>
  <si>
    <t>enstabretagne.base.logger.Logger$1@4cefa0be</t>
  </si>
  <si>
    <t>enstabretagne.base.logger.Logger$1@4850d66b</t>
  </si>
  <si>
    <t>enstabretagne.base.logger.Logger$1@102fd71d</t>
  </si>
  <si>
    <t>enstabretagne.base.logger.Logger$1@464d60fb</t>
  </si>
  <si>
    <t>enstabretagne.base.logger.Logger$1@2a0ce342</t>
  </si>
  <si>
    <t>enstabretagne.base.logger.Logger$1@fe38c0e</t>
  </si>
  <si>
    <t>enstabretagne.base.logger.Logger$1@2cbc2db2</t>
  </si>
  <si>
    <t>enstabretagne.base.logger.Logger$1@3ef914f5</t>
  </si>
  <si>
    <t>enstabretagne.base.logger.Logger$1@3cae4518</t>
  </si>
  <si>
    <t>enstabretagne.base.logger.Logger$1@121dac1a</t>
  </si>
  <si>
    <t>enstabretagne.base.logger.Logger$1@220cda54</t>
  </si>
  <si>
    <t>enstabretagne.base.logger.Logger$1@4d3990a5</t>
  </si>
  <si>
    <t>enstabretagne.base.logger.Logger$1@5c459194</t>
  </si>
  <si>
    <t>enstabretagne.base.logger.Logger$1@6065bcb7</t>
  </si>
  <si>
    <t>enstabretagne.base.logger.Logger$1@1842dc39</t>
  </si>
  <si>
    <t>enstabretagne.base.logger.Logger$1@270097ce</t>
  </si>
  <si>
    <t>enstabretagne.base.logger.Logger$1@69cb134</t>
  </si>
  <si>
    <t>enstabretagne.base.logger.Logger$1@314c6f89</t>
  </si>
  <si>
    <t>enstabretagne.base.logger.Logger$1@52b30dcd</t>
  </si>
  <si>
    <t>enstabretagne.base.logger.Logger$1@480994d3</t>
  </si>
  <si>
    <t>enstabretagne.base.logger.Logger$1@a5d23c9</t>
  </si>
  <si>
    <t>enstabretagne.base.logger.Logger$1@59ec5a0b</t>
  </si>
  <si>
    <t>enstabretagne.base.logger.Logger$1@6244afc4</t>
  </si>
  <si>
    <t>enstabretagne.base.logger.Logger$1@1f1ffc18</t>
  </si>
  <si>
    <t>enstabretagne.base.logger.Logger$1@1d33e72e</t>
  </si>
  <si>
    <t>enstabretagne.base.logger.Logger$1@72240290</t>
  </si>
  <si>
    <t>enstabretagne.base.logger.Logger$1@34e9de8d</t>
  </si>
  <si>
    <t>enstabretagne.base.logger.Logger$1@8636cf4</t>
  </si>
  <si>
    <t>enstabretagne.base.logger.Logger$1@8ee1404</t>
  </si>
  <si>
    <t>enstabretagne.base.logger.Logger$1@3ec211cc</t>
  </si>
  <si>
    <t>enstabretagne.base.logger.Logger$1@1322b542</t>
  </si>
  <si>
    <t>enstabretagne.base.logger.Logger$1@630c3af3</t>
  </si>
  <si>
    <t>enstabretagne.base.logger.Logger$1@4136b193</t>
  </si>
  <si>
    <t>enstabretagne.base.logger.Logger$1@570127fa</t>
  </si>
  <si>
    <t>enstabretagne.base.logger.Logger$1@107ebdad</t>
  </si>
  <si>
    <t>enstabretagne.base.logger.Logger$1@f0381f0</t>
  </si>
  <si>
    <t>enstabretagne.base.logger.Logger$1@169d1f92</t>
  </si>
  <si>
    <t>enstabretagne.base.logger.Logger$1@1eab0700</t>
  </si>
  <si>
    <t>enstabretagne.base.logger.Logger$1@1fa44f66</t>
  </si>
  <si>
    <t>enstabretagne.base.logger.Logger$1@197180a5</t>
  </si>
  <si>
    <t>enstabretagne.base.logger.Logger$1@32a074ed</t>
  </si>
  <si>
    <t>enstabretagne.base.logger.Logger$1@29eaf100</t>
  </si>
  <si>
    <t>enstabretagne.base.logger.Logger$1@5dac6bc3</t>
  </si>
  <si>
    <t>enstabretagne.base.logger.Logger$1@75fa9254</t>
  </si>
  <si>
    <t>enstabretagne.base.logger.Logger$1@6f69e2d8</t>
  </si>
  <si>
    <t>enstabretagne.base.logger.Logger$1@3539cf45</t>
  </si>
  <si>
    <t>enstabretagne.base.logger.Logger$1@556a6320</t>
  </si>
  <si>
    <t>enstabretagne.base.logger.Logger$1@64908ab9</t>
  </si>
  <si>
    <t>enstabretagne.base.logger.Logger$1@5af641d3</t>
  </si>
  <si>
    <t>enstabretagne.base.logger.Logger$1@744db9fb</t>
  </si>
  <si>
    <t>enstabretagne.base.logger.Logger$1@31940d6b</t>
  </si>
  <si>
    <t>enstabretagne.base.logger.Logger$1@7d563c13</t>
  </si>
  <si>
    <t>enstabretagne.base.logger.Logger$1@14fe085b</t>
  </si>
  <si>
    <t>enstabretagne.base.logger.Logger$1@525b9df4</t>
  </si>
  <si>
    <t>enstabretagne.base.logger.Logger$1@36857d32</t>
  </si>
  <si>
    <t>enstabretagne.base.logger.Logger$1@2ae88712</t>
  </si>
  <si>
    <t>enstabretagne.base.logger.Logger$1@57ab4b33</t>
  </si>
  <si>
    <t>enstabretagne.base.logger.Logger$1@5e72c82a</t>
  </si>
  <si>
    <t>enstabretagne.base.logger.Logger$1@64fba3e6</t>
  </si>
  <si>
    <t>enstabretagne.base.logger.Logger$1@700202fa</t>
  </si>
  <si>
    <t>enstabretagne.base.logger.Logger$1@65698020</t>
  </si>
  <si>
    <t>enstabretagne.base.logger.Logger$1@3794b7b1</t>
  </si>
  <si>
    <t>enstabretagne.base.logger.Logger$1@1be427b4</t>
  </si>
  <si>
    <t>enstabretagne.base.logger.Logger$1@55315a00</t>
  </si>
  <si>
    <t>enstabretagne.base.logger.Logger$1@73a1a1b4</t>
  </si>
  <si>
    <t>enstabretagne.base.logger.Logger$1@39a30d1a</t>
  </si>
  <si>
    <t>enstabretagne.base.logger.Logger$1@3370be55</t>
  </si>
  <si>
    <t>enstabretagne.base.logger.Logger$1@58c36104</t>
  </si>
  <si>
    <t>enstabretagne.base.logger.Logger$1@7c39193f</t>
  </si>
  <si>
    <t>enstabretagne.base.logger.Logger$1@6e225c34</t>
  </si>
  <si>
    <t>enstabretagne.base.logger.Logger$1@7f53a31f</t>
  </si>
  <si>
    <t>enstabretagne.base.logger.Logger$1@29d563bd</t>
  </si>
  <si>
    <t>enstabretagne.base.logger.Logger$1@5759edff</t>
  </si>
  <si>
    <t>enstabretagne.base.logger.Logger$1@7d2be319</t>
  </si>
  <si>
    <t>enstabretagne.base.logger.Logger$1@2dfd157b</t>
  </si>
  <si>
    <t>enstabretagne.base.logger.Logger$1@2fc435e9</t>
  </si>
  <si>
    <t>enstabretagne.base.logger.Logger$1@5da2966</t>
  </si>
  <si>
    <t>enstabretagne.base.logger.Logger$1@fb42c1c</t>
  </si>
  <si>
    <t>enstabretagne.base.logger.Logger$1@51b41740</t>
  </si>
  <si>
    <t>enstabretagne.base.logger.Logger$1@57a0c261</t>
  </si>
  <si>
    <t>enstabretagne.base.logger.Logger$1@5e02fb23</t>
  </si>
  <si>
    <t>enstabretagne.base.logger.Logger$1@57e6d56a</t>
  </si>
  <si>
    <t>enstabretagne.base.logger.Logger$1@1504b493</t>
  </si>
  <si>
    <t>enstabretagne.base.logger.Logger$1@7872e91f</t>
  </si>
  <si>
    <t>enstabretagne.base.logger.Logger$1@20a25f66</t>
  </si>
  <si>
    <t>enstabretagne.base.logger.Logger$1@27575bcd</t>
  </si>
  <si>
    <t>enstabretagne.base.logger.Logger$1@13866865</t>
  </si>
  <si>
    <t>enstabretagne.base.logger.Logger$1@550574cb</t>
  </si>
  <si>
    <t>enstabretagne.base.logger.Logger$1@3e149513</t>
  </si>
  <si>
    <t>enstabretagne.base.logger.Logger$1@af94b0b</t>
  </si>
  <si>
    <t>enstabretagne.base.logger.Logger$1@1831447c</t>
  </si>
  <si>
    <t>enstabretagne.base.logger.Logger$1@37a0fc8c</t>
  </si>
  <si>
    <t>enstabretagne.base.logger.Logger$1@9a37591</t>
  </si>
  <si>
    <t>enstabretagne.base.logger.Logger$1@4468c0ea</t>
  </si>
  <si>
    <t>enstabretagne.base.logger.Logger$1@4504a4ed</t>
  </si>
  <si>
    <t>enstabretagne.base.logger.Logger$1@38363e96</t>
  </si>
  <si>
    <t>enstabretagne.base.logger.Logger$1@558aa1f1</t>
  </si>
  <si>
    <t>enstabretagne.base.logger.Logger$1@1368e2f7</t>
  </si>
  <si>
    <t>enstabretagne.base.logger.Logger$1@3ee68eb2</t>
  </si>
  <si>
    <t>enstabretagne.base.logger.Logger$1@43549c6c</t>
  </si>
  <si>
    <t>enstabretagne.base.logger.Logger$1@857f1a7</t>
  </si>
  <si>
    <t>enstabretagne.base.logger.Logger$1@418bdde9</t>
  </si>
  <si>
    <t>enstabretagne.base.logger.Logger$1@2c451c4a</t>
  </si>
  <si>
    <t>enstabretagne.base.logger.Logger$1@73ff7a54</t>
  </si>
  <si>
    <t>enstabretagne.base.logger.Logger$1@337c0ee4</t>
  </si>
  <si>
    <t>enstabretagne.base.logger.Logger$1@6f95654c</t>
  </si>
  <si>
    <t>enstabretagne.base.logger.Logger$1@531bec12</t>
  </si>
  <si>
    <t>enstabretagne.base.logger.Logger$1@587f6634</t>
  </si>
  <si>
    <t>enstabretagne.base.logger.Logger$1@4ef28dc4</t>
  </si>
  <si>
    <t>enstabretagne.base.logger.Logger$1@7ade62a6</t>
  </si>
  <si>
    <t>enstabretagne.base.logger.Logger$1@9976b27</t>
  </si>
  <si>
    <t>enstabretagne.base.logger.Logger$1@2d5e051e</t>
  </si>
  <si>
    <t>enstabretagne.base.logger.Logger$1@665f88e1</t>
  </si>
  <si>
    <t>enstabretagne.base.logger.Logger$1@3fecb076</t>
  </si>
  <si>
    <t>enstabretagne.base.logger.Logger$1@28e8dee7</t>
  </si>
  <si>
    <t>enstabretagne.base.logger.Logger$1@2682cccc</t>
  </si>
  <si>
    <t>enstabretagne.base.logger.Logger$1@44117b0d</t>
  </si>
  <si>
    <t>enstabretagne.base.logger.Logger$1@35d2312f</t>
  </si>
  <si>
    <t>enstabretagne.base.logger.Logger$1@63c6c5e5</t>
  </si>
  <si>
    <t>enstabretagne.base.logger.Logger$1@70a54731</t>
  </si>
  <si>
    <t>enstabretagne.base.logger.Logger$1@53da2aec</t>
  </si>
  <si>
    <t>enstabretagne.base.logger.Logger$1@7c460</t>
  </si>
  <si>
    <t>enstabretagne.base.logger.Logger$1@4d71ec5b</t>
  </si>
  <si>
    <t>enstabretagne.base.logger.Logger$1@646bf8a6</t>
  </si>
  <si>
    <t>enstabretagne.base.logger.Logger$1@563ab6d5</t>
  </si>
  <si>
    <t>enstabretagne.base.logger.Logger$1@30adae45</t>
  </si>
  <si>
    <t>enstabretagne.base.logger.Logger$1@23aaa756</t>
  </si>
  <si>
    <t>enstabretagne.base.logger.Logger$1@35efd12c</t>
  </si>
  <si>
    <t>enstabretagne.base.logger.Logger$1@5c4516ec</t>
  </si>
  <si>
    <t>enstabretagne.base.logger.Logger$1@68303c3e</t>
  </si>
  <si>
    <t>enstabretagne.base.logger.Logger$1@3c5044fa</t>
  </si>
  <si>
    <t>enstabretagne.base.logger.Logger$1@b386a17</t>
  </si>
  <si>
    <t>enstabretagne.base.logger.Logger$1@2213854b</t>
  </si>
  <si>
    <t>enstabretagne.base.logger.Logger$1@33bd9ac3</t>
  </si>
  <si>
    <t>enstabretagne.base.logger.Logger$1@42028589</t>
  </si>
  <si>
    <t>enstabretagne.base.logger.Logger$1@fc21ff4</t>
  </si>
  <si>
    <t>enstabretagne.base.logger.Logger$1@67e1a5fd</t>
  </si>
  <si>
    <t>enstabretagne.base.logger.Logger$1@6cb3463b</t>
  </si>
  <si>
    <t>enstabretagne.base.logger.Logger$1@4536a09a</t>
  </si>
  <si>
    <t>enstabretagne.base.logger.Logger$1@58932d08</t>
  </si>
  <si>
    <t>enstabretagne.base.logger.Logger$1@e344f14</t>
  </si>
  <si>
    <t>enstabretagne.base.logger.Logger$1@6c2be147</t>
  </si>
  <si>
    <t>enstabretagne.base.logger.Logger$1@21bd6fd1</t>
  </si>
  <si>
    <t>enstabretagne.base.logger.Logger$1@340c7479</t>
  </si>
  <si>
    <t>enstabretagne.base.logger.Logger$1@1d57b8f1</t>
  </si>
  <si>
    <t>enstabretagne.base.logger.Logger$1@39a2e77d</t>
  </si>
  <si>
    <t>enstabretagne.base.logger.Logger$1@3adeca1f</t>
  </si>
  <si>
    <t>enstabretagne.base.logger.Logger$1@2d41bb5a</t>
  </si>
  <si>
    <t>enstabretagne.base.logger.Logger$1@43e30f15</t>
  </si>
  <si>
    <t>enstabretagne.base.logger.Logger$1@3c9c91e3</t>
  </si>
  <si>
    <t>enstabretagne.base.logger.Logger$1@2ce62e27</t>
  </si>
  <si>
    <t>enstabretagne.base.logger.Logger$1@766db6f9</t>
  </si>
  <si>
    <t>enstabretagne.base.logger.Logger$1@728535c6</t>
  </si>
  <si>
    <t>enstabretagne.base.logger.Logger$1@19855799</t>
  </si>
  <si>
    <t>enstabretagne.base.logger.Logger$1@5020b59f</t>
  </si>
  <si>
    <t>enstabretagne.base.logger.Logger$1@46d18a33</t>
  </si>
  <si>
    <t>enstabretagne.base.logger.Logger$1@1c06f19c</t>
  </si>
  <si>
    <t>enstabretagne.base.logger.Logger$1@61aa6300</t>
  </si>
  <si>
    <t>enstabretagne.base.logger.Logger$1@7f5f7731</t>
  </si>
  <si>
    <t>enstabretagne.base.logger.Logger$1@52d181ed</t>
  </si>
  <si>
    <t>enstabretagne.base.logger.Logger$1@66046e7c</t>
  </si>
  <si>
    <t>enstabretagne.base.logger.Logger$1@726a5e6a</t>
  </si>
  <si>
    <t>enstabretagne.base.logger.Logger$1@b889cb6</t>
  </si>
  <si>
    <t>enstabretagne.base.logger.Logger$1@6a2057e</t>
  </si>
  <si>
    <t>enstabretagne.base.logger.Logger$1@6ab826bb</t>
  </si>
  <si>
    <t>enstabretagne.base.logger.Logger$1@3702d0ed</t>
  </si>
  <si>
    <t>enstabretagne.base.logger.Logger$1@705d72f0</t>
  </si>
  <si>
    <t>enstabretagne.base.logger.Logger$1@1d6a0962</t>
  </si>
  <si>
    <t>enstabretagne.base.logger.Logger$1@515d615</t>
  </si>
  <si>
    <t>enstabretagne.base.logger.Logger$1@5e777b0</t>
  </si>
  <si>
    <t>enstabretagne.base.logger.Logger$1@17fa14a3</t>
  </si>
  <si>
    <t>enstabretagne.base.logger.Logger$1@3b3190fd</t>
  </si>
  <si>
    <t>enstabretagne.base.logger.Logger$1@66859ea9</t>
  </si>
  <si>
    <t>enstabretagne.base.logger.Logger$1@7d15c513</t>
  </si>
  <si>
    <t>enstabretagne.base.logger.Logger$1@78b44fcb</t>
  </si>
  <si>
    <t>enstabretagne.base.logger.Logger$1@5e9671e6</t>
  </si>
  <si>
    <t>enstabretagne.base.logger.Logger$1@7ec8db0c</t>
  </si>
  <si>
    <t>enstabretagne.base.logger.Logger$1@65fa4a07</t>
  </si>
  <si>
    <t>enstabretagne.base.logger.Logger$1@2a4bd699</t>
  </si>
  <si>
    <t>enstabretagne.base.logger.Logger$1@571e2f15</t>
  </si>
  <si>
    <t>enstabretagne.base.logger.Logger$1@51d9fd30</t>
  </si>
  <si>
    <t>enstabretagne.base.logger.Logger$1@8beb0dd</t>
  </si>
  <si>
    <t>enstabretagne.base.logger.Logger$1@233789d9</t>
  </si>
  <si>
    <t>enstabretagne.base.logger.Logger$1@2f4fc18</t>
  </si>
  <si>
    <t>enstabretagne.base.logger.Logger$1@3809f65d</t>
  </si>
  <si>
    <t>enstabretagne.base.logger.Logger$1@3a359f7c</t>
  </si>
  <si>
    <t>enstabretagne.base.logger.Logger$1@279e8bc0</t>
  </si>
  <si>
    <t>enstabretagne.base.logger.Logger$1@35277c6c</t>
  </si>
  <si>
    <t>enstabretagne.base.logger.Logger$1@29a50a11</t>
  </si>
  <si>
    <t>enstabretagne.base.logger.Logger$1@337fb1a5</t>
  </si>
  <si>
    <t>enstabretagne.base.logger.Logger$1@6bdad3bb</t>
  </si>
  <si>
    <t>enstabretagne.base.logger.Logger$1@4902c584</t>
  </si>
  <si>
    <t>enstabretagne.base.logger.Logger$1@4b62f1ba</t>
  </si>
  <si>
    <t>enstabretagne.base.logger.Logger$1@662d3e85</t>
  </si>
  <si>
    <t>enstabretagne.base.logger.Logger$1@92b1bda</t>
  </si>
  <si>
    <t>enstabretagne.base.logger.Logger$1@1a390b8c</t>
  </si>
  <si>
    <t>enstabretagne.base.logger.Logger$1@5392aa2b</t>
  </si>
  <si>
    <t>enstabretagne.base.logger.Logger$1@5cc87de4</t>
  </si>
  <si>
    <t>enstabretagne.base.logger.Logger$1@3663af34</t>
  </si>
  <si>
    <t>enstabretagne.base.logger.Logger$1@4693d24f</t>
  </si>
  <si>
    <t>enstabretagne.base.logger.Logger$1@2987b699</t>
  </si>
  <si>
    <t>enstabretagne.base.logger.Logger$1@75ef1392</t>
  </si>
  <si>
    <t>enstabretagne.base.logger.Logger$1@56d6e2e1</t>
  </si>
  <si>
    <t>enstabretagne.base.logger.Logger$1@43e86c0c</t>
  </si>
  <si>
    <t>enstabretagne.base.logger.Logger$1@17063c32</t>
  </si>
  <si>
    <t>enstabretagne.base.logger.Logger$1@77925f76</t>
  </si>
  <si>
    <t>enstabretagne.base.logger.Logger$1@3369e2ce</t>
  </si>
  <si>
    <t>enstabretagne.base.logger.Logger$1@3a2a56f6</t>
  </si>
  <si>
    <t>enstabretagne.base.logger.Logger$1@160e45c8</t>
  </si>
  <si>
    <t>enstabretagne.base.logger.Logger$1@17e8caf2</t>
  </si>
  <si>
    <t>enstabretagne.base.logger.Logger$1@37196d53</t>
  </si>
  <si>
    <t>enstabretagne.base.logger.Logger$1@72a61e61</t>
  </si>
  <si>
    <t>enstabretagne.base.logger.Logger$1@54a5799f</t>
  </si>
  <si>
    <t>enstabretagne.base.logger.Logger$1@542beecb</t>
  </si>
  <si>
    <t>enstabretagne.base.logger.Logger$1@2cc9a948</t>
  </si>
  <si>
    <t>enstabretagne.base.logger.Logger$1@647ce968</t>
  </si>
  <si>
    <t>enstabretagne.base.logger.Logger$1@4bc9451b</t>
  </si>
  <si>
    <t>enstabretagne.base.logger.Logger$1@77978658</t>
  </si>
  <si>
    <t>enstabretagne.base.logger.Logger$1@5f8da82</t>
  </si>
  <si>
    <t>enstabretagne.base.logger.Logger$1@206b959c</t>
  </si>
  <si>
    <t>enstabretagne.base.logger.Logger$1@204a02a4</t>
  </si>
  <si>
    <t>enstabretagne.base.logger.Logger$1@3a47bf0e</t>
  </si>
  <si>
    <t>enstabretagne.base.logger.Logger$1@6f69b0ba</t>
  </si>
  <si>
    <t>enstabretagne.base.logger.Logger$1@64eb14da</t>
  </si>
  <si>
    <t>enstabretagne.base.logger.Logger$1@716eae1</t>
  </si>
  <si>
    <t>enstabretagne.base.logger.Logger$1@2a79da3a</t>
  </si>
  <si>
    <t>enstabretagne.base.logger.Logger$1@2a349a73</t>
  </si>
  <si>
    <t>enstabretagne.base.logger.Logger$1@7fff419d</t>
  </si>
  <si>
    <t>enstabretagne.base.logger.Logger$1@7dbd70fd</t>
  </si>
  <si>
    <t>enstabretagne.base.logger.Logger$1@7dfab58d</t>
  </si>
  <si>
    <t>enstabretagne.base.logger.Logger$1@799fc4c9</t>
  </si>
  <si>
    <t>enstabretagne.base.logger.Logger$1@6c6b00f1</t>
  </si>
  <si>
    <t>enstabretagne.base.logger.Logger$1@483ed60e</t>
  </si>
  <si>
    <t>enstabretagne.base.logger.Logger$1@7a14ab66</t>
  </si>
  <si>
    <t>enstabretagne.base.logger.Logger$1@6ac83e67</t>
  </si>
  <si>
    <t>enstabretagne.base.logger.Logger$1@12811f95</t>
  </si>
  <si>
    <t>enstabretagne.base.logger.Logger$1@2d1f3639</t>
  </si>
  <si>
    <t>enstabretagne.base.logger.Logger$1@74bcf1ab</t>
  </si>
  <si>
    <t>enstabretagne.base.logger.Logger$1@7a17ffee</t>
  </si>
  <si>
    <t>enstabretagne.base.logger.Logger$1@7ce760af</t>
  </si>
  <si>
    <t>enstabretagne.base.logger.Logger$1@2123a61c</t>
  </si>
  <si>
    <t>enstabretagne.base.logger.Logger$1@f252762</t>
  </si>
  <si>
    <t>enstabretagne.base.logger.Logger$1@675bf541</t>
  </si>
  <si>
    <t>enstabretagne.base.logger.Logger$1@4a0c04ab</t>
  </si>
  <si>
    <t>enstabretagne.base.logger.Logger$1@2d33795c</t>
  </si>
  <si>
    <t>enstabretagne.base.logger.Logger$1@5d9d8ecf</t>
  </si>
  <si>
    <t>enstabretagne.base.logger.Logger$1@758311ed</t>
  </si>
  <si>
    <t>enstabretagne.base.logger.Logger$1@446981a4</t>
  </si>
  <si>
    <t>enstabretagne.base.logger.Logger$1@9ae0794</t>
  </si>
  <si>
    <t>enstabretagne.base.logger.Logger$1@680937c9</t>
  </si>
  <si>
    <t>enstabretagne.base.logger.Logger$1@608c2042</t>
  </si>
  <si>
    <t>enstabretagne.base.logger.Logger$1@40199d5e</t>
  </si>
  <si>
    <t>enstabretagne.base.logger.Logger$1@15a0f9</t>
  </si>
  <si>
    <t>enstabretagne.base.logger.Logger$1@7cc3a7f7</t>
  </si>
  <si>
    <t>enstabretagne.base.logger.Logger$1@c31419f</t>
  </si>
  <si>
    <t>enstabretagne.base.logger.Logger$1@745c8a04</t>
  </si>
  <si>
    <t>enstabretagne.base.logger.Logger$1@7a13ad55</t>
  </si>
  <si>
    <t>enstabretagne.base.logger.Logger$1@20a116a0</t>
  </si>
  <si>
    <t>enstabretagne.base.logger.Logger$1@6b4a2887</t>
  </si>
  <si>
    <t>enstabretagne.base.logger.Logger$1@3911fec8</t>
  </si>
  <si>
    <t>enstabretagne.base.logger.Logger$1@59bbf82e</t>
  </si>
  <si>
    <t>enstabretagne.base.logger.Logger$1@43e2b8da</t>
  </si>
  <si>
    <t>enstabretagne.base.logger.Logger$1@1c3a64b6</t>
  </si>
  <si>
    <t>enstabretagne.base.logger.Logger$1@20e9c165</t>
  </si>
  <si>
    <t>enstabretagne.base.logger.Logger$1@55e88bc</t>
  </si>
  <si>
    <t>enstabretagne.base.logger.Logger$1@4c12f54a</t>
  </si>
  <si>
    <t>enstabretagne.base.logger.Logger$1@554e9509</t>
  </si>
  <si>
    <t>enstabretagne.base.logger.Logger$1@34ea86ff</t>
  </si>
  <si>
    <t>enstabretagne.base.logger.Logger$1@626b9092</t>
  </si>
  <si>
    <t>enstabretagne.base.logger.Logger$1@77972964</t>
  </si>
  <si>
    <t>enstabretagne.base.logger.Logger$1@7aa1fb0e</t>
  </si>
  <si>
    <t>enstabretagne.base.logger.Logger$1@4b74a67a</t>
  </si>
  <si>
    <t>enstabretagne.base.logger.Logger$1@3b29d36c</t>
  </si>
  <si>
    <t>enstabretagne.base.logger.Logger$1@634d3439</t>
  </si>
  <si>
    <t>enstabretagne.base.logger.Logger$1@71891d6b</t>
  </si>
  <si>
    <t>enstabretagne.base.logger.Logger$1@1b82f62a</t>
  </si>
  <si>
    <t>enstabretagne.base.logger.Logger$1@2184962c</t>
  </si>
  <si>
    <t>enstabretagne.base.logger.Logger$1@412440c1</t>
  </si>
  <si>
    <t>enstabretagne.base.logger.Logger$1@33f4844b</t>
  </si>
  <si>
    <t>enstabretagne.base.logger.Logger$1@435a2c7d</t>
  </si>
  <si>
    <t>enstabretagne.base.logger.Logger$1@289cf7db</t>
  </si>
  <si>
    <t>enstabretagne.base.logger.Logger$1@7af0693b</t>
  </si>
  <si>
    <t>enstabretagne.base.logger.Logger$1@28d7bd6b</t>
  </si>
  <si>
    <t>enstabretagne.base.logger.Logger$1@f472245</t>
  </si>
  <si>
    <t>enstabretagne.base.logger.Logger$1@42ac309</t>
  </si>
  <si>
    <t>enstabretagne.base.logger.Logger$1@268e30d4</t>
  </si>
  <si>
    <t>enstabretagne.base.logger.Logger$1@af007d6</t>
  </si>
  <si>
    <t>enstabretagne.base.logger.Logger$1@28100232</t>
  </si>
  <si>
    <t>enstabretagne.base.logger.Logger$1@32c8d67</t>
  </si>
  <si>
    <t>enstabretagne.base.logger.Logger$1@7fdabb3b</t>
  </si>
  <si>
    <t>enstabretagne.base.logger.Logger$1@1b881f1f</t>
  </si>
  <si>
    <t>enstabretagne.base.logger.Logger$1@7bc6b117</t>
  </si>
  <si>
    <t>enstabretagne.base.logger.Logger$1@76cbee13</t>
  </si>
  <si>
    <t>enstabretagne.base.logger.Logger$1@17d0d3d7</t>
  </si>
  <si>
    <t>enstabretagne.base.logger.Logger$1@633c0a61</t>
  </si>
  <si>
    <t>enstabretagne.base.logger.Logger$1@b6b746b</t>
  </si>
  <si>
    <t>enstabretagne.base.logger.Logger$1@56b48163</t>
  </si>
  <si>
    <t>enstabretagne.base.logger.Logger$1@3e1c5e0d</t>
  </si>
  <si>
    <t>enstabretagne.base.logger.Logger$1@29bf90fc</t>
  </si>
  <si>
    <t>enstabretagne.base.logger.Logger$1@5c81ddab</t>
  </si>
  <si>
    <t>enstabretagne.base.logger.Logger$1@6d4f266</t>
  </si>
  <si>
    <t>enstabretagne.base.logger.Logger$1@394b9e22</t>
  </si>
  <si>
    <t>enstabretagne.base.logger.Logger$1@4fe9adfb</t>
  </si>
  <si>
    <t>enstabretagne.base.logger.Logger$1@6ad0cd43</t>
  </si>
  <si>
    <t>enstabretagne.base.logger.Logger$1@63896cf7</t>
  </si>
  <si>
    <t>enstabretagne.base.logger.Logger$1@46c9ee28</t>
  </si>
  <si>
    <t>enstabretagne.base.logger.Logger$1@33214124</t>
  </si>
  <si>
    <t>enstabretagne.base.logger.Logger$1@2a9ea03f</t>
  </si>
  <si>
    <t>enstabretagne.base.logger.Logger$1@2ba0b95f</t>
  </si>
  <si>
    <t>enstabretagne.base.logger.Logger$1@62871522</t>
  </si>
  <si>
    <t>enstabretagne.base.logger.Logger$1@78e7b83</t>
  </si>
  <si>
    <t>enstabretagne.base.logger.Logger$1@7c8a91e2</t>
  </si>
  <si>
    <t>enstabretagne.base.logger.Logger$1@74e175c7</t>
  </si>
  <si>
    <t>enstabretagne.base.logger.Logger$1@34ff08c6</t>
  </si>
  <si>
    <t>enstabretagne.base.logger.Logger$1@35451ba6</t>
  </si>
  <si>
    <t>enstabretagne.base.logger.Logger$1@4a10c019</t>
  </si>
  <si>
    <t>enstabretagne.base.logger.Logger$1@2a7392a3</t>
  </si>
  <si>
    <t>enstabretagne.base.logger.Logger$1@639cb0c8</t>
  </si>
  <si>
    <t>enstabretagne.base.logger.Logger$1@641cea11</t>
  </si>
  <si>
    <t>enstabretagne.base.logger.Logger$1@38c1b1a7</t>
  </si>
  <si>
    <t>enstabretagne.base.logger.Logger$1@2fe2fcc2</t>
  </si>
  <si>
    <t>enstabretagne.base.logger.Logger$1@384f0e32</t>
  </si>
  <si>
    <t>enstabretagne.base.logger.Logger$1@67baa05</t>
  </si>
  <si>
    <t>enstabretagne.base.logger.Logger$1@41f5389f</t>
  </si>
  <si>
    <t>enstabretagne.base.logger.Logger$1@396c1228</t>
  </si>
  <si>
    <t>enstabretagne.base.logger.Logger$1@15fd3088</t>
  </si>
  <si>
    <t>enstabretagne.base.logger.Logger$1@4e7151b3</t>
  </si>
  <si>
    <t>enstabretagne.base.logger.Logger$1@1bcf2c64</t>
  </si>
  <si>
    <t>enstabretagne.base.logger.Logger$1@4fe3f9ef</t>
  </si>
  <si>
    <t>enstabretagne.base.logger.Logger$1@4e481512</t>
  </si>
  <si>
    <t>enstabretagne.base.logger.Logger$1@4b552b13</t>
  </si>
  <si>
    <t>enstabretagne.base.logger.Logger$1@5ca3acad</t>
  </si>
  <si>
    <t>enstabretagne.base.logger.Logger$1@1477d4e6</t>
  </si>
  <si>
    <t>enstabretagne.base.logger.Logger$1@b791e6e</t>
  </si>
  <si>
    <t>enstabretagne.base.logger.Logger$1@72c175f1</t>
  </si>
  <si>
    <t>enstabretagne.base.logger.Logger$1@4a34de5e</t>
  </si>
  <si>
    <t>enstabretagne.base.logger.Logger$1@31cddb11</t>
  </si>
  <si>
    <t>enstabretagne.base.logger.Logger$1@78a34c47</t>
  </si>
  <si>
    <t>enstabretagne.base.logger.Logger$1@43201f84</t>
  </si>
  <si>
    <t>enstabretagne.base.logger.Logger$1@4ef277ef</t>
  </si>
  <si>
    <t>enstabretagne.base.logger.Logger$1@5ec3689b</t>
  </si>
  <si>
    <t>enstabretagne.base.logger.Logger$1@219a2203</t>
  </si>
  <si>
    <t>enstabretagne.base.logger.Logger$1@1db9c2cf</t>
  </si>
  <si>
    <t>enstabretagne.base.logger.Logger$1@421d7900</t>
  </si>
  <si>
    <t>enstabretagne.base.logger.Logger$1@33060020</t>
  </si>
  <si>
    <t>enstabretagne.base.logger.Logger$1@a72925</t>
  </si>
  <si>
    <t>enstabretagne.base.logger.Logger$1@4c6eaa65</t>
  </si>
  <si>
    <t>enstabretagne.base.logger.Logger$1@6a261998</t>
  </si>
  <si>
    <t>enstabretagne.base.logger.Logger$1@49770ef9</t>
  </si>
  <si>
    <t>enstabretagne.base.logger.Logger$1@4f0cdd0f</t>
  </si>
  <si>
    <t>enstabretagne.base.logger.Logger$1@539bb233</t>
  </si>
  <si>
    <t>enstabretagne.base.logger.Logger$1@87f1201</t>
  </si>
  <si>
    <t>enstabretagne.base.logger.Logger$1@77622c82</t>
  </si>
  <si>
    <t>enstabretagne.base.logger.Logger$1@34c07ecc</t>
  </si>
  <si>
    <t>enstabretagne.base.logger.Logger$1@1b120d48</t>
  </si>
  <si>
    <t>enstabretagne.base.logger.Logger$1@14ee143a</t>
  </si>
  <si>
    <t>enstabretagne.base.logger.Logger$1@4d1b4fa1</t>
  </si>
  <si>
    <t>enstabretagne.base.logger.Logger$1@76ee7301</t>
  </si>
  <si>
    <t>enstabretagne.base.logger.Logger$1@68feca3a</t>
  </si>
  <si>
    <t>enstabretagne.base.logger.Logger$1@fa689db</t>
  </si>
  <si>
    <t>enstabretagne.base.logger.Logger$1@6b170692</t>
  </si>
  <si>
    <t>enstabretagne.base.logger.Logger$1@76980c75</t>
  </si>
  <si>
    <t>enstabretagne.base.logger.Logger$1@656672fb</t>
  </si>
  <si>
    <t>enstabretagne.base.logger.Logger$1@15aaf7b1</t>
  </si>
  <si>
    <t>enstabretagne.base.logger.Logger$1@4930213b</t>
  </si>
  <si>
    <t>enstabretagne.base.logger.Logger$1@25e24908</t>
  </si>
  <si>
    <t>enstabretagne.base.logger.Logger$1@6130a6f5</t>
  </si>
  <si>
    <t>enstabretagne.base.logger.Logger$1@8ad6d29</t>
  </si>
  <si>
    <t>enstabretagne.base.logger.Logger$1@4e35a219</t>
  </si>
  <si>
    <t>enstabretagne.base.logger.Logger$1@14d513ca</t>
  </si>
  <si>
    <t>enstabretagne.base.logger.Logger$1@68af8288</t>
  </si>
  <si>
    <t>enstabretagne.base.logger.Logger$1@34ab398b</t>
  </si>
  <si>
    <t>enstabretagne.base.logger.Logger$1@6173863f</t>
  </si>
  <si>
    <t>enstabretagne.base.logger.Logger$1@e08d871</t>
  </si>
  <si>
    <t>enstabretagne.base.logger.Logger$1@33845e3d</t>
  </si>
  <si>
    <t>enstabretagne.base.logger.Logger$1@3662c887</t>
  </si>
  <si>
    <t>enstabretagne.base.logger.Logger$1@32f54c2a</t>
  </si>
  <si>
    <t>enstabretagne.base.logger.Logger$1@66851aa5</t>
  </si>
  <si>
    <t>enstabretagne.base.logger.Logger$1@5169db2f</t>
  </si>
  <si>
    <t>enstabretagne.base.logger.Logger$1@478cc5f1</t>
  </si>
  <si>
    <t>enstabretagne.base.logger.Logger$1@3bf41cd0</t>
  </si>
  <si>
    <t>enstabretagne.base.logger.Logger$1@64a4739</t>
  </si>
  <si>
    <t>enstabretagne.base.logger.Logger$1@575cfec1</t>
  </si>
  <si>
    <t>enstabretagne.base.logger.Logger$1@6ba0dcba</t>
  </si>
  <si>
    <t>enstabretagne.base.logger.Logger$1@38394e76</t>
  </si>
  <si>
    <t>enstabretagne.base.logger.Logger$1@5afba80c</t>
  </si>
  <si>
    <t>enstabretagne.base.logger.Logger$1@7e741d6b</t>
  </si>
  <si>
    <t>enstabretagne.base.logger.Logger$1@51097500</t>
  </si>
  <si>
    <t>enstabretagne.base.logger.Logger$1@662e5590</t>
  </si>
  <si>
    <t>enstabretagne.base.logger.Logger$1@23e573e</t>
  </si>
  <si>
    <t>enstabretagne.base.logger.Logger$1@52463255</t>
  </si>
  <si>
    <t>enstabretagne.base.logger.Logger$1@16024b49</t>
  </si>
  <si>
    <t>enstabretagne.base.logger.Logger$1@304e1e4e</t>
  </si>
  <si>
    <t>enstabretagne.base.logger.Logger$1@799206ad</t>
  </si>
  <si>
    <t>enstabretagne.base.logger.Logger$1@2059c3ff</t>
  </si>
  <si>
    <t>enstabretagne.base.logger.Logger$1@46c475ba</t>
  </si>
  <si>
    <t>enstabretagne.base.logger.Logger$1@606f0f70</t>
  </si>
  <si>
    <t>enstabretagne.base.logger.Logger$1@7fdf7359</t>
  </si>
  <si>
    <t>enstabretagne.base.logger.Logger$1@52ba21e4</t>
  </si>
  <si>
    <t>enstabretagne.base.logger.Logger$1@514f2020</t>
  </si>
  <si>
    <t>enstabretagne.base.logger.Logger$1@bc88295</t>
  </si>
  <si>
    <t>enstabretagne.base.logger.Logger$1@7e9ed4df</t>
  </si>
  <si>
    <t>enstabretagne.base.logger.Logger$1@aade5a2</t>
  </si>
  <si>
    <t>enstabretagne.base.logger.Logger$1@1bd6638</t>
  </si>
  <si>
    <t>enstabretagne.base.logger.Logger$1@1107c465</t>
  </si>
  <si>
    <t>enstabretagne.base.logger.Logger$1@2b30b627</t>
  </si>
  <si>
    <t>enstabretagne.base.logger.Logger$1@70a24463</t>
  </si>
  <si>
    <t>enstabretagne.base.logger.Logger$1@46eb2260</t>
  </si>
  <si>
    <t>enstabretagne.base.logger.Logger$1@6166aac5</t>
  </si>
  <si>
    <t>enstabretagne.base.logger.Logger$1@1d4531fa</t>
  </si>
  <si>
    <t>enstabretagne.base.logger.Logger$1@3c2f310c</t>
  </si>
  <si>
    <t>enstabretagne.base.logger.Logger$1@40071890</t>
  </si>
  <si>
    <t>enstabretagne.base.logger.Logger$1@31e84f10</t>
  </si>
  <si>
    <t>enstabretagne.base.logger.Logger$1@747f0f34</t>
  </si>
  <si>
    <t>enstabretagne.base.logger.Logger$1@2689b752</t>
  </si>
  <si>
    <t>enstabretagne.base.logger.Logger$1@4440750</t>
  </si>
  <si>
    <t>enstabretagne.base.logger.Logger$1@6d658aa8</t>
  </si>
  <si>
    <t>enstabretagne.base.logger.Logger$1@3472f3ab</t>
  </si>
  <si>
    <t>enstabretagne.base.logger.Logger$1@1f2497d9</t>
  </si>
  <si>
    <t>enstabretagne.base.logger.Logger$1@6c537267</t>
  </si>
  <si>
    <t>enstabretagne.base.logger.Logger$1@22e1a1dc</t>
  </si>
  <si>
    <t>enstabretagne.base.logger.Logger$1@638341b0</t>
  </si>
  <si>
    <t>enstabretagne.base.logger.Logger$1@56226064</t>
  </si>
  <si>
    <t>enstabretagne.base.logger.Logger$1@1d9bd4d6</t>
  </si>
  <si>
    <t>enstabretagne.base.logger.Logger$1@377cbdae</t>
  </si>
  <si>
    <t>enstabretagne.base.logger.Logger$1@79486f38</t>
  </si>
  <si>
    <t>enstabretagne.base.logger.Logger$1@18adc20a</t>
  </si>
  <si>
    <t>enstabretagne.base.logger.Logger$1@2569afda</t>
  </si>
  <si>
    <t>enstabretagne.base.logger.Logger$1@70efdd18</t>
  </si>
  <si>
    <t>enstabretagne.base.logger.Logger$1@6a9ac8b</t>
  </si>
  <si>
    <t>enstabretagne.base.logger.Logger$1@53335328</t>
  </si>
  <si>
    <t>enstabretagne.base.logger.Logger$1@f1e1d66</t>
  </si>
  <si>
    <t>enstabretagne.base.logger.Logger$1@6b063695</t>
  </si>
  <si>
    <t>enstabretagne.base.logger.Logger$1@3fc4038f</t>
  </si>
  <si>
    <t>enstabretagne.base.logger.Logger$1@23ee70a7</t>
  </si>
  <si>
    <t>enstabretagne.base.logger.Logger$1@71b32407</t>
  </si>
  <si>
    <t>enstabretagne.base.logger.Logger$1@400df2b3</t>
  </si>
  <si>
    <t>enstabretagne.base.logger.Logger$1@18ffc008</t>
  </si>
  <si>
    <t>enstabretagne.base.logger.Logger$1@694f0655</t>
  </si>
  <si>
    <t>enstabretagne.base.logger.Logger$1@5d08a65c</t>
  </si>
  <si>
    <t>enstabretagne.base.logger.Logger$1@4d7f9b33</t>
  </si>
  <si>
    <t>enstabretagne.base.logger.Logger$1@1c65ec63</t>
  </si>
  <si>
    <t>enstabretagne.base.logger.Logger$1@10f192d8</t>
  </si>
  <si>
    <t>enstabretagne.base.logger.Logger$1@3c38e2bf</t>
  </si>
  <si>
    <t>enstabretagne.base.logger.Logger$1@3c205259</t>
  </si>
  <si>
    <t>enstabretagne.base.logger.Logger$1@2f5a092e</t>
  </si>
  <si>
    <t>enstabretagne.base.logger.Logger$1@70940cb8</t>
  </si>
  <si>
    <t>enstabretagne.base.logger.Logger$1@3810806c</t>
  </si>
  <si>
    <t>enstabretagne.base.logger.Logger$1@7bd7c4cf</t>
  </si>
  <si>
    <t>enstabretagne.base.logger.Logger$1@67b20b4c</t>
  </si>
  <si>
    <t>enstabretagne.base.logger.Logger$1@3e0a112f</t>
  </si>
  <si>
    <t>enstabretagne.base.logger.Logger$1@1ae23815</t>
  </si>
  <si>
    <t>enstabretagne.base.logger.Logger$1@102f3f05</t>
  </si>
  <si>
    <t>enstabretagne.base.logger.Logger$1@6c9b6332</t>
  </si>
  <si>
    <t>enstabretagne.base.logger.Logger$1@4889fbba</t>
  </si>
  <si>
    <t>enstabretagne.base.logger.Logger$1@31ab75a5</t>
  </si>
  <si>
    <t>enstabretagne.base.logger.Logger$1@31e9d94f</t>
  </si>
  <si>
    <t>enstabretagne.base.logger.Logger$1@4987142d</t>
  </si>
  <si>
    <t>enstabretagne.base.logger.Logger$1@41e76252</t>
  </si>
  <si>
    <t>enstabretagne.base.logger.Logger$1@7c59cf66</t>
  </si>
  <si>
    <t>enstabretagne.base.logger.Logger$1@37816ea6</t>
  </si>
  <si>
    <t>enstabretagne.base.logger.Logger$1@35b79b1f</t>
  </si>
  <si>
    <t>enstabretagne.base.logger.Logger$1@6ec77cab</t>
  </si>
  <si>
    <t>enstabretagne.base.logger.Logger$1@17c72ffa</t>
  </si>
  <si>
    <t>enstabretagne.base.logger.Logger$1@2e1c8027</t>
  </si>
  <si>
    <t>enstabretagne.base.logger.Logger$1@5c41f6a0</t>
  </si>
  <si>
    <t>enstabretagne.base.logger.Logger$1@311453ab</t>
  </si>
  <si>
    <t>enstabretagne.base.logger.Logger$1@2dd4a7a9</t>
  </si>
  <si>
    <t>enstabretagne.base.logger.Logger$1@5a23b9d1</t>
  </si>
  <si>
    <t>enstabretagne.base.logger.Logger$1@3183a37c</t>
  </si>
  <si>
    <t>enstabretagne.base.logger.Logger$1@7668f8fd</t>
  </si>
  <si>
    <t>enstabretagne.base.logger.Logger$1@6785786d</t>
  </si>
  <si>
    <t>enstabretagne.base.logger.Logger$1@6d38a81d</t>
  </si>
  <si>
    <t>enstabretagne.base.logger.Logger$1@d7c4fcb</t>
  </si>
  <si>
    <t>enstabretagne.base.logger.Logger$1@498503cb</t>
  </si>
  <si>
    <t>enstabretagne.base.logger.Logger$1@576323ff</t>
  </si>
  <si>
    <t>enstabretagne.base.logger.Logger$1@7eb94590</t>
  </si>
  <si>
    <t>enstabretagne.base.logger.Logger$1@1574f323</t>
  </si>
  <si>
    <t>enstabretagne.base.logger.Logger$1@2b9370cc</t>
  </si>
  <si>
    <t>enstabretagne.base.logger.Logger$1@2809e38a</t>
  </si>
  <si>
    <t>enstabretagne.base.logger.Logger$1@71806c64</t>
  </si>
  <si>
    <t>enstabretagne.base.logger.Logger$1@69988d42</t>
  </si>
  <si>
    <t>enstabretagne.base.logger.Logger$1@48a61e38</t>
  </si>
  <si>
    <t>enstabretagne.base.logger.Logger$1@37d8562f</t>
  </si>
  <si>
    <t>enstabretagne.base.logger.Logger$1@614ae4eb</t>
  </si>
  <si>
    <t>enstabretagne.base.logger.Logger$1@594f508f</t>
  </si>
  <si>
    <t>enstabretagne.base.logger.Logger$1@5d32f5db</t>
  </si>
  <si>
    <t>enstabretagne.base.logger.Logger$1@227fc322</t>
  </si>
  <si>
    <t>enstabretagne.base.logger.Logger$1@bae5e58</t>
  </si>
  <si>
    <t>enstabretagne.base.logger.Logger$1@257708e</t>
  </si>
  <si>
    <t>enstabretagne.base.logger.Logger$1@6167a456</t>
  </si>
  <si>
    <t>enstabretagne.base.logger.Logger$1@3a7d6976</t>
  </si>
  <si>
    <t>enstabretagne.base.logger.Logger$1@55300b93</t>
  </si>
  <si>
    <t>enstabretagne.base.logger.Logger$1@3b1895e</t>
  </si>
  <si>
    <t>enstabretagne.base.logger.Logger$1@6d57b264</t>
  </si>
  <si>
    <t>enstabretagne.base.logger.Logger$1@775a5a67</t>
  </si>
  <si>
    <t>enstabretagne.base.logger.Logger$1@8d52313</t>
  </si>
  <si>
    <t>enstabretagne.base.logger.Logger$1@23e3a27f</t>
  </si>
  <si>
    <t>enstabretagne.base.logger.Logger$1@51eafec0</t>
  </si>
  <si>
    <t>enstabretagne.base.logger.Logger$1@135a8808</t>
  </si>
  <si>
    <t>enstabretagne.base.logger.Logger$1@51b11186</t>
  </si>
  <si>
    <t>enstabretagne.base.logger.Logger$1@4b45c8e4</t>
  </si>
  <si>
    <t>enstabretagne.base.logger.Logger$1@627a890f</t>
  </si>
  <si>
    <t>enstabretagne.base.logger.Logger$1@1b901f7b</t>
  </si>
  <si>
    <t>enstabretagne.base.logger.Logger$1@1a1e38ab</t>
  </si>
  <si>
    <t>enstabretagne.base.logger.Logger$1@400d1c30</t>
  </si>
  <si>
    <t>enstabretagne.base.logger.Logger$1@2041c9a3</t>
  </si>
  <si>
    <t>enstabretagne.base.logger.Logger$1@2bed5828</t>
  </si>
  <si>
    <t>enstabretagne.base.logger.Logger$1@7c0035dd</t>
  </si>
  <si>
    <t>enstabretagne.base.logger.Logger$1@1164990a</t>
  </si>
  <si>
    <t>enstabretagne.base.logger.Logger$1@29c76d75</t>
  </si>
  <si>
    <t>enstabretagne.base.logger.Logger$1@670aac24</t>
  </si>
  <si>
    <t>enstabretagne.base.logger.Logger$1@7890fbf9</t>
  </si>
  <si>
    <t>enstabretagne.base.logger.Logger$1@167bae0b</t>
  </si>
  <si>
    <t>enstabretagne.base.logger.Logger$1@6b286640</t>
  </si>
  <si>
    <t>enstabretagne.base.logger.Logger$1@628aea61</t>
  </si>
  <si>
    <t>enstabretagne.base.logger.Logger$1@1e34840f</t>
  </si>
  <si>
    <t>enstabretagne.base.logger.Logger$1@6920fa35</t>
  </si>
  <si>
    <t>enstabretagne.base.logger.Logger$1@3da30ce5</t>
  </si>
  <si>
    <t>enstabretagne.base.logger.Logger$1@6dd1f239</t>
  </si>
  <si>
    <t>enstabretagne.base.logger.Logger$1@7e58b0f6</t>
  </si>
  <si>
    <t>enstabretagne.base.logger.Logger$1@236206f8</t>
  </si>
  <si>
    <t>enstabretagne.base.logger.Logger$1@1cc42abe</t>
  </si>
  <si>
    <t>enstabretagne.base.logger.Logger$1@65f36591</t>
  </si>
  <si>
    <t>enstabretagne.base.logger.Logger$1@6fe77a97</t>
  </si>
  <si>
    <t>enstabretagne.base.logger.Logger$1@11fb1691</t>
  </si>
  <si>
    <t>enstabretagne.base.logger.Logger$1@215404a1</t>
  </si>
  <si>
    <t>enstabretagne.base.logger.Logger$1@4a977146</t>
  </si>
  <si>
    <t>enstabretagne.base.logger.Logger$1@3f5e64c9</t>
  </si>
  <si>
    <t>enstabretagne.base.logger.Logger$1@3d00e981</t>
  </si>
  <si>
    <t>enstabretagne.base.logger.Logger$1@1693d505</t>
  </si>
  <si>
    <t>enstabretagne.base.logger.Logger$1@4028aab2</t>
  </si>
  <si>
    <t>enstabretagne.base.logger.Logger$1@3ca9d3b2</t>
  </si>
  <si>
    <t>enstabretagne.base.logger.Logger$1@2af31aba</t>
  </si>
  <si>
    <t>enstabretagne.base.logger.Logger$1@1c97c3bb</t>
  </si>
  <si>
    <t>enstabretagne.base.logger.Logger$1@6b468710</t>
  </si>
  <si>
    <t>enstabretagne.base.logger.Logger$1@3da55998</t>
  </si>
  <si>
    <t>enstabretagne.base.logger.Logger$1@5b2fc2c0</t>
  </si>
  <si>
    <t>enstabretagne.base.logger.Logger$1@24e79a4d</t>
  </si>
  <si>
    <t>enstabretagne.base.logger.Logger$1@705eb026</t>
  </si>
  <si>
    <t>enstabretagne.base.logger.Logger$1@10f384a2</t>
  </si>
  <si>
    <t>enstabretagne.base.logger.Logger$1@52a0bc48</t>
  </si>
  <si>
    <t>enstabretagne.base.logger.Logger$1@7369208e</t>
  </si>
  <si>
    <t>enstabretagne.base.logger.Logger$1@576a8b00</t>
  </si>
  <si>
    <t>enstabretagne.base.logger.Logger$1@116efe65</t>
  </si>
  <si>
    <t>enstabretagne.base.logger.Logger$1@1239c268</t>
  </si>
  <si>
    <t>enstabretagne.base.logger.Logger$1@23f539df</t>
  </si>
  <si>
    <t>enstabretagne.base.logger.Logger$1@1f24e33d</t>
  </si>
  <si>
    <t>enstabretagne.base.logger.Logger$1@693ed09d</t>
  </si>
  <si>
    <t>enstabretagne.base.logger.Logger$1@7dd2a5f7</t>
  </si>
  <si>
    <t>enstabretagne.base.logger.Logger$1@7575f7e1</t>
  </si>
  <si>
    <t>enstabretagne.base.logger.Logger$1@2396408a</t>
  </si>
  <si>
    <t>enstabretagne.base.logger.Logger$1@64de9fa4</t>
  </si>
  <si>
    <t>enstabretagne.base.logger.Logger$1@4a65c40</t>
  </si>
  <si>
    <t>enstabretagne.base.logger.Logger$1@5f7bd970</t>
  </si>
  <si>
    <t>enstabretagne.base.logger.Logger$1@5274acd1</t>
  </si>
  <si>
    <t>enstabretagne.base.logger.Logger$1@5e643402</t>
  </si>
  <si>
    <t>enstabretagne.base.logger.Logger$1@78141c58</t>
  </si>
  <si>
    <t>enstabretagne.base.logger.Logger$1@28befd62</t>
  </si>
  <si>
    <t>enstabretagne.base.logger.Logger$1@8ad182c</t>
  </si>
  <si>
    <t>enstabretagne.base.logger.Logger$1@218e186b</t>
  </si>
  <si>
    <t>enstabretagne.base.logger.Logger$1@612531a3</t>
  </si>
  <si>
    <t>enstabretagne.base.logger.Logger$1@6b9fc5c7</t>
  </si>
  <si>
    <t>enstabretagne.base.logger.Logger$1@5ace6611</t>
  </si>
  <si>
    <t>enstabretagne.base.logger.Logger$1@164db8f0</t>
  </si>
  <si>
    <t>enstabretagne.base.logger.Logger$1@21f0cc97</t>
  </si>
  <si>
    <t>enstabretagne.base.logger.Logger$1@641c8ba4</t>
  </si>
  <si>
    <t>enstabretagne.base.logger.Logger$1@341889a1</t>
  </si>
  <si>
    <t>enstabretagne.base.logger.Logger$1@3a225534</t>
  </si>
  <si>
    <t>enstabretagne.base.logger.Logger$1@34f32575</t>
  </si>
  <si>
    <t>enstabretagne.base.logger.Logger$1@7c013560</t>
  </si>
  <si>
    <t>enstabretagne.base.logger.Logger$1@167f9043</t>
  </si>
  <si>
    <t>enstabretagne.base.logger.Logger$1@1f370472</t>
  </si>
  <si>
    <t>enstabretagne.base.logger.Logger$1@3ace65df</t>
  </si>
  <si>
    <t>enstabretagne.base.logger.Logger$1@7505dcab</t>
  </si>
  <si>
    <t>enstabretagne.base.logger.Logger$1@1f602930</t>
  </si>
  <si>
    <t>enstabretagne.base.logger.Logger$1@1d4c6e32</t>
  </si>
  <si>
    <t>enstabretagne.base.logger.Logger$1@1d126f07</t>
  </si>
  <si>
    <t>enstabretagne.base.logger.Logger$1@f2b4303</t>
  </si>
  <si>
    <t>enstabretagne.base.logger.Logger$1@4df5f119</t>
  </si>
  <si>
    <t>enstabretagne.base.logger.Logger$1@42db3ff</t>
  </si>
  <si>
    <t>enstabretagne.base.logger.Logger$1@519e67e</t>
  </si>
  <si>
    <t>enstabretagne.base.logger.Logger$1@1d5958d3</t>
  </si>
  <si>
    <t>enstabretagne.base.logger.Logger$1@165a5979</t>
  </si>
  <si>
    <t>enstabretagne.base.logger.Logger$1@5d782a4a</t>
  </si>
  <si>
    <t>enstabretagne.base.logger.Logger$1@481c1e92</t>
  </si>
  <si>
    <t>enstabretagne.base.logger.Logger$1@7ac47f14</t>
  </si>
  <si>
    <t>enstabretagne.base.logger.Logger$1@16f62062</t>
  </si>
  <si>
    <t>enstabretagne.base.logger.Logger$1@3889c343</t>
  </si>
  <si>
    <t>enstabretagne.base.logger.Logger$1@136cad3e</t>
  </si>
  <si>
    <t>enstabretagne.base.logger.Logger$1@6500e886</t>
  </si>
  <si>
    <t>enstabretagne.base.logger.Logger$1@646ddc20</t>
  </si>
  <si>
    <t>enstabretagne.base.logger.Logger$1@4280b20b</t>
  </si>
  <si>
    <t>enstabretagne.base.logger.Logger$1@4b37d1a4</t>
  </si>
  <si>
    <t>enstabretagne.base.logger.Logger$1@70dd79f7</t>
  </si>
  <si>
    <t>enstabretagne.base.logger.Logger$1@8113ea7</t>
  </si>
  <si>
    <t>enstabretagne.base.logger.Logger$1@78e4fa1</t>
  </si>
  <si>
    <t>enstabretagne.base.logger.Logger$1@44f338ec</t>
  </si>
  <si>
    <t>enstabretagne.base.logger.Logger$1@112a50a1</t>
  </si>
  <si>
    <t>enstabretagne.base.logger.Logger$1@7fb46c10</t>
  </si>
  <si>
    <t>enstabretagne.base.logger.Logger$1@694c0ed1</t>
  </si>
  <si>
    <t>enstabretagne.base.logger.Logger$1@3fb4beb1</t>
  </si>
  <si>
    <t>enstabretagne.base.logger.Logger$1@2b5a04b0</t>
  </si>
  <si>
    <t>enstabretagne.base.logger.Logger$1@5b78a946</t>
  </si>
  <si>
    <t>enstabretagne.base.logger.Logger$1@4c438f66</t>
  </si>
  <si>
    <t>enstabretagne.base.logger.Logger$1@da4c5cb</t>
  </si>
  <si>
    <t>enstabretagne.base.logger.Logger$1@5192b301</t>
  </si>
  <si>
    <t>enstabretagne.base.logger.Logger$1@66b3eab0</t>
  </si>
  <si>
    <t>enstabretagne.base.logger.Logger$1@531292ed</t>
  </si>
  <si>
    <t>enstabretagne.base.logger.Logger$1@760d6350</t>
  </si>
  <si>
    <t>enstabretagne.base.logger.Logger$1@7cab8d52</t>
  </si>
  <si>
    <t>enstabretagne.base.logger.Logger$1@6067e7c1</t>
  </si>
  <si>
    <t>enstabretagne.base.logger.Logger$1@7603cfc2</t>
  </si>
  <si>
    <t>enstabretagne.base.logger.Logger$1@24b4f4a</t>
  </si>
  <si>
    <t>enstabretagne.base.logger.Logger$1@351fadfa</t>
  </si>
  <si>
    <t>enstabretagne.base.logger.Logger$1@26f07261</t>
  </si>
  <si>
    <t>enstabretagne.base.logger.Logger$1@63ede2a0</t>
  </si>
  <si>
    <t>enstabretagne.base.logger.Logger$1@72998021</t>
  </si>
  <si>
    <t>enstabretagne.base.logger.Logger$1@6fa2d0b2</t>
  </si>
  <si>
    <t>enstabretagne.base.logger.Logger$1@43de88f3</t>
  </si>
  <si>
    <t>enstabretagne.base.logger.Logger$1@4d22265c</t>
  </si>
  <si>
    <t>enstabretagne.base.logger.Logger$1@28551755</t>
  </si>
  <si>
    <t>enstabretagne.base.logger.Logger$1@220a5163</t>
  </si>
  <si>
    <t>enstabretagne.base.logger.Logger$1@61375dff</t>
  </si>
  <si>
    <t>enstabretagne.base.logger.Logger$1@5b8b9b2d</t>
  </si>
  <si>
    <t>enstabretagne.base.logger.Logger$1@2178d296</t>
  </si>
  <si>
    <t>enstabretagne.base.logger.Logger$1@5f1db390</t>
  </si>
  <si>
    <t>enstabretagne.base.logger.Logger$1@1fce6eb4</t>
  </si>
  <si>
    <t>enstabretagne.base.logger.Logger$1@35e7fcf2</t>
  </si>
  <si>
    <t>enstabretagne.base.logger.Logger$1@21d6dc81</t>
  </si>
  <si>
    <t>enstabretagne.base.logger.Logger$1@2f03fdc0</t>
  </si>
  <si>
    <t>enstabretagne.base.logger.Logger$1@1715193f</t>
  </si>
  <si>
    <t>enstabretagne.base.logger.Logger$1@2f025e9e</t>
  </si>
  <si>
    <t>enstabretagne.base.logger.Logger$1@3dabdd11</t>
  </si>
  <si>
    <t>enstabretagne.base.logger.Logger$1@6530a1de</t>
  </si>
  <si>
    <t>enstabretagne.base.logger.Logger$1@431923ed</t>
  </si>
  <si>
    <t>enstabretagne.base.logger.Logger$1@242c4a94</t>
  </si>
  <si>
    <t>enstabretagne.base.logger.Logger$1@477d6f66</t>
  </si>
  <si>
    <t>enstabretagne.base.logger.Logger$1@5408fca1</t>
  </si>
  <si>
    <t>enstabretagne.base.logger.Logger$1@3ccc4ca0</t>
  </si>
  <si>
    <t>enstabretagne.base.logger.Logger$1@ec1b776</t>
  </si>
  <si>
    <t>enstabretagne.base.logger.Logger$1@13868c41</t>
  </si>
  <si>
    <t>enstabretagne.base.logger.Logger$1@3adb4cc8</t>
  </si>
  <si>
    <t>enstabretagne.base.logger.Logger$1@f9ac719</t>
  </si>
  <si>
    <t>enstabretagne.base.logger.Logger$1@337e573b</t>
  </si>
  <si>
    <t>enstabretagne.base.logger.Logger$1@145f1f97</t>
  </si>
  <si>
    <t>enstabretagne.base.logger.Logger$1@1952ad9d</t>
  </si>
  <si>
    <t>enstabretagne.base.logger.Logger$1@6ee07d7f</t>
  </si>
  <si>
    <t>enstabretagne.base.logger.Logger$1@7a6b214c</t>
  </si>
  <si>
    <t>enstabretagne.base.logger.Logger$1@65fa56f7</t>
  </si>
  <si>
    <t>enstabretagne.base.logger.Logger$1@69c6e5</t>
  </si>
  <si>
    <t>enstabretagne.base.logger.Logger$1@5929059c</t>
  </si>
  <si>
    <t>enstabretagne.base.logger.Logger$1@6b7a0f18</t>
  </si>
  <si>
    <t>enstabretagne.base.logger.Logger$1@914ab92</t>
  </si>
  <si>
    <t>enstabretagne.base.logger.Logger$1@42ea14b8</t>
  </si>
  <si>
    <t>enstabretagne.base.logger.Logger$1@74d3b331</t>
  </si>
  <si>
    <t>enstabretagne.base.logger.Logger$1@188ab96</t>
  </si>
  <si>
    <t>enstabretagne.base.logger.Logger$1@e2696e8</t>
  </si>
  <si>
    <t>enstabretagne.base.logger.Logger$1@40696fc6</t>
  </si>
  <si>
    <t>enstabretagne.base.logger.Logger$1@20a3321a</t>
  </si>
  <si>
    <t>enstabretagne.base.logger.Logger$1@7f5a25e2</t>
  </si>
  <si>
    <t>enstabretagne.base.logger.Logger$1@6cb759d5</t>
  </si>
  <si>
    <t>enstabretagne.base.logger.Logger$1@5f233f9</t>
  </si>
  <si>
    <t>enstabretagne.base.logger.Logger$1@6a4d57b7</t>
  </si>
  <si>
    <t>enstabretagne.base.logger.Logger$1@1ecf784f</t>
  </si>
  <si>
    <t>enstabretagne.base.logger.Logger$1@6cac0334</t>
  </si>
  <si>
    <t>enstabretagne.base.logger.Logger$1@1e5190bd</t>
  </si>
  <si>
    <t>enstabretagne.base.logger.Logger$1@44a0e68f</t>
  </si>
  <si>
    <t>enstabretagne.base.logger.Logger$1@63a9af28</t>
  </si>
  <si>
    <t>enstabretagne.base.logger.Logger$1@530bd77b</t>
  </si>
  <si>
    <t>enstabretagne.base.logger.Logger$1@7657d29f</t>
  </si>
  <si>
    <t>enstabretagne.base.logger.Logger$1@d3b0397</t>
  </si>
  <si>
    <t>enstabretagne.base.logger.Logger$1@329aa2d1</t>
  </si>
  <si>
    <t>enstabretagne.base.logger.Logger$1@25511895</t>
  </si>
  <si>
    <t>enstabretagne.base.logger.Logger$1@6464f017</t>
  </si>
  <si>
    <t>enstabretagne.base.logger.Logger$1@5862ab28</t>
  </si>
  <si>
    <t>enstabretagne.base.logger.Logger$1@62878d7c</t>
  </si>
  <si>
    <t>enstabretagne.base.logger.Logger$1@e0f2686</t>
  </si>
  <si>
    <t>enstabretagne.base.logger.Logger$1@bddac1c</t>
  </si>
  <si>
    <t>enstabretagne.base.logger.Logger$1@5749e633</t>
  </si>
  <si>
    <t>enstabretagne.base.logger.Logger$1@6ca97ddf</t>
  </si>
  <si>
    <t>enstabretagne.base.logger.Logger$1@5570ee6d</t>
  </si>
  <si>
    <t>enstabretagne.base.logger.Logger$1@594fcb22</t>
  </si>
  <si>
    <t>enstabretagne.base.logger.Logger$1@41c83af0</t>
  </si>
  <si>
    <t>enstabretagne.base.logger.Logger$1@60658389</t>
  </si>
  <si>
    <t>enstabretagne.base.logger.Logger$1@3e563293</t>
  </si>
  <si>
    <t>enstabretagne.base.logger.Logger$1@17e66aed</t>
  </si>
  <si>
    <t>enstabretagne.base.logger.Logger$1@6a905513</t>
  </si>
  <si>
    <t>enstabretagne.base.logger.Logger$1@b0d4873</t>
  </si>
  <si>
    <t>enstabretagne.base.logger.Logger$1@6f00c40e</t>
  </si>
  <si>
    <t>enstabretagne.base.logger.Logger$1@9ba167e</t>
  </si>
  <si>
    <t>enstabretagne.base.logger.Logger$1@147aceec</t>
  </si>
  <si>
    <t>enstabretagne.base.logger.Logger$1@315365ef</t>
  </si>
  <si>
    <t>enstabretagne.base.logger.Logger$1@5df7ae0a</t>
  </si>
  <si>
    <t>enstabretagne.base.logger.Logger$1@36dc6b9</t>
  </si>
  <si>
    <t>enstabretagne.base.logger.Logger$1@3c981f76</t>
  </si>
  <si>
    <t>enstabretagne.base.logger.Logger$1@2571bdf4</t>
  </si>
  <si>
    <t>enstabretagne.base.logger.Logger$1@7e5e7753</t>
  </si>
  <si>
    <t>enstabretagne.base.logger.Logger$1@395115ac</t>
  </si>
  <si>
    <t>enstabretagne.base.logger.Logger$1@3b28ab9b</t>
  </si>
  <si>
    <t>enstabretagne.base.logger.Logger$1@278cbf5a</t>
  </si>
  <si>
    <t>enstabretagne.base.logger.Logger$1@73e63b4d</t>
  </si>
  <si>
    <t>enstabretagne.base.logger.Logger$1@3e5ed0d4</t>
  </si>
  <si>
    <t>enstabretagne.base.logger.Logger$1@5b160208</t>
  </si>
  <si>
    <t>enstabretagne.base.logger.Logger$1@16a15261</t>
  </si>
  <si>
    <t>enstabretagne.base.logger.Logger$1@70d16858</t>
  </si>
  <si>
    <t>enstabretagne.base.logger.Logger$1@32bae609</t>
  </si>
  <si>
    <t>enstabretagne.base.logger.Logger$1@54cce500</t>
  </si>
  <si>
    <t>enstabretagne.base.logger.Logger$1@2604940</t>
  </si>
  <si>
    <t>enstabretagne.base.logger.Logger$1@16257f8c</t>
  </si>
  <si>
    <t>enstabretagne.base.logger.Logger$1@7c31e01f</t>
  </si>
  <si>
    <t>enstabretagne.base.logger.Logger$1@442151d1</t>
  </si>
  <si>
    <t>enstabretagne.base.logger.Logger$1@4560eb15</t>
  </si>
  <si>
    <t>enstabretagne.base.logger.Logger$1@7be86438</t>
  </si>
  <si>
    <t>enstabretagne.base.logger.Logger$1@2446be5f</t>
  </si>
  <si>
    <t>enstabretagne.base.logger.Logger$1@5b4880b3</t>
  </si>
  <si>
    <t>enstabretagne.base.logger.Logger$1@4bc39640</t>
  </si>
  <si>
    <t>enstabretagne.base.logger.Logger$1@1659d7d</t>
  </si>
  <si>
    <t>enstabretagne.base.logger.Logger$1@3fb42ec7</t>
  </si>
  <si>
    <t>enstabretagne.base.logger.Logger$1@4aa83f4f</t>
  </si>
  <si>
    <t>enstabretagne.base.logger.Logger$1@616fe72b</t>
  </si>
  <si>
    <t>enstabretagne.base.logger.Logger$1@4bff64c2</t>
  </si>
  <si>
    <t>enstabretagne.base.logger.Logger$1@2e61d218</t>
  </si>
  <si>
    <t>enstabretagne.base.logger.Logger$1@6b7906b3</t>
  </si>
  <si>
    <t>enstabretagne.base.logger.Logger$1@395b56bb</t>
  </si>
  <si>
    <t>enstabretagne.base.logger.Logger$1@6c5945a7</t>
  </si>
  <si>
    <t>enstabretagne.base.logger.Logger$1@64a8c844</t>
  </si>
  <si>
    <t>enstabretagne.base.logger.Logger$1@52de51b6</t>
  </si>
  <si>
    <t>enstabretagne.base.logger.Logger$1@485e36bc</t>
  </si>
  <si>
    <t>enstabretagne.base.logger.Logger$1@2a79d4b1</t>
  </si>
  <si>
    <t>enstabretagne.base.logger.Logger$1@17cdf2d0</t>
  </si>
  <si>
    <t>enstabretagne.base.logger.Logger$1@736d6a5c</t>
  </si>
  <si>
    <t>enstabretagne.base.logger.Logger$1@5b529706</t>
  </si>
  <si>
    <t>enstabretagne.base.logger.Logger$1@7b5a12ae</t>
  </si>
  <si>
    <t>enstabretagne.base.logger.Logger$1@1af687fe</t>
  </si>
  <si>
    <t>enstabretagne.base.logger.Logger$1@3f390d63</t>
  </si>
  <si>
    <t>enstabretagne.base.logger.Logger$1@5a411614</t>
  </si>
  <si>
    <t>enstabretagne.base.logger.Logger$1@54d18072</t>
  </si>
  <si>
    <t>enstabretagne.base.logger.Logger$1@47a5b70d</t>
  </si>
  <si>
    <t>enstabretagne.base.logger.Logger$1@1a45193b</t>
  </si>
  <si>
    <t>enstabretagne.base.logger.Logger$1@5286c33a</t>
  </si>
  <si>
    <t>enstabretagne.base.logger.Logger$1@5c530d1e</t>
  </si>
  <si>
    <t>enstabretagne.base.logger.Logger$1@85e6769</t>
  </si>
  <si>
    <t>enstabretagne.base.logger.Logger$1@48a12036</t>
  </si>
  <si>
    <t>enstabretagne.base.logger.Logger$1@70efb718</t>
  </si>
  <si>
    <t>enstabretagne.base.logger.Logger$1@4a11eb84</t>
  </si>
  <si>
    <t>enstabretagne.base.logger.Logger$1@435fb7b5</t>
  </si>
  <si>
    <t>enstabretagne.base.logger.Logger$1@5733f295</t>
  </si>
  <si>
    <t>enstabretagne.base.logger.Logger$1@f478a81</t>
  </si>
  <si>
    <t>enstabretagne.base.logger.Logger$1@7bb6ab3a</t>
  </si>
  <si>
    <t>enstabretagne.base.logger.Logger$1@4c4748bf</t>
  </si>
  <si>
    <t>enstabretagne.base.logger.Logger$1@32c8e539</t>
  </si>
  <si>
    <t>enstabretagne.base.logger.Logger$1@5a85c92</t>
  </si>
  <si>
    <t>enstabretagne.base.logger.Logger$1@14d14731</t>
  </si>
  <si>
    <t>enstabretagne.base.logger.Logger$1@47c4ecdc</t>
  </si>
  <si>
    <t>enstabretagne.base.logger.Logger$1@6475472c</t>
  </si>
  <si>
    <t>enstabretagne.base.logger.Logger$1@4bd1f8dd</t>
  </si>
  <si>
    <t>enstabretagne.base.logger.Logger$1@3e14c16d</t>
  </si>
  <si>
    <t>enstabretagne.base.logger.Logger$1@784b990c</t>
  </si>
  <si>
    <t>enstabretagne.base.logger.Logger$1@25bc0606</t>
  </si>
  <si>
    <t>enstabretagne.base.logger.Logger$1@793138bd</t>
  </si>
  <si>
    <t>enstabretagne.base.logger.Logger$1@43aaf813</t>
  </si>
  <si>
    <t>enstabretagne.base.logger.Logger$1@4ba302e0</t>
  </si>
  <si>
    <t>enstabretagne.base.logger.Logger$1@1ae67cad</t>
  </si>
  <si>
    <t>enstabretagne.base.logger.Logger$1@7c098bb3</t>
  </si>
  <si>
    <t>enstabretagne.base.logger.Logger$1@18cebaa5</t>
  </si>
  <si>
    <t>enstabretagne.base.logger.Logger$1@765f05af</t>
  </si>
  <si>
    <t>enstabretagne.base.logger.Logger$1@f001896</t>
  </si>
  <si>
    <t>enstabretagne.base.logger.Logger$1@1d0d6318</t>
  </si>
  <si>
    <t>enstabretagne.base.logger.Logger$1@4409e975</t>
  </si>
  <si>
    <t>enstabretagne.base.logger.Logger$1@1522d8a0</t>
  </si>
  <si>
    <t>enstabretagne.base.logger.Logger$1@5644dc81</t>
  </si>
  <si>
    <t>enstabretagne.base.logger.Logger$1@278bb07e</t>
  </si>
  <si>
    <t>enstabretagne.base.logger.Logger$1@3381b4fc</t>
  </si>
  <si>
    <t>enstabretagne.base.logger.Logger$1@11981797</t>
  </si>
  <si>
    <t>enstabretagne.base.logger.Logger$1@625abb97</t>
  </si>
  <si>
    <t>enstabretagne.base.logger.Logger$1@aeab9a1</t>
  </si>
  <si>
    <t>enstabretagne.base.logger.Logger$1@774698ab</t>
  </si>
  <si>
    <t>enstabretagne.base.logger.Logger$1@a4ca3f6</t>
  </si>
  <si>
    <t>enstabretagne.base.logger.Logger$1@31aa3ca5</t>
  </si>
  <si>
    <t>enstabretagne.base.logger.Logger$1@2a2c13a8</t>
  </si>
  <si>
    <t>enstabretagne.base.logger.Logger$1@66b7550d</t>
  </si>
  <si>
    <t>enstabretagne.base.logger.Logger$1@7c541c15</t>
  </si>
  <si>
    <t>enstabretagne.base.logger.Logger$1@698122b2</t>
  </si>
  <si>
    <t>enstabretagne.base.logger.Logger$1@1e7aa82b</t>
  </si>
  <si>
    <t>enstabretagne.base.logger.Logger$1@5bd82fed</t>
  </si>
  <si>
    <t>enstabretagne.base.logger.Logger$1@476b0ae6</t>
  </si>
  <si>
    <t>enstabretagne.base.logger.Logger$1@655f7ea</t>
  </si>
  <si>
    <t>enstabretagne.base.logger.Logger$1@4b3a45f1</t>
  </si>
  <si>
    <t>enstabretagne.base.logger.Logger$1@39ad977d</t>
  </si>
  <si>
    <t>enstabretagne.base.logger.Logger$1@a202ccb</t>
  </si>
  <si>
    <t>enstabretagne.base.logger.Logger$1@13cf7d52</t>
  </si>
  <si>
    <t>enstabretagne.base.logger.Logger$1@5d2a4eed</t>
  </si>
  <si>
    <t>enstabretagne.base.logger.Logger$1@78fbff54</t>
  </si>
  <si>
    <t>enstabretagne.base.logger.Logger$1@7e22550a</t>
  </si>
  <si>
    <t>enstabretagne.base.logger.Logger$1@62452cc9</t>
  </si>
  <si>
    <t>enstabretagne.base.logger.Logger$1@5a7005d</t>
  </si>
  <si>
    <t>enstabretagne.base.logger.Logger$1@488eb7f2</t>
  </si>
  <si>
    <t>enstabretagne.base.logger.Logger$1@3e7634b9</t>
  </si>
  <si>
    <t>enstabretagne.base.logger.Logger$1@6035b93b</t>
  </si>
  <si>
    <t>enstabretagne.base.logger.Logger$1@3dd1dc90</t>
  </si>
  <si>
    <t>enstabretagne.base.logger.Logger$1@478ee483</t>
  </si>
  <si>
    <t>enstabretagne.base.logger.Logger$1@2974f221</t>
  </si>
  <si>
    <t>enstabretagne.base.logger.Logger$1@68b6f0d6</t>
  </si>
  <si>
    <t>enstabretagne.base.logger.Logger$1@aa549e5</t>
  </si>
  <si>
    <t>enstabretagne.base.logger.Logger$1@5c00384f</t>
  </si>
  <si>
    <t>enstabretagne.base.logger.Logger$1@1bb564e2</t>
  </si>
  <si>
    <t>enstabretagne.base.logger.Logger$1@3f792b9b</t>
  </si>
  <si>
    <t>enstabretagne.base.logger.Logger$1@6aecbb8d</t>
  </si>
  <si>
    <t>enstabretagne.base.logger.Logger$1@fb9c7aa</t>
  </si>
  <si>
    <t>enstabretagne.base.logger.Logger$1@7fc6de5b</t>
  </si>
  <si>
    <t>enstabretagne.base.logger.Logger$1@607fbe09</t>
  </si>
  <si>
    <t>enstabretagne.base.logger.Logger$1@29df4d43</t>
  </si>
  <si>
    <t>enstabretagne.base.logger.Logger$1@40cb698e</t>
  </si>
  <si>
    <t>enstabretagne.base.logger.Logger$1@60641ec8</t>
  </si>
  <si>
    <t>enstabretagne.base.logger.Logger$1@6eeade6c</t>
  </si>
  <si>
    <t>enstabretagne.base.logger.Logger$1@75390459</t>
  </si>
  <si>
    <t>enstabretagne.base.logger.Logger$1@2313052e</t>
  </si>
  <si>
    <t>enstabretagne.base.logger.Logger$1@6d304f9d</t>
  </si>
  <si>
    <t>enstabretagne.base.logger.Logger$1@630cb4a4</t>
  </si>
  <si>
    <t>enstabretagne.base.logger.Logger$1@5357c287</t>
  </si>
  <si>
    <t>enstabretagne.base.logger.Logger$1@47404bea</t>
  </si>
  <si>
    <t>enstabretagne.base.logger.Logger$1@5d018107</t>
  </si>
  <si>
    <t>enstabretagne.base.logger.Logger$1@269f4bad</t>
  </si>
  <si>
    <t>enstabretagne.base.logger.Logger$1@275fe372</t>
  </si>
  <si>
    <t>enstabretagne.base.logger.Logger$1@7e38a7fe</t>
  </si>
  <si>
    <t>enstabretagne.base.logger.Logger$1@a5b0b86</t>
  </si>
  <si>
    <t>enstabretagne.base.logger.Logger$1@2f9a01c1</t>
  </si>
  <si>
    <t>enstabretagne.base.logger.Logger$1@1433046b</t>
  </si>
  <si>
    <t>enstabretagne.base.logger.Logger$1@7829b776</t>
  </si>
  <si>
    <t>enstabretagne.base.logger.Logger$1@5b64c4b7</t>
  </si>
  <si>
    <t>enstabretagne.base.logger.Logger$1@72445aba</t>
  </si>
  <si>
    <t>enstabretagne.base.logger.Logger$1@1c80e49b</t>
  </si>
  <si>
    <t>enstabretagne.base.logger.Logger$1@15c25153</t>
  </si>
  <si>
    <t>enstabretagne.base.logger.Logger$1@9ed238c</t>
  </si>
  <si>
    <t>enstabretagne.base.logger.Logger$1@51e8e6e6</t>
  </si>
  <si>
    <t>enstabretagne.base.logger.Logger$1@36676c1a</t>
  </si>
  <si>
    <t>enstabretagne.base.logger.Logger$1@20b5f2ac</t>
  </si>
  <si>
    <t>enstabretagne.base.logger.Logger$1@7e3060d8</t>
  </si>
  <si>
    <t>enstabretagne.base.logger.Logger$1@74cadd41</t>
  </si>
  <si>
    <t>enstabretagne.base.logger.Logger$1@55e8ec2f</t>
  </si>
  <si>
    <t>enstabretagne.base.logger.Logger$1@6d24ffa1</t>
  </si>
  <si>
    <t>enstabretagne.base.logger.Logger$1@773f7880</t>
  </si>
  <si>
    <t>enstabretagne.base.logger.Logger$1@426b6a74</t>
  </si>
  <si>
    <t>enstabretagne.base.logger.Logger$1@83298d7</t>
  </si>
  <si>
    <t>enstabretagne.base.logger.Logger$1@6b54655f</t>
  </si>
  <si>
    <t>enstabretagne.base.logger.Logger$1@2756c0a7</t>
  </si>
  <si>
    <t>enstabretagne.base.logger.Logger$1@165b2f7f</t>
  </si>
  <si>
    <t>enstabretagne.base.logger.Logger$1@2364305a</t>
  </si>
  <si>
    <t>enstabretagne.base.logger.Logger$1@1bc715b8</t>
  </si>
  <si>
    <t>enstabretagne.base.logger.Logger$1@2b491fee</t>
  </si>
  <si>
    <t>enstabretagne.base.logger.Logger$1@1c55f277</t>
  </si>
  <si>
    <t>enstabretagne.base.logger.Logger$1@3e8f7922</t>
  </si>
  <si>
    <t>enstabretagne.base.logger.Logger$1@1de5f0ef</t>
  </si>
  <si>
    <t>enstabretagne.base.logger.Logger$1@28d6290</t>
  </si>
  <si>
    <t>enstabretagne.base.logger.Logger$1@51850751</t>
  </si>
  <si>
    <t>enstabretagne.base.logger.Logger$1@e260766</t>
  </si>
  <si>
    <t>enstabretagne.base.logger.Logger$1@34a97744</t>
  </si>
  <si>
    <t>enstabretagne.base.logger.Logger$1@40258c2f</t>
  </si>
  <si>
    <t>enstabretagne.base.logger.Logger$1@71ae31b0</t>
  </si>
  <si>
    <t>enstabretagne.base.logger.Logger$1@6f0ca692</t>
  </si>
  <si>
    <t>enstabretagne.base.logger.Logger$1@2cb3d0f7</t>
  </si>
  <si>
    <t>enstabretagne.base.logger.Logger$1@44e3760b</t>
  </si>
  <si>
    <t>enstabretagne.base.logger.Logger$1@5860f3d7</t>
  </si>
  <si>
    <t>enstabretagne.base.logger.Logger$1@42f3156d</t>
  </si>
  <si>
    <t>enstabretagne.base.logger.Logger$1@7e3f95fe</t>
  </si>
  <si>
    <t>enstabretagne.base.logger.Logger$1@2c7d121c</t>
  </si>
  <si>
    <t>enstabretagne.base.logger.Logger$1@533377b</t>
  </si>
  <si>
    <t>enstabretagne.base.logger.Logger$1@10fde30a</t>
  </si>
  <si>
    <t>enstabretagne.base.logger.Logger$1@4bf3798b</t>
  </si>
  <si>
    <t>enstabretagne.base.logger.Logger$1@74e47444</t>
  </si>
  <si>
    <t>enstabretagne.base.logger.Logger$1@59d2103b</t>
  </si>
  <si>
    <t>enstabretagne.base.logger.Logger$1@1991f767</t>
  </si>
  <si>
    <t>enstabretagne.base.logger.Logger$1@4c6daf0</t>
  </si>
  <si>
    <t>enstabretagne.base.logger.Logger$1@659eef7</t>
  </si>
  <si>
    <t>enstabretagne.base.logger.Logger$1@2488b073</t>
  </si>
  <si>
    <t>enstabretagne.base.logger.Logger$1@55787112</t>
  </si>
  <si>
    <t>enstabretagne.base.logger.Logger$1@7db82169</t>
  </si>
  <si>
    <t>enstabretagne.base.logger.Logger$1@f74e835</t>
  </si>
  <si>
    <t>enstabretagne.base.logger.Logger$1@3f28bd56</t>
  </si>
  <si>
    <t>enstabretagne.base.logger.Logger$1@19fe4644</t>
  </si>
  <si>
    <t>enstabretagne.base.logger.Logger$1@5be067de</t>
  </si>
  <si>
    <t>enstabretagne.base.logger.Logger$1@18245eb0</t>
  </si>
  <si>
    <t>enstabretagne.base.logger.Logger$1@72a85671</t>
  </si>
  <si>
    <t>enstabretagne.base.logger.Logger$1@18f20260</t>
  </si>
  <si>
    <t>enstabretagne.base.logger.Logger$1@7a48e6e2</t>
  </si>
  <si>
    <t>enstabretagne.base.logger.Logger$1@3a94964</t>
  </si>
  <si>
    <t>enstabretagne.base.logger.Logger$1@2a3591c5</t>
  </si>
  <si>
    <t>enstabretagne.base.logger.Logger$1@346a361</t>
  </si>
  <si>
    <t>enstabretagne.base.logger.Logger$1@2e029d61</t>
  </si>
  <si>
    <t>enstabretagne.base.logger.Logger$1@297ea53a</t>
  </si>
  <si>
    <t>enstabretagne.base.logger.Logger$1@5bf22f18</t>
  </si>
  <si>
    <t>enstabretagne.base.logger.Logger$1@62e70ea3</t>
  </si>
  <si>
    <t>enstabretagne.base.logger.Logger$1@2ed3b1f5</t>
  </si>
  <si>
    <t>enstabretagne.base.logger.Logger$1@68d6972f</t>
  </si>
  <si>
    <t>enstabretagne.base.logger.Logger$1@7651218e</t>
  </si>
  <si>
    <t>enstabretagne.base.logger.Logger$1@6d366c9b</t>
  </si>
  <si>
    <t>enstabretagne.base.logger.Logger$1@24faea88</t>
  </si>
  <si>
    <t>enstabretagne.base.logger.Logger$1@bcec031</t>
  </si>
  <si>
    <t>enstabretagne.base.logger.Logger$1@32f0fba8</t>
  </si>
  <si>
    <t>enstabretagne.base.logger.Logger$1@29ef6856</t>
  </si>
  <si>
    <t>enstabretagne.base.logger.Logger$1@3faf2e7d</t>
  </si>
  <si>
    <t>enstabretagne.base.logger.Logger$1@569bf9eb</t>
  </si>
  <si>
    <t>enstabretagne.base.logger.Logger$1@180e6ac4</t>
  </si>
  <si>
    <t>enstabretagne.base.logger.Logger$1@7e985ce9</t>
  </si>
  <si>
    <t>enstabretagne.base.logger.Logger$1@d5ae57e</t>
  </si>
  <si>
    <t>enstabretagne.base.logger.Logger$1@7e242b4d</t>
  </si>
  <si>
    <t>enstabretagne.base.logger.Logger$1@592e843a</t>
  </si>
  <si>
    <t>enstabretagne.base.logger.Logger$1@423e4cbb</t>
  </si>
  <si>
    <t>enstabretagne.base.logger.Logger$1@43b4fe19</t>
  </si>
  <si>
    <t>enstabretagne.base.logger.Logger$1@1536602f</t>
  </si>
  <si>
    <t>enstabretagne.base.logger.Logger$1@44c79f32</t>
  </si>
  <si>
    <t>enstabretagne.base.logger.Logger$1@235f4c10</t>
  </si>
  <si>
    <t>enstabretagne.base.logger.Logger$1@c7a975a</t>
  </si>
  <si>
    <t>enstabretagne.base.logger.Logger$1@757d6814</t>
  </si>
  <si>
    <t>enstabretagne.base.logger.Logger$1@119f1f2a</t>
  </si>
  <si>
    <t>enstabretagne.base.logger.Logger$1@71e5f61d</t>
  </si>
  <si>
    <t>enstabretagne.base.logger.Logger$1@6fa590ba</t>
  </si>
  <si>
    <t>enstabretagne.base.logger.Logger$1@76a82f33</t>
  </si>
  <si>
    <t>enstabretagne.base.logger.Logger$1@4fd4cae3</t>
  </si>
  <si>
    <t>enstabretagne.base.logger.Logger$1@3f19b8b3</t>
  </si>
  <si>
    <t>enstabretagne.base.logger.Logger$1@a486d78</t>
  </si>
  <si>
    <t>enstabretagne.base.logger.Logger$1@66971f6b</t>
  </si>
  <si>
    <t>enstabretagne.base.logger.Logger$1@517bd097</t>
  </si>
  <si>
    <t>enstabretagne.base.logger.Logger$1@56e07a08</t>
  </si>
  <si>
    <t>enstabretagne.base.logger.Logger$1@1950e8a6</t>
  </si>
  <si>
    <t>enstabretagne.base.logger.Logger$1@12cd9150</t>
  </si>
  <si>
    <t>enstabretagne.base.logger.Logger$1@32fe9d0a</t>
  </si>
  <si>
    <t>enstabretagne.base.logger.Logger$1@64da2a7</t>
  </si>
  <si>
    <t>enstabretagne.base.logger.Logger$1@47428937</t>
  </si>
  <si>
    <t>enstabretagne.base.logger.Logger$1@72b16078</t>
  </si>
  <si>
    <t>enstabretagne.base.logger.Logger$1@70fab835</t>
  </si>
  <si>
    <t>enstabretagne.base.logger.Logger$1@62417a16</t>
  </si>
  <si>
    <t>enstabretagne.base.logger.Logger$1@26be6ca7</t>
  </si>
  <si>
    <t>enstabretagne.base.logger.Logger$1@759fad4</t>
  </si>
  <si>
    <t>enstabretagne.base.logger.Logger$1@53499d85</t>
  </si>
  <si>
    <t>enstabretagne.base.logger.Logger$1@782a4fff</t>
  </si>
  <si>
    <t>enstabretagne.base.logger.Logger$1@59fc684e</t>
  </si>
  <si>
    <t>enstabretagne.base.logger.Logger$1@2fd1731c</t>
  </si>
  <si>
    <t>enstabretagne.base.logger.Logger$1@2a2da905</t>
  </si>
  <si>
    <t>enstabretagne.base.logger.Logger$1@60cf80e7</t>
  </si>
  <si>
    <t>enstabretagne.base.logger.Logger$1@770d0ea6</t>
  </si>
  <si>
    <t>enstabretagne.base.logger.Logger$1@54107f42</t>
  </si>
  <si>
    <t>enstabretagne.base.logger.Logger$1@476aac9</t>
  </si>
  <si>
    <t>enstabretagne.base.logger.Logger$1@1eba372c</t>
  </si>
  <si>
    <t>enstabretagne.base.logger.Logger$1@25f9407e</t>
  </si>
  <si>
    <t>enstabretagne.base.logger.Logger$1@363f6148</t>
  </si>
  <si>
    <t>enstabretagne.base.logger.Logger$1@1b28f282</t>
  </si>
  <si>
    <t>enstabretagne.base.logger.Logger$1@5e77f0f4</t>
  </si>
  <si>
    <t>enstabretagne.base.logger.Logger$1@4816c290</t>
  </si>
  <si>
    <t>enstabretagne.base.logger.Logger$1@16423501</t>
  </si>
  <si>
    <t>enstabretagne.base.logger.Logger$1@7a138fc5</t>
  </si>
  <si>
    <t>enstabretagne.base.logger.Logger$1@2c95ac9e</t>
  </si>
  <si>
    <t>enstabretagne.base.logger.Logger$1@459f7aa3</t>
  </si>
  <si>
    <t>enstabretagne.base.logger.Logger$1@7db534f2</t>
  </si>
  <si>
    <t>enstabretagne.base.logger.Logger$1@7eb01b12</t>
  </si>
  <si>
    <t>enstabretagne.base.logger.Logger$1@61d9efe0</t>
  </si>
  <si>
    <t>enstabretagne.base.logger.Logger$1@e6516e</t>
  </si>
  <si>
    <t>enstabretagne.base.logger.Logger$1@43ed0ff3</t>
  </si>
  <si>
    <t>enstabretagne.base.logger.Logger$1@a50b09c</t>
  </si>
  <si>
    <t>enstabretagne.base.logger.Logger$1@6691490c</t>
  </si>
  <si>
    <t>enstabretagne.base.logger.Logger$1@2e5c7f0b</t>
  </si>
  <si>
    <t>enstabretagne.base.logger.Logger$1@1eef9aef</t>
  </si>
  <si>
    <t>enstabretagne.base.logger.Logger$1@5db99216</t>
  </si>
  <si>
    <t>enstabretagne.base.logger.Logger$1@5c1bd44c</t>
  </si>
  <si>
    <t>enstabretagne.base.logger.Logger$1@18cc679e</t>
  </si>
  <si>
    <t>enstabretagne.base.logger.Logger$1@2c4ca0f9</t>
  </si>
  <si>
    <t>enstabretagne.base.logger.Logger$1@7df587ef</t>
  </si>
  <si>
    <t>enstabretagne.base.logger.Logger$1@2755d705</t>
  </si>
  <si>
    <t>enstabretagne.base.logger.Logger$1@740abb5</t>
  </si>
  <si>
    <t>enstabretagne.base.logger.Logger$1@7e094740</t>
  </si>
  <si>
    <t>enstabretagne.base.logger.Logger$1@4cc547a</t>
  </si>
  <si>
    <t>enstabretagne.base.logger.Logger$1@4152d38d</t>
  </si>
  <si>
    <t>enstabretagne.base.logger.Logger$1@5398edd0</t>
  </si>
  <si>
    <t>enstabretagne.base.logger.Logger$1@5cc5b667</t>
  </si>
  <si>
    <t>enstabretagne.base.logger.Logger$1@758f4f03</t>
  </si>
  <si>
    <t>enstabretagne.base.logger.Logger$1@6928f576</t>
  </si>
  <si>
    <t>enstabretagne.base.logger.Logger$1@27e0f2f5</t>
  </si>
  <si>
    <t>enstabretagne.base.logger.Logger$1@6db66836</t>
  </si>
  <si>
    <t>enstabretagne.base.logger.Logger$1@2de366bb</t>
  </si>
  <si>
    <t>enstabretagne.base.logger.Logger$1@61a002b1</t>
  </si>
  <si>
    <t>enstabretagne.base.logger.Logger$1@780ec4a5</t>
  </si>
  <si>
    <t>enstabretagne.base.logger.Logger$1@6f70f32f</t>
  </si>
  <si>
    <t>enstabretagne.base.logger.Logger$1@5aabbb29</t>
  </si>
  <si>
    <t>enstabretagne.base.logger.Logger$1@3aa3193a</t>
  </si>
  <si>
    <t>enstabretagne.base.logger.Logger$1@59a67c3a</t>
  </si>
  <si>
    <t>enstabretagne.base.logger.Logger$1@724bade8</t>
  </si>
  <si>
    <t>enstabretagne.base.logger.Logger$1@6bc248ed</t>
  </si>
  <si>
    <t>enstabretagne.base.logger.Logger$1@ca27722</t>
  </si>
  <si>
    <t>enstabretagne.base.logger.Logger$1@9573b3b</t>
  </si>
  <si>
    <t>enstabretagne.base.logger.Logger$1@78461bc4</t>
  </si>
  <si>
    <t>enstabretagne.base.logger.Logger$1@58c540cf</t>
  </si>
  <si>
    <t>enstabretagne.base.logger.Logger$1@1b822fcc</t>
  </si>
  <si>
    <t>enstabretagne.base.logger.Logger$1@56102e1c</t>
  </si>
  <si>
    <t>enstabretagne.base.logger.Logger$1@7927bd9f</t>
  </si>
  <si>
    <t>enstabretagne.base.logger.Logger$1@410954b</t>
  </si>
  <si>
    <t>enstabretagne.base.logger.Logger$1@3af4e0bf</t>
  </si>
  <si>
    <t>enstabretagne.base.logger.Logger$1@4d63b624</t>
  </si>
  <si>
    <t>enstabretagne.base.logger.Logger$1@407cf41</t>
  </si>
  <si>
    <t>enstabretagne.base.logger.Logger$1@46cc127b</t>
  </si>
  <si>
    <t>enstabretagne.base.logger.Logger$1@3a4b0e5d</t>
  </si>
  <si>
    <t>enstabretagne.base.logger.Logger$1@579d011c</t>
  </si>
  <si>
    <t>enstabretagne.base.logger.Logger$1@452e26d0</t>
  </si>
  <si>
    <t>enstabretagne.base.logger.Logger$1@7689ddef</t>
  </si>
  <si>
    <t>enstabretagne.base.logger.Logger$1@1a2e2935</t>
  </si>
  <si>
    <t>enstabretagne.base.logger.Logger$1@4b629f13</t>
  </si>
  <si>
    <t>enstabretagne.base.logger.Logger$1@1b9ea3e3</t>
  </si>
  <si>
    <t>enstabretagne.base.logger.Logger$1@55e7a35c</t>
  </si>
  <si>
    <t>enstabretagne.base.logger.Logger$1@5922ae77</t>
  </si>
  <si>
    <t>enstabretagne.base.logger.Logger$1@4628b1d3</t>
  </si>
  <si>
    <t>enstabretagne.base.logger.Logger$1@48e64352</t>
  </si>
  <si>
    <t>enstabretagne.base.logger.Logger$1@443dbe42</t>
  </si>
  <si>
    <t>enstabretagne.base.logger.Logger$1@31c269fd</t>
  </si>
  <si>
    <t>enstabretagne.base.logger.Logger$1@213e3629</t>
  </si>
  <si>
    <t>enstabretagne.base.logger.Logger$1@f5c79a6</t>
  </si>
  <si>
    <t>enstabretagne.base.logger.Logger$1@3dddbe65</t>
  </si>
  <si>
    <t>enstabretagne.base.logger.Logger$1@36ac8a63</t>
  </si>
  <si>
    <t>enstabretagne.base.logger.Logger$1@77b21474</t>
  </si>
  <si>
    <t>enstabretagne.base.logger.Logger$1@781e7326</t>
  </si>
  <si>
    <t>enstabretagne.base.logger.Logger$1@60d84f61</t>
  </si>
  <si>
    <t>enstabretagne.base.logger.Logger$1@324dcd31</t>
  </si>
  <si>
    <t>enstabretagne.base.logger.Logger$1@72bca894</t>
  </si>
  <si>
    <t>enstabretagne.base.logger.Logger$1@1fc793c2</t>
  </si>
  <si>
    <t>enstabretagne.base.logger.Logger$1@329a1243</t>
  </si>
  <si>
    <t>enstabretagne.base.logger.Logger$1@2d35442b</t>
  </si>
  <si>
    <t>enstabretagne.base.logger.Logger$1@4593ff34</t>
  </si>
  <si>
    <t>enstabretagne.base.logger.Logger$1@30c0ccff</t>
  </si>
  <si>
    <t>enstabretagne.base.logger.Logger$1@22db8f4</t>
  </si>
  <si>
    <t>enstabretagne.base.logger.Logger$1@1d572e62</t>
  </si>
  <si>
    <t>enstabretagne.base.logger.Logger$1@7cd1ac19</t>
  </si>
  <si>
    <t>enstabretagne.base.logger.Logger$1@3caa4757</t>
  </si>
  <si>
    <t>enstabretagne.base.logger.Logger$1@1804f60d</t>
  </si>
  <si>
    <t>enstabretagne.base.logger.Logger$1@547e29a4</t>
  </si>
  <si>
    <t>enstabretagne.base.logger.Logger$1@3e2fc448</t>
  </si>
  <si>
    <t>enstabretagne.base.logger.Logger$1@4cc61eb1</t>
  </si>
  <si>
    <t>enstabretagne.base.logger.Logger$1@2024293c</t>
  </si>
  <si>
    <t>enstabretagne.base.logger.Logger$1@c074c0c</t>
  </si>
  <si>
    <t>enstabretagne.base.logger.Logger$1@5949eba8</t>
  </si>
  <si>
    <t>enstabretagne.base.logger.Logger$1@58dea0a5</t>
  </si>
  <si>
    <t>enstabretagne.base.logger.Logger$1@3c291aad</t>
  </si>
  <si>
    <t>enstabretagne.base.logger.Logger$1@733037</t>
  </si>
  <si>
    <t>enstabretagne.base.logger.Logger$1@320e400</t>
  </si>
  <si>
    <t>enstabretagne.base.logger.Logger$1@1cfd1875</t>
  </si>
  <si>
    <t>enstabretagne.base.logger.Logger$1@2c444798</t>
  </si>
  <si>
    <t>enstabretagne.base.logger.Logger$1@6ebd78d1</t>
  </si>
  <si>
    <t>enstabretagne.base.logger.Logger$1@4d157787</t>
  </si>
  <si>
    <t>enstabretagne.base.logger.Logger$1@6d1310f6</t>
  </si>
  <si>
    <t>enstabretagne.base.logger.Logger$1@255990cc</t>
  </si>
  <si>
    <t>enstabretagne.base.logger.Logger$1@3c8bdd5b</t>
  </si>
  <si>
    <t>enstabretagne.base.logger.Logger$1@40e4ea87</t>
  </si>
  <si>
    <t>enstabretagne.base.logger.Logger$1@3a7b503d</t>
  </si>
  <si>
    <t>enstabretagne.base.logger.Logger$1@62c5bbdc</t>
  </si>
  <si>
    <t>enstabretagne.base.logger.Logger$1@1bc53649</t>
  </si>
  <si>
    <t>enstabretagne.base.logger.Logger$1@47d93e0d</t>
  </si>
  <si>
    <t>enstabretagne.base.logger.Logger$1@182b435b</t>
  </si>
  <si>
    <t>enstabretagne.base.logger.Logger$1@2fa7ae9</t>
  </si>
  <si>
    <t>enstabretagne.base.logger.Logger$1@3704122f</t>
  </si>
  <si>
    <t>enstabretagne.base.logger.Logger$1@3f2049b6</t>
  </si>
  <si>
    <t>enstabretagne.base.logger.Logger$1@ea27e34</t>
  </si>
  <si>
    <t>enstabretagne.base.logger.Logger$1@e72dba7</t>
  </si>
  <si>
    <t>enstabretagne.base.logger.Logger$1@24855019</t>
  </si>
  <si>
    <t>enstabretagne.base.logger.Logger$1@4d4d8fcf</t>
  </si>
  <si>
    <t>enstabretagne.base.logger.Logger$1@6f0628de</t>
  </si>
  <si>
    <t>enstabretagne.base.logger.Logger$1@4ced35ed</t>
  </si>
  <si>
    <t>enstabretagne.base.logger.Logger$1@7bd69e82</t>
  </si>
  <si>
    <t>enstabretagne.base.logger.Logger$1@27dc79f7</t>
  </si>
  <si>
    <t>enstabretagne.base.logger.Logger$1@18e8473e</t>
  </si>
  <si>
    <t>enstabretagne.base.logger.Logger$1@1a38ba58</t>
  </si>
  <si>
    <t>enstabretagne.base.logger.Logger$1@6058e535</t>
  </si>
  <si>
    <t>enstabretagne.base.logger.Logger$1@1deb2c43</t>
  </si>
  <si>
    <t>enstabretagne.base.logger.Logger$1@1cefc4b3</t>
  </si>
  <si>
    <t>enstabretagne.base.logger.Logger$1@6f6a7463</t>
  </si>
  <si>
    <t>enstabretagne.base.logger.Logger$1@79f227a9</t>
  </si>
  <si>
    <t>enstabretagne.base.logger.Logger$1@7674a051</t>
  </si>
  <si>
    <t>enstabretagne.base.logger.Logger$1@6754ef00</t>
  </si>
  <si>
    <t>enstabretagne.base.logger.Logger$1@323e8306</t>
  </si>
  <si>
    <t>enstabretagne.base.logger.Logger$1@3301500b</t>
  </si>
  <si>
    <t>enstabretagne.base.logger.Logger$1@15deb1dc</t>
  </si>
  <si>
    <t>enstabretagne.base.logger.Logger$1@57a4d5ee</t>
  </si>
  <si>
    <t>enstabretagne.base.logger.Logger$1@47a64f7d</t>
  </si>
  <si>
    <t>enstabretagne.base.logger.Logger$1@27a0a5a2</t>
  </si>
  <si>
    <t>enstabretagne.base.logger.Logger$1@33aa93c</t>
  </si>
  <si>
    <t>enstabretagne.base.logger.Logger$1@106faf11</t>
  </si>
  <si>
    <t>enstabretagne.base.logger.Logger$1@26d10f2e</t>
  </si>
  <si>
    <t>enstabretagne.base.logger.Logger$1@7dd712e8</t>
  </si>
  <si>
    <t>enstabretagne.base.logger.Logger$1@22ee2d0</t>
  </si>
  <si>
    <t>enstabretagne.base.logger.Logger$1@26f143ed</t>
  </si>
  <si>
    <t>enstabretagne.base.logger.Logger$1@4b770e40</t>
  </si>
  <si>
    <t>enstabretagne.base.logger.Logger$1@50b0bc4c</t>
  </si>
  <si>
    <t>enstabretagne.base.logger.Logger$1@13c612bd</t>
  </si>
  <si>
    <t>enstabretagne.base.logger.Logger$1@6b739528</t>
  </si>
  <si>
    <t>enstabretagne.base.logger.Logger$1@28fa700e</t>
  </si>
  <si>
    <t>enstabretagne.base.logger.Logger$1@e041f0c</t>
  </si>
  <si>
    <t>enstabretagne.base.logger.Logger$1@11963225</t>
  </si>
  <si>
    <t>enstabretagne.base.logger.Logger$1@11ee02f8</t>
  </si>
  <si>
    <t>enstabretagne.base.logger.Logger$1@5b69fd74</t>
  </si>
  <si>
    <t>enstabretagne.base.logger.Logger$1@437e951d</t>
  </si>
  <si>
    <t>enstabretagne.base.logger.Logger$1@63a5e46c</t>
  </si>
  <si>
    <t>enstabretagne.base.logger.Logger$1@49ef32e0</t>
  </si>
  <si>
    <t>enstabretagne.base.logger.Logger$1@4d4d48a6</t>
  </si>
  <si>
    <t>enstabretagne.base.logger.Logger$1@3fc08eec</t>
  </si>
  <si>
    <t>enstabretagne.base.logger.Logger$1@1e287667</t>
  </si>
  <si>
    <t>enstabretagne.base.logger.Logger$1@4201a617</t>
  </si>
  <si>
    <t>enstabretagne.base.logger.Logger$1@df5f5c0</t>
  </si>
  <si>
    <t>enstabretagne.base.logger.Logger$1@50cf5a23</t>
  </si>
  <si>
    <t>enstabretagne.base.logger.Logger$1@23aae55</t>
  </si>
  <si>
    <t>enstabretagne.base.logger.Logger$1@1bf0f6f6</t>
  </si>
  <si>
    <t>enstabretagne.base.logger.Logger$1@df4b72</t>
  </si>
  <si>
    <t>enstabretagne.base.logger.Logger$1@5eefa415</t>
  </si>
  <si>
    <t>enstabretagne.base.logger.Logger$1@78d50a3c</t>
  </si>
  <si>
    <t>enstabretagne.base.logger.Logger$1@cda4919</t>
  </si>
  <si>
    <t>enstabretagne.base.logger.Logger$1@2f19f2aa</t>
  </si>
  <si>
    <t>enstabretagne.base.logger.Logger$1@6a078481</t>
  </si>
  <si>
    <t>enstabretagne.base.logger.Logger$1@1929425f</t>
  </si>
  <si>
    <t>enstabretagne.base.logger.Logger$1@2617f816</t>
  </si>
  <si>
    <t>enstabretagne.base.logger.Logger$1@5d10455d</t>
  </si>
  <si>
    <t>enstabretagne.base.logger.Logger$1@4a951911</t>
  </si>
  <si>
    <t>enstabretagne.base.logger.Logger$1@a53bb6f</t>
  </si>
  <si>
    <t>enstabretagne.base.logger.Logger$1@6759f091</t>
  </si>
  <si>
    <t>enstabretagne.base.logger.Logger$1@14a54ef6</t>
  </si>
  <si>
    <t>enstabretagne.base.logger.Logger$1@867ba60</t>
  </si>
  <si>
    <t>enstabretagne.base.logger.Logger$1@6034e75d</t>
  </si>
  <si>
    <t>enstabretagne.base.logger.Logger$1@3f3c7bdb</t>
  </si>
  <si>
    <t>enstabretagne.base.logger.Logger$1@2a3a299</t>
  </si>
  <si>
    <t>enstabretagne.base.logger.Logger$1@70d8de</t>
  </si>
  <si>
    <t>enstabretagne.base.logger.Logger$1@408613cc</t>
  </si>
  <si>
    <t>enstabretagne.base.logger.Logger$1@11ce2e22</t>
  </si>
  <si>
    <t>enstabretagne.base.logger.Logger$1@13cda7c9</t>
  </si>
  <si>
    <t>enstabretagne.base.logger.Logger$1@3af9aa66</t>
  </si>
  <si>
    <t>enstabretagne.base.logger.Logger$1@91c4a3f</t>
  </si>
  <si>
    <t>enstabretagne.base.logger.Logger$1@3003697</t>
  </si>
  <si>
    <t>enstabretagne.base.logger.Logger$1@1d269ed7</t>
  </si>
  <si>
    <t>enstabretagne.base.logger.Logger$1@2d691f3d</t>
  </si>
  <si>
    <t>enstabretagne.base.logger.Logger$1@1e7f2e0f</t>
  </si>
  <si>
    <t>enstabretagne.base.logger.Logger$1@5b69d40d</t>
  </si>
  <si>
    <t>enstabretagne.base.logger.Logger$1@15f193b8</t>
  </si>
  <si>
    <t>enstabretagne.base.logger.Logger$1@72889280</t>
  </si>
  <si>
    <t>enstabretagne.base.logger.Logger$1@4aa3d36</t>
  </si>
  <si>
    <t>enstabretagne.base.logger.Logger$1@347bdeef</t>
  </si>
  <si>
    <t>enstabretagne.base.logger.Logger$1@7f34a967</t>
  </si>
  <si>
    <t>enstabretagne.base.logger.Logger$1@1d8e2eea</t>
  </si>
  <si>
    <t>enstabretagne.base.logger.Logger$1@7ea4d397</t>
  </si>
  <si>
    <t>enstabretagne.base.logger.Logger$1@253c1256</t>
  </si>
  <si>
    <t>enstabretagne.base.logger.Logger$1@503fbbc6</t>
  </si>
  <si>
    <t>enstabretagne.base.logger.Logger$1@109f5dd8</t>
  </si>
  <si>
    <t>enstabretagne.base.logger.Logger$1@4a325eb9</t>
  </si>
  <si>
    <t>enstabretagne.base.logger.Logger$1@57f64f5e</t>
  </si>
  <si>
    <t>enstabretagne.base.logger.Logger$1@194152cf</t>
  </si>
  <si>
    <t>enstabretagne.base.logger.Logger$1@2c30b71f</t>
  </si>
  <si>
    <t>enstabretagne.base.logger.Logger$1@ec50f54</t>
  </si>
  <si>
    <t>enstabretagne.base.logger.Logger$1@22d6cac2</t>
  </si>
  <si>
    <t>enstabretagne.base.logger.Logger$1@1654a892</t>
  </si>
  <si>
    <t>enstabretagne.base.logger.Logger$1@3163987e</t>
  </si>
  <si>
    <t>enstabretagne.base.logger.Logger$1@5f233b26</t>
  </si>
  <si>
    <t>enstabretagne.base.logger.Logger$1@43d455c9</t>
  </si>
  <si>
    <t>enstabretagne.base.logger.Logger$1@9ec531</t>
  </si>
  <si>
    <t>enstabretagne.base.logger.Logger$1@210f0cc1</t>
  </si>
  <si>
    <t>enstabretagne.base.logger.Logger$1@6f95cd51</t>
  </si>
  <si>
    <t>enstabretagne.base.logger.Logger$1@55caeb35</t>
  </si>
  <si>
    <t>enstabretagne.base.logger.Logger$1@2c383e33</t>
  </si>
  <si>
    <t>enstabretagne.base.logger.Logger$1@4287d447</t>
  </si>
  <si>
    <t>enstabretagne.base.logger.Logger$1@d4602a</t>
  </si>
  <si>
    <t>enstabretagne.base.logger.Logger$1@36a7abe1</t>
  </si>
  <si>
    <t>enstabretagne.base.logger.Logger$1@1adb7478</t>
  </si>
  <si>
    <t>enstabretagne.base.logger.Logger$1@16943e88</t>
  </si>
  <si>
    <t>enstabretagne.base.logger.Logger$1@3961a41a</t>
  </si>
  <si>
    <t>enstabretagne.base.logger.Logger$1@367795c7</t>
  </si>
  <si>
    <t>enstabretagne.base.logger.Logger$1@3956b302</t>
  </si>
  <si>
    <t>enstabretagne.base.logger.Logger$1@1fd386c3</t>
  </si>
  <si>
    <t>enstabretagne.base.logger.Logger$1@29d334c</t>
  </si>
  <si>
    <t>enstabretagne.base.logger.Logger$1@13e9f2e2</t>
  </si>
  <si>
    <t>enstabretagne.base.logger.Logger$1@3c4bc9fc</t>
  </si>
  <si>
    <t>enstabretagne.base.logger.Logger$1@3569edd5</t>
  </si>
  <si>
    <t>enstabretagne.base.logger.Logger$1@7d0332e1</t>
  </si>
  <si>
    <t>enstabretagne.base.logger.Logger$1@c827db</t>
  </si>
  <si>
    <t>enstabretagne.base.logger.Logger$1@538cd0f2</t>
  </si>
  <si>
    <t>enstabretagne.base.logger.Logger$1@430fa4ef</t>
  </si>
  <si>
    <t>enstabretagne.base.logger.Logger$1@22df874e</t>
  </si>
  <si>
    <t>enstabretagne.base.logger.Logger$1@5bdaf2ce</t>
  </si>
  <si>
    <t>enstabretagne.base.logger.Logger$1@1ce93c18</t>
  </si>
  <si>
    <t>enstabretagne.base.logger.Logger$1@1532c619</t>
  </si>
  <si>
    <t>enstabretagne.base.logger.Logger$1@1358b28e</t>
  </si>
  <si>
    <t>enstabretagne.base.logger.Logger$1@19f9d595</t>
  </si>
  <si>
    <t>enstabretagne.base.logger.Logger$1@2bfeb1ef</t>
  </si>
  <si>
    <t>enstabretagne.base.logger.Logger$1@208e9ef6</t>
  </si>
  <si>
    <t>enstabretagne.base.logger.Logger$1@261d8190</t>
  </si>
  <si>
    <t>enstabretagne.base.logger.Logger$1@60e9df3c</t>
  </si>
  <si>
    <t>enstabretagne.base.logger.Logger$1@7dc51783</t>
  </si>
  <si>
    <t>enstabretagne.base.logger.Logger$1@6f815e7f</t>
  </si>
  <si>
    <t>enstabretagne.base.logger.Logger$1@304b9f1a</t>
  </si>
  <si>
    <t>enstabretagne.base.logger.Logger$1@107e5441</t>
  </si>
  <si>
    <t>enstabretagne.base.logger.Logger$1@263558c9</t>
  </si>
  <si>
    <t>enstabretagne.base.logger.Logger$1@7daa61f3</t>
  </si>
  <si>
    <t>enstabretagne.base.logger.Logger$1@6e4ea0bd</t>
  </si>
  <si>
    <t>enstabretagne.base.logger.Logger$1@78f9ed3e</t>
  </si>
  <si>
    <t>enstabretagne.base.logger.Logger$1@b0964b2</t>
  </si>
  <si>
    <t>enstabretagne.base.logger.Logger$1@7f4037ed</t>
  </si>
  <si>
    <t>enstabretagne.base.logger.Logger$1@64040287</t>
  </si>
  <si>
    <t>enstabretagne.base.logger.Logger$1@6f89f665</t>
  </si>
  <si>
    <t>enstabretagne.base.logger.Logger$1@4925f4f5</t>
  </si>
  <si>
    <t>enstabretagne.base.logger.Logger$1@5f2afe62</t>
  </si>
  <si>
    <t>enstabretagne.base.logger.Logger$1@28782602</t>
  </si>
  <si>
    <t>enstabretagne.base.logger.Logger$1@68105edc</t>
  </si>
  <si>
    <t>enstabretagne.base.logger.Logger$1@38b972d7</t>
  </si>
  <si>
    <t>enstabretagne.base.logger.Logger$1@3935e9a8</t>
  </si>
  <si>
    <t>enstabretagne.base.logger.Logger$1@5b56b654</t>
  </si>
  <si>
    <t>enstabretagne.base.logger.Logger$1@534243e4</t>
  </si>
  <si>
    <t>enstabretagne.base.logger.Logger$1@470a9030</t>
  </si>
  <si>
    <t>enstabretagne.base.logger.Logger$1@27494e46</t>
  </si>
  <si>
    <t>enstabretagne.base.logger.Logger$1@3e6fd0b9</t>
  </si>
  <si>
    <t>enstabretagne.base.logger.Logger$1@697446d4</t>
  </si>
  <si>
    <t>enstabretagne.base.logger.Logger$1@7dcc91fd</t>
  </si>
  <si>
    <t>enstabretagne.base.logger.Logger$1@23cd4ff2</t>
  </si>
  <si>
    <t>enstabretagne.base.logger.Logger$1@6b410923</t>
  </si>
  <si>
    <t>enstabretagne.base.logger.Logger$1@203dd56b</t>
  </si>
  <si>
    <t>enstabretagne.base.logger.Logger$1@6d64b553</t>
  </si>
  <si>
    <t>enstabretagne.base.logger.Logger$1@69c6161d</t>
  </si>
  <si>
    <t>enstabretagne.base.logger.Logger$1@4e558728</t>
  </si>
  <si>
    <t>enstabretagne.base.logger.Logger$1@7ed9ae94</t>
  </si>
  <si>
    <t>enstabretagne.base.logger.Logger$1@29a23c3d</t>
  </si>
  <si>
    <t>enstabretagne.base.logger.Logger$1@6fe46b62</t>
  </si>
  <si>
    <t>enstabretagne.base.logger.Logger$1@61e45f87</t>
  </si>
  <si>
    <t>enstabretagne.base.logger.Logger$1@5491f68b</t>
  </si>
  <si>
    <t>enstabretagne.base.logger.Logger$1@6ecd665</t>
  </si>
  <si>
    <t>enstabretagne.base.logger.Logger$1@5bb3131b</t>
  </si>
  <si>
    <t>enstabretagne.base.logger.Logger$1@74fef3f7</t>
  </si>
  <si>
    <t>enstabretagne.base.logger.Logger$1@69eb86b4</t>
  </si>
  <si>
    <t>enstabretagne.base.logger.Logger$1@5bb8f9e2</t>
  </si>
  <si>
    <t>enstabretagne.base.logger.Logger$1@5f78de22</t>
  </si>
  <si>
    <t>enstabretagne.base.logger.Logger$1@272a179c</t>
  </si>
  <si>
    <t>enstabretagne.base.logger.Logger$1@67207d8a</t>
  </si>
  <si>
    <t>enstabretagne.base.logger.Logger$1@7c2a69b4</t>
  </si>
  <si>
    <t>enstabretagne.base.logger.Logger$1@648ee871</t>
  </si>
  <si>
    <t>enstabretagne.base.logger.Logger$1@3b152928</t>
  </si>
  <si>
    <t>enstabretagne.base.logger.Logger$1@5173200b</t>
  </si>
  <si>
    <t>enstabretagne.base.logger.Logger$1@378bd86d</t>
  </si>
  <si>
    <t>enstabretagne.base.logger.Logger$1@69b2f8e5</t>
  </si>
  <si>
    <t>enstabretagne.base.logger.Logger$1@a10c1b5</t>
  </si>
  <si>
    <t>enstabretagne.base.logger.Logger$1@1a411233</t>
  </si>
  <si>
    <t>enstabretagne.base.logger.Logger$1@7c2327fa</t>
  </si>
  <si>
    <t>enstabretagne.base.logger.Logger$1@5f462e3b</t>
  </si>
  <si>
    <t>enstabretagne.base.logger.Logger$1@58065f0c</t>
  </si>
  <si>
    <t>enstabretagne.base.logger.Logger$1@585c13de</t>
  </si>
  <si>
    <t>enstabretagne.base.logger.Logger$1@726a6b94</t>
  </si>
  <si>
    <t>enstabretagne.base.logger.Logger$1@522b2631</t>
  </si>
  <si>
    <t>enstabretagne.base.logger.Logger$1@1ee29c84</t>
  </si>
  <si>
    <t>enstabretagne.base.logger.Logger$1@77128dab</t>
  </si>
  <si>
    <t>enstabretagne.base.logger.Logger$1@69ce2f62</t>
  </si>
  <si>
    <t>enstabretagne.base.logger.Logger$1@d02f8d</t>
  </si>
  <si>
    <t>enstabretagne.base.logger.Logger$1@61533ae</t>
  </si>
  <si>
    <t>enstabretagne.base.logger.Logger$1@720653c2</t>
  </si>
  <si>
    <t>enstabretagne.base.logger.Logger$1@6ad5923a</t>
  </si>
  <si>
    <t>enstabretagne.base.logger.Logger$1@13d186db</t>
  </si>
  <si>
    <t>enstabretagne.base.logger.Logger$1@4565a70a</t>
  </si>
  <si>
    <t>enstabretagne.base.logger.Logger$1@599f571f</t>
  </si>
  <si>
    <t>enstabretagne.base.logger.Logger$1@3fbfa96</t>
  </si>
  <si>
    <t>enstabretagne.base.logger.Logger$1@466d49f0</t>
  </si>
  <si>
    <t>enstabretagne.base.logger.Logger$1@2adddc06</t>
  </si>
  <si>
    <t>enstabretagne.base.logger.Logger$1@349d0836</t>
  </si>
  <si>
    <t>enstabretagne.base.logger.Logger$1@3e134896</t>
  </si>
  <si>
    <t>enstabretagne.base.logger.Logger$1@2e3a5237</t>
  </si>
  <si>
    <t>enstabretagne.base.logger.Logger$1@6ac97b84</t>
  </si>
  <si>
    <t>enstabretagne.base.logger.Logger$1@35c09b94</t>
  </si>
  <si>
    <t>enstabretagne.base.logger.Logger$1@c3fa05a</t>
  </si>
  <si>
    <t>enstabretagne.base.logger.Logger$1@4a699efa</t>
  </si>
  <si>
    <t>enstabretagne.base.logger.Logger$1@4905c46b</t>
  </si>
  <si>
    <t>enstabretagne.base.logger.Logger$1@1136b469</t>
  </si>
  <si>
    <t>enstabretagne.base.logger.Logger$1@2b87581</t>
  </si>
  <si>
    <t>enstabretagne.base.logger.Logger$1@42f22995</t>
  </si>
  <si>
    <t>enstabretagne.base.logger.Logger$1@75f2099</t>
  </si>
  <si>
    <t>enstabretagne.base.logger.Logger$1@2c779e5</t>
  </si>
  <si>
    <t>enstabretagne.base.logger.Logger$1@5183d589</t>
  </si>
  <si>
    <t>enstabretagne.base.logger.Logger$1@682c1e93</t>
  </si>
  <si>
    <t>enstabretagne.base.logger.Logger$1@68e62ca4</t>
  </si>
  <si>
    <t>enstabretagne.base.logger.Logger$1@11653e3b</t>
  </si>
  <si>
    <t>enstabretagne.base.logger.Logger$1@1b9c1b51</t>
  </si>
  <si>
    <t>enstabretagne.base.logger.Logger$1@16fe9c29</t>
  </si>
  <si>
    <t>enstabretagne.base.logger.Logger$1@1eea9d2d</t>
  </si>
  <si>
    <t>enstabretagne.base.logger.Logger$1@bd2f5a9</t>
  </si>
  <si>
    <t>enstabretagne.base.logger.Logger$1@6e6fce47</t>
  </si>
  <si>
    <t>enstabretagne.base.logger.Logger$1@6ce90bc5</t>
  </si>
  <si>
    <t>enstabretagne.base.logger.Logger$1@1a5b8489</t>
  </si>
  <si>
    <t>enstabretagne.base.logger.Logger$1@4b1c0397</t>
  </si>
  <si>
    <t>enstabretagne.base.logger.Logger$1@34b9fc7d</t>
  </si>
  <si>
    <t>enstabretagne.base.logger.Logger$1@cda0432</t>
  </si>
  <si>
    <t>enstabretagne.base.logger.Logger$1@71a3a190</t>
  </si>
  <si>
    <t>enstabretagne.base.logger.Logger$1@67ec8477</t>
  </si>
  <si>
    <t>enstabretagne.base.logger.Logger$1@4482469c</t>
  </si>
  <si>
    <t>enstabretagne.base.logger.Logger$1@ddf20fd</t>
  </si>
  <si>
    <t>enstabretagne.base.logger.Logger$1@695a69a1</t>
  </si>
  <si>
    <t>enstabretagne.base.logger.Logger$1@5eeedb60</t>
  </si>
  <si>
    <t>enstabretagne.base.logger.Logger$1@4a1c0752</t>
  </si>
  <si>
    <t>enstabretagne.base.logger.Logger$1@1b32cd16</t>
  </si>
  <si>
    <t>enstabretagne.base.logger.Logger$1@264c5d07</t>
  </si>
  <si>
    <t>enstabretagne.base.logger.Logger$1@69cac930</t>
  </si>
  <si>
    <t>enstabretagne.base.logger.Logger$1@55ea2d70</t>
  </si>
  <si>
    <t>enstabretagne.base.logger.Logger$1@175acfb2</t>
  </si>
  <si>
    <t>enstabretagne.base.logger.Logger$1@4e868ef5</t>
  </si>
  <si>
    <t>enstabretagne.base.logger.Logger$1@30af7377</t>
  </si>
  <si>
    <t>enstabretagne.base.logger.Logger$1@1dab9dd6</t>
  </si>
  <si>
    <t>enstabretagne.base.logger.Logger$1@6f099cef</t>
  </si>
  <si>
    <t>enstabretagne.base.logger.Logger$1@56ccd751</t>
  </si>
  <si>
    <t>enstabretagne.base.logger.Logger$1@6bcbf05b</t>
  </si>
  <si>
    <t>enstabretagne.base.logger.Logger$1@1d207fad</t>
  </si>
  <si>
    <t>enstabretagne.base.logger.Logger$1@47b2e9e1</t>
  </si>
  <si>
    <t>enstabretagne.base.logger.Logger$1@1869f114</t>
  </si>
  <si>
    <t>enstabretagne.base.logger.Logger$1@4aac85fa</t>
  </si>
  <si>
    <t>enstabretagne.base.logger.Logger$1@31e32ea2</t>
  </si>
  <si>
    <t>enstabretagne.base.logger.Logger$1@417d6615</t>
  </si>
  <si>
    <t>enstabretagne.base.logger.Logger$1@5116ac09</t>
  </si>
  <si>
    <t>enstabretagne.base.logger.Logger$1@4784013e</t>
  </si>
  <si>
    <t>enstabretagne.base.logger.Logger$1@aa004a0</t>
  </si>
  <si>
    <t>enstabretagne.base.logger.Logger$1@6d3c232f</t>
  </si>
  <si>
    <t>enstabretagne.base.logger.Logger$1@53692008</t>
  </si>
  <si>
    <t>enstabretagne.base.logger.Logger$1@1bbae752</t>
  </si>
  <si>
    <t>enstabretagne.base.logger.Logger$1@5cf87cfd</t>
  </si>
  <si>
    <t>enstabretagne.base.logger.Logger$1@3a4ba480</t>
  </si>
  <si>
    <t>enstabretagne.base.logger.Logger$1@383790cf</t>
  </si>
  <si>
    <t>enstabretagne.base.logger.Logger$1@131fcb6f</t>
  </si>
  <si>
    <t>enstabretagne.base.logger.Logger$1@878537d</t>
  </si>
  <si>
    <t>enstabretagne.base.logger.Logger$1@25d3cfc8</t>
  </si>
  <si>
    <t>enstabretagne.base.logger.Logger$1@4fe875be</t>
  </si>
  <si>
    <t>enstabretagne.base.logger.Logger$1@4a9486c0</t>
  </si>
  <si>
    <t>enstabretagne.base.logger.Logger$1@40ee0a22</t>
  </si>
  <si>
    <t>enstabretagne.base.logger.Logger$1@15923407</t>
  </si>
  <si>
    <t>enstabretagne.base.logger.Logger$1@57540fd0</t>
  </si>
  <si>
    <t>enstabretagne.base.logger.Logger$1@58cec85b</t>
  </si>
  <si>
    <t>enstabretagne.base.logger.Logger$1@20ed3303</t>
  </si>
  <si>
    <t>enstabretagne.base.logger.Logger$1@3a627c80</t>
  </si>
  <si>
    <t>enstabretagne.base.logger.Logger$1@963176</t>
  </si>
  <si>
    <t>enstabretagne.base.logger.Logger$1@4cafa9aa</t>
  </si>
  <si>
    <t>enstabretagne.base.logger.Logger$1@67001148</t>
  </si>
  <si>
    <t>enstabretagne.base.logger.Logger$1@31cb96e1</t>
  </si>
  <si>
    <t>enstabretagne.base.logger.Logger$1@4d23015c</t>
  </si>
  <si>
    <t>enstabretagne.base.logger.Logger$1@441cc260</t>
  </si>
  <si>
    <t>enstabretagne.base.logger.Logger$1@26dcd8c0</t>
  </si>
  <si>
    <t>enstabretagne.base.logger.Logger$1@444548a0</t>
  </si>
  <si>
    <t>enstabretagne.base.logger.Logger$1@773c0293</t>
  </si>
  <si>
    <t>enstabretagne.base.logger.Logger$1@2dbd803f</t>
  </si>
  <si>
    <t>enstabretagne.base.logger.Logger$1@31ddd4a4</t>
  </si>
  <si>
    <t>enstabretagne.base.logger.Logger$1@5b22b970</t>
  </si>
  <si>
    <t>enstabretagne.base.logger.Logger$1@7df60067</t>
  </si>
  <si>
    <t>enstabretagne.base.logger.Logger$1@529cfee5</t>
  </si>
  <si>
    <t>enstabretagne.base.logger.Logger$1@319854f0</t>
  </si>
  <si>
    <t>enstabretagne.base.logger.Logger$1@415156bf</t>
  </si>
  <si>
    <t>enstabretagne.base.logger.Logger$1@4af46df3</t>
  </si>
  <si>
    <t>enstabretagne.base.logger.Logger$1@af78c87</t>
  </si>
  <si>
    <t>enstabretagne.base.logger.Logger$1@2fc07784</t>
  </si>
  <si>
    <t>enstabretagne.base.logger.Logger$1@55cff952</t>
  </si>
  <si>
    <t>enstabretagne.base.logger.Logger$1@4a55a6e8</t>
  </si>
  <si>
    <t>enstabretagne.base.logger.Logger$1@226b143b</t>
  </si>
  <si>
    <t>enstabretagne.base.logger.Logger$1@5eb97ced</t>
  </si>
  <si>
    <t>enstabretagne.base.logger.Logger$1@153f66e7</t>
  </si>
  <si>
    <t>enstabretagne.base.logger.Logger$1@6f667ad1</t>
  </si>
  <si>
    <t>enstabretagne.base.logger.Logger$1@388b401d</t>
  </si>
  <si>
    <t>enstabretagne.base.logger.Logger$1@77a281fc</t>
  </si>
  <si>
    <t>enstabretagne.base.logger.Logger$1@151335cb</t>
  </si>
  <si>
    <t>enstabretagne.base.logger.Logger$1@3e850122</t>
  </si>
  <si>
    <t>enstabretagne.base.logger.Logger$1@2b4c3c29</t>
  </si>
  <si>
    <t>enstabretagne.base.logger.Logger$1@4cdd2c73</t>
  </si>
  <si>
    <t>enstabretagne.base.logger.Logger$1@4e4c3a38</t>
  </si>
  <si>
    <t>enstabretagne.base.logger.Logger$1@c27d163</t>
  </si>
  <si>
    <t>enstabretagne.base.logger.Logger$1@78faea5f</t>
  </si>
  <si>
    <t>enstabretagne.base.logger.Logger$1@5e39850</t>
  </si>
  <si>
    <t>enstabretagne.base.logger.Logger$1@398474a2</t>
  </si>
  <si>
    <t>enstabretagne.base.logger.Logger$1@78c1a023</t>
  </si>
  <si>
    <t>enstabretagne.base.logger.Logger$1@6a10b263</t>
  </si>
  <si>
    <t>enstabretagne.base.logger.Logger$1@325bb9a6</t>
  </si>
  <si>
    <t>enstabretagne.base.logger.Logger$1@2c16fadb</t>
  </si>
  <si>
    <t>enstabretagne.base.logger.Logger$1@2227a6c1</t>
  </si>
  <si>
    <t>enstabretagne.base.logger.Logger$1@543e593</t>
  </si>
  <si>
    <t>enstabretagne.base.logger.Logger$1@15fa55a6</t>
  </si>
  <si>
    <t>enstabretagne.base.logger.Logger$1@7fab4be7</t>
  </si>
  <si>
    <t>enstabretagne.base.logger.Logger$1@4d74c3ba</t>
  </si>
  <si>
    <t>enstabretagne.base.logger.Logger$1@64138b0c</t>
  </si>
  <si>
    <t>enstabretagne.base.logger.Logger$1@22d9c961</t>
  </si>
  <si>
    <t>enstabretagne.base.logger.Logger$1@bdc8014</t>
  </si>
  <si>
    <t>enstabretagne.base.logger.Logger$1@1698d7c0</t>
  </si>
  <si>
    <t>enstabretagne.base.logger.Logger$1@87abc48</t>
  </si>
  <si>
    <t>enstabretagne.base.logger.Logger$1@782168b7</t>
  </si>
  <si>
    <t>enstabretagne.base.logger.Logger$1@13047d7d</t>
  </si>
  <si>
    <t>enstabretagne.base.logger.Logger$1@65bb9029</t>
  </si>
  <si>
    <t>enstabretagne.base.logger.Logger$1@2b214b94</t>
  </si>
  <si>
    <t>enstabretagne.base.logger.Logger$1@49601f82</t>
  </si>
  <si>
    <t>enstabretagne.base.logger.Logger$1@2b8d084</t>
  </si>
  <si>
    <t>enstabretagne.base.logger.Logger$1@61f3fbb8</t>
  </si>
  <si>
    <t>enstabretagne.base.logger.Logger$1@432034a</t>
  </si>
  <si>
    <t>enstabretagne.base.logger.Logger$1@60e5272</t>
  </si>
  <si>
    <t>enstabretagne.base.logger.Logger$1@69c93ca4</t>
  </si>
  <si>
    <t>enstabretagne.base.logger.Logger$1@60dd3c23</t>
  </si>
  <si>
    <t>enstabretagne.base.logger.Logger$1@5e9456ae</t>
  </si>
  <si>
    <t>enstabretagne.base.logger.Logger$1@1f1cae23</t>
  </si>
  <si>
    <t>enstabretagne.base.logger.Logger$1@985696</t>
  </si>
  <si>
    <t>enstabretagne.base.logger.Logger$1@215a34b4</t>
  </si>
  <si>
    <t>enstabretagne.base.logger.Logger$1@35d3ab60</t>
  </si>
  <si>
    <t>enstabretagne.base.logger.Logger$1@71870da7</t>
  </si>
  <si>
    <t>enstabretagne.base.logger.Logger$1@45792847</t>
  </si>
  <si>
    <t>enstabretagne.base.logger.Logger$1@4e25147a</t>
  </si>
  <si>
    <t>enstabretagne.base.logger.Logger$1@675ffd1d</t>
  </si>
  <si>
    <t>enstabretagne.base.logger.Logger$1@5631962</t>
  </si>
  <si>
    <t>enstabretagne.base.logger.Logger$1@6124287a</t>
  </si>
  <si>
    <t>enstabretagne.base.logger.Logger$1@2e380628</t>
  </si>
  <si>
    <t>enstabretagne.base.logger.Logger$1@1eaf1e62</t>
  </si>
  <si>
    <t>enstabretagne.base.logger.Logger$1@62e6a3ec</t>
  </si>
  <si>
    <t>enstabretagne.base.logger.Logger$1@31ee96f4</t>
  </si>
  <si>
    <t>enstabretagne.base.logger.Logger$1@652ab8d9</t>
  </si>
  <si>
    <t>enstabretagne.base.logger.Logger$1@51e0301d</t>
  </si>
  <si>
    <t>enstabretagne.base.logger.Logger$1@51dbd6e4</t>
  </si>
  <si>
    <t>enstabretagne.base.logger.Logger$1@5f13be1</t>
  </si>
  <si>
    <t>enstabretagne.base.logger.Logger$1@2098d37d</t>
  </si>
  <si>
    <t>enstabretagne.base.logger.Logger$1@4e2916c3</t>
  </si>
  <si>
    <t>enstabretagne.base.logger.Logger$1@621f89b8</t>
  </si>
  <si>
    <t>enstabretagne.base.logger.Logger$1@352e787a</t>
  </si>
  <si>
    <t>enstabretagne.base.logger.Logger$1@385ef531</t>
  </si>
  <si>
    <t>enstabretagne.base.logger.Logger$1@1f52eb6f</t>
  </si>
  <si>
    <t>enstabretagne.base.logger.Logger$1@7b3315a5</t>
  </si>
  <si>
    <t>enstabretagne.base.logger.Logger$1@153d4abb</t>
  </si>
  <si>
    <t>enstabretagne.base.logger.Logger$1@5a67e962</t>
  </si>
  <si>
    <t>enstabretagne.base.logger.Logger$1@2bc9a775</t>
  </si>
  <si>
    <t>enstabretagne.base.logger.Logger$1@29c2c826</t>
  </si>
  <si>
    <t>enstabretagne.base.logger.Logger$1@31e72cbc</t>
  </si>
  <si>
    <t>enstabretagne.base.logger.Logger$1@5bca7664</t>
  </si>
  <si>
    <t>enstabretagne.base.logger.Logger$1@3fae596</t>
  </si>
  <si>
    <t>enstabretagne.base.logger.Logger$1@42fcc7e6</t>
  </si>
  <si>
    <t>enstabretagne.base.logger.Logger$1@5ce4369b</t>
  </si>
  <si>
    <t>enstabretagne.base.logger.Logger$1@1cb19dba</t>
  </si>
  <si>
    <t>enstabretagne.base.logger.Logger$1@1931d99</t>
  </si>
  <si>
    <t>enstabretagne.base.logger.Logger$1@7ad54c55</t>
  </si>
  <si>
    <t>enstabretagne.base.logger.Logger$1@6ae7deac</t>
  </si>
  <si>
    <t>enstabretagne.base.logger.Logger$1@365553de</t>
  </si>
  <si>
    <t>enstabretagne.base.logger.Logger$1@5c0f79f0</t>
  </si>
  <si>
    <t>enstabretagne.base.logger.Logger$1@3daa82be</t>
  </si>
  <si>
    <t>enstabretagne.base.logger.Logger$1@29a69a35</t>
  </si>
  <si>
    <t>enstabretagne.base.logger.Logger$1@e344ad3</t>
  </si>
  <si>
    <t>enstabretagne.base.logger.Logger$1@4f8b4bd0</t>
  </si>
  <si>
    <t>enstabretagne.base.logger.Logger$1@b18c4</t>
  </si>
  <si>
    <t>enstabretagne.base.logger.Logger$1@597f48df</t>
  </si>
  <si>
    <t>enstabretagne.base.logger.Logger$1@4d48bd85</t>
  </si>
  <si>
    <t>enstabretagne.base.logger.Logger$1@58a120b0</t>
  </si>
  <si>
    <t>enstabretagne.base.logger.Logger$1@2ff95fc6</t>
  </si>
  <si>
    <t>enstabretagne.base.logger.Logger$1@58a4a74d</t>
  </si>
  <si>
    <t>enstabretagne.base.logger.Logger$1@314ed053</t>
  </si>
  <si>
    <t>enstabretagne.base.logger.Logger$1@486bc9a4</t>
  </si>
  <si>
    <t>enstabretagne.base.logger.Logger$1@59532566</t>
  </si>
  <si>
    <t>enstabretagne.base.logger.Logger$1@528f8f8b</t>
  </si>
  <si>
    <t>enstabretagne.base.logger.Logger$1@1e54cb33</t>
  </si>
  <si>
    <t>enstabretagne.base.logger.Logger$1@6441c486</t>
  </si>
  <si>
    <t>enstabretagne.base.logger.Logger$1@31c2affc</t>
  </si>
  <si>
    <t>enstabretagne.base.logger.Logger$1@6a0659ac</t>
  </si>
  <si>
    <t>enstabretagne.base.logger.Logger$1@7c4fc2bf</t>
  </si>
  <si>
    <t>enstabretagne.base.logger.Logger$1@2f61f937</t>
  </si>
  <si>
    <t>enstabretagne.base.logger.Logger$1@44de0113</t>
  </si>
  <si>
    <t>enstabretagne.base.logger.Logger$1@369c9bb</t>
  </si>
  <si>
    <t>enstabretagne.base.logger.Logger$1@42b21d99</t>
  </si>
  <si>
    <t>enstabretagne.base.logger.Logger$1@25b5c5e3</t>
  </si>
  <si>
    <t>enstabretagne.base.logger.Logger$1@37b72ea</t>
  </si>
  <si>
    <t>enstabretagne.base.logger.Logger$1@3162743f</t>
  </si>
  <si>
    <t>enstabretagne.base.logger.Logger$1@6f0cb5a1</t>
  </si>
  <si>
    <t>enstabretagne.base.logger.Logger$1@47547132</t>
  </si>
  <si>
    <t>enstabretagne.base.logger.Logger$1@5e1218b4</t>
  </si>
  <si>
    <t>enstabretagne.base.logger.Logger$1@c6e0f32</t>
  </si>
  <si>
    <t>enstabretagne.base.logger.Logger$1@21a66d45</t>
  </si>
  <si>
    <t>enstabretagne.base.logger.Logger$1@63fdffcd</t>
  </si>
  <si>
    <t>enstabretagne.base.logger.Logger$1@66f659e6</t>
  </si>
  <si>
    <t>enstabretagne.base.logger.Logger$1@2063c53e</t>
  </si>
  <si>
    <t>enstabretagne.base.logger.Logger$1@50f40653</t>
  </si>
  <si>
    <t>enstabretagne.base.logger.Logger$1@6e57b5e9</t>
  </si>
  <si>
    <t>enstabretagne.base.logger.Logger$1@6a0ac48e</t>
  </si>
  <si>
    <t>enstabretagne.base.logger.Logger$1@77cb9cd1</t>
  </si>
  <si>
    <t>enstabretagne.base.logger.Logger$1@35636217</t>
  </si>
  <si>
    <t>enstabretagne.base.logger.Logger$1@3e4f80cb</t>
  </si>
  <si>
    <t>enstabretagne.base.logger.Logger$1@c6a6c1d</t>
  </si>
  <si>
    <t>enstabretagne.base.logger.Logger$1@4f82663e</t>
  </si>
  <si>
    <t>enstabretagne.base.logger.Logger$1@51d143a1</t>
  </si>
  <si>
    <t>enstabretagne.base.logger.Logger$1@359b650b</t>
  </si>
  <si>
    <t>enstabretagne.base.logger.Logger$1@10667848</t>
  </si>
  <si>
    <t>enstabretagne.base.logger.Logger$1@66bacdbc</t>
  </si>
  <si>
    <t>enstabretagne.base.logger.Logger$1@640dc4c6</t>
  </si>
  <si>
    <t>enstabretagne.base.logger.Logger$1@7bb35cc6</t>
  </si>
  <si>
    <t>enstabretagne.base.logger.Logger$1@2a1debfa</t>
  </si>
  <si>
    <t>enstabretagne.base.logger.Logger$1@256aa5f2</t>
  </si>
  <si>
    <t>enstabretagne.base.logger.Logger$1@2116b68b</t>
  </si>
  <si>
    <t>enstabretagne.base.logger.Logger$1@616b241a</t>
  </si>
  <si>
    <t>enstabretagne.base.logger.Logger$1@1f387978</t>
  </si>
  <si>
    <t>enstabretagne.base.logger.Logger$1@4441d567</t>
  </si>
  <si>
    <t>enstabretagne.base.logger.Logger$1@62b969c4</t>
  </si>
  <si>
    <t>enstabretagne.base.logger.Logger$1@47ec7422</t>
  </si>
  <si>
    <t>enstabretagne.base.logger.Logger$1@610df783</t>
  </si>
  <si>
    <t>enstabretagne.base.logger.Logger$1@1aa99005</t>
  </si>
  <si>
    <t>enstabretagne.base.logger.Logger$1@6ee8dcd3</t>
  </si>
  <si>
    <t>enstabretagne.base.logger.Logger$1@5cdf39b2</t>
  </si>
  <si>
    <t>enstabretagne.base.logger.Logger$1@3cd59ef5</t>
  </si>
  <si>
    <t>enstabretagne.base.logger.Logger$1@16073fa8</t>
  </si>
  <si>
    <t>enstabretagne.base.logger.Logger$1@cfbc8e8</t>
  </si>
  <si>
    <t>enstabretagne.base.logger.Logger$1@14379273</t>
  </si>
  <si>
    <t>enstabretagne.base.logger.Logger$1@17740dae</t>
  </si>
  <si>
    <t>enstabretagne.base.logger.Logger$1@3c6aa04a</t>
  </si>
  <si>
    <t>enstabretagne.base.logger.Logger$1@7144655b</t>
  </si>
  <si>
    <t>enstabretagne.base.logger.Logger$1@35835e65</t>
  </si>
  <si>
    <t>enstabretagne.base.logger.Logger$1@1fde4f40</t>
  </si>
  <si>
    <t>enstabretagne.base.logger.Logger$1@2b61a019</t>
  </si>
  <si>
    <t>enstabretagne.base.logger.Logger$1@7ce9e05a</t>
  </si>
  <si>
    <t>enstabretagne.base.logger.Logger$1@6fd5717c</t>
  </si>
  <si>
    <t>enstabretagne.base.logger.Logger$1@4d774249</t>
  </si>
  <si>
    <t>enstabretagne.base.logger.Logger$1@344426bf</t>
  </si>
  <si>
    <t>enstabretagne.base.logger.Logger$1@50194e8d</t>
  </si>
  <si>
    <t>enstabretagne.base.logger.Logger$1@290aeb20</t>
  </si>
  <si>
    <t>enstabretagne.base.logger.Logger$1@73ad7e90</t>
  </si>
  <si>
    <t>enstabretagne.base.logger.Logger$1@20749d9</t>
  </si>
  <si>
    <t>enstabretagne.base.logger.Logger$1@4df39a88</t>
  </si>
  <si>
    <t>enstabretagne.base.logger.Logger$1@281ce6bb</t>
  </si>
  <si>
    <t>enstabretagne.base.logger.Logger$1@563a89b5</t>
  </si>
  <si>
    <t>enstabretagne.base.logger.Logger$1@38c2c309</t>
  </si>
  <si>
    <t>enstabretagne.base.logger.Logger$1@778db7c5</t>
  </si>
  <si>
    <t>enstabretagne.base.logger.Logger$1@33db72bd</t>
  </si>
  <si>
    <t>enstabretagne.base.logger.Logger$1@31e04b13</t>
  </si>
  <si>
    <t>enstabretagne.base.logger.Logger$1@4beeb0e</t>
  </si>
  <si>
    <t>enstabretagne.base.logger.Logger$1@5d01ea21</t>
  </si>
  <si>
    <t>enstabretagne.base.logger.Logger$1@745c2004</t>
  </si>
  <si>
    <t>enstabretagne.base.logger.Logger$1@7fd69dd</t>
  </si>
  <si>
    <t>enstabretagne.base.logger.Logger$1@7c84195</t>
  </si>
  <si>
    <t>enstabretagne.base.logger.Logger$1@7318daf8</t>
  </si>
  <si>
    <t>enstabretagne.base.logger.Logger$1@3f1ddac2</t>
  </si>
  <si>
    <t>enstabretagne.base.logger.Logger$1@e1e2e5e</t>
  </si>
  <si>
    <t>enstabretagne.base.logger.Logger$1@37864b77</t>
  </si>
  <si>
    <t>enstabretagne.base.logger.Logger$1@557eb543</t>
  </si>
  <si>
    <t>enstabretagne.base.logger.Logger$1@3730ab42</t>
  </si>
  <si>
    <t>enstabretagne.base.logger.Logger$1@7308ffff</t>
  </si>
  <si>
    <t>enstabretagne.base.logger.Logger$1@573284a5</t>
  </si>
  <si>
    <t>enstabretagne.base.logger.Logger$1@507b79f7</t>
  </si>
  <si>
    <t>enstabretagne.base.logger.Logger$1@365a6a43</t>
  </si>
  <si>
    <t>enstabretagne.base.logger.Logger$1@23b3aa8c</t>
  </si>
  <si>
    <t>enstabretagne.base.logger.Logger$1@6c796cc1</t>
  </si>
  <si>
    <t>enstabretagne.base.logger.Logger$1@1cb7936c</t>
  </si>
  <si>
    <t>enstabretagne.base.logger.Logger$1@65eabaab</t>
  </si>
  <si>
    <t>enstabretagne.base.logger.Logger$1@1de9d54</t>
  </si>
  <si>
    <t>enstabretagne.base.logger.Logger$1@47ad69f7</t>
  </si>
  <si>
    <t>enstabretagne.base.logger.Logger$1@5e5073ab</t>
  </si>
  <si>
    <t>enstabretagne.base.logger.Logger$1@100c567f</t>
  </si>
  <si>
    <t>enstabretagne.base.logger.Logger$1@30669dac</t>
  </si>
  <si>
    <t>enstabretagne.base.logger.Logger$1@10c2064a</t>
  </si>
  <si>
    <t>enstabretagne.base.logger.Logger$1@28fd3dc1</t>
  </si>
  <si>
    <t>enstabretagne.base.logger.Logger$1@108d55c4</t>
  </si>
  <si>
    <t>enstabretagne.base.logger.Logger$1@15e0fe05</t>
  </si>
  <si>
    <t>enstabretagne.base.logger.Logger$1@6bf13698</t>
  </si>
  <si>
    <t>enstabretagne.base.logger.Logger$1@bdd2027</t>
  </si>
  <si>
    <t>enstabretagne.base.logger.Logger$1@f446158</t>
  </si>
  <si>
    <t>enstabretagne.base.logger.Logger$1@504e1599</t>
  </si>
  <si>
    <t>enstabretagne.base.logger.Logger$1@49a26d19</t>
  </si>
  <si>
    <t>enstabretagne.base.logger.Logger$1@7275c74b</t>
  </si>
  <si>
    <t>enstabretagne.base.logger.Logger$1@4315e9af</t>
  </si>
  <si>
    <t>enstabretagne.base.logger.Logger$1@1eb2d371</t>
  </si>
  <si>
    <t>enstabretagne.base.logger.Logger$1@479f2dc2</t>
  </si>
  <si>
    <t>enstabretagne.base.logger.Logger$1@4f966719</t>
  </si>
  <si>
    <t>enstabretagne.base.logger.Logger$1@4ca8dbfa</t>
  </si>
  <si>
    <t>enstabretagne.base.logger.Logger$1@c3177d5</t>
  </si>
  <si>
    <t>enstabretagne.base.logger.Logger$1@7c853486</t>
  </si>
  <si>
    <t>enstabretagne.base.logger.Logger$1@1046498a</t>
  </si>
  <si>
    <t>enstabretagne.base.logger.Logger$1@71cb3139</t>
  </si>
  <si>
    <t>enstabretagne.base.logger.Logger$1@409986fe</t>
  </si>
  <si>
    <t>enstabretagne.base.logger.Logger$1@22590e3e</t>
  </si>
  <si>
    <t>enstabretagne.base.logger.Logger$1@5f780a86</t>
  </si>
  <si>
    <t>enstabretagne.base.logger.Logger$1@2eaef76d</t>
  </si>
  <si>
    <t>enstabretagne.base.logger.Logger$1@34819867</t>
  </si>
  <si>
    <t>enstabretagne.base.logger.Logger$1@72d0f2b4</t>
  </si>
  <si>
    <t>enstabretagne.base.logger.Logger$1@1da4b6b3</t>
  </si>
  <si>
    <t>enstabretagne.base.logger.Logger$1@7e1f584d</t>
  </si>
  <si>
    <t>enstabretagne.base.logger.Logger$1@45d64d27</t>
  </si>
  <si>
    <t>enstabretagne.base.logger.Logger$1@30a7c98f</t>
  </si>
  <si>
    <t>enstabretagne.base.logger.Logger$1@41fed14f</t>
  </si>
  <si>
    <t>enstabretagne.base.logger.Logger$1@a33b4e3</t>
  </si>
  <si>
    <t>enstabretagne.base.logger.Logger$1@36b310aa</t>
  </si>
  <si>
    <t>enstabretagne.base.logger.Logger$1@736048ed</t>
  </si>
  <si>
    <t>enstabretagne.base.logger.Logger$1@39008c9f</t>
  </si>
  <si>
    <t>enstabretagne.base.logger.Logger$1@95bb2a2</t>
  </si>
  <si>
    <t>enstabretagne.base.logger.Logger$1@363a3d15</t>
  </si>
  <si>
    <t>enstabretagne.base.logger.Logger$1@43a51d00</t>
  </si>
  <si>
    <t>enstabretagne.base.logger.Logger$1@499683c4</t>
  </si>
  <si>
    <t>enstabretagne.base.logger.Logger$1@4efc25fc</t>
  </si>
  <si>
    <t>enstabretagne.base.logger.Logger$1@396e6d9</t>
  </si>
  <si>
    <t>enstabretagne.base.logger.Logger$1@e48bf9a</t>
  </si>
  <si>
    <t>enstabretagne.base.logger.Logger$1@41bf79da</t>
  </si>
  <si>
    <t>enstabretagne.base.logger.Logger$1@5176d279</t>
  </si>
  <si>
    <t>enstabretagne.base.logger.Logger$1@d74bac4</t>
  </si>
  <si>
    <t>enstabretagne.base.logger.Logger$1@387bf2d9</t>
  </si>
  <si>
    <t>enstabretagne.base.logger.Logger$1@5c20aab9</t>
  </si>
  <si>
    <t>enstabretagne.base.logger.Logger$1@5533dc72</t>
  </si>
  <si>
    <t>enstabretagne.base.logger.Logger$1@5d5b5fa7</t>
  </si>
  <si>
    <t>enstabretagne.base.logger.Logger$1@6107165</t>
  </si>
  <si>
    <t>enstabretagne.base.logger.Logger$1@f3021cb</t>
  </si>
  <si>
    <t>enstabretagne.base.logger.Logger$1@6009bea</t>
  </si>
  <si>
    <t>enstabretagne.base.logger.Logger$1@75769ab0</t>
  </si>
  <si>
    <t>enstabretagne.base.logger.Logger$1@6ab4ba9f</t>
  </si>
  <si>
    <t>enstabretagne.base.logger.Logger$1@cb03411</t>
  </si>
  <si>
    <t>enstabretagne.base.logger.Logger$1@58ec7116</t>
  </si>
  <si>
    <t>enstabretagne.base.logger.Logger$1@6ea04618</t>
  </si>
  <si>
    <t>enstabretagne.base.logger.Logger$1@4fad6218</t>
  </si>
  <si>
    <t>enstabretagne.base.logger.Logger$1@25a5c7db</t>
  </si>
  <si>
    <t>enstabretagne.base.logger.Logger$1@8a98f38</t>
  </si>
  <si>
    <t>enstabretagne.base.logger.Logger$1@1744a475</t>
  </si>
  <si>
    <t>enstabretagne.base.logger.Logger$1@2eb917d0</t>
  </si>
  <si>
    <t>enstabretagne.base.logger.Logger$1@129fed45</t>
  </si>
  <si>
    <t>enstabretagne.base.logger.Logger$1@3e48d38</t>
  </si>
  <si>
    <t>enstabretagne.base.logger.Logger$1@31d6f3fe</t>
  </si>
  <si>
    <t>enstabretagne.base.logger.Logger$1@aa149ed</t>
  </si>
  <si>
    <t>enstabretagne.base.logger.Logger$1@31ff6309</t>
  </si>
  <si>
    <t>enstabretagne.base.logger.Logger$1@20a05b32</t>
  </si>
  <si>
    <t>enstabretagne.base.logger.Logger$1@5c73f672</t>
  </si>
  <si>
    <t>enstabretagne.base.logger.Logger$1@2ab5afc7</t>
  </si>
  <si>
    <t>enstabretagne.base.logger.Logger$1@e4b6f47</t>
  </si>
  <si>
    <t>enstabretagne.base.logger.Logger$1@4aedaf61</t>
  </si>
  <si>
    <t>enstabretagne.base.logger.Logger$1@2459319c</t>
  </si>
  <si>
    <t>enstabretagne.base.logger.Logger$1@1dc76fa1</t>
  </si>
  <si>
    <t>enstabretagne.base.logger.Logger$1@33d53216</t>
  </si>
  <si>
    <t>enstabretagne.base.logger.Logger$1@4f3e7344</t>
  </si>
  <si>
    <t>enstabretagne.base.logger.Logger$1@62d73ead</t>
  </si>
  <si>
    <t>enstabretagne.base.logger.Logger$1@46731692</t>
  </si>
  <si>
    <t>enstabretagne.base.logger.Logger$1@3db663d0</t>
  </si>
  <si>
    <t>enstabretagne.base.logger.Logger$1@149c3204</t>
  </si>
  <si>
    <t>enstabretagne.base.logger.Logger$1@4e6f2bb5</t>
  </si>
  <si>
    <t>enstabretagne.base.logger.Logger$1@3f628ce9</t>
  </si>
  <si>
    <t>enstabretagne.base.logger.Logger$1@26d96e5</t>
  </si>
  <si>
    <t>enstabretagne.base.logger.Logger$1@1846579f</t>
  </si>
  <si>
    <t>enstabretagne.base.logger.Logger$1@2650f79</t>
  </si>
  <si>
    <t>enstabretagne.base.logger.Logger$1@5fac521d</t>
  </si>
  <si>
    <t>enstabretagne.base.logger.Logger$1@3abfe845</t>
  </si>
  <si>
    <t>enstabretagne.base.logger.Logger$1@3672276e</t>
  </si>
  <si>
    <t>enstabretagne.base.logger.Logger$1@7f08caf</t>
  </si>
  <si>
    <t>enstabretagne.base.logger.Logger$1@2330e3e0</t>
  </si>
  <si>
    <t>enstabretagne.base.logger.Logger$1@706eab5d</t>
  </si>
  <si>
    <t>enstabretagne.base.logger.Logger$1@40e60ece</t>
  </si>
  <si>
    <t>enstabretagne.base.logger.Logger$1@2aa6311a</t>
  </si>
  <si>
    <t>enstabretagne.base.logger.Logger$1@249e0271</t>
  </si>
  <si>
    <t>enstabretagne.base.logger.Logger$1@53a665ad</t>
  </si>
  <si>
    <t>enstabretagne.base.logger.Logger$1@78525ef9</t>
  </si>
  <si>
    <t>enstabretagne.base.logger.Logger$1@4d654825</t>
  </si>
  <si>
    <t>enstabretagne.base.logger.Logger$1@51b35e4e</t>
  </si>
  <si>
    <t>enstabretagne.base.logger.Logger$1@6d7cada5</t>
  </si>
  <si>
    <t>enstabretagne.base.logger.Logger$1@1b4ae4e0</t>
  </si>
  <si>
    <t>enstabretagne.base.logger.Logger$1@5fbdc49b</t>
  </si>
  <si>
    <t>enstabretagne.base.logger.Logger$1@2954b5ea</t>
  </si>
  <si>
    <t>enstabretagne.base.logger.Logger$1@7be3a9ce</t>
  </si>
  <si>
    <t>enstabretagne.base.logger.Logger$1@4e1459ea</t>
  </si>
  <si>
    <t>enstabretagne.base.logger.Logger$1@7a904f32</t>
  </si>
  <si>
    <t>enstabretagne.base.logger.Logger$1@642505c7</t>
  </si>
  <si>
    <t>enstabretagne.base.logger.Logger$1@153cd6bb</t>
  </si>
  <si>
    <t>enstabretagne.base.logger.Logger$1@2d9f64c9</t>
  </si>
  <si>
    <t>enstabretagne.base.logger.Logger$1@52d6cd34</t>
  </si>
  <si>
    <t>enstabretagne.base.logger.Logger$1@27b2faa6</t>
  </si>
  <si>
    <t>enstabretagne.base.logger.Logger$1@7397c6</t>
  </si>
  <si>
    <t>enstabretagne.base.logger.Logger$1@2a685eba</t>
  </si>
  <si>
    <t>enstabretagne.base.logger.Logger$1@107f4980</t>
  </si>
  <si>
    <t>enstabretagne.base.logger.Logger$1@acdcf71</t>
  </si>
  <si>
    <t>enstabretagne.base.logger.Logger$1@4a14c44f</t>
  </si>
  <si>
    <t>enstabretagne.base.logger.Logger$1@6bda1d19</t>
  </si>
  <si>
    <t>enstabretagne.base.logger.Logger$1@f288c14</t>
  </si>
  <si>
    <t>enstabretagne.base.logger.Logger$1@7be71476</t>
  </si>
  <si>
    <t>enstabretagne.base.logger.Logger$1@17b6d426</t>
  </si>
  <si>
    <t>enstabretagne.base.logger.Logger$1@16872c4d</t>
  </si>
  <si>
    <t>enstabretagne.base.logger.Logger$1@46a953cf</t>
  </si>
  <si>
    <t>enstabretagne.base.logger.Logger$1@3a01773b</t>
  </si>
  <si>
    <t>enstabretagne.base.logger.Logger$1@2c58dcb1</t>
  </si>
  <si>
    <t>enstabretagne.base.logger.Logger$1@56f521c6</t>
  </si>
  <si>
    <t>enstabretagne.base.logger.Logger$1@2e53b094</t>
  </si>
  <si>
    <t>enstabretagne.base.logger.Logger$1@76ddd61a</t>
  </si>
  <si>
    <t>enstabretagne.base.logger.Logger$1@cf67838</t>
  </si>
  <si>
    <t>enstabretagne.base.logger.Logger$1@7942a854</t>
  </si>
  <si>
    <t>enstabretagne.base.logger.Logger$1@6c302a1d</t>
  </si>
  <si>
    <t>enstabretagne.base.logger.Logger$1@5fcfca62</t>
  </si>
  <si>
    <t>enstabretagne.base.logger.Logger$1@288214b1</t>
  </si>
  <si>
    <t>enstabretagne.base.logger.Logger$1@28501a4b</t>
  </si>
  <si>
    <t>enstabretagne.base.logger.Logger$1@639aba11</t>
  </si>
  <si>
    <t>enstabretagne.base.logger.Logger$1@2bebb74f</t>
  </si>
  <si>
    <t>enstabretagne.base.logger.Logger$1@6e33fcae</t>
  </si>
  <si>
    <t>enstabretagne.base.logger.Logger$1@10641c09</t>
  </si>
  <si>
    <t>enstabretagne.base.logger.Logger$1@4554de02</t>
  </si>
  <si>
    <t>enstabretagne.base.logger.Logger$1@fabb651</t>
  </si>
  <si>
    <t>enstabretagne.base.logger.Logger$1@523d6bdb</t>
  </si>
  <si>
    <t>enstabretagne.base.logger.Logger$1@ad3324b</t>
  </si>
  <si>
    <t>enstabretagne.base.logger.Logger$1@6ecab872</t>
  </si>
  <si>
    <t>enstabretagne.base.logger.Logger$1@6c518474</t>
  </si>
  <si>
    <t>enstabretagne.base.logger.Logger$1@2a066689</t>
  </si>
  <si>
    <t>enstabretagne.base.logger.Logger$1@74294c1a</t>
  </si>
  <si>
    <t>enstabretagne.base.logger.Logger$1@64524dd</t>
  </si>
  <si>
    <t>enstabretagne.base.logger.Logger$1@47a7a101</t>
  </si>
  <si>
    <t>enstabretagne.base.logger.Logger$1@7479b626</t>
  </si>
  <si>
    <t>enstabretagne.base.logger.Logger$1@3efedc6f</t>
  </si>
  <si>
    <t>enstabretagne.base.logger.Logger$1@6c42f2a1</t>
  </si>
  <si>
    <t>enstabretagne.base.logger.Logger$1@5ff2b8ca</t>
  </si>
  <si>
    <t>enstabretagne.base.logger.Logger$1@1aa6e3c0</t>
  </si>
  <si>
    <t>enstabretagne.base.logger.Logger$1@7fcf294e</t>
  </si>
  <si>
    <t>enstabretagne.base.logger.Logger$1@5e671e20</t>
  </si>
  <si>
    <t>enstabretagne.base.logger.Logger$1@408e96d9</t>
  </si>
  <si>
    <t>enstabretagne.base.logger.Logger$1@3ce53f6a</t>
  </si>
  <si>
    <t>enstabretagne.base.logger.Logger$1@2b9f74d0</t>
  </si>
  <si>
    <t>enstabretagne.base.logger.Logger$1@692e028d</t>
  </si>
  <si>
    <t>enstabretagne.base.logger.Logger$1@44924587</t>
  </si>
  <si>
    <t>enstabretagne.base.logger.Logger$1@15b82644</t>
  </si>
  <si>
    <t>enstabretagne.base.logger.Logger$1@1bc776b7</t>
  </si>
  <si>
    <t>enstabretagne.base.logger.Logger$1@1debc91c</t>
  </si>
  <si>
    <t>enstabretagne.base.logger.Logger$1@2d272b0d</t>
  </si>
  <si>
    <t>enstabretagne.base.logger.Logger$1@5c448433</t>
  </si>
  <si>
    <t>enstabretagne.base.logger.Logger$1@1b5c3e5f</t>
  </si>
  <si>
    <t>enstabretagne.base.logger.Logger$1@26221bad</t>
  </si>
  <si>
    <t>enstabretagne.base.logger.Logger$1@6c6333cd</t>
  </si>
  <si>
    <t>enstabretagne.base.logger.Logger$1@7d9ba6c</t>
  </si>
  <si>
    <t>enstabretagne.base.logger.Logger$1@278667fd</t>
  </si>
  <si>
    <t>enstabretagne.base.logger.Logger$1@6b52dd31</t>
  </si>
  <si>
    <t>enstabretagne.base.logger.Logger$1@e042c99</t>
  </si>
  <si>
    <t>enstabretagne.base.logger.Logger$1@42b6d0cc</t>
  </si>
  <si>
    <t>enstabretagne.base.logger.Logger$1@3f4f5330</t>
  </si>
  <si>
    <t>enstabretagne.base.logger.Logger$1@2620e717</t>
  </si>
  <si>
    <t>enstabretagne.base.logger.Logger$1@7636823f</t>
  </si>
  <si>
    <t>enstabretagne.base.logger.Logger$1@2b34e38c</t>
  </si>
  <si>
    <t>enstabretagne.base.logger.Logger$1@7fd26ad8</t>
  </si>
  <si>
    <t>enstabretagne.base.logger.Logger$1@14b0e127</t>
  </si>
  <si>
    <t>enstabretagne.base.logger.Logger$1@78010562</t>
  </si>
  <si>
    <t>enstabretagne.base.logger.Logger$1@67f3d192</t>
  </si>
  <si>
    <t>enstabretagne.base.logger.Logger$1@459b187a</t>
  </si>
  <si>
    <t>enstabretagne.base.logger.Logger$1@d0865a3</t>
  </si>
  <si>
    <t>enstabretagne.base.logger.Logger$1@7eae3764</t>
  </si>
  <si>
    <t>enstabretagne.base.logger.Logger$1@4f668f29</t>
  </si>
  <si>
    <t>enstabretagne.base.logger.Logger$1@7e744f43</t>
  </si>
  <si>
    <t>enstabretagne.base.logger.Logger$1@6a4ccef7</t>
  </si>
  <si>
    <t>enstabretagne.base.logger.Logger$1@35eb4a3b</t>
  </si>
  <si>
    <t>enstabretagne.base.logger.Logger$1@6884f0d9</t>
  </si>
  <si>
    <t>enstabretagne.base.logger.Logger$1@26b95b0b</t>
  </si>
  <si>
    <t>enstabretagne.base.logger.Logger$1@103082dd</t>
  </si>
  <si>
    <t>enstabretagne.base.logger.Logger$1@56afdf9a</t>
  </si>
  <si>
    <t>enstabretagne.base.logger.Logger$1@77ec6a3d</t>
  </si>
  <si>
    <t>enstabretagne.base.logger.Logger$1@71d9cb05</t>
  </si>
  <si>
    <t>enstabretagne.base.logger.Logger$1@36bf84e</t>
  </si>
  <si>
    <t>enstabretagne.base.logger.Logger$1@25b52284</t>
  </si>
  <si>
    <t>enstabretagne.base.logger.Logger$1@782be4eb</t>
  </si>
  <si>
    <t>enstabretagne.base.logger.Logger$1@34d4860f</t>
  </si>
  <si>
    <t>enstabretagne.base.logger.Logger$1@41fe8e5f</t>
  </si>
  <si>
    <t>enstabretagne.base.logger.Logger$1@2016f509</t>
  </si>
  <si>
    <t>enstabretagne.base.logger.Logger$1@5a237731</t>
  </si>
  <si>
    <t>enstabretagne.base.logger.Logger$1@6a0094c9</t>
  </si>
  <si>
    <t>enstabretagne.base.logger.Logger$1@5555ffcf</t>
  </si>
  <si>
    <t>enstabretagne.base.logger.Logger$1@78c1372d</t>
  </si>
  <si>
    <t>enstabretagne.base.logger.Logger$1@73fb1d7f</t>
  </si>
  <si>
    <t>enstabretagne.base.logger.Logger$1@25d2f66</t>
  </si>
  <si>
    <t>enstabretagne.base.logger.Logger$1@71945bc0</t>
  </si>
  <si>
    <t>enstabretagne.base.logger.Logger$1@3f725306</t>
  </si>
  <si>
    <t>enstabretagne.base.logger.Logger$1@2412a42b</t>
  </si>
  <si>
    <t>enstabretagne.base.logger.Logger$1@29138d3a</t>
  </si>
  <si>
    <t>enstabretagne.base.logger.Logger$1@7c251f90</t>
  </si>
  <si>
    <t>enstabretagne.base.logger.Logger$1@5ba26eb0</t>
  </si>
  <si>
    <t>enstabretagne.base.logger.Logger$1@17d32e9b</t>
  </si>
  <si>
    <t>enstabretagne.base.logger.Logger$1@2e6f610d</t>
  </si>
  <si>
    <t>enstabretagne.base.logger.Logger$1@10afe71a</t>
  </si>
  <si>
    <t>enstabretagne.base.logger.Logger$1@212dfd39</t>
  </si>
  <si>
    <t>enstabretagne.base.logger.Logger$1@65d57e4e</t>
  </si>
  <si>
    <t>enstabretagne.base.logger.Logger$1@23a5818e</t>
  </si>
  <si>
    <t>enstabretagne.base.logger.Logger$1@108a46d6</t>
  </si>
  <si>
    <t>enstabretagne.base.logger.Logger$1@17690e14</t>
  </si>
  <si>
    <t>enstabretagne.base.logger.Logger$1@2a2ef072</t>
  </si>
  <si>
    <t>enstabretagne.base.logger.Logger$1@2f00f851</t>
  </si>
  <si>
    <t>enstabretagne.base.logger.Logger$1@1f77b5cc</t>
  </si>
  <si>
    <t>enstabretagne.base.logger.Logger$1@75961f16</t>
  </si>
  <si>
    <t>enstabretagne.base.logger.Logger$1@534c6767</t>
  </si>
  <si>
    <t>enstabretagne.base.logger.Logger$1@29a1505c</t>
  </si>
  <si>
    <t>enstabretagne.base.logger.Logger$1@320a8ebf</t>
  </si>
  <si>
    <t>enstabretagne.base.logger.Logger$1@6a638c79</t>
  </si>
  <si>
    <t>enstabretagne.base.logger.Logger$1@44b194fe</t>
  </si>
  <si>
    <t>enstabretagne.base.logger.Logger$1@3fe46690</t>
  </si>
  <si>
    <t>enstabretagne.base.logger.Logger$1@3b4d50b</t>
  </si>
  <si>
    <t>enstabretagne.base.logger.Logger$1@476ee5b3</t>
  </si>
  <si>
    <t>enstabretagne.base.logger.Logger$1@7cd4a4d7</t>
  </si>
  <si>
    <t>enstabretagne.base.logger.Logger$1@18da4dd</t>
  </si>
  <si>
    <t>enstabretagne.base.logger.Logger$1@68880c21</t>
  </si>
  <si>
    <t>enstabretagne.base.logger.Logger$1@4195105b</t>
  </si>
  <si>
    <t>enstabretagne.base.logger.Logger$1@47ffe971</t>
  </si>
  <si>
    <t>enstabretagne.base.logger.Logger$1@339a3670</t>
  </si>
  <si>
    <t>enstabretagne.base.logger.Logger$1@720bf653</t>
  </si>
  <si>
    <t>enstabretagne.base.logger.Logger$1@4edef76c</t>
  </si>
  <si>
    <t>enstabretagne.base.logger.Logger$1@2a331b46</t>
  </si>
  <si>
    <t>enstabretagne.base.logger.Logger$1@743e66f7</t>
  </si>
  <si>
    <t>enstabretagne.base.logger.Logger$1@2241f05b</t>
  </si>
  <si>
    <t>enstabretagne.base.logger.Logger$1@71978f46</t>
  </si>
  <si>
    <t>enstabretagne.base.logger.Logger$1@1d23ff23</t>
  </si>
  <si>
    <t>enstabretagne.base.logger.Logger$1@6c9320c2</t>
  </si>
  <si>
    <t>enstabretagne.base.logger.Logger$1@36cc9385</t>
  </si>
  <si>
    <t>enstabretagne.base.logger.Logger$1@7915bca3</t>
  </si>
  <si>
    <t>enstabretagne.base.logger.Logger$1@3ad4a7d6</t>
  </si>
  <si>
    <t>enstabretagne.base.logger.Logger$1@f91da5e</t>
  </si>
  <si>
    <t>enstabretagne.base.logger.Logger$1@49c675f0</t>
  </si>
  <si>
    <t>enstabretagne.base.logger.Logger$1@6917bb4</t>
  </si>
  <si>
    <t>enstabretagne.base.logger.Logger$1@5bc7e78e</t>
  </si>
  <si>
    <t>enstabretagne.base.logger.Logger$1@5e1d03d7</t>
  </si>
  <si>
    <t>enstabretagne.base.logger.Logger$1@6d1dcdff</t>
  </si>
  <si>
    <t>enstabretagne.base.logger.Logger$1@227a47</t>
  </si>
  <si>
    <t>enstabretagne.base.logger.Logger$1@476fe690</t>
  </si>
  <si>
    <t>enstabretagne.base.logger.Logger$1@54e3658c</t>
  </si>
  <si>
    <t>enstabretagne.base.logger.Logger$1@5b852b49</t>
  </si>
  <si>
    <t>enstabretagne.base.logger.Logger$1@5df778c3</t>
  </si>
  <si>
    <t>enstabretagne.base.logger.Logger$1@6edcad64</t>
  </si>
  <si>
    <t>enstabretagne.base.logger.Logger$1@623dcf2a</t>
  </si>
  <si>
    <t>enstabretagne.base.logger.Logger$1@e84fb85</t>
  </si>
  <si>
    <t>enstabretagne.base.logger.Logger$1@646c0a67</t>
  </si>
  <si>
    <t>enstabretagne.base.logger.Logger$1@117525fe</t>
  </si>
  <si>
    <t>enstabretagne.base.logger.Logger$1@5bc28f40</t>
  </si>
  <si>
    <t>enstabretagne.base.logger.Logger$1@22a6e998</t>
  </si>
  <si>
    <t>enstabretagne.base.logger.Logger$1@e57e5d6</t>
  </si>
  <si>
    <t>enstabretagne.base.logger.Logger$1@78054f54</t>
  </si>
  <si>
    <t>enstabretagne.base.logger.Logger$1@3dffc764</t>
  </si>
  <si>
    <t>enstabretagne.base.logger.Logger$1@26cb5207</t>
  </si>
  <si>
    <t>enstabretagne.base.logger.Logger$1@18d910b3</t>
  </si>
  <si>
    <t>enstabretagne.base.logger.Logger$1@277b8fa4</t>
  </si>
  <si>
    <t>enstabretagne.base.logger.Logger$1@620c8641</t>
  </si>
  <si>
    <t>enstabretagne.base.logger.Logger$1@c27a3a2</t>
  </si>
  <si>
    <t>enstabretagne.base.logger.Logger$1@1a2bcd56</t>
  </si>
  <si>
    <t>enstabretagne.base.logger.Logger$1@5679e96b</t>
  </si>
  <si>
    <t>enstabretagne.base.logger.Logger$1@56a4f272</t>
  </si>
  <si>
    <t>enstabretagne.base.logger.Logger$1@79b84841</t>
  </si>
  <si>
    <t>enstabretagne.base.logger.Logger$1@3c87e6b7</t>
  </si>
  <si>
    <t>enstabretagne.base.logger.Logger$1@7fdab70c</t>
  </si>
  <si>
    <t>enstabretagne.base.logger.Logger$1@1422ac7f</t>
  </si>
  <si>
    <t>enstabretagne.base.logger.Logger$1@7bc44ce8</t>
  </si>
  <si>
    <t>enstabretagne.base.logger.Logger$1@53e800f9</t>
  </si>
  <si>
    <t>enstabretagne.base.logger.Logger$1@5e5af8e1</t>
  </si>
  <si>
    <t>enstabretagne.base.logger.Logger$1@2924f1d8</t>
  </si>
  <si>
    <t>enstabretagne.base.logger.Logger$1@5b5e7036</t>
  </si>
  <si>
    <t>enstabretagne.base.logger.Logger$1@6cff61fc</t>
  </si>
  <si>
    <t>enstabretagne.base.logger.Logger$1@467b684d</t>
  </si>
  <si>
    <t>enstabretagne.base.logger.Logger$1@6cc86152</t>
  </si>
  <si>
    <t>enstabretagne.base.logger.Logger$1@7cbeac65</t>
  </si>
  <si>
    <t>enstabretagne.base.logger.Logger$1@50850539</t>
  </si>
  <si>
    <t>enstabretagne.base.logger.Logger$1@6c3659be</t>
  </si>
  <si>
    <t>enstabretagne.base.logger.Logger$1@2aff9dff</t>
  </si>
  <si>
    <t>enstabretagne.base.logger.Logger$1@1aad0b1</t>
  </si>
  <si>
    <t>enstabretagne.base.logger.Logger$1@4b65d9f4</t>
  </si>
  <si>
    <t>enstabretagne.base.logger.Logger$1@5fcfde70</t>
  </si>
  <si>
    <t>enstabretagne.base.logger.Logger$1@28da7d11</t>
  </si>
  <si>
    <t>enstabretagne.base.logger.Logger$1@5624657a</t>
  </si>
  <si>
    <t>enstabretagne.base.logger.Logger$1@7100dea</t>
  </si>
  <si>
    <t>enstabretagne.base.logger.Logger$1@32e54a9d</t>
  </si>
  <si>
    <t>enstabretagne.base.logger.Logger$1@1cd3b138</t>
  </si>
  <si>
    <t>enstabretagne.base.logger.Logger$1@5a6d30e2</t>
  </si>
  <si>
    <t>enstabretagne.base.logger.Logger$1@a098d76</t>
  </si>
  <si>
    <t>enstabretagne.base.logger.Logger$1@2b680207</t>
  </si>
  <si>
    <t>enstabretagne.base.logger.Logger$1@56da7487</t>
  </si>
  <si>
    <t>enstabretagne.base.logger.Logger$1@328d044f</t>
  </si>
  <si>
    <t>enstabretagne.base.logger.Logger$1@4745e9c</t>
  </si>
  <si>
    <t>enstabretagne.base.logger.Logger$1@75de29c0</t>
  </si>
  <si>
    <t>enstabretagne.base.logger.Logger$1@296e281a</t>
  </si>
  <si>
    <t>enstabretagne.base.logger.Logger$1@5dd903be</t>
  </si>
  <si>
    <t>enstabretagne.base.logger.Logger$1@4a163575</t>
  </si>
  <si>
    <t>enstabretagne.base.logger.Logger$1@588f63c</t>
  </si>
  <si>
    <t>enstabretagne.base.logger.Logger$1@1981d861</t>
  </si>
  <si>
    <t>enstabretagne.base.logger.Logger$1@53f4c1e6</t>
  </si>
  <si>
    <t>enstabretagne.base.logger.Logger$1@434514d8</t>
  </si>
  <si>
    <t>enstabretagne.base.logger.Logger$1@ec8f4b9</t>
  </si>
  <si>
    <t>enstabretagne.base.logger.Logger$1@5484117b</t>
  </si>
  <si>
    <t>enstabretagne.base.logger.Logger$1@7efb53af</t>
  </si>
  <si>
    <t>enstabretagne.base.logger.Logger$1@3dfa819</t>
  </si>
  <si>
    <t>enstabretagne.base.logger.Logger$1@68ab0936</t>
  </si>
  <si>
    <t>enstabretagne.base.logger.Logger$1@42b84286</t>
  </si>
  <si>
    <t>enstabretagne.base.logger.Logger$1@74ecacc3</t>
  </si>
  <si>
    <t>enstabretagne.base.logger.Logger$1@53b7ce6</t>
  </si>
  <si>
    <t>enstabretagne.base.logger.Logger$1@27d33393</t>
  </si>
  <si>
    <t>enstabretagne.base.logger.Logger$1@41eb94bc</t>
  </si>
  <si>
    <t>enstabretagne.base.logger.Logger$1@97d0c06</t>
  </si>
  <si>
    <t>enstabretagne.base.logger.Logger$1@43af351a</t>
  </si>
  <si>
    <t>enstabretagne.base.logger.Logger$1@72f9f27c</t>
  </si>
  <si>
    <t>enstabretagne.base.logger.Logger$1@762637be</t>
  </si>
  <si>
    <t>enstabretagne.base.logger.Logger$1@7640a5b1</t>
  </si>
  <si>
    <t>enstabretagne.base.logger.Logger$1@23f3da8b</t>
  </si>
  <si>
    <t>enstabretagne.base.logger.Logger$1@54e2fe</t>
  </si>
  <si>
    <t>enstabretagne.base.logger.Logger$1@69fe0ed4</t>
  </si>
  <si>
    <t>enstabretagne.base.logger.Logger$1@6caf7803</t>
  </si>
  <si>
    <t>enstabretagne.base.logger.Logger$1@698fee9a</t>
  </si>
  <si>
    <t>enstabretagne.base.logger.Logger$1@7d44a19</t>
  </si>
  <si>
    <t>enstabretagne.base.logger.Logger$1@1716e8c5</t>
  </si>
  <si>
    <t>enstabretagne.base.logger.Logger$1@4052c8c2</t>
  </si>
  <si>
    <t>enstabretagne.base.logger.Logger$1@38eb0f4d</t>
  </si>
  <si>
    <t>enstabretagne.base.logger.Logger$1@15b642b9</t>
  </si>
  <si>
    <t>enstabretagne.base.logger.Logger$1@715b886f</t>
  </si>
  <si>
    <t>enstabretagne.base.logger.Logger$1@1e253c9d</t>
  </si>
  <si>
    <t>enstabretagne.base.logger.Logger$1@18b8d173</t>
  </si>
  <si>
    <t>enstabretagne.base.logger.Logger$1@411c6d44</t>
  </si>
  <si>
    <t>enstabretagne.base.logger.Logger$1@748d2277</t>
  </si>
  <si>
    <t>enstabretagne.base.logger.Logger$1@d5d5353</t>
  </si>
  <si>
    <t>enstabretagne.base.logger.Logger$1@58f39564</t>
  </si>
  <si>
    <t>enstabretagne.base.logger.Logger$1@2f4c2cd4</t>
  </si>
  <si>
    <t>enstabretagne.base.logger.Logger$1@100c8b75</t>
  </si>
  <si>
    <t>enstabretagne.base.logger.Logger$1@3f1ed068</t>
  </si>
  <si>
    <t>enstabretagne.base.logger.Logger$1@31c628e7</t>
  </si>
  <si>
    <t>enstabretagne.base.logger.Logger$1@26350ea2</t>
  </si>
  <si>
    <t>enstabretagne.base.logger.Logger$1@1a96d94c</t>
  </si>
  <si>
    <t>enstabretagne.base.logger.Logger$1@31dfc6f5</t>
  </si>
  <si>
    <t>enstabretagne.base.logger.Logger$1@60e9c3a5</t>
  </si>
  <si>
    <t>enstabretagne.base.logger.Logger$1@3650d4fc</t>
  </si>
  <si>
    <t>enstabretagne.base.logger.Logger$1@4acc5dff</t>
  </si>
  <si>
    <t>enstabretagne.base.logger.Logger$1@70e94ecb</t>
  </si>
  <si>
    <t>enstabretagne.base.logger.Logger$1@7e446d92</t>
  </si>
  <si>
    <t>enstabretagne.base.logger.Logger$1@6d5c2745</t>
  </si>
  <si>
    <t>enstabretagne.base.logger.Logger$1@1947596f</t>
  </si>
  <si>
    <t>enstabretagne.base.logger.Logger$1@7c847072</t>
  </si>
  <si>
    <t>enstabretagne.base.logger.Logger$1@23f86d8a</t>
  </si>
  <si>
    <t>enstabretagne.base.logger.Logger$1@11900483</t>
  </si>
  <si>
    <t>enstabretagne.base.logger.Logger$1@94e51e8</t>
  </si>
  <si>
    <t>enstabretagne.base.logger.Logger$1@4cc36c19</t>
  </si>
  <si>
    <t>enstabretagne.base.logger.Logger$1@1d805aa1</t>
  </si>
  <si>
    <t>enstabretagne.base.logger.Logger$1@30ca0779</t>
  </si>
  <si>
    <t>enstabretagne.base.logger.Logger$1@47be0f9b</t>
  </si>
  <si>
    <t>enstabretagne.base.logger.Logger$1@4bd51d3e</t>
  </si>
  <si>
    <t>enstabretagne.base.logger.Logger$1@4b74b35</t>
  </si>
  <si>
    <t>enstabretagne.base.logger.Logger$1@6d11ceef</t>
  </si>
  <si>
    <t>enstabretagne.base.logger.Logger$1@72e295cc</t>
  </si>
  <si>
    <t>enstabretagne.base.logger.Logger$1@6fa0450e</t>
  </si>
  <si>
    <t>enstabretagne.base.logger.Logger$1@51ec2856</t>
  </si>
  <si>
    <t>enstabretagne.base.logger.Logger$1@2fcd7d3f</t>
  </si>
  <si>
    <t>enstabretagne.base.logger.Logger$1@6f70a21b</t>
  </si>
  <si>
    <t>enstabretagne.base.logger.Logger$1@5d497a91</t>
  </si>
  <si>
    <t>enstabretagne.base.logger.Logger$1@265bd546</t>
  </si>
  <si>
    <t>enstabretagne.base.logger.Logger$1@7e0bc8a3</t>
  </si>
  <si>
    <t>enstabretagne.base.logger.Logger$1@352ed70d</t>
  </si>
  <si>
    <t>enstabretagne.base.logger.Logger$1@512575e9</t>
  </si>
  <si>
    <t>enstabretagne.base.logger.Logger$1@2373ad99</t>
  </si>
  <si>
    <t>enstabretagne.base.logger.Logger$1@4993febc</t>
  </si>
  <si>
    <t>enstabretagne.base.logger.Logger$1@48a0c8aa</t>
  </si>
  <si>
    <t>enstabretagne.base.logger.Logger$1@3722c145</t>
  </si>
  <si>
    <t>enstabretagne.base.logger.Logger$1@57562473</t>
  </si>
  <si>
    <t>enstabretagne.base.logger.Logger$1@424de326</t>
  </si>
  <si>
    <t>enstabretagne.base.logger.Logger$1@2dd0f797</t>
  </si>
  <si>
    <t>enstabretagne.base.logger.Logger$1@4a7fd0c9</t>
  </si>
  <si>
    <t>enstabretagne.base.logger.Logger$1@3291b443</t>
  </si>
  <si>
    <t>enstabretagne.base.logger.Logger$1@53d13cd4</t>
  </si>
  <si>
    <t>enstabretagne.base.logger.Logger$1@480ad82c</t>
  </si>
  <si>
    <t>enstabretagne.base.logger.Logger$1@177515d1</t>
  </si>
  <si>
    <t>enstabretagne.base.logger.Logger$1@4c2af006</t>
  </si>
  <si>
    <t>enstabretagne.base.logger.Logger$1@4e49ce2b</t>
  </si>
  <si>
    <t>enstabretagne.base.logger.Logger$1@4364712f</t>
  </si>
  <si>
    <t>enstabretagne.base.logger.Logger$1@7f93dd4e</t>
  </si>
  <si>
    <t>enstabretagne.base.logger.Logger$1@3ad85136</t>
  </si>
  <si>
    <t>enstabretagne.base.logger.Logger$1@12e5da86</t>
  </si>
  <si>
    <t>enstabretagne.base.logger.Logger$1@1d1cbd0f</t>
  </si>
  <si>
    <t>enstabretagne.base.logger.Logger$1@3af7d855</t>
  </si>
  <si>
    <t>enstabretagne.base.logger.Logger$1@f88bfbe</t>
  </si>
  <si>
    <t>enstabretagne.base.logger.Logger$1@5d8ab698</t>
  </si>
  <si>
    <t>enstabretagne.base.logger.Logger$1@446626a7</t>
  </si>
  <si>
    <t>enstabretagne.base.logger.Logger$1@4a2929a4</t>
  </si>
  <si>
    <t>enstabretagne.base.logger.Logger$1@4f5b08d</t>
  </si>
  <si>
    <t>enstabretagne.base.logger.Logger$1@fe34b86</t>
  </si>
  <si>
    <t>enstabretagne.base.logger.Logger$1@3f736a16</t>
  </si>
  <si>
    <t>enstabretagne.base.logger.Logger$1@53abfc07</t>
  </si>
  <si>
    <t>enstabretagne.base.logger.Logger$1@4b039c6d</t>
  </si>
  <si>
    <t>enstabretagne.base.logger.Logger$1@507d64aa</t>
  </si>
  <si>
    <t>enstabretagne.base.logger.Logger$1@60b34931</t>
  </si>
  <si>
    <t>enstabretagne.base.logger.Logger$1@71c17a57</t>
  </si>
  <si>
    <t>enstabretagne.base.logger.Logger$1@1e0a864d</t>
  </si>
  <si>
    <t>enstabretagne.base.logger.Logger$1@3e67f5f2</t>
  </si>
  <si>
    <t>enstabretagne.base.logger.Logger$1@7132a9dc</t>
  </si>
  <si>
    <t>enstabretagne.base.logger.Logger$1@61bfc9bf</t>
  </si>
  <si>
    <t>enstabretagne.base.logger.Logger$1@329bad59</t>
  </si>
  <si>
    <t>enstabretagne.base.logger.Logger$1@178f268a</t>
  </si>
  <si>
    <t>enstabretagne.base.logger.Logger$1@2d7a9786</t>
  </si>
  <si>
    <t>enstabretagne.base.logger.Logger$1@7654f833</t>
  </si>
  <si>
    <t>enstabretagne.base.logger.Logger$1@f4a3a8d</t>
  </si>
  <si>
    <t>enstabretagne.base.logger.Logger$1@d613308</t>
  </si>
  <si>
    <t>enstabretagne.base.logger.Logger$1@30f74e79</t>
  </si>
  <si>
    <t>enstabretagne.base.logger.Logger$1@68ac9ec5</t>
  </si>
  <si>
    <t>enstabretagne.base.logger.Logger$1@5ed4bc</t>
  </si>
  <si>
    <t>enstabretagne.base.logger.Logger$1@65f651eb</t>
  </si>
  <si>
    <t>enstabretagne.base.logger.Logger$1@1f1ff879</t>
  </si>
  <si>
    <t>enstabretagne.base.logger.Logger$1@24f870ee</t>
  </si>
  <si>
    <t>enstabretagne.base.logger.Logger$1@3c78e551</t>
  </si>
  <si>
    <t>enstabretagne.base.logger.Logger$1@1886991b</t>
  </si>
  <si>
    <t>enstabretagne.base.logger.Logger$1@3bbf6abe</t>
  </si>
  <si>
    <t>enstabretagne.base.logger.Logger$1@9b9a327</t>
  </si>
  <si>
    <t>enstabretagne.base.logger.Logger$1@358ab600</t>
  </si>
  <si>
    <t>enstabretagne.base.logger.Logger$1@44065156</t>
  </si>
  <si>
    <t>enstabretagne.base.logger.Logger$1@574b7f4a</t>
  </si>
  <si>
    <t>enstabretagne.base.logger.Logger$1@32177fa5</t>
  </si>
  <si>
    <t>enstabretagne.base.logger.Logger$1@235d29d6</t>
  </si>
  <si>
    <t>enstabretagne.base.logger.Logger$1@43f9dd56</t>
  </si>
  <si>
    <t>enstabretagne.base.logger.Logger$1@20d87335</t>
  </si>
  <si>
    <t>enstabretagne.base.logger.Logger$1@26c89563</t>
  </si>
  <si>
    <t>enstabretagne.base.logger.Logger$1@58f437b0</t>
  </si>
  <si>
    <t>enstabretagne.base.logger.Logger$1@4277127c</t>
  </si>
  <si>
    <t>enstabretagne.base.logger.Logger$1@354e7004</t>
  </si>
  <si>
    <t>enstabretagne.base.logger.Logger$1@5875de6a</t>
  </si>
  <si>
    <t>enstabretagne.base.logger.Logger$1@2687725a</t>
  </si>
  <si>
    <t>enstabretagne.base.logger.Logger$1@2c05ff9d</t>
  </si>
  <si>
    <t>enstabretagne.base.logger.Logger$1@58867cd5</t>
  </si>
  <si>
    <t>enstabretagne.base.logger.Logger$1@216e9ca3</t>
  </si>
  <si>
    <t>enstabretagne.base.logger.Logger$1@6e43ddd6</t>
  </si>
  <si>
    <t>enstabretagne.base.logger.Logger$1@367f0121</t>
  </si>
  <si>
    <t>enstabretagne.base.logger.Logger$1@303f1234</t>
  </si>
  <si>
    <t>enstabretagne.base.logger.Logger$1@4fe64d23</t>
  </si>
  <si>
    <t>enstabretagne.base.logger.Logger$1@24534cb0</t>
  </si>
  <si>
    <t>enstabretagne.base.logger.Logger$1@767f6ee7</t>
  </si>
  <si>
    <t>enstabretagne.base.logger.Logger$1@2274160</t>
  </si>
  <si>
    <t>enstabretagne.base.logger.Logger$1@63cd2cd2</t>
  </si>
  <si>
    <t>enstabretagne.base.logger.Logger$1@6deee370</t>
  </si>
  <si>
    <t>enstabretagne.base.logger.Logger$1@43e065f2</t>
  </si>
  <si>
    <t>enstabretagne.base.logger.Logger$1@791c12e3</t>
  </si>
  <si>
    <t>enstabretagne.base.logger.Logger$1@24eb65e3</t>
  </si>
  <si>
    <t>enstabretagne.base.logger.Logger$1@1abebef3</t>
  </si>
  <si>
    <t>enstabretagne.base.logger.Logger$1@48904d5a</t>
  </si>
  <si>
    <t>enstabretagne.base.logger.Logger$1@1491344a</t>
  </si>
  <si>
    <t>enstabretagne.base.logger.Logger$1@1386313f</t>
  </si>
  <si>
    <t>enstabretagne.base.logger.Logger$1@433c6abb</t>
  </si>
  <si>
    <t>enstabretagne.base.logger.Logger$1@a22c4d8</t>
  </si>
  <si>
    <t>enstabretagne.base.logger.Logger$1@29fa6b65</t>
  </si>
  <si>
    <t>enstabretagne.base.logger.Logger$1@1bb740f2</t>
  </si>
  <si>
    <t>enstabretagne.base.logger.Logger$1@44784e2f</t>
  </si>
  <si>
    <t>enstabretagne.base.logger.Logger$1@737db7f8</t>
  </si>
  <si>
    <t>enstabretagne.base.logger.Logger$1@5922d3e9</t>
  </si>
  <si>
    <t>enstabretagne.base.logger.Logger$1@630b6190</t>
  </si>
  <si>
    <t>enstabretagne.base.logger.Logger$1@672a1c62</t>
  </si>
  <si>
    <t>enstabretagne.base.logger.Logger$1@39e69ea7</t>
  </si>
  <si>
    <t>enstabretagne.base.logger.Logger$1@7e72a6cc</t>
  </si>
  <si>
    <t>enstabretagne.base.logger.Logger$1@6d0b0da6</t>
  </si>
  <si>
    <t>enstabretagne.base.logger.Logger$1@2cd62003</t>
  </si>
  <si>
    <t>enstabretagne.base.logger.Logger$1@4317850d</t>
  </si>
  <si>
    <t>enstabretagne.base.logger.Logger$1@6cd64b3f</t>
  </si>
  <si>
    <t>enstabretagne.base.logger.Logger$1@2ef0dd86</t>
  </si>
  <si>
    <t>enstabretagne.base.logger.Logger$1@14998e21</t>
  </si>
  <si>
    <t>enstabretagne.base.logger.Logger$1@43c87306</t>
  </si>
  <si>
    <t>enstabretagne.base.logger.Logger$1@4c447c09</t>
  </si>
  <si>
    <t>enstabretagne.base.logger.Logger$1@596a7f44</t>
  </si>
  <si>
    <t>enstabretagne.base.logger.Logger$1@2f3166a</t>
  </si>
  <si>
    <t>enstabretagne.base.logger.Logger$1@31e76a8d</t>
  </si>
  <si>
    <t>enstabretagne.base.logger.Logger$1@6dd1f638</t>
  </si>
  <si>
    <t>enstabretagne.base.logger.Logger$1@4b76aa5a</t>
  </si>
  <si>
    <t>enstabretagne.base.logger.Logger$1@4693a9ef</t>
  </si>
  <si>
    <t>enstabretagne.base.logger.Logger$1@1a8df0b3</t>
  </si>
  <si>
    <t>enstabretagne.base.logger.Logger$1@5961e92d</t>
  </si>
  <si>
    <t>enstabretagne.base.logger.Logger$1@3a2d3909</t>
  </si>
  <si>
    <t>enstabretagne.base.logger.Logger$1@194d329e</t>
  </si>
  <si>
    <t>enstabretagne.base.logger.Logger$1@7e7fe6d</t>
  </si>
  <si>
    <t>enstabretagne.base.logger.Logger$1@24386839</t>
  </si>
  <si>
    <t>enstabretagne.base.logger.Logger$1@7b81616b</t>
  </si>
  <si>
    <t>enstabretagne.base.logger.Logger$1@279dd959</t>
  </si>
  <si>
    <t>enstabretagne.base.logger.Logger$1@36c281ed</t>
  </si>
  <si>
    <t>enstabretagne.base.logger.Logger$1@4b5a078a</t>
  </si>
  <si>
    <t>enstabretagne.base.logger.Logger$1@6ed922e1</t>
  </si>
  <si>
    <t>enstabretagne.base.logger.Logger$1@554c4eaa</t>
  </si>
  <si>
    <t>enstabretagne.base.logger.Logger$1@7cdbaa50</t>
  </si>
  <si>
    <t>enstabretagne.base.logger.Logger$1@536d97f8</t>
  </si>
  <si>
    <t>enstabretagne.base.logger.Logger$1@37496720</t>
  </si>
  <si>
    <t>enstabretagne.base.logger.Logger$1@17947e6d</t>
  </si>
  <si>
    <t>enstabretagne.base.logger.Logger$1@521bb1a4</t>
  </si>
  <si>
    <t>enstabretagne.base.logger.Logger$1@1a0c5e9</t>
  </si>
  <si>
    <t>enstabretagne.base.logger.Logger$1@1d247525</t>
  </si>
  <si>
    <t>enstabretagne.base.logger.Logger$1@32e652b6</t>
  </si>
  <si>
    <t>enstabretagne.base.logger.Logger$1@7593ea79</t>
  </si>
  <si>
    <t>enstabretagne.base.logger.Logger$1@32fa809f</t>
  </si>
  <si>
    <t>enstabretagne.base.logger.Logger$1@12a14b74</t>
  </si>
  <si>
    <t>enstabretagne.base.logger.Logger$1@338b49d3</t>
  </si>
  <si>
    <t>enstabretagne.base.logger.Logger$1@11eed657</t>
  </si>
  <si>
    <t>enstabretagne.base.logger.Logger$1@19a31b9d</t>
  </si>
  <si>
    <t>enstabretagne.base.logger.Logger$1@6d60899e</t>
  </si>
  <si>
    <t>enstabretagne.base.logger.Logger$1@6415f61e</t>
  </si>
  <si>
    <t>enstabretagne.base.logger.Logger$1@5a0bef24</t>
  </si>
  <si>
    <t>enstabretagne.base.logger.Logger$1@2f860823</t>
  </si>
  <si>
    <t>enstabretagne.base.logger.Logger$1@6c1cfa53</t>
  </si>
  <si>
    <t>enstabretagne.base.logger.Logger$1@52b06bef</t>
  </si>
  <si>
    <t>enstabretagne.base.logger.Logger$1@6af91cc8</t>
  </si>
  <si>
    <t>enstabretagne.base.logger.Logger$1@330c1f61</t>
  </si>
  <si>
    <t>enstabretagne.base.logger.Logger$1@15efda6c</t>
  </si>
  <si>
    <t>enstabretagne.base.logger.Logger$1@33f2df51</t>
  </si>
  <si>
    <t>enstabretagne.base.logger.Logger$1@7bac686b</t>
  </si>
  <si>
    <t>enstabretagne.base.logger.Logger$1@f9f3928</t>
  </si>
  <si>
    <t>enstabretagne.base.logger.Logger$1@17092fff</t>
  </si>
  <si>
    <t>enstabretagne.base.logger.Logger$1@31e2232f</t>
  </si>
  <si>
    <t>enstabretagne.base.logger.Logger$1@462e1e64</t>
  </si>
  <si>
    <t>enstabretagne.base.logger.Logger$1@49f40c00</t>
  </si>
  <si>
    <t>enstabretagne.base.logger.Logger$1@52d6d273</t>
  </si>
  <si>
    <t>enstabretagne.base.logger.Logger$1@2f9a4401</t>
  </si>
  <si>
    <t>enstabretagne.base.logger.Logger$1@46e64760</t>
  </si>
  <si>
    <t>enstabretagne.base.logger.Logger$1@43982337</t>
  </si>
  <si>
    <t>enstabretagne.base.logger.Logger$1@2f0ed952</t>
  </si>
  <si>
    <t>enstabretagne.base.logger.Logger$1@6d074b14</t>
  </si>
  <si>
    <t>enstabretagne.base.logger.Logger$1@559cedee</t>
  </si>
  <si>
    <t>enstabretagne.base.logger.Logger$1@68565bc7</t>
  </si>
  <si>
    <t>enstabretagne.base.logger.Logger$1@11e355ca</t>
  </si>
  <si>
    <t>enstabretagne.base.logger.Logger$1@e11ecfa</t>
  </si>
  <si>
    <t>enstabretagne.base.logger.Logger$1@43984213</t>
  </si>
  <si>
    <t>enstabretagne.base.logger.Logger$1@38830ea</t>
  </si>
  <si>
    <t>enstabretagne.base.logger.Logger$1@3a790e40</t>
  </si>
  <si>
    <t>enstabretagne.base.logger.Logger$1@1e1b061</t>
  </si>
  <si>
    <t>enstabretagne.base.logger.Logger$1@4a8e6e89</t>
  </si>
  <si>
    <t>enstabretagne.base.logger.Logger$1@63d5874f</t>
  </si>
  <si>
    <t>enstabretagne.base.logger.Logger$1@5984feef</t>
  </si>
  <si>
    <t>enstabretagne.base.logger.Logger$1@23a918c7</t>
  </si>
  <si>
    <t>enstabretagne.base.logger.Logger$1@4b4ee511</t>
  </si>
  <si>
    <t>enstabretagne.base.logger.Logger$1@5a034157</t>
  </si>
  <si>
    <t>enstabretagne.base.logger.Logger$1@77ab22be</t>
  </si>
  <si>
    <t>enstabretagne.base.logger.Logger$1@1b6924cb</t>
  </si>
  <si>
    <t>enstabretagne.base.logger.Logger$1@2629d5dc</t>
  </si>
  <si>
    <t>enstabretagne.base.logger.Logger$1@52b3bf03</t>
  </si>
  <si>
    <t>enstabretagne.base.logger.Logger$1@4ed4a7e4</t>
  </si>
  <si>
    <t>enstabretagne.base.logger.Logger$1@75e27856</t>
  </si>
  <si>
    <t>enstabretagne.base.logger.Logger$1@52bf7bf6</t>
  </si>
  <si>
    <t>enstabretagne.base.logger.Logger$1@9b76b60</t>
  </si>
  <si>
    <t>enstabretagne.base.logger.Logger$1@3f36e8d1</t>
  </si>
  <si>
    <t>enstabretagne.base.logger.Logger$1@40f35e52</t>
  </si>
  <si>
    <t>enstabretagne.base.logger.Logger$1@5dc0ff7d</t>
  </si>
  <si>
    <t>enstabretagne.base.logger.Logger$1@59a79443</t>
  </si>
  <si>
    <t>enstabretagne.base.logger.Logger$1@13dbed9e</t>
  </si>
  <si>
    <t>enstabretagne.base.logger.Logger$1@51ab1ee3</t>
  </si>
  <si>
    <t>enstabretagne.base.logger.Logger$1@3003e580</t>
  </si>
  <si>
    <t>enstabretagne.base.logger.Logger$1@21a02556</t>
  </si>
  <si>
    <t>enstabretagne.base.logger.Logger$1@138aa3cc</t>
  </si>
  <si>
    <t>enstabretagne.base.logger.Logger$1@1945113f</t>
  </si>
  <si>
    <t>enstabretagne.base.logger.Logger$1@3d90eeb3</t>
  </si>
  <si>
    <t>enstabretagne.base.logger.Logger$1@7fb53256</t>
  </si>
  <si>
    <t>enstabretagne.base.logger.Logger$1@27329d2a</t>
  </si>
  <si>
    <t>enstabretagne.base.logger.Logger$1@2f894ad9</t>
  </si>
  <si>
    <t>enstabretagne.base.logger.Logger$1@6993c8df</t>
  </si>
  <si>
    <t>enstabretagne.base.logger.Logger$1@326e0b8e</t>
  </si>
  <si>
    <t>enstabretagne.base.logger.Logger$1@41184371</t>
  </si>
  <si>
    <t>enstabretagne.base.logger.Logger$1@167381c7</t>
  </si>
  <si>
    <t>enstabretagne.base.logger.Logger$1@56382bc9</t>
  </si>
  <si>
    <t>enstabretagne.base.logger.Logger$1@53ed80d3</t>
  </si>
  <si>
    <t>enstabretagne.base.logger.Logger$1@48e8c32a</t>
  </si>
  <si>
    <t>enstabretagne.base.logger.Logger$1@4fe533ff</t>
  </si>
  <si>
    <t>enstabretagne.base.logger.Logger$1@4e83a98</t>
  </si>
  <si>
    <t>enstabretagne.base.logger.Logger$1@5d5b9ecb</t>
  </si>
  <si>
    <t>enstabretagne.base.logger.Logger$1@5e5aafc6</t>
  </si>
  <si>
    <t>enstabretagne.base.logger.Logger$1@5583098b</t>
  </si>
  <si>
    <t>enstabretagne.base.logger.Logger$1@53a84ff4</t>
  </si>
  <si>
    <t>enstabretagne.base.logger.Logger$1@316acbb5</t>
  </si>
  <si>
    <t>enstabretagne.base.logger.Logger$1@47311277</t>
  </si>
  <si>
    <t>enstabretagne.base.logger.Logger$1@1e60b459</t>
  </si>
  <si>
    <t>enstabretagne.base.logger.Logger$1@3e906375</t>
  </si>
  <si>
    <t>enstabretagne.base.logger.Logger$1@5b7aa898</t>
  </si>
  <si>
    <t>enstabretagne.base.logger.Logger$1@7c0777b5</t>
  </si>
  <si>
    <t>enstabretagne.base.logger.Logger$1@2a39aa2b</t>
  </si>
  <si>
    <t>enstabretagne.base.logger.Logger$1@254449bb</t>
  </si>
  <si>
    <t>enstabretagne.base.logger.Logger$1@29ebbdf4</t>
  </si>
  <si>
    <t>enstabretagne.base.logger.Logger$1@1eff3cfb</t>
  </si>
  <si>
    <t>enstabretagne.base.logger.Logger$1@6dc1dc69</t>
  </si>
  <si>
    <t>enstabretagne.base.logger.Logger$1@19e0dffe</t>
  </si>
  <si>
    <t>enstabretagne.base.logger.Logger$1@3e0fbeb5</t>
  </si>
  <si>
    <t>enstabretagne.base.logger.Logger$1@56928e17</t>
  </si>
  <si>
    <t>enstabretagne.base.logger.Logger$1@5a49af50</t>
  </si>
  <si>
    <t>enstabretagne.base.logger.Logger$1@793d163b</t>
  </si>
  <si>
    <t>enstabretagne.base.logger.Logger$1@338766de</t>
  </si>
  <si>
    <t>enstabretagne.base.logger.Logger$1@4976085</t>
  </si>
  <si>
    <t>enstabretagne.base.logger.Logger$1@7fc420b8</t>
  </si>
  <si>
    <t>enstabretagne.base.logger.Logger$1@4f8d86e4</t>
  </si>
  <si>
    <t>enstabretagne.base.logger.Logger$1@1697f2b3</t>
  </si>
  <si>
    <t>enstabretagne.base.logger.Logger$1@5f5effb0</t>
  </si>
  <si>
    <t>enstabretagne.base.logger.Logger$1@345cbf40</t>
  </si>
  <si>
    <t>enstabretagne.base.logger.Logger$1@463561c5</t>
  </si>
  <si>
    <t>enstabretagne.base.logger.Logger$1@3468ee6e</t>
  </si>
  <si>
    <t>enstabretagne.base.logger.Logger$1@421def93</t>
  </si>
  <si>
    <t>enstabretagne.base.logger.Logger$1@2b2954e1</t>
  </si>
  <si>
    <t>enstabretagne.base.logger.Logger$1@751ae8a4</t>
  </si>
  <si>
    <t>enstabretagne.base.logger.Logger$1@4232b34a</t>
  </si>
  <si>
    <t>enstabretagne.base.logger.Logger$1@f5ce0bb</t>
  </si>
  <si>
    <t>enstabretagne.base.logger.Logger$1@5ebffb44</t>
  </si>
  <si>
    <t>enstabretagne.base.logger.Logger$1@7377781e</t>
  </si>
  <si>
    <t>enstabretagne.base.logger.Logger$1@1220ef43</t>
  </si>
  <si>
    <t>enstabretagne.base.logger.Logger$1@234cff57</t>
  </si>
  <si>
    <t>enstabretagne.base.logger.Logger$1@4bcaa195</t>
  </si>
  <si>
    <t>enstabretagne.base.logger.Logger$1@49fa1d74</t>
  </si>
  <si>
    <t>enstabretagne.base.logger.Logger$1@21eee94f</t>
  </si>
  <si>
    <t>enstabretagne.base.logger.Logger$1@724aefc3</t>
  </si>
  <si>
    <t>enstabretagne.base.logger.Logger$1@7650ded6</t>
  </si>
  <si>
    <t>enstabretagne.base.logger.Logger$1@31b7d869</t>
  </si>
  <si>
    <t>enstabretagne.base.logger.Logger$1@1a47a1e8</t>
  </si>
  <si>
    <t>enstabretagne.base.logger.Logger$1@24eeac69</t>
  </si>
  <si>
    <t>enstabretagne.base.logger.Logger$1@748f93bb</t>
  </si>
  <si>
    <t>enstabretagne.base.logger.Logger$1@2e7157c7</t>
  </si>
  <si>
    <t>enstabretagne.base.logger.Logger$1@22d9bc14</t>
  </si>
  <si>
    <t>enstabretagne.base.logger.Logger$1@1084f78c</t>
  </si>
  <si>
    <t>enstabretagne.base.logger.Logger$1@4aa11206</t>
  </si>
  <si>
    <t>enstabretagne.base.logger.Logger$1@3382cf68</t>
  </si>
  <si>
    <t>enstabretagne.base.logger.Logger$1@6d8796c1</t>
  </si>
  <si>
    <t>enstabretagne.base.logger.Logger$1@27be17c8</t>
  </si>
  <si>
    <t>enstabretagne.base.logger.Logger$1@7d21852b</t>
  </si>
  <si>
    <t>enstabretagne.base.logger.Logger$1@3b8ec001</t>
  </si>
  <si>
    <t>enstabretagne.base.logger.Logger$1@6f6c6077</t>
  </si>
  <si>
    <t>enstabretagne.base.logger.Logger$1@6a9cd0f8</t>
  </si>
  <si>
    <t>enstabretagne.base.logger.Logger$1@7be2f29a</t>
  </si>
  <si>
    <t>enstabretagne.base.logger.Logger$1@7d979d34</t>
  </si>
  <si>
    <t>enstabretagne.base.logger.Logger$1@49cb1baf</t>
  </si>
  <si>
    <t>enstabretagne.base.logger.Logger$1@2525a5b8</t>
  </si>
  <si>
    <t>enstabretagne.base.logger.Logger$1@1e0fdb2f</t>
  </si>
  <si>
    <t>enstabretagne.base.logger.Logger$1@34b87182</t>
  </si>
  <si>
    <t>enstabretagne.base.logger.Logger$1@2740e316</t>
  </si>
  <si>
    <t>enstabretagne.base.logger.Logger$1@2c991465</t>
  </si>
  <si>
    <t>enstabretagne.base.logger.Logger$1@7f973a14</t>
  </si>
  <si>
    <t>enstabretagne.base.logger.Logger$1@124d02b2</t>
  </si>
  <si>
    <t>enstabretagne.base.logger.Logger$1@72503b19</t>
  </si>
  <si>
    <t>enstabretagne.base.logger.Logger$1@66deec87</t>
  </si>
  <si>
    <t>enstabretagne.base.logger.Logger$1@42cc183e</t>
  </si>
  <si>
    <t>enstabretagne.base.logger.Logger$1@6a1d6ef2</t>
  </si>
  <si>
    <t>enstabretagne.base.logger.Logger$1@4a3bd45b</t>
  </si>
  <si>
    <t>enstabretagne.base.logger.Logger$1@479b5066</t>
  </si>
  <si>
    <t>enstabretagne.base.logger.Logger$1@7da34b26</t>
  </si>
  <si>
    <t>enstabretagne.base.logger.Logger$1@3bf54172</t>
  </si>
  <si>
    <t>enstabretagne.base.logger.Logger$1@786ff1cb</t>
  </si>
  <si>
    <t>enstabretagne.base.logger.Logger$1@32a2a6be</t>
  </si>
  <si>
    <t>enstabretagne.base.logger.Logger$1@3127cb44</t>
  </si>
  <si>
    <t>enstabretagne.base.logger.Logger$1@3a6045c6</t>
  </si>
  <si>
    <t>enstabretagne.base.logger.Logger$1@5a936e64</t>
  </si>
  <si>
    <t>enstabretagne.base.logger.Logger$1@66cd621b</t>
  </si>
  <si>
    <t>enstabretagne.base.logger.Logger$1@3eb292cd</t>
  </si>
  <si>
    <t>enstabretagne.base.logger.Logger$1@7209ffb5</t>
  </si>
  <si>
    <t>enstabretagne.base.logger.Logger$1@2fe74516</t>
  </si>
  <si>
    <t>enstabretagne.base.logger.Logger$1@7ddd84b5</t>
  </si>
  <si>
    <t>enstabretagne.base.logger.Logger$1@49469ffa</t>
  </si>
  <si>
    <t>enstabretagne.base.logger.Logger$1@7a3b7122</t>
  </si>
  <si>
    <t>enstabretagne.base.logger.Logger$1@7327a447</t>
  </si>
  <si>
    <t>enstabretagne.base.logger.Logger$1@2954f6ab</t>
  </si>
  <si>
    <t>enstabretagne.base.logger.Logger$1@163042ea</t>
  </si>
  <si>
    <t>enstabretagne.base.logger.Logger$1@d70f722</t>
  </si>
  <si>
    <t>enstabretagne.base.logger.Logger$1@798256c5</t>
  </si>
  <si>
    <t>enstabretagne.base.logger.Logger$1@748a654a</t>
  </si>
  <si>
    <t>enstabretagne.base.logger.Logger$1@76544c0a</t>
  </si>
  <si>
    <t>enstabretagne.base.logger.Logger$1@650c405c</t>
  </si>
  <si>
    <t>enstabretagne.base.logger.Logger$1@748ac6f3</t>
  </si>
  <si>
    <t>enstabretagne.base.logger.Logger$1@6fff46bf</t>
  </si>
  <si>
    <t>enstabretagne.base.logger.Logger$1@3aaa3c39</t>
  </si>
  <si>
    <t>enstabretagne.base.logger.Logger$1@70f68288</t>
  </si>
  <si>
    <t>enstabretagne.base.logger.Logger$1@2db1b657</t>
  </si>
  <si>
    <t>enstabretagne.base.logger.Logger$1@43c57161</t>
  </si>
  <si>
    <t>enstabretagne.base.logger.Logger$1@2db33feb</t>
  </si>
  <si>
    <t>enstabretagne.base.logger.Logger$1@58658f63</t>
  </si>
  <si>
    <t>enstabretagne.base.logger.Logger$1@60990e5c</t>
  </si>
  <si>
    <t>enstabretagne.base.logger.Logger$1@6ca30b8a</t>
  </si>
  <si>
    <t>enstabretagne.base.logger.Logger$1@5c9934da</t>
  </si>
  <si>
    <t>enstabretagne.base.logger.Logger$1@383caf89</t>
  </si>
  <si>
    <t>enstabretagne.base.logger.Logger$1@71ed560f</t>
  </si>
  <si>
    <t>enstabretagne.base.logger.Logger$1@58253c57</t>
  </si>
  <si>
    <t>enstabretagne.base.logger.Logger$1@315105f</t>
  </si>
  <si>
    <t>enstabretagne.base.logger.Logger$1@40247d48</t>
  </si>
  <si>
    <t>enstabretagne.base.logger.Logger$1@18b74ea</t>
  </si>
  <si>
    <t>enstabretagne.base.logger.Logger$1@493da830</t>
  </si>
  <si>
    <t>enstabretagne.base.logger.Logger$1@67536ae0</t>
  </si>
  <si>
    <t>enstabretagne.base.logger.Logger$1@d16be4f</t>
  </si>
  <si>
    <t>enstabretagne.base.logger.Logger$1@6bcb12e6</t>
  </si>
  <si>
    <t>enstabretagne.base.logger.Logger$1@29c17c3d</t>
  </si>
  <si>
    <t>enstabretagne.base.logger.Logger$1@1665fa54</t>
  </si>
  <si>
    <t>enstabretagne.base.logger.Logger$1@4f654cee</t>
  </si>
  <si>
    <t>enstabretagne.base.logger.Logger$1@7112ce6</t>
  </si>
  <si>
    <t>enstabretagne.base.logger.Logger$1@30ec7d21</t>
  </si>
  <si>
    <t>enstabretagne.base.logger.Logger$1@7efa3f63</t>
  </si>
  <si>
    <t>enstabretagne.base.logger.Logger$1@2262d6d5</t>
  </si>
  <si>
    <t>enstabretagne.base.logger.Logger$1@6088451e</t>
  </si>
  <si>
    <t>enstabretagne.base.logger.Logger$1@2f10f633</t>
  </si>
  <si>
    <t>enstabretagne.base.logger.Logger$1@3440e9cd</t>
  </si>
  <si>
    <t>enstabretagne.base.logger.Logger$1@a09303</t>
  </si>
  <si>
    <t>enstabretagne.base.logger.Logger$1@5416f8db</t>
  </si>
  <si>
    <t>enstabretagne.base.logger.Logger$1@b0fd744</t>
  </si>
  <si>
    <t>enstabretagne.base.logger.Logger$1@6a1ef65c</t>
  </si>
  <si>
    <t>enstabretagne.base.logger.Logger$1@726934e2</t>
  </si>
  <si>
    <t>enstabretagne.base.logger.Logger$1@e280403</t>
  </si>
  <si>
    <t>enstabretagne.base.logger.Logger$1@696db620</t>
  </si>
  <si>
    <t>enstabretagne.base.logger.Logger$1@3a7e365</t>
  </si>
  <si>
    <t>enstabretagne.base.logger.Logger$1@12a470dd</t>
  </si>
  <si>
    <t>enstabretagne.base.logger.Logger$1@5568c66f</t>
  </si>
  <si>
    <t>enstabretagne.base.logger.Logger$1@3f6bf8aa</t>
  </si>
  <si>
    <t>enstabretagne.base.logger.Logger$1@4bdf</t>
  </si>
  <si>
    <t>enstabretagne.base.logger.Logger$1@68e02f33</t>
  </si>
  <si>
    <t>enstabretagne.base.logger.Logger$1@d48e998</t>
  </si>
  <si>
    <t>enstabretagne.base.logger.Logger$1@158ae284</t>
  </si>
  <si>
    <t>enstabretagne.base.logger.Logger$1@1a256d80</t>
  </si>
  <si>
    <t>enstabretagne.base.logger.Logger$1@7235f92b</t>
  </si>
  <si>
    <t>enstabretagne.base.logger.Logger$1@69d3cf7e</t>
  </si>
  <si>
    <t>enstabretagne.base.logger.Logger$1@1984212d</t>
  </si>
  <si>
    <t>enstabretagne.base.logger.Logger$1@4eaa375c</t>
  </si>
  <si>
    <t>enstabretagne.base.logger.Logger$1@3af58f76</t>
  </si>
  <si>
    <t>enstabretagne.base.logger.Logger$1@31a2a9fa</t>
  </si>
  <si>
    <t>enstabretagne.base.logger.Logger$1@27a09971</t>
  </si>
  <si>
    <t>enstabretagne.base.logger.Logger$1@46dcbeab</t>
  </si>
  <si>
    <t>enstabretagne.base.logger.Logger$1@152c4495</t>
  </si>
  <si>
    <t>enstabretagne.base.logger.Logger$1@7dcb42a9</t>
  </si>
  <si>
    <t>enstabretagne.base.logger.Logger$1@1d06f16f</t>
  </si>
  <si>
    <t>enstabretagne.base.logger.Logger$1@68dd39d2</t>
  </si>
  <si>
    <t>enstabretagne.base.logger.Logger$1@1b410308</t>
  </si>
  <si>
    <t>enstabretagne.base.logger.Logger$1@f9cab00</t>
  </si>
  <si>
    <t>enstabretagne.base.logger.Logger$1@7c5d1d25</t>
  </si>
  <si>
    <t>enstabretagne.base.logger.Logger$1@3f96f020</t>
  </si>
  <si>
    <t>enstabretagne.base.logger.Logger$1@26ca61bf</t>
  </si>
  <si>
    <t>enstabretagne.base.logger.Logger$1@fa5f81c</t>
  </si>
  <si>
    <t>enstabretagne.base.logger.Logger$1@687e6293</t>
  </si>
  <si>
    <t>enstabretagne.base.logger.Logger$1@fb0a08c</t>
  </si>
  <si>
    <t>enstabretagne.base.logger.Logger$1@4debbf0</t>
  </si>
  <si>
    <t>enstabretagne.base.logger.Logger$1@60e06f7d</t>
  </si>
  <si>
    <t>enstabretagne.base.logger.Logger$1@e95595b</t>
  </si>
  <si>
    <t>enstabretagne.base.logger.Logger$1@7e4579c7</t>
  </si>
  <si>
    <t>enstabretagne.base.logger.Logger$1@5d94a2dc</t>
  </si>
  <si>
    <t>enstabretagne.base.logger.Logger$1@233db8e9</t>
  </si>
  <si>
    <t>enstabretagne.base.logger.Logger$1@18a19e</t>
  </si>
  <si>
    <t>enstabretagne.base.logger.Logger$1@2e13f304</t>
  </si>
  <si>
    <t>enstabretagne.base.logger.Logger$1@3d24420b</t>
  </si>
  <si>
    <t>enstabretagne.base.logger.Logger$1@5d3ff859</t>
  </si>
  <si>
    <t>enstabretagne.base.logger.Logger$1@ebda593</t>
  </si>
  <si>
    <t>enstabretagne.base.logger.Logger$1@5cf8676a</t>
  </si>
  <si>
    <t>enstabretagne.base.logger.Logger$1@32118208</t>
  </si>
  <si>
    <t>enstabretagne.base.logger.Logger$1@57e388c3</t>
  </si>
  <si>
    <t>enstabretagne.base.logger.Logger$1@21bd128b</t>
  </si>
  <si>
    <t>enstabretagne.base.logger.Logger$1@580fd26b</t>
  </si>
  <si>
    <t>enstabretagne.base.logger.Logger$1@1290ed28</t>
  </si>
  <si>
    <t>enstabretagne.base.logger.Logger$1@4091b9c3</t>
  </si>
  <si>
    <t>enstabretagne.base.logger.Logger$1@6bedd4e4</t>
  </si>
  <si>
    <t>enstabretagne.base.logger.Logger$1@4087c7fc</t>
  </si>
  <si>
    <t>enstabretagne.base.logger.Logger$1@4cfa83f9</t>
  </si>
  <si>
    <t>enstabretagne.base.logger.Logger$1@4c5a2baf</t>
  </si>
  <si>
    <t>enstabretagne.base.logger.Logger$1@76bf1bb8</t>
  </si>
  <si>
    <t>enstabretagne.base.logger.Logger$1@363c32cc</t>
  </si>
  <si>
    <t>enstabretagne.base.logger.Logger$1@6baf25d7</t>
  </si>
  <si>
    <t>enstabretagne.base.logger.Logger$1@5b5b59</t>
  </si>
  <si>
    <t>enstabretagne.base.logger.Logger$1@33f17289</t>
  </si>
  <si>
    <t>enstabretagne.base.logger.Logger$1@3913f206</t>
  </si>
  <si>
    <t>enstabretagne.base.logger.Logger$1@3b353651</t>
  </si>
  <si>
    <t>enstabretagne.base.logger.Logger$1@1280682</t>
  </si>
  <si>
    <t>enstabretagne.base.logger.Logger$1@53d9826f</t>
  </si>
  <si>
    <t>enstabretagne.base.logger.Logger$1@5f59ea8c</t>
  </si>
  <si>
    <t>enstabretagne.base.logger.Logger$1@64f9f455</t>
  </si>
  <si>
    <t>enstabretagne.base.logger.Logger$1@4dc7cd1c</t>
  </si>
  <si>
    <t>enstabretagne.base.logger.Logger$1@75fd65c</t>
  </si>
  <si>
    <t>enstabretagne.base.logger.Logger$1@2ceca2ef</t>
  </si>
  <si>
    <t>enstabretagne.base.logger.Logger$1@3b42121d</t>
  </si>
  <si>
    <t>enstabretagne.base.logger.Logger$1@6ccac6f4</t>
  </si>
  <si>
    <t>enstabretagne.base.logger.Logger$1@3453acd2</t>
  </si>
  <si>
    <t>enstabretagne.base.logger.Logger$1@58aa10f4</t>
  </si>
  <si>
    <t>enstabretagne.base.logger.Logger$1@5e5beb8a</t>
  </si>
  <si>
    <t>enstabretagne.base.logger.Logger$1@17b016ac</t>
  </si>
  <si>
    <t>enstabretagne.base.logger.Logger$1@56cc9f29</t>
  </si>
  <si>
    <t>enstabretagne.base.logger.Logger$1@626c19cf</t>
  </si>
  <si>
    <t>enstabretagne.base.logger.Logger$1@66a53104</t>
  </si>
  <si>
    <t>enstabretagne.base.logger.Logger$1@6f825516</t>
  </si>
  <si>
    <t>enstabretagne.base.logger.Logger$1@62cba181</t>
  </si>
  <si>
    <t>enstabretagne.base.logger.Logger$1@661fe025</t>
  </si>
  <si>
    <t>enstabretagne.base.logger.Logger$1@38ee7a9d</t>
  </si>
  <si>
    <t>enstabretagne.base.logger.Logger$1@76cf841</t>
  </si>
  <si>
    <t>enstabretagne.base.logger.Logger$1@66223d94</t>
  </si>
  <si>
    <t>enstabretagne.base.logger.Logger$1@479ac2cb</t>
  </si>
  <si>
    <t>enstabretagne.base.logger.Logger$1@51a651c1</t>
  </si>
  <si>
    <t>enstabretagne.base.logger.Logger$1@6c184d4d</t>
  </si>
  <si>
    <t>enstabretagne.base.logger.Logger$1@158e9f6e</t>
  </si>
  <si>
    <t>enstabretagne.base.logger.Logger$1@54b2fc58</t>
  </si>
  <si>
    <t>enstabretagne.base.logger.Logger$1@6cbbb9c4</t>
  </si>
  <si>
    <t>enstabretagne.base.logger.Logger$1@20ead579</t>
  </si>
  <si>
    <t>enstabretagne.base.logger.Logger$1@65e22def</t>
  </si>
  <si>
    <t>enstabretagne.base.logger.Logger$1@3d299393</t>
  </si>
  <si>
    <t>enstabretagne.base.logger.Logger$1@2b4d4327</t>
  </si>
  <si>
    <t>enstabretagne.base.logger.Logger$1@671ea6ff</t>
  </si>
  <si>
    <t>enstabretagne.base.logger.Logger$1@9b5f3c7</t>
  </si>
  <si>
    <t>enstabretagne.base.logger.Logger$1@287ae90c</t>
  </si>
  <si>
    <t>enstabretagne.base.logger.Logger$1@760487aa</t>
  </si>
  <si>
    <t>enstabretagne.base.logger.Logger$1@49ca94a9</t>
  </si>
  <si>
    <t>enstabretagne.base.logger.Logger$1@5b40de43</t>
  </si>
  <si>
    <t>enstabretagne.base.logger.Logger$1@5489b1f7</t>
  </si>
  <si>
    <t>enstabretagne.base.logger.Logger$1@51bddd98</t>
  </si>
  <si>
    <t>enstabretagne.base.logger.Logger$1@77d4ac52</t>
  </si>
  <si>
    <t>enstabretagne.base.logger.Logger$1@161dd92a</t>
  </si>
  <si>
    <t>enstabretagne.base.logger.Logger$1@252744a1</t>
  </si>
  <si>
    <t>enstabretagne.base.logger.Logger$1@68c9e023</t>
  </si>
  <si>
    <t>enstabretagne.base.logger.Logger$1@1e7f19b4</t>
  </si>
  <si>
    <t>enstabretagne.base.logger.Logger$1@4346808</t>
  </si>
  <si>
    <t>enstabretagne.base.logger.Logger$1@712ac7e6</t>
  </si>
  <si>
    <t>enstabretagne.base.logger.Logger$1@2fbe26da</t>
  </si>
  <si>
    <t>enstabretagne.base.logger.Logger$1@54e43bfe</t>
  </si>
  <si>
    <t>enstabretagne.base.logger.Logger$1@64387c17</t>
  </si>
  <si>
    <t>enstabretagne.base.logger.Logger$1@9f86dc3</t>
  </si>
  <si>
    <t>enstabretagne.base.logger.Logger$1@662e682a</t>
  </si>
  <si>
    <t>enstabretagne.base.logger.Logger$1@3b98b809</t>
  </si>
  <si>
    <t>enstabretagne.base.logger.Logger$1@16da476c</t>
  </si>
  <si>
    <t>enstabretagne.base.logger.Logger$1@51f18e31</t>
  </si>
  <si>
    <t>enstabretagne.base.logger.Logger$1@24c8d8be</t>
  </si>
  <si>
    <t>enstabretagne.base.logger.Logger$1@6fcd31c3</t>
  </si>
  <si>
    <t>enstabretagne.base.logger.Logger$1@5503de1</t>
  </si>
  <si>
    <t>enstabretagne.base.logger.Logger$1@343fddd9</t>
  </si>
  <si>
    <t>enstabretagne.base.logger.Logger$1@2f80cb79</t>
  </si>
  <si>
    <t>enstabretagne.base.logger.Logger$1@20d33ea</t>
  </si>
  <si>
    <t>enstabretagne.base.logger.Logger$1@4ef2ab73</t>
  </si>
  <si>
    <t>enstabretagne.base.logger.Logger$1@718f805a</t>
  </si>
  <si>
    <t>enstabretagne.base.logger.Logger$1@557b6a37</t>
  </si>
  <si>
    <t>enstabretagne.base.logger.Logger$1@1c33e528</t>
  </si>
  <si>
    <t>enstabretagne.base.logger.Logger$1@53d2d002</t>
  </si>
  <si>
    <t>enstabretagne.base.logger.Logger$1@71370fec</t>
  </si>
  <si>
    <t>enstabretagne.base.logger.Logger$1@3fc7c734</t>
  </si>
  <si>
    <t>enstabretagne.base.logger.Logger$1@460b50df</t>
  </si>
  <si>
    <t>enstabretagne.base.logger.Logger$1@1d0cac30</t>
  </si>
  <si>
    <t>enstabretagne.base.logger.Logger$1@5dfe23e8</t>
  </si>
  <si>
    <t>enstabretagne.base.logger.Logger$1@35c4697c</t>
  </si>
  <si>
    <t>enstabretagne.base.logger.Logger$1@67d32a54</t>
  </si>
  <si>
    <t>enstabretagne.base.logger.Logger$1@2753316c</t>
  </si>
  <si>
    <t>enstabretagne.base.logger.Logger$1@2792b416</t>
  </si>
  <si>
    <t>enstabretagne.base.logger.Logger$1@79d3473e</t>
  </si>
  <si>
    <t>enstabretagne.base.logger.Logger$1@7fad214a</t>
  </si>
  <si>
    <t>enstabretagne.base.logger.Logger$1@75cf0de5</t>
  </si>
  <si>
    <t>enstabretagne.base.logger.Logger$1@468173fa</t>
  </si>
  <si>
    <t>enstabretagne.base.logger.Logger$1@6f5bd362</t>
  </si>
  <si>
    <t>enstabretagne.base.logger.Logger$1@7793ad58</t>
  </si>
  <si>
    <t>enstabretagne.base.logger.Logger$1@16132f21</t>
  </si>
  <si>
    <t>enstabretagne.base.logger.Logger$1@7f323b3a</t>
  </si>
  <si>
    <t>enstabretagne.base.logger.Logger$1@9dada78</t>
  </si>
  <si>
    <t>enstabretagne.base.logger.Logger$1@2c829dbc</t>
  </si>
  <si>
    <t>enstabretagne.base.logger.Logger$1@839df62</t>
  </si>
  <si>
    <t>enstabretagne.base.logger.Logger$1@4e3e11b9</t>
  </si>
  <si>
    <t>enstabretagne.base.logger.Logger$1@47272cd3</t>
  </si>
  <si>
    <t>enstabretagne.base.logger.Logger$1@68ddd415</t>
  </si>
  <si>
    <t>enstabretagne.base.logger.Logger$1@7792d851</t>
  </si>
  <si>
    <t>enstabretagne.base.logger.Logger$1@72906e</t>
  </si>
  <si>
    <t>enstabretagne.base.logger.Logger$1@3a479fda</t>
  </si>
  <si>
    <t>enstabretagne.base.logger.Logger$1@472d0f4</t>
  </si>
  <si>
    <t>enstabretagne.base.logger.Logger$1@1da1380b</t>
  </si>
  <si>
    <t>enstabretagne.base.logger.Logger$1@19c1820d</t>
  </si>
  <si>
    <t>enstabretagne.base.logger.Logger$1@76d7881e</t>
  </si>
  <si>
    <t>enstabretagne.base.logger.Logger$1@4d09cade</t>
  </si>
  <si>
    <t>enstabretagne.base.logger.Logger$1@4b862408</t>
  </si>
  <si>
    <t>enstabretagne.base.logger.Logger$1@6e829e50</t>
  </si>
  <si>
    <t>enstabretagne.base.logger.Logger$1@307e4c44</t>
  </si>
  <si>
    <t>enstabretagne.base.logger.Logger$1@500051c5</t>
  </si>
  <si>
    <t>enstabretagne.base.logger.Logger$1@5482bcac</t>
  </si>
  <si>
    <t>enstabretagne.base.logger.Logger$1@61615b4a</t>
  </si>
  <si>
    <t>enstabretagne.base.logger.Logger$1@6ac4c3f7</t>
  </si>
  <si>
    <t>enstabretagne.base.logger.Logger$1@1e3ff233</t>
  </si>
  <si>
    <t>enstabretagne.base.logger.Logger$1@709f0202</t>
  </si>
  <si>
    <t>enstabretagne.base.logger.Logger$1@14168e1</t>
  </si>
  <si>
    <t>enstabretagne.base.logger.Logger$1@1e225820</t>
  </si>
  <si>
    <t>enstabretagne.base.logger.Logger$1@2a2dc0a</t>
  </si>
  <si>
    <t>enstabretagne.base.logger.Logger$1@36ef1d65</t>
  </si>
  <si>
    <t>enstabretagne.base.logger.Logger$1@2ec99035</t>
  </si>
  <si>
    <t>enstabretagne.base.logger.Logger$1@c02670f</t>
  </si>
  <si>
    <t>enstabretagne.base.logger.Logger$1@4dcbae55</t>
  </si>
  <si>
    <t>enstabretagne.base.logger.Logger$1@7ca16adc</t>
  </si>
  <si>
    <t>enstabretagne.base.logger.Logger$1@4ac8768e</t>
  </si>
  <si>
    <t>enstabretagne.base.logger.Logger$1@691500ab</t>
  </si>
  <si>
    <t>enstabretagne.base.logger.Logger$1@34414ffc</t>
  </si>
  <si>
    <t>enstabretagne.base.logger.Logger$1@627ff1b8</t>
  </si>
  <si>
    <t>enstabretagne.base.logger.Logger$1@29a33620</t>
  </si>
  <si>
    <t>enstabretagne.base.logger.Logger$1@134f8ef6</t>
  </si>
  <si>
    <t>enstabretagne.base.logger.Logger$1@6a32191e</t>
  </si>
  <si>
    <t>enstabretagne.base.logger.Logger$1@9accff0</t>
  </si>
  <si>
    <t>enstabretagne.base.logger.Logger$1@285583d4</t>
  </si>
  <si>
    <t>enstabretagne.base.logger.Logger$1@e700eba</t>
  </si>
  <si>
    <t>enstabretagne.base.logger.Logger$1@7186b202</t>
  </si>
  <si>
    <t>enstabretagne.base.logger.Logger$1@65ef48f2</t>
  </si>
  <si>
    <t>enstabretagne.base.logger.Logger$1@73afe2b7</t>
  </si>
  <si>
    <t>enstabretagne.base.logger.Logger$1@5700c9db</t>
  </si>
  <si>
    <t>enstabretagne.base.logger.Logger$1@6babffb5</t>
  </si>
  <si>
    <t>enstabretagne.base.logger.Logger$1@706ceca6</t>
  </si>
  <si>
    <t>enstabretagne.base.logger.Logger$1@4b8137c5</t>
  </si>
  <si>
    <t>enstabretagne.base.logger.Logger$1@606a1bc4</t>
  </si>
  <si>
    <t>enstabretagne.base.logger.Logger$1@44dc7b7d</t>
  </si>
  <si>
    <t>enstabretagne.base.logger.Logger$1@e29f4f6</t>
  </si>
  <si>
    <t>enstabretagne.base.logger.Logger$1@1a538ed8</t>
  </si>
  <si>
    <t>enstabretagne.base.logger.Logger$1@39dec536</t>
  </si>
  <si>
    <t>enstabretagne.base.logger.Logger$1@4cb957b8</t>
  </si>
  <si>
    <t>enstabretagne.base.logger.Logger$1@6ecc02bb</t>
  </si>
  <si>
    <t>enstabretagne.base.logger.Logger$1@65514add</t>
  </si>
  <si>
    <t>enstabretagne.base.logger.Logger$1@773014d3</t>
  </si>
  <si>
    <t>enstabretagne.base.logger.Logger$1@10850d17</t>
  </si>
  <si>
    <t>enstabretagne.base.logger.Logger$1@c1050f2</t>
  </si>
  <si>
    <t>enstabretagne.base.logger.Logger$1@738d37fc</t>
  </si>
  <si>
    <t>enstabretagne.base.logger.Logger$1@61bb1e4d</t>
  </si>
  <si>
    <t>enstabretagne.base.logger.Logger$1@46fb0c33</t>
  </si>
  <si>
    <t>enstabretagne.base.logger.Logger$1@5ff00507</t>
  </si>
  <si>
    <t>enstabretagne.base.logger.Logger$1@67fa5045</t>
  </si>
  <si>
    <t>enstabretagne.base.logger.Logger$1@69de5bed</t>
  </si>
  <si>
    <t>enstabretagne.base.logger.Logger$1@996a546</t>
  </si>
  <si>
    <t>enstabretagne.base.logger.Logger$1@545b5ed0</t>
  </si>
  <si>
    <t>enstabretagne.base.logger.Logger$1@667dcaad</t>
  </si>
  <si>
    <t>enstabretagne.base.logger.Logger$1@2c748a15</t>
  </si>
  <si>
    <t>enstabretagne.base.logger.Logger$1@115dcaea</t>
  </si>
  <si>
    <t>enstabretagne.base.logger.Logger$1@45117dd</t>
  </si>
  <si>
    <t>enstabretagne.base.logger.Logger$1@834e986</t>
  </si>
  <si>
    <t>enstabretagne.base.logger.Logger$1@604d23fa</t>
  </si>
  <si>
    <t>enstabretagne.base.logger.Logger$1@331ff3ac</t>
  </si>
  <si>
    <t>enstabretagne.base.logger.Logger$1@2785db06</t>
  </si>
  <si>
    <t>enstabretagne.base.logger.Logger$1@61ffd148</t>
  </si>
  <si>
    <t>enstabretagne.base.logger.Logger$1@5d7d8613</t>
  </si>
  <si>
    <t>enstabretagne.base.logger.Logger$1@abad89c</t>
  </si>
  <si>
    <t>enstabretagne.base.logger.Logger$1@42507640</t>
  </si>
  <si>
    <t>enstabretagne.base.logger.Logger$1@2a47597</t>
  </si>
  <si>
    <t>enstabretagne.base.logger.Logger$1@5ff6dd3c</t>
  </si>
  <si>
    <t>enstabretagne.base.logger.Logger$1@7e64c1a9</t>
  </si>
  <si>
    <t>enstabretagne.base.logger.Logger$1@799f916e</t>
  </si>
  <si>
    <t>enstabretagne.base.logger.Logger$1@21de60a7</t>
  </si>
  <si>
    <t>enstabretagne.base.logger.Logger$1@7698b7a4</t>
  </si>
  <si>
    <t>enstabretagne.base.logger.Logger$1@28157173</t>
  </si>
  <si>
    <t>enstabretagne.base.logger.Logger$1@3c232051</t>
  </si>
  <si>
    <t>enstabretagne.base.logger.Logger$1@3ab35b9c</t>
  </si>
  <si>
    <t>enstabretagne.base.logger.Logger$1@52454457</t>
  </si>
  <si>
    <t>enstabretagne.base.logger.Logger$1@61ff6a49</t>
  </si>
  <si>
    <t>enstabretagne.base.logger.Logger$1@6042d663</t>
  </si>
  <si>
    <t>enstabretagne.base.logger.Logger$1@3aed69dd</t>
  </si>
  <si>
    <t>enstabretagne.base.logger.Logger$1@1ca3d25b</t>
  </si>
  <si>
    <t>enstabretagne.base.logger.Logger$1@3a4aadf8</t>
  </si>
  <si>
    <t>enstabretagne.base.logger.Logger$1@7a682d35</t>
  </si>
  <si>
    <t>enstabretagne.base.logger.Logger$1@61a2aeb7</t>
  </si>
  <si>
    <t>enstabretagne.base.logger.Logger$1@5f8d9767</t>
  </si>
  <si>
    <t>enstabretagne.base.logger.Logger$1@62b09715</t>
  </si>
  <si>
    <t>enstabretagne.base.logger.Logger$1@da4cf09</t>
  </si>
  <si>
    <t>enstabretagne.base.logger.Logger$1@67f63d26</t>
  </si>
  <si>
    <t>enstabretagne.base.logger.Logger$1@789c3057</t>
  </si>
  <si>
    <t>enstabretagne.base.logger.Logger$1@6f5d0190</t>
  </si>
  <si>
    <t>enstabretagne.base.logger.Logger$1@f171912</t>
  </si>
  <si>
    <t>enstabretagne.base.logger.Logger$1@11d2dd2d</t>
  </si>
  <si>
    <t>enstabretagne.base.logger.Logger$1@37a0ec3c</t>
  </si>
  <si>
    <t>enstabretagne.base.logger.Logger$1@3249e278</t>
  </si>
  <si>
    <t>enstabretagne.base.logger.Logger$1@6c8fe7a4</t>
  </si>
  <si>
    <t>enstabretagne.base.logger.Logger$1@2ad99cf3</t>
  </si>
  <si>
    <t>enstabretagne.base.logger.Logger$1@7c90b7b7</t>
  </si>
  <si>
    <t>enstabretagne.base.logger.Logger$1@552cede7</t>
  </si>
  <si>
    <t>enstabretagne.base.logger.Logger$1@31e739bf</t>
  </si>
  <si>
    <t>enstabretagne.base.logger.Logger$1@7f42e06e</t>
  </si>
  <si>
    <t>enstabretagne.base.logger.Logger$1@17d2b075</t>
  </si>
  <si>
    <t>enstabretagne.base.logger.Logger$1@6b2dd3df</t>
  </si>
  <si>
    <t>enstabretagne.base.logger.Logger$1@73c48264</t>
  </si>
  <si>
    <t>enstabretagne.base.logger.Logger$1@5bcec67e</t>
  </si>
  <si>
    <t>enstabretagne.base.logger.Logger$1@7a2fce12</t>
  </si>
  <si>
    <t>enstabretagne.base.logger.Logger$1@4bb1b96b</t>
  </si>
  <si>
    <t>enstabretagne.base.logger.Logger$1@3421debd</t>
  </si>
  <si>
    <t>enstabretagne.base.logger.Logger$1@68b7d0ef</t>
  </si>
  <si>
    <t>enstabretagne.base.logger.Logger$1@202d9236</t>
  </si>
  <si>
    <t>enstabretagne.base.logger.Logger$1@6d6ac396</t>
  </si>
  <si>
    <t>enstabretagne.base.logger.Logger$1@f5a7226</t>
  </si>
  <si>
    <t>enstabretagne.base.logger.Logger$1@6ad1701a</t>
  </si>
  <si>
    <t>enstabretagne.base.logger.Logger$1@22da2fe6</t>
  </si>
  <si>
    <t>enstabretagne.base.logger.Logger$1@77b3752b</t>
  </si>
  <si>
    <t>enstabretagne.base.logger.Logger$1@319642db</t>
  </si>
  <si>
    <t>enstabretagne.base.logger.Logger$1@35bfa1bb</t>
  </si>
  <si>
    <t>enstabretagne.base.logger.Logger$1@357bc488</t>
  </si>
  <si>
    <t>enstabretagne.base.logger.Logger$1@2eda4eeb</t>
  </si>
  <si>
    <t>enstabretagne.base.logger.Logger$1@309dcdf3</t>
  </si>
  <si>
    <t>enstabretagne.base.logger.Logger$1@9a20cbd</t>
  </si>
  <si>
    <t>enstabretagne.base.logger.Logger$1@445821a6</t>
  </si>
  <si>
    <t>enstabretagne.base.logger.Logger$1@ee21292</t>
  </si>
  <si>
    <t>enstabretagne.base.logger.Logger$1@611b35d6</t>
  </si>
  <si>
    <t>enstabretagne.base.logger.Logger$1@543d5863</t>
  </si>
  <si>
    <t>enstabretagne.base.logger.Logger$1@3a1f2a1</t>
  </si>
  <si>
    <t>enstabretagne.base.logger.Logger$1@52ca2652</t>
  </si>
  <si>
    <t>enstabretagne.base.logger.Logger$1@5efeb117</t>
  </si>
  <si>
    <t>enstabretagne.base.logger.Logger$1@149b4d20</t>
  </si>
  <si>
    <t>enstabretagne.base.logger.Logger$1@4d93f75b</t>
  </si>
  <si>
    <t>enstabretagne.base.logger.Logger$1@4f281aaf</t>
  </si>
  <si>
    <t>enstabretagne.base.logger.Logger$1@f2b90fc</t>
  </si>
  <si>
    <t>enstabretagne.base.logger.Logger$1@24c685e7</t>
  </si>
  <si>
    <t>enstabretagne.base.logger.Logger$1@2ed9f6f8</t>
  </si>
  <si>
    <t>enstabretagne.base.logger.Logger$1@35650279</t>
  </si>
  <si>
    <t>enstabretagne.base.logger.Logger$1@182e7eda</t>
  </si>
  <si>
    <t>enstabretagne.base.logger.Logger$1@420a8042</t>
  </si>
  <si>
    <t>enstabretagne.base.logger.Logger$1@5921b93c</t>
  </si>
  <si>
    <t>enstabretagne.base.logger.Logger$1@19b02dfd</t>
  </si>
  <si>
    <t>enstabretagne.base.logger.Logger$1@69f2cb04</t>
  </si>
  <si>
    <t>enstabretagne.base.logger.Logger$1@3a7c678b</t>
  </si>
  <si>
    <t>enstabretagne.base.logger.Logger$1@1ad9b8d3</t>
  </si>
  <si>
    <t>enstabretagne.base.logger.Logger$1@4f93bf0a</t>
  </si>
  <si>
    <t>enstabretagne.base.logger.Logger$1@656a3d6b</t>
  </si>
  <si>
    <t>enstabretagne.base.logger.Logger$1@61191222</t>
  </si>
  <si>
    <t>enstabretagne.base.logger.Logger$1@7f3ca64a</t>
  </si>
  <si>
    <t>enstabretagne.base.logger.Logger$1@64e7d698</t>
  </si>
  <si>
    <t>enstabretagne.base.logger.Logger$1@1a950fdd</t>
  </si>
  <si>
    <t>enstabretagne.base.logger.Logger$1@27dc627a</t>
  </si>
  <si>
    <t>enstabretagne.base.logger.Logger$1@37a9b687</t>
  </si>
  <si>
    <t>enstabretagne.base.logger.Logger$1@16d07cf3</t>
  </si>
  <si>
    <t>enstabretagne.base.logger.Logger$1@6c977dcf</t>
  </si>
  <si>
    <t>enstabretagne.base.logger.Logger$1@733fb462</t>
  </si>
  <si>
    <t>enstabretagne.base.logger.Logger$1@359066bc</t>
  </si>
  <si>
    <t>enstabretagne.base.logger.Logger$1@d325518</t>
  </si>
  <si>
    <t>enstabretagne.base.logger.Logger$1@2233cac0</t>
  </si>
  <si>
    <t>enstabretagne.base.logger.Logger$1@3fcbc766</t>
  </si>
  <si>
    <t>enstabretagne.base.logger.Logger$1@8e25d3f</t>
  </si>
  <si>
    <t>enstabretagne.base.logger.Logger$1@79b18230</t>
  </si>
  <si>
    <t>enstabretagne.base.logger.Logger$1@6e02721d</t>
  </si>
  <si>
    <t>enstabretagne.base.logger.Logger$1@796d33eb</t>
  </si>
  <si>
    <t>enstabretagne.base.logger.Logger$1@21ea996f</t>
  </si>
  <si>
    <t>enstabretagne.base.logger.Logger$1@2f79f192</t>
  </si>
  <si>
    <t>enstabretagne.base.logger.Logger$1@2a8b33ba</t>
  </si>
  <si>
    <t>enstabretagne.base.logger.Logger$1@2e1eb85f</t>
  </si>
  <si>
    <t>enstabretagne.base.logger.Logger$1@31723307</t>
  </si>
  <si>
    <t>enstabretagne.base.logger.Logger$1@6d6f6860</t>
  </si>
  <si>
    <t>enstabretagne.base.logger.Logger$1@a85644c</t>
  </si>
  <si>
    <t>enstabretagne.base.logger.Logger$1@1e3f0aea</t>
  </si>
  <si>
    <t>enstabretagne.base.logger.Logger$1@69a024a0</t>
  </si>
  <si>
    <t>enstabretagne.base.logger.Logger$1@2d7637e6</t>
  </si>
  <si>
    <t>enstabretagne.base.logger.Logger$1@39b626e5</t>
  </si>
  <si>
    <t>enstabretagne.base.logger.Logger$1@2e71240b</t>
  </si>
  <si>
    <t>enstabretagne.base.logger.Logger$1@196624bf</t>
  </si>
  <si>
    <t>enstabretagne.base.logger.Logger$1@5df7e31b</t>
  </si>
  <si>
    <t>enstabretagne.base.logger.Logger$1@3bb9ca38</t>
  </si>
  <si>
    <t>enstabretagne.base.logger.Logger$1@43471a7e</t>
  </si>
  <si>
    <t>enstabretagne.base.logger.Logger$1@1a1ccaaf</t>
  </si>
  <si>
    <t>enstabretagne.base.logger.Logger$1@3cc053</t>
  </si>
  <si>
    <t>enstabretagne.base.logger.Logger$1@7fdd43cd</t>
  </si>
  <si>
    <t>enstabretagne.base.logger.Logger$1@2ce03e86</t>
  </si>
  <si>
    <t>enstabretagne.base.logger.Logger$1@594131f2</t>
  </si>
  <si>
    <t>enstabretagne.base.logger.Logger$1@1e12a5a6</t>
  </si>
  <si>
    <t>enstabretagne.base.logger.Logger$1@47a7c93e</t>
  </si>
  <si>
    <t>enstabretagne.base.logger.Logger$1@64ae105d</t>
  </si>
  <si>
    <t>enstabretagne.base.logger.Logger$1@1ac6dd3d</t>
  </si>
  <si>
    <t>enstabretagne.base.logger.Logger$1@3380ca3d</t>
  </si>
  <si>
    <t>enstabretagne.base.logger.Logger$1@261de205</t>
  </si>
  <si>
    <t>enstabretagne.base.logger.Logger$1@629e8212</t>
  </si>
  <si>
    <t>enstabretagne.base.logger.Logger$1@16ee9aa7</t>
  </si>
  <si>
    <t>enstabretagne.base.logger.Logger$1@43da0955</t>
  </si>
  <si>
    <t>enstabretagne.base.logger.Logger$1@6d963d70</t>
  </si>
  <si>
    <t>enstabretagne.base.logger.Logger$1@55736cfe</t>
  </si>
  <si>
    <t>enstabretagne.base.logger.Logger$1@6f7a2a5</t>
  </si>
  <si>
    <t>enstabretagne.base.logger.Logger$1@34d480b9</t>
  </si>
  <si>
    <t>enstabretagne.base.logger.Logger$1@66749eea</t>
  </si>
  <si>
    <t>enstabretagne.base.logger.Logger$1@617449dd</t>
  </si>
  <si>
    <t>enstabretagne.base.logger.Logger$1@5e0c4f21</t>
  </si>
  <si>
    <t>enstabretagne.base.logger.Logger$1@166c2c17</t>
  </si>
  <si>
    <t>enstabretagne.base.logger.Logger$1@19dc0d32</t>
  </si>
  <si>
    <t>enstabretagne.base.logger.Logger$1@2443135</t>
  </si>
  <si>
    <t>enstabretagne.base.logger.Logger$1@30bbcf91</t>
  </si>
  <si>
    <t>enstabretagne.base.logger.Logger$1@794eeaf8</t>
  </si>
  <si>
    <t>enstabretagne.base.logger.Logger$1@6097fca9</t>
  </si>
  <si>
    <t>enstabretagne.base.logger.Logger$1@5729b410</t>
  </si>
  <si>
    <t>enstabretagne.base.logger.Logger$1@6371cf2f</t>
  </si>
  <si>
    <t>enstabretagne.base.logger.Logger$1@52b959df</t>
  </si>
  <si>
    <t>enstabretagne.base.logger.Logger$1@553d2579</t>
  </si>
  <si>
    <t>enstabretagne.base.logger.Logger$1@1ac730cd</t>
  </si>
  <si>
    <t>enstabretagne.base.logger.Logger$1@5aa62ee7</t>
  </si>
  <si>
    <t>enstabretagne.base.logger.Logger$1@3c9ef6e9</t>
  </si>
  <si>
    <t>enstabretagne.base.logger.Logger$1@57e5396b</t>
  </si>
  <si>
    <t>enstabretagne.base.logger.Logger$1@6467ddc7</t>
  </si>
  <si>
    <t>enstabretagne.base.logger.Logger$1@59636c47</t>
  </si>
  <si>
    <t>enstabretagne.base.logger.Logger$1@6cbb175</t>
  </si>
  <si>
    <t>enstabretagne.base.logger.Logger$1@3b97907c</t>
  </si>
  <si>
    <t>enstabretagne.base.logger.Logger$1@631c6d11</t>
  </si>
  <si>
    <t>enstabretagne.base.logger.Logger$1@62ade015</t>
  </si>
  <si>
    <t>enstabretagne.base.logger.Logger$1@487cd177</t>
  </si>
  <si>
    <t>enstabretagne.base.logger.Logger$1@421d54b3</t>
  </si>
  <si>
    <t>enstabretagne.base.logger.Logger$1@4dad8ec0</t>
  </si>
  <si>
    <t>enstabretagne.base.logger.Logger$1@6ee5f485</t>
  </si>
  <si>
    <t>enstabretagne.base.logger.Logger$1@16b3c905</t>
  </si>
  <si>
    <t>enstabretagne.base.logger.Logger$1@53eba4b8</t>
  </si>
  <si>
    <t>enstabretagne.base.logger.Logger$1@4b88ca8e</t>
  </si>
  <si>
    <t>enstabretagne.base.logger.Logger$1@61608e1a</t>
  </si>
  <si>
    <t>enstabretagne.base.logger.Logger$1@7a65a360</t>
  </si>
  <si>
    <t>enstabretagne.base.logger.Logger$1@7cff3f1d</t>
  </si>
  <si>
    <t>enstabretagne.base.logger.Logger$1@33a8c9c9</t>
  </si>
  <si>
    <t>enstabretagne.base.logger.Logger$1@3daf03d8</t>
  </si>
  <si>
    <t>enstabretagne.base.logger.Logger$1@2415e4c7</t>
  </si>
  <si>
    <t>enstabretagne.base.logger.Logger$1@373afd6c</t>
  </si>
  <si>
    <t>enstabretagne.base.logger.Logger$1@592ca48c</t>
  </si>
  <si>
    <t>enstabretagne.base.logger.Logger$1@3fdcde7a</t>
  </si>
  <si>
    <t>enstabretagne.base.logger.Logger$1@7302ff13</t>
  </si>
  <si>
    <t>enstabretagne.base.logger.Logger$1@1961d75a</t>
  </si>
  <si>
    <t>enstabretagne.base.logger.Logger$1@3e26482</t>
  </si>
  <si>
    <t>enstabretagne.base.logger.Logger$1@6b37df8e</t>
  </si>
  <si>
    <t>enstabretagne.base.logger.Logger$1@7b351446</t>
  </si>
  <si>
    <t>enstabretagne.base.logger.Logger$1@a1691c0</t>
  </si>
  <si>
    <t>enstabretagne.base.logger.Logger$1@9df564f</t>
  </si>
  <si>
    <t>enstabretagne.base.logger.Logger$1@715fa8c5</t>
  </si>
  <si>
    <t>enstabretagne.base.logger.Logger$1@4b765e92</t>
  </si>
  <si>
    <t>enstabretagne.base.logger.Logger$1@4a70d302</t>
  </si>
  <si>
    <t>enstabretagne.base.logger.Logger$1@622d7e4</t>
  </si>
  <si>
    <t>enstabretagne.base.logger.Logger$1@261b9a37</t>
  </si>
  <si>
    <t>enstabretagne.base.logger.Logger$1@1310fcb0</t>
  </si>
  <si>
    <t>enstabretagne.base.logger.Logger$1@2199e845</t>
  </si>
  <si>
    <t>enstabretagne.base.logger.Logger$1@37e0056e</t>
  </si>
  <si>
    <t>enstabretagne.base.logger.Logger$1@2fe2965c</t>
  </si>
  <si>
    <t>enstabretagne.base.logger.Logger$1@40943a6</t>
  </si>
  <si>
    <t>enstabretagne.base.logger.Logger$1@42679fc2</t>
  </si>
  <si>
    <t>enstabretagne.base.logger.Logger$1@100aa331</t>
  </si>
  <si>
    <t>enstabretagne.base.logger.Logger$1@724bf25f</t>
  </si>
  <si>
    <t>enstabretagne.base.logger.Logger$1@6f6cc7da</t>
  </si>
  <si>
    <t>enstabretagne.base.logger.Logger$1@5dbbb292</t>
  </si>
  <si>
    <t>enstabretagne.base.logger.Logger$1@565aa4ac</t>
  </si>
  <si>
    <t>enstabretagne.base.logger.Logger$1@528c8c1</t>
  </si>
  <si>
    <t>enstabretagne.base.logger.Logger$1@1c046c92</t>
  </si>
  <si>
    <t>enstabretagne.base.logger.Logger$1@643ba1ed</t>
  </si>
  <si>
    <t>enstabretagne.base.logger.Logger$1@26582ca</t>
  </si>
  <si>
    <t>enstabretagne.base.logger.Logger$1@2c3158e0</t>
  </si>
  <si>
    <t>enstabretagne.base.logger.Logger$1@6f731759</t>
  </si>
  <si>
    <t>enstabretagne.base.logger.Logger$1@39549f33</t>
  </si>
  <si>
    <t>enstabretagne.base.logger.Logger$1@7a83ccd2</t>
  </si>
  <si>
    <t>enstabretagne.base.logger.Logger$1@5e1a986c</t>
  </si>
  <si>
    <t>enstabretagne.base.logger.Logger$1@2f3928ac</t>
  </si>
  <si>
    <t>enstabretagne.base.logger.Logger$1@22ead351</t>
  </si>
  <si>
    <t>enstabretagne.base.logger.Logger$1@11ede87f</t>
  </si>
  <si>
    <t>enstabretagne.base.logger.Logger$1@44e4cb76</t>
  </si>
  <si>
    <t>enstabretagne.base.logger.Logger$1@2f9a10df</t>
  </si>
  <si>
    <t>enstabretagne.base.logger.Logger$1@6ee88e21</t>
  </si>
  <si>
    <t>enstabretagne.base.logger.Logger$1@626e0c86</t>
  </si>
  <si>
    <t>enstabretagne.base.logger.Logger$1@79957f11</t>
  </si>
  <si>
    <t>enstabretagne.base.logger.Logger$1@4b41587d</t>
  </si>
  <si>
    <t>enstabretagne.base.logger.Logger$1@4776e209</t>
  </si>
  <si>
    <t>enstabretagne.base.logger.Logger$1@f723cdb</t>
  </si>
  <si>
    <t>enstabretagne.base.logger.Logger$1@62c3f556</t>
  </si>
  <si>
    <t>enstabretagne.base.logger.Logger$1@443cdaa4</t>
  </si>
  <si>
    <t>enstabretagne.base.logger.Logger$1@619c93ca</t>
  </si>
  <si>
    <t>enstabretagne.base.logger.Logger$1@b5ac0c1</t>
  </si>
  <si>
    <t>enstabretagne.base.logger.Logger$1@2afdf6b7</t>
  </si>
  <si>
    <t>enstabretagne.base.logger.Logger$1@4b195203</t>
  </si>
  <si>
    <t>enstabretagne.base.logger.Logger$1@740a0d5e</t>
  </si>
  <si>
    <t>enstabretagne.base.logger.Logger$1@7fef0b40</t>
  </si>
  <si>
    <t>enstabretagne.base.logger.Logger$1@6f930e0</t>
  </si>
  <si>
    <t>enstabretagne.base.logger.Logger$1@329dc214</t>
  </si>
  <si>
    <t>enstabretagne.base.logger.Logger$1@64021427</t>
  </si>
  <si>
    <t>enstabretagne.base.logger.Logger$1@217dc48e</t>
  </si>
  <si>
    <t>enstabretagne.base.logger.Logger$1@296edc75</t>
  </si>
  <si>
    <t>enstabretagne.base.logger.Logger$1@7aea704c</t>
  </si>
  <si>
    <t>enstabretagne.base.logger.Logger$1@4ae2e781</t>
  </si>
  <si>
    <t>enstabretagne.base.logger.Logger$1@2dd63e3</t>
  </si>
  <si>
    <t>enstabretagne.base.logger.Logger$1@209f3887</t>
  </si>
  <si>
    <t>enstabretagne.base.logger.Logger$1@3b35798</t>
  </si>
  <si>
    <t>enstabretagne.base.logger.Logger$1@4702e7a5</t>
  </si>
  <si>
    <t>enstabretagne.base.logger.Logger$1@73bb1337</t>
  </si>
  <si>
    <t>enstabretagne.base.logger.Logger$1@15214920</t>
  </si>
  <si>
    <t>enstabretagne.base.logger.Logger$1@3a0aaaf0</t>
  </si>
  <si>
    <t>enstabretagne.base.logger.Logger$1@5d9618f2</t>
  </si>
  <si>
    <t>enstabretagne.base.logger.Logger$1@3554bdc0</t>
  </si>
  <si>
    <t>enstabretagne.base.logger.Logger$1@49580ca8</t>
  </si>
  <si>
    <t>enstabretagne.base.logger.Logger$1@42fc4ac4</t>
  </si>
  <si>
    <t>enstabretagne.base.logger.Logger$1@29962b2f</t>
  </si>
  <si>
    <t>enstabretagne.base.logger.Logger$1@691541bc</t>
  </si>
  <si>
    <t>enstabretagne.base.logger.Logger$1@43a4a9e5</t>
  </si>
  <si>
    <t>enstabretagne.base.logger.Logger$1@11df2829</t>
  </si>
  <si>
    <t>enstabretagne.base.logger.Logger$1@f245bdd</t>
  </si>
  <si>
    <t>enstabretagne.base.logger.Logger$1@4b03cbad</t>
  </si>
  <si>
    <t>enstabretagne.base.logger.Logger$1@4b957db0</t>
  </si>
  <si>
    <t>enstabretagne.base.logger.Logger$1@8840c98</t>
  </si>
  <si>
    <t>enstabretagne.base.logger.Logger$1@7ab2a07e</t>
  </si>
  <si>
    <t>enstabretagne.base.logger.Logger$1@5ec6fede</t>
  </si>
  <si>
    <t>enstabretagne.base.logger.Logger$1@3757e8e2</t>
  </si>
  <si>
    <t>enstabretagne.base.logger.Logger$1@679d0be8</t>
  </si>
  <si>
    <t>enstabretagne.base.logger.Logger$1@47044f7d</t>
  </si>
  <si>
    <t>enstabretagne.base.logger.Logger$1@8fcc534</t>
  </si>
  <si>
    <t>enstabretagne.base.logger.Logger$1@3b435211</t>
  </si>
  <si>
    <t>enstabretagne.base.logger.Logger$1@58a765ce</t>
  </si>
  <si>
    <t>enstabretagne.base.logger.Logger$1@6b162ecc</t>
  </si>
  <si>
    <t>enstabretagne.base.logger.Logger$1@69ed5ea2</t>
  </si>
  <si>
    <t>enstabretagne.base.logger.Logger$1@5eed6dfb</t>
  </si>
  <si>
    <t>enstabretagne.base.logger.Logger$1@551be9f6</t>
  </si>
  <si>
    <t>enstabretagne.base.logger.Logger$1@13250132</t>
  </si>
  <si>
    <t>enstabretagne.base.logger.Logger$1@4a864d4d</t>
  </si>
  <si>
    <t>enstabretagne.base.logger.Logger$1@46a123e4</t>
  </si>
  <si>
    <t>enstabretagne.base.logger.Logger$1@3c28e5b6</t>
  </si>
  <si>
    <t>enstabretagne.base.logger.Logger$1@3a296107</t>
  </si>
  <si>
    <t>enstabretagne.base.logger.Logger$1@646cd766</t>
  </si>
  <si>
    <t>enstabretagne.base.logger.Logger$1@2faa55bb</t>
  </si>
  <si>
    <t>enstabretagne.base.logger.Logger$1@5d1d9d73</t>
  </si>
  <si>
    <t>enstabretagne.base.logger.Logger$1@764a3e5d</t>
  </si>
  <si>
    <t>enstabretagne.base.logger.Logger$1@5db3d57c</t>
  </si>
  <si>
    <t>enstabretagne.base.logger.Logger$1@74ba6ff5</t>
  </si>
  <si>
    <t>enstabretagne.base.logger.Logger$1@7a84788f</t>
  </si>
  <si>
    <t>enstabretagne.base.logger.Logger$1@3c7279a5</t>
  </si>
  <si>
    <t>enstabretagne.base.logger.Logger$1@18dcb8a7</t>
  </si>
  <si>
    <t>enstabretagne.base.logger.Logger$1@5a14e60d</t>
  </si>
  <si>
    <t>enstabretagne.base.logger.Logger$1@3709748f</t>
  </si>
  <si>
    <t>enstabretagne.base.logger.Logger$1@5e85c21b</t>
  </si>
  <si>
    <t>enstabretagne.base.logger.Logger$1@38e83838</t>
  </si>
  <si>
    <t>enstabretagne.base.logger.Logger$1@4966bab1</t>
  </si>
  <si>
    <t>enstabretagne.base.logger.Logger$1@6df4af5</t>
  </si>
  <si>
    <t>enstabretagne.base.logger.Logger$1@5aa76ad2</t>
  </si>
  <si>
    <t>enstabretagne.base.logger.Logger$1@25791d40</t>
  </si>
  <si>
    <t>enstabretagne.base.logger.Logger$1@251c8145</t>
  </si>
  <si>
    <t>enstabretagne.base.logger.Logger$1@7abeabe9</t>
  </si>
  <si>
    <t>enstabretagne.base.logger.Logger$1@1b52699c</t>
  </si>
  <si>
    <t>enstabretagne.base.logger.Logger$1@250d440</t>
  </si>
  <si>
    <t>enstabretagne.base.logger.Logger$1@1d2fb82</t>
  </si>
  <si>
    <t>enstabretagne.base.logger.Logger$1@3db65c0d</t>
  </si>
  <si>
    <t>enstabretagne.base.logger.Logger$1@11a3a45f</t>
  </si>
  <si>
    <t>enstabretagne.base.logger.Logger$1@40df6090</t>
  </si>
  <si>
    <t>enstabretagne.base.logger.Logger$1@44d7e24</t>
  </si>
  <si>
    <t>enstabretagne.base.logger.Logger$1@45801322</t>
  </si>
  <si>
    <t>enstabretagne.base.logger.Logger$1@291a4791</t>
  </si>
  <si>
    <t>enstabretagne.base.logger.Logger$1@340cb97f</t>
  </si>
  <si>
    <t>enstabretagne.base.logger.Logger$1@11c88cca</t>
  </si>
  <si>
    <t>enstabretagne.base.logger.Logger$1@4a216eb4</t>
  </si>
  <si>
    <t>enstabretagne.base.logger.Logger$1@5ec88f9e</t>
  </si>
  <si>
    <t>enstabretagne.base.logger.Logger$1@3b11620a</t>
  </si>
  <si>
    <t>enstabretagne.base.logger.Logger$1@357f6391</t>
  </si>
  <si>
    <t>enstabretagne.base.logger.Logger$1@582e9152</t>
  </si>
  <si>
    <t>enstabretagne.base.logger.Logger$1@349c4d1c</t>
  </si>
  <si>
    <t>enstabretagne.base.logger.Logger$1@de579ff</t>
  </si>
  <si>
    <t>enstabretagne.base.logger.Logger$1@2fd39436</t>
  </si>
  <si>
    <t>enstabretagne.base.logger.Logger$1@46394f65</t>
  </si>
  <si>
    <t>enstabretagne.base.logger.Logger$1@26be9a6</t>
  </si>
  <si>
    <t>enstabretagne.base.logger.Logger$1@411fa0ce</t>
  </si>
  <si>
    <t>enstabretagne.base.logger.Logger$1@78e68401</t>
  </si>
  <si>
    <t>enstabretagne.base.logger.Logger$1@797fcf9</t>
  </si>
  <si>
    <t>enstabretagne.base.logger.Logger$1@15d114ce</t>
  </si>
  <si>
    <t>enstabretagne.base.logger.Logger$1@b5aa65b</t>
  </si>
  <si>
    <t>enstabretagne.base.logger.Logger$1@6b27b2d0</t>
  </si>
  <si>
    <t>enstabretagne.base.logger.Logger$1@51ba952e</t>
  </si>
  <si>
    <t>enstabretagne.base.logger.Logger$1@6d5f4900</t>
  </si>
  <si>
    <t>enstabretagne.base.logger.Logger$1@367d34c0</t>
  </si>
  <si>
    <t>enstabretagne.base.logger.Logger$1@61359e87</t>
  </si>
  <si>
    <t>enstabretagne.base.logger.Logger$1@d2708a7</t>
  </si>
  <si>
    <t>enstabretagne.base.logger.Logger$1@74f280bd</t>
  </si>
  <si>
    <t>enstabretagne.base.logger.Logger$1@34279b8a</t>
  </si>
  <si>
    <t>enstabretagne.base.logger.Logger$1@8641b7d</t>
  </si>
  <si>
    <t>enstabretagne.base.logger.Logger$1@636985df</t>
  </si>
  <si>
    <t>enstabretagne.base.logger.Logger$1@723e3c17</t>
  </si>
  <si>
    <t>enstabretagne.base.logger.Logger$1@6094de13</t>
  </si>
  <si>
    <t>enstabretagne.base.logger.Logger$1@3e6ec74</t>
  </si>
  <si>
    <t>enstabretagne.base.logger.Logger$1@6d7ad0f5</t>
  </si>
  <si>
    <t>enstabretagne.base.logger.Logger$1@49a38b1</t>
  </si>
  <si>
    <t>enstabretagne.base.logger.Logger$1@69a40b3c</t>
  </si>
  <si>
    <t>enstabretagne.base.logger.Logger$1@6629643d</t>
  </si>
  <si>
    <t>enstabretagne.base.logger.Logger$1@64656b9e</t>
  </si>
  <si>
    <t>enstabretagne.base.logger.Logger$1@2dfa02c1</t>
  </si>
  <si>
    <t>enstabretagne.base.logger.Logger$1@5785e813</t>
  </si>
  <si>
    <t>enstabretagne.base.logger.Logger$1@50bc3219</t>
  </si>
  <si>
    <t>enstabretagne.base.logger.Logger$1@37d28938</t>
  </si>
  <si>
    <t>enstabretagne.base.logger.Logger$1@17c4dc5b</t>
  </si>
  <si>
    <t>enstabretagne.base.logger.Logger$1@4837f97e</t>
  </si>
  <si>
    <t>enstabretagne.base.logger.Logger$1@62a6674f</t>
  </si>
  <si>
    <t>enstabretagne.base.logger.Logger$1@703fa45</t>
  </si>
  <si>
    <t>enstabretagne.base.logger.Logger$1@fddd7ae</t>
  </si>
  <si>
    <t>enstabretagne.base.logger.Logger$1@1a914089</t>
  </si>
  <si>
    <t>enstabretagne.base.logger.Logger$1@4a2bf50f</t>
  </si>
  <si>
    <t>enstabretagne.base.logger.Logger$1@2506b881</t>
  </si>
  <si>
    <t>enstabretagne.base.logger.Logger$1@486bd064</t>
  </si>
  <si>
    <t>enstabretagne.base.logger.Logger$1@740b9a50</t>
  </si>
  <si>
    <t>enstabretagne.base.logger.Logger$1@5111de7c</t>
  </si>
  <si>
    <t>enstabretagne.base.logger.Logger$1@342ee097</t>
  </si>
  <si>
    <t>enstabretagne.base.logger.Logger$1@231cdda8</t>
  </si>
  <si>
    <t>enstabretagne.base.logger.Logger$1@723e2d08</t>
  </si>
  <si>
    <t>enstabretagne.base.logger.Logger$1@4eeab3e</t>
  </si>
  <si>
    <t>enstabretagne.base.logger.Logger$1@2eb0cefe</t>
  </si>
  <si>
    <t>enstabretagne.base.logger.Logger$1@2bec068b</t>
  </si>
  <si>
    <t>enstabretagne.base.logger.Logger$1@448462f0</t>
  </si>
  <si>
    <t>enstabretagne.base.logger.Logger$1@132e3594</t>
  </si>
  <si>
    <t>enstabretagne.base.logger.Logger$1@28d739f1</t>
  </si>
  <si>
    <t>enstabretagne.base.logger.Logger$1@7e3d2ebd</t>
  </si>
  <si>
    <t>enstabretagne.base.logger.Logger$1@3a4a5f3c</t>
  </si>
  <si>
    <t>enstabretagne.base.logger.Logger$1@586cc15d</t>
  </si>
  <si>
    <t>enstabretagne.base.logger.Logger$1@4584304</t>
  </si>
  <si>
    <t>enstabretagne.base.logger.Logger$1@6f50d55c</t>
  </si>
  <si>
    <t>enstabretagne.base.logger.Logger$1@5fb3111a</t>
  </si>
  <si>
    <t>enstabretagne.base.logger.Logger$1@544e3679</t>
  </si>
  <si>
    <t>enstabretagne.base.logger.Logger$1@231b35fb</t>
  </si>
  <si>
    <t>enstabretagne.base.logger.Logger$1@3820cfe</t>
  </si>
  <si>
    <t>enstabretagne.base.logger.Logger$1@3b4ef59f</t>
  </si>
  <si>
    <t>enstabretagne.base.logger.Logger$1@33e4b9c4</t>
  </si>
  <si>
    <t>enstabretagne.base.logger.Logger$1@10d18696</t>
  </si>
  <si>
    <t>enstabretagne.base.logger.Logger$1@4602f874</t>
  </si>
  <si>
    <t>enstabretagne.base.logger.Logger$1@353c6da1</t>
  </si>
  <si>
    <t>enstabretagne.base.logger.Logger$1@6750e381</t>
  </si>
  <si>
    <t>enstabretagne.base.logger.Logger$1@b022551</t>
  </si>
  <si>
    <t>enstabretagne.base.logger.Logger$1@5eb87338</t>
  </si>
  <si>
    <t>enstabretagne.base.logger.Logger$1@31ab1e67</t>
  </si>
  <si>
    <t>enstabretagne.base.logger.Logger$1@3487442d</t>
  </si>
  <si>
    <t>enstabretagne.base.logger.Logger$1@3a3f96ab</t>
  </si>
  <si>
    <t>enstabretagne.base.logger.Logger$1@43c7fe8a</t>
  </si>
  <si>
    <t>enstabretagne.base.logger.Logger$1@21b51e59</t>
  </si>
  <si>
    <t>enstabretagne.base.logger.Logger$1@6b4a4e40</t>
  </si>
  <si>
    <t>enstabretagne.base.logger.Logger$1@4f664bee</t>
  </si>
  <si>
    <t>enstabretagne.base.logger.Logger$1@5b8853</t>
  </si>
  <si>
    <t>enstabretagne.base.logger.Logger$1@5d1bdd4a</t>
  </si>
  <si>
    <t>enstabretagne.base.logger.Logger$1@d87d449</t>
  </si>
  <si>
    <t>enstabretagne.base.logger.Logger$1@5bb8e6fc</t>
  </si>
  <si>
    <t>enstabretagne.base.logger.Logger$1@72c9ebfa</t>
  </si>
  <si>
    <t>enstabretagne.base.logger.Logger$1@747f6c5a</t>
  </si>
  <si>
    <t>enstabretagne.base.logger.Logger$1@5bfc79cb</t>
  </si>
  <si>
    <t>enstabretagne.base.logger.Logger$1@216c22ce</t>
  </si>
  <si>
    <t>enstabretagne.base.logger.Logger$1@21e5f0b6</t>
  </si>
  <si>
    <t>enstabretagne.base.logger.Logger$1@4981d95b</t>
  </si>
  <si>
    <t>enstabretagne.base.logger.Logger$1@6b867ee7</t>
  </si>
  <si>
    <t>enstabretagne.base.logger.Logger$1@7a606260</t>
  </si>
  <si>
    <t>enstabretagne.base.logger.Logger$1@5939e24</t>
  </si>
  <si>
    <t>enstabretagne.base.logger.Logger$1@2055833f</t>
  </si>
  <si>
    <t>enstabretagne.base.logger.Logger$1@310d57b1</t>
  </si>
  <si>
    <t>enstabretagne.base.logger.Logger$1@18ffca6c</t>
  </si>
  <si>
    <t>enstabretagne.base.logger.Logger$1@52ecc989</t>
  </si>
  <si>
    <t>enstabretagne.base.logger.Logger$1@52f8a6f4</t>
  </si>
  <si>
    <t>enstabretagne.base.logger.Logger$1@63d677f5</t>
  </si>
  <si>
    <t>enstabretagne.base.logger.Logger$1@2997ddfc</t>
  </si>
  <si>
    <t>enstabretagne.base.logger.Logger$1@78d73b1b</t>
  </si>
  <si>
    <t>enstabretagne.base.logger.Logger$1@29d070c7</t>
  </si>
  <si>
    <t>enstabretagne.base.logger.Logger$1@44dfdd58</t>
  </si>
  <si>
    <t>enstabretagne.base.logger.Logger$1@72a8361b</t>
  </si>
  <si>
    <t>enstabretagne.base.logger.Logger$1@c48b543</t>
  </si>
  <si>
    <t>enstabretagne.base.logger.Logger$1@624b3544</t>
  </si>
  <si>
    <t>enstabretagne.base.logger.Logger$1@2c9fdb64</t>
  </si>
  <si>
    <t>enstabretagne.base.logger.Logger$1@447521e</t>
  </si>
  <si>
    <t>enstabretagne.base.logger.Logger$1@289f15e9</t>
  </si>
  <si>
    <t>enstabretagne.base.logger.Logger$1@6af87130</t>
  </si>
  <si>
    <t>enstabretagne.base.logger.Logger$1@646d810b</t>
  </si>
  <si>
    <t>enstabretagne.base.logger.Logger$1@7dbae40</t>
  </si>
  <si>
    <t>enstabretagne.base.logger.Logger$1@5403907</t>
  </si>
  <si>
    <t>enstabretagne.base.logger.Logger$1@b06d46d</t>
  </si>
  <si>
    <t>enstabretagne.base.logger.Logger$1@656c5c3</t>
  </si>
  <si>
    <t>enstabretagne.base.logger.Logger$1@2c7c0e36</t>
  </si>
  <si>
    <t>enstabretagne.base.logger.Logger$1@5864e8bf</t>
  </si>
  <si>
    <t>enstabretagne.base.logger.Logger$1@191ec193</t>
  </si>
  <si>
    <t>enstabretagne.base.logger.Logger$1@1c7f9861</t>
  </si>
  <si>
    <t>enstabretagne.base.logger.Logger$1@154b8cb6</t>
  </si>
  <si>
    <t>enstabretagne.base.logger.Logger$1@1b7554d4</t>
  </si>
  <si>
    <t>enstabretagne.base.logger.Logger$1@1fe8f5e8</t>
  </si>
  <si>
    <t>enstabretagne.base.logger.Logger$1@743d0d44</t>
  </si>
  <si>
    <t>enstabretagne.base.logger.Logger$1@6dd79214</t>
  </si>
  <si>
    <t>enstabretagne.base.logger.Logger$1@123307c4</t>
  </si>
  <si>
    <t>enstabretagne.base.logger.Logger$1@54ccb3</t>
  </si>
  <si>
    <t>enstabretagne.base.logger.Logger$1@621f23ac</t>
  </si>
  <si>
    <t>enstabretagne.base.logger.Logger$1@51f68849</t>
  </si>
  <si>
    <t>enstabretagne.base.logger.Logger$1@5520f675</t>
  </si>
  <si>
    <t>enstabretagne.base.logger.Logger$1@19fbc594</t>
  </si>
  <si>
    <t>enstabretagne.base.logger.Logger$1@774d8276</t>
  </si>
  <si>
    <t>enstabretagne.base.logger.Logger$1@2bf2d6eb</t>
  </si>
  <si>
    <t>enstabretagne.base.logger.Logger$1@34009349</t>
  </si>
  <si>
    <t>enstabretagne.base.logger.Logger$1@7f2b584b</t>
  </si>
  <si>
    <t>enstabretagne.base.logger.Logger$1@56a05324</t>
  </si>
  <si>
    <t>enstabretagne.base.logger.Logger$1@56cfe6be</t>
  </si>
  <si>
    <t>enstabretagne.base.logger.Logger$1@149aa7b2</t>
  </si>
  <si>
    <t>enstabretagne.base.logger.Logger$1@2a99ca99</t>
  </si>
  <si>
    <t>enstabretagne.base.logger.Logger$1@781654f8</t>
  </si>
  <si>
    <t>enstabretagne.base.logger.Logger$1@4e958f08</t>
  </si>
  <si>
    <t>enstabretagne.base.logger.Logger$1@3bbb8c16</t>
  </si>
  <si>
    <t>enstabretagne.base.logger.Logger$1@11eec06b</t>
  </si>
  <si>
    <t>enstabretagne.base.logger.Logger$1@19ad75e5</t>
  </si>
  <si>
    <t>enstabretagne.base.logger.Logger$1@19cdc217</t>
  </si>
  <si>
    <t>enstabretagne.base.logger.Logger$1@79cb8ffa</t>
  </si>
  <si>
    <t>enstabretagne.base.logger.Logger$1@5b066c33</t>
  </si>
  <si>
    <t>enstabretagne.base.logger.Logger$1@47fb7ec9</t>
  </si>
  <si>
    <t>enstabretagne.base.logger.Logger$1@6d874695</t>
  </si>
  <si>
    <t>enstabretagne.base.logger.Logger$1@79add732</t>
  </si>
  <si>
    <t>enstabretagne.base.logger.Logger$1@6c07ad6b</t>
  </si>
  <si>
    <t>enstabretagne.base.logger.Logger$1@76e4212</t>
  </si>
  <si>
    <t>enstabretagne.base.logger.Logger$1@72af90e8</t>
  </si>
  <si>
    <t>enstabretagne.base.logger.Logger$1@4245bf68</t>
  </si>
  <si>
    <t>enstabretagne.base.logger.Logger$1@53982523</t>
  </si>
  <si>
    <t>enstabretagne.base.logger.Logger$1@700b9e6b</t>
  </si>
  <si>
    <t>enstabretagne.base.logger.Logger$1@150fc7a7</t>
  </si>
  <si>
    <t>enstabretagne.base.logger.Logger$1@77c66a4f</t>
  </si>
  <si>
    <t>enstabretagne.base.logger.Logger$1@7a3f08b6</t>
  </si>
  <si>
    <t>enstabretagne.base.logger.Logger$1@5fb5ad40</t>
  </si>
  <si>
    <t>enstabretagne.base.logger.Logger$1@632cf7d3</t>
  </si>
  <si>
    <t>enstabretagne.base.logger.Logger$1@67d8faec</t>
  </si>
  <si>
    <t>enstabretagne.base.logger.Logger$1@7eaa2bc6</t>
  </si>
  <si>
    <t>enstabretagne.base.logger.Logger$1@4d81e83a</t>
  </si>
  <si>
    <t>enstabretagne.base.logger.Logger$1@50cbcca7</t>
  </si>
  <si>
    <t>enstabretagne.base.logger.Logger$1@5bec3e0</t>
  </si>
  <si>
    <t>enstabretagne.base.logger.Logger$1@35f7969d</t>
  </si>
  <si>
    <t>enstabretagne.base.logger.Logger$1@4b93dd6a</t>
  </si>
  <si>
    <t>enstabretagne.base.logger.Logger$1@2b0454d2</t>
  </si>
  <si>
    <t>enstabretagne.base.logger.Logger$1@736b21ee</t>
  </si>
  <si>
    <t>enstabretagne.base.logger.Logger$1@49754e74</t>
  </si>
  <si>
    <t>enstabretagne.base.logger.Logger$1@1b46392c</t>
  </si>
  <si>
    <t>enstabretagne.base.logger.Logger$1@6f15f52a</t>
  </si>
  <si>
    <t>enstabretagne.base.logger.Logger$1@341c6ac2</t>
  </si>
  <si>
    <t>enstabretagne.base.logger.Logger$1@787d1f9c</t>
  </si>
  <si>
    <t>enstabretagne.base.logger.Logger$1@7c71c889</t>
  </si>
  <si>
    <t>enstabretagne.base.logger.Logger$1@5c59a0f7</t>
  </si>
  <si>
    <t>enstabretagne.base.logger.Logger$1@625487a6</t>
  </si>
  <si>
    <t>enstabretagne.base.logger.Logger$1@79e10fb4</t>
  </si>
  <si>
    <t>enstabretagne.base.logger.Logger$1@36510e73</t>
  </si>
  <si>
    <t>enstabretagne.base.logger.Logger$1@5d2a86c0</t>
  </si>
  <si>
    <t>enstabretagne.base.logger.Logger$1@65bd19bf</t>
  </si>
  <si>
    <t>enstabretagne.base.logger.Logger$1@7d7ceca8</t>
  </si>
  <si>
    <t>enstabretagne.base.logger.Logger$1@26c7b1c6</t>
  </si>
  <si>
    <t>enstabretagne.base.logger.Logger$1@65593327</t>
  </si>
  <si>
    <t>enstabretagne.base.logger.Logger$1@4b28a7bf</t>
  </si>
  <si>
    <t>enstabretagne.base.logger.Logger$1@96abc76</t>
  </si>
  <si>
    <t>enstabretagne.base.logger.Logger$1@437281c5</t>
  </si>
  <si>
    <t>enstabretagne.base.logger.Logger$1@70f148dc</t>
  </si>
  <si>
    <t>enstabretagne.base.logger.Logger$1@77aea</t>
  </si>
  <si>
    <t>enstabretagne.base.logger.Logger$1@9a9aa68</t>
  </si>
  <si>
    <t>enstabretagne.base.logger.Logger$1@1537e43</t>
  </si>
  <si>
    <t>enstabretagne.base.logger.Logger$1@1304e0d7</t>
  </si>
  <si>
    <t>enstabretagne.base.logger.Logger$1@433ef204</t>
  </si>
  <si>
    <t>enstabretagne.base.logger.Logger$1@795b66d</t>
  </si>
  <si>
    <t>enstabretagne.base.logger.Logger$1@1068176</t>
  </si>
  <si>
    <t>enstabretagne.base.logger.Logger$1@71789580</t>
  </si>
  <si>
    <t>enstabretagne.base.logger.Logger$1@165614f5</t>
  </si>
  <si>
    <t>enstabretagne.base.logger.Logger$1@5b0902b4</t>
  </si>
  <si>
    <t>enstabretagne.base.logger.Logger$1@2f04993d</t>
  </si>
  <si>
    <t>enstabretagne.base.logger.Logger$1@569348e1</t>
  </si>
  <si>
    <t>enstabretagne.base.logger.Logger$1@28f154cc</t>
  </si>
  <si>
    <t>enstabretagne.base.logger.Logger$1@66451058</t>
  </si>
  <si>
    <t>enstabretagne.base.logger.Logger$1@45e140ae</t>
  </si>
  <si>
    <t>enstabretagne.base.logger.Logger$1@1a2773a8</t>
  </si>
  <si>
    <t>enstabretagne.base.logger.Logger$1@46612bfc</t>
  </si>
  <si>
    <t>enstabretagne.base.logger.Logger$1@10a907ec</t>
  </si>
  <si>
    <t>enstabretagne.base.logger.Logger$1@37b01ce2</t>
  </si>
  <si>
    <t>enstabretagne.base.logger.Logger$1@4e17442f</t>
  </si>
  <si>
    <t>enstabretagne.base.logger.Logger$1@7ae590f6</t>
  </si>
  <si>
    <t>enstabretagne.base.logger.Logger$1@5ebbde60</t>
  </si>
  <si>
    <t>enstabretagne.base.logger.Logger$1@2a5abd3c</t>
  </si>
  <si>
    <t>enstabretagne.base.logger.Logger$1@7bf018dd</t>
  </si>
  <si>
    <t>enstabretagne.base.logger.Logger$1@2ad7bd26</t>
  </si>
  <si>
    <t>enstabretagne.base.logger.Logger$1@44faa4f2</t>
  </si>
  <si>
    <t>enstabretagne.base.logger.Logger$1@1216eb3f</t>
  </si>
  <si>
    <t>enstabretagne.base.logger.Logger$1@482ba4b1</t>
  </si>
  <si>
    <t>enstabretagne.base.logger.Logger$1@1510b9a2</t>
  </si>
  <si>
    <t>enstabretagne.base.logger.Logger$1@633ddc0c</t>
  </si>
  <si>
    <t>enstabretagne.base.logger.Logger$1@1471b98d</t>
  </si>
  <si>
    <t>enstabretagne.base.logger.Logger$1@23564dd2</t>
  </si>
  <si>
    <t>enstabretagne.base.logger.Logger$1@1796b2d4</t>
  </si>
  <si>
    <t>enstabretagne.base.logger.Logger$1@214b342f</t>
  </si>
  <si>
    <t>enstabretagne.base.logger.Logger$1@7f12094d</t>
  </si>
  <si>
    <t>enstabretagne.base.logger.Logger$1@12567179</t>
  </si>
  <si>
    <t>enstabretagne.base.logger.Logger$1@7f42b194</t>
  </si>
  <si>
    <t>enstabretagne.base.logger.Logger$1@29170a47</t>
  </si>
  <si>
    <t>enstabretagne.base.logger.Logger$1@402b4f81</t>
  </si>
  <si>
    <t>enstabretagne.base.logger.Logger$1@23b1aa9</t>
  </si>
  <si>
    <t>enstabretagne.base.logger.Logger$1@e26a3df</t>
  </si>
  <si>
    <t>enstabretagne.base.logger.Logger$1@712cd5d3</t>
  </si>
  <si>
    <t>enstabretagne.base.logger.Logger$1@1b17d8ab</t>
  </si>
  <si>
    <t>enstabretagne.base.logger.Logger$1@687eb455</t>
  </si>
  <si>
    <t>enstabretagne.base.logger.Logger$1@714e861f</t>
  </si>
  <si>
    <t>enstabretagne.base.logger.Logger$1@6eda012b</t>
  </si>
  <si>
    <t>enstabretagne.base.logger.Logger$1@2fdf22f7</t>
  </si>
  <si>
    <t>enstabretagne.base.logger.Logger$1@7282af25</t>
  </si>
  <si>
    <t>enstabretagne.base.logger.Logger$1@20ffb8d5</t>
  </si>
  <si>
    <t>enstabretagne.base.logger.Logger$1@57e03347</t>
  </si>
  <si>
    <t>enstabretagne.base.logger.Logger$1@733f1395</t>
  </si>
  <si>
    <t>enstabretagne.base.logger.Logger$1@7772d266</t>
  </si>
  <si>
    <t>enstabretagne.base.logger.Logger$1@b8a144e</t>
  </si>
  <si>
    <t>enstabretagne.base.logger.Logger$1@3e38c472</t>
  </si>
  <si>
    <t>enstabretagne.base.logger.Logger$1@759a678a</t>
  </si>
  <si>
    <t>enstabretagne.base.logger.Logger$1@3751acd7</t>
  </si>
  <si>
    <t>enstabretagne.base.logger.Logger$1@150d6eaf</t>
  </si>
  <si>
    <t>enstabretagne.base.logger.Logger$1@591f6f83</t>
  </si>
  <si>
    <t>enstabretagne.base.logger.Logger$1@55421b8d</t>
  </si>
  <si>
    <t>enstabretagne.base.logger.Logger$1@6615237</t>
  </si>
  <si>
    <t>enstabretagne.base.logger.Logger$1@4bf4680c</t>
  </si>
  <si>
    <t>enstabretagne.base.logger.Logger$1@611c3eae</t>
  </si>
  <si>
    <t>enstabretagne.base.logger.Logger$1@7b3cbe6e</t>
  </si>
  <si>
    <t>enstabretagne.base.logger.Logger$1@17176b18</t>
  </si>
  <si>
    <t>enstabretagne.base.logger.Logger$1@1ab53860</t>
  </si>
  <si>
    <t>enstabretagne.base.logger.Logger$1@41f785e3</t>
  </si>
  <si>
    <t>enstabretagne.base.logger.Logger$1@727986ad</t>
  </si>
  <si>
    <t>enstabretagne.base.logger.Logger$1@68c34db2</t>
  </si>
  <si>
    <t>enstabretagne.base.logger.Logger$1@3f0ce0d1</t>
  </si>
  <si>
    <t>enstabretagne.base.logger.Logger$1@1491cd6c</t>
  </si>
  <si>
    <t>enstabretagne.base.logger.Logger$1@1aedf08d</t>
  </si>
  <si>
    <t>enstabretagne.base.logger.Logger$1@b5d9f1e</t>
  </si>
  <si>
    <t>enstabretagne.base.logger.Logger$1@5844a2d1</t>
  </si>
  <si>
    <t>enstabretagne.base.logger.Logger$1@4af7dd6a</t>
  </si>
  <si>
    <t>enstabretagne.base.logger.Logger$1@3b28b7b0</t>
  </si>
  <si>
    <t>enstabretagne.base.logger.Logger$1@566c1e71</t>
  </si>
  <si>
    <t>enstabretagne.base.logger.Logger$1@504497fa</t>
  </si>
  <si>
    <t>enstabretagne.base.logger.Logger$1@60b1ff3b</t>
  </si>
  <si>
    <t>enstabretagne.base.logger.Logger$1@43c39321</t>
  </si>
  <si>
    <t>enstabretagne.base.logger.Logger$1@34d9df9f</t>
  </si>
  <si>
    <t>enstabretagne.base.logger.Logger$1@60807fd9</t>
  </si>
  <si>
    <t>enstabretagne.base.logger.Logger$1@1192c925</t>
  </si>
  <si>
    <t>enstabretagne.base.logger.Logger$1@24691c5</t>
  </si>
  <si>
    <t>enstabretagne.base.logger.Logger$1@6bb4cc0e</t>
  </si>
  <si>
    <t>enstabretagne.base.logger.Logger$1@dc59ec2</t>
  </si>
  <si>
    <t>enstabretagne.base.logger.Logger$1@bd93bc3</t>
  </si>
  <si>
    <t>enstabretagne.base.logger.Logger$1@b01cb8d</t>
  </si>
  <si>
    <t>enstabretagne.base.logger.Logger$1@7a814310</t>
  </si>
  <si>
    <t>enstabretagne.base.logger.Logger$1@4e67cfe1</t>
  </si>
  <si>
    <t>enstabretagne.base.logger.Logger$1@25567581</t>
  </si>
  <si>
    <t>enstabretagne.base.logger.Logger$1@67763ebe</t>
  </si>
  <si>
    <t>enstabretagne.base.logger.Logger$1@5da6b13d</t>
  </si>
  <si>
    <t>enstabretagne.base.logger.Logger$1@6b16de91</t>
  </si>
  <si>
    <t>enstabretagne.base.logger.Logger$1@197ce367</t>
  </si>
  <si>
    <t>enstabretagne.base.logger.Logger$1@65036e8d</t>
  </si>
  <si>
    <t>enstabretagne.base.logger.Logger$1@36551e97</t>
  </si>
  <si>
    <t>enstabretagne.base.logger.Logger$1@16d41725</t>
  </si>
  <si>
    <t>enstabretagne.base.logger.Logger$1@25533bba</t>
  </si>
  <si>
    <t>enstabretagne.base.logger.Logger$1@100bba26</t>
  </si>
  <si>
    <t>enstabretagne.base.logger.Logger$1@1ad1c363</t>
  </si>
  <si>
    <t>enstabretagne.base.logger.Logger$1@35ac9ebd</t>
  </si>
  <si>
    <t>enstabretagne.base.logger.Logger$1@421ead7e</t>
  </si>
  <si>
    <t>enstabretagne.base.logger.Logger$1@6826b70f</t>
  </si>
  <si>
    <t>enstabretagne.base.logger.Logger$1@781dac73</t>
  </si>
  <si>
    <t>enstabretagne.base.logger.Logger$1@5e67a490</t>
  </si>
  <si>
    <t>enstabretagne.base.logger.Logger$1@38c761e9</t>
  </si>
  <si>
    <t>enstabretagne.base.logger.Logger$1@30159886</t>
  </si>
  <si>
    <t>enstabretagne.base.logger.Logger$1@50f4b83d</t>
  </si>
  <si>
    <t>enstabretagne.base.logger.Logger$1@c5e69a5</t>
  </si>
  <si>
    <t>enstabretagne.base.logger.Logger$1@10fb4575</t>
  </si>
  <si>
    <t>enstabretagne.base.logger.Logger$1@d84b3a2</t>
  </si>
  <si>
    <t>enstabretagne.base.logger.Logger$1@69feb4d9</t>
  </si>
  <si>
    <t>enstabretagne.base.logger.Logger$1@2bcda694</t>
  </si>
  <si>
    <t>enstabretagne.base.logger.Logger$1@550c973e</t>
  </si>
  <si>
    <t>enstabretagne.base.logger.Logger$1@4a9b3956</t>
  </si>
  <si>
    <t>enstabretagne.base.logger.Logger$1@3ca17943</t>
  </si>
  <si>
    <t>enstabretagne.base.logger.Logger$1@482a58c7</t>
  </si>
  <si>
    <t>enstabretagne.base.logger.Logger$1@59262a90</t>
  </si>
  <si>
    <t>enstabretagne.base.logger.Logger$1@563317c1</t>
  </si>
  <si>
    <t>enstabretagne.base.logger.Logger$1@77663cd7</t>
  </si>
  <si>
    <t>enstabretagne.base.logger.Logger$1@1e6bd263</t>
  </si>
  <si>
    <t>enstabretagne.base.logger.Logger$1@43e8f1c</t>
  </si>
  <si>
    <t>enstabretagne.base.logger.Logger$1@570b2057</t>
  </si>
  <si>
    <t>enstabretagne.base.logger.Logger$1@16a6dc21</t>
  </si>
  <si>
    <t>enstabretagne.base.logger.Logger$1@6a7a1a0d</t>
  </si>
  <si>
    <t>enstabretagne.base.logger.Logger$1@22da200e</t>
  </si>
  <si>
    <t>enstabretagne.base.logger.Logger$1@f03ee8f</t>
  </si>
  <si>
    <t>enstabretagne.base.logger.Logger$1@33f4c769</t>
  </si>
  <si>
    <t>enstabretagne.base.logger.Logger$1@5e5a8718</t>
  </si>
  <si>
    <t>enstabretagne.base.logger.Logger$1@615e83ac</t>
  </si>
  <si>
    <t>enstabretagne.base.logger.Logger$1@4e50ae56</t>
  </si>
  <si>
    <t>enstabretagne.base.logger.Logger$1@9be7319</t>
  </si>
  <si>
    <t>enstabretagne.base.logger.Logger$1@42730828</t>
  </si>
  <si>
    <t>enstabretagne.base.logger.Logger$1@609b041c</t>
  </si>
  <si>
    <t>enstabretagne.base.logger.Logger$1@6734ff92</t>
  </si>
  <si>
    <t>enstabretagne.base.logger.Logger$1@4ce267cc</t>
  </si>
  <si>
    <t>enstabretagne.base.logger.Logger$1@38f617f4</t>
  </si>
  <si>
    <t>enstabretagne.base.logger.Logger$1@3dea226b</t>
  </si>
  <si>
    <t>enstabretagne.base.logger.Logger$1@7c91fe86</t>
  </si>
  <si>
    <t>enstabretagne.base.logger.Logger$1@1412682c</t>
  </si>
  <si>
    <t>enstabretagne.base.logger.Logger$1@54a056e4</t>
  </si>
  <si>
    <t>enstabretagne.base.logger.Logger$1@12cd129c</t>
  </si>
  <si>
    <t>enstabretagne.base.logger.Logger$1@4cb00fa5</t>
  </si>
  <si>
    <t>enstabretagne.base.logger.Logger$1@698d6d30</t>
  </si>
  <si>
    <t>enstabretagne.base.logger.Logger$1@3407aa4f</t>
  </si>
  <si>
    <t>enstabretagne.base.logger.Logger$1@538b3c88</t>
  </si>
  <si>
    <t>enstabretagne.base.logger.Logger$1@10e56da9</t>
  </si>
  <si>
    <t>enstabretagne.base.logger.Logger$1@6d4a05f7</t>
  </si>
  <si>
    <t>enstabretagne.base.logger.Logger$1@4b476233</t>
  </si>
  <si>
    <t>enstabretagne.base.logger.Logger$1@29dcdd1c</t>
  </si>
  <si>
    <t>enstabretagne.base.logger.Logger$1@17134190</t>
  </si>
  <si>
    <t>enstabretagne.base.logger.Logger$1@4264beb8</t>
  </si>
  <si>
    <t>enstabretagne.base.logger.Logger$1@67e77f52</t>
  </si>
  <si>
    <t>enstabretagne.base.logger.Logger$1@4d43a1b7</t>
  </si>
  <si>
    <t>enstabretagne.base.logger.Logger$1@19705650</t>
  </si>
  <si>
    <t>enstabretagne.base.logger.Logger$1@2df3545d</t>
  </si>
  <si>
    <t>enstabretagne.base.logger.Logger$1@fe8aaeb</t>
  </si>
  <si>
    <t>enstabretagne.base.logger.Logger$1@5cf0673d</t>
  </si>
  <si>
    <t>enstabretagne.base.logger.Logger$1@a323a5b</t>
  </si>
  <si>
    <t>enstabretagne.base.logger.Logger$1@ad0bb4e</t>
  </si>
  <si>
    <t>enstabretagne.base.logger.Logger$1@7f642bf</t>
  </si>
  <si>
    <t>enstabretagne.base.logger.Logger$1@650a1aff</t>
  </si>
  <si>
    <t>enstabretagne.base.logger.Logger$1@2b9e69fb</t>
  </si>
  <si>
    <t>enstabretagne.base.logger.Logger$1@11c7a0b4</t>
  </si>
  <si>
    <t>enstabretagne.base.logger.Logger$1@653a5967</t>
  </si>
  <si>
    <t>enstabretagne.base.logger.Logger$1@5c4f4330</t>
  </si>
  <si>
    <t>enstabretagne.base.logger.Logger$1@63485d7</t>
  </si>
  <si>
    <t>enstabretagne.base.logger.Logger$1@59a09be</t>
  </si>
  <si>
    <t>enstabretagne.base.logger.Logger$1@5bb2fb2b</t>
  </si>
  <si>
    <t>enstabretagne.base.logger.Logger$1@796c68bf</t>
  </si>
  <si>
    <t>enstabretagne.base.logger.Logger$1@5e69cf07</t>
  </si>
  <si>
    <t>enstabretagne.base.logger.Logger$1@2c2e3460</t>
  </si>
  <si>
    <t>enstabretagne.base.logger.Logger$1@42107318</t>
  </si>
  <si>
    <t>enstabretagne.base.logger.Logger$1@5d829ef0</t>
  </si>
  <si>
    <t>enstabretagne.base.logger.Logger$1@5dfc2a4</t>
  </si>
  <si>
    <t>enstabretagne.base.logger.Logger$1@781c2497</t>
  </si>
  <si>
    <t>enstabretagne.base.logger.Logger$1@5a3cf824</t>
  </si>
  <si>
    <t>enstabretagne.base.logger.Logger$1@28367da7</t>
  </si>
  <si>
    <t>enstabretagne.base.logger.Logger$1@7a1371</t>
  </si>
  <si>
    <t>enstabretagne.base.logger.Logger$1@3c28181b</t>
  </si>
  <si>
    <t>enstabretagne.base.logger.Logger$1@239b98cb</t>
  </si>
  <si>
    <t>enstabretagne.base.logger.Logger$1@6def0632</t>
  </si>
  <si>
    <t>enstabretagne.base.logger.Logger$1@36211bbc</t>
  </si>
  <si>
    <t>enstabretagne.base.logger.Logger$1@6b3f4bd8</t>
  </si>
  <si>
    <t>enstabretagne.base.logger.Logger$1@4fe8f2ae</t>
  </si>
  <si>
    <t>enstabretagne.base.logger.Logger$1@14a1769d</t>
  </si>
  <si>
    <t>enstabretagne.base.logger.Logger$1@4eeb14e0</t>
  </si>
  <si>
    <t>enstabretagne.base.logger.Logger$1@4b4927e5</t>
  </si>
  <si>
    <t>enstabretagne.base.logger.Logger$1@72a7aa4f</t>
  </si>
  <si>
    <t>enstabretagne.base.logger.Logger$1@5b322873</t>
  </si>
  <si>
    <t>enstabretagne.base.logger.Logger$1@7ad889be</t>
  </si>
  <si>
    <t>enstabretagne.base.logger.Logger$1@63de4fa</t>
  </si>
  <si>
    <t>enstabretagne.base.logger.Logger$1@18907af2</t>
  </si>
  <si>
    <t>enstabretagne.base.logger.Logger$1@cfd5cd2</t>
  </si>
  <si>
    <t>enstabretagne.base.logger.Logger$1@6d7740f0</t>
  </si>
  <si>
    <t>enstabretagne.base.logger.Logger$1@1de7f898</t>
  </si>
  <si>
    <t>enstabretagne.base.logger.Logger$1@63db743d</t>
  </si>
  <si>
    <t>enstabretagne.base.logger.Logger$1@6b6def36</t>
  </si>
  <si>
    <t>enstabretagne.base.logger.Logger$1@1152900</t>
  </si>
  <si>
    <t>enstabretagne.base.logger.Logger$1@2b2a4332</t>
  </si>
  <si>
    <t>enstabretagne.base.logger.Logger$1@4cb24e2</t>
  </si>
  <si>
    <t>enstabretagne.base.logger.Logger$1@1d283d1</t>
  </si>
  <si>
    <t>enstabretagne.base.logger.Logger$1@2fca3eb5</t>
  </si>
  <si>
    <t>enstabretagne.base.logger.Logger$1@7cb29ea8</t>
  </si>
  <si>
    <t>enstabretagne.base.logger.Logger$1@334540a0</t>
  </si>
  <si>
    <t>enstabretagne.base.logger.Logger$1@7185e611</t>
  </si>
  <si>
    <t>enstabretagne.base.logger.Logger$1@18d30e7</t>
  </si>
  <si>
    <t>enstabretagne.base.logger.Logger$1@53f7a906</t>
  </si>
  <si>
    <t>enstabretagne.base.logger.Logger$1@667797f</t>
  </si>
  <si>
    <t>enstabretagne.base.logger.Logger$1@46ea78f0</t>
  </si>
  <si>
    <t>enstabretagne.base.logger.Logger$1@6658f08a</t>
  </si>
  <si>
    <t>enstabretagne.base.logger.Logger$1@64dfb31d</t>
  </si>
  <si>
    <t>enstabretagne.base.logger.Logger$1@5da57a64</t>
  </si>
  <si>
    <t>enstabretagne.base.logger.Logger$1@7e27f603</t>
  </si>
  <si>
    <t>enstabretagne.base.logger.Logger$1@4fd7b79</t>
  </si>
  <si>
    <t>enstabretagne.base.logger.Logger$1@113eed88</t>
  </si>
  <si>
    <t>enstabretagne.base.logger.Logger$1@2ae3235e</t>
  </si>
  <si>
    <t>enstabretagne.base.logger.Logger$1@3686389</t>
  </si>
  <si>
    <t>enstabretagne.base.logger.Logger$1@4228f269</t>
  </si>
  <si>
    <t>enstabretagne.base.logger.Logger$1@1552da16</t>
  </si>
  <si>
    <t>enstabretagne.base.logger.Logger$1@77ce88c4</t>
  </si>
  <si>
    <t>enstabretagne.base.logger.Logger$1@29b5533</t>
  </si>
  <si>
    <t>enstabretagne.base.logger.Logger$1@794c5f5e</t>
  </si>
  <si>
    <t>enstabretagne.base.logger.Logger$1@236861da</t>
  </si>
  <si>
    <t>enstabretagne.base.logger.Logger$1@2cd3fc29</t>
  </si>
  <si>
    <t>enstabretagne.base.logger.Logger$1@108b121f</t>
  </si>
  <si>
    <t>enstabretagne.base.logger.Logger$1@2ff498b0</t>
  </si>
  <si>
    <t>enstabretagne.base.logger.Logger$1@4300e240</t>
  </si>
  <si>
    <t>enstabretagne.base.logger.Logger$1@547aaa32</t>
  </si>
  <si>
    <t>enstabretagne.base.logger.Logger$1@5908e6d6</t>
  </si>
  <si>
    <t>enstabretagne.base.logger.Logger$1@2a6fb62f</t>
  </si>
  <si>
    <t>enstabretagne.base.logger.Logger$1@7b44bfb8</t>
  </si>
  <si>
    <t>enstabretagne.base.logger.Logger$1@141aba65</t>
  </si>
  <si>
    <t>enstabretagne.base.logger.Logger$1@b55f5b7</t>
  </si>
  <si>
    <t>enstabretagne.base.logger.Logger$1@6b2ef50e</t>
  </si>
  <si>
    <t>enstabretagne.base.logger.Logger$1@4b5ad306</t>
  </si>
  <si>
    <t>enstabretagne.base.logger.Logger$1@48a46b0f</t>
  </si>
  <si>
    <t>enstabretagne.base.logger.Logger$1@9f9146d</t>
  </si>
  <si>
    <t>enstabretagne.base.logger.Logger$1@45e7bb79</t>
  </si>
  <si>
    <t>enstabretagne.base.logger.Logger$1@21c75084</t>
  </si>
  <si>
    <t>enstabretagne.base.logger.Logger$1@6d815fb7</t>
  </si>
  <si>
    <t>enstabretagne.base.logger.Logger$1@6d0114c0</t>
  </si>
  <si>
    <t>enstabretagne.base.logger.Logger$1@203765b2</t>
  </si>
  <si>
    <t>enstabretagne.base.logger.Logger$1@1b47b7f5</t>
  </si>
  <si>
    <t>enstabretagne.base.logger.Logger$1@4b6b5352</t>
  </si>
  <si>
    <t>enstabretagne.base.logger.Logger$1@7e2bd5e6</t>
  </si>
  <si>
    <t>enstabretagne.base.logger.Logger$1@6ef1c3f7</t>
  </si>
  <si>
    <t>enstabretagne.base.logger.Logger$1@1322b575</t>
  </si>
  <si>
    <t>enstabretagne.base.logger.Logger$1@e4ca109</t>
  </si>
  <si>
    <t>enstabretagne.base.logger.Logger$1@1a17dd6f</t>
  </si>
  <si>
    <t>enstabretagne.base.logger.Logger$1@60c96eb4</t>
  </si>
  <si>
    <t>enstabretagne.base.logger.Logger$1@5ab63a04</t>
  </si>
  <si>
    <t>enstabretagne.base.logger.Logger$1@2ae5bd34</t>
  </si>
  <si>
    <t>enstabretagne.base.logger.Logger$1@3a16984c</t>
  </si>
  <si>
    <t>enstabretagne.base.logger.Logger$1@64b73e0a</t>
  </si>
  <si>
    <t>enstabretagne.base.logger.Logger$1@3b57f915</t>
  </si>
  <si>
    <t>enstabretagne.base.logger.Logger$1@645dc557</t>
  </si>
  <si>
    <t>enstabretagne.base.logger.Logger$1@17884d</t>
  </si>
  <si>
    <t>enstabretagne.base.logger.Logger$1@c732e1c</t>
  </si>
  <si>
    <t>enstabretagne.base.logger.Logger$1@56c42964</t>
  </si>
  <si>
    <t>enstabretagne.base.logger.Logger$1@45d389f2</t>
  </si>
  <si>
    <t>enstabretagne.base.logger.Logger$1@66298fe9</t>
  </si>
  <si>
    <t>enstabretagne.base.logger.Logger$1@5563bb40</t>
  </si>
  <si>
    <t>enstabretagne.base.logger.Logger$1@3be80ece</t>
  </si>
  <si>
    <t>enstabretagne.base.logger.Logger$1@4efb13f1</t>
  </si>
  <si>
    <t>enstabretagne.base.logger.Logger$1@5112b7</t>
  </si>
  <si>
    <t>enstabretagne.base.logger.Logger$1@40f1aa95</t>
  </si>
  <si>
    <t>enstabretagne.base.logger.Logger$1@14be750c</t>
  </si>
  <si>
    <t>enstabretagne.base.logger.Logger$1@15e08615</t>
  </si>
  <si>
    <t>enstabretagne.base.logger.Logger$1@7e2bc2f4</t>
  </si>
  <si>
    <t>enstabretagne.base.logger.Logger$1@76af51d6</t>
  </si>
  <si>
    <t>enstabretagne.base.logger.Logger$1@1930a804</t>
  </si>
  <si>
    <t>enstabretagne.base.logger.Logger$1@7f93f4c</t>
  </si>
  <si>
    <t>enstabretagne.base.logger.Logger$1@2321e482</t>
  </si>
  <si>
    <t>enstabretagne.base.logger.Logger$1@13fe5bb7</t>
  </si>
  <si>
    <t>enstabretagne.base.logger.Logger$1@6e5f5478</t>
  </si>
  <si>
    <t>enstabretagne.base.logger.Logger$1@3ef2b8e5</t>
  </si>
  <si>
    <t>enstabretagne.base.logger.Logger$1@2a19a0fe</t>
  </si>
  <si>
    <t>enstabretagne.base.logger.Logger$1@7d284f15</t>
  </si>
  <si>
    <t>enstabretagne.base.logger.Logger$1@2342f1ff</t>
  </si>
  <si>
    <t>enstabretagne.base.logger.Logger$1@1999149e</t>
  </si>
  <si>
    <t>enstabretagne.base.logger.Logger$1@27896d3b</t>
  </si>
  <si>
    <t>enstabretagne.base.logger.Logger$1@6e9a10cd</t>
  </si>
  <si>
    <t>enstabretagne.base.logger.Logger$1@59b447a4</t>
  </si>
  <si>
    <t>enstabretagne.base.logger.Logger$1@579846cc</t>
  </si>
  <si>
    <t>enstabretagne.base.logger.Logger$1@71f0806b</t>
  </si>
  <si>
    <t>enstabretagne.base.logger.Logger$1@5c33008f</t>
  </si>
  <si>
    <t>enstabretagne.base.logger.Logger$1@30517a57</t>
  </si>
  <si>
    <t>enstabretagne.base.logger.Logger$1@79ad1774</t>
  </si>
  <si>
    <t>enstabretagne.base.logger.Logger$1@3df77dfa</t>
  </si>
  <si>
    <t>enstabretagne.base.logger.Logger$1@5885e231</t>
  </si>
  <si>
    <t>enstabretagne.base.logger.Logger$1@2c0798bd</t>
  </si>
  <si>
    <t>enstabretagne.base.logger.Logger$1@774f2992</t>
  </si>
  <si>
    <t>enstabretagne.base.logger.Logger$1@44b9c7c4</t>
  </si>
  <si>
    <t>enstabretagne.base.logger.Logger$1@4c5f7b4f</t>
  </si>
  <si>
    <t>enstabretagne.base.logger.Logger$1@55fb36de</t>
  </si>
  <si>
    <t>enstabretagne.base.logger.Logger$1@73b74615</t>
  </si>
  <si>
    <t>enstabretagne.base.logger.Logger$1@2e29f28e</t>
  </si>
  <si>
    <t>enstabretagne.base.logger.Logger$1@8383a14</t>
  </si>
  <si>
    <t>enstabretagne.base.logger.Logger$1@7e3ee128</t>
  </si>
  <si>
    <t>enstabretagne.base.logger.Logger$1@166ce247</t>
  </si>
  <si>
    <t>enstabretagne.base.logger.Logger$1@542c65d9</t>
  </si>
  <si>
    <t>enstabretagne.base.logger.Logger$1@7dd45c93</t>
  </si>
  <si>
    <t>enstabretagne.base.logger.Logger$1@7ed7ae</t>
  </si>
  <si>
    <t>enstabretagne.base.logger.Logger$1@cd5ff55</t>
  </si>
  <si>
    <t>enstabretagne.base.logger.Logger$1@16b64a03</t>
  </si>
  <si>
    <t>enstabretagne.base.logger.Logger$1@3688baab</t>
  </si>
  <si>
    <t>enstabretagne.base.logger.Logger$1@6ba060af</t>
  </si>
  <si>
    <t>enstabretagne.base.logger.Logger$1@1a2724d3</t>
  </si>
  <si>
    <t>enstabretagne.base.logger.Logger$1@1c2dd89b</t>
  </si>
  <si>
    <t>enstabretagne.base.logger.Logger$1@19faedcc</t>
  </si>
  <si>
    <t>enstabretagne.base.logger.Logger$1@45e11627</t>
  </si>
  <si>
    <t>enstabretagne.base.logger.Logger$1@5b4954b2</t>
  </si>
  <si>
    <t>enstabretagne.base.logger.Logger$1@3973b6d4</t>
  </si>
  <si>
    <t>enstabretagne.base.logger.Logger$1@9205c0a</t>
  </si>
  <si>
    <t>enstabretagne.base.logger.Logger$1@2f1f9515</t>
  </si>
  <si>
    <t>enstabretagne.base.logger.Logger$1@7d1f3fe9</t>
  </si>
  <si>
    <t>enstabretagne.base.logger.Logger$1@283d3628</t>
  </si>
  <si>
    <t>enstabretagne.base.logger.Logger$1@5fd18419</t>
  </si>
  <si>
    <t>enstabretagne.base.logger.Logger$1@7b451bf4</t>
  </si>
  <si>
    <t>enstabretagne.base.logger.Logger$1@5b665a30</t>
  </si>
  <si>
    <t>enstabretagne.base.logger.Logger$1@75ed7512</t>
  </si>
  <si>
    <t>enstabretagne.base.logger.Logger$1@33ebe4f0</t>
  </si>
  <si>
    <t>enstabretagne.base.logger.Logger$1@704d3b00</t>
  </si>
  <si>
    <t>enstabretagne.base.logger.Logger$1@191f4d65</t>
  </si>
  <si>
    <t>enstabretagne.base.logger.Logger$1@6326c5ec</t>
  </si>
  <si>
    <t>enstabretagne.base.logger.Logger$1@709d86a2</t>
  </si>
  <si>
    <t>enstabretagne.base.logger.Logger$1@ce655b9</t>
  </si>
  <si>
    <t>enstabretagne.base.logger.Logger$1@5731caaf</t>
  </si>
  <si>
    <t>enstabretagne.base.logger.Logger$1@67e6eb52</t>
  </si>
  <si>
    <t>enstabretagne.base.logger.Logger$1@5ad57e90</t>
  </si>
  <si>
    <t>enstabretagne.base.logger.Logger$1@7d61468c</t>
  </si>
  <si>
    <t>enstabretagne.base.logger.Logger$1@4b98225c</t>
  </si>
  <si>
    <t>enstabretagne.base.logger.Logger$1@3c488b34</t>
  </si>
  <si>
    <t>enstabretagne.base.logger.Logger$1@5c76fce4</t>
  </si>
  <si>
    <t>enstabretagne.base.logger.Logger$1@5408d4b3</t>
  </si>
  <si>
    <t>enstabretagne.base.logger.Logger$1@65a48cab</t>
  </si>
  <si>
    <t>enstabretagne.base.logger.Logger$1@77e9dca8</t>
  </si>
  <si>
    <t>enstabretagne.base.logger.Logger$1@4e4d0a0b</t>
  </si>
  <si>
    <t>enstabretagne.base.logger.Logger$1@77ab5214</t>
  </si>
  <si>
    <t>enstabretagne.base.logger.Logger$1@bd273b2</t>
  </si>
  <si>
    <t>enstabretagne.base.logger.Logger$1@55044b34</t>
  </si>
  <si>
    <t>enstabretagne.base.logger.Logger$1@2bb0e277</t>
  </si>
  <si>
    <t>enstabretagne.base.logger.Logger$1@e881e46</t>
  </si>
  <si>
    <t>enstabretagne.base.logger.Logger$1@2cea921a</t>
  </si>
  <si>
    <t>enstabretagne.base.logger.Logger$1@2bc16fe2</t>
  </si>
  <si>
    <t>enstabretagne.base.logger.Logger$1@78545d40</t>
  </si>
  <si>
    <t>enstabretagne.base.logger.Logger$1@2b936b04</t>
  </si>
  <si>
    <t>enstabretagne.base.logger.Logger$1@5635bcd2</t>
  </si>
  <si>
    <t>enstabretagne.base.logger.Logger$1@6c27e700</t>
  </si>
  <si>
    <t>enstabretagne.base.logger.Logger$1@2d913116</t>
  </si>
  <si>
    <t>enstabretagne.base.logger.Logger$1@41582899</t>
  </si>
  <si>
    <t>enstabretagne.base.logger.Logger$1@4948daec</t>
  </si>
  <si>
    <t>enstabretagne.base.logger.Logger$1@1209a0f</t>
  </si>
  <si>
    <t>enstabretagne.base.logger.Logger$1@66715ca9</t>
  </si>
  <si>
    <t>enstabretagne.base.logger.Logger$1@520a95ff</t>
  </si>
  <si>
    <t>enstabretagne.base.logger.Logger$1@5c573229</t>
  </si>
  <si>
    <t>enstabretagne.base.logger.Logger$1@714f1a44</t>
  </si>
  <si>
    <t>enstabretagne.base.logger.Logger$1@592a1882</t>
  </si>
  <si>
    <t>enstabretagne.base.logger.Logger$1@39a7eca5</t>
  </si>
  <si>
    <t>enstabretagne.base.logger.Logger$1@156cfa20</t>
  </si>
  <si>
    <t>enstabretagne.base.logger.Logger$1@23396fc0</t>
  </si>
  <si>
    <t>enstabretagne.base.logger.Logger$1@7e5e6573</t>
  </si>
  <si>
    <t>enstabretagne.base.logger.Logger$1@58aa5c94</t>
  </si>
  <si>
    <t>enstabretagne.base.logger.Logger$1@50df37eb</t>
  </si>
  <si>
    <t>enstabretagne.base.logger.Logger$1@8bc0696</t>
  </si>
  <si>
    <t>enstabretagne.base.logger.Logger$1@270f28cf</t>
  </si>
  <si>
    <t>enstabretagne.base.logger.Logger$1@467af68c</t>
  </si>
  <si>
    <t>enstabretagne.base.logger.Logger$1@74b97416</t>
  </si>
  <si>
    <t>enstabretagne.base.logger.Logger$1@12c76d6e</t>
  </si>
  <si>
    <t>enstabretagne.base.logger.Logger$1@7956f93a</t>
  </si>
  <si>
    <t>enstabretagne.base.logger.Logger$1@2e3cd732</t>
  </si>
  <si>
    <t>enstabretagne.base.logger.Logger$1@2ab8589a</t>
  </si>
  <si>
    <t>enstabretagne.base.logger.Logger$1@697a92af</t>
  </si>
  <si>
    <t>enstabretagne.base.logger.Logger$1@16b76858</t>
  </si>
  <si>
    <t>enstabretagne.base.logger.Logger$1@30eedaa4</t>
  </si>
  <si>
    <t>enstabretagne.base.logger.Logger$1@7f6b57f2</t>
  </si>
  <si>
    <t>enstabretagne.base.logger.Logger$1@52b32b70</t>
  </si>
  <si>
    <t>enstabretagne.base.logger.Logger$1@3d3930fe</t>
  </si>
  <si>
    <t>enstabretagne.base.logger.Logger$1@382faf51</t>
  </si>
  <si>
    <t>enstabretagne.base.logger.Logger$1@699d96bc</t>
  </si>
  <si>
    <t>enstabretagne.base.logger.Logger$1@4ecd8ab1</t>
  </si>
  <si>
    <t>enstabretagne.base.logger.Logger$1@52909a97</t>
  </si>
  <si>
    <t>enstabretagne.base.logger.Logger$1@145e958f</t>
  </si>
  <si>
    <t>enstabretagne.base.logger.Logger$1@d120d7c</t>
  </si>
  <si>
    <t>enstabretagne.base.logger.Logger$1@485deee1</t>
  </si>
  <si>
    <t>enstabretagne.base.logger.Logger$1@38a96593</t>
  </si>
  <si>
    <t>enstabretagne.base.logger.Logger$1@43a7203e</t>
  </si>
  <si>
    <t>enstabretagne.base.logger.Logger$1@a5e8260</t>
  </si>
  <si>
    <t>enstabretagne.base.logger.Logger$1@243c4346</t>
  </si>
  <si>
    <t>enstabretagne.base.logger.Logger$1@3dfe59d7</t>
  </si>
  <si>
    <t>enstabretagne.base.logger.Logger$1@5d08976a</t>
  </si>
  <si>
    <t>enstabretagne.base.logger.Logger$1@52cb52bd</t>
  </si>
  <si>
    <t>enstabretagne.base.logger.Logger$1@184de357</t>
  </si>
  <si>
    <t>enstabretagne.base.logger.Logger$1@74ce7fdf</t>
  </si>
  <si>
    <t>enstabretagne.base.logger.Logger$1@1aac0a47</t>
  </si>
  <si>
    <t>enstabretagne.base.logger.Logger$1@443af394</t>
  </si>
  <si>
    <t>enstabretagne.base.logger.Logger$1@4bdb04c8</t>
  </si>
  <si>
    <t>enstabretagne.base.logger.Logger$1@63c99f7</t>
  </si>
  <si>
    <t>enstabretagne.base.logger.Logger$1@131ba005</t>
  </si>
  <si>
    <t>enstabretagne.base.logger.Logger$1@485451d8</t>
  </si>
  <si>
    <t>enstabretagne.base.logger.Logger$1@48fc0211</t>
  </si>
  <si>
    <t>enstabretagne.base.logger.Logger$1@7d088813</t>
  </si>
  <si>
    <t>enstabretagne.base.logger.Logger$1@3b0ed98a</t>
  </si>
  <si>
    <t>enstabretagne.base.logger.Logger$1@20dd5870</t>
  </si>
  <si>
    <t>enstabretagne.base.logger.Logger$1@4d4b019e</t>
  </si>
  <si>
    <t>enstabretagne.base.logger.Logger$1@21280cbb</t>
  </si>
  <si>
    <t>enstabretagne.base.logger.Logger$1@995ad50</t>
  </si>
  <si>
    <t>enstabretagne.base.logger.Logger$1@36525ab</t>
  </si>
  <si>
    <t>enstabretagne.base.logger.Logger$1@39851c5</t>
  </si>
  <si>
    <t>enstabretagne.base.logger.Logger$1@7c0de229</t>
  </si>
  <si>
    <t>enstabretagne.base.logger.Logger$1@4756e5cc</t>
  </si>
  <si>
    <t>enstabretagne.base.logger.Logger$1@3dbb3fb7</t>
  </si>
  <si>
    <t>enstabretagne.base.logger.Logger$1@182cc69e</t>
  </si>
  <si>
    <t>enstabretagne.base.logger.Logger$1@7657d90b</t>
  </si>
  <si>
    <t>enstabretagne.base.logger.Logger$1@416a4275</t>
  </si>
  <si>
    <t>enstabretagne.base.logger.Logger$1@33215ffb</t>
  </si>
  <si>
    <t>enstabretagne.base.logger.Logger$1@7c421952</t>
  </si>
  <si>
    <t>enstabretagne.base.logger.Logger$1@c6a692e</t>
  </si>
  <si>
    <t>enstabretagne.base.logger.Logger$1@4b343b6d</t>
  </si>
  <si>
    <t>enstabretagne.base.logger.Logger$1@48ae9e8b</t>
  </si>
  <si>
    <t>enstabretagne.base.logger.Logger$1@4afcae7</t>
  </si>
  <si>
    <t>enstabretagne.base.logger.Logger$1@3a2bb026</t>
  </si>
  <si>
    <t>enstabretagne.base.logger.Logger$1@756c67cd</t>
  </si>
  <si>
    <t>enstabretagne.base.logger.Logger$1@1fd37440</t>
  </si>
  <si>
    <t>enstabretagne.base.logger.Logger$1@315b5913</t>
  </si>
  <si>
    <t>enstabretagne.base.logger.Logger$1@5423a17</t>
  </si>
  <si>
    <t>enstabretagne.base.logger.Logger$1@2987d0fa</t>
  </si>
  <si>
    <t>enstabretagne.base.logger.Logger$1@7254838</t>
  </si>
  <si>
    <t>enstabretagne.base.logger.Logger$1@a95cb11</t>
  </si>
  <si>
    <t>enstabretagne.base.logger.Logger$1@2513155a</t>
  </si>
  <si>
    <t>enstabretagne.base.logger.Logger$1@47fa3671</t>
  </si>
  <si>
    <t>enstabretagne.base.logger.Logger$1@5df2023c</t>
  </si>
  <si>
    <t>enstabretagne.base.logger.Logger$1@3562e7c7</t>
  </si>
  <si>
    <t>enstabretagne.base.logger.Logger$1@2bfc8558</t>
  </si>
  <si>
    <t>enstabretagne.base.logger.Logger$1@42576db9</t>
  </si>
  <si>
    <t>enstabretagne.base.logger.Logger$1@7fac18dc</t>
  </si>
  <si>
    <t>enstabretagne.base.logger.Logger$1@2a4e939a</t>
  </si>
  <si>
    <t>enstabretagne.base.logger.Logger$1@4f402027</t>
  </si>
  <si>
    <t>enstabretagne.base.logger.Logger$1@7c226095</t>
  </si>
  <si>
    <t>enstabretagne.base.logger.Logger$1@30af23fd</t>
  </si>
  <si>
    <t>enstabretagne.base.logger.Logger$1@a357c3e</t>
  </si>
  <si>
    <t>enstabretagne.base.logger.Logger$1@1e477944</t>
  </si>
  <si>
    <t>enstabretagne.base.logger.Logger$1@1c92a549</t>
  </si>
  <si>
    <t>enstabretagne.base.logger.Logger$1@708769b7</t>
  </si>
  <si>
    <t>enstabretagne.base.logger.Logger$1@10b87ff6</t>
  </si>
  <si>
    <t>enstabretagne.base.logger.Logger$1@2d4f67e</t>
  </si>
  <si>
    <t>enstabretagne.base.logger.Logger$1@41167ded</t>
  </si>
  <si>
    <t>enstabretagne.base.logger.Logger$1@36238b12</t>
  </si>
  <si>
    <t>enstabretagne.base.logger.Logger$1@41938e1e</t>
  </si>
  <si>
    <t>enstabretagne.base.logger.Logger$1@77ff14ce</t>
  </si>
  <si>
    <t>enstabretagne.base.logger.Logger$1@5a8d676e</t>
  </si>
  <si>
    <t>enstabretagne.base.logger.Logger$1@525b8922</t>
  </si>
  <si>
    <t>enstabretagne.base.logger.Logger$1@6caa4dc5</t>
  </si>
  <si>
    <t>enstabretagne.base.logger.Logger$1@60c98f25</t>
  </si>
  <si>
    <t>enstabretagne.base.logger.Logger$1@74fc3fc7</t>
  </si>
  <si>
    <t>enstabretagne.base.logger.Logger$1@53f495f0</t>
  </si>
  <si>
    <t>enstabretagne.base.logger.Logger$1@45707f76</t>
  </si>
  <si>
    <t>enstabretagne.base.logger.Logger$1@682266d8</t>
  </si>
  <si>
    <t>enstabretagne.base.logger.Logger$1@26463a6</t>
  </si>
  <si>
    <t>enstabretagne.base.logger.Logger$1@17354708</t>
  </si>
  <si>
    <t>enstabretagne.base.logger.Logger$1@3b3546a3</t>
  </si>
  <si>
    <t>enstabretagne.base.logger.Logger$1@5dd6a4c8</t>
  </si>
  <si>
    <t>enstabretagne.base.logger.Logger$1@608b35fa</t>
  </si>
  <si>
    <t>enstabretagne.base.logger.Logger$1@7b3a6e95</t>
  </si>
  <si>
    <t>enstabretagne.base.logger.Logger$1@77a2688d</t>
  </si>
  <si>
    <t>enstabretagne.base.logger.Logger$1@5fa0141f</t>
  </si>
  <si>
    <t>enstabretagne.base.logger.Logger$1@8ac512e</t>
  </si>
  <si>
    <t>enstabretagne.base.logger.Logger$1@14e3d439</t>
  </si>
  <si>
    <t>enstabretagne.base.logger.Logger$1@674aa626</t>
  </si>
  <si>
    <t>enstabretagne.base.logger.Logger$1@47198524</t>
  </si>
  <si>
    <t>enstabretagne.base.logger.Logger$1@55e91e61</t>
  </si>
  <si>
    <t>enstabretagne.base.logger.Logger$1@1d55dd21</t>
  </si>
  <si>
    <t>enstabretagne.base.logger.Logger$1@606b53a3</t>
  </si>
  <si>
    <t>enstabretagne.base.logger.Logger$1@1201e064</t>
  </si>
  <si>
    <t>enstabretagne.base.logger.Logger$1@5597ca3</t>
  </si>
  <si>
    <t>enstabretagne.base.logger.Logger$1@573a078</t>
  </si>
  <si>
    <t>enstabretagne.base.logger.Logger$1@660296d5</t>
  </si>
  <si>
    <t>enstabretagne.base.logger.Logger$1@2d9de284</t>
  </si>
  <si>
    <t>enstabretagne.base.logger.Logger$1@7540160e</t>
  </si>
  <si>
    <t>enstabretagne.base.logger.Logger$1@3348c987</t>
  </si>
  <si>
    <t>enstabretagne.base.logger.Logger$1@31ab4859</t>
  </si>
  <si>
    <t>enstabretagne.base.logger.Logger$1@70f85235</t>
  </si>
  <si>
    <t>enstabretagne.base.logger.Logger$1@a84338a</t>
  </si>
  <si>
    <t>enstabretagne.base.logger.Logger$1@722b2728</t>
  </si>
  <si>
    <t>enstabretagne.base.logger.Logger$1@31d4b3e8</t>
  </si>
  <si>
    <t>enstabretagne.base.logger.Logger$1@1fc1c7e</t>
  </si>
  <si>
    <t>enstabretagne.base.logger.Logger$1@61957d9c</t>
  </si>
  <si>
    <t>enstabretagne.base.logger.Logger$1@483b7dc4</t>
  </si>
  <si>
    <t>enstabretagne.base.logger.Logger$1@213835b6</t>
  </si>
  <si>
    <t>enstabretagne.base.logger.Logger$1@37e55819</t>
  </si>
  <si>
    <t>enstabretagne.base.logger.Logger$1@6248cfab</t>
  </si>
  <si>
    <t>enstabretagne.base.logger.Logger$1@45c90a05</t>
  </si>
  <si>
    <t>enstabretagne.base.logger.Logger$1@df7d1d4</t>
  </si>
  <si>
    <t>enstabretagne.base.logger.Logger$1@55638165</t>
  </si>
  <si>
    <t>enstabretagne.base.logger.Logger$1@7ce30c0b</t>
  </si>
  <si>
    <t>enstabretagne.base.logger.Logger$1@54defd69</t>
  </si>
  <si>
    <t>enstabretagne.base.logger.Logger$1@377dbc50</t>
  </si>
  <si>
    <t>enstabretagne.base.logger.Logger$1@70884875</t>
  </si>
  <si>
    <t>enstabretagne.base.logger.Logger$1@3d88ce0e</t>
  </si>
  <si>
    <t>enstabretagne.base.logger.Logger$1@a03529c</t>
  </si>
  <si>
    <t>enstabretagne.base.logger.Logger$1@6115846e</t>
  </si>
  <si>
    <t>enstabretagne.base.logger.Logger$1@3dd2b9c1</t>
  </si>
  <si>
    <t>enstabretagne.base.logger.Logger$1@4cb4c4cc</t>
  </si>
  <si>
    <t>enstabretagne.base.logger.Logger$1@11ad095c</t>
  </si>
  <si>
    <t>enstabretagne.base.logger.Logger$1@70485aa</t>
  </si>
  <si>
    <t>enstabretagne.base.logger.Logger$1@e06ec83</t>
  </si>
  <si>
    <t>enstabretagne.base.logger.Logger$1@118fbaf0</t>
  </si>
  <si>
    <t>enstabretagne.base.logger.Logger$1@a0d875d</t>
  </si>
  <si>
    <t>enstabretagne.base.logger.Logger$1@50b4364</t>
  </si>
  <si>
    <t>enstabretagne.base.logger.Logger$1@3ff8a3ad</t>
  </si>
  <si>
    <t>enstabretagne.base.logger.Logger$1@271e851e</t>
  </si>
  <si>
    <t>enstabretagne.base.logger.Logger$1@61e14b53</t>
  </si>
  <si>
    <t>enstabretagne.base.logger.Logger$1@6253e59a</t>
  </si>
  <si>
    <t>enstabretagne.base.logger.Logger$1@16ccd2bc</t>
  </si>
  <si>
    <t>enstabretagne.base.logger.Logger$1@6f7a20da</t>
  </si>
  <si>
    <t>enstabretagne.base.logger.Logger$1@77ba583</t>
  </si>
  <si>
    <t>enstabretagne.base.logger.Logger$1@79b7c350</t>
  </si>
  <si>
    <t>enstabretagne.base.logger.Logger$1@4cd7e993</t>
  </si>
  <si>
    <t>enstabretagne.base.logger.Logger$1@2fb48970</t>
  </si>
  <si>
    <t>enstabretagne.base.logger.Logger$1@3de56885</t>
  </si>
  <si>
    <t>enstabretagne.base.logger.Logger$1@2d07aacc</t>
  </si>
  <si>
    <t>enstabretagne.base.logger.Logger$1@194224ca</t>
  </si>
  <si>
    <t>enstabretagne.base.logger.Logger$1@350f18a6</t>
  </si>
  <si>
    <t>enstabretagne.base.logger.Logger$1@1c90029b</t>
  </si>
  <si>
    <t>enstabretagne.base.logger.Logger$1@b0d3e7</t>
  </si>
  <si>
    <t>enstabretagne.base.logger.Logger$1@68a5aadd</t>
  </si>
  <si>
    <t>enstabretagne.base.logger.Logger$1@44492c06</t>
  </si>
  <si>
    <t>enstabretagne.base.logger.Logger$1@7cdfa824</t>
  </si>
  <si>
    <t>enstabretagne.base.logger.Logger$1@318e3942</t>
  </si>
  <si>
    <t>enstabretagne.base.logger.Logger$1@1ddf42dd</t>
  </si>
  <si>
    <t>enstabretagne.base.logger.Logger$1@65d7eea4</t>
  </si>
  <si>
    <t>enstabretagne.base.logger.Logger$1@6076c66</t>
  </si>
  <si>
    <t>enstabretagne.base.logger.Logger$1@1224e1b6</t>
  </si>
  <si>
    <t>enstabretagne.base.logger.Logger$1@4ffa7041</t>
  </si>
  <si>
    <t>enstabretagne.base.logger.Logger$1@56b05bd7</t>
  </si>
  <si>
    <t>enstabretagne.base.logger.Logger$1@22aefae0</t>
  </si>
  <si>
    <t>enstabretagne.base.logger.Logger$1@7440265c</t>
  </si>
  <si>
    <t>enstabretagne.base.logger.Logger$1@48277712</t>
  </si>
  <si>
    <t>enstabretagne.base.logger.Logger$1@48d44b46</t>
  </si>
  <si>
    <t>enstabretagne.base.logger.Logger$1@311a0b3e</t>
  </si>
  <si>
    <t>enstabretagne.base.logger.Logger$1@6c70b7c3</t>
  </si>
  <si>
    <t>enstabretagne.base.logger.Logger$1@69a73867</t>
  </si>
  <si>
    <t>enstabretagne.base.logger.Logger$1@1d3a03fe</t>
  </si>
  <si>
    <t>enstabretagne.base.logger.Logger$1@5f7cd50e</t>
  </si>
  <si>
    <t>enstabretagne.base.logger.Logger$1@d76099a</t>
  </si>
  <si>
    <t>enstabretagne.base.logger.Logger$1@7e1d8d41</t>
  </si>
  <si>
    <t>enstabretagne.base.logger.Logger$1@750e2d33</t>
  </si>
  <si>
    <t>enstabretagne.base.logger.Logger$1@277bc3a5</t>
  </si>
  <si>
    <t>enstabretagne.base.logger.Logger$1@252c6cdb</t>
  </si>
  <si>
    <t>enstabretagne.base.logger.Logger$1@70a24f9</t>
  </si>
  <si>
    <t>enstabretagne.base.logger.Logger$1@26101efc</t>
  </si>
  <si>
    <t>enstabretagne.base.logger.Logger$1@18dac12f</t>
  </si>
  <si>
    <t>enstabretagne.base.logger.Logger$1@100eeedc</t>
  </si>
  <si>
    <t>enstabretagne.base.logger.Logger$1@18bb1b88</t>
  </si>
  <si>
    <t>enstabretagne.base.logger.Logger$1@362a6aa5</t>
  </si>
  <si>
    <t>enstabretagne.base.logger.Logger$1@761f234c</t>
  </si>
  <si>
    <t>enstabretagne.base.logger.Logger$1@42b4df5a</t>
  </si>
  <si>
    <t>enstabretagne.base.logger.Logger$1@52f43225</t>
  </si>
  <si>
    <t>enstabretagne.base.logger.Logger$1@f9a5e3f</t>
  </si>
  <si>
    <t>enstabretagne.base.logger.Logger$1@393ae7a0</t>
  </si>
  <si>
    <t>enstabretagne.base.logger.Logger$1@7ee12d58</t>
  </si>
  <si>
    <t>enstabretagne.base.logger.Logger$1@34e990cc</t>
  </si>
  <si>
    <t>enstabretagne.base.logger.Logger$1@21f91efa</t>
  </si>
  <si>
    <t>enstabretagne.base.logger.Logger$1@35e75f7a</t>
  </si>
  <si>
    <t>enstabretagne.base.logger.Logger$1@269c7104</t>
  </si>
  <si>
    <t>enstabretagne.base.logger.Logger$1@627bcd7e</t>
  </si>
  <si>
    <t>enstabretagne.base.logger.Logger$1@26f75d9c</t>
  </si>
  <si>
    <t>enstabretagne.base.logger.Logger$1@69b37f5c</t>
  </si>
  <si>
    <t>enstabretagne.base.logger.Logger$1@34b2d51a</t>
  </si>
  <si>
    <t>enstabretagne.base.logger.Logger$1@2d4e99de</t>
  </si>
  <si>
    <t>enstabretagne.base.logger.Logger$1@191e654</t>
  </si>
  <si>
    <t>enstabretagne.base.logger.Logger$1@63bca84d</t>
  </si>
  <si>
    <t>enstabretagne.base.logger.Logger$1@6f6c8d45</t>
  </si>
  <si>
    <t>enstabretagne.base.logger.Logger$1@79d49790</t>
  </si>
  <si>
    <t>enstabretagne.base.logger.Logger$1@3982206a</t>
  </si>
  <si>
    <t>enstabretagne.base.logger.Logger$1@4f3fec43</t>
  </si>
  <si>
    <t>enstabretagne.base.logger.Logger$1@10f20d38</t>
  </si>
  <si>
    <t>enstabretagne.base.logger.Logger$1@419f0ea</t>
  </si>
  <si>
    <t>enstabretagne.base.logger.Logger$1@59371066</t>
  </si>
  <si>
    <t>enstabretagne.base.logger.Logger$1@3c544c9</t>
  </si>
  <si>
    <t>enstabretagne.base.logger.Logger$1@433d93e7</t>
  </si>
  <si>
    <t>enstabretagne.base.logger.Logger$1@6c2883b1</t>
  </si>
  <si>
    <t>enstabretagne.base.logger.Logger$1@126a9a3d</t>
  </si>
  <si>
    <t>enstabretagne.base.logger.Logger$1@51a719e7</t>
  </si>
  <si>
    <t>enstabretagne.base.logger.Logger$1@1073c664</t>
  </si>
  <si>
    <t>enstabretagne.base.logger.Logger$1@38fb151a</t>
  </si>
  <si>
    <t>enstabretagne.base.logger.Logger$1@1b60d324</t>
  </si>
  <si>
    <t>enstabretagne.base.logger.Logger$1@789dd6bf</t>
  </si>
  <si>
    <t>enstabretagne.base.logger.Logger$1@7fe87c0e</t>
  </si>
  <si>
    <t>enstabretagne.base.logger.Logger$1@42f9873e</t>
  </si>
  <si>
    <t>enstabretagne.base.logger.Logger$1@24fc2c80</t>
  </si>
  <si>
    <t>enstabretagne.base.logger.Logger$1@7ab1ad9</t>
  </si>
  <si>
    <t>enstabretagne.base.logger.Logger$1@1bbb42b4</t>
  </si>
  <si>
    <t>enstabretagne.base.logger.Logger$1@48b3b1b8</t>
  </si>
  <si>
    <t>enstabretagne.base.logger.Logger$1@29c244e</t>
  </si>
  <si>
    <t>enstabretagne.base.logger.Logger$1@f810c18</t>
  </si>
  <si>
    <t>enstabretagne.base.logger.Logger$1@17003497</t>
  </si>
  <si>
    <t>enstabretagne.base.logger.Logger$1@2ffa91dc</t>
  </si>
  <si>
    <t>enstabretagne.base.logger.Logger$1@3cf8a235</t>
  </si>
  <si>
    <t>enstabretagne.base.logger.Logger$1@5b3755f4</t>
  </si>
  <si>
    <t>enstabretagne.base.logger.Logger$1@7aa3857b</t>
  </si>
  <si>
    <t>enstabretagne.base.logger.Logger$1@37806be6</t>
  </si>
  <si>
    <t>enstabretagne.base.logger.Logger$1@fd87c22</t>
  </si>
  <si>
    <t>enstabretagne.base.logger.Logger$1@1be77a76</t>
  </si>
  <si>
    <t>enstabretagne.base.logger.Logger$1@7878bbdb</t>
  </si>
  <si>
    <t>enstabretagne.base.logger.Logger$1@563263a</t>
  </si>
  <si>
    <t>enstabretagne.base.logger.Logger$1@69ba72da</t>
  </si>
  <si>
    <t>enstabretagne.base.logger.Logger$1@abc7005</t>
  </si>
  <si>
    <t>enstabretagne.base.logger.Logger$1@797f97e3</t>
  </si>
  <si>
    <t>enstabretagne.base.logger.Logger$1@3568ea59</t>
  </si>
  <si>
    <t>enstabretagne.base.logger.Logger$1@389a1e34</t>
  </si>
  <si>
    <t>enstabretagne.base.logger.Logger$1@6f68756d</t>
  </si>
  <si>
    <t>enstabretagne.base.logger.Logger$1@5d9bb69b</t>
  </si>
  <si>
    <t>enstabretagne.base.logger.Logger$1@7f53fc38</t>
  </si>
  <si>
    <t>enstabretagne.base.logger.Logger$1@2d38db6f</t>
  </si>
  <si>
    <t>enstabretagne.base.logger.Logger$1@571d0925</t>
  </si>
  <si>
    <t>enstabretagne.base.logger.Logger$1@3fe8ad3f</t>
  </si>
  <si>
    <t>enstabretagne.base.logger.Logger$1@4b09d1c3</t>
  </si>
  <si>
    <t>enstabretagne.base.logger.Logger$1@627acb38</t>
  </si>
  <si>
    <t>enstabretagne.base.logger.Logger$1@35ab4260</t>
  </si>
  <si>
    <t>enstabretagne.base.logger.Logger$1@38667005</t>
  </si>
  <si>
    <t>enstabretagne.base.logger.Logger$1@26d73519</t>
  </si>
  <si>
    <t>enstabretagne.base.logger.Logger$1@40538370</t>
  </si>
  <si>
    <t>enstabretagne.base.logger.Logger$1@18faaff6</t>
  </si>
  <si>
    <t>enstabretagne.base.logger.Logger$1@760a2b6e</t>
  </si>
  <si>
    <t>enstabretagne.base.logger.Logger$1@1acc873b</t>
  </si>
  <si>
    <t>enstabretagne.base.logger.Logger$1@14201a90</t>
  </si>
  <si>
    <t>enstabretagne.base.logger.Logger$1@780ee3ad</t>
  </si>
  <si>
    <t>enstabretagne.base.logger.Logger$1@857f74a</t>
  </si>
  <si>
    <t>enstabretagne.base.logger.Logger$1@3a4f8e8a</t>
  </si>
  <si>
    <t>enstabretagne.base.logger.Logger$1@5fc1e4fb</t>
  </si>
  <si>
    <t>enstabretagne.base.logger.Logger$1@6fd7aba8</t>
  </si>
  <si>
    <t>enstabretagne.base.logger.Logger$1@3ce7490a</t>
  </si>
  <si>
    <t>enstabretagne.base.logger.Logger$1@62de73eb</t>
  </si>
  <si>
    <t>enstabretagne.base.logger.Logger$1@1da53f4f</t>
  </si>
  <si>
    <t>enstabretagne.base.logger.Logger$1@2df71be0</t>
  </si>
  <si>
    <t>enstabretagne.base.logger.Logger$1@3fef1e6b</t>
  </si>
  <si>
    <t>enstabretagne.base.logger.Logger$1@11c3d22f</t>
  </si>
  <si>
    <t>enstabretagne.base.logger.Logger$1@7d8f2eec</t>
  </si>
  <si>
    <t>enstabretagne.base.logger.Logger$1@1d585fb</t>
  </si>
  <si>
    <t>enstabretagne.base.logger.Logger$1@1c7843c3</t>
  </si>
  <si>
    <t>enstabretagne.base.logger.Logger$1@7c8f047a</t>
  </si>
  <si>
    <t>enstabretagne.base.logger.Logger$1@1dbff71c</t>
  </si>
  <si>
    <t>enstabretagne.base.logger.Logger$1@d949bc4</t>
  </si>
  <si>
    <t>enstabretagne.base.logger.Logger$1@121cf6f4</t>
  </si>
  <si>
    <t>enstabretagne.base.logger.Logger$1@1f60824e</t>
  </si>
  <si>
    <t>enstabretagne.base.logger.Logger$1@29c25bbc</t>
  </si>
  <si>
    <t>enstabretagne.base.logger.Logger$1@2b99c937</t>
  </si>
  <si>
    <t>enstabretagne.base.logger.Logger$1@1de12397</t>
  </si>
  <si>
    <t>enstabretagne.base.logger.Logger$1@4aeaff64</t>
  </si>
  <si>
    <t>enstabretagne.base.logger.Logger$1@545604a9</t>
  </si>
  <si>
    <t>enstabretagne.base.logger.Logger$1@1c0e4262</t>
  </si>
  <si>
    <t>enstabretagne.base.logger.Logger$1@4348fa35</t>
  </si>
  <si>
    <t>enstabretagne.base.logger.Logger$1@38cb1606</t>
  </si>
  <si>
    <t>enstabretagne.base.logger.Logger$1@655909e2</t>
  </si>
  <si>
    <t>enstabretagne.base.logger.Logger$1@41059616</t>
  </si>
  <si>
    <t>enstabretagne.base.logger.Logger$1@34e25492</t>
  </si>
  <si>
    <t>enstabretagne.base.logger.Logger$1@5f2b9da8</t>
  </si>
  <si>
    <t>enstabretagne.base.logger.Logger$1@4fea5ee0</t>
  </si>
  <si>
    <t>enstabretagne.base.logger.Logger$1@6630dd28</t>
  </si>
  <si>
    <t>enstabretagne.base.logger.Logger$1@4489f60f</t>
  </si>
  <si>
    <t>enstabretagne.base.logger.Logger$1@6fd9dbe6</t>
  </si>
  <si>
    <t>enstabretagne.base.logger.Logger$1@5abbb273</t>
  </si>
  <si>
    <t>enstabretagne.base.logger.Logger$1@5a7a6d34</t>
  </si>
  <si>
    <t>enstabretagne.base.logger.Logger$1@70d687b8</t>
  </si>
  <si>
    <t>enstabretagne.base.logger.Logger$1@f49e81a</t>
  </si>
  <si>
    <t>enstabretagne.base.logger.Logger$1@2acca224</t>
  </si>
  <si>
    <t>enstabretagne.base.logger.Logger$1@223cbf0d</t>
  </si>
  <si>
    <t>enstabretagne.base.logger.Logger$1@5ddb302</t>
  </si>
  <si>
    <t>enstabretagne.base.logger.Logger$1@cf9bd1e</t>
  </si>
  <si>
    <t>enstabretagne.base.logger.Logger$1@51813065</t>
  </si>
  <si>
    <t>enstabretagne.base.logger.Logger$1@92e2c93</t>
  </si>
  <si>
    <t>enstabretagne.base.logger.Logger$1@4a105556</t>
  </si>
  <si>
    <t>enstabretagne.base.logger.Logger$1@42401b81</t>
  </si>
  <si>
    <t>enstabretagne.base.logger.Logger$1@28f90752</t>
  </si>
  <si>
    <t>enstabretagne.base.logger.Logger$1@72a34537</t>
  </si>
  <si>
    <t>enstabretagne.base.logger.Logger$1@44ddb518</t>
  </si>
  <si>
    <t>enstabretagne.base.logger.Logger$1@1c8f71a7</t>
  </si>
  <si>
    <t>enstabretagne.base.logger.Logger$1@67a6a2d0</t>
  </si>
  <si>
    <t>enstabretagne.base.logger.Logger$1@2e85e3f1</t>
  </si>
  <si>
    <t>enstabretagne.base.logger.Logger$1@4b360972</t>
  </si>
  <si>
    <t>enstabretagne.base.logger.Logger$1@68821f6</t>
  </si>
  <si>
    <t>enstabretagne.base.logger.Logger$1@1e6cb932</t>
  </si>
  <si>
    <t>enstabretagne.base.logger.Logger$1@45424c0</t>
  </si>
  <si>
    <t>enstabretagne.base.logger.Logger$1@b8b2184</t>
  </si>
  <si>
    <t>enstabretagne.base.logger.Logger$1@ccd000e</t>
  </si>
  <si>
    <t>enstabretagne.base.logger.Logger$1@d7055be</t>
  </si>
  <si>
    <t>enstabretagne.base.logger.Logger$1@12a6e8ed</t>
  </si>
  <si>
    <t>enstabretagne.base.logger.Logger$1@6c66ddab</t>
  </si>
  <si>
    <t>enstabretagne.base.logger.Logger$1@45fb2354</t>
  </si>
  <si>
    <t>enstabretagne.base.logger.Logger$1@d4ecdb0</t>
  </si>
  <si>
    <t>enstabretagne.base.logger.Logger$1@351d93bd</t>
  </si>
  <si>
    <t>enstabretagne.base.logger.Logger$1@2570b316</t>
  </si>
  <si>
    <t>enstabretagne.base.logger.Logger$1@2e3900dc</t>
  </si>
  <si>
    <t>enstabretagne.base.logger.Logger$1@4c2bea52</t>
  </si>
  <si>
    <t>enstabretagne.base.logger.Logger$1@10a0a1e</t>
  </si>
  <si>
    <t>enstabretagne.base.logger.Logger$1@4345fd45</t>
  </si>
  <si>
    <t>enstabretagne.base.logger.Logger$1@6e49b011</t>
  </si>
  <si>
    <t>enstabretagne.base.logger.Logger$1@19a7906c</t>
  </si>
  <si>
    <t>enstabretagne.base.logger.Logger$1@25e6c22a</t>
  </si>
  <si>
    <t>enstabretagne.base.logger.Logger$1@516c20de</t>
  </si>
  <si>
    <t>enstabretagne.base.logger.Logger$1@714bffd5</t>
  </si>
  <si>
    <t>enstabretagne.base.logger.Logger$1@5f3ddc86</t>
  </si>
  <si>
    <t>enstabretagne.base.logger.Logger$1@336d28a1</t>
  </si>
  <si>
    <t>enstabretagne.base.logger.Logger$1@42e202d7</t>
  </si>
  <si>
    <t>enstabretagne.base.logger.Logger$1@62158991</t>
  </si>
  <si>
    <t>enstabretagne.base.logger.Logger$1@5891b7c5</t>
  </si>
  <si>
    <t>enstabretagne.base.logger.Logger$1@38e46765</t>
  </si>
  <si>
    <t>enstabretagne.base.logger.Logger$1@4cd5fc46</t>
  </si>
  <si>
    <t>enstabretagne.base.logger.Logger$1@3221588e</t>
  </si>
  <si>
    <t>enstabretagne.base.logger.Logger$1@1f5d7fd5</t>
  </si>
  <si>
    <t>enstabretagne.base.logger.Logger$1@37c87fcc</t>
  </si>
  <si>
    <t>enstabretagne.base.logger.Logger$1@78f5cbc5</t>
  </si>
  <si>
    <t>enstabretagne.base.logger.Logger$1@42b43a6</t>
  </si>
  <si>
    <t>enstabretagne.base.logger.Logger$1@4b9f7edc</t>
  </si>
  <si>
    <t>enstabretagne.base.logger.Logger$1@129b69b2</t>
  </si>
  <si>
    <t>enstabretagne.base.logger.Logger$1@eb1d475</t>
  </si>
  <si>
    <t>enstabretagne.base.logger.Logger$1@11bfd751</t>
  </si>
  <si>
    <t>enstabretagne.base.logger.Logger$1@32328dc4</t>
  </si>
  <si>
    <t>enstabretagne.base.logger.Logger$1@21540255</t>
  </si>
  <si>
    <t>enstabretagne.base.logger.Logger$1@1c8e8fed</t>
  </si>
  <si>
    <t>enstabretagne.base.logger.Logger$1@713e7d9a</t>
  </si>
  <si>
    <t>enstabretagne.base.logger.Logger$1@846b47</t>
  </si>
  <si>
    <t>enstabretagne.base.logger.Logger$1@3e6acec2</t>
  </si>
  <si>
    <t>enstabretagne.base.logger.Logger$1@1e8bccfb</t>
  </si>
  <si>
    <t>enstabretagne.base.logger.Logger$1@1f1fbc9f</t>
  </si>
  <si>
    <t>enstabretagne.base.logger.Logger$1@39f93225</t>
  </si>
  <si>
    <t>enstabretagne.base.logger.Logger$1@164dea80</t>
  </si>
  <si>
    <t>enstabretagne.base.logger.Logger$1@18cbc3c2</t>
  </si>
  <si>
    <t>enstabretagne.base.logger.Logger$1@4ef8090b</t>
  </si>
  <si>
    <t>enstabretagne.base.logger.Logger$1@7bda01da</t>
  </si>
  <si>
    <t>enstabretagne.base.logger.Logger$1@25216999</t>
  </si>
  <si>
    <t>enstabretagne.base.logger.Logger$1@5c997de8</t>
  </si>
  <si>
    <t>enstabretagne.base.logger.Logger$1@6b7c4734</t>
  </si>
  <si>
    <t>enstabretagne.base.logger.Logger$1@8d810f2</t>
  </si>
  <si>
    <t>enstabretagne.base.logger.Logger$1@15d58530</t>
  </si>
  <si>
    <t>enstabretagne.base.logger.Logger$1@79e2606f</t>
  </si>
  <si>
    <t>enstabretagne.base.logger.Logger$1@4a890fdd</t>
  </si>
  <si>
    <t>enstabretagne.base.logger.Logger$1@3ca278bc</t>
  </si>
  <si>
    <t>enstabretagne.base.logger.Logger$1@351ede23</t>
  </si>
  <si>
    <t>enstabretagne.base.logger.Logger$1@5df7a065</t>
  </si>
  <si>
    <t>enstabretagne.base.logger.Logger$1@1bc6c20d</t>
  </si>
  <si>
    <t>enstabretagne.base.logger.Logger$1@39b85a73</t>
  </si>
  <si>
    <t>enstabretagne.base.logger.Logger$1@7a730479</t>
  </si>
  <si>
    <t>enstabretagne.base.logger.Logger$1@654b899f</t>
  </si>
  <si>
    <t>enstabretagne.base.logger.Logger$1@13f4048e</t>
  </si>
  <si>
    <t>enstabretagne.base.logger.Logger$1@6dc9a56e</t>
  </si>
  <si>
    <t>enstabretagne.base.logger.Logger$1@7fcc3745</t>
  </si>
  <si>
    <t>enstabretagne.base.logger.Logger$1@4ef31221</t>
  </si>
  <si>
    <t>enstabretagne.base.logger.Logger$1@1a819901</t>
  </si>
  <si>
    <t>enstabretagne.base.logger.Logger$1@eb91027</t>
  </si>
  <si>
    <t>enstabretagne.base.logger.Logger$1@261a66b8</t>
  </si>
  <si>
    <t>enstabretagne.base.logger.Logger$1@4eac65db</t>
  </si>
  <si>
    <t>enstabretagne.base.logger.Logger$1@7884f722</t>
  </si>
  <si>
    <t>enstabretagne.base.logger.Logger$1@3b2db389</t>
  </si>
  <si>
    <t>enstabretagne.base.logger.Logger$1@4e85dcb2</t>
  </si>
  <si>
    <t>enstabretagne.base.logger.Logger$1@73dbe25</t>
  </si>
  <si>
    <t>enstabretagne.base.logger.Logger$1@751686aa</t>
  </si>
  <si>
    <t>enstabretagne.base.logger.Logger$1@2dc3ece8</t>
  </si>
  <si>
    <t>enstabretagne.base.logger.Logger$1@6d7865d6</t>
  </si>
  <si>
    <t>enstabretagne.base.logger.Logger$1@77f03916</t>
  </si>
  <si>
    <t>enstabretagne.base.logger.Logger$1@21c34bf8</t>
  </si>
  <si>
    <t>enstabretagne.base.logger.Logger$1@23d0944b</t>
  </si>
  <si>
    <t>enstabretagne.base.logger.Logger$1@4ac19bc6</t>
  </si>
  <si>
    <t>enstabretagne.base.logger.Logger$1@492c9892</t>
  </si>
  <si>
    <t>enstabretagne.base.logger.Logger$1@7ecb9e17</t>
  </si>
  <si>
    <t>enstabretagne.base.logger.Logger$1@75bf9e67</t>
  </si>
  <si>
    <t>enstabretagne.base.logger.Logger$1@5f20b6fe</t>
  </si>
  <si>
    <t>enstabretagne.base.logger.Logger$1@79295932</t>
  </si>
  <si>
    <t>enstabretagne.base.logger.Logger$1@76e00bdb</t>
  </si>
  <si>
    <t>enstabretagne.base.logger.Logger$1@343d1d25</t>
  </si>
  <si>
    <t>enstabretagne.base.logger.Logger$1@e5c5e6</t>
  </si>
  <si>
    <t>enstabretagne.base.logger.Logger$1@4dac40b</t>
  </si>
  <si>
    <t>enstabretagne.base.logger.Logger$1@a44effb</t>
  </si>
  <si>
    <t>enstabretagne.base.logger.Logger$1@4f676900</t>
  </si>
  <si>
    <t>enstabretagne.base.logger.Logger$1@5eb2972f</t>
  </si>
  <si>
    <t>enstabretagne.base.logger.Logger$1@5d32c1c7</t>
  </si>
  <si>
    <t>enstabretagne.base.logger.Logger$1@40ac0a56</t>
  </si>
  <si>
    <t>enstabretagne.base.logger.Logger$1@5e6522a6</t>
  </si>
  <si>
    <t>enstabretagne.base.logger.Logger$1@c4551c6</t>
  </si>
  <si>
    <t>enstabretagne.base.logger.Logger$1@2e0516a3</t>
  </si>
  <si>
    <t>enstabretagne.base.logger.Logger$1@120d6cbf</t>
  </si>
  <si>
    <t>enstabretagne.base.logger.Logger$1@6da646b8</t>
  </si>
  <si>
    <t>enstabretagne.base.logger.Logger$1@3c743d40</t>
  </si>
  <si>
    <t>enstabretagne.base.logger.Logger$1@76b05c0</t>
  </si>
  <si>
    <t>enstabretagne.base.logger.Logger$1@7402c49f</t>
  </si>
  <si>
    <t>enstabretagne.base.logger.Logger$1@3eff6846</t>
  </si>
  <si>
    <t>enstabretagne.base.logger.Logger$1@5f1f0ee6</t>
  </si>
  <si>
    <t>enstabretagne.base.logger.Logger$1@d0a2c82</t>
  </si>
  <si>
    <t>enstabretagne.base.logger.Logger$1@78504ce9</t>
  </si>
  <si>
    <t>enstabretagne.base.logger.Logger$1@7ec508e6</t>
  </si>
  <si>
    <t>enstabretagne.base.logger.Logger$1@30e2016a</t>
  </si>
  <si>
    <t>enstabretagne.base.logger.Logger$1@23a78c77</t>
  </si>
  <si>
    <t>enstabretagne.base.logger.Logger$1@61d09475</t>
  </si>
  <si>
    <t>enstabretagne.base.logger.Logger$1@12d44a2a</t>
  </si>
  <si>
    <t>enstabretagne.base.logger.Logger$1@7f70e244</t>
  </si>
  <si>
    <t>enstabretagne.base.logger.Logger$1@3f64d943</t>
  </si>
  <si>
    <t>enstabretagne.base.logger.Logger$1@68454ed5</t>
  </si>
  <si>
    <t>enstabretagne.base.logger.Logger$1@749ad37c</t>
  </si>
  <si>
    <t>enstabretagne.base.logger.Logger$1@59b98ad1</t>
  </si>
  <si>
    <t>enstabretagne.base.logger.Logger$1@37b238da</t>
  </si>
  <si>
    <t>enstabretagne.base.logger.Logger$1@ce19c86</t>
  </si>
  <si>
    <t>enstabretagne.base.logger.Logger$1@1bb4c431</t>
  </si>
  <si>
    <t>enstabretagne.base.logger.Logger$1@4a7db5a</t>
  </si>
  <si>
    <t>enstabretagne.base.logger.Logger$1@158e6fc2</t>
  </si>
  <si>
    <t>enstabretagne.base.logger.Logger$1@6eaf030c</t>
  </si>
  <si>
    <t>enstabretagne.base.logger.Logger$1@6dbb3d7d</t>
  </si>
  <si>
    <t>enstabretagne.base.logger.Logger$1@6c1b82cd</t>
  </si>
  <si>
    <t>enstabretagne.base.logger.Logger$1@3ea9a091</t>
  </si>
  <si>
    <t>enstabretagne.base.logger.Logger$1@26495639</t>
  </si>
  <si>
    <t>enstabretagne.base.logger.Logger$1@69d7bc1a</t>
  </si>
  <si>
    <t>enstabretagne.base.logger.Logger$1@6e668322</t>
  </si>
  <si>
    <t>enstabretagne.base.logger.Logger$1@210d3a42</t>
  </si>
  <si>
    <t>enstabretagne.base.logger.Logger$1@6f4adaab</t>
  </si>
  <si>
    <t>enstabretagne.base.logger.Logger$1@54496c2d</t>
  </si>
  <si>
    <t>enstabretagne.base.logger.Logger$1@2ac05a33</t>
  </si>
  <si>
    <t>enstabretagne.base.logger.Logger$1@4cef0747</t>
  </si>
  <si>
    <t>enstabretagne.base.logger.Logger$1@6aaa678d</t>
  </si>
  <si>
    <t>enstabretagne.base.logger.Logger$1@113d0f75</t>
  </si>
  <si>
    <t>enstabretagne.base.logger.Logger$1@773f3360</t>
  </si>
  <si>
    <t>enstabretagne.base.logger.Logger$1@4c13ca07</t>
  </si>
  <si>
    <t>enstabretagne.base.logger.Logger$1@f793f15</t>
  </si>
  <si>
    <t>enstabretagne.base.logger.Logger$1@5534e6f1</t>
  </si>
  <si>
    <t>enstabretagne.base.logger.Logger$1@aa8dce8</t>
  </si>
  <si>
    <t>enstabretagne.base.logger.Logger$1@18a0721b</t>
  </si>
  <si>
    <t>enstabretagne.base.logger.Logger$1@66e12c3b</t>
  </si>
  <si>
    <t>enstabretagne.base.logger.Logger$1@1f6f0fe2</t>
  </si>
  <si>
    <t>enstabretagne.base.logger.Logger$1@4d8f2cfd</t>
  </si>
  <si>
    <t>enstabretagne.base.logger.Logger$1@ab2009f</t>
  </si>
  <si>
    <t>enstabretagne.base.logger.Logger$1@1e4d8770</t>
  </si>
  <si>
    <t>enstabretagne.base.logger.Logger$1@14b5325f</t>
  </si>
  <si>
    <t>enstabretagne.base.logger.Logger$1@6cc90398</t>
  </si>
  <si>
    <t>enstabretagne.base.logger.Logger$1@8aa5ab4</t>
  </si>
  <si>
    <t>enstabretagne.base.logger.Logger$1@62360a68</t>
  </si>
  <si>
    <t>enstabretagne.base.logger.Logger$1@4e756867</t>
  </si>
  <si>
    <t>enstabretagne.base.logger.Logger$1@6adcf059</t>
  </si>
  <si>
    <t>enstabretagne.base.logger.Logger$1@1c31de5d</t>
  </si>
  <si>
    <t>enstabretagne.base.logger.Logger$1@772cf46b</t>
  </si>
  <si>
    <t>enstabretagne.base.logger.Logger$1@1fc5c0b2</t>
  </si>
  <si>
    <t>enstabretagne.base.logger.Logger$1@2b90cc1</t>
  </si>
  <si>
    <t>enstabretagne.base.logger.Logger$1@d2cb2d0</t>
  </si>
  <si>
    <t>enstabretagne.base.logger.Logger$1@30bd39d5</t>
  </si>
  <si>
    <t>enstabretagne.base.logger.Logger$1@54556723</t>
  </si>
  <si>
    <t>enstabretagne.base.logger.Logger$1@380e33c2</t>
  </si>
  <si>
    <t>enstabretagne.base.logger.Logger$1@445b85d7</t>
  </si>
  <si>
    <t>enstabretagne.base.logger.Logger$1@4a0c3aa8</t>
  </si>
  <si>
    <t>enstabretagne.base.logger.Logger$1@2d593b56</t>
  </si>
  <si>
    <t>enstabretagne.base.logger.Logger$1@29188050</t>
  </si>
  <si>
    <t>enstabretagne.base.logger.Logger$1@5bf523e3</t>
  </si>
  <si>
    <t>enstabretagne.base.logger.Logger$1@65259c53</t>
  </si>
  <si>
    <t>enstabretagne.base.logger.Logger$1@6c1f15df</t>
  </si>
  <si>
    <t>enstabretagne.base.logger.Logger$1@5876bed9</t>
  </si>
  <si>
    <t>enstabretagne.base.logger.Logger$1@67f8f5a6</t>
  </si>
  <si>
    <t>enstabretagne.base.logger.Logger$1@47ffdbba</t>
  </si>
  <si>
    <t>enstabretagne.base.logger.Logger$1@45311a99</t>
  </si>
  <si>
    <t>enstabretagne.base.logger.Logger$1@492c8137</t>
  </si>
  <si>
    <t>enstabretagne.base.logger.Logger$1@f237ae7</t>
  </si>
  <si>
    <t>enstabretagne.base.logger.Logger$1@6339e604</t>
  </si>
  <si>
    <t>enstabretagne.base.logger.Logger$1@e7e455d</t>
  </si>
  <si>
    <t>enstabretagne.base.logger.Logger$1@1f4d38f9</t>
  </si>
  <si>
    <t>enstabretagne.base.logger.Logger$1@64eeddd8</t>
  </si>
  <si>
    <t>enstabretagne.base.logger.Logger$1@66048ac4</t>
  </si>
  <si>
    <t>enstabretagne.base.logger.Logger$1@4a58e0e9</t>
  </si>
  <si>
    <t>enstabretagne.base.logger.Logger$1@f44d033</t>
  </si>
  <si>
    <t>enstabretagne.base.logger.Logger$1@25e95af1</t>
  </si>
  <si>
    <t>enstabretagne.base.logger.Logger$1@6644bdf5</t>
  </si>
  <si>
    <t>enstabretagne.base.logger.Logger$1@7c9ea1d0</t>
  </si>
  <si>
    <t>enstabretagne.base.logger.Logger$1@57b33c29</t>
  </si>
  <si>
    <t>enstabretagne.base.logger.Logger$1@13390a96</t>
  </si>
  <si>
    <t>enstabretagne.base.logger.Logger$1@7497a554</t>
  </si>
  <si>
    <t>enstabretagne.base.logger.Logger$1@664f49f</t>
  </si>
  <si>
    <t>enstabretagne.base.logger.Logger$1@28dacf31</t>
  </si>
  <si>
    <t>enstabretagne.base.logger.Logger$1@795faad</t>
  </si>
  <si>
    <t>enstabretagne.base.logger.Logger$1@69f3e556</t>
  </si>
  <si>
    <t>enstabretagne.base.logger.Logger$1@36511772</t>
  </si>
  <si>
    <t>enstabretagne.base.logger.Logger$1@27a90ce5</t>
  </si>
  <si>
    <t>enstabretagne.base.logger.Logger$1@49a06087</t>
  </si>
  <si>
    <t>enstabretagne.base.logger.Logger$1@43b4ec0c</t>
  </si>
  <si>
    <t>enstabretagne.base.logger.Logger$1@3e5ebdfe</t>
  </si>
  <si>
    <t>enstabretagne.base.logger.Logger$1@7c47e077</t>
  </si>
  <si>
    <t>enstabretagne.base.logger.Logger$1@7286827b</t>
  </si>
  <si>
    <t>enstabretagne.base.logger.Logger$1@5d3634c8</t>
  </si>
  <si>
    <t>enstabretagne.base.logger.Logger$1@546083d6</t>
  </si>
  <si>
    <t>enstabretagne.base.logger.Logger$1@68c4a860</t>
  </si>
  <si>
    <t>enstabretagne.base.logger.Logger$1@4449b273</t>
  </si>
  <si>
    <t>enstabretagne.base.logger.Logger$1@2739ecc0</t>
  </si>
  <si>
    <t>enstabretagne.base.logger.Logger$1@bb6869a</t>
  </si>
  <si>
    <t>enstabretagne.base.logger.Logger$1@36cf16a6</t>
  </si>
  <si>
    <t>enstabretagne.base.logger.Logger$1@68f9e807</t>
  </si>
  <si>
    <t>enstabretagne.base.logger.Logger$1@73234691</t>
  </si>
  <si>
    <t>enstabretagne.base.logger.Logger$1@270b8c2a</t>
  </si>
  <si>
    <t>enstabretagne.base.logger.Logger$1@12e2f5ab</t>
  </si>
  <si>
    <t>enstabretagne.base.logger.Logger$1@35f01759</t>
  </si>
  <si>
    <t>enstabretagne.base.logger.Logger$1@5cbe72b9</t>
  </si>
  <si>
    <t>enstabretagne.base.logger.Logger$1@e993715</t>
  </si>
  <si>
    <t>enstabretagne.base.logger.Logger$1@47eae91d</t>
  </si>
  <si>
    <t>enstabretagne.base.logger.Logger$1@3e28af44</t>
  </si>
  <si>
    <t>enstabretagne.base.logger.Logger$1@3bdbf8d3</t>
  </si>
  <si>
    <t>enstabretagne.base.logger.Logger$1@7482309c</t>
  </si>
  <si>
    <t>enstabretagne.base.logger.Logger$1@5ec6a1b6</t>
  </si>
  <si>
    <t>enstabretagne.base.logger.Logger$1@71f29d91</t>
  </si>
  <si>
    <t>enstabretagne.base.logger.Logger$1@a63643e</t>
  </si>
  <si>
    <t>enstabretagne.base.logger.Logger$1@4bab78ce</t>
  </si>
  <si>
    <t>enstabretagne.base.logger.Logger$1@7672960e</t>
  </si>
  <si>
    <t>enstabretagne.base.logger.Logger$1@2474df51</t>
  </si>
  <si>
    <t>enstabretagne.base.logger.Logger$1@5fb514c2</t>
  </si>
  <si>
    <t>enstabretagne.base.logger.Logger$1@3c97f5e9</t>
  </si>
  <si>
    <t>enstabretagne.base.logger.Logger$1@4583b617</t>
  </si>
  <si>
    <t>enstabretagne.base.logger.Logger$1@211da640</t>
  </si>
  <si>
    <t>enstabretagne.base.logger.Logger$1@294ebe11</t>
  </si>
  <si>
    <t>enstabretagne.base.logger.Logger$1@2862271a</t>
  </si>
  <si>
    <t>enstabretagne.base.logger.Logger$1@78fb72cb</t>
  </si>
  <si>
    <t>enstabretagne.base.logger.Logger$1@6cbbfe29</t>
  </si>
  <si>
    <t>enstabretagne.base.logger.Logger$1@3df04fa1</t>
  </si>
  <si>
    <t>enstabretagne.base.logger.Logger$1@6fdc2db6</t>
  </si>
  <si>
    <t>enstabretagne.base.logger.Logger$1@64544ee4</t>
  </si>
  <si>
    <t>enstabretagne.base.logger.Logger$1@18692e80</t>
  </si>
  <si>
    <t>enstabretagne.base.logger.Logger$1@31fe0ce5</t>
  </si>
  <si>
    <t>enstabretagne.base.logger.Logger$1@4641f66c</t>
  </si>
  <si>
    <t>enstabretagne.base.logger.Logger$1@2a531637</t>
  </si>
  <si>
    <t>enstabretagne.base.logger.Logger$1@1e7cfd49</t>
  </si>
  <si>
    <t>enstabretagne.base.logger.Logger$1@ca10069</t>
  </si>
  <si>
    <t>enstabretagne.base.logger.Logger$1@30a62a5b</t>
  </si>
  <si>
    <t>enstabretagne.base.logger.Logger$1@3639b04</t>
  </si>
  <si>
    <t>enstabretagne.base.logger.Logger$1@2ca1e49a</t>
  </si>
  <si>
    <t>enstabretagne.base.logger.Logger$1@54a6ef6</t>
  </si>
  <si>
    <t>enstabretagne.base.logger.Logger$1@7fd2a67a</t>
  </si>
  <si>
    <t>enstabretagne.base.logger.Logger$1@405603b6</t>
  </si>
  <si>
    <t>enstabretagne.base.logger.Logger$1@56b751b1</t>
  </si>
  <si>
    <t>enstabretagne.base.logger.Logger$1@5f5a33ed</t>
  </si>
  <si>
    <t>enstabretagne.base.logger.Logger$1@69e36fe3</t>
  </si>
  <si>
    <t>enstabretagne.base.logger.Logger$1@46188a89</t>
  </si>
  <si>
    <t>enstabretagne.base.logger.Logger$1@4af7ac25</t>
  </si>
  <si>
    <t>enstabretagne.base.logger.Logger$1@3cf06a01</t>
  </si>
  <si>
    <t>enstabretagne.base.logger.Logger$1@86377d5</t>
  </si>
  <si>
    <t>enstabretagne.base.logger.Logger$1@77998ea7</t>
  </si>
  <si>
    <t>enstabretagne.base.logger.Logger$1@36638b59</t>
  </si>
  <si>
    <t>enstabretagne.base.logger.Logger$1@774013dc</t>
  </si>
  <si>
    <t>enstabretagne.base.logger.Logger$1@76e9eed8</t>
  </si>
  <si>
    <t>enstabretagne.base.logger.Logger$1@474619d9</t>
  </si>
  <si>
    <t>enstabretagne.base.logger.Logger$1@391dfe7c</t>
  </si>
  <si>
    <t>enstabretagne.base.logger.Logger$1@7d3bcd3</t>
  </si>
  <si>
    <t>enstabretagne.base.logger.Logger$1@b76b7d8</t>
  </si>
  <si>
    <t>enstabretagne.base.logger.Logger$1@63c4d16</t>
  </si>
  <si>
    <t>enstabretagne.base.logger.Logger$1@174b8d0e</t>
  </si>
  <si>
    <t>enstabretagne.base.logger.Logger$1@75959b0c</t>
  </si>
  <si>
    <t>enstabretagne.base.logger.Logger$1@7ebc5be6</t>
  </si>
  <si>
    <t>enstabretagne.base.logger.Logger$1@1f3361e9</t>
  </si>
  <si>
    <t>enstabretagne.base.logger.Logger$1@1214c98b</t>
  </si>
  <si>
    <t>enstabretagne.base.logger.Logger$1@adc3344</t>
  </si>
  <si>
    <t>enstabretagne.base.logger.Logger$1@1c2cdc67</t>
  </si>
  <si>
    <t>enstabretagne.base.logger.Logger$1@21d8da75</t>
  </si>
  <si>
    <t>enstabretagne.base.logger.Logger$1@20a946d9</t>
  </si>
  <si>
    <t>enstabretagne.base.logger.Logger$1@1f4dd016</t>
  </si>
  <si>
    <t>enstabretagne.base.logger.Logger$1@598e5cb8</t>
  </si>
  <si>
    <t>enstabretagne.base.logger.Logger$1@300aa927</t>
  </si>
  <si>
    <t>enstabretagne.base.logger.Logger$1@24e1e90a</t>
  </si>
  <si>
    <t>enstabretagne.base.logger.Logger$1@18b3db6e</t>
  </si>
  <si>
    <t>enstabretagne.base.logger.Logger$1@34695b23</t>
  </si>
  <si>
    <t>enstabretagne.base.logger.Logger$1@6774f264</t>
  </si>
  <si>
    <t>enstabretagne.base.logger.Logger$1@5cd701e4</t>
  </si>
  <si>
    <t>enstabretagne.base.logger.Logger$1@2c3679e5</t>
  </si>
  <si>
    <t>enstabretagne.base.logger.Logger$1@2548fc01</t>
  </si>
  <si>
    <t>enstabretagne.base.logger.Logger$1@5cd71ee2</t>
  </si>
  <si>
    <t>enstabretagne.base.logger.Logger$1@75add13c</t>
  </si>
  <si>
    <t>enstabretagne.base.logger.Logger$1@450d10cb</t>
  </si>
  <si>
    <t>enstabretagne.base.logger.Logger$1@65d23aa3</t>
  </si>
  <si>
    <t>enstabretagne.base.logger.Logger$1@1dd443c1</t>
  </si>
  <si>
    <t>enstabretagne.base.logger.Logger$1@29532e91</t>
  </si>
  <si>
    <t>enstabretagne.base.logger.Logger$1@7ef60c02</t>
  </si>
  <si>
    <t>enstabretagne.base.logger.Logger$1@153c6603</t>
  </si>
  <si>
    <t>enstabretagne.base.logger.Logger$1@13aa54f1</t>
  </si>
  <si>
    <t>enstabretagne.base.logger.Logger$1@23e9dd78</t>
  </si>
  <si>
    <t>enstabretagne.base.logger.Logger$1@6408be5</t>
  </si>
  <si>
    <t>enstabretagne.base.logger.Logger$1@73b8ab2c</t>
  </si>
  <si>
    <t>enstabretagne.base.logger.Logger$1@41026e5c</t>
  </si>
  <si>
    <t>enstabretagne.base.logger.Logger$1@93fb44</t>
  </si>
  <si>
    <t>enstabretagne.base.logger.Logger$1@6ef4297d</t>
  </si>
  <si>
    <t>enstabretagne.base.logger.Logger$1@38c55a8a</t>
  </si>
  <si>
    <t>enstabretagne.base.logger.Logger$1@58583a2d</t>
  </si>
  <si>
    <t>enstabretagne.base.logger.Logger$1@85cd413</t>
  </si>
  <si>
    <t>enstabretagne.base.logger.Logger$1@4f6ff62</t>
  </si>
  <si>
    <t>enstabretagne.base.logger.Logger$1@7a34c1f6</t>
  </si>
  <si>
    <t>enstabretagne.base.logger.Logger$1@562f6681</t>
  </si>
  <si>
    <t>enstabretagne.base.logger.Logger$1@8d5da7e</t>
  </si>
  <si>
    <t>enstabretagne.base.logger.Logger$1@5366575d</t>
  </si>
  <si>
    <t>enstabretagne.base.logger.Logger$1@21e39b82</t>
  </si>
  <si>
    <t>enstabretagne.base.logger.Logger$1@1868ed54</t>
  </si>
  <si>
    <t>enstabretagne.base.logger.Logger$1@45790cb</t>
  </si>
  <si>
    <t>enstabretagne.base.logger.Logger$1@2cf88901</t>
  </si>
  <si>
    <t>enstabretagne.base.logger.Logger$1@3c910acd</t>
  </si>
  <si>
    <t>enstabretagne.base.logger.Logger$1@9f2fe2e</t>
  </si>
  <si>
    <t>enstabretagne.base.logger.Logger$1@79273a4f</t>
  </si>
  <si>
    <t>enstabretagne.base.logger.Logger$1@b4d83ac</t>
  </si>
  <si>
    <t>enstabretagne.base.logger.Logger$1@66944c7c</t>
  </si>
  <si>
    <t>enstabretagne.base.logger.Logger$1@2cd5b19c</t>
  </si>
  <si>
    <t>enstabretagne.base.logger.Logger$1@76b642aa</t>
  </si>
  <si>
    <t>enstabretagne.base.logger.Logger$1@286dfa20</t>
  </si>
  <si>
    <t>enstabretagne.base.logger.Logger$1@508f4bb5</t>
  </si>
  <si>
    <t>enstabretagne.base.logger.Logger$1@687e561b</t>
  </si>
  <si>
    <t>enstabretagne.base.logger.Logger$1@75f8d9b0</t>
  </si>
  <si>
    <t>enstabretagne.base.logger.Logger$1@1e23ee0e</t>
  </si>
  <si>
    <t>enstabretagne.base.logger.Logger$1@fee7ca</t>
  </si>
  <si>
    <t>enstabretagne.base.logger.Logger$1@14ad42</t>
  </si>
  <si>
    <t>enstabretagne.base.logger.Logger$1@173cfb01</t>
  </si>
  <si>
    <t>enstabretagne.base.logger.Logger$1@5bccaedb</t>
  </si>
  <si>
    <t>enstabretagne.base.logger.Logger$1@6c2dd88b</t>
  </si>
  <si>
    <t>enstabretagne.base.logger.Logger$1@249a45fd</t>
  </si>
  <si>
    <t>enstabretagne.base.logger.Logger$1@484b5a21</t>
  </si>
  <si>
    <t>enstabretagne.base.logger.Logger$1@3ba5c4dd</t>
  </si>
  <si>
    <t>enstabretagne.base.logger.Logger$1@7f1ad846</t>
  </si>
  <si>
    <t>enstabretagne.base.logger.Logger$1@2bc2e022</t>
  </si>
  <si>
    <t>enstabretagne.base.logger.Logger$1@be1c08a</t>
  </si>
  <si>
    <t>enstabretagne.base.logger.Logger$1@3d7b3b18</t>
  </si>
  <si>
    <t>enstabretagne.base.logger.Logger$1@58a8ea6f</t>
  </si>
  <si>
    <t>enstabretagne.base.logger.Logger$1@5e7e7a7e</t>
  </si>
  <si>
    <t>enstabretagne.base.logger.Logger$1@1c610f</t>
  </si>
  <si>
    <t>enstabretagne.base.logger.Logger$1@66b40dd3</t>
  </si>
  <si>
    <t>enstabretagne.base.logger.Logger$1@4a5066f5</t>
  </si>
  <si>
    <t>enstabretagne.base.logger.Logger$1@1191029d</t>
  </si>
  <si>
    <t>enstabretagne.base.logger.Logger$1@1d1c63af</t>
  </si>
  <si>
    <t>enstabretagne.base.logger.Logger$1@586486c</t>
  </si>
  <si>
    <t>enstabretagne.base.logger.Logger$1@7fbbdd8a</t>
  </si>
  <si>
    <t>enstabretagne.base.logger.Logger$1@79ec57b8</t>
  </si>
  <si>
    <t>enstabretagne.base.logger.Logger$1@774c5e5c</t>
  </si>
  <si>
    <t>enstabretagne.base.logger.Logger$1@57bac3f0</t>
  </si>
  <si>
    <t>enstabretagne.base.logger.Logger$1@40ddf339</t>
  </si>
  <si>
    <t>enstabretagne.base.logger.Logger$1@d271a54</t>
  </si>
  <si>
    <t>enstabretagne.base.logger.Logger$1@409395b9</t>
  </si>
  <si>
    <t>enstabretagne.base.logger.Logger$1@66a8751a</t>
  </si>
  <si>
    <t>enstabretagne.base.logger.Logger$1@6207145c</t>
  </si>
  <si>
    <t>enstabretagne.base.logger.Logger$1@7ccf6114</t>
  </si>
  <si>
    <t>enstabretagne.base.logger.Logger$1@670c171c</t>
  </si>
  <si>
    <t>enstabretagne.base.logger.Logger$1@6614289a</t>
  </si>
  <si>
    <t>enstabretagne.base.logger.Logger$1@46fb9581</t>
  </si>
  <si>
    <t>enstabretagne.base.logger.Logger$1@416b681c</t>
  </si>
  <si>
    <t>enstabretagne.base.logger.Logger$1@5c9b5e62</t>
  </si>
  <si>
    <t>enstabretagne.base.logger.Logger$1@451af781</t>
  </si>
  <si>
    <t>enstabretagne.base.logger.Logger$1@32e65852</t>
  </si>
  <si>
    <t>enstabretagne.base.logger.Logger$1@76ed7573</t>
  </si>
  <si>
    <t>enstabretagne.base.logger.Logger$1@6150afc6</t>
  </si>
  <si>
    <t>enstabretagne.base.logger.Logger$1@46e6458d</t>
  </si>
  <si>
    <t>enstabretagne.base.logger.Logger$1@65d6640</t>
  </si>
  <si>
    <t>enstabretagne.base.logger.Logger$1@13137835</t>
  </si>
  <si>
    <t>enstabretagne.base.logger.Logger$1@22002459</t>
  </si>
  <si>
    <t>enstabretagne.base.logger.Logger$1@21e702b8</t>
  </si>
  <si>
    <t>enstabretagne.base.logger.Logger$1@5c9e3d01</t>
  </si>
  <si>
    <t>enstabretagne.base.logger.Logger$1@4a2d66e</t>
  </si>
  <si>
    <t>enstabretagne.base.logger.Logger$1@69b1e8f8</t>
  </si>
  <si>
    <t>enstabretagne.base.logger.Logger$1@1e000a17</t>
  </si>
  <si>
    <t>enstabretagne.base.logger.Logger$1@4ab86b2a</t>
  </si>
  <si>
    <t>enstabretagne.base.logger.Logger$1@2ac9e53c</t>
  </si>
  <si>
    <t>enstabretagne.base.logger.Logger$1@432f4626</t>
  </si>
  <si>
    <t>enstabretagne.base.logger.Logger$1@4c79ca55</t>
  </si>
  <si>
    <t>enstabretagne.base.logger.Logger$1@3c4ad54</t>
  </si>
  <si>
    <t>enstabretagne.base.logger.Logger$1@498b611e</t>
  </si>
  <si>
    <t>enstabretagne.base.logger.Logger$1@4b56b517</t>
  </si>
  <si>
    <t>enstabretagne.base.logger.Logger$1@335cdd2</t>
  </si>
  <si>
    <t>enstabretagne.base.logger.Logger$1@7a274521</t>
  </si>
  <si>
    <t>enstabretagne.base.logger.Logger$1@1e50eb3f</t>
  </si>
  <si>
    <t>enstabretagne.base.logger.Logger$1@1d8dbf10</t>
  </si>
  <si>
    <t>enstabretagne.base.logger.Logger$1@4ad3969</t>
  </si>
  <si>
    <t>enstabretagne.base.logger.Logger$1@762cdf46</t>
  </si>
  <si>
    <t>enstabretagne.base.logger.Logger$1@2cff03cf</t>
  </si>
  <si>
    <t>enstabretagne.base.logger.Logger$1@534fc1f7</t>
  </si>
  <si>
    <t>enstabretagne.base.logger.Logger$1@af3295f</t>
  </si>
  <si>
    <t>enstabretagne.base.logger.Logger$1@3595086b</t>
  </si>
  <si>
    <t>enstabretagne.base.logger.Logger$1@291cbe70</t>
  </si>
  <si>
    <t>enstabretagne.base.logger.Logger$1@278cb145</t>
  </si>
  <si>
    <t>enstabretagne.base.logger.Logger$1@bea5941</t>
  </si>
  <si>
    <t>enstabretagne.base.logger.Logger$1@1f85904a</t>
  </si>
  <si>
    <t>enstabretagne.base.logger.Logger$1@543d2ef3</t>
  </si>
  <si>
    <t>enstabretagne.base.logger.Logger$1@62cf86d6</t>
  </si>
  <si>
    <t>enstabretagne.base.logger.Logger$1@6edb1e9c</t>
  </si>
  <si>
    <t>enstabretagne.base.logger.Logger$1@4e20a985</t>
  </si>
  <si>
    <t>enstabretagne.base.logger.Logger$1@6071631f</t>
  </si>
  <si>
    <t>enstabretagne.base.logger.Logger$1@71418a4a</t>
  </si>
  <si>
    <t>enstabretagne.base.logger.Logger$1@69d021c1</t>
  </si>
  <si>
    <t>enstabretagne.base.logger.Logger$1@103bcc9f</t>
  </si>
  <si>
    <t>enstabretagne.base.logger.Logger$1@731ab49b</t>
  </si>
  <si>
    <t>enstabretagne.base.logger.Logger$1@6968bb65</t>
  </si>
  <si>
    <t>enstabretagne.base.logger.Logger$1@2d2af12e</t>
  </si>
  <si>
    <t>enstabretagne.base.logger.Logger$1@4d0abb23</t>
  </si>
  <si>
    <t>enstabretagne.base.logger.Logger$1@4544ab46</t>
  </si>
  <si>
    <t>enstabretagne.base.logger.Logger$1@3580134d</t>
  </si>
  <si>
    <t>enstabretagne.base.logger.Logger$1@7b7e4b20</t>
  </si>
  <si>
    <t>enstabretagne.base.logger.Logger$1@6fefc5ea</t>
  </si>
  <si>
    <t>enstabretagne.base.logger.Logger$1@68f79b7c</t>
  </si>
  <si>
    <t>enstabretagne.base.logger.Logger$1@5c13af01</t>
  </si>
  <si>
    <t>enstabretagne.base.logger.Logger$1@47c5cbf2</t>
  </si>
  <si>
    <t>enstabretagne.base.logger.Logger$1@217b0952</t>
  </si>
  <si>
    <t>enstabretagne.base.logger.Logger$1@36330be8</t>
  </si>
  <si>
    <t>enstabretagne.base.logger.Logger$1@1f19d423</t>
  </si>
  <si>
    <t>enstabretagne.base.logger.Logger$1@23933031</t>
  </si>
  <si>
    <t>enstabretagne.base.logger.Logger$1@1ce2029b</t>
  </si>
  <si>
    <t>enstabretagne.base.logger.Logger$1@7921a37d</t>
  </si>
  <si>
    <t>enstabretagne.base.logger.Logger$1@6338afe2</t>
  </si>
  <si>
    <t>enstabretagne.base.logger.Logger$1@1c787389</t>
  </si>
  <si>
    <t>enstabretagne.base.logger.Logger$1@415262a0</t>
  </si>
  <si>
    <t>enstabretagne.base.logger.Logger$1@6ec98ccc</t>
  </si>
  <si>
    <t>enstabretagne.base.logger.Logger$1@1534bdc6</t>
  </si>
  <si>
    <t>enstabretagne.base.logger.Logger$1@718ad3a6</t>
  </si>
  <si>
    <t>enstabretagne.base.logger.Logger$1@50d666a2</t>
  </si>
  <si>
    <t>enstabretagne.base.logger.Logger$1@1859e55c</t>
  </si>
  <si>
    <t>enstabretagne.base.logger.Logger$1@7a8b7e11</t>
  </si>
  <si>
    <t>enstabretagne.base.logger.Logger$1@5a06eeef</t>
  </si>
  <si>
    <t>enstabretagne.base.logger.Logger$1@3dd66ff5</t>
  </si>
  <si>
    <t>enstabretagne.base.logger.Logger$1@3c65f00e</t>
  </si>
  <si>
    <t>enstabretagne.base.logger.Logger$1@36ecf9f6</t>
  </si>
  <si>
    <t>enstabretagne.base.logger.Logger$1@3bda1f0</t>
  </si>
  <si>
    <t>enstabretagne.base.logger.Logger$1@73e399cc</t>
  </si>
  <si>
    <t>enstabretagne.base.logger.Logger$1@538905d2</t>
  </si>
  <si>
    <t>enstabretagne.base.logger.Logger$1@11ce9319</t>
  </si>
  <si>
    <t>enstabretagne.base.logger.Logger$1@1b3bb287</t>
  </si>
  <si>
    <t>enstabretagne.base.logger.Logger$1@188bf4d8</t>
  </si>
  <si>
    <t>enstabretagne.base.logger.Logger$1@6a38e3d1</t>
  </si>
  <si>
    <t>enstabretagne.base.logger.Logger$1@bdda8a7</t>
  </si>
  <si>
    <t>enstabretagne.base.logger.Logger$1@1c421b0f</t>
  </si>
  <si>
    <t>enstabretagne.base.logger.Logger$1@2a9f8d47</t>
  </si>
  <si>
    <t>enstabretagne.base.logger.Logger$1@5d3f8661</t>
  </si>
  <si>
    <t>enstabretagne.base.logger.Logger$1@4b5aa48b</t>
  </si>
  <si>
    <t>enstabretagne.base.logger.Logger$1@3c98981e</t>
  </si>
  <si>
    <t>enstabretagne.base.logger.Logger$1@713e49c3</t>
  </si>
  <si>
    <t>enstabretagne.base.logger.Logger$1@6bf54260</t>
  </si>
  <si>
    <t>enstabretagne.base.logger.Logger$1@72168258</t>
  </si>
  <si>
    <t>enstabretagne.base.logger.Logger$1@114badf0</t>
  </si>
  <si>
    <t>enstabretagne.base.logger.Logger$1@390a07a0</t>
  </si>
  <si>
    <t>enstabretagne.base.logger.Logger$1@572b4072</t>
  </si>
  <si>
    <t>enstabretagne.base.logger.Logger$1@5b74902c</t>
  </si>
  <si>
    <t>enstabretagne.base.logger.Logger$1@43ee1cf7</t>
  </si>
  <si>
    <t>enstabretagne.base.logger.Logger$1@79135a38</t>
  </si>
  <si>
    <t>enstabretagne.base.logger.Logger$1@563c3aca</t>
  </si>
  <si>
    <t>enstabretagne.base.logger.Logger$1@30c03473</t>
  </si>
  <si>
    <t>enstabretagne.base.logger.Logger$1@17a7d6c8</t>
  </si>
  <si>
    <t>enstabretagne.base.logger.Logger$1@7ef9c8a5</t>
  </si>
  <si>
    <t>enstabretagne.base.logger.Logger$1@25dad235</t>
  </si>
  <si>
    <t>enstabretagne.base.logger.Logger$1@29ea5e0</t>
  </si>
  <si>
    <t>enstabretagne.base.logger.Logger$1@6ffdbeef</t>
  </si>
  <si>
    <t>enstabretagne.base.logger.Logger$1@3d7314b3</t>
  </si>
  <si>
    <t>enstabretagne.base.logger.Logger$1@48860139</t>
  </si>
  <si>
    <t>enstabretagne.base.logger.Logger$1@ca60688</t>
  </si>
  <si>
    <t>enstabretagne.base.logger.Logger$1@33568e26</t>
  </si>
  <si>
    <t>enstabretagne.base.logger.Logger$1@3d57fb9e</t>
  </si>
  <si>
    <t>enstabretagne.base.logger.Logger$1@3e489ac1</t>
  </si>
  <si>
    <t>enstabretagne.base.logger.Logger$1@24010875</t>
  </si>
  <si>
    <t>enstabretagne.base.logger.Logger$1@e60c5a</t>
  </si>
  <si>
    <t>enstabretagne.base.logger.Logger$1@1425e531</t>
  </si>
  <si>
    <t>enstabretagne.base.logger.Logger$1@4fe4503a</t>
  </si>
  <si>
    <t>enstabretagne.base.logger.Logger$1@5d22ed6c</t>
  </si>
  <si>
    <t>enstabretagne.base.logger.Logger$1@5a4b8e25</t>
  </si>
  <si>
    <t>enstabretagne.base.logger.Logger$1@5a9051fd</t>
  </si>
  <si>
    <t>enstabretagne.base.logger.Logger$1@7028b5cc</t>
  </si>
  <si>
    <t>enstabretagne.base.logger.Logger$1@4604e051</t>
  </si>
  <si>
    <t>enstabretagne.base.logger.Logger$1@23e86863</t>
  </si>
  <si>
    <t>enstabretagne.base.logger.Logger$1@c1f0c7b</t>
  </si>
  <si>
    <t>enstabretagne.base.logger.Logger$1@4e79c25</t>
  </si>
  <si>
    <t>enstabretagne.base.logger.Logger$1@608f310a</t>
  </si>
  <si>
    <t>enstabretagne.base.logger.Logger$1@515940af</t>
  </si>
  <si>
    <t>enstabretagne.base.logger.Logger$1@1ce6a9bd</t>
  </si>
  <si>
    <t>enstabretagne.base.logger.Logger$1@3b42b729</t>
  </si>
  <si>
    <t>enstabretagne.base.logger.Logger$1@25b20860</t>
  </si>
  <si>
    <t>enstabretagne.base.logger.Logger$1@1c0680b0</t>
  </si>
  <si>
    <t>enstabretagne.base.logger.Logger$1@1af82ba8</t>
  </si>
  <si>
    <t>enstabretagne.base.logger.Logger$1@5897aae1</t>
  </si>
  <si>
    <t>enstabretagne.base.logger.Logger$1@4aa517c3</t>
  </si>
  <si>
    <t>enstabretagne.base.logger.Logger$1@59014efe</t>
  </si>
  <si>
    <t>enstabretagne.base.logger.Logger$1@7381d6f0</t>
  </si>
  <si>
    <t>enstabretagne.base.logger.Logger$1@146add7b</t>
  </si>
  <si>
    <t>enstabretagne.base.logger.Logger$1@81a8898</t>
  </si>
  <si>
    <t>enstabretagne.base.logger.Logger$1@49153009</t>
  </si>
  <si>
    <t>enstabretagne.base.logger.Logger$1@55b74e6b</t>
  </si>
  <si>
    <t>enstabretagne.base.logger.Logger$1@37fffef3</t>
  </si>
  <si>
    <t>enstabretagne.base.logger.Logger$1@7ca0166c</t>
  </si>
  <si>
    <t>enstabretagne.base.logger.Logger$1@6212ea52</t>
  </si>
  <si>
    <t>enstabretagne.base.logger.Logger$1@c6bf8d9</t>
  </si>
  <si>
    <t>enstabretagne.base.logger.Logger$1@e18d2a2</t>
  </si>
  <si>
    <t>enstabretagne.base.logger.Logger$1@52d9f36b</t>
  </si>
  <si>
    <t>enstabretagne.base.logger.Logger$1@306c9b2c</t>
  </si>
  <si>
    <t>enstabretagne.base.logger.Logger$1@52efb338</t>
  </si>
  <si>
    <t>enstabretagne.base.logger.Logger$1@30b1c5d5</t>
  </si>
  <si>
    <t>enstabretagne.base.logger.Logger$1@287317df</t>
  </si>
  <si>
    <t>enstabretagne.base.logger.Logger$1@1987807b</t>
  </si>
  <si>
    <t>enstabretagne.base.logger.Logger$1@41bbb219</t>
  </si>
  <si>
    <t>enstabretagne.base.logger.Logger$1@1a8b22b5</t>
  </si>
  <si>
    <t>enstabretagne.base.logger.Logger$1@43cf5bff</t>
  </si>
  <si>
    <t>enstabretagne.base.logger.Logger$1@681b42d3</t>
  </si>
  <si>
    <t>enstabretagne.base.logger.Logger$1@65a2755e</t>
  </si>
  <si>
    <t>enstabretagne.base.logger.Logger$1@652f26da</t>
  </si>
  <si>
    <t>enstabretagne.base.logger.Logger$1@6796a873</t>
  </si>
  <si>
    <t>enstabretagne.base.logger.Logger$1@1f293cb7</t>
  </si>
  <si>
    <t>enstabretagne.base.logger.Logger$1@5790cbcb</t>
  </si>
  <si>
    <t>enstabretagne.base.logger.Logger$1@645c9f0f</t>
  </si>
  <si>
    <t>enstabretagne.base.logger.Logger$1@999cd18</t>
  </si>
  <si>
    <t>enstabretagne.base.logger.Logger$1@df432ec</t>
  </si>
  <si>
    <t>enstabretagne.base.logger.Logger$1@219edc05</t>
  </si>
  <si>
    <t>enstabretagne.base.logger.Logger$1@1818d00b</t>
  </si>
  <si>
    <t>enstabretagne.base.logger.Logger$1@5c930fc3</t>
  </si>
  <si>
    <t>enstabretagne.base.logger.Logger$1@7b80af04</t>
  </si>
  <si>
    <t>enstabretagne.base.logger.Logger$1@60ee7a51</t>
  </si>
  <si>
    <t>enstabretagne.base.logger.Logger$1@e67d3b7</t>
  </si>
  <si>
    <t>enstabretagne.base.logger.Logger$1@5b715ea</t>
  </si>
  <si>
    <t>enstabretagne.base.logger.Logger$1@48b09105</t>
  </si>
  <si>
    <t>enstabretagne.base.logger.Logger$1@25110bb9</t>
  </si>
  <si>
    <t>enstabretagne.base.logger.Logger$1@41492479</t>
  </si>
  <si>
    <t>enstabretagne.base.logger.Logger$1@568ef502</t>
  </si>
  <si>
    <t>enstabretagne.base.logger.Logger$1@3e12c5de</t>
  </si>
  <si>
    <t>enstabretagne.base.logger.Logger$1@3aeb267</t>
  </si>
  <si>
    <t>enstabretagne.base.logger.Logger$1@6c13019c</t>
  </si>
  <si>
    <t>enstabretagne.base.logger.Logger$1@47ae6c18</t>
  </si>
  <si>
    <t>enstabretagne.base.logger.Logger$1@4c5e4bfa</t>
  </si>
  <si>
    <t>enstabretagne.base.logger.Logger$1@61d6c8c4</t>
  </si>
  <si>
    <t>enstabretagne.base.logger.Logger$1@4a5d5b38</t>
  </si>
  <si>
    <t>enstabretagne.base.logger.Logger$1@2d8087da</t>
  </si>
  <si>
    <t>enstabretagne.base.logger.Logger$1@3cacc87</t>
  </si>
  <si>
    <t>enstabretagne.base.logger.Logger$1@3dcbbbc</t>
  </si>
  <si>
    <t>enstabretagne.base.logger.Logger$1@15bb8ed5</t>
  </si>
  <si>
    <t>enstabretagne.base.logger.Logger$1@7178d811</t>
  </si>
  <si>
    <t>enstabretagne.base.logger.Logger$1@430106cf</t>
  </si>
  <si>
    <t>enstabretagne.base.logger.Logger$1@2aac6fa7</t>
  </si>
  <si>
    <t>enstabretagne.base.logger.Logger$1@3134b261</t>
  </si>
  <si>
    <t>enstabretagne.base.logger.Logger$1@3cc74fc4</t>
  </si>
  <si>
    <t>enstabretagne.base.logger.Logger$1@185a7dd0</t>
  </si>
  <si>
    <t>enstabretagne.base.logger.Logger$1@25e796fe</t>
  </si>
  <si>
    <t>enstabretagne.base.logger.Logger$1@29ba63f0</t>
  </si>
  <si>
    <t>enstabretagne.base.logger.Logger$1@516b84d1</t>
  </si>
  <si>
    <t>enstabretagne.base.logger.Logger$1@30eb55c9</t>
  </si>
  <si>
    <t>enstabretagne.base.logger.Logger$1@309e3f34</t>
  </si>
  <si>
    <t>enstabretagne.base.logger.Logger$1@3fe24670</t>
  </si>
  <si>
    <t>enstabretagne.base.logger.Logger$1@7d6019d5</t>
  </si>
  <si>
    <t>enstabretagne.base.logger.Logger$1@1be52113</t>
  </si>
  <si>
    <t>enstabretagne.base.logger.Logger$1@56a9a7b5</t>
  </si>
  <si>
    <t>enstabretagne.base.logger.Logger$1@338270ea</t>
  </si>
  <si>
    <t>enstabretagne.base.logger.Logger$1@1c79d093</t>
  </si>
  <si>
    <t>enstabretagne.base.logger.Logger$1@54caeadc</t>
  </si>
  <si>
    <t>enstabretagne.base.logger.Logger$1@33f81280</t>
  </si>
  <si>
    <t>enstabretagne.base.logger.Logger$1@3a0e7f89</t>
  </si>
  <si>
    <t>enstabretagne.base.logger.Logger$1@6aae82cc</t>
  </si>
  <si>
    <t>enstabretagne.base.logger.Logger$1@5f01fb5c</t>
  </si>
  <si>
    <t>enstabretagne.base.logger.Logger$1@3d4b45b</t>
  </si>
  <si>
    <t>enstabretagne.base.logger.Logger$1@31531d0d</t>
  </si>
  <si>
    <t>enstabretagne.base.logger.Logger$1@3f87780b</t>
  </si>
  <si>
    <t>enstabretagne.base.logger.Logger$1@231d3ce</t>
  </si>
  <si>
    <t>enstabretagne.base.logger.Logger$1@1b7a4930</t>
  </si>
  <si>
    <t>enstabretagne.base.logger.Logger$1@4bfe83d</t>
  </si>
  <si>
    <t>enstabretagne.base.logger.Logger$1@10fc1a22</t>
  </si>
  <si>
    <t>enstabretagne.base.logger.Logger$1@6081f330</t>
  </si>
  <si>
    <t>enstabretagne.base.logger.Logger$1@2a504ea7</t>
  </si>
  <si>
    <t>enstabretagne.base.logger.Logger$1@33a3e5db</t>
  </si>
  <si>
    <t>enstabretagne.base.logger.Logger$1@679f59f1</t>
  </si>
  <si>
    <t>enstabretagne.base.logger.Logger$1@47ffa248</t>
  </si>
  <si>
    <t>enstabretagne.base.logger.Logger$1@55a055cc</t>
  </si>
  <si>
    <t>enstabretagne.base.logger.Logger$1@57167ccb</t>
  </si>
  <si>
    <t>enstabretagne.base.logger.Logger$1@e7b3e54</t>
  </si>
  <si>
    <t>enstabretagne.base.logger.Logger$1@4cfe9594</t>
  </si>
  <si>
    <t>enstabretagne.base.logger.Logger$1@37d81587</t>
  </si>
  <si>
    <t>enstabretagne.base.logger.Logger$1@60f3239f</t>
  </si>
  <si>
    <t>enstabretagne.base.logger.Logger$1@6604f246</t>
  </si>
  <si>
    <t>enstabretagne.base.logger.Logger$1@53d9af1</t>
  </si>
  <si>
    <t>enstabretagne.base.logger.Logger$1@490d9c41</t>
  </si>
  <si>
    <t>enstabretagne.base.logger.Logger$1@45b08b17</t>
  </si>
  <si>
    <t>enstabretagne.base.logger.Logger$1@667dd150</t>
  </si>
  <si>
    <t>enstabretagne.base.logger.Logger$1@758d4aa9</t>
  </si>
  <si>
    <t>enstabretagne.base.logger.Logger$1@8585cdd</t>
  </si>
  <si>
    <t>enstabretagne.base.logger.Logger$1@b787274</t>
  </si>
  <si>
    <t>enstabretagne.base.logger.Logger$1@5a8656a2</t>
  </si>
  <si>
    <t>enstabretagne.base.logger.Logger$1@2ccecae2</t>
  </si>
  <si>
    <t>enstabretagne.base.logger.Logger$1@64ef2719</t>
  </si>
  <si>
    <t>enstabretagne.base.logger.Logger$1@24f3fb87</t>
  </si>
  <si>
    <t>enstabretagne.base.logger.Logger$1@113c4ad6</t>
  </si>
  <si>
    <t>enstabretagne.base.logger.Logger$1@40fcaae7</t>
  </si>
  <si>
    <t>enstabretagne.base.logger.Logger$1@cb1c58c</t>
  </si>
  <si>
    <t>enstabretagne.base.logger.Logger$1@2ff8d39b</t>
  </si>
  <si>
    <t>enstabretagne.base.logger.Logger$1@7b5c9412</t>
  </si>
  <si>
    <t>enstabretagne.base.logger.Logger$1@547052</t>
  </si>
  <si>
    <t>enstabretagne.base.logger.Logger$1@215a329c</t>
  </si>
  <si>
    <t>enstabretagne.base.logger.Logger$1@21c5c68a</t>
  </si>
  <si>
    <t>enstabretagne.base.logger.Logger$1@2b0d85bd</t>
  </si>
  <si>
    <t>enstabretagne.base.logger.Logger$1@1fd0ae78</t>
  </si>
  <si>
    <t>enstabretagne.base.logger.Logger$1@1f57666b</t>
  </si>
  <si>
    <t>enstabretagne.base.logger.Logger$1@637d111d</t>
  </si>
  <si>
    <t>enstabretagne.base.logger.Logger$1@1ed12d10</t>
  </si>
  <si>
    <t>enstabretagne.base.logger.Logger$1@6ca367aa</t>
  </si>
  <si>
    <t>enstabretagne.base.logger.Logger$1@1700d089</t>
  </si>
  <si>
    <t>enstabretagne.base.logger.Logger$1@7097d921</t>
  </si>
  <si>
    <t>enstabretagne.base.logger.Logger$1@3bb4c2b2</t>
  </si>
  <si>
    <t>enstabretagne.base.logger.Logger$1@1acc768</t>
  </si>
  <si>
    <t>enstabretagne.base.logger.Logger$1@38caad07</t>
  </si>
  <si>
    <t>enstabretagne.base.logger.Logger$1@6fd97fd1</t>
  </si>
  <si>
    <t>enstabretagne.base.logger.Logger$1@7bdb4d69</t>
  </si>
  <si>
    <t>enstabretagne.base.logger.Logger$1@361fa478</t>
  </si>
  <si>
    <t>enstabretagne.base.logger.Logger$1@391e85df</t>
  </si>
  <si>
    <t>enstabretagne.base.logger.Logger$1@3b4f1eb</t>
  </si>
  <si>
    <t>enstabretagne.base.logger.Logger$1@2f3a8166</t>
  </si>
  <si>
    <t>enstabretagne.base.logger.Logger$1@5e3405a1</t>
  </si>
  <si>
    <t>enstabretagne.base.logger.Logger$1@79e16dd9</t>
  </si>
  <si>
    <t>enstabretagne.base.logger.Logger$1@21ce3b22</t>
  </si>
  <si>
    <t>enstabretagne.base.logger.Logger$1@48f4264e</t>
  </si>
  <si>
    <t>enstabretagne.base.logger.Logger$1@533d7c61</t>
  </si>
  <si>
    <t>enstabretagne.base.logger.Logger$1@3a6b94b6</t>
  </si>
  <si>
    <t>enstabretagne.base.logger.Logger$1@fe13916</t>
  </si>
  <si>
    <t>enstabretagne.base.logger.Logger$1@278c998</t>
  </si>
  <si>
    <t>enstabretagne.base.logger.Logger$1@234ce7ff</t>
  </si>
  <si>
    <t>enstabretagne.base.logger.Logger$1@3cfab340</t>
  </si>
  <si>
    <t>enstabretagne.base.logger.Logger$1@470f0637</t>
  </si>
  <si>
    <t>enstabretagne.base.logger.Logger$1@2ae5580</t>
  </si>
  <si>
    <t>enstabretagne.base.logger.Logger$1@7d82ca56</t>
  </si>
  <si>
    <t>enstabretagne.base.logger.Logger$1@5a58db42</t>
  </si>
  <si>
    <t>enstabretagne.base.logger.Logger$1@69ac5752</t>
  </si>
  <si>
    <t>enstabretagne.base.logger.Logger$1@3df6494f</t>
  </si>
  <si>
    <t>enstabretagne.base.logger.Logger$1@53ddabc6</t>
  </si>
  <si>
    <t>enstabretagne.base.logger.Logger$1@361f1647</t>
  </si>
  <si>
    <t>enstabretagne.base.logger.Logger$1@6f2a3b37</t>
  </si>
  <si>
    <t>enstabretagne.base.logger.Logger$1@2a20da9f</t>
  </si>
  <si>
    <t>enstabretagne.base.logger.Logger$1@78b8f818</t>
  </si>
  <si>
    <t>enstabretagne.base.logger.Logger$1@2d3111a1</t>
  </si>
  <si>
    <t>enstabretagne.base.logger.Logger$1@3ae91ab3</t>
  </si>
  <si>
    <t>enstabretagne.base.logger.Logger$1@3fc5d397</t>
  </si>
  <si>
    <t>enstabretagne.base.logger.Logger$1@57867d96</t>
  </si>
  <si>
    <t>enstabretagne.base.logger.Logger$1@bb21063</t>
  </si>
  <si>
    <t>enstabretagne.base.logger.Logger$1@c2f7c63</t>
  </si>
  <si>
    <t>enstabretagne.base.logger.Logger$1@5cba890e</t>
  </si>
  <si>
    <t>enstabretagne.base.logger.Logger$1@4d770bcd</t>
  </si>
  <si>
    <t>enstabretagne.base.logger.Logger$1@79b4cff</t>
  </si>
  <si>
    <t>enstabretagne.base.logger.Logger$1@2d705998</t>
  </si>
  <si>
    <t>enstabretagne.base.logger.Logger$1@7582a16b</t>
  </si>
  <si>
    <t>enstabretagne.base.logger.Logger$1@62c46e53</t>
  </si>
  <si>
    <t>enstabretagne.base.logger.Logger$1@35d81657</t>
  </si>
  <si>
    <t>enstabretagne.base.logger.Logger$1@3180aee</t>
  </si>
  <si>
    <t>enstabretagne.base.logger.Logger$1@288b73c1</t>
  </si>
  <si>
    <t>enstabretagne.base.logger.Logger$1@5340ccb9</t>
  </si>
  <si>
    <t>enstabretagne.base.logger.Logger$1@7abcc0da</t>
  </si>
  <si>
    <t>enstabretagne.base.logger.Logger$1@3ac406d4</t>
  </si>
  <si>
    <t>enstabretagne.base.logger.Logger$1@6ec2d990</t>
  </si>
  <si>
    <t>enstabretagne.base.logger.Logger$1@612290d</t>
  </si>
  <si>
    <t>enstabretagne.base.logger.Logger$1@2f39b534</t>
  </si>
  <si>
    <t>enstabretagne.base.logger.Logger$1@7736c41e</t>
  </si>
  <si>
    <t>enstabretagne.base.logger.Logger$1@3de383f7</t>
  </si>
  <si>
    <t>enstabretagne.base.logger.Logger$1@42ebece0</t>
  </si>
  <si>
    <t>enstabretagne.base.logger.Logger$1@341964d0</t>
  </si>
  <si>
    <t>enstabretagne.base.logger.Logger$1@4ca4f762</t>
  </si>
  <si>
    <t>enstabretagne.base.logger.Logger$1@31de27c</t>
  </si>
  <si>
    <t>enstabretagne.base.logger.Logger$1@6cd7dc74</t>
  </si>
  <si>
    <t>enstabretagne.base.logger.Logger$1@5ca8bd01</t>
  </si>
  <si>
    <t>enstabretagne.base.logger.Logger$1@70e5737f</t>
  </si>
  <si>
    <t>enstabretagne.base.logger.Logger$1@32d8710a</t>
  </si>
  <si>
    <t>enstabretagne.base.logger.Logger$1@64f33dee</t>
  </si>
  <si>
    <t>enstabretagne.base.logger.Logger$1@13f182b9</t>
  </si>
  <si>
    <t>enstabretagne.base.logger.Logger$1@69c227fd</t>
  </si>
  <si>
    <t>enstabretagne.base.logger.Logger$1@1eb7ec59</t>
  </si>
  <si>
    <t>enstabretagne.base.logger.Logger$1@3e71a1f8</t>
  </si>
  <si>
    <t>enstabretagne.base.logger.Logger$1@2d3d4a54</t>
  </si>
  <si>
    <t>enstabretagne.base.logger.Logger$1@2b19b346</t>
  </si>
  <si>
    <t>enstabretagne.base.logger.Logger$1@706d2bae</t>
  </si>
  <si>
    <t>enstabretagne.base.logger.Logger$1@5751e53e</t>
  </si>
  <si>
    <t>enstabretagne.base.logger.Logger$1@4b240276</t>
  </si>
  <si>
    <t>enstabretagne.base.logger.Logger$1@43b45ce4</t>
  </si>
  <si>
    <t>enstabretagne.base.logger.Logger$1@2459333a</t>
  </si>
  <si>
    <t>enstabretagne.base.logger.Logger$1@2bd7f686</t>
  </si>
  <si>
    <t>enstabretagne.base.logger.Logger$1@5b2c7186</t>
  </si>
  <si>
    <t>enstabretagne.base.logger.Logger$1@220be130</t>
  </si>
  <si>
    <t>enstabretagne.base.logger.Logger$1@6a63ff31</t>
  </si>
  <si>
    <t>enstabretagne.base.logger.Logger$1@3f9e8af5</t>
  </si>
  <si>
    <t>enstabretagne.base.logger.Logger$1@59a3eaf7</t>
  </si>
  <si>
    <t>enstabretagne.base.logger.Logger$1@52bb3dcd</t>
  </si>
  <si>
    <t>enstabretagne.base.logger.Logger$1@68550d86</t>
  </si>
  <si>
    <t>enstabretagne.base.logger.Logger$1@37b470df</t>
  </si>
  <si>
    <t>enstabretagne.base.logger.Logger$1@8d7718e</t>
  </si>
  <si>
    <t>enstabretagne.base.logger.Logger$1@58afecfd</t>
  </si>
  <si>
    <t>enstabretagne.base.logger.Logger$1@206bd7a0</t>
  </si>
  <si>
    <t>enstabretagne.base.logger.Logger$1@350e3fb4</t>
  </si>
  <si>
    <t>enstabretagne.base.logger.Logger$1@40fee459</t>
  </si>
  <si>
    <t>enstabretagne.base.logger.Logger$1@3ffa0f38</t>
  </si>
  <si>
    <t>enstabretagne.base.logger.Logger$1@24a7d3d3</t>
  </si>
  <si>
    <t>enstabretagne.base.logger.Logger$1@2c978637</t>
  </si>
  <si>
    <t>enstabretagne.base.logger.Logger$1@49c13ecd</t>
  </si>
  <si>
    <t>enstabretagne.base.logger.Logger$1@482942d8</t>
  </si>
  <si>
    <t>enstabretagne.base.logger.Logger$1@6c225adb</t>
  </si>
  <si>
    <t>enstabretagne.base.logger.Logger$1@6b71e98f</t>
  </si>
  <si>
    <t>enstabretagne.base.logger.Logger$1@105dc246</t>
  </si>
  <si>
    <t>enstabretagne.base.logger.Logger$1@7f8cd5fc</t>
  </si>
  <si>
    <t>enstabretagne.base.logger.Logger$1@7bfcc108</t>
  </si>
  <si>
    <t>enstabretagne.base.logger.Logger$1@87f6ab5</t>
  </si>
  <si>
    <t>enstabretagne.base.logger.Logger$1@41581c3f</t>
  </si>
  <si>
    <t>enstabretagne.base.logger.Logger$1@63636de0</t>
  </si>
  <si>
    <t>enstabretagne.base.logger.Logger$1@4a3bf37c</t>
  </si>
  <si>
    <t>enstabretagne.base.logger.Logger$1@116915f1</t>
  </si>
  <si>
    <t>enstabretagne.base.logger.Logger$1@328e50eb</t>
  </si>
  <si>
    <t>enstabretagne.base.logger.Logger$1@76d0a290</t>
  </si>
  <si>
    <t>enstabretagne.base.logger.Logger$1@4e614370</t>
  </si>
  <si>
    <t>enstabretagne.base.logger.Logger$1@6da9541c</t>
  </si>
  <si>
    <t>enstabretagne.base.logger.Logger$1@65e92505</t>
  </si>
  <si>
    <t>enstabretagne.base.logger.Logger$1@29394966</t>
  </si>
  <si>
    <t>enstabretagne.base.logger.Logger$1@18dafd3b</t>
  </si>
  <si>
    <t>enstabretagne.base.logger.Logger$1@83e5898</t>
  </si>
  <si>
    <t>enstabretagne.base.logger.Logger$1@63b58ff4</t>
  </si>
  <si>
    <t>enstabretagne.base.logger.Logger$1@2173e4d5</t>
  </si>
  <si>
    <t>enstabretagne.base.logger.Logger$1@582ca1e2</t>
  </si>
  <si>
    <t>enstabretagne.base.logger.Logger$1@7a0d2c80</t>
  </si>
  <si>
    <t>enstabretagne.base.logger.Logger$1@1cca3e8c</t>
  </si>
  <si>
    <t>enstabretagne.base.logger.Logger$1@55c8fc60</t>
  </si>
  <si>
    <t>enstabretagne.base.logger.Logger$1@1da32baf</t>
  </si>
  <si>
    <t>enstabretagne.base.logger.Logger$1@5cf33d25</t>
  </si>
  <si>
    <t>enstabretagne.base.logger.Logger$1@a80a896</t>
  </si>
  <si>
    <t>enstabretagne.base.logger.Logger$1@5617168c</t>
  </si>
  <si>
    <t>enstabretagne.base.logger.Logger$1@3ad558bf</t>
  </si>
  <si>
    <t>enstabretagne.base.logger.Logger$1@6ba355e4</t>
  </si>
  <si>
    <t>enstabretagne.base.logger.Logger$1@6b15e68c</t>
  </si>
  <si>
    <t>enstabretagne.base.logger.Logger$1@1d3546f9</t>
  </si>
  <si>
    <t>enstabretagne.base.logger.Logger$1@767d9b9</t>
  </si>
  <si>
    <t>enstabretagne.base.logger.Logger$1@6e8aea7e</t>
  </si>
  <si>
    <t>enstabretagne.base.logger.Logger$1@603b9d4b</t>
  </si>
  <si>
    <t>enstabretagne.base.logger.Logger$1@7b2f8152</t>
  </si>
  <si>
    <t>enstabretagne.base.logger.Logger$1@5f9ccd0c</t>
  </si>
  <si>
    <t>enstabretagne.base.logger.Logger$1@609ad016</t>
  </si>
  <si>
    <t>enstabretagne.base.logger.Logger$1@34647f58</t>
  </si>
  <si>
    <t>enstabretagne.base.logger.Logger$1@714b6999</t>
  </si>
  <si>
    <t>enstabretagne.base.logger.Logger$1@7acb5200</t>
  </si>
  <si>
    <t>enstabretagne.base.logger.Logger$1@71eafb64</t>
  </si>
  <si>
    <t>enstabretagne.base.logger.Logger$1@727f36dd</t>
  </si>
  <si>
    <t>enstabretagne.base.logger.Logger$1@ae74eef</t>
  </si>
  <si>
    <t>enstabretagne.base.logger.Logger$1@2e91cf69</t>
  </si>
  <si>
    <t>enstabretagne.base.logger.Logger$1@37665305</t>
  </si>
  <si>
    <t>enstabretagne.base.logger.Logger$1@6a5c2d2d</t>
  </si>
  <si>
    <t>enstabretagne.base.logger.Logger$1@33c9f1ac</t>
  </si>
  <si>
    <t>enstabretagne.base.logger.Logger$1@4bceac99</t>
  </si>
  <si>
    <t>enstabretagne.base.logger.Logger$1@3ca6bd01</t>
  </si>
  <si>
    <t>enstabretagne.base.logger.Logger$1@6b52a40</t>
  </si>
  <si>
    <t>enstabretagne.base.logger.Logger$1@1e4c4fda</t>
  </si>
  <si>
    <t>enstabretagne.base.logger.Logger$1@5f4e389a</t>
  </si>
  <si>
    <t>enstabretagne.base.logger.Logger$1@56a9b662</t>
  </si>
  <si>
    <t>enstabretagne.base.logger.Logger$1@59ac77f9</t>
  </si>
  <si>
    <t>enstabretagne.base.logger.Logger$1@76134251</t>
  </si>
  <si>
    <t>enstabretagne.base.logger.Logger$1@7bde704a</t>
  </si>
  <si>
    <t>enstabretagne.base.logger.Logger$1@6dc2e473</t>
  </si>
  <si>
    <t>enstabretagne.base.logger.Logger$1@1abf951a</t>
  </si>
  <si>
    <t>enstabretagne.base.logger.Logger$1@180d918a</t>
  </si>
  <si>
    <t>enstabretagne.base.logger.Logger$1@33837bd4</t>
  </si>
  <si>
    <t>enstabretagne.base.logger.Logger$1@79ee779c</t>
  </si>
  <si>
    <t>enstabretagne.base.logger.Logger$1@27a6384b</t>
  </si>
  <si>
    <t>enstabretagne.base.logger.Logger$1@23365142</t>
  </si>
  <si>
    <t>enstabretagne.base.logger.Logger$1@3f2ef402</t>
  </si>
  <si>
    <t>enstabretagne.base.logger.Logger$1@391e5ffa</t>
  </si>
  <si>
    <t>enstabretagne.base.logger.Logger$1@470b5213</t>
  </si>
  <si>
    <t>enstabretagne.base.logger.Logger$1@64887fbc</t>
  </si>
  <si>
    <t>enstabretagne.base.logger.Logger$1@1f6d7e7c</t>
  </si>
  <si>
    <t>enstabretagne.base.logger.Logger$1@7836c79</t>
  </si>
  <si>
    <t>enstabretagne.base.logger.Logger$1@28269c65</t>
  </si>
  <si>
    <t>enstabretagne.base.logger.Logger$1@42805abe</t>
  </si>
  <si>
    <t>enstabretagne.base.logger.Logger$1@3605ab16</t>
  </si>
  <si>
    <t>enstabretagne.base.logger.Logger$1@4ba402b5</t>
  </si>
  <si>
    <t>enstabretagne.base.logger.Logger$1@d02c00</t>
  </si>
  <si>
    <t>enstabretagne.base.logger.Logger$1@29dfc68f</t>
  </si>
  <si>
    <t>enstabretagne.base.logger.Logger$1@333a2df2</t>
  </si>
  <si>
    <t>enstabretagne.base.logger.Logger$1@8c18bde</t>
  </si>
  <si>
    <t>enstabretagne.base.logger.Logger$1@5ae16aa</t>
  </si>
  <si>
    <t>enstabretagne.base.logger.Logger$1@3051e476</t>
  </si>
  <si>
    <t>enstabretagne.base.logger.Logger$1@cd93621</t>
  </si>
  <si>
    <t>enstabretagne.base.logger.Logger$1@796642ae</t>
  </si>
  <si>
    <t>enstabretagne.base.logger.Logger$1@5a96f3cb</t>
  </si>
  <si>
    <t>enstabretagne.base.logger.Logger$1@4f22fd5d</t>
  </si>
  <si>
    <t>enstabretagne.base.logger.Logger$1@481bae3f</t>
  </si>
  <si>
    <t>enstabretagne.base.logger.Logger$1@e4bb10b</t>
  </si>
  <si>
    <t>enstabretagne.base.logger.Logger$1@15ee8861</t>
  </si>
  <si>
    <t>enstabretagne.base.logger.Logger$1@6074d638</t>
  </si>
  <si>
    <t>enstabretagne.base.logger.Logger$1@14d53884</t>
  </si>
  <si>
    <t>enstabretagne.base.logger.Logger$1@546c30c2</t>
  </si>
  <si>
    <t>enstabretagne.base.logger.Logger$1@568c9ee1</t>
  </si>
  <si>
    <t>enstabretagne.base.logger.Logger$1@e5c52fa</t>
  </si>
  <si>
    <t>enstabretagne.base.logger.Logger$1@18f27a81</t>
  </si>
  <si>
    <t>enstabretagne.base.logger.Logger$1@654c2f81</t>
  </si>
  <si>
    <t>enstabretagne.base.logger.Logger$1@33827b88</t>
  </si>
  <si>
    <t>enstabretagne.base.logger.Logger$1@1041ebba</t>
  </si>
  <si>
    <t>enstabretagne.base.logger.Logger$1@349996a6</t>
  </si>
  <si>
    <t>enstabretagne.base.logger.Logger$1@320e179f</t>
  </si>
  <si>
    <t>enstabretagne.base.logger.Logger$1@6e1ad658</t>
  </si>
  <si>
    <t>enstabretagne.base.logger.Logger$1@a1d926b</t>
  </si>
  <si>
    <t>enstabretagne.base.logger.Logger$1@e27d97b</t>
  </si>
  <si>
    <t>enstabretagne.base.logger.Logger$1@4e343265</t>
  </si>
  <si>
    <t>enstabretagne.base.logger.Logger$1@579ce2e9</t>
  </si>
  <si>
    <t>enstabretagne.base.logger.Logger$1@3faa55</t>
  </si>
  <si>
    <t>enstabretagne.base.logger.Logger$1@2a8e30e3</t>
  </si>
  <si>
    <t>enstabretagne.base.logger.Logger$1@4cd51e4e</t>
  </si>
  <si>
    <t>enstabretagne.base.logger.Logger$1@115a7e51</t>
  </si>
  <si>
    <t>enstabretagne.base.logger.Logger$1@6f1163f7</t>
  </si>
  <si>
    <t>enstabretagne.base.logger.Logger$1@5a99543b</t>
  </si>
  <si>
    <t>enstabretagne.base.logger.Logger$1@7857cb1d</t>
  </si>
  <si>
    <t>enstabretagne.base.logger.Logger$1@7b54a0a4</t>
  </si>
  <si>
    <t>enstabretagne.base.logger.Logger$1@2e64ae1a</t>
  </si>
  <si>
    <t>enstabretagne.base.logger.Logger$1@3f6d36eb</t>
  </si>
  <si>
    <t>enstabretagne.base.logger.Logger$1@1fa58a48</t>
  </si>
  <si>
    <t>enstabretagne.base.logger.Logger$1@6fad5ace</t>
  </si>
  <si>
    <t>enstabretagne.base.logger.Logger$1@35f6f105</t>
  </si>
  <si>
    <t>enstabretagne.base.logger.Logger$1@6d45dd4</t>
  </si>
  <si>
    <t>enstabretagne.base.logger.Logger$1@63ed5dae</t>
  </si>
  <si>
    <t>enstabretagne.base.logger.Logger$1@566cc6af</t>
  </si>
  <si>
    <t>enstabretagne.base.logger.Logger$1@7f8f5d37</t>
  </si>
  <si>
    <t>enstabretagne.base.logger.Logger$1@3ff53704</t>
  </si>
  <si>
    <t>enstabretagne.base.logger.Logger$1@31b289da</t>
  </si>
  <si>
    <t>enstabretagne.base.logger.Logger$1@4e933cf1</t>
  </si>
  <si>
    <t>enstabretagne.base.logger.Logger$1@574327ed</t>
  </si>
  <si>
    <t>enstabretagne.base.logger.Logger$1@73b3ce31</t>
  </si>
  <si>
    <t>enstabretagne.base.logger.Logger$1@3a17acd4</t>
  </si>
  <si>
    <t>enstabretagne.base.logger.Logger$1@1d67348a</t>
  </si>
  <si>
    <t>enstabretagne.base.logger.Logger$1@c7269ad</t>
  </si>
  <si>
    <t>enstabretagne.base.logger.Logger$1@42536da6</t>
  </si>
  <si>
    <t>enstabretagne.base.logger.Logger$1@5cdc8499</t>
  </si>
  <si>
    <t>enstabretagne.base.logger.Logger$1@73d7d676</t>
  </si>
  <si>
    <t>enstabretagne.base.logger.Logger$1@5213b887</t>
  </si>
  <si>
    <t>enstabretagne.base.logger.Logger$1@6f4029e9</t>
  </si>
  <si>
    <t>enstabretagne.base.logger.Logger$1@6ae32ff0</t>
  </si>
  <si>
    <t>enstabretagne.base.logger.Logger$1@72bdbfe9</t>
  </si>
  <si>
    <t>enstabretagne.base.logger.Logger$1@7fb5368e</t>
  </si>
  <si>
    <t>enstabretagne.base.logger.Logger$1@1ad9d5be</t>
  </si>
  <si>
    <t>enstabretagne.base.logger.Logger$1@102aa5fc</t>
  </si>
  <si>
    <t>enstabretagne.base.logger.Logger$1@eebd983</t>
  </si>
  <si>
    <t>enstabretagne.base.logger.Logger$1@58a7ca42</t>
  </si>
  <si>
    <t>enstabretagne.base.logger.Logger$1@1f6e6f50</t>
  </si>
  <si>
    <t>enstabretagne.base.logger.Logger$1@796cf2b5</t>
  </si>
  <si>
    <t>enstabretagne.base.logger.Logger$1@690677de</t>
  </si>
  <si>
    <t>enstabretagne.base.logger.Logger$1@42f2cae8</t>
  </si>
  <si>
    <t>enstabretagne.base.logger.Logger$1@403cff1c</t>
  </si>
  <si>
    <t>enstabretagne.base.logger.Logger$1@b548f51</t>
  </si>
  <si>
    <t>enstabretagne.base.logger.Logger$1@56976b8b</t>
  </si>
  <si>
    <t>enstabretagne.base.logger.Logger$1@62f6185a</t>
  </si>
  <si>
    <t>enstabretagne.base.logger.Logger$1@1e592ef2</t>
  </si>
  <si>
    <t>enstabretagne.base.logger.Logger$1@51c6e775</t>
  </si>
  <si>
    <t>enstabretagne.base.logger.Logger$1@6c8d638a</t>
  </si>
  <si>
    <t>enstabretagne.base.logger.Logger$1@77ebc9e6</t>
  </si>
  <si>
    <t>enstabretagne.base.logger.Logger$1@3e0e0ba7</t>
  </si>
  <si>
    <t>enstabretagne.base.logger.Logger$1@cbdc0f4</t>
  </si>
  <si>
    <t>enstabretagne.base.logger.Logger$1@4f0c1409</t>
  </si>
  <si>
    <t>enstabretagne.base.logger.Logger$1@7a522157</t>
  </si>
  <si>
    <t>enstabretagne.base.logger.Logger$1@5feff876</t>
  </si>
  <si>
    <t>enstabretagne.base.logger.Logger$1@7bdf94f2</t>
  </si>
  <si>
    <t>enstabretagne.base.logger.Logger$1@3ec62141</t>
  </si>
  <si>
    <t>enstabretagne.base.logger.Logger$1@7d43f1c9</t>
  </si>
  <si>
    <t>enstabretagne.base.logger.Logger$1@11e3d08</t>
  </si>
  <si>
    <t>enstabretagne.base.logger.Logger$1@476a2819</t>
  </si>
  <si>
    <t>enstabretagne.base.logger.Logger$1@4eacb6d1</t>
  </si>
  <si>
    <t>enstabretagne.base.logger.Logger$1@a926db4</t>
  </si>
  <si>
    <t>enstabretagne.base.logger.Logger$1@2842ef02</t>
  </si>
  <si>
    <t>enstabretagne.base.logger.Logger$1@22cb8e5f</t>
  </si>
  <si>
    <t>enstabretagne.base.logger.Logger$1@7341baa3</t>
  </si>
  <si>
    <t>enstabretagne.base.logger.Logger$1@626766fd</t>
  </si>
  <si>
    <t>enstabretagne.base.logger.Logger$1@301770d9</t>
  </si>
  <si>
    <t>enstabretagne.base.logger.Logger$1@8e8ceb3</t>
  </si>
  <si>
    <t>enstabretagne.base.logger.Logger$1@5d67b2b3</t>
  </si>
  <si>
    <t>enstabretagne.base.logger.Logger$1@c3d4bd7</t>
  </si>
  <si>
    <t>enstabretagne.base.logger.Logger$1@3987a1e8</t>
  </si>
  <si>
    <t>enstabretagne.base.logger.Logger$1@3a45308f</t>
  </si>
  <si>
    <t>enstabretagne.base.logger.Logger$1@289da1bc</t>
  </si>
  <si>
    <t>enstabretagne.base.logger.Logger$1@23d12a3a</t>
  </si>
  <si>
    <t>enstabretagne.base.logger.Logger$1@3e1897d</t>
  </si>
  <si>
    <t>enstabretagne.base.logger.Logger$1@12a9e864</t>
  </si>
  <si>
    <t>enstabretagne.base.logger.Logger$1@3c6fc4cd</t>
  </si>
  <si>
    <t>enstabretagne.base.logger.Logger$1@1002d1c8</t>
  </si>
  <si>
    <t>enstabretagne.base.logger.Logger$1@41289e88</t>
  </si>
  <si>
    <t>enstabretagne.base.logger.Logger$1@788d9139</t>
  </si>
  <si>
    <t>enstabretagne.base.logger.Logger$1@560be8c0</t>
  </si>
  <si>
    <t>enstabretagne.base.logger.Logger$1@4d964c9e</t>
  </si>
  <si>
    <t>enstabretagne.base.logger.Logger$1@3bc18fec</t>
  </si>
  <si>
    <t>enstabretagne.base.logger.Logger$1@36762234</t>
  </si>
  <si>
    <t>enstabretagne.base.logger.Logger$1@2ff62720</t>
  </si>
  <si>
    <t>enstabretagne.base.logger.Logger$1@3fad8636</t>
  </si>
  <si>
    <t>enstabretagne.base.logger.Logger$1@3fa57aa8</t>
  </si>
  <si>
    <t>enstabretagne.base.logger.Logger$1@2e847e71</t>
  </si>
  <si>
    <t>enstabretagne.base.logger.Logger$1@6d87253e</t>
  </si>
  <si>
    <t>enstabretagne.base.logger.Logger$1@434b2e0c</t>
  </si>
  <si>
    <t>enstabretagne.base.logger.Logger$1@75345e47</t>
  </si>
  <si>
    <t>enstabretagne.base.logger.Logger$1@2c557eee</t>
  </si>
  <si>
    <t>enstabretagne.base.logger.Logger$1@2b561f51</t>
  </si>
  <si>
    <t>enstabretagne.base.logger.Logger$1@3afaa39f</t>
  </si>
  <si>
    <t>enstabretagne.base.logger.Logger$1@60cc20e1</t>
  </si>
  <si>
    <t>enstabretagne.base.logger.Logger$1@4a1934e2</t>
  </si>
  <si>
    <t>enstabretagne.base.logger.Logger$1@68a94e58</t>
  </si>
  <si>
    <t>enstabretagne.base.logger.Logger$1@4a49919c</t>
  </si>
  <si>
    <t>enstabretagne.base.logger.Logger$1@1c22642d</t>
  </si>
  <si>
    <t>enstabretagne.base.logger.Logger$1@736f8837</t>
  </si>
  <si>
    <t>enstabretagne.base.logger.Logger$1@1b6e4761</t>
  </si>
  <si>
    <t>enstabretagne.base.logger.Logger$1@68b3979d</t>
  </si>
  <si>
    <t>enstabretagne.base.logger.Logger$1@587400a9</t>
  </si>
  <si>
    <t>enstabretagne.base.logger.Logger$1@7430ed93</t>
  </si>
  <si>
    <t>enstabretagne.base.logger.Logger$1@5bcfdaf3</t>
  </si>
  <si>
    <t>enstabretagne.base.logger.Logger$1@4b9b5da5</t>
  </si>
  <si>
    <t>enstabretagne.base.logger.Logger$1@7acfcfc4</t>
  </si>
  <si>
    <t>enstabretagne.base.logger.Logger$1@709d2a6c</t>
  </si>
  <si>
    <t>enstabretagne.base.logger.Logger$1@165454f7</t>
  </si>
  <si>
    <t>enstabretagne.base.logger.Logger$1@38856d6e</t>
  </si>
  <si>
    <t>enstabretagne.base.logger.Logger$1@1dd9a3ae</t>
  </si>
  <si>
    <t>enstabretagne.base.logger.Logger$1@6ac2c5a1</t>
  </si>
  <si>
    <t>enstabretagne.base.logger.Logger$1@66589252</t>
  </si>
  <si>
    <t>enstabretagne.base.logger.Logger$1@1abbc1d4</t>
  </si>
  <si>
    <t>enstabretagne.base.logger.Logger$1@6ad26381</t>
  </si>
  <si>
    <t>enstabretagne.base.logger.Logger$1@f5167f0</t>
  </si>
  <si>
    <t>enstabretagne.base.logger.Logger$1@21022cbb</t>
  </si>
  <si>
    <t>enstabretagne.base.logger.Logger$1@654cb30c</t>
  </si>
  <si>
    <t>enstabretagne.base.logger.Logger$1@2dbcee03</t>
  </si>
  <si>
    <t>enstabretagne.base.logger.Logger$1@5ac7550a</t>
  </si>
  <si>
    <t>enstabretagne.base.logger.Logger$1@2114eb1a</t>
  </si>
  <si>
    <t>enstabretagne.base.logger.Logger$1@1e5e3147</t>
  </si>
  <si>
    <t>enstabretagne.base.logger.Logger$1@3aed692d</t>
  </si>
  <si>
    <t>enstabretagne.base.logger.Logger$1@21579b35</t>
  </si>
  <si>
    <t>enstabretagne.base.logger.Logger$1@74cd8c55</t>
  </si>
  <si>
    <t>enstabretagne.base.logger.Logger$1@3945886e</t>
  </si>
  <si>
    <t>enstabretagne.base.logger.Logger$1@1dac0784</t>
  </si>
  <si>
    <t>enstabretagne.base.logger.Logger$1@7f5ecada</t>
  </si>
  <si>
    <t>enstabretagne.base.logger.Logger$1@750457a5</t>
  </si>
  <si>
    <t>enstabretagne.base.logger.Logger$1@65c689e7</t>
  </si>
  <si>
    <t>enstabretagne.base.logger.Logger$1@5d04fbb7</t>
  </si>
  <si>
    <t>enstabretagne.base.logger.Logger$1@5c7e55a4</t>
  </si>
  <si>
    <t>enstabretagne.base.logger.Logger$1@7d0df326</t>
  </si>
  <si>
    <t>enstabretagne.base.logger.Logger$1@b1fa523</t>
  </si>
  <si>
    <t>enstabretagne.base.logger.Logger$1@48d464cf</t>
  </si>
  <si>
    <t>enstabretagne.base.logger.Logger$1@77d3c3d7</t>
  </si>
  <si>
    <t>enstabretagne.base.logger.Logger$1@5a3be84</t>
  </si>
  <si>
    <t>enstabretagne.base.logger.Logger$1@21f479cd</t>
  </si>
  <si>
    <t>enstabretagne.base.logger.Logger$1@8e00c02</t>
  </si>
  <si>
    <t>enstabretagne.base.logger.Logger$1@447543ee</t>
  </si>
  <si>
    <t>enstabretagne.base.logger.Logger$1@22846a1d</t>
  </si>
  <si>
    <t>enstabretagne.base.logger.Logger$1@6167c42f</t>
  </si>
  <si>
    <t>enstabretagne.base.logger.Logger$1@2de96eba</t>
  </si>
  <si>
    <t>enstabretagne.base.logger.Logger$1@61e0f9b9</t>
  </si>
  <si>
    <t>enstabretagne.base.logger.Logger$1@5a654e05</t>
  </si>
  <si>
    <t>enstabretagne.base.logger.Logger$1@6d946eee</t>
  </si>
  <si>
    <t>enstabretagne.base.logger.Logger$1@39109603</t>
  </si>
  <si>
    <t>enstabretagne.base.logger.Logger$1@18df26a1</t>
  </si>
  <si>
    <t>enstabretagne.base.logger.Logger$1@61d8a491</t>
  </si>
  <si>
    <t>enstabretagne.base.logger.Logger$1@1ee6434</t>
  </si>
  <si>
    <t>enstabretagne.base.logger.Logger$1@6a7fc4c1</t>
  </si>
  <si>
    <t>enstabretagne.base.logger.Logger$1@8b1170f</t>
  </si>
  <si>
    <t>enstabretagne.base.logger.Logger$1@125124ea</t>
  </si>
  <si>
    <t>enstabretagne.base.logger.Logger$1@31450fc0</t>
  </si>
  <si>
    <t>enstabretagne.base.logger.Logger$1@49de1505</t>
  </si>
  <si>
    <t>enstabretagne.base.logger.Logger$1@7146c6ea</t>
  </si>
  <si>
    <t>enstabretagne.base.logger.Logger$1@795131d6</t>
  </si>
  <si>
    <t>enstabretagne.base.logger.Logger$1@29431f61</t>
  </si>
  <si>
    <t>enstabretagne.base.logger.Logger$1@534d0cfa</t>
  </si>
  <si>
    <t>enstabretagne.base.logger.Logger$1@5a4e492c</t>
  </si>
  <si>
    <t>enstabretagne.base.logger.Logger$1@26a202ae</t>
  </si>
  <si>
    <t>enstabretagne.base.logger.Logger$1@b5311cb</t>
  </si>
  <si>
    <t>enstabretagne.base.logger.Logger$1@33a8f553</t>
  </si>
  <si>
    <t>enstabretagne.base.logger.Logger$1@7c9512c6</t>
  </si>
  <si>
    <t>enstabretagne.base.logger.Logger$1@5c3924fd</t>
  </si>
  <si>
    <t>enstabretagne.base.logger.Logger$1@6b94c200</t>
  </si>
  <si>
    <t>enstabretagne.base.logger.Logger$1@6a97517</t>
  </si>
  <si>
    <t>enstabretagne.base.logger.Logger$1@2e40ea48</t>
  </si>
  <si>
    <t>enstabretagne.base.logger.Logger$1@4af44f2a</t>
  </si>
  <si>
    <t>enstabretagne.base.logger.Logger$1@5b324447</t>
  </si>
  <si>
    <t>enstabretagne.base.logger.Logger$1@e3275d3</t>
  </si>
  <si>
    <t>enstabretagne.base.logger.Logger$1@7d8d671b</t>
  </si>
  <si>
    <t>enstabretagne.base.logger.Logger$1@7fcbc336</t>
  </si>
  <si>
    <t>enstabretagne.base.logger.Logger$1@7e7391e8</t>
  </si>
  <si>
    <t>enstabretagne.base.logger.Logger$1@4229b92c</t>
  </si>
  <si>
    <t>enstabretagne.base.logger.Logger$1@31028e45</t>
  </si>
  <si>
    <t>enstabretagne.base.logger.Logger$1@673605ef</t>
  </si>
  <si>
    <t>enstabretagne.base.logger.Logger$1@6c1a6db1</t>
  </si>
  <si>
    <t>enstabretagne.base.logger.Logger$1@a6204e4</t>
  </si>
  <si>
    <t>enstabretagne.base.logger.Logger$1@6f25ed2b</t>
  </si>
  <si>
    <t>enstabretagne.base.logger.Logger$1@147097ad</t>
  </si>
  <si>
    <t>enstabretagne.base.logger.Logger$1@7535307c</t>
  </si>
  <si>
    <t>enstabretagne.base.logger.Logger$1@45375bdf</t>
  </si>
  <si>
    <t>enstabretagne.base.logger.Logger$1@1b06dc57</t>
  </si>
  <si>
    <t>enstabretagne.base.logger.Logger$1@14e83c9d</t>
  </si>
  <si>
    <t>enstabretagne.base.logger.Logger$1@59043741</t>
  </si>
  <si>
    <t>enstabretagne.base.logger.Logger$1@64cdc310</t>
  </si>
  <si>
    <t>enstabretagne.base.logger.Logger$1@510a2c7</t>
  </si>
  <si>
    <t>enstabretagne.base.logger.Logger$1@1ea19c97</t>
  </si>
  <si>
    <t>enstabretagne.base.logger.Logger$1@52dd1be2</t>
  </si>
  <si>
    <t>enstabretagne.base.logger.Logger$1@24520a51</t>
  </si>
  <si>
    <t>enstabretagne.base.logger.Logger$1@10508ba6</t>
  </si>
  <si>
    <t>enstabretagne.base.logger.Logger$1@43b2e7db</t>
  </si>
  <si>
    <t>enstabretagne.base.logger.Logger$1@aaa7000</t>
  </si>
  <si>
    <t>enstabretagne.base.logger.Logger$1@58d79479</t>
  </si>
  <si>
    <t>enstabretagne.base.logger.Logger$1@141234df</t>
  </si>
  <si>
    <t>enstabretagne.base.logger.Logger$1@57617a75</t>
  </si>
  <si>
    <t>enstabretagne.base.logger.Logger$1@3225d950</t>
  </si>
  <si>
    <t>enstabretagne.base.logger.Logger$1@470a446f</t>
  </si>
  <si>
    <t>enstabretagne.base.logger.Logger$1@4942e6af</t>
  </si>
  <si>
    <t>enstabretagne.base.logger.Logger$1@669daa93</t>
  </si>
  <si>
    <t>enstabretagne.base.logger.Logger$1@670ae31f</t>
  </si>
  <si>
    <t>enstabretagne.base.logger.Logger$1@3d2b13f</t>
  </si>
  <si>
    <t>enstabretagne.base.logger.Logger$1@1fc8047f</t>
  </si>
  <si>
    <t>enstabretagne.base.logger.Logger$1@230d013b</t>
  </si>
  <si>
    <t>enstabretagne.base.logger.Logger$1@5d84b088</t>
  </si>
  <si>
    <t>enstabretagne.base.logger.Logger$1@4ba1f425</t>
  </si>
  <si>
    <t>enstabretagne.base.logger.Logger$1@73fe7483</t>
  </si>
  <si>
    <t>enstabretagne.base.logger.Logger$1@5703c1fb</t>
  </si>
  <si>
    <t>enstabretagne.base.logger.Logger$1@35d3202b</t>
  </si>
  <si>
    <t>enstabretagne.base.logger.Logger$1@64381526</t>
  </si>
  <si>
    <t>enstabretagne.base.logger.Logger$1@bf18412</t>
  </si>
  <si>
    <t>enstabretagne.base.logger.Logger$1@52c27d53</t>
  </si>
  <si>
    <t>enstabretagne.base.logger.Logger$1@4edde05c</t>
  </si>
  <si>
    <t>enstabretagne.base.logger.Logger$1@70cac22a</t>
  </si>
  <si>
    <t>enstabretagne.base.logger.Logger$1@5862dda4</t>
  </si>
  <si>
    <t>enstabretagne.base.logger.Logger$1@104392ba</t>
  </si>
  <si>
    <t>enstabretagne.base.logger.Logger$1@5c1687d1</t>
  </si>
  <si>
    <t>enstabretagne.base.logger.Logger$1@19de32cb</t>
  </si>
  <si>
    <t>enstabretagne.base.logger.Logger$1@10b2c1cf</t>
  </si>
  <si>
    <t>enstabretagne.base.logger.Logger$1@488279d3</t>
  </si>
  <si>
    <t>enstabretagne.base.logger.Logger$1@21ed4a51</t>
  </si>
  <si>
    <t>enstabretagne.base.logger.Logger$1@4891d727</t>
  </si>
  <si>
    <t>enstabretagne.base.logger.Logger$1@1e7113f8</t>
  </si>
  <si>
    <t>enstabretagne.base.logger.Logger$1@787a4519</t>
  </si>
  <si>
    <t>enstabretagne.base.logger.Logger$1@208185c0</t>
  </si>
  <si>
    <t>enstabretagne.base.logger.Logger$1@7741507c</t>
  </si>
  <si>
    <t>enstabretagne.base.logger.Logger$1@1ba3c03d</t>
  </si>
  <si>
    <t>enstabretagne.base.logger.Logger$1@749c0669</t>
  </si>
  <si>
    <t>enstabretagne.base.logger.Logger$1@41cf4272</t>
  </si>
  <si>
    <t>enstabretagne.base.logger.Logger$1@7ee3a2ed</t>
  </si>
  <si>
    <t>enstabretagne.base.logger.Logger$1@35c95869</t>
  </si>
  <si>
    <t>enstabretagne.base.logger.Logger$1@361d8567</t>
  </si>
  <si>
    <t>enstabretagne.base.logger.Logger$1@4d84688f</t>
  </si>
  <si>
    <t>enstabretagne.base.logger.Logger$1@7348e75e</t>
  </si>
  <si>
    <t>enstabretagne.base.logger.Logger$1@7792e14f</t>
  </si>
  <si>
    <t>enstabretagne.base.logger.Logger$1@682fe17b</t>
  </si>
  <si>
    <t>enstabretagne.base.logger.Logger$1@13e0f380</t>
  </si>
  <si>
    <t>enstabretagne.base.logger.Logger$1@38ad86b1</t>
  </si>
  <si>
    <t>enstabretagne.base.logger.Logger$1@375ff309</t>
  </si>
  <si>
    <t>enstabretagne.base.logger.Logger$1@67b09e34</t>
  </si>
  <si>
    <t>enstabretagne.base.logger.Logger$1@271a140c</t>
  </si>
  <si>
    <t>enstabretagne.base.logger.Logger$1@24563809</t>
  </si>
  <si>
    <t>enstabretagne.base.logger.Logger$1@4d7c9b42</t>
  </si>
  <si>
    <t>enstabretagne.base.logger.Logger$1@59b3f162</t>
  </si>
  <si>
    <t>enstabretagne.base.logger.Logger$1@53d15034</t>
  </si>
  <si>
    <t>enstabretagne.base.logger.Logger$1@4fe9a396</t>
  </si>
  <si>
    <t>enstabretagne.base.logger.Logger$1@2f29e630</t>
  </si>
  <si>
    <t>enstabretagne.base.logger.Logger$1@6a7ea7c</t>
  </si>
  <si>
    <t>enstabretagne.base.logger.Logger$1@62159fd</t>
  </si>
  <si>
    <t>enstabretagne.base.logger.Logger$1@7c37ac3c</t>
  </si>
  <si>
    <t>enstabretagne.base.logger.Logger$1@2ae08750</t>
  </si>
  <si>
    <t>enstabretagne.base.logger.Logger$1@58679ff</t>
  </si>
  <si>
    <t>enstabretagne.base.logger.Logger$1@1b26fac2</t>
  </si>
  <si>
    <t>enstabretagne.base.logger.Logger$1@6edb2c7b</t>
  </si>
  <si>
    <t>enstabretagne.base.logger.Logger$1@36d5c2ce</t>
  </si>
  <si>
    <t>enstabretagne.base.logger.Logger$1@18a38bba</t>
  </si>
  <si>
    <t>enstabretagne.base.logger.Logger$1@59e4a044</t>
  </si>
  <si>
    <t>enstabretagne.base.logger.Logger$1@20e3b165</t>
  </si>
  <si>
    <t>enstabretagne.base.logger.Logger$1@4a094f90</t>
  </si>
  <si>
    <t>enstabretagne.base.logger.Logger$1@548f4f60</t>
  </si>
  <si>
    <t>enstabretagne.base.logger.Logger$1@792eeae6</t>
  </si>
  <si>
    <t>enstabretagne.base.logger.Logger$1@2d5d001f</t>
  </si>
  <si>
    <t>enstabretagne.base.logger.Logger$1@70f76276</t>
  </si>
  <si>
    <t>enstabretagne.base.logger.Logger$1@17ea3bc0</t>
  </si>
  <si>
    <t>enstabretagne.base.logger.Logger$1@2ec23ec3</t>
  </si>
  <si>
    <t>enstabretagne.base.logger.Logger$1@3db5195</t>
  </si>
  <si>
    <t>enstabretagne.base.logger.Logger$1@1cda75be</t>
  </si>
  <si>
    <t>enstabretagne.base.logger.Logger$1@7b1d2f65</t>
  </si>
  <si>
    <t>enstabretagne.base.logger.Logger$1@7c857e8f</t>
  </si>
  <si>
    <t>enstabretagne.base.logger.Logger$1@50f6ecab</t>
  </si>
  <si>
    <t>enstabretagne.base.logger.Logger$1@58647985</t>
  </si>
  <si>
    <t>enstabretagne.base.logger.Logger$1@4b9dc62f</t>
  </si>
  <si>
    <t>enstabretagne.base.logger.Logger$1@2f9236d8</t>
  </si>
  <si>
    <t>enstabretagne.base.logger.Logger$1@603faaad</t>
  </si>
  <si>
    <t>enstabretagne.base.logger.Logger$1@45648e75</t>
  </si>
  <si>
    <t>enstabretagne.base.logger.Logger$1@2d117280</t>
  </si>
  <si>
    <t>enstabretagne.base.logger.Logger$1@dddcd91</t>
  </si>
  <si>
    <t>enstabretagne.base.logger.Logger$1@79e9c14</t>
  </si>
  <si>
    <t>enstabretagne.base.logger.Logger$1@575e862c</t>
  </si>
  <si>
    <t>enstabretagne.base.logger.Logger$1@6e5af973</t>
  </si>
  <si>
    <t>enstabretagne.base.logger.Logger$1@1aee6983</t>
  </si>
  <si>
    <t>enstabretagne.base.logger.Logger$1@3f62d56</t>
  </si>
  <si>
    <t>enstabretagne.base.logger.Logger$1@448a6d00</t>
  </si>
  <si>
    <t>enstabretagne.base.logger.Logger$1@4fc2933e</t>
  </si>
  <si>
    <t>enstabretagne.base.logger.Logger$1@746da54f</t>
  </si>
  <si>
    <t>enstabretagne.base.logger.Logger$1@3538a129</t>
  </si>
  <si>
    <t>enstabretagne.base.logger.Logger$1@6f8fb906</t>
  </si>
  <si>
    <t>enstabretagne.base.logger.Logger$1@244f356</t>
  </si>
  <si>
    <t>enstabretagne.base.logger.Logger$1@bd09a26</t>
  </si>
  <si>
    <t>enstabretagne.base.logger.Logger$1@75db328e</t>
  </si>
  <si>
    <t>enstabretagne.base.logger.Logger$1@495f3965</t>
  </si>
  <si>
    <t>enstabretagne.base.logger.Logger$1@3065efd0</t>
  </si>
  <si>
    <t>enstabretagne.base.logger.Logger$1@7e2e0b8a</t>
  </si>
  <si>
    <t>enstabretagne.base.logger.Logger$1@6a4f7c17</t>
  </si>
  <si>
    <t>enstabretagne.base.logger.Logger$1@43efe064</t>
  </si>
  <si>
    <t>enstabretagne.base.logger.Logger$1@2c6a6ce3</t>
  </si>
  <si>
    <t>enstabretagne.base.logger.Logger$1@4e3a6c83</t>
  </si>
  <si>
    <t>enstabretagne.base.logger.Logger$1@74faf450</t>
  </si>
  <si>
    <t>enstabretagne.base.logger.Logger$1@25d9298e</t>
  </si>
  <si>
    <t>enstabretagne.base.logger.Logger$1@219db855</t>
  </si>
  <si>
    <t>enstabretagne.base.logger.Logger$1@5b7b0ada</t>
  </si>
  <si>
    <t>enstabretagne.base.logger.Logger$1@3c4e23be</t>
  </si>
  <si>
    <t>enstabretagne.base.logger.Logger$1@1ec4fdcf</t>
  </si>
  <si>
    <t>enstabretagne.base.logger.Logger$1@488b46da</t>
  </si>
  <si>
    <t>enstabretagne.base.logger.Logger$1@3c74d846</t>
  </si>
  <si>
    <t>enstabretagne.base.logger.Logger$1@5552d10</t>
  </si>
  <si>
    <t>enstabretagne.base.logger.Logger$1@219dd935</t>
  </si>
  <si>
    <t>enstabretagne.base.logger.Logger$1@4a9412c4</t>
  </si>
  <si>
    <t>enstabretagne.base.logger.Logger$1@320efff5</t>
  </si>
  <si>
    <t>enstabretagne.base.logger.Logger$1@12dc702b</t>
  </si>
  <si>
    <t>enstabretagne.base.logger.Logger$1@2f3a0f37</t>
  </si>
  <si>
    <t>enstabretagne.base.logger.Logger$1@4f1a5b93</t>
  </si>
  <si>
    <t>enstabretagne.base.logger.Logger$1@782143e8</t>
  </si>
  <si>
    <t>enstabretagne.base.logger.Logger$1@6003eb60</t>
  </si>
  <si>
    <t>enstabretagne.base.logger.Logger$1@2552181d</t>
  </si>
  <si>
    <t>enstabretagne.base.logger.Logger$1@2e7e4480</t>
  </si>
  <si>
    <t>enstabretagne.base.logger.Logger$1@3d99d327</t>
  </si>
  <si>
    <t>enstabretagne.base.logger.Logger$1@7f31937b</t>
  </si>
  <si>
    <t>enstabretagne.base.logger.Logger$1@7187078a</t>
  </si>
  <si>
    <t>enstabretagne.base.logger.Logger$1@717b0d81</t>
  </si>
  <si>
    <t>enstabretagne.base.logger.Logger$1@138b9abe</t>
  </si>
  <si>
    <t>enstabretagne.base.logger.Logger$1@23ffc910</t>
  </si>
  <si>
    <t>enstabretagne.base.logger.Logger$1@7a364e1c</t>
  </si>
  <si>
    <t>enstabretagne.base.logger.Logger$1@74cff17c</t>
  </si>
  <si>
    <t>enstabretagne.base.logger.Logger$1@38b0e2a7</t>
  </si>
  <si>
    <t>enstabretagne.base.logger.Logger$1@73eae5f</t>
  </si>
  <si>
    <t>enstabretagne.base.logger.Logger$1@7698a3d9</t>
  </si>
  <si>
    <t>enstabretagne.base.logger.Logger$1@39dce2df</t>
  </si>
  <si>
    <t>enstabretagne.base.logger.Logger$1@5598dff2</t>
  </si>
  <si>
    <t>enstabretagne.base.logger.Logger$1@57bfca3a</t>
  </si>
  <si>
    <t>enstabretagne.base.logger.Logger$1@337eeceb</t>
  </si>
  <si>
    <t>enstabretagne.base.logger.Logger$1@174f0d06</t>
  </si>
  <si>
    <t>enstabretagne.base.logger.Logger$1@706690e1</t>
  </si>
  <si>
    <t>enstabretagne.base.logger.Logger$1@59aba3c3</t>
  </si>
  <si>
    <t>enstabretagne.base.logger.Logger$1@236a3e4</t>
  </si>
  <si>
    <t>enstabretagne.base.logger.Logger$1@2d36add1</t>
  </si>
  <si>
    <t>enstabretagne.base.logger.Logger$1@4271b748</t>
  </si>
  <si>
    <t>enstabretagne.base.logger.Logger$1@4e9695cf</t>
  </si>
  <si>
    <t>enstabretagne.base.logger.Logger$1@c6c58ce</t>
  </si>
  <si>
    <t>enstabretagne.base.logger.Logger$1@79c2bc34</t>
  </si>
  <si>
    <t>enstabretagne.base.logger.Logger$1@15a8bbe5</t>
  </si>
  <si>
    <t>enstabretagne.base.logger.Logger$1@5f26cb8b</t>
  </si>
  <si>
    <t>enstabretagne.base.logger.Logger$1@6a8da5c5</t>
  </si>
  <si>
    <t>enstabretagne.base.logger.Logger$1@7f9dbe11</t>
  </si>
  <si>
    <t>enstabretagne.base.logger.Logger$1@104cf647</t>
  </si>
  <si>
    <t>enstabretagne.base.logger.Logger$1@40105b39</t>
  </si>
  <si>
    <t>enstabretagne.base.logger.Logger$1@282aea3c</t>
  </si>
  <si>
    <t>enstabretagne.base.logger.Logger$1@162e29a1</t>
  </si>
  <si>
    <t>enstabretagne.base.logger.Logger$1@332fa6ce</t>
  </si>
  <si>
    <t>enstabretagne.base.logger.Logger$1@6f2a1ff0</t>
  </si>
  <si>
    <t>enstabretagne.base.logger.Logger$1@2a2b3aff</t>
  </si>
  <si>
    <t>enstabretagne.base.logger.Logger$1@74a3160d</t>
  </si>
  <si>
    <t>enstabretagne.base.logger.Logger$1@498b697</t>
  </si>
  <si>
    <t>enstabretagne.base.logger.Logger$1@6987b74e</t>
  </si>
  <si>
    <t>enstabretagne.base.logger.Logger$1@74026b18</t>
  </si>
  <si>
    <t>enstabretagne.base.logger.Logger$1@4777f71e</t>
  </si>
  <si>
    <t>enstabretagne.base.logger.Logger$1@4270705f</t>
  </si>
  <si>
    <t>enstabretagne.base.logger.Logger$1@63537871</t>
  </si>
  <si>
    <t>enstabretagne.base.logger.Logger$1@25587290</t>
  </si>
  <si>
    <t>enstabretagne.base.logger.Logger$1@7ffe8a82</t>
  </si>
  <si>
    <t>enstabretagne.base.logger.Logger$1@2a191f83</t>
  </si>
  <si>
    <t>enstabretagne.base.logger.Logger$1@2ad6895a</t>
  </si>
  <si>
    <t>enstabretagne.base.logger.Logger$1@6127ef86</t>
  </si>
  <si>
    <t>enstabretagne.base.logger.Logger$1@2cb53bfc</t>
  </si>
  <si>
    <t>enstabretagne.base.logger.Logger$1@29d29657</t>
  </si>
  <si>
    <t>enstabretagne.base.logger.Logger$1@44428583</t>
  </si>
  <si>
    <t>enstabretagne.base.logger.Logger$1@48126a17</t>
  </si>
  <si>
    <t>enstabretagne.base.logger.Logger$1@9c5d76b</t>
  </si>
  <si>
    <t>enstabretagne.base.logger.Logger$1@54780c40</t>
  </si>
  <si>
    <t>enstabretagne.base.logger.Logger$1@4d91d2da</t>
  </si>
  <si>
    <t>enstabretagne.base.logger.Logger$1@68f1b89</t>
  </si>
  <si>
    <t>enstabretagne.base.logger.Logger$1@6e5b3642</t>
  </si>
  <si>
    <t>enstabretagne.base.logger.Logger$1@a11efe6</t>
  </si>
  <si>
    <t>enstabretagne.base.logger.Logger$1@7ffc4195</t>
  </si>
  <si>
    <t>enstabretagne.base.logger.Logger$1@3e4636c3</t>
  </si>
  <si>
    <t>enstabretagne.base.logger.Logger$1@2e5c7cd5</t>
  </si>
  <si>
    <t>enstabretagne.base.logger.Logger$1@5b74bb75</t>
  </si>
  <si>
    <t>enstabretagne.base.logger.Logger$1@2aac87ab</t>
  </si>
  <si>
    <t>enstabretagne.base.logger.Logger$1@453439e</t>
  </si>
  <si>
    <t>enstabretagne.base.logger.Logger$1@779ef5cb</t>
  </si>
  <si>
    <t>enstabretagne.base.logger.Logger$1@43cc7951</t>
  </si>
  <si>
    <t>enstabretagne.base.logger.Logger$1@7533923b</t>
  </si>
  <si>
    <t>enstabretagne.base.logger.Logger$1@644f6e89</t>
  </si>
  <si>
    <t>enstabretagne.base.logger.Logger$1@60e5eed0</t>
  </si>
  <si>
    <t>enstabretagne.base.logger.Logger$1@77ad2767</t>
  </si>
  <si>
    <t>enstabretagne.base.logger.Logger$1@7e84a52b</t>
  </si>
  <si>
    <t>enstabretagne.base.logger.Logger$1@5693d1d2</t>
  </si>
  <si>
    <t>enstabretagne.base.logger.Logger$1@4840ec68</t>
  </si>
  <si>
    <t>enstabretagne.base.logger.Logger$1@210e2f2f</t>
  </si>
  <si>
    <t>enstabretagne.base.logger.Logger$1@43dddfdd</t>
  </si>
  <si>
    <t>enstabretagne.base.logger.Logger$1@59d29065</t>
  </si>
  <si>
    <t>enstabretagne.base.logger.Logger$1@303db609</t>
  </si>
  <si>
    <t>enstabretagne.base.logger.Logger$1@6dbdeb69</t>
  </si>
  <si>
    <t>enstabretagne.base.logger.Logger$1@23b087c3</t>
  </si>
  <si>
    <t>enstabretagne.base.logger.Logger$1@1e38e8b6</t>
  </si>
  <si>
    <t>enstabretagne.base.logger.Logger$1@75b3ef1a</t>
  </si>
  <si>
    <t>enstabretagne.base.logger.Logger$1@1ac68548</t>
  </si>
  <si>
    <t>enstabretagne.base.logger.Logger$1@761b9314</t>
  </si>
  <si>
    <t>enstabretagne.base.logger.Logger$1@eabecf5</t>
  </si>
  <si>
    <t>enstabretagne.base.logger.Logger$1@544300a6</t>
  </si>
  <si>
    <t>enstabretagne.base.logger.Logger$1@334d825c</t>
  </si>
  <si>
    <t>enstabretagne.base.logger.Logger$1@acea29e</t>
  </si>
  <si>
    <t>enstabretagne.base.logger.Logger$1@4bcf08ae</t>
  </si>
  <si>
    <t>enstabretagne.base.logger.Logger$1@1ac2829e</t>
  </si>
  <si>
    <t>enstabretagne.base.logger.Logger$1@794f937a</t>
  </si>
  <si>
    <t>enstabretagne.base.logger.Logger$1@5e663ab</t>
  </si>
  <si>
    <t>enstabretagne.base.logger.Logger$1@4e25282d</t>
  </si>
  <si>
    <t>enstabretagne.base.logger.Logger$1@d641499</t>
  </si>
  <si>
    <t>enstabretagne.base.logger.Logger$1@44e0c3d</t>
  </si>
  <si>
    <t>enstabretagne.base.logger.Logger$1@5ce41f1f</t>
  </si>
  <si>
    <t>enstabretagne.base.logger.Logger$1@67e21ea2</t>
  </si>
  <si>
    <t>enstabretagne.base.logger.Logger$1@4d9bccfe</t>
  </si>
  <si>
    <t>enstabretagne.base.logger.Logger$1@36c45149</t>
  </si>
  <si>
    <t>enstabretagne.base.logger.Logger$1@201b52f7</t>
  </si>
  <si>
    <t>enstabretagne.base.logger.Logger$1@57806346</t>
  </si>
  <si>
    <t>enstabretagne.base.logger.Logger$1@7c523bdd</t>
  </si>
  <si>
    <t>enstabretagne.base.logger.Logger$1@1791396b</t>
  </si>
  <si>
    <t>enstabretagne.base.logger.Logger$1@7607340f</t>
  </si>
  <si>
    <t>enstabretagne.base.logger.Logger$1@110318a7</t>
  </si>
  <si>
    <t>enstabretagne.base.logger.Logger$1@4b4228cf</t>
  </si>
  <si>
    <t>enstabretagne.base.logger.Logger$1@7c50709a</t>
  </si>
  <si>
    <t>enstabretagne.base.logger.Logger$1@a20898c</t>
  </si>
  <si>
    <t>enstabretagne.base.logger.Logger$1@26728255</t>
  </si>
  <si>
    <t>enstabretagne.base.logger.Logger$1@281963c</t>
  </si>
  <si>
    <t>enstabretagne.base.logger.Logger$1@7164e28a</t>
  </si>
  <si>
    <t>enstabretagne.base.logger.Logger$1@51efdb72</t>
  </si>
  <si>
    <t>enstabretagne.base.logger.Logger$1@2de07c57</t>
  </si>
  <si>
    <t>enstabretagne.base.logger.Logger$1@59d09ff3</t>
  </si>
  <si>
    <t>enstabretagne.base.logger.Logger$1@39fc17be</t>
  </si>
  <si>
    <t>enstabretagne.base.logger.Logger$1@49322d04</t>
  </si>
  <si>
    <t>enstabretagne.base.logger.Logger$1@55d8f6bb</t>
  </si>
  <si>
    <t>enstabretagne.base.logger.Logger$1@eb6ccbc</t>
  </si>
  <si>
    <t>enstabretagne.base.logger.Logger$1@6f7a65e</t>
  </si>
  <si>
    <t>enstabretagne.base.logger.Logger$1@6e22d6bf</t>
  </si>
  <si>
    <t>enstabretagne.base.logger.Logger$1@24ee6faa</t>
  </si>
  <si>
    <t>enstabretagne.base.logger.Logger$1@6b756a62</t>
  </si>
  <si>
    <t>enstabretagne.base.logger.Logger$1@6e0f259e</t>
  </si>
  <si>
    <t>enstabretagne.base.logger.Logger$1@f8fe81e</t>
  </si>
  <si>
    <t>enstabretagne.base.logger.Logger$1@7de43652</t>
  </si>
  <si>
    <t>enstabretagne.base.logger.Logger$1@3f838072</t>
  </si>
  <si>
    <t>enstabretagne.base.logger.Logger$1@31f5ffb9</t>
  </si>
  <si>
    <t>enstabretagne.base.logger.Logger$1@2d3768ce</t>
  </si>
  <si>
    <t>enstabretagne.base.logger.Logger$1@1231f25c</t>
  </si>
  <si>
    <t>enstabretagne.base.logger.Logger$1@3dc7c5fd</t>
  </si>
  <si>
    <t>enstabretagne.base.logger.Logger$1@7fb9a83c</t>
  </si>
  <si>
    <t>enstabretagne.base.logger.Logger$1@6761f75b</t>
  </si>
  <si>
    <t>enstabretagne.base.logger.Logger$1@c7443f</t>
  </si>
  <si>
    <t>enstabretagne.base.logger.Logger$1@1c528f2f</t>
  </si>
  <si>
    <t>enstabretagne.base.logger.Logger$1@e2344da</t>
  </si>
  <si>
    <t>enstabretagne.base.logger.Logger$1@21d48c40</t>
  </si>
  <si>
    <t>enstabretagne.base.logger.Logger$1@37f627d0</t>
  </si>
  <si>
    <t>enstabretagne.base.logger.Logger$1@2fc0ad21</t>
  </si>
  <si>
    <t>enstabretagne.base.logger.Logger$1@65d2d3cc</t>
  </si>
  <si>
    <t>enstabretagne.base.logger.Logger$1@4e3d36c2</t>
  </si>
  <si>
    <t>enstabretagne.base.logger.Logger$1@73230721</t>
  </si>
  <si>
    <t>enstabretagne.base.logger.Logger$1@69926b6e</t>
  </si>
  <si>
    <t>enstabretagne.base.logger.Logger$1@4e826fd4</t>
  </si>
  <si>
    <t>enstabretagne.base.logger.Logger$1@5b5a89d1</t>
  </si>
  <si>
    <t>enstabretagne.base.logger.Logger$1@3a012678</t>
  </si>
  <si>
    <t>enstabretagne.base.logger.Logger$1@1701beb3</t>
  </si>
  <si>
    <t>enstabretagne.base.logger.Logger$1@f13e0a2</t>
  </si>
  <si>
    <t>enstabretagne.base.logger.Logger$1@5ef7ae2f</t>
  </si>
  <si>
    <t>enstabretagne.base.logger.Logger$1@b5bddfe</t>
  </si>
  <si>
    <t>enstabretagne.base.logger.Logger$1@2c86b0ea</t>
  </si>
  <si>
    <t>enstabretagne.base.logger.Logger$1@1ba98508</t>
  </si>
  <si>
    <t>enstabretagne.base.logger.Logger$1@524dd373</t>
  </si>
  <si>
    <t>enstabretagne.base.logger.Logger$1@b75f3f4</t>
  </si>
  <si>
    <t>enstabretagne.base.logger.Logger$1@30b97fcf</t>
  </si>
  <si>
    <t>enstabretagne.base.logger.Logger$1@583b4af4</t>
  </si>
  <si>
    <t>enstabretagne.base.logger.Logger$1@9fd3b61</t>
  </si>
  <si>
    <t>enstabretagne.base.logger.Logger$1@48da5106</t>
  </si>
  <si>
    <t>enstabretagne.base.logger.Logger$1@510bd87a</t>
  </si>
  <si>
    <t>enstabretagne.base.logger.Logger$1@77648321</t>
  </si>
  <si>
    <t>enstabretagne.base.logger.Logger$1@2c51c756</t>
  </si>
  <si>
    <t>enstabretagne.base.logger.Logger$1@1ddc889b</t>
  </si>
  <si>
    <t>enstabretagne.base.logger.Logger$1@7c0a6f62</t>
  </si>
  <si>
    <t>enstabretagne.base.logger.Logger$1@58fbfefb</t>
  </si>
  <si>
    <t>enstabretagne.base.logger.Logger$1@32e7df65</t>
  </si>
  <si>
    <t>enstabretagne.base.logger.Logger$1@45964b9e</t>
  </si>
  <si>
    <t>enstabretagne.base.logger.Logger$1@443b6765</t>
  </si>
  <si>
    <t>enstabretagne.base.logger.Logger$1@4feaa4b8</t>
  </si>
  <si>
    <t>enstabretagne.base.logger.Logger$1@53f1fcc2</t>
  </si>
  <si>
    <t>enstabretagne.base.logger.Logger$1@70f3bf00</t>
  </si>
  <si>
    <t>enstabretagne.base.logger.Logger$1@15bcecf9</t>
  </si>
  <si>
    <t>enstabretagne.base.logger.Logger$1@22ea6051</t>
  </si>
  <si>
    <t>enstabretagne.base.logger.Logger$1@21b2579d</t>
  </si>
  <si>
    <t>enstabretagne.base.logger.Logger$1@796613b7</t>
  </si>
  <si>
    <t>enstabretagne.base.logger.Logger$1@44df834c</t>
  </si>
  <si>
    <t>enstabretagne.base.logger.Logger$1@7df23848</t>
  </si>
  <si>
    <t>enstabretagne.base.logger.Logger$1@236f3885</t>
  </si>
  <si>
    <t>enstabretagne.base.logger.Logger$1@78324e97</t>
  </si>
  <si>
    <t>enstabretagne.base.logger.Logger$1@27b7e663</t>
  </si>
  <si>
    <t>enstabretagne.base.logger.Logger$1@71817f66</t>
  </si>
  <si>
    <t>enstabretagne.base.logger.Logger$1@ad585fb</t>
  </si>
  <si>
    <t>enstabretagne.base.logger.Logger$1@75a6bd06</t>
  </si>
  <si>
    <t>enstabretagne.base.logger.Logger$1@4d4bac56</t>
  </si>
  <si>
    <t>enstabretagne.base.logger.Logger$1@3696d12d</t>
  </si>
  <si>
    <t>enstabretagne.base.logger.Logger$1@75df4b1d</t>
  </si>
  <si>
    <t>enstabretagne.base.logger.Logger$1@1a22c1ba</t>
  </si>
  <si>
    <t>enstabretagne.base.logger.Logger$1@67372d20</t>
  </si>
  <si>
    <t>enstabretagne.base.logger.Logger$1@2941631f</t>
  </si>
  <si>
    <t>enstabretagne.base.logger.Logger$1@3fb0d9de</t>
  </si>
  <si>
    <t>enstabretagne.base.logger.Logger$1@2ad6aeb8</t>
  </si>
  <si>
    <t>enstabretagne.base.logger.Logger$1@7772ec28</t>
  </si>
  <si>
    <t>enstabretagne.base.logger.Logger$1@be9cc86</t>
  </si>
  <si>
    <t>enstabretagne.base.logger.Logger$1@8dc3019</t>
  </si>
  <si>
    <t>enstabretagne.base.logger.Logger$1@71634e64</t>
  </si>
  <si>
    <t>enstabretagne.base.logger.Logger$1@a08e41b</t>
  </si>
  <si>
    <t>enstabretagne.base.logger.Logger$1@4ebb7bab</t>
  </si>
  <si>
    <t>enstabretagne.base.logger.Logger$1@7e615c6a</t>
  </si>
  <si>
    <t>enstabretagne.base.logger.Logger$1@23119bc3</t>
  </si>
  <si>
    <t>enstabretagne.base.logger.Logger$1@4603c412</t>
  </si>
  <si>
    <t>enstabretagne.base.logger.Logger$1@49654a35</t>
  </si>
  <si>
    <t>enstabretagne.base.logger.Logger$1@912a644</t>
  </si>
  <si>
    <t>enstabretagne.base.logger.Logger$1@245b0bd7</t>
  </si>
  <si>
    <t>enstabretagne.base.logger.Logger$1@2748bd6c</t>
  </si>
  <si>
    <t>enstabretagne.base.logger.Logger$1@7ab3f194</t>
  </si>
  <si>
    <t>enstabretagne.base.logger.Logger$1@32068aef</t>
  </si>
  <si>
    <t>enstabretagne.base.logger.Logger$1@6d7772d3</t>
  </si>
  <si>
    <t>enstabretagne.base.logger.Logger$1@37d3e740</t>
  </si>
  <si>
    <t>enstabretagne.base.logger.Logger$1@c4ca86a</t>
  </si>
  <si>
    <t>enstabretagne.base.logger.Logger$1@56351c02</t>
  </si>
  <si>
    <t>enstabretagne.base.logger.Logger$1@386f88b3</t>
  </si>
  <si>
    <t>enstabretagne.base.logger.Logger$1@1885905b</t>
  </si>
  <si>
    <t>enstabretagne.base.logger.Logger$1@46507dda</t>
  </si>
  <si>
    <t>enstabretagne.base.logger.Logger$1@66f5770e</t>
  </si>
  <si>
    <t>enstabretagne.base.logger.Logger$1@53f94afe</t>
  </si>
  <si>
    <t>enstabretagne.base.logger.Logger$1@7d4e424e</t>
  </si>
  <si>
    <t>enstabretagne.base.logger.Logger$1@60251ddb</t>
  </si>
  <si>
    <t>enstabretagne.base.logger.Logger$1@2f8ab988</t>
  </si>
  <si>
    <t>enstabretagne.base.logger.Logger$1@e47637c</t>
  </si>
  <si>
    <t>enstabretagne.base.logger.Logger$1@1a53ac0c</t>
  </si>
  <si>
    <t>enstabretagne.base.logger.Logger$1@4a36a35d</t>
  </si>
  <si>
    <t>enstabretagne.base.logger.Logger$1@558ed473</t>
  </si>
  <si>
    <t>enstabretagne.base.logger.Logger$1@2e1c5d1f</t>
  </si>
  <si>
    <t>enstabretagne.base.logger.Logger$1@341df373</t>
  </si>
  <si>
    <t>enstabretagne.base.logger.Logger$1@453e1bba</t>
  </si>
  <si>
    <t>enstabretagne.base.logger.Logger$1@51f009ef</t>
  </si>
  <si>
    <t>enstabretagne.base.logger.Logger$1@5c552f08</t>
  </si>
  <si>
    <t>enstabretagne.base.logger.Logger$1@64df8422</t>
  </si>
  <si>
    <t>enstabretagne.base.logger.Logger$1@5fa9971f</t>
  </si>
  <si>
    <t>enstabretagne.base.logger.Logger$1@684430c1</t>
  </si>
  <si>
    <t>enstabretagne.base.logger.Logger$1@556944cd</t>
  </si>
  <si>
    <t>enstabretagne.base.logger.Logger$1@7e36d508</t>
  </si>
  <si>
    <t>enstabretagne.base.logger.Logger$1@68cb8e52</t>
  </si>
  <si>
    <t>enstabretagne.base.logger.Logger$1@74f92d14</t>
  </si>
  <si>
    <t>enstabretagne.base.logger.Logger$1@748aa7dc</t>
  </si>
  <si>
    <t>enstabretagne.base.logger.Logger$1@c4455b4</t>
  </si>
  <si>
    <t>enstabretagne.base.logger.Logger$1@556ae220</t>
  </si>
  <si>
    <t>enstabretagne.base.logger.Logger$1@84eafc2</t>
  </si>
  <si>
    <t>enstabretagne.base.logger.Logger$1@63d9e1a</t>
  </si>
  <si>
    <t>enstabretagne.base.logger.Logger$1@10280879</t>
  </si>
  <si>
    <t>enstabretagne.base.logger.Logger$1@5e557671</t>
  </si>
  <si>
    <t>enstabretagne.base.logger.Logger$1@4f1f2f84</t>
  </si>
  <si>
    <t>enstabretagne.base.logger.Logger$1@19c06762</t>
  </si>
  <si>
    <t>enstabretagne.base.logger.Logger$1@14b4d90b</t>
  </si>
  <si>
    <t>enstabretagne.base.logger.Logger$1@7962c1d5</t>
  </si>
  <si>
    <t>enstabretagne.base.logger.Logger$1@646c872a</t>
  </si>
  <si>
    <t>enstabretagne.base.logger.Logger$1@7298c2d9</t>
  </si>
  <si>
    <t>enstabretagne.base.logger.Logger$1@37a939bc</t>
  </si>
  <si>
    <t>enstabretagne.base.logger.Logger$1@7b364f47</t>
  </si>
  <si>
    <t>enstabretagne.base.logger.Logger$1@7e7987b8</t>
  </si>
  <si>
    <t>enstabretagne.base.logger.Logger$1@28dd8786</t>
  </si>
  <si>
    <t>enstabretagne.base.logger.Logger$1@247a8411</t>
  </si>
  <si>
    <t>enstabretagne.base.logger.Logger$1@7683ea43</t>
  </si>
  <si>
    <t>enstabretagne.base.logger.Logger$1@3a0b6aff</t>
  </si>
  <si>
    <t>enstabretagne.base.logger.Logger$1@3cd28235</t>
  </si>
  <si>
    <t>enstabretagne.base.logger.Logger$1@43edd2ea</t>
  </si>
  <si>
    <t>enstabretagne.base.logger.Logger$1@4cd9ee2c</t>
  </si>
  <si>
    <t>enstabretagne.base.logger.Logger$1@47f416d0</t>
  </si>
  <si>
    <t>enstabretagne.base.logger.Logger$1@1d686622</t>
  </si>
  <si>
    <t>enstabretagne.base.logger.Logger$1@70044113</t>
  </si>
  <si>
    <t>enstabretagne.base.logger.Logger$1@4678ec43</t>
  </si>
  <si>
    <t>enstabretagne.base.logger.Logger$1@3b11deb6</t>
  </si>
  <si>
    <t>enstabretagne.base.logger.Logger$1@5c13534a</t>
  </si>
  <si>
    <t>enstabretagne.base.logger.Logger$1@782e0844</t>
  </si>
  <si>
    <t>enstabretagne.base.logger.Logger$1@25f73119</t>
  </si>
  <si>
    <t>enstabretagne.base.logger.Logger$1@f0d01c9</t>
  </si>
  <si>
    <t>enstabretagne.base.logger.Logger$1@205b73d8</t>
  </si>
  <si>
    <t>enstabretagne.base.logger.Logger$1@5bc40f5d</t>
  </si>
  <si>
    <t>enstabretagne.base.logger.Logger$1@1640a6b5</t>
  </si>
  <si>
    <t>enstabretagne.base.logger.Logger$1@47fce2c4</t>
  </si>
  <si>
    <t>enstabretagne.base.logger.Logger$1@2b76ecd5</t>
  </si>
  <si>
    <t>enstabretagne.base.logger.Logger$1@5b9df3b3</t>
  </si>
  <si>
    <t>enstabretagne.base.logger.Logger$1@7bbe532b</t>
  </si>
  <si>
    <t>enstabretagne.base.logger.Logger$1@abe7d36</t>
  </si>
  <si>
    <t>enstabretagne.base.logger.Logger$1@63ccb1b2</t>
  </si>
  <si>
    <t>enstabretagne.base.logger.Logger$1@16e84d93</t>
  </si>
  <si>
    <t>enstabretagne.base.logger.Logger$1@384b3fe7</t>
  </si>
  <si>
    <t>enstabretagne.base.logger.Logger$1@6018d82c</t>
  </si>
  <si>
    <t>enstabretagne.base.logger.Logger$1@17541204</t>
  </si>
  <si>
    <t>enstabretagne.base.logger.Logger$1@69a3944</t>
  </si>
  <si>
    <t>enstabretagne.base.logger.Logger$1@3e3bf77b</t>
  </si>
  <si>
    <t>enstabretagne.base.logger.Logger$1@16602333</t>
  </si>
  <si>
    <t>enstabretagne.base.logger.Logger$1@6bb71265</t>
  </si>
  <si>
    <t>enstabretagne.base.logger.Logger$1@7a74672</t>
  </si>
  <si>
    <t>enstabretagne.base.logger.Logger$1@664083f6</t>
  </si>
  <si>
    <t>enstabretagne.base.logger.Logger$1@c7a1db6</t>
  </si>
  <si>
    <t>enstabretagne.base.logger.Logger$1@7b6b99c5</t>
  </si>
  <si>
    <t>enstabretagne.base.logger.Logger$1@72d7afff</t>
  </si>
  <si>
    <t>enstabretagne.base.logger.Logger$1@7b43f95c</t>
  </si>
  <si>
    <t>enstabretagne.base.logger.Logger$1@7ef3aa21</t>
  </si>
  <si>
    <t>enstabretagne.base.logger.Logger$1@49392256</t>
  </si>
  <si>
    <t>enstabretagne.base.logger.Logger$1@3962b216</t>
  </si>
  <si>
    <t>enstabretagne.base.logger.Logger$1@31a80c88</t>
  </si>
  <si>
    <t>enstabretagne.base.logger.Logger$1@75566f4</t>
  </si>
  <si>
    <t>enstabretagne.base.logger.Logger$1@5c261c74</t>
  </si>
  <si>
    <t>enstabretagne.base.logger.Logger$1@41f61188</t>
  </si>
  <si>
    <t>enstabretagne.base.logger.Logger$1@61d527ac</t>
  </si>
  <si>
    <t>enstabretagne.base.logger.Logger$1@380e3122</t>
  </si>
  <si>
    <t>enstabretagne.base.logger.Logger$1@1fc386f8</t>
  </si>
  <si>
    <t>enstabretagne.base.logger.Logger$1@3777fc44</t>
  </si>
  <si>
    <t>enstabretagne.base.logger.Logger$1@78ab63b5</t>
  </si>
  <si>
    <t>enstabretagne.base.logger.Logger$1@1a56f608</t>
  </si>
  <si>
    <t>enstabretagne.base.logger.Logger$1@b9c9bf5</t>
  </si>
  <si>
    <t>enstabretagne.base.logger.Logger$1@1e2c0292</t>
  </si>
  <si>
    <t>enstabretagne.base.logger.Logger$1@69ae7632</t>
  </si>
  <si>
    <t>enstabretagne.base.logger.Logger$1@52a3eef8</t>
  </si>
  <si>
    <t>enstabretagne.base.logger.Logger$1@19656e21</t>
  </si>
  <si>
    <t>enstabretagne.base.logger.Logger$1@2cd31214</t>
  </si>
  <si>
    <t>enstabretagne.base.logger.Logger$1@6b6939e1</t>
  </si>
  <si>
    <t>enstabretagne.base.logger.Logger$1@69c51fdb</t>
  </si>
  <si>
    <t>enstabretagne.base.logger.Logger$1@63053b71</t>
  </si>
  <si>
    <t>enstabretagne.base.logger.Logger$1@71e89a26</t>
  </si>
  <si>
    <t>enstabretagne.base.logger.Logger$1@18c26588</t>
  </si>
  <si>
    <t>enstabretagne.base.logger.Logger$1@54eb2bf6</t>
  </si>
  <si>
    <t>enstabretagne.base.logger.Logger$1@37c45154</t>
  </si>
  <si>
    <t>enstabretagne.base.logger.Logger$1@123426a9</t>
  </si>
  <si>
    <t>enstabretagne.base.logger.Logger$1@3083e6ef</t>
  </si>
  <si>
    <t>enstabretagne.base.logger.Logger$1@782ed745</t>
  </si>
  <si>
    <t>enstabretagne.base.logger.Logger$1@58c16efd</t>
  </si>
  <si>
    <t>enstabretagne.base.logger.Logger$1@64f49b3</t>
  </si>
  <si>
    <t>enstabretagne.base.logger.Logger$1@70869678</t>
  </si>
  <si>
    <t>enstabretagne.base.logger.Logger$1@2d94279f</t>
  </si>
  <si>
    <t>enstabretagne.base.logger.Logger$1@57abe94d</t>
  </si>
  <si>
    <t>enstabretagne.base.logger.Logger$1@5d957cf0</t>
  </si>
  <si>
    <t>enstabretagne.base.logger.Logger$1@3dc14f80</t>
  </si>
  <si>
    <t>enstabretagne.base.logger.Logger$1@7ef7faa9</t>
  </si>
  <si>
    <t>enstabretagne.base.logger.Logger$1@2c9aeec6</t>
  </si>
  <si>
    <t>enstabretagne.base.logger.Logger$1@5bfdabf3</t>
  </si>
  <si>
    <t>enstabretagne.base.logger.Logger$1@3b9a2629</t>
  </si>
  <si>
    <t>enstabretagne.base.logger.Logger$1@36e358de</t>
  </si>
  <si>
    <t>enstabretagne.base.logger.Logger$1@52a2e2fb</t>
  </si>
  <si>
    <t>enstabretagne.base.logger.Logger$1@5089a72b</t>
  </si>
  <si>
    <t>enstabretagne.base.logger.Logger$1@549404e7</t>
  </si>
  <si>
    <t>enstabretagne.base.logger.Logger$1@346a2799</t>
  </si>
  <si>
    <t>enstabretagne.base.logger.Logger$1@23909b3</t>
  </si>
  <si>
    <t>enstabretagne.base.logger.Logger$1@32ae11c9</t>
  </si>
  <si>
    <t>enstabretagne.base.logger.Logger$1@14980819</t>
  </si>
  <si>
    <t>enstabretagne.base.logger.Logger$1@294a12b5</t>
  </si>
  <si>
    <t>enstabretagne.base.logger.Logger$1@3606eee9</t>
  </si>
  <si>
    <t>enstabretagne.base.logger.Logger$1@6792f2c6</t>
  </si>
  <si>
    <t>enstabretagne.base.logger.Logger$1@19542115</t>
  </si>
  <si>
    <t>enstabretagne.base.logger.Logger$1@1e4b70c6</t>
  </si>
  <si>
    <t>enstabretagne.base.logger.Logger$1@28d97205</t>
  </si>
  <si>
    <t>enstabretagne.base.logger.Logger$1@367fbb28</t>
  </si>
  <si>
    <t>enstabretagne.base.logger.Logger$1@5c04ec8</t>
  </si>
  <si>
    <t>enstabretagne.base.logger.Logger$1@6f071d0c</t>
  </si>
  <si>
    <t>enstabretagne.base.logger.Logger$1@7a7bd9a8</t>
  </si>
  <si>
    <t>enstabretagne.base.logger.Logger$1@5cea47a1</t>
  </si>
  <si>
    <t>enstabretagne.base.logger.Logger$1@1f229c40</t>
  </si>
  <si>
    <t>enstabretagne.base.logger.Logger$1@391b03b</t>
  </si>
  <si>
    <t>enstabretagne.base.logger.Logger$1@41dc34c8</t>
  </si>
  <si>
    <t>enstabretagne.base.logger.Logger$1@1f847d9e</t>
  </si>
  <si>
    <t>enstabretagne.base.logger.Logger$1@6265a548</t>
  </si>
  <si>
    <t>enstabretagne.base.logger.Logger$1@3d195d15</t>
  </si>
  <si>
    <t>enstabretagne.base.logger.Logger$1@37aea657</t>
  </si>
  <si>
    <t>enstabretagne.base.logger.Logger$1@2f8b48c3</t>
  </si>
  <si>
    <t>enstabretagne.base.logger.Logger$1@682d8dad</t>
  </si>
  <si>
    <t>enstabretagne.base.logger.Logger$1@68fc1e7f</t>
  </si>
  <si>
    <t>enstabretagne.base.logger.Logger$1@63c163e1</t>
  </si>
  <si>
    <t>enstabretagne.base.logger.Logger$1@40ebb56</t>
  </si>
  <si>
    <t>enstabretagne.base.logger.Logger$1@33197c2f</t>
  </si>
  <si>
    <t>enstabretagne.base.logger.Logger$1@5542418c</t>
  </si>
  <si>
    <t>enstabretagne.base.logger.Logger$1@8de4206</t>
  </si>
  <si>
    <t>enstabretagne.base.logger.Logger$1@57fae911</t>
  </si>
  <si>
    <t>enstabretagne.base.logger.Logger$1@28941a68</t>
  </si>
  <si>
    <t>enstabretagne.base.logger.Logger$1@7ba623d1</t>
  </si>
  <si>
    <t>enstabretagne.base.logger.Logger$1@1d988297</t>
  </si>
  <si>
    <t>enstabretagne.base.logger.Logger$1@118879d2</t>
  </si>
  <si>
    <t>enstabretagne.base.logger.Logger$1@4bec6682</t>
  </si>
  <si>
    <t>enstabretagne.base.logger.Logger$1@b859355</t>
  </si>
  <si>
    <t>enstabretagne.base.logger.Logger$1@7c3223aa</t>
  </si>
  <si>
    <t>enstabretagne.base.logger.Logger$1@4fc8163</t>
  </si>
  <si>
    <t>enstabretagne.base.logger.Logger$1@1d45c4b7</t>
  </si>
  <si>
    <t>enstabretagne.base.logger.Logger$1@4626f584</t>
  </si>
  <si>
    <t>enstabretagne.base.logger.Logger$1@3e4ead73</t>
  </si>
  <si>
    <t>enstabretagne.base.logger.Logger$1@15a5cc6e</t>
  </si>
  <si>
    <t>enstabretagne.base.logger.Logger$1@4fc84c92</t>
  </si>
  <si>
    <t>enstabretagne.base.logger.Logger$1@6406b84d</t>
  </si>
  <si>
    <t>enstabretagne.base.logger.Logger$1@5fd5d6d1</t>
  </si>
  <si>
    <t>enstabretagne.base.logger.Logger$1@ff12b53</t>
  </si>
  <si>
    <t>enstabretagne.base.logger.Logger$1@9863ed5</t>
  </si>
  <si>
    <t>enstabretagne.base.logger.Logger$1@10f60e36</t>
  </si>
  <si>
    <t>enstabretagne.base.logger.Logger$1@7e84af34</t>
  </si>
  <si>
    <t>enstabretagne.base.logger.Logger$1@12925d2</t>
  </si>
  <si>
    <t>enstabretagne.base.logger.Logger$1@3a83cfbc</t>
  </si>
  <si>
    <t>enstabretagne.base.logger.Logger$1@23d07ad3</t>
  </si>
  <si>
    <t>enstabretagne.base.logger.Logger$1@7a689979</t>
  </si>
  <si>
    <t>enstabretagne.base.logger.Logger$1@8a7cd7c</t>
  </si>
  <si>
    <t>enstabretagne.base.logger.Logger$1@1f6d3a81</t>
  </si>
  <si>
    <t>enstabretagne.base.logger.Logger$1@52667676</t>
  </si>
  <si>
    <t>enstabretagne.base.logger.Logger$1@29693b1d</t>
  </si>
  <si>
    <t>enstabretagne.base.logger.Logger$1@44d6f9cf</t>
  </si>
  <si>
    <t>enstabretagne.base.logger.Logger$1@54224125</t>
  </si>
  <si>
    <t>enstabretagne.base.logger.Logger$1@feab3ae</t>
  </si>
  <si>
    <t>enstabretagne.base.logger.Logger$1@6771fc29</t>
  </si>
  <si>
    <t>enstabretagne.base.logger.Logger$1@50d91a0f</t>
  </si>
  <si>
    <t>enstabretagne.base.logger.Logger$1@52b6561b</t>
  </si>
  <si>
    <t>enstabretagne.base.logger.Logger$1@6d94a966</t>
  </si>
  <si>
    <t>enstabretagne.base.logger.Logger$1@57777c23</t>
  </si>
  <si>
    <t>enstabretagne.base.logger.Logger$1@3a5ffea</t>
  </si>
  <si>
    <t>enstabretagne.base.logger.Logger$1@71689ee2</t>
  </si>
  <si>
    <t>enstabretagne.base.logger.Logger$1@23dda7a3</t>
  </si>
  <si>
    <t>enstabretagne.base.logger.Logger$1@3dbb7bb</t>
  </si>
  <si>
    <t>enstabretagne.base.logger.Logger$1@5a95aaae</t>
  </si>
  <si>
    <t>enstabretagne.base.logger.Logger$1@7402bfe7</t>
  </si>
  <si>
    <t>enstabretagne.base.logger.Logger$1@6a6e410c</t>
  </si>
  <si>
    <t>enstabretagne.base.logger.Logger$1@ea40c9f</t>
  </si>
  <si>
    <t>enstabretagne.base.logger.Logger$1@cc91fe3</t>
  </si>
  <si>
    <t>enstabretagne.base.logger.Logger$1@66f223fa</t>
  </si>
  <si>
    <t>enstabretagne.base.logger.Logger$1@3eb641a8</t>
  </si>
  <si>
    <t>enstabretagne.base.logger.Logger$1@61ec2cb5</t>
  </si>
  <si>
    <t>enstabretagne.base.logger.Logger$1@34be7efb</t>
  </si>
  <si>
    <t>enstabretagne.base.logger.Logger$1@13e5b262</t>
  </si>
  <si>
    <t>enstabretagne.base.logger.Logger$1@220e1b7b</t>
  </si>
  <si>
    <t>enstabretagne.base.logger.Logger$1@22561412</t>
  </si>
  <si>
    <t>enstabretagne.base.logger.Logger$1@50e4d8cd</t>
  </si>
  <si>
    <t>enstabretagne.base.logger.Logger$1@34114276</t>
  </si>
  <si>
    <t>enstabretagne.base.logger.Logger$1@4ee19768</t>
  </si>
  <si>
    <t>enstabretagne.base.logger.Logger$1@1c879f07</t>
  </si>
  <si>
    <t>enstabretagne.base.logger.Logger$1@4516c2ef</t>
  </si>
  <si>
    <t>enstabretagne.base.logger.Logger$1@64acf8d2</t>
  </si>
  <si>
    <t>enstabretagne.base.logger.Logger$1@6258f9d1</t>
  </si>
  <si>
    <t>enstabretagne.base.logger.Logger$1@5a079446</t>
  </si>
  <si>
    <t>enstabretagne.base.logger.Logger$1@118f2486</t>
  </si>
  <si>
    <t>enstabretagne.base.logger.Logger$1@34cb1310</t>
  </si>
  <si>
    <t>enstabretagne.base.logger.Logger$1@41a3c6f5</t>
  </si>
  <si>
    <t>enstabretagne.base.logger.Logger$1@37c762aa</t>
  </si>
  <si>
    <t>enstabretagne.base.logger.Logger$1@13087c75</t>
  </si>
  <si>
    <t>enstabretagne.base.logger.Logger$1@1fa24e7</t>
  </si>
  <si>
    <t>enstabretagne.base.logger.Logger$1@1a99692</t>
  </si>
  <si>
    <t>enstabretagne.base.logger.Logger$1@4c6fe482</t>
  </si>
  <si>
    <t>enstabretagne.base.logger.Logger$1@41538150</t>
  </si>
  <si>
    <t>enstabretagne.base.logger.Logger$1@5cb6b81b</t>
  </si>
  <si>
    <t>enstabretagne.base.logger.Logger$1@141eb85b</t>
  </si>
  <si>
    <t>enstabretagne.base.logger.Logger$1@ab2e887</t>
  </si>
  <si>
    <t>enstabretagne.base.logger.Logger$1@60256d1b</t>
  </si>
  <si>
    <t>enstabretagne.base.logger.Logger$1@5d8a1456</t>
  </si>
  <si>
    <t>enstabretagne.base.logger.Logger$1@7e1953f7</t>
  </si>
  <si>
    <t>enstabretagne.base.logger.Logger$1@2b55ea4d</t>
  </si>
  <si>
    <t>enstabretagne.base.logger.Logger$1@57df93c1</t>
  </si>
  <si>
    <t>enstabretagne.base.logger.Logger$1@761a0bbd</t>
  </si>
  <si>
    <t>enstabretagne.base.logger.Logger$1@49c37918</t>
  </si>
  <si>
    <t>enstabretagne.base.logger.Logger$1@347c5721</t>
  </si>
  <si>
    <t>enstabretagne.base.logger.Logger$1@1f7b8d59</t>
  </si>
  <si>
    <t>enstabretagne.base.logger.Logger$1@7ec68821</t>
  </si>
  <si>
    <t>enstabretagne.base.logger.Logger$1@6158113e</t>
  </si>
  <si>
    <t>enstabretagne.base.logger.Logger$1@2bfa5678</t>
  </si>
  <si>
    <t>enstabretagne.base.logger.Logger$1@7a7bb083</t>
  </si>
  <si>
    <t>enstabretagne.base.logger.Logger$1@58c80957</t>
  </si>
  <si>
    <t>enstabretagne.base.logger.Logger$1@78c5ef58</t>
  </si>
  <si>
    <t>enstabretagne.base.logger.Logger$1@7d44eab</t>
  </si>
  <si>
    <t>enstabretagne.base.logger.Logger$1@620f7a39</t>
  </si>
  <si>
    <t>enstabretagne.base.logger.Logger$1@3891b430</t>
  </si>
  <si>
    <t>enstabretagne.base.logger.Logger$1@1a06ec24</t>
  </si>
  <si>
    <t>enstabretagne.base.logger.Logger$1@1f5f4d48</t>
  </si>
  <si>
    <t>enstabretagne.base.logger.Logger$1@2c8e096</t>
  </si>
  <si>
    <t>enstabretagne.base.logger.Logger$1@587bf2e1</t>
  </si>
  <si>
    <t>enstabretagne.base.logger.Logger$1@20b921be</t>
  </si>
  <si>
    <t>enstabretagne.base.logger.Logger$1@44723d95</t>
  </si>
  <si>
    <t>enstabretagne.base.logger.Logger$1@4df13b7e</t>
  </si>
  <si>
    <t>enstabretagne.base.logger.Logger$1@12b66c89</t>
  </si>
  <si>
    <t>enstabretagne.base.logger.Logger$1@10660795</t>
  </si>
  <si>
    <t>enstabretagne.base.logger.Logger$1@1dbfbd94</t>
  </si>
  <si>
    <t>enstabretagne.base.logger.Logger$1@2e3b4394</t>
  </si>
  <si>
    <t>enstabretagne.base.logger.Logger$1@67d55a46</t>
  </si>
  <si>
    <t>enstabretagne.base.logger.Logger$1@779136bf</t>
  </si>
  <si>
    <t>enstabretagne.base.logger.Logger$1@53a3fc8b</t>
  </si>
  <si>
    <t>enstabretagne.base.logger.Logger$1@4d24ab25</t>
  </si>
  <si>
    <t>enstabretagne.base.logger.Logger$1@58d4fe33</t>
  </si>
  <si>
    <t>enstabretagne.base.logger.Logger$1@71c74011</t>
  </si>
  <si>
    <t>enstabretagne.base.logger.Logger$1@256c6f7a</t>
  </si>
  <si>
    <t>enstabretagne.base.logger.Logger$1@81cd90e</t>
  </si>
  <si>
    <t>enstabretagne.base.logger.Logger$1@232be28d</t>
  </si>
  <si>
    <t>enstabretagne.base.logger.Logger$1@6e53bb4f</t>
  </si>
  <si>
    <t>enstabretagne.base.logger.Logger$1@256aabbe</t>
  </si>
  <si>
    <t>enstabretagne.base.logger.Logger$1@188058fb</t>
  </si>
  <si>
    <t>enstabretagne.base.logger.Logger$1@79d3c655</t>
  </si>
  <si>
    <t>enstabretagne.base.logger.Logger$1@5837cb9e</t>
  </si>
  <si>
    <t>enstabretagne.base.logger.Logger$1@13552290</t>
  </si>
  <si>
    <t>enstabretagne.base.logger.Logger$1@6705fb02</t>
  </si>
  <si>
    <t>enstabretagne.base.logger.Logger$1@345d641e</t>
  </si>
  <si>
    <t>enstabretagne.base.logger.Logger$1@3ce2c5f6</t>
  </si>
  <si>
    <t>enstabretagne.base.logger.Logger$1@744673f3</t>
  </si>
  <si>
    <t>enstabretagne.base.logger.Logger$1@553d828a</t>
  </si>
  <si>
    <t>enstabretagne.base.logger.Logger$1@2ba9765b</t>
  </si>
  <si>
    <t>enstabretagne.base.logger.Logger$1@3c62c81f</t>
  </si>
  <si>
    <t>enstabretagne.base.logger.Logger$1@a36ff0b</t>
  </si>
  <si>
    <t>enstabretagne.base.logger.Logger$1@344769b9</t>
  </si>
  <si>
    <t>enstabretagne.base.logger.Logger$1@6329a5b9</t>
  </si>
  <si>
    <t>enstabretagne.base.logger.Logger$1@733345f5</t>
  </si>
  <si>
    <t>enstabretagne.base.logger.Logger$1@567baa55</t>
  </si>
  <si>
    <t>enstabretagne.base.logger.Logger$1@105cdf61</t>
  </si>
  <si>
    <t>enstabretagne.base.logger.Logger$1@58a9e64d</t>
  </si>
  <si>
    <t>enstabretagne.base.logger.Logger$1@6ace3</t>
  </si>
  <si>
    <t>enstabretagne.base.logger.Logger$1@1ab717f3</t>
  </si>
  <si>
    <t>enstabretagne.base.logger.Logger$1@103033fe</t>
  </si>
  <si>
    <t>enstabretagne.base.logger.Logger$1@38f569d</t>
  </si>
  <si>
    <t>enstabretagne.base.logger.Logger$1@755a90a6</t>
  </si>
  <si>
    <t>enstabretagne.base.logger.Logger$1@21202507</t>
  </si>
  <si>
    <t>enstabretagne.base.logger.Logger$1@4379fe2a</t>
  </si>
  <si>
    <t>enstabretagne.base.logger.Logger$1@2e27325d</t>
  </si>
  <si>
    <t>enstabretagne.base.logger.Logger$1@1c7fd2e0</t>
  </si>
  <si>
    <t>enstabretagne.base.logger.Logger$1@35c3d6e8</t>
  </si>
  <si>
    <t>enstabretagne.base.logger.Logger$1@4d10f182</t>
  </si>
  <si>
    <t>enstabretagne.base.logger.Logger$1@7e2f16bd</t>
  </si>
  <si>
    <t>enstabretagne.base.logger.Logger$1@1399ad68</t>
  </si>
  <si>
    <t>enstabretagne.base.logger.Logger$1@47d4468a</t>
  </si>
  <si>
    <t>enstabretagne.base.logger.Logger$1@3ec98000</t>
  </si>
  <si>
    <t>enstabretagne.base.logger.Logger$1@5b53c3c5</t>
  </si>
  <si>
    <t>enstabretagne.base.logger.Logger$1@65dd2191</t>
  </si>
  <si>
    <t>enstabretagne.base.logger.Logger$1@2f98fe6f</t>
  </si>
  <si>
    <t>enstabretagne.base.logger.Logger$1@7d0312a</t>
  </si>
  <si>
    <t>enstabretagne.base.logger.Logger$1@7833407</t>
  </si>
  <si>
    <t>enstabretagne.base.logger.Logger$1@17873842</t>
  </si>
  <si>
    <t>enstabretagne.base.logger.Logger$1@68838767</t>
  </si>
  <si>
    <t>enstabretagne.base.logger.Logger$1@1f381eaf</t>
  </si>
  <si>
    <t>enstabretagne.base.logger.Logger$1@293ba26c</t>
  </si>
  <si>
    <t>enstabretagne.base.logger.Logger$1@5cff6d1d</t>
  </si>
  <si>
    <t>enstabretagne.base.logger.Logger$1@4844e24b</t>
  </si>
  <si>
    <t>enstabretagne.base.logger.Logger$1@241abc2</t>
  </si>
  <si>
    <t>enstabretagne.base.logger.Logger$1@11678469</t>
  </si>
  <si>
    <t>enstabretagne.base.logger.Logger$1@36c1b6ff</t>
  </si>
  <si>
    <t>enstabretagne.base.logger.Logger$1@16c1345b</t>
  </si>
  <si>
    <t>enstabretagne.base.logger.Logger$1@1c41931a</t>
  </si>
  <si>
    <t>enstabretagne.base.logger.Logger$1@8aafd70</t>
  </si>
  <si>
    <t>enstabretagne.base.logger.Logger$1@61c0fb12</t>
  </si>
  <si>
    <t>enstabretagne.base.logger.Logger$1@237bdbcb</t>
  </si>
  <si>
    <t>enstabretagne.base.logger.Logger$1@36ec4071</t>
  </si>
  <si>
    <t>enstabretagne.base.logger.Logger$1@789f5552</t>
  </si>
  <si>
    <t>enstabretagne.base.logger.Logger$1@106b476a</t>
  </si>
  <si>
    <t>enstabretagne.base.logger.Logger$1@755033c5</t>
  </si>
  <si>
    <t>enstabretagne.base.logger.Logger$1@2e564c78</t>
  </si>
  <si>
    <t>enstabretagne.base.logger.Logger$1@62158618</t>
  </si>
  <si>
    <t>enstabretagne.base.logger.Logger$1@7945986a</t>
  </si>
  <si>
    <t>enstabretagne.base.logger.Logger$1@aca2a0b</t>
  </si>
  <si>
    <t>enstabretagne.base.logger.Logger$1@225fb75e</t>
  </si>
  <si>
    <t>enstabretagne.base.logger.Logger$1@5fe4848</t>
  </si>
  <si>
    <t>enstabretagne.base.logger.Logger$1@2d4f1ddd</t>
  </si>
  <si>
    <t>enstabretagne.base.logger.Logger$1@5ae67f05</t>
  </si>
  <si>
    <t>enstabretagne.base.logger.Logger$1@1e37cb10</t>
  </si>
  <si>
    <t>enstabretagne.base.logger.Logger$1@6892d403</t>
  </si>
  <si>
    <t>enstabretagne.base.logger.Logger$1@1f7b1d6a</t>
  </si>
  <si>
    <t>enstabretagne.base.logger.Logger$1@54a67a45</t>
  </si>
  <si>
    <t>enstabretagne.base.logger.Logger$1@5c10f1c3</t>
  </si>
  <si>
    <t>enstabretagne.base.logger.Logger$1@18c5069b</t>
  </si>
  <si>
    <t>enstabretagne.base.logger.Logger$1@4e70a728</t>
  </si>
  <si>
    <t>enstabretagne.base.logger.Logger$1@1c3146bc</t>
  </si>
  <si>
    <t>enstabretagne.base.logger.Logger$1@32811494</t>
  </si>
  <si>
    <t>enstabretagne.base.logger.Logger$1@42f33b5d</t>
  </si>
  <si>
    <t>enstabretagne.base.logger.Logger$1@1951b871</t>
  </si>
  <si>
    <t>enstabretagne.base.logger.Logger$1@5c153b9e</t>
  </si>
  <si>
    <t>enstabretagne.base.logger.Logger$1@758a34ce</t>
  </si>
  <si>
    <t>enstabretagne.base.logger.Logger$1@b6b1987</t>
  </si>
  <si>
    <t>enstabretagne.base.logger.Logger$1@17a87e37</t>
  </si>
  <si>
    <t>enstabretagne.base.logger.Logger$1@20f12539</t>
  </si>
  <si>
    <t>enstabretagne.base.logger.Logger$1@57459491</t>
  </si>
  <si>
    <t>enstabretagne.base.logger.Logger$1@5bc9ba1d</t>
  </si>
  <si>
    <t>enstabretagne.base.logger.Logger$1@5e81e5ac</t>
  </si>
  <si>
    <t>enstabretagne.base.logger.Logger$1@58fe0499</t>
  </si>
  <si>
    <t>enstabretagne.base.logger.Logger$1@7b8233cd</t>
  </si>
  <si>
    <t>enstabretagne.base.logger.Logger$1@1af146</t>
  </si>
  <si>
    <t>enstabretagne.base.logger.Logger$1@2a8d39c4</t>
  </si>
  <si>
    <t>enstabretagne.base.logger.Logger$1@4a891c97</t>
  </si>
  <si>
    <t>enstabretagne.base.logger.Logger$1@62163b39</t>
  </si>
  <si>
    <t>enstabretagne.base.logger.Logger$1@3b220bcb</t>
  </si>
  <si>
    <t>enstabretagne.base.logger.Logger$1@366ef90e</t>
  </si>
  <si>
    <t>enstabretagne.base.logger.Logger$1@4b3c354a</t>
  </si>
  <si>
    <t>enstabretagne.base.logger.Logger$1@5b408dc3</t>
  </si>
  <si>
    <t>enstabretagne.base.logger.Logger$1@293d0107</t>
  </si>
  <si>
    <t>enstabretagne.base.logger.Logger$1@7b64240d</t>
  </si>
  <si>
    <t>enstabretagne.base.logger.Logger$1@42a9e5d1</t>
  </si>
  <si>
    <t>enstabretagne.base.logger.Logger$1@665e9289</t>
  </si>
  <si>
    <t>enstabretagne.base.logger.Logger$1@350ec41e</t>
  </si>
  <si>
    <t>enstabretagne.base.logger.Logger$1@5536379e</t>
  </si>
  <si>
    <t>enstabretagne.base.logger.Logger$1@63192798</t>
  </si>
  <si>
    <t>enstabretagne.base.logger.Logger$1@6ca0256d</t>
  </si>
  <si>
    <t>enstabretagne.base.logger.Logger$1@3ce3db41</t>
  </si>
  <si>
    <t>enstabretagne.base.logger.Logger$1@4275c20c</t>
  </si>
  <si>
    <t>enstabretagne.base.logger.Logger$1@2cac4385</t>
  </si>
  <si>
    <t>enstabretagne.base.logger.Logger$1@16f7b4af</t>
  </si>
  <si>
    <t>enstabretagne.base.logger.Logger$1@34a1d21f</t>
  </si>
  <si>
    <t>enstabretagne.base.logger.Logger$1@1ddae9b5</t>
  </si>
  <si>
    <t>enstabretagne.base.logger.Logger$1@65aa6596</t>
  </si>
  <si>
    <t>enstabretagne.base.logger.Logger$1@f27ea3</t>
  </si>
  <si>
    <t>enstabretagne.base.logger.Logger$1@39dcf4b0</t>
  </si>
  <si>
    <t>enstabretagne.base.logger.Logger$1@f6c03cb</t>
  </si>
  <si>
    <t>enstabretagne.base.logger.Logger$1@7c7d3c46</t>
  </si>
  <si>
    <t>enstabretagne.base.logger.Logger$1@5049d8b2</t>
  </si>
  <si>
    <t>enstabretagne.base.logger.Logger$1@107ed6fc</t>
  </si>
  <si>
    <t>enstabretagne.base.logger.Logger$1@482d776b</t>
  </si>
  <si>
    <t>enstabretagne.base.logger.Logger$1@267f474e</t>
  </si>
  <si>
    <t>enstabretagne.base.logger.Logger$1@3efe7086</t>
  </si>
  <si>
    <t>enstabretagne.base.logger.Logger$1@3a320ade</t>
  </si>
  <si>
    <t>enstabretagne.base.logger.Logger$1@61526469</t>
  </si>
  <si>
    <t>enstabretagne.base.logger.Logger$1@76ba13c</t>
  </si>
  <si>
    <t>enstabretagne.base.logger.Logger$1@2a39fe6a</t>
  </si>
  <si>
    <t>enstabretagne.base.logger.Logger$1@4ebea12c</t>
  </si>
  <si>
    <t>enstabretagne.base.logger.Logger$1@7c041b41</t>
  </si>
  <si>
    <t>enstabretagne.base.logger.Logger$1@5dcbb60</t>
  </si>
  <si>
    <t>enstabretagne.base.logger.Logger$1@114a85c2</t>
  </si>
  <si>
    <t>enstabretagne.base.logger.Logger$1@cf65451</t>
  </si>
  <si>
    <t>enstabretagne.base.logger.Logger$1@46074492</t>
  </si>
  <si>
    <t>enstabretagne.base.logger.Logger$1@3b9d6699</t>
  </si>
  <si>
    <t>enstabretagne.base.logger.Logger$1@5ae76500</t>
  </si>
  <si>
    <t>enstabretagne.base.logger.Logger$1@1133ec6e</t>
  </si>
  <si>
    <t>enstabretagne.base.logger.Logger$1@6cea706c</t>
  </si>
  <si>
    <t>enstabretagne.base.logger.Logger$1@552518c3</t>
  </si>
  <si>
    <t>enstabretagne.base.logger.Logger$1@19b30c92</t>
  </si>
  <si>
    <t>enstabretagne.base.logger.Logger$1@379ab47b</t>
  </si>
  <si>
    <t>enstabretagne.base.logger.Logger$1@44a2b17b</t>
  </si>
  <si>
    <t>enstabretagne.base.logger.Logger$1@21d5c1a0</t>
  </si>
  <si>
    <t>enstabretagne.base.logger.Logger$1@560cbf1a</t>
  </si>
  <si>
    <t>enstabretagne.base.logger.Logger$1@551a20d6</t>
  </si>
  <si>
    <t>enstabretagne.base.logger.Logger$1@660e9100</t>
  </si>
  <si>
    <t>enstabretagne.base.logger.Logger$1@72c927f1</t>
  </si>
  <si>
    <t>enstabretagne.base.logger.Logger$1@544630b7</t>
  </si>
  <si>
    <t>enstabretagne.base.logger.Logger$1@7fb9f71f</t>
  </si>
  <si>
    <t>enstabretagne.base.logger.Logger$1@51f49060</t>
  </si>
  <si>
    <t>enstabretagne.base.logger.Logger$1@617fe9e1</t>
  </si>
  <si>
    <t>enstabretagne.base.logger.Logger$1@466cf502</t>
  </si>
  <si>
    <t>enstabretagne.base.logger.Logger$1@2e185cd7</t>
  </si>
  <si>
    <t>enstabretagne.base.logger.Logger$1@60094a13</t>
  </si>
  <si>
    <t>enstabretagne.base.logger.Logger$1@10b892d5</t>
  </si>
  <si>
    <t>enstabretagne.base.logger.Logger$1@46ab18da</t>
  </si>
  <si>
    <t>enstabretagne.base.logger.Logger$1@7646731d</t>
  </si>
  <si>
    <t>enstabretagne.base.logger.Logger$1@29caf222</t>
  </si>
  <si>
    <t>enstabretagne.base.logger.Logger$1@1c807b1d</t>
  </si>
  <si>
    <t>enstabretagne.base.logger.Logger$1@21680803</t>
  </si>
  <si>
    <t>enstabretagne.base.logger.Logger$1@3228d990</t>
  </si>
  <si>
    <t>enstabretagne.base.logger.Logger$1@475b7792</t>
  </si>
  <si>
    <t>enstabretagne.base.logger.Logger$1@3153ddfc</t>
  </si>
  <si>
    <t>enstabretagne.base.logger.Logger$1@33c2bd</t>
  </si>
  <si>
    <t>enstabretagne.base.logger.Logger$1@3fabf088</t>
  </si>
  <si>
    <t>enstabretagne.base.logger.Logger$1@74d7184a</t>
  </si>
  <si>
    <t>enstabretagne.base.logger.Logger$1@6b85300e</t>
  </si>
  <si>
    <t>enstabretagne.base.logger.Logger$1@6ca320ab</t>
  </si>
  <si>
    <t>enstabretagne.base.logger.Logger$1@a23a01d</t>
  </si>
  <si>
    <t>enstabretagne.base.logger.Logger$1@5af5def9</t>
  </si>
  <si>
    <t>enstabretagne.base.logger.Logger$1@7bfc3126</t>
  </si>
  <si>
    <t>enstabretagne.base.logger.Logger$1@78e16155</t>
  </si>
  <si>
    <t>enstabretagne.base.logger.Logger$1@1968a49c</t>
  </si>
  <si>
    <t>enstabretagne.base.logger.Logger$1@622ef26a</t>
  </si>
  <si>
    <t>enstabretagne.base.logger.Logger$1@4102b1b1</t>
  </si>
  <si>
    <t>enstabretagne.base.logger.Logger$1@271f18d3</t>
  </si>
  <si>
    <t>enstabretagne.base.logger.Logger$1@61e3a1fd</t>
  </si>
  <si>
    <t>enstabretagne.base.logger.Logger$1@5cad8b7d</t>
  </si>
  <si>
    <t>enstabretagne.base.logger.Logger$1@467f77a5</t>
  </si>
  <si>
    <t>enstabretagne.base.logger.Logger$1@4c7a078</t>
  </si>
  <si>
    <t>enstabretagne.base.logger.Logger$1@a68df9</t>
  </si>
  <si>
    <t>enstabretagne.base.logger.Logger$1@74cf8b28</t>
  </si>
  <si>
    <t>enstabretagne.base.logger.Logger$1@68ace111</t>
  </si>
  <si>
    <t>enstabretagne.base.logger.Logger$1@4010d494</t>
  </si>
  <si>
    <t>enstabretagne.base.logger.Logger$1@718607eb</t>
  </si>
  <si>
    <t>enstabretagne.base.logger.Logger$1@5ba745bc</t>
  </si>
  <si>
    <t>enstabretagne.base.logger.Logger$1@7da10b5b</t>
  </si>
  <si>
    <t>enstabretagne.base.logger.Logger$1@31be6b49</t>
  </si>
  <si>
    <t>enstabretagne.base.logger.Logger$1@42561fba</t>
  </si>
  <si>
    <t>enstabretagne.base.logger.Logger$1@62d0ac62</t>
  </si>
  <si>
    <t>enstabretagne.base.logger.Logger$1@437ebf59</t>
  </si>
  <si>
    <t>enstabretagne.base.logger.Logger$1@1da6ee17</t>
  </si>
  <si>
    <t>enstabretagne.base.logger.Logger$1@2516fc68</t>
  </si>
  <si>
    <t>enstabretagne.base.logger.Logger$1@44f9779c</t>
  </si>
  <si>
    <t>enstabretagne.base.logger.Logger$1@74a195a4</t>
  </si>
  <si>
    <t>enstabretagne.base.logger.Logger$1@3af37506</t>
  </si>
  <si>
    <t>enstabretagne.base.logger.Logger$1@21ae6e73</t>
  </si>
  <si>
    <t>enstabretagne.base.logger.Logger$1@64a896b0</t>
  </si>
  <si>
    <t>enstabretagne.base.logger.Logger$1@4604b900</t>
  </si>
  <si>
    <t>enstabretagne.base.logger.Logger$1@673bb956</t>
  </si>
  <si>
    <t>enstabretagne.base.logger.Logger$1@907f2b7</t>
  </si>
  <si>
    <t>enstabretagne.base.logger.Logger$1@1ad926d3</t>
  </si>
  <si>
    <t>enstabretagne.base.logger.Logger$1@d59970a</t>
  </si>
  <si>
    <t>enstabretagne.base.logger.Logger$1@6e28bb87</t>
  </si>
  <si>
    <t>enstabretagne.base.logger.Logger$1@4303b7f0</t>
  </si>
  <si>
    <t>enstabretagne.base.logger.Logger$1@2234078</t>
  </si>
  <si>
    <t>enstabretagne.base.logger.Logger$1@7c9b78e3</t>
  </si>
  <si>
    <t>enstabretagne.base.logger.Logger$1@45394b31</t>
  </si>
  <si>
    <t>enstabretagne.base.logger.Logger$1@516ebdf8</t>
  </si>
  <si>
    <t>enstabretagne.base.logger.Logger$1@375b5b7f</t>
  </si>
  <si>
    <t>enstabretagne.base.logger.Logger$1@c9d82f9</t>
  </si>
  <si>
    <t>enstabretagne.base.logger.Logger$1@4463d9d3</t>
  </si>
  <si>
    <t>enstabretagne.base.logger.Logger$1@5395ea39</t>
  </si>
  <si>
    <t>enstabretagne.base.logger.Logger$1@a0a9fa5</t>
  </si>
  <si>
    <t>enstabretagne.base.logger.Logger$1@710d7aff</t>
  </si>
  <si>
    <t>enstabretagne.base.logger.Logger$1@301d8120</t>
  </si>
  <si>
    <t>enstabretagne.base.logger.Logger$1@72458efc</t>
  </si>
  <si>
    <t>enstabretagne.base.logger.Logger$1@693e4d19</t>
  </si>
  <si>
    <t>enstabretagne.base.logger.Logger$1@1c12f3ee</t>
  </si>
  <si>
    <t>enstabretagne.base.logger.Logger$1@29182679</t>
  </si>
  <si>
    <t>enstabretagne.base.logger.Logger$1@5328a9c1</t>
  </si>
  <si>
    <t>enstabretagne.base.logger.Logger$1@3e9803c2</t>
  </si>
  <si>
    <t>enstabretagne.base.logger.Logger$1@4d4960c8</t>
  </si>
  <si>
    <t>enstabretagne.base.logger.Logger$1@773bd77b</t>
  </si>
  <si>
    <t>enstabretagne.base.logger.Logger$1@7c211fd0</t>
  </si>
  <si>
    <t>enstabretagne.base.logger.Logger$1@588ffeb</t>
  </si>
  <si>
    <t>enstabretagne.base.logger.Logger$1@3703bf3c</t>
  </si>
  <si>
    <t>enstabretagne.base.logger.Logger$1@4b1abd11</t>
  </si>
  <si>
    <t>enstabretagne.base.logger.Logger$1@4bdcaf36</t>
  </si>
  <si>
    <t>enstabretagne.base.logger.Logger$1@19593091</t>
  </si>
  <si>
    <t>enstabretagne.base.logger.Logger$1@afb5821</t>
  </si>
  <si>
    <t>enstabretagne.base.logger.Logger$1@5c20ffa8</t>
  </si>
  <si>
    <t>enstabretagne.base.logger.Logger$1@2f879bab</t>
  </si>
  <si>
    <t>enstabretagne.base.logger.Logger$1@72ed9aad</t>
  </si>
  <si>
    <t>enstabretagne.base.logger.Logger$1@f14e5bf</t>
  </si>
  <si>
    <t>enstabretagne.base.logger.Logger$1@6f952d6c</t>
  </si>
  <si>
    <t>enstabretagne.base.logger.Logger$1@7f02251</t>
  </si>
  <si>
    <t>enstabretagne.base.logger.Logger$1@4455f57d</t>
  </si>
  <si>
    <t>enstabretagne.base.logger.Logger$1@4d0b0fd4</t>
  </si>
  <si>
    <t>enstabretagne.base.logger.Logger$1@30331109</t>
  </si>
  <si>
    <t>enstabretagne.base.logger.Logger$1@629f066f</t>
  </si>
  <si>
    <t>enstabretagne.base.logger.Logger$1@3eed0f5</t>
  </si>
  <si>
    <t>enstabretagne.base.logger.Logger$1@55b8dbda</t>
  </si>
  <si>
    <t>enstabretagne.base.logger.Logger$1@773dab28</t>
  </si>
  <si>
    <t>enstabretagne.base.logger.Logger$1@682bd3c4</t>
  </si>
  <si>
    <t>enstabretagne.base.logger.Logger$1@4912d525</t>
  </si>
  <si>
    <t>enstabretagne.base.logger.Logger$1@1d12b024</t>
  </si>
  <si>
    <t>enstabretagne.base.logger.Logger$1@4e628b52</t>
  </si>
  <si>
    <t>enstabretagne.base.logger.Logger$1@1f443fae</t>
  </si>
  <si>
    <t>enstabretagne.base.logger.Logger$1@29f0c4f2</t>
  </si>
  <si>
    <t>enstabretagne.base.logger.Logger$1@6daf2337</t>
  </si>
  <si>
    <t>enstabretagne.base.logger.Logger$1@63da207f</t>
  </si>
  <si>
    <t>enstabretagne.base.logger.Logger$1@56303475</t>
  </si>
  <si>
    <t>enstabretagne.base.logger.Logger$1@19569ebd</t>
  </si>
  <si>
    <t>enstabretagne.base.logger.Logger$1@47d7bfb3</t>
  </si>
  <si>
    <t>enstabretagne.base.logger.Logger$1@773e2eb5</t>
  </si>
  <si>
    <t>enstabretagne.base.logger.Logger$1@58112bc4</t>
  </si>
  <si>
    <t>enstabretagne.base.logger.Logger$1@3350ebdd</t>
  </si>
  <si>
    <t>enstabretagne.base.logger.Logger$1@5fad41be</t>
  </si>
  <si>
    <t>enstabretagne.base.logger.Logger$1@629ae7e</t>
  </si>
  <si>
    <t>enstabretagne.base.logger.Logger$1@9255c05</t>
  </si>
  <si>
    <t>enstabretagne.base.logger.Logger$1@4a5905d9</t>
  </si>
  <si>
    <t>enstabretagne.base.logger.Logger$1@de18f63</t>
  </si>
  <si>
    <t>enstabretagne.base.logger.Logger$1@7965a51c</t>
  </si>
  <si>
    <t>enstabretagne.base.logger.Logger$1@dca2615</t>
  </si>
  <si>
    <t>enstabretagne.base.logger.Logger$1@33cbfa57</t>
  </si>
  <si>
    <t>enstabretagne.base.logger.Logger$1@834831b</t>
  </si>
  <si>
    <t>enstabretagne.base.logger.Logger$1@cc239ba</t>
  </si>
  <si>
    <t>enstabretagne.base.logger.Logger$1@2c708440</t>
  </si>
  <si>
    <t>enstabretagne.base.logger.Logger$1@6cf31447</t>
  </si>
  <si>
    <t>enstabretagne.base.logger.Logger$1@655523dd</t>
  </si>
  <si>
    <t>enstabretagne.base.logger.Logger$1@4a68135e</t>
  </si>
  <si>
    <t>enstabretagne.base.logger.Logger$1@38704ff0</t>
  </si>
  <si>
    <t>enstabretagne.base.logger.Logger$1@1a28aef1</t>
  </si>
  <si>
    <t>enstabretagne.base.logger.Logger$1@191a709b</t>
  </si>
  <si>
    <t>enstabretagne.base.logger.Logger$1@f3fcd59</t>
  </si>
  <si>
    <t>enstabretagne.base.logger.Logger$1@79d743e6</t>
  </si>
  <si>
    <t>enstabretagne.base.logger.Logger$1@3bead518</t>
  </si>
  <si>
    <t>enstabretagne.base.logger.Logger$1@1c504e66</t>
  </si>
  <si>
    <t>enstabretagne.base.logger.Logger$1@289fdb08</t>
  </si>
  <si>
    <t>enstabretagne.base.logger.Logger$1@17b64941</t>
  </si>
  <si>
    <t>enstabretagne.base.logger.Logger$1@5136207f</t>
  </si>
  <si>
    <t>enstabretagne.base.logger.Logger$1@6eaa21d8</t>
  </si>
  <si>
    <t>enstabretagne.base.logger.Logger$1@681e144</t>
  </si>
  <si>
    <t>enstabretagne.base.logger.Logger$1@39651a82</t>
  </si>
  <si>
    <t>enstabretagne.base.logger.Logger$1@552ed807</t>
  </si>
  <si>
    <t>enstabretagne.base.logger.Logger$1@23940f86</t>
  </si>
  <si>
    <t>enstabretagne.base.logger.Logger$1@2b98b3bb</t>
  </si>
  <si>
    <t>enstabretagne.base.logger.Logger$1@6601cc93</t>
  </si>
  <si>
    <t>enstabretagne.base.logger.Logger$1@3fbfbf84</t>
  </si>
  <si>
    <t>enstabretagne.base.logger.Logger$1@4bafe935</t>
  </si>
  <si>
    <t>enstabretagne.base.logger.Logger$1@35342d2f</t>
  </si>
  <si>
    <t>enstabretagne.base.logger.Logger$1@30c0d731</t>
  </si>
  <si>
    <t>enstabretagne.base.logger.Logger$1@629adce</t>
  </si>
  <si>
    <t>enstabretagne.base.logger.Logger$1@743c6ce4</t>
  </si>
  <si>
    <t>enstabretagne.base.logger.Logger$1@70e13fa</t>
  </si>
  <si>
    <t>enstabretagne.base.logger.Logger$1@299270eb</t>
  </si>
  <si>
    <t>enstabretagne.base.logger.Logger$1@71f96dfb</t>
  </si>
  <si>
    <t>enstabretagne.base.logger.Logger$1@dab48d3</t>
  </si>
  <si>
    <t>enstabretagne.base.logger.Logger$1@1639f93a</t>
  </si>
  <si>
    <t>enstabretagne.base.logger.Logger$1@118102ee</t>
  </si>
  <si>
    <t>enstabretagne.base.logger.Logger$1@771d1ffb</t>
  </si>
  <si>
    <t>enstabretagne.base.logger.Logger$1@c6da8bb</t>
  </si>
  <si>
    <t>enstabretagne.base.logger.Logger$1@8b91134</t>
  </si>
  <si>
    <t>enstabretagne.base.logger.Logger$1@76c387f9</t>
  </si>
  <si>
    <t>enstabretagne.base.logger.Logger$1@1976f537</t>
  </si>
  <si>
    <t>enstabretagne.base.logger.Logger$1@1816e24a</t>
  </si>
  <si>
    <t>enstabretagne.base.logger.Logger$1@162b3d47</t>
  </si>
  <si>
    <t>enstabretagne.base.logger.Logger$1@75308740</t>
  </si>
  <si>
    <t>enstabretagne.base.logger.Logger$1@4b7c4456</t>
  </si>
  <si>
    <t>enstabretagne.base.logger.Logger$1@7c447c76</t>
  </si>
  <si>
    <t>enstabretagne.base.logger.Logger$1@164a62bf</t>
  </si>
  <si>
    <t>enstabretagne.base.logger.Logger$1@27ace0b1</t>
  </si>
  <si>
    <t>enstabretagne.base.logger.Logger$1@444cc791</t>
  </si>
  <si>
    <t>enstabretagne.base.logger.Logger$1@763cf5b9</t>
  </si>
  <si>
    <t>enstabretagne.base.logger.Logger$1@7a34f66a</t>
  </si>
  <si>
    <t>enstabretagne.base.logger.Logger$1@173797f0</t>
  </si>
  <si>
    <t>enstabretagne.base.logger.Logger$1@1e141e42</t>
  </si>
  <si>
    <t>enstabretagne.base.logger.Logger$1@151ef57f</t>
  </si>
  <si>
    <t>enstabretagne.base.logger.Logger$1@5524b72f</t>
  </si>
  <si>
    <t>enstabretagne.base.logger.Logger$1@64f16277</t>
  </si>
  <si>
    <t>enstabretagne.base.logger.Logger$1@38af1bf6</t>
  </si>
  <si>
    <t>enstabretagne.base.logger.Logger$1@24b4d544</t>
  </si>
  <si>
    <t>enstabretagne.base.logger.Logger$1@3f9270ed</t>
  </si>
  <si>
    <t>enstabretagne.base.logger.Logger$1@350a94ce</t>
  </si>
  <si>
    <t>enstabretagne.base.logger.Logger$1@b0fc838</t>
  </si>
  <si>
    <t>enstabretagne.base.logger.Logger$1@37d871c2</t>
  </si>
  <si>
    <t>enstabretagne.base.logger.Logger$1@2b59501e</t>
  </si>
  <si>
    <t>enstabretagne.base.logger.Logger$1@4eed2acf</t>
  </si>
  <si>
    <t>enstabretagne.base.logger.Logger$1@75a118e6</t>
  </si>
  <si>
    <t>enstabretagne.base.logger.Logger$1@28c86134</t>
  </si>
  <si>
    <t>enstabretagne.base.logger.Logger$1@cbc8d0f</t>
  </si>
  <si>
    <t>enstabretagne.base.logger.Logger$1@680a66dd</t>
  </si>
  <si>
    <t>enstabretagne.base.logger.Logger$1@472698d</t>
  </si>
  <si>
    <t>enstabretagne.base.logger.Logger$1@499ef98e</t>
  </si>
  <si>
    <t>enstabretagne.base.logger.Logger$1@27e5b378</t>
  </si>
  <si>
    <t>enstabretagne.base.logger.Logger$1@3872bc37</t>
  </si>
  <si>
    <t>enstabretagne.base.logger.Logger$1@12968227</t>
  </si>
  <si>
    <t>enstabretagne.base.logger.Logger$1@3e3861d7</t>
  </si>
  <si>
    <t>enstabretagne.base.logger.Logger$1@e8ea697</t>
  </si>
  <si>
    <t>enstabretagne.base.logger.Logger$1@4867ab9f</t>
  </si>
  <si>
    <t>enstabretagne.base.logger.Logger$1@5fe7f967</t>
  </si>
  <si>
    <t>enstabretagne.base.logger.Logger$1@79d9214d</t>
  </si>
  <si>
    <t>enstabretagne.base.logger.Logger$1@622fdb81</t>
  </si>
  <si>
    <t>enstabretagne.base.logger.Logger$1@687e4c93</t>
  </si>
  <si>
    <t>enstabretagne.base.logger.Logger$1@8deb645</t>
  </si>
  <si>
    <t>enstabretagne.base.logger.Logger$1@5d425813</t>
  </si>
  <si>
    <t>enstabretagne.base.logger.Logger$1@14b7786</t>
  </si>
  <si>
    <t>enstabretagne.base.logger.Logger$1@10823d72</t>
  </si>
  <si>
    <t>enstabretagne.base.logger.Logger$1@468dda3e</t>
  </si>
  <si>
    <t>enstabretagne.base.logger.Logger$1@50756c76</t>
  </si>
  <si>
    <t>enstabretagne.base.logger.Logger$1@1c9e07c6</t>
  </si>
  <si>
    <t>enstabretagne.base.logger.Logger$1@2b10ace9</t>
  </si>
  <si>
    <t>enstabretagne.base.logger.Logger$1@64fe9da7</t>
  </si>
  <si>
    <t>enstabretagne.base.logger.Logger$1@51a6cc2a</t>
  </si>
  <si>
    <t>enstabretagne.base.logger.Logger$1@2123064f</t>
  </si>
  <si>
    <t>enstabretagne.base.logger.Logger$1@22a0d4ea</t>
  </si>
  <si>
    <t>enstabretagne.base.logger.Logger$1@6ecdbab8</t>
  </si>
  <si>
    <t>enstabretagne.base.logger.Logger$1@5cbe2654</t>
  </si>
  <si>
    <t>enstabretagne.base.logger.Logger$1@4715ae33</t>
  </si>
  <si>
    <t>enstabretagne.base.logger.Logger$1@c6c82aa</t>
  </si>
  <si>
    <t>enstabretagne.base.logger.Logger$1@67b100fe</t>
  </si>
  <si>
    <t>enstabretagne.base.logger.Logger$1@2ba5aa7a</t>
  </si>
  <si>
    <t>enstabretagne.base.logger.Logger$1@7d04529c</t>
  </si>
  <si>
    <t>enstabretagne.base.logger.Logger$1@6cd5122d</t>
  </si>
  <si>
    <t>enstabretagne.base.logger.Logger$1@5d51e129</t>
  </si>
  <si>
    <t>enstabretagne.base.logger.Logger$1@1894e40d</t>
  </si>
  <si>
    <t>enstabretagne.base.logger.Logger$1@1e43e323</t>
  </si>
  <si>
    <t>enstabretagne.base.logger.Logger$1@eca6a74</t>
  </si>
  <si>
    <t>enstabretagne.base.logger.Logger$1@508a65bf</t>
  </si>
  <si>
    <t>enstabretagne.base.logger.Logger$1@43e9089</t>
  </si>
  <si>
    <t>enstabretagne.base.logger.Logger$1@46963479</t>
  </si>
  <si>
    <t>enstabretagne.base.logger.Logger$1@4b6e1c0</t>
  </si>
  <si>
    <t>enstabretagne.base.logger.Logger$1@1e7ab390</t>
  </si>
  <si>
    <t>enstabretagne.base.logger.Logger$1@2f1d0bbc</t>
  </si>
  <si>
    <t>enstabretagne.base.logger.Logger$1@68d7a2df</t>
  </si>
  <si>
    <t>enstabretagne.base.logger.Logger$1@3ed7821</t>
  </si>
  <si>
    <t>enstabretagne.base.logger.Logger$1@77bbadc</t>
  </si>
  <si>
    <t>enstabretagne.base.logger.Logger$1@25ad4f71</t>
  </si>
  <si>
    <t>enstabretagne.base.logger.Logger$1@6f94a5a5</t>
  </si>
  <si>
    <t>enstabretagne.base.logger.Logger$1@59072e9d</t>
  </si>
  <si>
    <t>enstabretagne.base.logger.Logger$1@337bbfdf</t>
  </si>
  <si>
    <t>enstabretagne.base.logger.Logger$1@c3edf4c</t>
  </si>
  <si>
    <t>enstabretagne.base.logger.Logger$1@799ed4e8</t>
  </si>
  <si>
    <t>enstabretagne.base.logger.Logger$1@36681447</t>
  </si>
  <si>
    <t>enstabretagne.base.logger.Logger$1@15639440</t>
  </si>
  <si>
    <t>enstabretagne.base.logger.Logger$1@40e37b06</t>
  </si>
  <si>
    <t>enstabretagne.base.logger.Logger$1@7e642b88</t>
  </si>
  <si>
    <t>enstabretagne.base.logger.Logger$1@74174a23</t>
  </si>
  <si>
    <t>enstabretagne.base.logger.Logger$1@dc4a691</t>
  </si>
  <si>
    <t>enstabretagne.base.logger.Logger$1@6b1dc20f</t>
  </si>
  <si>
    <t>enstabretagne.base.logger.Logger$1@5634d0f4</t>
  </si>
  <si>
    <t>enstabretagne.base.logger.Logger$1@70972170</t>
  </si>
  <si>
    <t>enstabretagne.base.logger.Logger$1@518bfd90</t>
  </si>
  <si>
    <t>enstabretagne.base.logger.Logger$1@73844119</t>
  </si>
  <si>
    <t>enstabretagne.base.logger.Logger$1@1859e2a4</t>
  </si>
  <si>
    <t>enstabretagne.base.logger.Logger$1@242b6e1a</t>
  </si>
  <si>
    <t>enstabretagne.base.logger.Logger$1@5d2828c9</t>
  </si>
  <si>
    <t>enstabretagne.base.logger.Logger$1@45acdd11</t>
  </si>
  <si>
    <t>enstabretagne.base.logger.Logger$1@6f94fb9d</t>
  </si>
  <si>
    <t>enstabretagne.base.logger.Logger$1@3078cac</t>
  </si>
  <si>
    <t>enstabretagne.base.logger.Logger$1@2264ea32</t>
  </si>
  <si>
    <t>enstabretagne.base.logger.Logger$1@5a3a1bf9</t>
  </si>
  <si>
    <t>enstabretagne.base.logger.Logger$1@714f3da4</t>
  </si>
  <si>
    <t>enstabretagne.base.logger.Logger$1@6ae62c7e</t>
  </si>
  <si>
    <t>enstabretagne.base.logger.Logger$1@617389a</t>
  </si>
  <si>
    <t>enstabretagne.base.logger.Logger$1@4b0f2299</t>
  </si>
  <si>
    <t>enstabretagne.base.logger.Logger$1@70730db</t>
  </si>
  <si>
    <t>enstabretagne.base.logger.Logger$1@4cbc2e3b</t>
  </si>
  <si>
    <t>enstabretagne.base.logger.Logger$1@44032fde</t>
  </si>
  <si>
    <t>enstabretagne.base.logger.Logger$1@136965e3</t>
  </si>
  <si>
    <t>enstabretagne.base.logger.Logger$1@cda6019</t>
  </si>
  <si>
    <t>enstabretagne.base.logger.Logger$1@4012d5bc</t>
  </si>
  <si>
    <t>enstabretagne.base.logger.Logger$1@529c2a9a</t>
  </si>
  <si>
    <t>enstabretagne.base.logger.Logger$1@2c8c16c0</t>
  </si>
  <si>
    <t>enstabretagne.base.logger.Logger$1@fd53053</t>
  </si>
  <si>
    <t>enstabretagne.base.logger.Logger$1@57435801</t>
  </si>
  <si>
    <t>enstabretagne.base.logger.Logger$1@33ecbd6c</t>
  </si>
  <si>
    <t>enstabretagne.base.logger.Logger$1@7bab5898</t>
  </si>
  <si>
    <t>enstabretagne.base.logger.Logger$1@571a01f9</t>
  </si>
  <si>
    <t>enstabretagne.base.logger.Logger$1@25673087</t>
  </si>
  <si>
    <t>enstabretagne.base.logger.Logger$1@64aad809</t>
  </si>
  <si>
    <t>enstabretagne.base.logger.Logger$1@a96d56c</t>
  </si>
  <si>
    <t>enstabretagne.base.logger.Logger$1@1d12e953</t>
  </si>
  <si>
    <t>enstabretagne.base.logger.Logger$1@33956d1a</t>
  </si>
  <si>
    <t>enstabretagne.base.logger.Logger$1@c29fe36</t>
  </si>
  <si>
    <t>enstabretagne.base.logger.Logger$1@45cd7bc5</t>
  </si>
  <si>
    <t>enstabretagne.base.logger.Logger$1@7c72ecc</t>
  </si>
  <si>
    <t>enstabretagne.base.logger.Logger$1@2538bc06</t>
  </si>
  <si>
    <t>enstabretagne.base.logger.Logger$1@532e27ab</t>
  </si>
  <si>
    <t>enstabretagne.base.logger.Logger$1@61ab89b0</t>
  </si>
  <si>
    <t>enstabretagne.base.logger.Logger$1@3337d04c</t>
  </si>
  <si>
    <t>enstabretagne.base.logger.Logger$1@6dab01d9</t>
  </si>
  <si>
    <t>enstabretagne.base.logger.Logger$1@63a28987</t>
  </si>
  <si>
    <t>enstabretagne.base.logger.Logger$1@310aee0b</t>
  </si>
  <si>
    <t>enstabretagne.base.logger.Logger$1@7b32b129</t>
  </si>
  <si>
    <t>enstabretagne.base.logger.Logger$1@29fd8e67</t>
  </si>
  <si>
    <t>enstabretagne.base.logger.Logger$1@39909d1a</t>
  </si>
  <si>
    <t>enstabretagne.base.logger.Logger$1@7343922c</t>
  </si>
  <si>
    <t>enstabretagne.base.logger.Logger$1@68ee3b6d</t>
  </si>
  <si>
    <t>enstabretagne.base.logger.Logger$1@404eca05</t>
  </si>
  <si>
    <t>enstabretagne.base.logger.Logger$1@18371d89</t>
  </si>
  <si>
    <t>enstabretagne.base.logger.Logger$1@4832f03b</t>
  </si>
  <si>
    <t>enstabretagne.base.logger.Logger$1@37baddde</t>
  </si>
  <si>
    <t>enstabretagne.base.logger.Logger$1@7a45d714</t>
  </si>
  <si>
    <t>enstabretagne.base.logger.Logger$1@2f4ba1ae</t>
  </si>
  <si>
    <t>enstabretagne.base.logger.Logger$1@724b939e</t>
  </si>
  <si>
    <t>enstabretagne.base.logger.Logger$1@44a085e5</t>
  </si>
  <si>
    <t>enstabretagne.base.logger.Logger$1@5562c2c9</t>
  </si>
  <si>
    <t>enstabretagne.base.logger.Logger$1@340d6d89</t>
  </si>
  <si>
    <t>enstabretagne.base.logger.Logger$1@443faa85</t>
  </si>
  <si>
    <t>enstabretagne.base.logger.Logger$1@67531e3a</t>
  </si>
  <si>
    <t>enstabretagne.base.logger.Logger$1@10a98392</t>
  </si>
  <si>
    <t>enstabretagne.base.logger.Logger$1@45aca496</t>
  </si>
  <si>
    <t>enstabretagne.base.logger.Logger$1@34585ac9</t>
  </si>
  <si>
    <t>enstabretagne.base.logger.Logger$1@6ba060f3</t>
  </si>
  <si>
    <t>enstabretagne.base.logger.Logger$1@20a7953c</t>
  </si>
  <si>
    <t>enstabretagne.base.logger.Logger$1@17aa8a11</t>
  </si>
  <si>
    <t>enstabretagne.base.logger.Logger$1@2fd954f</t>
  </si>
  <si>
    <t>enstabretagne.base.logger.Logger$1@3976ebfa</t>
  </si>
  <si>
    <t>enstabretagne.base.logger.Logger$1@b0a1231</t>
  </si>
  <si>
    <t>enstabretagne.base.logger.Logger$1@60dd0587</t>
  </si>
  <si>
    <t>enstabretagne.base.logger.Logger$1@31142d58</t>
  </si>
  <si>
    <t>enstabretagne.base.logger.Logger$1@12ad1b2a</t>
  </si>
  <si>
    <t>enstabretagne.base.logger.Logger$1@47e51549</t>
  </si>
  <si>
    <t>enstabretagne.base.logger.Logger$1@31db34da</t>
  </si>
  <si>
    <t>enstabretagne.base.logger.Logger$1@5edacf20</t>
  </si>
  <si>
    <t>enstabretagne.base.logger.Logger$1@7cfb4736</t>
  </si>
  <si>
    <t>enstabretagne.base.logger.Logger$1@6d2a2560</t>
  </si>
  <si>
    <t>enstabretagne.base.logger.Logger$1@4fc5563d</t>
  </si>
  <si>
    <t>enstabretagne.base.logger.Logger$1@31120021</t>
  </si>
  <si>
    <t>enstabretagne.base.logger.Logger$1@203d1d93</t>
  </si>
  <si>
    <t>enstabretagne.base.logger.Logger$1@3664f108</t>
  </si>
  <si>
    <t>enstabretagne.base.logger.Logger$1@5d342959</t>
  </si>
  <si>
    <t>enstabretagne.base.logger.Logger$1@17e9bc9e</t>
  </si>
  <si>
    <t>enstabretagne.base.logger.Logger$1@3b4a1a75</t>
  </si>
  <si>
    <t>enstabretagne.base.logger.Logger$1@58b5a2f3</t>
  </si>
  <si>
    <t>enstabretagne.base.logger.Logger$1@11d045b4</t>
  </si>
  <si>
    <t>enstabretagne.base.logger.Logger$1@4d84049a</t>
  </si>
  <si>
    <t>enstabretagne.base.logger.Logger$1@642857e0</t>
  </si>
  <si>
    <t>enstabretagne.base.logger.Logger$1@b73433</t>
  </si>
  <si>
    <t>enstabretagne.base.logger.Logger$1@5a545b0f</t>
  </si>
  <si>
    <t>enstabretagne.base.logger.Logger$1@3ff54f3d</t>
  </si>
  <si>
    <t>enstabretagne.base.logger.Logger$1@1f939a0f</t>
  </si>
  <si>
    <t>enstabretagne.base.logger.Logger$1@40de8f93</t>
  </si>
  <si>
    <t>enstabretagne.base.logger.Logger$1@3b55dd15</t>
  </si>
  <si>
    <t>enstabretagne.base.logger.Logger$1@3ba3d4b6</t>
  </si>
  <si>
    <t>enstabretagne.base.logger.Logger$1@1163a27</t>
  </si>
  <si>
    <t>enstabretagne.base.logger.Logger$1@42f85fa4</t>
  </si>
  <si>
    <t>enstabretagne.base.logger.Logger$1@6968c1d6</t>
  </si>
  <si>
    <t>enstabretagne.base.logger.Logger$1@4cad79bc</t>
  </si>
  <si>
    <t>enstabretagne.base.logger.Logger$1@7a9eccc4</t>
  </si>
  <si>
    <t>enstabretagne.base.logger.Logger$1@7885776b</t>
  </si>
  <si>
    <t>enstabretagne.base.logger.Logger$1@4a44cfc0</t>
  </si>
  <si>
    <t>enstabretagne.base.logger.Logger$1@80b122b</t>
  </si>
  <si>
    <t>enstabretagne.base.logger.Logger$1@10272bbb</t>
  </si>
  <si>
    <t>enstabretagne.base.logger.Logger$1@6a1d526c</t>
  </si>
  <si>
    <t>enstabretagne.base.logger.Logger$1@66a5755</t>
  </si>
  <si>
    <t>enstabretagne.base.logger.Logger$1@cedee22</t>
  </si>
  <si>
    <t>enstabretagne.base.logger.Logger$1@2ed71727</t>
  </si>
  <si>
    <t>enstabretagne.base.logger.Logger$1@39c85c1a</t>
  </si>
  <si>
    <t>enstabretagne.base.logger.Logger$1@1ec22831</t>
  </si>
  <si>
    <t>enstabretagne.base.logger.Logger$1@2a235b8e</t>
  </si>
  <si>
    <t>enstabretagne.base.logger.Logger$1@1934ad7c</t>
  </si>
  <si>
    <t>enstabretagne.base.logger.Logger$1@50ab56e2</t>
  </si>
  <si>
    <t>enstabretagne.base.logger.Logger$1@7a2ab862</t>
  </si>
  <si>
    <t>enstabretagne.base.logger.Logger$1@6c8f60f3</t>
  </si>
  <si>
    <t>enstabretagne.base.logger.Logger$1@733ec58b</t>
  </si>
  <si>
    <t>enstabretagne.base.logger.Logger$1@629984eb</t>
  </si>
  <si>
    <t>enstabretagne.base.logger.Logger$1@297c9a9b</t>
  </si>
  <si>
    <t>enstabretagne.base.logger.Logger$1@220c9a63</t>
  </si>
  <si>
    <t>enstabretagne.base.logger.Logger$1@1c52552f</t>
  </si>
  <si>
    <t>enstabretagne.base.logger.Logger$1@74024f3</t>
  </si>
  <si>
    <t>enstabretagne.base.logger.Logger$1@2e1b374c</t>
  </si>
  <si>
    <t>enstabretagne.base.logger.Logger$1@4faf104</t>
  </si>
  <si>
    <t>enstabretagne.base.logger.Logger$1@4ed15347</t>
  </si>
  <si>
    <t>enstabretagne.base.logger.Logger$1@2e43c38d</t>
  </si>
  <si>
    <t>enstabretagne.base.logger.Logger$1@73613ae5</t>
  </si>
  <si>
    <t>enstabretagne.base.logger.Logger$1@5b39a3e6</t>
  </si>
  <si>
    <t>enstabretagne.base.logger.Logger$1@583fb274</t>
  </si>
  <si>
    <t>enstabretagne.base.logger.Logger$1@2cd388f5</t>
  </si>
  <si>
    <t>enstabretagne.base.logger.Logger$1@7f353a0f</t>
  </si>
  <si>
    <t>enstabretagne.base.logger.Logger$1@47acd13b</t>
  </si>
  <si>
    <t>enstabretagne.base.logger.Logger$1@52ae997b</t>
  </si>
  <si>
    <t>enstabretagne.base.logger.Logger$1@5099c59b</t>
  </si>
  <si>
    <t>enstabretagne.base.logger.Logger$1@76ff68c5</t>
  </si>
  <si>
    <t>enstabretagne.base.logger.Logger$1@4aa31ffc</t>
  </si>
  <si>
    <t>enstabretagne.base.logger.Logger$1@721d8ab5</t>
  </si>
  <si>
    <t>enstabretagne.base.logger.Logger$1@3c952a33</t>
  </si>
  <si>
    <t>enstabretagne.base.logger.Logger$1@4be0a27d</t>
  </si>
  <si>
    <t>enstabretagne.base.logger.Logger$1@71179b6f</t>
  </si>
  <si>
    <t>enstabretagne.base.logger.Logger$1@1903b5d</t>
  </si>
  <si>
    <t>enstabretagne.base.logger.Logger$1@1039bfc4</t>
  </si>
  <si>
    <t>enstabretagne.base.logger.Logger$1@1fd7a37</t>
  </si>
  <si>
    <t>enstabretagne.base.logger.Logger$1@36068727</t>
  </si>
  <si>
    <t>enstabretagne.base.logger.Logger$1@3d88e6b9</t>
  </si>
  <si>
    <t>enstabretagne.base.logger.Logger$1@15fb4566</t>
  </si>
  <si>
    <t>enstabretagne.base.logger.Logger$1@3cdc7b09</t>
  </si>
  <si>
    <t>enstabretagne.base.logger.Logger$1@51e754e1</t>
  </si>
  <si>
    <t>enstabretagne.base.logger.Logger$1@3b009e7b</t>
  </si>
  <si>
    <t>enstabretagne.base.logger.Logger$1@6f347d7</t>
  </si>
  <si>
    <t>enstabretagne.base.logger.Logger$1@79980d8d</t>
  </si>
  <si>
    <t>enstabretagne.base.logger.Logger$1@6eb089e6</t>
  </si>
  <si>
    <t>enstabretagne.base.logger.Logger$1@4dfe8b37</t>
  </si>
  <si>
    <t>enstabretagne.base.logger.Logger$1@d13baac</t>
  </si>
  <si>
    <t>enstabretagne.base.logger.Logger$1@7fda2001</t>
  </si>
  <si>
    <t>enstabretagne.base.logger.Logger$1@11c713b7</t>
  </si>
  <si>
    <t>enstabretagne.base.logger.Logger$1@24043ec5</t>
  </si>
  <si>
    <t>enstabretagne.base.logger.Logger$1@2287395</t>
  </si>
  <si>
    <t>enstabretagne.base.logger.Logger$1@1f736d00</t>
  </si>
  <si>
    <t>enstabretagne.base.logger.Logger$1@23c767e6</t>
  </si>
  <si>
    <t>enstabretagne.base.logger.Logger$1@6ad179b4</t>
  </si>
  <si>
    <t>enstabretagne.base.logger.Logger$1@6661d8c0</t>
  </si>
  <si>
    <t>enstabretagne.base.logger.Logger$1@6909f6be</t>
  </si>
  <si>
    <t>enstabretagne.base.logger.Logger$1@1bbddada</t>
  </si>
  <si>
    <t>enstabretagne.base.logger.Logger$1@7069f076</t>
  </si>
  <si>
    <t>enstabretagne.base.logger.Logger$1@100ad67e</t>
  </si>
  <si>
    <t>enstabretagne.base.logger.Logger$1@62aeddc8</t>
  </si>
  <si>
    <t>enstabretagne.base.logger.Logger$1@6b321262</t>
  </si>
  <si>
    <t>enstabretagne.base.logger.Logger$1@2c0c4c0a</t>
  </si>
  <si>
    <t>enstabretagne.base.logger.Logger$1@40c06358</t>
  </si>
  <si>
    <t>enstabretagne.base.logger.Logger$1@35dece42</t>
  </si>
  <si>
    <t>enstabretagne.base.logger.Logger$1@65c5bf0e</t>
  </si>
  <si>
    <t>enstabretagne.base.logger.Logger$1@13803a94</t>
  </si>
  <si>
    <t>enstabretagne.base.logger.Logger$1@25b38203</t>
  </si>
  <si>
    <t>enstabretagne.base.logger.Logger$1@2519026b</t>
  </si>
  <si>
    <t>enstabretagne.base.logger.Logger$1@385dfb63</t>
  </si>
  <si>
    <t>enstabretagne.base.logger.Logger$1@245253d8</t>
  </si>
  <si>
    <t>enstabretagne.base.logger.Logger$1@67fb5025</t>
  </si>
  <si>
    <t>enstabretagne.base.logger.Logger$1@1d4f5506</t>
  </si>
  <si>
    <t>enstabretagne.base.logger.Logger$1@ea7a4c3</t>
  </si>
  <si>
    <t>enstabretagne.base.logger.Logger$1@23cd5d42</t>
  </si>
  <si>
    <t>enstabretagne.base.logger.Logger$1@63a9c661</t>
  </si>
  <si>
    <t>enstabretagne.base.logger.Logger$1@160e99e0</t>
  </si>
  <si>
    <t>enstabretagne.base.logger.Logger$1@388c519</t>
  </si>
  <si>
    <t>enstabretagne.base.logger.Logger$1@1c628f6a</t>
  </si>
  <si>
    <t>enstabretagne.base.logger.Logger$1@51d0ec6f</t>
  </si>
  <si>
    <t>enstabretagne.base.logger.Logger$1@42ed89da</t>
  </si>
  <si>
    <t>enstabretagne.base.logger.Logger$1@2e590b</t>
  </si>
  <si>
    <t>enstabretagne.base.logger.Logger$1@b0f2d91</t>
  </si>
  <si>
    <t>enstabretagne.base.logger.Logger$1@2bb62414</t>
  </si>
  <si>
    <t>enstabretagne.base.logger.Logger$1@3ca14cf4</t>
  </si>
  <si>
    <t>enstabretagne.base.logger.Logger$1@7aaad0</t>
  </si>
  <si>
    <t>enstabretagne.base.logger.Logger$1@64518270</t>
  </si>
  <si>
    <t>enstabretagne.base.logger.Logger$1@38fb50f8</t>
  </si>
  <si>
    <t>enstabretagne.base.logger.Logger$1@70ede57d</t>
  </si>
  <si>
    <t>enstabretagne.base.logger.Logger$1@61f377d1</t>
  </si>
  <si>
    <t>enstabretagne.base.logger.Logger$1@24dd44f9</t>
  </si>
  <si>
    <t>enstabretagne.base.logger.Logger$1@20d19f2c</t>
  </si>
  <si>
    <t>enstabretagne.base.logger.Logger$1@77b5148c</t>
  </si>
  <si>
    <t>enstabretagne.base.logger.Logger$1@7c46c9c3</t>
  </si>
  <si>
    <t>enstabretagne.base.logger.Logger$1@7c5df615</t>
  </si>
  <si>
    <t>enstabretagne.base.logger.Logger$1@1a21f43f</t>
  </si>
  <si>
    <t>enstabretagne.base.logger.Logger$1@15d3793b</t>
  </si>
  <si>
    <t>enstabretagne.base.logger.Logger$1@1213ffbc</t>
  </si>
  <si>
    <t>enstabretagne.base.logger.Logger$1@1ef31f71</t>
  </si>
  <si>
    <t>enstabretagne.base.logger.Logger$1@40717ed</t>
  </si>
  <si>
    <t>enstabretagne.base.logger.Logger$1@44aa2e13</t>
  </si>
  <si>
    <t>enstabretagne.base.logger.Logger$1@4b55ff0a</t>
  </si>
  <si>
    <t>enstabretagne.base.logger.Logger$1@4bf03fee</t>
  </si>
  <si>
    <t>enstabretagne.base.logger.Logger$1@68af87ad</t>
  </si>
  <si>
    <t>enstabretagne.base.logger.Logger$1@9cfc77</t>
  </si>
  <si>
    <t>enstabretagne.base.logger.Logger$1@773c2214</t>
  </si>
  <si>
    <t>enstabretagne.base.logger.Logger$1@28ee0a3c</t>
  </si>
  <si>
    <t>enstabretagne.base.logger.Logger$1@4aebee4b</t>
  </si>
  <si>
    <t>enstabretagne.base.logger.Logger$1@28393e82</t>
  </si>
  <si>
    <t>enstabretagne.base.logger.Logger$1@7e3236d</t>
  </si>
  <si>
    <t>enstabretagne.base.logger.Logger$1@586495f1</t>
  </si>
  <si>
    <t>enstabretagne.base.logger.Logger$1@6d0290d8</t>
  </si>
  <si>
    <t>enstabretagne.base.logger.Logger$1@685f5d0d</t>
  </si>
  <si>
    <t>enstabretagne.base.logger.Logger$1@7c7e73c5</t>
  </si>
  <si>
    <t>enstabretagne.base.logger.Logger$1@764fffa0</t>
  </si>
  <si>
    <t>enstabretagne.base.logger.Logger$1@6af609ea</t>
  </si>
  <si>
    <t>enstabretagne.base.logger.Logger$1@39e53bef</t>
  </si>
  <si>
    <t>enstabretagne.base.logger.Logger$1@5b29ab61</t>
  </si>
  <si>
    <t>enstabretagne.base.logger.Logger$1@626b639e</t>
  </si>
  <si>
    <t>enstabretagne.base.logger.Logger$1@1653b84e</t>
  </si>
  <si>
    <t>enstabretagne.base.logger.Logger$1@3b4086c1</t>
  </si>
  <si>
    <t>enstabretagne.base.logger.Logger$1@57151b3a</t>
  </si>
  <si>
    <t>enstabretagne.base.logger.Logger$1@102c18e</t>
  </si>
  <si>
    <t>enstabretagne.base.logger.Logger$1@2bebd114</t>
  </si>
  <si>
    <t>enstabretagne.base.logger.Logger$1@f882465</t>
  </si>
  <si>
    <t>enstabretagne.base.logger.Logger$1@79ecc507</t>
  </si>
  <si>
    <t>enstabretagne.base.logger.Logger$1@76c86567</t>
  </si>
  <si>
    <t>enstabretagne.base.logger.Logger$1@1edccfd4</t>
  </si>
  <si>
    <t>enstabretagne.base.logger.Logger$1@26c8b296</t>
  </si>
  <si>
    <t>enstabretagne.base.logger.Logger$1@10f405ff</t>
  </si>
  <si>
    <t>enstabretagne.base.logger.Logger$1@756b2d90</t>
  </si>
  <si>
    <t>enstabretagne.base.logger.Logger$1@391515c7</t>
  </si>
  <si>
    <t>enstabretagne.base.logger.Logger$1@4fb64e14</t>
  </si>
  <si>
    <t>enstabretagne.base.logger.Logger$1@681061d6</t>
  </si>
  <si>
    <t>enstabretagne.base.logger.Logger$1@6870cfac</t>
  </si>
  <si>
    <t>enstabretagne.base.logger.Logger$1@63e5b8aa</t>
  </si>
  <si>
    <t>enstabretagne.base.logger.Logger$1@10b8b900</t>
  </si>
  <si>
    <t>enstabretagne.base.logger.Logger$1@599f1b7</t>
  </si>
  <si>
    <t>enstabretagne.base.logger.Logger$1@3f6cce7f</t>
  </si>
  <si>
    <t>enstabretagne.base.logger.Logger$1@7ac48e10</t>
  </si>
  <si>
    <t>enstabretagne.base.logger.Logger$1@6ac45c0c</t>
  </si>
  <si>
    <t>enstabretagne.base.logger.Logger$1@6b70d1fb</t>
  </si>
  <si>
    <t>enstabretagne.base.logger.Logger$1@7da1e005</t>
  </si>
  <si>
    <t>enstabretagne.base.logger.Logger$1@6d4a82</t>
  </si>
  <si>
    <t>enstabretagne.base.logger.Logger$1@7a0ab480</t>
  </si>
  <si>
    <t>enstabretagne.base.logger.Logger$1@7d59e968</t>
  </si>
  <si>
    <t>enstabretagne.base.logger.Logger$1@581c9bb7</t>
  </si>
  <si>
    <t>enstabretagne.base.logger.Logger$1@4aaecabd</t>
  </si>
  <si>
    <t>enstabretagne.base.logger.Logger$1@2407a36c</t>
  </si>
  <si>
    <t>enstabretagne.base.logger.Logger$1@6b8b5020</t>
  </si>
  <si>
    <t>enstabretagne.base.logger.Logger$1@76563ae7</t>
  </si>
  <si>
    <t>enstabretagne.base.logger.Logger$1@4fea840f</t>
  </si>
  <si>
    <t>enstabretagne.base.logger.Logger$1@6812c8cc</t>
  </si>
  <si>
    <t>enstabretagne.base.logger.Logger$1@7a66c35a</t>
  </si>
  <si>
    <t>enstabretagne.base.logger.Logger$1@4137aab0</t>
  </si>
  <si>
    <t>enstabretagne.base.logger.Logger$1@66e341e9</t>
  </si>
  <si>
    <t>enstabretagne.base.logger.Logger$1@27ec8754</t>
  </si>
  <si>
    <t>enstabretagne.base.logger.Logger$1@46468f0</t>
  </si>
  <si>
    <t>enstabretagne.base.logger.Logger$1@5012c571</t>
  </si>
  <si>
    <t>enstabretagne.base.logger.Logger$1@511da44f</t>
  </si>
  <si>
    <t>enstabretagne.base.logger.Logger$1@3a0b6a</t>
  </si>
  <si>
    <t>enstabretagne.base.logger.Logger$1@6f1fa1d0</t>
  </si>
  <si>
    <t>enstabretagne.base.logger.Logger$1@238291d4</t>
  </si>
  <si>
    <t>enstabretagne.base.logger.Logger$1@1bee0085</t>
  </si>
  <si>
    <t>enstabretagne.base.logger.Logger$1@5329f6b3</t>
  </si>
  <si>
    <t>enstabretagne.base.logger.Logger$1@307cf964</t>
  </si>
  <si>
    <t>enstabretagne.base.logger.Logger$1@66713605</t>
  </si>
  <si>
    <t>enstabretagne.base.logger.Logger$1@57ce2898</t>
  </si>
  <si>
    <t>enstabretagne.base.logger.Logger$1@39449465</t>
  </si>
  <si>
    <t>enstabretagne.base.logger.Logger$1@16f7f59f</t>
  </si>
  <si>
    <t>enstabretagne.base.logger.Logger$1@53125718</t>
  </si>
  <si>
    <t>enstabretagne.base.logger.Logger$1@1693ff90</t>
  </si>
  <si>
    <t>enstabretagne.base.logger.Logger$1@2d237460</t>
  </si>
  <si>
    <t>enstabretagne.base.logger.Logger$1@6d6cd1e0</t>
  </si>
  <si>
    <t>enstabretagne.base.logger.Logger$1@3f68a7f8</t>
  </si>
  <si>
    <t>enstabretagne.base.logger.Logger$1@11e71181</t>
  </si>
  <si>
    <t>enstabretagne.base.logger.Logger$1@65600fb3</t>
  </si>
  <si>
    <t>enstabretagne.base.logger.Logger$1@5f5297e3</t>
  </si>
  <si>
    <t>enstabretagne.base.logger.Logger$1@7ec3a8bd</t>
  </si>
  <si>
    <t>enstabretagne.base.logger.Logger$1@2f8c4fae</t>
  </si>
  <si>
    <t>enstabretagne.base.logger.Logger$1@aa1bb14</t>
  </si>
  <si>
    <t>enstabretagne.base.logger.Logger$1@45bbc52f</t>
  </si>
  <si>
    <t>enstabretagne.base.logger.Logger$1@55d8c2c4</t>
  </si>
  <si>
    <t>enstabretagne.base.logger.Logger$1@51b87df7</t>
  </si>
  <si>
    <t>enstabretagne.base.logger.Logger$1@53a301f3</t>
  </si>
  <si>
    <t>enstabretagne.base.logger.Logger$1@62cf6a84</t>
  </si>
  <si>
    <t>enstabretagne.base.logger.Logger$1@3404e5c4</t>
  </si>
  <si>
    <t>enstabretagne.base.logger.Logger$1@2616b618</t>
  </si>
  <si>
    <t>enstabretagne.base.logger.Logger$1@19526f1d</t>
  </si>
  <si>
    <t>enstabretagne.base.logger.Logger$1@79be91eb</t>
  </si>
  <si>
    <t>enstabretagne.base.logger.Logger$1@68e5c7ae</t>
  </si>
  <si>
    <t>enstabretagne.base.logger.Logger$1@787178b1</t>
  </si>
  <si>
    <t>enstabretagne.base.logger.Logger$1@6ddc67d0</t>
  </si>
  <si>
    <t>enstabretagne.base.logger.Logger$1@333398f</t>
  </si>
  <si>
    <t>enstabretagne.base.logger.Logger$1@5514579e</t>
  </si>
  <si>
    <t>enstabretagne.base.logger.Logger$1@54895681</t>
  </si>
  <si>
    <t>enstabretagne.base.logger.Logger$1@589fb74d</t>
  </si>
  <si>
    <t>enstabretagne.base.logger.Logger$1@54489296</t>
  </si>
  <si>
    <t>enstabretagne.base.logger.Logger$1@267ff4df</t>
  </si>
  <si>
    <t>enstabretagne.base.logger.Logger$1@6d969330</t>
  </si>
  <si>
    <t>enstabretagne.base.logger.Logger$1@781dbe44</t>
  </si>
  <si>
    <t>enstabretagne.base.logger.Logger$1@6cdbe5ec</t>
  </si>
  <si>
    <t>enstabretagne.base.logger.Logger$1@7345f97d</t>
  </si>
  <si>
    <t>enstabretagne.base.logger.Logger$1@7b5ac347</t>
  </si>
  <si>
    <t>enstabretagne.base.logger.Logger$1@1600a8a2</t>
  </si>
  <si>
    <t>enstabretagne.base.logger.Logger$1@350ff014</t>
  </si>
  <si>
    <t>enstabretagne.base.logger.Logger$1@52aa7742</t>
  </si>
  <si>
    <t>enstabretagne.base.logger.Logger$1@7b91d9f</t>
  </si>
  <si>
    <t>enstabretagne.base.logger.Logger$1@3b218c74</t>
  </si>
  <si>
    <t>enstabretagne.base.logger.Logger$1@5cc1bf20</t>
  </si>
  <si>
    <t>enstabretagne.base.logger.Logger$1@46cf8c07</t>
  </si>
  <si>
    <t>enstabretagne.base.logger.Logger$1@4ae280da</t>
  </si>
  <si>
    <t>enstabretagne.base.logger.Logger$1@5dcf0772</t>
  </si>
  <si>
    <t>enstabretagne.base.logger.Logger$1@1cee2e10</t>
  </si>
  <si>
    <t>enstabretagne.base.logger.Logger$1@64a1116a</t>
  </si>
  <si>
    <t>enstabretagne.base.logger.Logger$1@19eea77c</t>
  </si>
  <si>
    <t>enstabretagne.base.logger.Logger$1@49653791</t>
  </si>
  <si>
    <t>enstabretagne.base.logger.Logger$1@66a82a13</t>
  </si>
  <si>
    <t>enstabretagne.base.logger.Logger$1@11399548</t>
  </si>
  <si>
    <t>enstabretagne.base.logger.Logger$1@1c6e3ff9</t>
  </si>
  <si>
    <t>enstabretagne.base.logger.Logger$1@18c7f6b5</t>
  </si>
  <si>
    <t>enstabretagne.base.logger.Logger$1@474e34e4</t>
  </si>
  <si>
    <t>enstabretagne.base.logger.Logger$1@2eebce87</t>
  </si>
  <si>
    <t>enstabretagne.base.logger.Logger$1@7fc7152e</t>
  </si>
  <si>
    <t>enstabretagne.base.logger.Logger$1@28cb86b2</t>
  </si>
  <si>
    <t>enstabretagne.base.logger.Logger$1@748904e8</t>
  </si>
  <si>
    <t>enstabretagne.base.logger.Logger$1@72fb989b</t>
  </si>
  <si>
    <t>enstabretagne.base.logger.Logger$1@7cdb7fc</t>
  </si>
  <si>
    <t>enstabretagne.base.logger.Logger$1@7d8b66d9</t>
  </si>
  <si>
    <t>enstabretagne.base.logger.Logger$1@647fb583</t>
  </si>
  <si>
    <t>enstabretagne.base.logger.Logger$1@7ead1d80</t>
  </si>
  <si>
    <t>enstabretagne.base.logger.Logger$1@1a785fd5</t>
  </si>
  <si>
    <t>enstabretagne.base.logger.Logger$1@7196a8f1</t>
  </si>
  <si>
    <t>enstabretagne.base.logger.Logger$1@43e3a390</t>
  </si>
  <si>
    <t>enstabretagne.base.logger.Logger$1@19bfbe28</t>
  </si>
  <si>
    <t>enstabretagne.base.logger.Logger$1@5a85b4e6</t>
  </si>
  <si>
    <t>enstabretagne.base.logger.Logger$1@56d6a1b1</t>
  </si>
  <si>
    <t>enstabretagne.base.logger.Logger$1@3b96f8b0</t>
  </si>
  <si>
    <t>enstabretagne.base.logger.Logger$1@b75b890</t>
  </si>
  <si>
    <t>enstabretagne.base.logger.Logger$1@1a0f349</t>
  </si>
  <si>
    <t>enstabretagne.base.logger.Logger$1@3e151e1f</t>
  </si>
  <si>
    <t>enstabretagne.base.logger.Logger$1@591be8aa</t>
  </si>
  <si>
    <t>enstabretagne.base.logger.Logger$1@7f1f60a0</t>
  </si>
  <si>
    <t>enstabretagne.base.logger.Logger$1@10bf1ec9</t>
  </si>
  <si>
    <t>enstabretagne.base.logger.Logger$1@26ca12a2</t>
  </si>
  <si>
    <t>enstabretagne.base.logger.Logger$1@60dcf9ec</t>
  </si>
  <si>
    <t>enstabretagne.base.logger.Logger$1@4c5da4f9</t>
  </si>
  <si>
    <t>enstabretagne.base.logger.Logger$1@7be38eba</t>
  </si>
  <si>
    <t>enstabretagne.base.logger.Logger$1@b5c902</t>
  </si>
  <si>
    <t>enstabretagne.base.logger.Logger$1@2262f0d8</t>
  </si>
  <si>
    <t>enstabretagne.base.logger.Logger$1@9f0fc36</t>
  </si>
  <si>
    <t>enstabretagne.base.logger.Logger$1@37c2f0b4</t>
  </si>
  <si>
    <t>enstabretagne.base.logger.Logger$1@4438b862</t>
  </si>
  <si>
    <t>enstabretagne.base.logger.Logger$1@376b5cb2</t>
  </si>
  <si>
    <t>enstabretagne.base.logger.Logger$1@7608a838</t>
  </si>
  <si>
    <t>enstabretagne.base.logger.Logger$1@55951fcd</t>
  </si>
  <si>
    <t>enstabretagne.base.logger.Logger$1@7534785a</t>
  </si>
  <si>
    <t>enstabretagne.base.logger.Logger$1@472c9f88</t>
  </si>
  <si>
    <t>enstabretagne.base.logger.Logger$1@5e0f2c82</t>
  </si>
  <si>
    <t>enstabretagne.base.logger.Logger$1@d16209e</t>
  </si>
  <si>
    <t>enstabretagne.base.logger.Logger$1@51af8049</t>
  </si>
  <si>
    <t>enstabretagne.base.logger.Logger$1@1d6713dd</t>
  </si>
  <si>
    <t>enstabretagne.base.logger.Logger$1@3ee6dc82</t>
  </si>
  <si>
    <t>enstabretagne.base.logger.Logger$1@6dded900</t>
  </si>
  <si>
    <t>enstabretagne.base.logger.Logger$1@677cc4e8</t>
  </si>
  <si>
    <t>enstabretagne.base.logger.Logger$1@3db1ce78</t>
  </si>
  <si>
    <t>enstabretagne.base.logger.Logger$1@211a9647</t>
  </si>
  <si>
    <t>enstabretagne.base.logger.Logger$1@598657cd</t>
  </si>
  <si>
    <t>enstabretagne.base.logger.Logger$1@69e2fe3b</t>
  </si>
  <si>
    <t>enstabretagne.base.logger.Logger$1@4cfcac13</t>
  </si>
  <si>
    <t>enstabretagne.base.logger.Logger$1@22c8ee48</t>
  </si>
  <si>
    <t>enstabretagne.base.logger.Logger$1@49190ed6</t>
  </si>
  <si>
    <t>enstabretagne.base.logger.Logger$1@3303e89e</t>
  </si>
  <si>
    <t>enstabretagne.base.logger.Logger$1@1570cad0</t>
  </si>
  <si>
    <t>enstabretagne.base.logger.Logger$1@d62472f</t>
  </si>
  <si>
    <t>enstabretagne.base.logger.Logger$1@3ed7dd70</t>
  </si>
  <si>
    <t>enstabretagne.base.logger.Logger$1@721fc2e3</t>
  </si>
  <si>
    <t>enstabretagne.base.logger.Logger$1@44864536</t>
  </si>
  <si>
    <t>enstabretagne.base.logger.Logger$1@6d8b7ea9</t>
  </si>
  <si>
    <t>enstabretagne.base.logger.Logger$1@43c0c13a</t>
  </si>
  <si>
    <t>enstabretagne.base.logger.Logger$1@192b472d</t>
  </si>
  <si>
    <t>enstabretagne.base.logger.Logger$1@4b691611</t>
  </si>
  <si>
    <t>enstabretagne.base.logger.Logger$1@5817f1ca</t>
  </si>
  <si>
    <t>enstabretagne.base.logger.Logger$1@2c6927f0</t>
  </si>
  <si>
    <t>enstabretagne.base.logger.Logger$1@266da047</t>
  </si>
  <si>
    <t>enstabretagne.base.logger.Logger$1@5c8ab9de</t>
  </si>
  <si>
    <t>enstabretagne.base.logger.Logger$1@37cfda1c</t>
  </si>
  <si>
    <t>enstabretagne.base.logger.Logger$1@5f45bc8e</t>
  </si>
  <si>
    <t>enstabretagne.base.logger.Logger$1@1a345298</t>
  </si>
  <si>
    <t>enstabretagne.base.logger.Logger$1@32e697ac</t>
  </si>
  <si>
    <t>enstabretagne.base.logger.Logger$1@1a4083f6</t>
  </si>
  <si>
    <t>enstabretagne.base.logger.Logger$1@44abdb1f</t>
  </si>
  <si>
    <t>enstabretagne.base.logger.Logger$1@28dd81ad</t>
  </si>
  <si>
    <t>enstabretagne.base.logger.Logger$1@34549979</t>
  </si>
  <si>
    <t>enstabretagne.base.logger.Logger$1@2707c790</t>
  </si>
  <si>
    <t>enstabretagne.base.logger.Logger$1@595814a1</t>
  </si>
  <si>
    <t>enstabretagne.base.logger.Logger$1@48368a08</t>
  </si>
  <si>
    <t>enstabretagne.base.logger.Logger$1@4b508371</t>
  </si>
  <si>
    <t>enstabretagne.base.logger.Logger$1@43786627</t>
  </si>
  <si>
    <t>enstabretagne.base.logger.Logger$1@e3ed455</t>
  </si>
  <si>
    <t>enstabretagne.base.logger.Logger$1@5e51ec2e</t>
  </si>
  <si>
    <t>enstabretagne.base.logger.Logger$1@2d2fc130</t>
  </si>
  <si>
    <t>enstabretagne.base.logger.Logger$1@5df64b2a</t>
  </si>
  <si>
    <t>enstabretagne.base.logger.Logger$1@30c7be6f</t>
  </si>
  <si>
    <t>enstabretagne.base.logger.Logger$1@59a2d756</t>
  </si>
  <si>
    <t>enstabretagne.base.logger.Logger$1@37d6dddc</t>
  </si>
  <si>
    <t>enstabretagne.base.logger.Logger$1@2036f83</t>
  </si>
  <si>
    <t>enstabretagne.base.logger.Logger$1@6e948f1c</t>
  </si>
  <si>
    <t>enstabretagne.base.logger.Logger$1@2c7ad4f3</t>
  </si>
  <si>
    <t>enstabretagne.base.logger.Logger$1@7645e64</t>
  </si>
  <si>
    <t>enstabretagne.base.logger.Logger$1@79308a2</t>
  </si>
  <si>
    <t>enstabretagne.base.logger.Logger$1@39374689</t>
  </si>
  <si>
    <t>enstabretagne.base.logger.Logger$1@50bf795f</t>
  </si>
  <si>
    <t>enstabretagne.base.logger.Logger$1@7740b0ab</t>
  </si>
  <si>
    <t>enstabretagne.base.logger.Logger$1@323e026d</t>
  </si>
  <si>
    <t>enstabretagne.base.logger.Logger$1@32e830a0</t>
  </si>
  <si>
    <t>enstabretagne.base.logger.Logger$1@74764622</t>
  </si>
  <si>
    <t>enstabretagne.base.logger.Logger$1@20c3b34b</t>
  </si>
  <si>
    <t>enstabretagne.base.logger.Logger$1@491893f8</t>
  </si>
  <si>
    <t>enstabretagne.base.logger.Logger$1@134c38</t>
  </si>
  <si>
    <t>enstabretagne.base.logger.Logger$1@432c0f1</t>
  </si>
  <si>
    <t>enstabretagne.base.logger.Logger$1@a69f9d</t>
  </si>
  <si>
    <t>enstabretagne.base.logger.Logger$1@6d3163a6</t>
  </si>
  <si>
    <t>enstabretagne.base.logger.Logger$1@5ca22e19</t>
  </si>
  <si>
    <t>enstabretagne.base.logger.Logger$1@740c4868</t>
  </si>
  <si>
    <t>enstabretagne.base.logger.Logger$1@7019d619</t>
  </si>
  <si>
    <t>enstabretagne.base.logger.Logger$1@534762ed</t>
  </si>
  <si>
    <t>enstabretagne.base.logger.Logger$1@34cf0e80</t>
  </si>
  <si>
    <t>enstabretagne.base.logger.Logger$1@604c7e9b</t>
  </si>
  <si>
    <t>enstabretagne.base.logger.Logger$1@28ce75ec</t>
  </si>
  <si>
    <t>enstabretagne.base.logger.Logger$1@550fa96f</t>
  </si>
  <si>
    <t>enstabretagne.base.logger.Logger$1@5613247e</t>
  </si>
  <si>
    <t>enstabretagne.base.logger.Logger$1@9e50283</t>
  </si>
  <si>
    <t>enstabretagne.base.logger.Logger$1@1c2096c6</t>
  </si>
  <si>
    <t>enstabretagne.base.logger.Logger$1@5c4714ef</t>
  </si>
  <si>
    <t>enstabretagne.base.logger.Logger$1@5c1c9881</t>
  </si>
  <si>
    <t>enstabretagne.base.logger.Logger$1@aa0dbca</t>
  </si>
  <si>
    <t>enstabretagne.base.logger.Logger$1@3de8f85c</t>
  </si>
  <si>
    <t>enstabretagne.base.logger.Logger$1@61c87f1b</t>
  </si>
  <si>
    <t>enstabretagne.base.logger.Logger$1@44976b08</t>
  </si>
  <si>
    <t>enstabretagne.base.logger.Logger$1@53b7bf01</t>
  </si>
  <si>
    <t>enstabretagne.base.logger.Logger$1@6a6e9289</t>
  </si>
  <si>
    <t>enstabretagne.base.logger.Logger$1@9f1ca74</t>
  </si>
  <si>
    <t>enstabretagne.base.logger.Logger$1@63326a3a</t>
  </si>
  <si>
    <t>enstabretagne.base.logger.Logger$1@e72fb04</t>
  </si>
  <si>
    <t>enstabretagne.base.logger.Logger$1@70543cae</t>
  </si>
  <si>
    <t>enstabretagne.base.logger.Logger$1@7e4ac598</t>
  </si>
  <si>
    <t>enstabretagne.base.logger.Logger$1@13dc6649</t>
  </si>
  <si>
    <t>enstabretagne.base.logger.Logger$1@250a946</t>
  </si>
  <si>
    <t>enstabretagne.base.logger.Logger$1@538aa83f</t>
  </si>
  <si>
    <t>enstabretagne.base.logger.Logger$1@87aec6a</t>
  </si>
  <si>
    <t>enstabretagne.base.logger.Logger$1@7db47323</t>
  </si>
  <si>
    <t>enstabretagne.base.logger.Logger$1@1e6d30c0</t>
  </si>
  <si>
    <t>enstabretagne.base.logger.Logger$1@3f9f8d23</t>
  </si>
  <si>
    <t>enstabretagne.base.logger.Logger$1@71b3ba5a</t>
  </si>
  <si>
    <t>enstabretagne.base.logger.Logger$1@636e4bf8</t>
  </si>
  <si>
    <t>enstabretagne.base.logger.Logger$1@56cd5d76</t>
  </si>
  <si>
    <t>enstabretagne.base.logger.Logger$1@9f2376f</t>
  </si>
  <si>
    <t>enstabretagne.base.logger.Logger$1@25d0b918</t>
  </si>
  <si>
    <t>enstabretagne.base.logger.Logger$1@32b95de</t>
  </si>
  <si>
    <t>enstabretagne.base.logger.Logger$1@165aa43a</t>
  </si>
  <si>
    <t>enstabretagne.base.logger.Logger$1@7ee64b53</t>
  </si>
  <si>
    <t>enstabretagne.base.logger.Logger$1@7d126083</t>
  </si>
  <si>
    <t>enstabretagne.base.logger.Logger$1@20a9f5fb</t>
  </si>
  <si>
    <t>enstabretagne.base.logger.Logger$1@340c57e0</t>
  </si>
  <si>
    <t>enstabretagne.base.logger.Logger$1@4ca970d5</t>
  </si>
  <si>
    <t>enstabretagne.base.logger.Logger$1@1308ef19</t>
  </si>
  <si>
    <t>enstabretagne.base.logger.Logger$1@10a0d93a</t>
  </si>
  <si>
    <t>enstabretagne.base.logger.Logger$1@66b31d46</t>
  </si>
  <si>
    <t>enstabretagne.base.logger.Logger$1@4768b95c</t>
  </si>
  <si>
    <t>enstabretagne.base.logger.Logger$1@7573c7b5</t>
  </si>
  <si>
    <t>enstabretagne.base.logger.Logger$1@97b5e6a</t>
  </si>
  <si>
    <t>enstabretagne.base.logger.Logger$1@7cdc4070</t>
  </si>
  <si>
    <t>enstabretagne.base.logger.Logger$1@716ae973</t>
  </si>
  <si>
    <t>enstabretagne.base.logger.Logger$1@56872fcb</t>
  </si>
  <si>
    <t>enstabretagne.base.logger.Logger$1@7b3085a3</t>
  </si>
  <si>
    <t>enstabretagne.base.logger.Logger$1@25d9291a</t>
  </si>
  <si>
    <t>enstabretagne.base.logger.Logger$1@1b444b5</t>
  </si>
  <si>
    <t>enstabretagne.base.logger.Logger$1@5ae66c98</t>
  </si>
  <si>
    <t>enstabretagne.base.logger.Logger$1@391d28ea</t>
  </si>
  <si>
    <t>enstabretagne.base.logger.Logger$1@4f581211</t>
  </si>
  <si>
    <t>enstabretagne.base.logger.Logger$1@f1d1463</t>
  </si>
  <si>
    <t>enstabretagne.base.logger.Logger$1@e36bc01</t>
  </si>
  <si>
    <t>enstabretagne.base.logger.Logger$1@3ba46845</t>
  </si>
  <si>
    <t>enstabretagne.base.logger.Logger$1@6921cfa</t>
  </si>
  <si>
    <t>enstabretagne.base.logger.Logger$1@6e090aaa</t>
  </si>
  <si>
    <t>enstabretagne.base.logger.Logger$1@11015ca0</t>
  </si>
  <si>
    <t>enstabretagne.base.logger.Logger$1@67e11bda</t>
  </si>
  <si>
    <t>enstabretagne.base.logger.Logger$1@5310e451</t>
  </si>
  <si>
    <t>enstabretagne.base.logger.Logger$1@40738846</t>
  </si>
  <si>
    <t>enstabretagne.base.logger.Logger$1@51141f64</t>
  </si>
  <si>
    <t>enstabretagne.base.logger.Logger$1@35ceec81</t>
  </si>
  <si>
    <t>enstabretagne.base.logger.Logger$1@7c8df667</t>
  </si>
  <si>
    <t>enstabretagne.base.logger.Logger$1@70ee1963</t>
  </si>
  <si>
    <t>enstabretagne.base.logger.Logger$1@389008d1</t>
  </si>
  <si>
    <t>enstabretagne.base.logger.Logger$1@29519337</t>
  </si>
  <si>
    <t>enstabretagne.base.logger.Logger$1@10d4b573</t>
  </si>
  <si>
    <t>enstabretagne.base.logger.Logger$1@7c3c3d67</t>
  </si>
  <si>
    <t>enstabretagne.base.logger.Logger$1@4392362c</t>
  </si>
  <si>
    <t>enstabretagne.base.logger.Logger$1@839755f</t>
  </si>
  <si>
    <t>enstabretagne.base.logger.Logger$1@2328ec73</t>
  </si>
  <si>
    <t>enstabretagne.base.logger.Logger$1@17053b5</t>
  </si>
  <si>
    <t>enstabretagne.base.logger.Logger$1@6d31f14</t>
  </si>
  <si>
    <t>enstabretagne.base.logger.Logger$1@2f6e92ca</t>
  </si>
  <si>
    <t>enstabretagne.base.logger.Logger$1@283e1759</t>
  </si>
  <si>
    <t>enstabretagne.base.logger.Logger$1@30a01dd8</t>
  </si>
  <si>
    <t>enstabretagne.base.logger.Logger$1@3f45dfec</t>
  </si>
  <si>
    <t>enstabretagne.base.logger.Logger$1@287ad0da</t>
  </si>
  <si>
    <t>enstabretagne.base.logger.Logger$1@714c74eb</t>
  </si>
  <si>
    <t>enstabretagne.base.logger.Logger$1@459d2ee6</t>
  </si>
  <si>
    <t>enstabretagne.base.logger.Logger$1@45f1413c</t>
  </si>
  <si>
    <t>enstabretagne.base.logger.Logger$1@bfd97fb</t>
  </si>
  <si>
    <t>enstabretagne.base.logger.Logger$1@7e3d168e</t>
  </si>
  <si>
    <t>enstabretagne.base.logger.Logger$1@72f24a84</t>
  </si>
  <si>
    <t>enstabretagne.base.logger.Logger$1@533e2f4</t>
  </si>
  <si>
    <t>enstabretagne.base.logger.Logger$1@55b62db8</t>
  </si>
  <si>
    <t>enstabretagne.base.logger.Logger$1@3caa4d85</t>
  </si>
  <si>
    <t>enstabretagne.base.logger.Logger$1@76dc36e5</t>
  </si>
  <si>
    <t>enstabretagne.base.logger.Logger$1@31533eb1</t>
  </si>
  <si>
    <t>enstabretagne.base.logger.Logger$1@2c54c497</t>
  </si>
  <si>
    <t>enstabretagne.base.logger.Logger$1@25b4754a</t>
  </si>
  <si>
    <t>enstabretagne.base.logger.Logger$1@bb50de6</t>
  </si>
  <si>
    <t>enstabretagne.base.logger.Logger$1@41f686af</t>
  </si>
  <si>
    <t>enstabretagne.base.logger.Logger$1@4e52d2f2</t>
  </si>
  <si>
    <t>enstabretagne.base.logger.Logger$1@591e5fd4</t>
  </si>
  <si>
    <t>enstabretagne.base.logger.Logger$1@68479e8b</t>
  </si>
  <si>
    <t>enstabretagne.base.logger.Logger$1@4fd3b20a</t>
  </si>
  <si>
    <t>enstabretagne.base.logger.Logger$1@45c408a4</t>
  </si>
  <si>
    <t>enstabretagne.base.logger.Logger$1@69de72ec</t>
  </si>
  <si>
    <t>enstabretagne.base.logger.Logger$1@4e1a3d5a</t>
  </si>
  <si>
    <t>enstabretagne.base.logger.Logger$1@7d17906</t>
  </si>
  <si>
    <t>enstabretagne.base.logger.Logger$1@5b5b9521</t>
  </si>
  <si>
    <t>enstabretagne.base.logger.Logger$1@6b6fd0</t>
  </si>
  <si>
    <t>enstabretagne.base.logger.Logger$1@1b98355f</t>
  </si>
  <si>
    <t>enstabretagne.base.logger.Logger$1@5a2f401a</t>
  </si>
  <si>
    <t>enstabretagne.base.logger.Logger$1@4bff28e7</t>
  </si>
  <si>
    <t>enstabretagne.base.logger.Logger$1@141b011a</t>
  </si>
  <si>
    <t>enstabretagne.base.logger.Logger$1@42edde25</t>
  </si>
  <si>
    <t>enstabretagne.base.logger.Logger$1@4f525e13</t>
  </si>
  <si>
    <t>enstabretagne.base.logger.Logger$1@af9dd34</t>
  </si>
  <si>
    <t>enstabretagne.base.logger.Logger$1@72f3acc9</t>
  </si>
  <si>
    <t>enstabretagne.base.logger.Logger$1@584136c1</t>
  </si>
  <si>
    <t>enstabretagne.base.logger.Logger$1@60ab895f</t>
  </si>
  <si>
    <t>enstabretagne.base.logger.Logger$1@65015a49</t>
  </si>
  <si>
    <t>enstabretagne.base.logger.Logger$1@148b6f95</t>
  </si>
  <si>
    <t>enstabretagne.base.logger.Logger$1@f42336c</t>
  </si>
  <si>
    <t>enstabretagne.base.logger.Logger$1@43294e9b</t>
  </si>
  <si>
    <t>enstabretagne.base.logger.Logger$1@69bca406</t>
  </si>
  <si>
    <t>enstabretagne.base.logger.Logger$1@2ec92631</t>
  </si>
  <si>
    <t>enstabretagne.base.logger.Logger$1@398694a6</t>
  </si>
  <si>
    <t>enstabretagne.base.logger.Logger$1@6b64429e</t>
  </si>
  <si>
    <t>enstabretagne.base.logger.Logger$1@539ee811</t>
  </si>
  <si>
    <t>enstabretagne.base.logger.Logger$1@45e69324</t>
  </si>
  <si>
    <t>enstabretagne.base.logger.Logger$1@41a8f0d8</t>
  </si>
  <si>
    <t>enstabretagne.base.logger.Logger$1@6f65a203</t>
  </si>
  <si>
    <t>enstabretagne.base.logger.Logger$1@4de158ca</t>
  </si>
  <si>
    <t>enstabretagne.base.logger.Logger$1@71ee2fff</t>
  </si>
  <si>
    <t>enstabretagne.base.logger.Logger$1@2f8f40cc</t>
  </si>
  <si>
    <t>enstabretagne.base.logger.Logger$1@6ab50d1c</t>
  </si>
  <si>
    <t>enstabretagne.base.logger.Logger$1@484302ee</t>
  </si>
  <si>
    <t>enstabretagne.base.logger.Logger$1@2b41b8bb</t>
  </si>
  <si>
    <t>enstabretagne.base.logger.Logger$1@396f2724</t>
  </si>
  <si>
    <t>enstabretagne.base.logger.Logger$1@3dad535f</t>
  </si>
  <si>
    <t>enstabretagne.base.logger.Logger$1@1bd59b82</t>
  </si>
  <si>
    <t>enstabretagne.base.logger.Logger$1@52eca410</t>
  </si>
  <si>
    <t>enstabretagne.base.logger.Logger$1@2aafa84f</t>
  </si>
  <si>
    <t>enstabretagne.base.logger.Logger$1@5d9d8e46</t>
  </si>
  <si>
    <t>enstabretagne.base.logger.Logger$1@24e2355c</t>
  </si>
  <si>
    <t>enstabretagne.base.logger.Logger$1@5600a278</t>
  </si>
  <si>
    <t>enstabretagne.base.logger.Logger$1@6cfd08e9</t>
  </si>
  <si>
    <t>enstabretagne.base.logger.Logger$1@3dea1ecc</t>
  </si>
  <si>
    <t>enstabretagne.base.logger.Logger$1@2773504f</t>
  </si>
  <si>
    <t>enstabretagne.base.logger.Logger$1@5f9a8ddc</t>
  </si>
  <si>
    <t>enstabretagne.base.logger.Logger$1@4e26987b</t>
  </si>
  <si>
    <t>enstabretagne.base.logger.Logger$1@39342614</t>
  </si>
  <si>
    <t>enstabretagne.base.logger.Logger$1@14993306</t>
  </si>
  <si>
    <t>enstabretagne.base.logger.Logger$1@5602e540</t>
  </si>
  <si>
    <t>enstabretagne.base.logger.Logger$1@b144175</t>
  </si>
  <si>
    <t>enstabretagne.base.logger.Logger$1@67784537</t>
  </si>
  <si>
    <t>enstabretagne.base.logger.Logger$1@49d979c4</t>
  </si>
  <si>
    <t>enstabretagne.base.logger.Logger$1@268f0ff3</t>
  </si>
  <si>
    <t>enstabretagne.base.logger.Logger$1@47fca3cc</t>
  </si>
  <si>
    <t>enstabretagne.base.logger.Logger$1@186dcb05</t>
  </si>
  <si>
    <t>enstabretagne.base.logger.Logger$1@773c7147</t>
  </si>
  <si>
    <t>enstabretagne.base.logger.Logger$1@2095c331</t>
  </si>
  <si>
    <t>enstabretagne.base.logger.Logger$1@4ec27c4c</t>
  </si>
  <si>
    <t>enstabretagne.base.logger.Logger$1@5e80d5</t>
  </si>
  <si>
    <t>enstabretagne.base.logger.Logger$1@78861d9e</t>
  </si>
  <si>
    <t>enstabretagne.base.logger.Logger$1@3c826498</t>
  </si>
  <si>
    <t>enstabretagne.base.logger.Logger$1@54f25b42</t>
  </si>
  <si>
    <t>enstabretagne.base.logger.Logger$1@51df2a41</t>
  </si>
  <si>
    <t>enstabretagne.base.logger.Logger$1@4dffff9</t>
  </si>
  <si>
    <t>enstabretagne.base.logger.Logger$1@77d959f1</t>
  </si>
  <si>
    <t>enstabretagne.base.logger.Logger$1@1ea96ff2</t>
  </si>
  <si>
    <t>enstabretagne.base.logger.Logger$1@2fa47368</t>
  </si>
  <si>
    <t>enstabretagne.base.logger.Logger$1@12e3f4ae</t>
  </si>
  <si>
    <t>enstabretagne.base.logger.Logger$1@785d6a98</t>
  </si>
  <si>
    <t>enstabretagne.base.logger.Logger$1@5d7ff311</t>
  </si>
  <si>
    <t>enstabretagne.base.logger.Logger$1@924f3f1</t>
  </si>
  <si>
    <t>enstabretagne.base.logger.Logger$1@7d5a0b14</t>
  </si>
  <si>
    <t>enstabretagne.base.logger.Logger$1@627d35ff</t>
  </si>
  <si>
    <t>enstabretagne.base.logger.Logger$1@3245efdb</t>
  </si>
  <si>
    <t>enstabretagne.base.logger.Logger$1@1c8e2850</t>
  </si>
  <si>
    <t>enstabretagne.base.logger.Logger$1@3aab42d6</t>
  </si>
  <si>
    <t>enstabretagne.base.logger.Logger$1@5939f047</t>
  </si>
  <si>
    <t>enstabretagne.base.logger.Logger$1@106802ea</t>
  </si>
  <si>
    <t>enstabretagne.base.logger.Logger$1@23358740</t>
  </si>
  <si>
    <t>enstabretagne.base.logger.Logger$1@6ab1f85b</t>
  </si>
  <si>
    <t>enstabretagne.base.logger.Logger$1@2052f095</t>
  </si>
  <si>
    <t>enstabretagne.base.logger.Logger$1@37142579</t>
  </si>
  <si>
    <t>enstabretagne.base.logger.Logger$1@1031c1a0</t>
  </si>
  <si>
    <t>enstabretagne.base.logger.Logger$1@38ba8b45</t>
  </si>
  <si>
    <t>enstabretagne.base.logger.Logger$1@19c1f6f4</t>
  </si>
  <si>
    <t>enstabretagne.base.logger.Logger$1@3d02ff64</t>
  </si>
  <si>
    <t>enstabretagne.base.logger.Logger$1@24258b54</t>
  </si>
  <si>
    <t>enstabretagne.base.logger.Logger$1@7ec5aad</t>
  </si>
  <si>
    <t>enstabretagne.base.logger.Logger$1@7dd7ec56</t>
  </si>
  <si>
    <t>enstabretagne.base.logger.Logger$1@51c008fd</t>
  </si>
  <si>
    <t>enstabretagne.base.logger.Logger$1@4af84a76</t>
  </si>
  <si>
    <t>enstabretagne.base.logger.Logger$1@19e8fe55</t>
  </si>
  <si>
    <t>enstabretagne.base.logger.Logger$1@24954e82</t>
  </si>
  <si>
    <t>enstabretagne.base.logger.Logger$1@d677be9</t>
  </si>
  <si>
    <t>enstabretagne.base.logger.Logger$1@97b84a4</t>
  </si>
  <si>
    <t>enstabretagne.base.logger.Logger$1@70bc3a9c</t>
  </si>
  <si>
    <t>enstabretagne.base.logger.Logger$1@626df173</t>
  </si>
  <si>
    <t>enstabretagne.base.logger.Logger$1@7c0ff7a0</t>
  </si>
  <si>
    <t>enstabretagne.base.logger.Logger$1@2ace1cd3</t>
  </si>
  <si>
    <t>enstabretagne.base.logger.Logger$1@4a47bc9c</t>
  </si>
  <si>
    <t>enstabretagne.base.logger.Logger$1@4c164f81</t>
  </si>
  <si>
    <t>enstabretagne.base.logger.Logger$1@5f369fc6</t>
  </si>
  <si>
    <t>enstabretagne.base.logger.Logger$1@75de7009</t>
  </si>
  <si>
    <t>enstabretagne.base.logger.Logger$1@1f547af8</t>
  </si>
  <si>
    <t>enstabretagne.base.logger.Logger$1@47f0e078</t>
  </si>
  <si>
    <t>enstabretagne.base.logger.Logger$1@5f9ebd5a</t>
  </si>
  <si>
    <t>enstabretagne.base.logger.Logger$1@77f7352a</t>
  </si>
  <si>
    <t>enstabretagne.base.logger.Logger$1@2b3242a5</t>
  </si>
  <si>
    <t>enstabretagne.base.logger.Logger$1@2bf0c70d</t>
  </si>
  <si>
    <t>enstabretagne.base.logger.Logger$1@6144e499</t>
  </si>
  <si>
    <t>enstabretagne.base.logger.Logger$1@28295554</t>
  </si>
  <si>
    <t>enstabretagne.base.logger.Logger$1@42403dc6</t>
  </si>
  <si>
    <t>enstabretagne.base.logger.Logger$1@3e55d844</t>
  </si>
  <si>
    <t>enstabretagne.base.logger.Logger$1@13a9cdae</t>
  </si>
  <si>
    <t>enstabretagne.base.logger.Logger$1@62a41279</t>
  </si>
  <si>
    <t>enstabretagne.base.logger.Logger$1@4f7ef948</t>
  </si>
  <si>
    <t>enstabretagne.base.logger.Logger$1@18f8ebd4</t>
  </si>
  <si>
    <t>enstabretagne.base.logger.Logger$1@2e013ba1</t>
  </si>
  <si>
    <t>enstabretagne.base.logger.Logger$1@29a1ec65</t>
  </si>
  <si>
    <t>enstabretagne.base.logger.Logger$1@511d568f</t>
  </si>
  <si>
    <t>enstabretagne.base.logger.Logger$1@1ad1f167</t>
  </si>
  <si>
    <t>enstabretagne.base.logger.Logger$1@40b01718</t>
  </si>
  <si>
    <t>enstabretagne.base.logger.Logger$1@665ed71a</t>
  </si>
  <si>
    <t>enstabretagne.base.logger.Logger$1@7a587e84</t>
  </si>
  <si>
    <t>enstabretagne.base.logger.Logger$1@6b2f7527</t>
  </si>
  <si>
    <t>enstabretagne.base.logger.Logger$1@4c9cce17</t>
  </si>
  <si>
    <t>enstabretagne.base.logger.Logger$1@75c77add</t>
  </si>
  <si>
    <t>enstabretagne.base.logger.Logger$1@204c5ddf</t>
  </si>
  <si>
    <t>enstabretagne.base.logger.Logger$1@eb695e8</t>
  </si>
  <si>
    <t>enstabretagne.base.logger.Logger$1@18ac25e6</t>
  </si>
  <si>
    <t>enstabretagne.base.logger.Logger$1@1eda309d</t>
  </si>
  <si>
    <t>enstabretagne.base.logger.Logger$1@37753b69</t>
  </si>
  <si>
    <t>enstabretagne.base.logger.Logger$1@74c04377</t>
  </si>
  <si>
    <t>enstabretagne.base.logger.Logger$1@7f3e9acc</t>
  </si>
  <si>
    <t>enstabretagne.base.logger.Logger$1@6b103db7</t>
  </si>
  <si>
    <t>enstabretagne.base.logger.Logger$1@6032622</t>
  </si>
  <si>
    <t>enstabretagne.base.logger.Logger$1@352e4b6d</t>
  </si>
  <si>
    <t>enstabretagne.base.logger.Logger$1@3ca3eba2</t>
  </si>
  <si>
    <t>enstabretagne.base.logger.Logger$1@4153a832</t>
  </si>
  <si>
    <t>enstabretagne.base.logger.Logger$1@15d0b458</t>
  </si>
  <si>
    <t>enstabretagne.base.logger.Logger$1@65930e02</t>
  </si>
  <si>
    <t>enstabretagne.base.logger.Logger$1@7cd25bf5</t>
  </si>
  <si>
    <t>enstabretagne.base.logger.Logger$1@22ee7fdc</t>
  </si>
  <si>
    <t>enstabretagne.base.logger.Logger$1@1736273c</t>
  </si>
  <si>
    <t>enstabretagne.base.logger.Logger$1@323b0632</t>
  </si>
  <si>
    <t>enstabretagne.base.logger.Logger$1@6f2864c3</t>
  </si>
  <si>
    <t>enstabretagne.base.logger.Logger$1@2bc8caa7</t>
  </si>
  <si>
    <t>enstabretagne.base.logger.Logger$1@7ebfe01a</t>
  </si>
  <si>
    <t>enstabretagne.base.logger.Logger$1@6d695ec4</t>
  </si>
  <si>
    <t>enstabretagne.base.logger.Logger$1@9746157</t>
  </si>
  <si>
    <t>enstabretagne.base.logger.Logger$1@61c58320</t>
  </si>
  <si>
    <t>enstabretagne.base.logger.Logger$1@5d4a34ff</t>
  </si>
  <si>
    <t>enstabretagne.base.logger.Logger$1@3205610d</t>
  </si>
  <si>
    <t>enstabretagne.base.logger.Logger$1@4e45fbd0</t>
  </si>
  <si>
    <t>enstabretagne.base.logger.Logger$1@73e93c3a</t>
  </si>
  <si>
    <t>enstabretagne.base.logger.Logger$1@59929ac</t>
  </si>
  <si>
    <t>enstabretagne.base.logger.Logger$1@13ddaffb</t>
  </si>
  <si>
    <t>enstabretagne.base.logger.Logger$1@2dacda9a</t>
  </si>
  <si>
    <t>enstabretagne.base.logger.Logger$1@5e2718b3</t>
  </si>
  <si>
    <t>enstabretagne.base.logger.Logger$1@2c465259</t>
  </si>
  <si>
    <t>enstabretagne.base.logger.Logger$1@3494a35e</t>
  </si>
  <si>
    <t>enstabretagne.base.logger.Logger$1@716e6fa5</t>
  </si>
  <si>
    <t>enstabretagne.base.logger.Logger$1@2954c429</t>
  </si>
  <si>
    <t>enstabretagne.base.logger.Logger$1@3691d4da</t>
  </si>
  <si>
    <t>enstabretagne.base.logger.Logger$1@66226ab</t>
  </si>
  <si>
    <t>enstabretagne.base.logger.Logger$1@8167f57</t>
  </si>
  <si>
    <t>enstabretagne.base.logger.Logger$1@79a68657</t>
  </si>
  <si>
    <t>enstabretagne.base.logger.Logger$1@14b96c1e</t>
  </si>
  <si>
    <t>enstabretagne.base.logger.Logger$1@2e4d2232</t>
  </si>
  <si>
    <t>enstabretagne.base.logger.Logger$1@3d50a3d9</t>
  </si>
  <si>
    <t>enstabretagne.base.logger.Logger$1@c683cf5</t>
  </si>
  <si>
    <t>enstabretagne.base.logger.Logger$1@1cfd6f63</t>
  </si>
  <si>
    <t>enstabretagne.base.logger.Logger$1@389bc2d3</t>
  </si>
  <si>
    <t>enstabretagne.base.logger.Logger$1@2f58f492</t>
  </si>
  <si>
    <t>enstabretagne.base.logger.Logger$1@4ae5ddc0</t>
  </si>
  <si>
    <t>enstabretagne.base.logger.Logger$1@61c145cb</t>
  </si>
  <si>
    <t>enstabretagne.base.logger.Logger$1@6549ce71</t>
  </si>
  <si>
    <t>enstabretagne.base.logger.Logger$1@4c9d833</t>
  </si>
  <si>
    <t>enstabretagne.base.logger.Logger$1@20f99c18</t>
  </si>
  <si>
    <t>enstabretagne.base.logger.Logger$1@2e7517aa</t>
  </si>
  <si>
    <t>enstabretagne.base.logger.Logger$1@30cb223b</t>
  </si>
  <si>
    <t>enstabretagne.base.logger.Logger$1@27d5eb00</t>
  </si>
  <si>
    <t>enstabretagne.base.logger.Logger$1@189e96af</t>
  </si>
  <si>
    <t>enstabretagne.base.logger.Logger$1@60e80279</t>
  </si>
  <si>
    <t>enstabretagne.base.logger.Logger$1@614361fa</t>
  </si>
  <si>
    <t>enstabretagne.base.logger.Logger$1@7526bb18</t>
  </si>
  <si>
    <t>enstabretagne.base.logger.Logger$1@78aa1753</t>
  </si>
  <si>
    <t>enstabretagne.base.logger.Logger$1@4c1b4e07</t>
  </si>
  <si>
    <t>enstabretagne.base.logger.Logger$1@4301fa39</t>
  </si>
  <si>
    <t>enstabretagne.base.logger.Logger$1@7e451790</t>
  </si>
  <si>
    <t>enstabretagne.base.logger.Logger$1@3f71ae7f</t>
  </si>
  <si>
    <t>enstabretagne.base.logger.Logger$1@e4348c0</t>
  </si>
  <si>
    <t>enstabretagne.base.logger.Logger$1@4e0802e0</t>
  </si>
  <si>
    <t>enstabretagne.base.logger.Logger$1@6eadd342</t>
  </si>
  <si>
    <t>enstabretagne.base.logger.Logger$1@1614499b</t>
  </si>
  <si>
    <t>enstabretagne.base.logger.Logger$1@578198d9</t>
  </si>
  <si>
    <t>enstabretagne.base.logger.Logger$1@4c7f2fdb</t>
  </si>
  <si>
    <t>enstabretagne.base.logger.Logger$1@8f589d7</t>
  </si>
  <si>
    <t>enstabretagne.base.logger.Logger$1@1c23e369</t>
  </si>
  <si>
    <t>enstabretagne.base.logger.Logger$1@44ae6b66</t>
  </si>
  <si>
    <t>enstabretagne.base.logger.Logger$1@8e3449e</t>
  </si>
  <si>
    <t>enstabretagne.base.logger.Logger$1@36885319</t>
  </si>
  <si>
    <t>enstabretagne.base.logger.Logger$1@7a71ebf1</t>
  </si>
  <si>
    <t>enstabretagne.base.logger.Logger$1@3bbc47c9</t>
  </si>
  <si>
    <t>enstabretagne.base.logger.Logger$1@74844216</t>
  </si>
  <si>
    <t>enstabretagne.base.logger.Logger$1@34b462e0</t>
  </si>
  <si>
    <t>enstabretagne.base.logger.Logger$1@96dfcbb</t>
  </si>
  <si>
    <t>enstabretagne.base.logger.Logger$1@2b82018</t>
  </si>
  <si>
    <t>enstabretagne.base.logger.Logger$1@6b92a0d1</t>
  </si>
  <si>
    <t>enstabretagne.base.logger.Logger$1@279ab15e</t>
  </si>
  <si>
    <t>enstabretagne.base.logger.Logger$1@51e0f2eb</t>
  </si>
  <si>
    <t>enstabretagne.base.logger.Logger$1@7e63374b</t>
  </si>
  <si>
    <t>enstabretagne.base.logger.Logger$1@e1fd2bf</t>
  </si>
  <si>
    <t>enstabretagne.base.logger.Logger$1@40edc64e</t>
  </si>
  <si>
    <t>enstabretagne.base.logger.Logger$1@49bc71b4</t>
  </si>
  <si>
    <t>enstabretagne.base.logger.Logger$1@1e295f7f</t>
  </si>
  <si>
    <t>enstabretagne.base.logger.Logger$1@55c20a91</t>
  </si>
  <si>
    <t>enstabretagne.base.logger.Logger$1@8e77c5b</t>
  </si>
  <si>
    <t>enstabretagne.base.logger.Logger$1@c0521e5</t>
  </si>
  <si>
    <t>enstabretagne.base.logger.Logger$1@45295cfd</t>
  </si>
  <si>
    <t>enstabretagne.base.logger.Logger$1@f453129</t>
  </si>
  <si>
    <t>enstabretagne.base.logger.Logger$1@656302c</t>
  </si>
  <si>
    <t>enstabretagne.base.logger.Logger$1@5fd31df7</t>
  </si>
  <si>
    <t>enstabretagne.base.logger.Logger$1@3b50f432</t>
  </si>
  <si>
    <t>enstabretagne.base.logger.Logger$1@1260c85e</t>
  </si>
  <si>
    <t>enstabretagne.base.logger.Logger$1@5cc669d</t>
  </si>
  <si>
    <t>enstabretagne.base.logger.Logger$1@212c0aff</t>
  </si>
  <si>
    <t>enstabretagne.base.logger.Logger$1@6c8672b9</t>
  </si>
  <si>
    <t>enstabretagne.base.logger.Logger$1@799cf32d</t>
  </si>
  <si>
    <t>enstabretagne.base.logger.Logger$1@5870fc05</t>
  </si>
  <si>
    <t>enstabretagne.base.logger.Logger$1@21d15932</t>
  </si>
  <si>
    <t>enstabretagne.base.logger.Logger$1@3703a400</t>
  </si>
  <si>
    <t>enstabretagne.base.logger.Logger$1@43f7f48d</t>
  </si>
  <si>
    <t>enstabretagne.base.logger.Logger$1@1e14b269</t>
  </si>
  <si>
    <t>enstabretagne.base.logger.Logger$1@2c7c898a</t>
  </si>
  <si>
    <t>enstabretagne.base.logger.Logger$1@23dc70c1</t>
  </si>
  <si>
    <t>enstabretagne.base.logger.Logger$1@2c3b0cc8</t>
  </si>
  <si>
    <t>enstabretagne.base.logger.Logger$1@71d78cac</t>
  </si>
  <si>
    <t>enstabretagne.base.logger.Logger$1@1bbc1b90</t>
  </si>
  <si>
    <t>enstabretagne.base.logger.Logger$1@7d7a8d23</t>
  </si>
  <si>
    <t>enstabretagne.base.logger.Logger$1@f98cff</t>
  </si>
  <si>
    <t>enstabretagne.base.logger.Logger$1@46bdc55e</t>
  </si>
  <si>
    <t>enstabretagne.base.logger.Logger$1@6c1a63f7</t>
  </si>
  <si>
    <t>enstabretagne.base.logger.Logger$1@61ca5134</t>
  </si>
  <si>
    <t>enstabretagne.base.logger.Logger$1@4f65af91</t>
  </si>
  <si>
    <t>enstabretagne.base.logger.Logger$1@284b487f</t>
  </si>
  <si>
    <t>enstabretagne.base.logger.Logger$1@7aef21bb</t>
  </si>
  <si>
    <t>enstabretagne.base.logger.Logger$1@411933</t>
  </si>
  <si>
    <t>enstabretagne.base.logger.Logger$1@1fcfcf37</t>
  </si>
  <si>
    <t>enstabretagne.base.logger.Logger$1@68f75a35</t>
  </si>
  <si>
    <t>enstabretagne.base.logger.Logger$1@747e8659</t>
  </si>
  <si>
    <t>enstabretagne.base.logger.Logger$1@3e8fe7db</t>
  </si>
  <si>
    <t>enstabretagne.base.logger.Logger$1@da11873</t>
  </si>
  <si>
    <t>enstabretagne.base.logger.Logger$1@46d51d5e</t>
  </si>
  <si>
    <t>enstabretagne.base.logger.Logger$1@102c24d1</t>
  </si>
  <si>
    <t>enstabretagne.base.logger.Logger$1@1958524b</t>
  </si>
  <si>
    <t>enstabretagne.base.logger.Logger$1@29fc83c5</t>
  </si>
  <si>
    <t>enstabretagne.base.logger.Logger$1@69c0bae6</t>
  </si>
  <si>
    <t>enstabretagne.base.logger.Logger$1@5eb041b5</t>
  </si>
  <si>
    <t>enstabretagne.base.logger.Logger$1@4a3333be</t>
  </si>
  <si>
    <t>enstabretagne.base.logger.Logger$1@4f55a864</t>
  </si>
  <si>
    <t>enstabretagne.base.logger.Logger$1@11577ab8</t>
  </si>
  <si>
    <t>enstabretagne.base.logger.Logger$1@46290193</t>
  </si>
  <si>
    <t>enstabretagne.base.logger.Logger$1@5ca7619f</t>
  </si>
  <si>
    <t>enstabretagne.base.logger.Logger$1@2911db81</t>
  </si>
  <si>
    <t>enstabretagne.base.logger.Logger$1@299ddfff</t>
  </si>
  <si>
    <t>enstabretagne.base.logger.Logger$1@627d5f1</t>
  </si>
  <si>
    <t>enstabretagne.base.logger.Logger$1@53d2b827</t>
  </si>
  <si>
    <t>enstabretagne.base.logger.Logger$1@3fd6dfbc</t>
  </si>
  <si>
    <t>enstabretagne.base.logger.Logger$1@402676e3</t>
  </si>
  <si>
    <t>enstabretagne.base.logger.Logger$1@27e3dc9a</t>
  </si>
  <si>
    <t>enstabretagne.base.logger.Logger$1@4eace42b</t>
  </si>
  <si>
    <t>enstabretagne.base.logger.Logger$1@240df292</t>
  </si>
  <si>
    <t>enstabretagne.base.logger.Logger$1@74c23525</t>
  </si>
  <si>
    <t>enstabretagne.base.logger.Logger$1@41d84abb</t>
  </si>
  <si>
    <t>enstabretagne.base.logger.Logger$1@462b239f</t>
  </si>
  <si>
    <t>enstabretagne.base.logger.Logger$1@30811f91</t>
  </si>
  <si>
    <t>enstabretagne.base.logger.Logger$1@3ee200ae</t>
  </si>
  <si>
    <t>enstabretagne.base.logger.Logger$1@54a033b8</t>
  </si>
  <si>
    <t>enstabretagne.base.logger.Logger$1@46a0ef6f</t>
  </si>
  <si>
    <t>enstabretagne.base.logger.Logger$1@3f142e87</t>
  </si>
  <si>
    <t>enstabretagne.base.logger.Logger$1@137d04d8</t>
  </si>
  <si>
    <t>enstabretagne.base.logger.Logger$1@39a9becc</t>
  </si>
  <si>
    <t>enstabretagne.base.logger.Logger$1@552fffc8</t>
  </si>
  <si>
    <t>enstabretagne.base.logger.Logger$1@4d93e5bf</t>
  </si>
  <si>
    <t>enstabretagne.base.logger.Logger$1@7c2e88b9</t>
  </si>
  <si>
    <t>enstabretagne.base.logger.Logger$1@e1c91cd</t>
  </si>
  <si>
    <t>enstabretagne.base.logger.Logger$1@764a3867</t>
  </si>
  <si>
    <t>enstabretagne.base.logger.Logger$1@16cbba0f</t>
  </si>
  <si>
    <t>enstabretagne.base.logger.Logger$1@848d9bc</t>
  </si>
  <si>
    <t>enstabretagne.base.logger.Logger$1@1add3e03</t>
  </si>
  <si>
    <t>enstabretagne.base.logger.Logger$1@2f2d8770</t>
  </si>
  <si>
    <t>enstabretagne.base.logger.Logger$1@7aaf6bfd</t>
  </si>
  <si>
    <t>enstabretagne.base.logger.Logger$1@584fb03d</t>
  </si>
  <si>
    <t>enstabretagne.base.logger.Logger$1@54c37dab</t>
  </si>
  <si>
    <t>enstabretagne.base.logger.Logger$1@41b2123e</t>
  </si>
  <si>
    <t>enstabretagne.base.logger.Logger$1@22ee1ad7</t>
  </si>
  <si>
    <t>enstabretagne.base.logger.Logger$1@6e612122</t>
  </si>
  <si>
    <t>enstabretagne.base.logger.Logger$1@16745abd</t>
  </si>
  <si>
    <t>enstabretagne.base.logger.Logger$1@7a053795</t>
  </si>
  <si>
    <t>enstabretagne.base.logger.Logger$1@58690f5e</t>
  </si>
  <si>
    <t>enstabretagne.base.logger.Logger$1@237d0625</t>
  </si>
  <si>
    <t>enstabretagne.base.logger.Logger$1@6d4c7248</t>
  </si>
  <si>
    <t>enstabretagne.base.logger.Logger$1@7488c183</t>
  </si>
  <si>
    <t>enstabretagne.base.logger.Logger$1@54b96813</t>
  </si>
  <si>
    <t>enstabretagne.base.logger.Logger$1@22e95960</t>
  </si>
  <si>
    <t>enstabretagne.base.logger.Logger$1@1cc81ea1</t>
  </si>
  <si>
    <t>enstabretagne.base.logger.Logger$1@1b96d447</t>
  </si>
  <si>
    <t>enstabretagne.base.logger.Logger$1@265c0752</t>
  </si>
  <si>
    <t>enstabretagne.base.logger.Logger$1@3b590f6a</t>
  </si>
  <si>
    <t>enstabretagne.base.logger.Logger$1@5e6bbe63</t>
  </si>
  <si>
    <t>enstabretagne.base.logger.Logger$1@7b6b466a</t>
  </si>
  <si>
    <t>enstabretagne.base.logger.Logger$1@c14bbab</t>
  </si>
  <si>
    <t>enstabretagne.base.logger.Logger$1@e460ca1</t>
  </si>
  <si>
    <t>enstabretagne.base.logger.Logger$1@571c7572</t>
  </si>
  <si>
    <t>enstabretagne.base.logger.Logger$1@22c0344e</t>
  </si>
  <si>
    <t>enstabretagne.base.logger.Logger$1@a238a8e</t>
  </si>
  <si>
    <t>enstabretagne.base.logger.Logger$1@7fcfe065</t>
  </si>
  <si>
    <t>enstabretagne.base.logger.Logger$1@237c8718</t>
  </si>
  <si>
    <t>enstabretagne.base.logger.Logger$1@417b3642</t>
  </si>
  <si>
    <t>enstabretagne.base.logger.Logger$1@42a7e7e1</t>
  </si>
  <si>
    <t>enstabretagne.base.logger.Logger$1@772bc4c9</t>
  </si>
  <si>
    <t>enstabretagne.base.logger.Logger$1@7a7f2247</t>
  </si>
  <si>
    <t>enstabretagne.base.logger.Logger$1@56820446</t>
  </si>
  <si>
    <t>enstabretagne.base.logger.Logger$1@40416321</t>
  </si>
  <si>
    <t>enstabretagne.base.logger.Logger$1@3741071d</t>
  </si>
  <si>
    <t>enstabretagne.base.logger.Logger$1@7d216ee8</t>
  </si>
  <si>
    <t>enstabretagne.base.logger.Logger$1@5dff108c</t>
  </si>
  <si>
    <t>enstabretagne.base.logger.Logger$1@2a2815cc</t>
  </si>
  <si>
    <t>enstabretagne.base.logger.Logger$1@106edde4</t>
  </si>
  <si>
    <t>enstabretagne.base.logger.Logger$1@5c43cb12</t>
  </si>
  <si>
    <t>enstabretagne.base.logger.Logger$1@5eae392d</t>
  </si>
  <si>
    <t>enstabretagne.base.logger.Logger$1@32121140</t>
  </si>
  <si>
    <t>enstabretagne.base.logger.Logger$1@7fe0ca60</t>
  </si>
  <si>
    <t>enstabretagne.base.logger.Logger$1@19b3d3a4</t>
  </si>
  <si>
    <t>enstabretagne.base.logger.Logger$1@517d9cd5</t>
  </si>
  <si>
    <t>enstabretagne.base.logger.Logger$1@862624f</t>
  </si>
  <si>
    <t>enstabretagne.base.logger.Logger$1@71135794</t>
  </si>
  <si>
    <t>enstabretagne.base.logger.Logger$1@40d04cf8</t>
  </si>
  <si>
    <t>enstabretagne.base.logger.Logger$1@691a5c3a</t>
  </si>
  <si>
    <t>enstabretagne.base.logger.Logger$1@3d213a2b</t>
  </si>
  <si>
    <t>enstabretagne.base.logger.Logger$1@166a5659</t>
  </si>
  <si>
    <t>enstabretagne.base.logger.Logger$1@73417494</t>
  </si>
  <si>
    <t>enstabretagne.base.logger.Logger$1@5f2ad3d5</t>
  </si>
  <si>
    <t>enstabretagne.base.logger.Logger$1@674fd531</t>
  </si>
  <si>
    <t>enstabretagne.base.logger.Logger$1@43120a77</t>
  </si>
  <si>
    <t>enstabretagne.base.logger.Logger$1@65cc3902</t>
  </si>
  <si>
    <t>enstabretagne.base.logger.Logger$1@613a608e</t>
  </si>
  <si>
    <t>enstabretagne.base.logger.Logger$1@8ab231</t>
  </si>
  <si>
    <t>enstabretagne.base.logger.Logger$1@2d2afc39</t>
  </si>
  <si>
    <t>enstabretagne.base.logger.Logger$1@26c2f767</t>
  </si>
  <si>
    <t>enstabretagne.base.logger.Logger$1@10cb5047</t>
  </si>
  <si>
    <t>enstabretagne.base.logger.Logger$1@59c00722</t>
  </si>
  <si>
    <t>enstabretagne.base.logger.Logger$1@9734cae</t>
  </si>
  <si>
    <t>enstabretagne.base.logger.Logger$1@4fd00e10</t>
  </si>
  <si>
    <t>enstabretagne.base.logger.Logger$1@370a935f</t>
  </si>
  <si>
    <t>enstabretagne.base.logger.Logger$1@6870a76f</t>
  </si>
  <si>
    <t>enstabretagne.base.logger.Logger$1@21be80f6</t>
  </si>
  <si>
    <t>enstabretagne.base.logger.Logger$1@608c7b5b</t>
  </si>
  <si>
    <t>enstabretagne.base.logger.Logger$1@17d45cfb</t>
  </si>
  <si>
    <t>enstabretagne.base.logger.Logger$1@20923380</t>
  </si>
  <si>
    <t>enstabretagne.base.logger.Logger$1@6520625f</t>
  </si>
  <si>
    <t>enstabretagne.base.logger.Logger$1@7da1ef46</t>
  </si>
  <si>
    <t>enstabretagne.base.logger.Logger$1@1165a952</t>
  </si>
  <si>
    <t>enstabretagne.base.logger.Logger$1@2a7b5925</t>
  </si>
  <si>
    <t>enstabretagne.base.logger.Logger$1@572db5ee</t>
  </si>
  <si>
    <t>enstabretagne.base.logger.Logger$1@2dec57c5</t>
  </si>
  <si>
    <t>enstabretagne.base.logger.Logger$1@67376bae</t>
  </si>
  <si>
    <t>enstabretagne.base.logger.Logger$1@5a8835c6</t>
  </si>
  <si>
    <t>enstabretagne.base.logger.Logger$1@7602c65d</t>
  </si>
  <si>
    <t>enstabretagne.base.logger.Logger$1@79454d8e</t>
  </si>
  <si>
    <t>enstabretagne.base.logger.Logger$1@4e13af1b</t>
  </si>
  <si>
    <t>enstabretagne.base.logger.Logger$1@3b399f5a</t>
  </si>
  <si>
    <t>enstabretagne.base.logger.Logger$1@1bbfd42f</t>
  </si>
  <si>
    <t>enstabretagne.base.logger.Logger$1@4aadf144</t>
  </si>
  <si>
    <t>enstabretagne.base.logger.Logger$1@4687c184</t>
  </si>
  <si>
    <t>enstabretagne.base.logger.Logger$1@394950ad</t>
  </si>
  <si>
    <t>enstabretagne.base.logger.Logger$1@6d01f2e5</t>
  </si>
  <si>
    <t>enstabretagne.base.logger.Logger$1@4353db40</t>
  </si>
  <si>
    <t>enstabretagne.base.logger.Logger$1@1a48a582</t>
  </si>
  <si>
    <t>enstabretagne.base.logger.Logger$1@50aa9a91</t>
  </si>
  <si>
    <t>enstabretagne.base.logger.Logger$1@4efa7d2f</t>
  </si>
  <si>
    <t>enstabretagne.base.logger.Logger$1@17344d7</t>
  </si>
  <si>
    <t>enstabretagne.base.logger.Logger$1@1977b0df</t>
  </si>
  <si>
    <t>enstabretagne.base.logger.Logger$1@52fed5b7</t>
  </si>
  <si>
    <t>enstabretagne.base.logger.Logger$1@7054c068</t>
  </si>
  <si>
    <t>enstabretagne.base.logger.Logger$1@54ddd7e4</t>
  </si>
  <si>
    <t>enstabretagne.base.logger.Logger$1@38b7004d</t>
  </si>
  <si>
    <t>enstabretagne.base.logger.Logger$1@1db5de29</t>
  </si>
  <si>
    <t>enstabretagne.base.logger.Logger$1@1fb61db4</t>
  </si>
  <si>
    <t>enstabretagne.base.logger.Logger$1@28f3a218</t>
  </si>
  <si>
    <t>enstabretagne.base.logger.Logger$1@466cca41</t>
  </si>
  <si>
    <t>enstabretagne.base.logger.Logger$1@1aebe759</t>
  </si>
  <si>
    <t>enstabretagne.base.logger.Logger$1@5dc7881d</t>
  </si>
  <si>
    <t>enstabretagne.base.logger.Logger$1@99af41d</t>
  </si>
  <si>
    <t>enstabretagne.base.logger.Logger$1@24ce5d4c</t>
  </si>
  <si>
    <t>enstabretagne.base.logger.Logger$1@2d5435d4</t>
  </si>
  <si>
    <t>enstabretagne.base.logger.Logger$1@2d97344c</t>
  </si>
  <si>
    <t>enstabretagne.base.logger.Logger$1@7683d632</t>
  </si>
  <si>
    <t>enstabretagne.base.logger.Logger$1@6c26e588</t>
  </si>
  <si>
    <t>enstabretagne.base.logger.Logger$1@46146832</t>
  </si>
  <si>
    <t>enstabretagne.base.logger.Logger$1@763ddfc3</t>
  </si>
  <si>
    <t>enstabretagne.base.logger.Logger$1@6b30ff23</t>
  </si>
  <si>
    <t>enstabretagne.base.logger.Logger$1@75559cd9</t>
  </si>
  <si>
    <t>enstabretagne.base.logger.Logger$1@3dbf3bc</t>
  </si>
  <si>
    <t>enstabretagne.base.logger.Logger$1@3b850bb7</t>
  </si>
  <si>
    <t>enstabretagne.base.logger.Logger$1@229fe7ab</t>
  </si>
  <si>
    <t>enstabretagne.base.logger.Logger$1@11ad327f</t>
  </si>
  <si>
    <t>enstabretagne.base.logger.Logger$1@24bdd996</t>
  </si>
  <si>
    <t>enstabretagne.base.logger.Logger$1@2d399e88</t>
  </si>
  <si>
    <t>enstabretagne.base.logger.Logger$1@6277a496</t>
  </si>
  <si>
    <t>enstabretagne.base.logger.Logger$1@200e6029</t>
  </si>
  <si>
    <t>enstabretagne.base.logger.Logger$1@54fd5759</t>
  </si>
  <si>
    <t>enstabretagne.base.logger.Logger$1@893081e</t>
  </si>
  <si>
    <t>enstabretagne.base.logger.Logger$1@32153bbe</t>
  </si>
  <si>
    <t>enstabretagne.base.logger.Logger$1@73c6ae15</t>
  </si>
  <si>
    <t>enstabretagne.base.logger.Logger$1@3f31892e</t>
  </si>
  <si>
    <t>enstabretagne.base.logger.Logger$1@4d071e4b</t>
  </si>
  <si>
    <t>enstabretagne.base.logger.Logger$1@22f7bf36</t>
  </si>
  <si>
    <t>enstabretagne.base.logger.Logger$1@ec70725</t>
  </si>
  <si>
    <t>enstabretagne.base.logger.Logger$1@7ddcd3d</t>
  </si>
  <si>
    <t>enstabretagne.base.logger.Logger$1@7ead0b51</t>
  </si>
  <si>
    <t>enstabretagne.base.logger.Logger$1@15254569</t>
  </si>
  <si>
    <t>enstabretagne.base.logger.Logger$1@3a5b1af7</t>
  </si>
  <si>
    <t>enstabretagne.base.logger.Logger$1@7a6e0f3c</t>
  </si>
  <si>
    <t>enstabretagne.base.logger.Logger$1@e581302</t>
  </si>
  <si>
    <t>enstabretagne.base.logger.Logger$1@769f6023</t>
  </si>
  <si>
    <t>enstabretagne.base.logger.Logger$1@70ccb3bf</t>
  </si>
  <si>
    <t>enstabretagne.base.logger.Logger$1@72115c48</t>
  </si>
  <si>
    <t>enstabretagne.base.logger.Logger$1@1d884a19</t>
  </si>
  <si>
    <t>enstabretagne.base.logger.Logger$1@70cdbd18</t>
  </si>
  <si>
    <t>enstabretagne.base.logger.Logger$1@2f3d5cd</t>
  </si>
  <si>
    <t>enstabretagne.base.logger.Logger$1@34376069</t>
  </si>
  <si>
    <t>enstabretagne.base.logger.Logger$1@6c92a59d</t>
  </si>
  <si>
    <t>enstabretagne.base.logger.Logger$1@49bc1f6c</t>
  </si>
  <si>
    <t>enstabretagne.base.logger.Logger$1@5add7380</t>
  </si>
  <si>
    <t>enstabretagne.base.logger.Logger$1@1c25385a</t>
  </si>
  <si>
    <t>enstabretagne.base.logger.Logger$1@52bcfd10</t>
  </si>
  <si>
    <t>enstabretagne.base.logger.Logger$1@7095b688</t>
  </si>
  <si>
    <t>enstabretagne.base.logger.Logger$1@41831611</t>
  </si>
  <si>
    <t>enstabretagne.base.logger.Logger$1@66acaa54</t>
  </si>
  <si>
    <t>enstabretagne.base.logger.Logger$1@62cb977a</t>
  </si>
  <si>
    <t>enstabretagne.base.logger.Logger$1@3f030217</t>
  </si>
  <si>
    <t>enstabretagne.base.logger.Logger$1@1104ad6a</t>
  </si>
  <si>
    <t>enstabretagne.base.logger.Logger$1@3c717ef2</t>
  </si>
  <si>
    <t>enstabretagne.base.logger.Logger$1@56f19f36</t>
  </si>
  <si>
    <t>enstabretagne.base.logger.Logger$1@673a5aa7</t>
  </si>
  <si>
    <t>enstabretagne.base.logger.Logger$1@6344004d</t>
  </si>
  <si>
    <t>enstabretagne.base.logger.Logger$1@1a34f8e2</t>
  </si>
  <si>
    <t>enstabretagne.base.logger.Logger$1@32b8992e</t>
  </si>
  <si>
    <t>enstabretagne.base.logger.Logger$1@32d8e58d</t>
  </si>
  <si>
    <t>enstabretagne.base.logger.Logger$1@5248c05a</t>
  </si>
  <si>
    <t>enstabretagne.base.logger.Logger$1@522a32b1</t>
  </si>
  <si>
    <t>enstabretagne.base.logger.Logger$1@7ac2e39b</t>
  </si>
  <si>
    <t>enstabretagne.base.logger.Logger$1@3a0d172f</t>
  </si>
  <si>
    <t>enstabretagne.base.logger.Logger$1@b7838a9</t>
  </si>
  <si>
    <t>enstabretagne.base.logger.Logger$1@56c698e3</t>
  </si>
  <si>
    <t>enstabretagne.base.logger.Logger$1@4795ded0</t>
  </si>
  <si>
    <t>enstabretagne.base.logger.Logger$1@5c8504fd</t>
  </si>
  <si>
    <t>enstabretagne.base.logger.Logger$1@5c18016b</t>
  </si>
  <si>
    <t>enstabretagne.base.logger.Logger$1@2a7686a7</t>
  </si>
  <si>
    <t>enstabretagne.base.logger.Logger$1@7ec3394b</t>
  </si>
  <si>
    <t>enstabretagne.base.logger.Logger$1@6b44435b</t>
  </si>
  <si>
    <t>enstabretagne.base.logger.Logger$1@3eeb318f</t>
  </si>
  <si>
    <t>enstabretagne.base.logger.Logger$1@75b25825</t>
  </si>
  <si>
    <t>enstabretagne.base.logger.Logger$1@3f0846c6</t>
  </si>
  <si>
    <t>enstabretagne.base.logger.Logger$1@1021f6c9</t>
  </si>
  <si>
    <t>enstabretagne.base.logger.Logger$1@4189d70b</t>
  </si>
  <si>
    <t>enstabretagne.base.logger.Logger$1@686449f9</t>
  </si>
  <si>
    <t>enstabretagne.base.logger.Logger$1@4b20ca2b</t>
  </si>
  <si>
    <t>enstabretagne.base.logger.Logger$1@4da602fc</t>
  </si>
  <si>
    <t>enstabretagne.base.logger.Logger$1@25b2cfcb</t>
  </si>
  <si>
    <t>enstabretagne.base.logger.Logger$1@a5bd950</t>
  </si>
  <si>
    <t>enstabretagne.base.logger.Logger$1@20a8a64e</t>
  </si>
  <si>
    <t>enstabretagne.base.logger.Logger$1@2b95e48b</t>
  </si>
  <si>
    <t>enstabretagne.base.logger.Logger$1@33e01298</t>
  </si>
  <si>
    <t>enstabretagne.base.logger.Logger$1@78fb9a67</t>
  </si>
  <si>
    <t>enstabretagne.base.logger.Logger$1@4d098f9b</t>
  </si>
  <si>
    <t>enstabretagne.base.logger.Logger$1@2692b61e</t>
  </si>
  <si>
    <t>enstabretagne.base.logger.Logger$1@62fad19</t>
  </si>
  <si>
    <t>enstabretagne.base.logger.Logger$1@5b080f3a</t>
  </si>
  <si>
    <t>enstabretagne.base.logger.Logger$1@7d3430a7</t>
  </si>
  <si>
    <t>enstabretagne.base.logger.Logger$1@69637b10</t>
  </si>
  <si>
    <t>enstabretagne.base.logger.Logger$1@277f7dd3</t>
  </si>
  <si>
    <t>enstabretagne.base.logger.Logger$1@50eca7c6</t>
  </si>
  <si>
    <t>enstabretagne.base.logger.Logger$1@5ef0d29e</t>
  </si>
  <si>
    <t>enstabretagne.base.logger.Logger$1@64df9a61</t>
  </si>
  <si>
    <t>enstabretagne.base.logger.Logger$1@7c56e013</t>
  </si>
  <si>
    <t>enstabretagne.base.logger.Logger$1@6731787b</t>
  </si>
  <si>
    <t>enstabretagne.base.logger.Logger$1@7adf16aa</t>
  </si>
  <si>
    <t>enstabretagne.base.logger.Logger$1@58bf8650</t>
  </si>
  <si>
    <t>enstabretagne.base.logger.Logger$1@427b5f92</t>
  </si>
  <si>
    <t>enstabretagne.base.logger.Logger$1@67389cb8</t>
  </si>
  <si>
    <t>enstabretagne.base.logger.Logger$1@1ce61929</t>
  </si>
  <si>
    <t>enstabretagne.base.logger.Logger$1@6e4de19b</t>
  </si>
  <si>
    <t>enstabretagne.base.logger.Logger$1@46f699d5</t>
  </si>
  <si>
    <t>enstabretagne.base.logger.Logger$1@24fb6a80</t>
  </si>
  <si>
    <t>enstabretagne.base.logger.Logger$1@6d0b5baf</t>
  </si>
  <si>
    <t>enstabretagne.base.logger.Logger$1@1643d68f</t>
  </si>
  <si>
    <t>enstabretagne.base.logger.Logger$1@4052274f</t>
  </si>
  <si>
    <t>enstabretagne.base.logger.Logger$1@7a7471ce</t>
  </si>
  <si>
    <t>enstabretagne.base.logger.Logger$1@675d8c96</t>
  </si>
  <si>
    <t>enstabretagne.base.logger.Logger$1@64beebb7</t>
  </si>
  <si>
    <t>enstabretagne.base.logger.Logger$1@274872f8</t>
  </si>
  <si>
    <t>enstabretagne.base.logger.Logger$1@eb6449b</t>
  </si>
  <si>
    <t>enstabretagne.base.logger.Logger$1@410ae9a3</t>
  </si>
  <si>
    <t>enstabretagne.base.logger.Logger$1@2a1edad4</t>
  </si>
  <si>
    <t>enstabretagne.base.logger.Logger$1@7f69d591</t>
  </si>
  <si>
    <t>enstabretagne.base.logger.Logger$1@4c36250e</t>
  </si>
  <si>
    <t>enstabretagne.base.logger.Logger$1@f415a95</t>
  </si>
  <si>
    <t>enstabretagne.base.logger.Logger$1@724f138e</t>
  </si>
  <si>
    <t>enstabretagne.base.logger.Logger$1@d78795</t>
  </si>
  <si>
    <t>enstabretagne.base.logger.Logger$1@7caa550</t>
  </si>
  <si>
    <t>enstabretagne.base.logger.Logger$1@6063d80a</t>
  </si>
  <si>
    <t>enstabretagne.base.logger.Logger$1@355e34c7</t>
  </si>
  <si>
    <t>enstabretagne.base.logger.Logger$1@3bd7f8dc</t>
  </si>
  <si>
    <t>enstabretagne.base.logger.Logger$1@1a69561c</t>
  </si>
  <si>
    <t>enstabretagne.base.logger.Logger$1@455351c4</t>
  </si>
  <si>
    <t>enstabretagne.base.logger.Logger$1@307765b4</t>
  </si>
  <si>
    <t>enstabretagne.base.logger.Logger$1@7a56812e</t>
  </si>
  <si>
    <t>enstabretagne.base.logger.Logger$1@4de025bf</t>
  </si>
  <si>
    <t>enstabretagne.base.logger.Logger$1@5fe8b721</t>
  </si>
  <si>
    <t>enstabretagne.base.logger.Logger$1@578524c3</t>
  </si>
  <si>
    <t>enstabretagne.base.logger.Logger$1@69f63d95</t>
  </si>
  <si>
    <t>enstabretagne.base.logger.Logger$1@1ac85b0c</t>
  </si>
  <si>
    <t>enstabretagne.base.logger.Logger$1@64f857e7</t>
  </si>
  <si>
    <t>enstabretagne.base.logger.Logger$1@3b366632</t>
  </si>
  <si>
    <t>enstabretagne.base.logger.Logger$1@514eedd8</t>
  </si>
  <si>
    <t>enstabretagne.base.logger.Logger$1@6970140a</t>
  </si>
  <si>
    <t>enstabretagne.base.logger.Logger$1@5b800468</t>
  </si>
  <si>
    <t>enstabretagne.base.logger.Logger$1@7e1a1da6</t>
  </si>
  <si>
    <t>enstabretagne.base.logger.Logger$1@5aceec94</t>
  </si>
  <si>
    <t>enstabretagne.base.logger.Logger$1@3d3f761a</t>
  </si>
  <si>
    <t>enstabretagne.base.logger.Logger$1@790174f2</t>
  </si>
  <si>
    <t>enstabretagne.base.logger.Logger$1@70e29e14</t>
  </si>
  <si>
    <t>enstabretagne.base.logger.Logger$1@46cf05f7</t>
  </si>
  <si>
    <t>enstabretagne.base.logger.Logger$1@238b521e</t>
  </si>
  <si>
    <t>enstabretagne.base.logger.Logger$1@588ab592</t>
  </si>
  <si>
    <t>enstabretagne.base.logger.Logger$1@54e7391d</t>
  </si>
  <si>
    <t>enstabretagne.base.logger.Logger$1@751e664e</t>
  </si>
  <si>
    <t>enstabretagne.base.logger.Logger$1@60afd40d</t>
  </si>
  <si>
    <t>enstabretagne.base.logger.Logger$1@1dfd5f51</t>
  </si>
  <si>
    <t>enstabretagne.base.logger.Logger$1@1e392345</t>
  </si>
  <si>
    <t>enstabretagne.base.logger.Logger$1@51b01960</t>
  </si>
  <si>
    <t>enstabretagne.base.logger.Logger$1@3aaf4f07</t>
  </si>
  <si>
    <t>enstabretagne.base.logger.Logger$1@50d68830</t>
  </si>
  <si>
    <t>enstabretagne.base.logger.Logger$1@4acf72b6</t>
  </si>
  <si>
    <t>enstabretagne.base.logger.Logger$1@3a45c42a</t>
  </si>
  <si>
    <t>enstabretagne.base.logger.Logger$1@3e792ce3</t>
  </si>
  <si>
    <t>enstabretagne.base.logger.Logger$1@54a3ab8f</t>
  </si>
  <si>
    <t>enstabretagne.base.logger.Logger$1@6a1ebcff</t>
  </si>
  <si>
    <t>enstabretagne.base.logger.Logger$1@41de5768</t>
  </si>
  <si>
    <t>enstabretagne.base.logger.Logger$1@61a5b4ae</t>
  </si>
  <si>
    <t>enstabretagne.base.logger.Logger$1@6bd51ed8</t>
  </si>
  <si>
    <t>enstabretagne.base.logger.Logger$1@51abf713</t>
  </si>
  <si>
    <t>enstabretagne.base.logger.Logger$1@7b02e036</t>
  </si>
  <si>
    <t>enstabretagne.base.logger.Logger$1@1bb9aa43</t>
  </si>
  <si>
    <t>enstabretagne.base.logger.Logger$1@4e406694</t>
  </si>
  <si>
    <t>enstabretagne.base.logger.Logger$1@28b576a9</t>
  </si>
  <si>
    <t>enstabretagne.base.logger.Logger$1@36c54a56</t>
  </si>
  <si>
    <t>enstabretagne.base.logger.Logger$1@1f9d6c7b</t>
  </si>
  <si>
    <t>enstabretagne.base.logger.Logger$1@341a8659</t>
  </si>
  <si>
    <t>enstabretagne.base.logger.Logger$1@27f3b6d6</t>
  </si>
  <si>
    <t>enstabretagne.base.logger.Logger$1@654b72c0</t>
  </si>
  <si>
    <t>enstabretagne.base.logger.Logger$1@219f4597</t>
  </si>
  <si>
    <t>enstabretagne.base.logger.Logger$1@2e16b08d</t>
  </si>
  <si>
    <t>enstabretagne.base.logger.Logger$1@595f4da5</t>
  </si>
  <si>
    <t>enstabretagne.base.logger.Logger$1@150d80c4</t>
  </si>
  <si>
    <t>enstabretagne.base.logger.Logger$1@41c89d2f</t>
  </si>
  <si>
    <t>enstabretagne.base.logger.Logger$1@78d39a69</t>
  </si>
  <si>
    <t>enstabretagne.base.logger.Logger$1@304a9d7b</t>
  </si>
  <si>
    <t>enstabretagne.base.logger.Logger$1@6974a715</t>
  </si>
  <si>
    <t>enstabretagne.base.logger.Logger$1@76304b46</t>
  </si>
  <si>
    <t>enstabretagne.base.logger.Logger$1@4e6d7365</t>
  </si>
  <si>
    <t>enstabretagne.base.logger.Logger$1@47dd778</t>
  </si>
  <si>
    <t>enstabretagne.base.logger.Logger$1@e044b4a</t>
  </si>
  <si>
    <t>enstabretagne.base.logger.Logger$1@73d6d0c</t>
  </si>
  <si>
    <t>enstabretagne.base.logger.Logger$1@cd7f1ae</t>
  </si>
  <si>
    <t>enstabretagne.base.logger.Logger$1@435ce306</t>
  </si>
  <si>
    <t>enstabretagne.base.logger.Logger$1@3a43d133</t>
  </si>
  <si>
    <t>enstabretagne.base.logger.Logger$1@1e411d81</t>
  </si>
  <si>
    <t>enstabretagne.base.logger.Logger$1@19f040ba</t>
  </si>
  <si>
    <t>enstabretagne.base.logger.Logger$1@757529a4</t>
  </si>
  <si>
    <t>enstabretagne.base.logger.Logger$1@5ec77191</t>
  </si>
  <si>
    <t>enstabretagne.base.logger.Logger$1@3068b369</t>
  </si>
  <si>
    <t>enstabretagne.base.logger.Logger$1@1ec7d8b3</t>
  </si>
  <si>
    <t>enstabretagne.base.logger.Logger$1@4d8539de</t>
  </si>
  <si>
    <t>enstabretagne.base.logger.Logger$1@1813f3e9</t>
  </si>
  <si>
    <t>enstabretagne.base.logger.Logger$1@6f012914</t>
  </si>
  <si>
    <t>enstabretagne.base.logger.Logger$1@43b0ade</t>
  </si>
  <si>
    <t>enstabretagne.base.logger.Logger$1@1517f633</t>
  </si>
  <si>
    <t>enstabretagne.base.logger.Logger$1@15723761</t>
  </si>
  <si>
    <t>enstabretagne.base.logger.Logger$1@2d7e1102</t>
  </si>
  <si>
    <t>enstabretagne.base.logger.Logger$1@6d367020</t>
  </si>
  <si>
    <t>enstabretagne.base.logger.Logger$1@36bc415e</t>
  </si>
  <si>
    <t>enstabretagne.base.logger.Logger$1@286b39c2</t>
  </si>
  <si>
    <t>enstabretagne.base.logger.Logger$1@6d467c87</t>
  </si>
  <si>
    <t>enstabretagne.base.logger.Logger$1@57bd802b</t>
  </si>
  <si>
    <t>enstabretagne.base.logger.Logger$1@5b78fdb1</t>
  </si>
  <si>
    <t>enstabretagne.base.logger.Logger$1@4525d1d3</t>
  </si>
  <si>
    <t>enstabretagne.base.logger.Logger$1@7808fb9</t>
  </si>
  <si>
    <t>enstabretagne.base.logger.Logger$1@6b580b88</t>
  </si>
  <si>
    <t>enstabretagne.base.logger.Logger$1@7004e3d</t>
  </si>
  <si>
    <t>enstabretagne.base.logger.Logger$1@7c28c1</t>
  </si>
  <si>
    <t>enstabretagne.base.logger.Logger$1@34cf5a97</t>
  </si>
  <si>
    <t>enstabretagne.base.logger.Logger$1@3f36b447</t>
  </si>
  <si>
    <t>enstabretagne.base.logger.Logger$1@61d01788</t>
  </si>
  <si>
    <t>enstabretagne.base.logger.Logger$1@5d39f2d8</t>
  </si>
  <si>
    <t>enstabretagne.base.logger.Logger$1@4bff2185</t>
  </si>
  <si>
    <t>enstabretagne.base.logger.Logger$1@7fedfe27</t>
  </si>
  <si>
    <t>enstabretagne.base.logger.Logger$1@1d4664d7</t>
  </si>
  <si>
    <t>enstabretagne.base.logger.Logger$1@4690f583</t>
  </si>
  <si>
    <t>enstabretagne.base.logger.Logger$1@d176a31</t>
  </si>
  <si>
    <t>enstabretagne.base.logger.Logger$1@5965844d</t>
  </si>
  <si>
    <t>enstabretagne.base.logger.Logger$1@dffa30b</t>
  </si>
  <si>
    <t>enstabretagne.base.logger.Logger$1@29fc1a2b</t>
  </si>
  <si>
    <t>enstabretagne.base.logger.Logger$1@7a24eb3</t>
  </si>
  <si>
    <t>enstabretagne.base.logger.Logger$1@2571066a</t>
  </si>
  <si>
    <t>enstabretagne.base.logger.Logger$1@1542af63</t>
  </si>
  <si>
    <t>enstabretagne.base.logger.Logger$1@64030b91</t>
  </si>
  <si>
    <t>enstabretagne.base.logger.Logger$1@3b569985</t>
  </si>
  <si>
    <t>enstabretagne.base.logger.Logger$1@1ecfcbc9</t>
  </si>
  <si>
    <t>enstabretagne.base.logger.Logger$1@f2e4acf</t>
  </si>
  <si>
    <t>enstabretagne.base.logger.Logger$1@2bfbffb2</t>
  </si>
  <si>
    <t>enstabretagne.base.logger.Logger$1@72fe8a4f</t>
  </si>
  <si>
    <t>enstabretagne.base.logger.Logger$1@51ec2df1</t>
  </si>
  <si>
    <t>enstabretagne.base.logger.Logger$1@73ba6fe6</t>
  </si>
  <si>
    <t>enstabretagne.base.logger.Logger$1@7435a578</t>
  </si>
  <si>
    <t>enstabretagne.base.logger.Logger$1@24fabd0f</t>
  </si>
  <si>
    <t>enstabretagne.base.logger.Logger$1@173373b4</t>
  </si>
  <si>
    <t>enstabretagne.base.logger.Logger$1@30506c0d</t>
  </si>
  <si>
    <t>enstabretagne.base.logger.Logger$1@4632cfc</t>
  </si>
  <si>
    <t>enstabretagne.base.logger.Logger$1@770b3be0</t>
  </si>
  <si>
    <t>enstabretagne.base.logger.Logger$1@d8948cd</t>
  </si>
  <si>
    <t>enstabretagne.base.logger.Logger$1@2301b75</t>
  </si>
  <si>
    <t>enstabretagne.base.logger.Logger$1@6818d900</t>
  </si>
  <si>
    <t>enstabretagne.base.logger.Logger$1@6dcd5639</t>
  </si>
  <si>
    <t>enstabretagne.base.logger.Logger$1@1d25c1c</t>
  </si>
  <si>
    <t>enstabretagne.base.logger.Logger$1@5da7cee2</t>
  </si>
  <si>
    <t>enstabretagne.base.logger.Logger$1@1a3e5f23</t>
  </si>
  <si>
    <t>enstabretagne.base.logger.Logger$1@108bdbd8</t>
  </si>
  <si>
    <t>enstabretagne.base.logger.Logger$1@3eee3e2b</t>
  </si>
  <si>
    <t>enstabretagne.base.logger.Logger$1@421a4ee1</t>
  </si>
  <si>
    <t>enstabretagne.base.logger.Logger$1@1d96d872</t>
  </si>
  <si>
    <t>enstabretagne.base.logger.Logger$1@234a8f27</t>
  </si>
  <si>
    <t>enstabretagne.base.logger.Logger$1@7d37f1c</t>
  </si>
  <si>
    <t>enstabretagne.base.logger.Logger$1@3047254d</t>
  </si>
  <si>
    <t>enstabretagne.base.logger.Logger$1@4e92466a</t>
  </si>
  <si>
    <t>enstabretagne.base.logger.Logger$1@6f7e336b</t>
  </si>
  <si>
    <t>enstabretagne.base.logger.Logger$1@46678e49</t>
  </si>
  <si>
    <t>enstabretagne.base.logger.Logger$1@16ade133</t>
  </si>
  <si>
    <t>enstabretagne.base.logger.Logger$1@4647881c</t>
  </si>
  <si>
    <t>enstabretagne.base.logger.Logger$1@77c7ed8e</t>
  </si>
  <si>
    <t>enstabretagne.base.logger.Logger$1@2b56f5f8</t>
  </si>
  <si>
    <t>enstabretagne.base.logger.Logger$1@776802b0</t>
  </si>
  <si>
    <t>enstabretagne.base.logger.Logger$1@14bf57b2</t>
  </si>
  <si>
    <t>enstabretagne.base.logger.Logger$1@345cf395</t>
  </si>
  <si>
    <t>enstabretagne.base.logger.Logger$1@7a231dfd</t>
  </si>
  <si>
    <t>enstabretagne.base.logger.Logger$1@53ac845a</t>
  </si>
  <si>
    <t>enstabretagne.base.logger.Logger$1@26a4551a</t>
  </si>
  <si>
    <t>enstabretagne.base.logger.Logger$1@328902d5</t>
  </si>
  <si>
    <t>enstabretagne.base.logger.Logger$1@2875b016</t>
  </si>
  <si>
    <t>enstabretagne.base.logger.Logger$1@6be7bf6d</t>
  </si>
  <si>
    <t>enstabretagne.base.logger.Logger$1@3971f0fe</t>
  </si>
  <si>
    <t>enstabretagne.base.logger.Logger$1@66153688</t>
  </si>
  <si>
    <t>enstabretagne.base.logger.Logger$1@540b0448</t>
  </si>
  <si>
    <t>enstabretagne.base.logger.Logger$1@54d901aa</t>
  </si>
  <si>
    <t>enstabretagne.base.logger.Logger$1@23f72d88</t>
  </si>
  <si>
    <t>enstabretagne.base.logger.Logger$1@87b5b49</t>
  </si>
  <si>
    <t>enstabretagne.base.logger.Logger$1@128c502c</t>
  </si>
  <si>
    <t>enstabretagne.base.logger.Logger$1@6d5037a9</t>
  </si>
  <si>
    <t>enstabretagne.base.logger.Logger$1@6a282fdd</t>
  </si>
  <si>
    <t>enstabretagne.base.logger.Logger$1@70331432</t>
  </si>
  <si>
    <t>enstabretagne.base.logger.Logger$1@6ff415ad</t>
  </si>
  <si>
    <t>enstabretagne.base.logger.Logger$1@3b90a30a</t>
  </si>
  <si>
    <t>enstabretagne.base.logger.Logger$1@5d1b9c3d</t>
  </si>
  <si>
    <t>enstabretagne.base.logger.Logger$1@58a2b4c</t>
  </si>
  <si>
    <t>enstabretagne.base.logger.Logger$1@3491e86e</t>
  </si>
  <si>
    <t>enstabretagne.base.logger.Logger$1@48cd9a2c</t>
  </si>
  <si>
    <t>enstabretagne.base.logger.Logger$1@4f67e3df</t>
  </si>
  <si>
    <t>enstabretagne.base.logger.Logger$1@3bae64d0</t>
  </si>
  <si>
    <t>enstabretagne.base.logger.Logger$1@1fba386c</t>
  </si>
  <si>
    <t>enstabretagne.base.logger.Logger$1@3874b815</t>
  </si>
  <si>
    <t>enstabretagne.base.logger.Logger$1@45f421c</t>
  </si>
  <si>
    <t>enstabretagne.base.logger.Logger$1@6940f685</t>
  </si>
  <si>
    <t>enstabretagne.base.logger.Logger$1@783115d9</t>
  </si>
  <si>
    <t>enstabretagne.base.logger.Logger$1@5acc9fdf</t>
  </si>
  <si>
    <t>enstabretagne.base.logger.Logger$1@2c768ada</t>
  </si>
  <si>
    <t>enstabretagne.base.logger.Logger$1@64fc097e</t>
  </si>
  <si>
    <t>enstabretagne.base.logger.Logger$1@11ebb1b6</t>
  </si>
  <si>
    <t>enstabretagne.base.logger.Logger$1@664e5dee</t>
  </si>
  <si>
    <t>enstabretagne.base.logger.Logger$1@1c5c616f</t>
  </si>
  <si>
    <t>enstabretagne.base.logger.Logger$1@71f0b72e</t>
  </si>
  <si>
    <t>enstabretagne.base.logger.Logger$1@2f508f3c</t>
  </si>
  <si>
    <t>enstabretagne.base.logger.Logger$1@3c35c345</t>
  </si>
  <si>
    <t>enstabretagne.base.logger.Logger$1@228cea97</t>
  </si>
  <si>
    <t>enstabretagne.base.logger.Logger$1@10895b16</t>
  </si>
  <si>
    <t>enstabretagne.base.logger.Logger$1@2cc03cd1</t>
  </si>
  <si>
    <t>enstabretagne.base.logger.Logger$1@497aec8c</t>
  </si>
  <si>
    <t>enstabretagne.base.logger.Logger$1@129bd55d</t>
  </si>
  <si>
    <t>enstabretagne.base.logger.Logger$1@27a2a089</t>
  </si>
  <si>
    <t>enstabretagne.base.logger.Logger$1@3a230001</t>
  </si>
  <si>
    <t>enstabretagne.base.logger.Logger$1@7e00ed0f</t>
  </si>
  <si>
    <t>enstabretagne.base.logger.Logger$1@3964d79</t>
  </si>
  <si>
    <t>enstabretagne.base.logger.Logger$1@3baf6936</t>
  </si>
  <si>
    <t>enstabretagne.base.logger.Logger$1@476e8796</t>
  </si>
  <si>
    <t>enstabretagne.base.logger.Logger$1@36fc05ff</t>
  </si>
  <si>
    <t>enstabretagne.base.logger.Logger$1@1d540566</t>
  </si>
  <si>
    <t>enstabretagne.base.logger.Logger$1@4492eede</t>
  </si>
  <si>
    <t>enstabretagne.base.logger.Logger$1@37b57b54</t>
  </si>
  <si>
    <t>enstabretagne.base.logger.Logger$1@2dd8239</t>
  </si>
  <si>
    <t>enstabretagne.base.logger.Logger$1@7b7683d4</t>
  </si>
  <si>
    <t>enstabretagne.base.logger.Logger$1@24934262</t>
  </si>
  <si>
    <t>enstabretagne.base.logger.Logger$1@4422dd48</t>
  </si>
  <si>
    <t>enstabretagne.base.logger.Logger$1@1a87b51</t>
  </si>
  <si>
    <t>enstabretagne.base.logger.Logger$1@144ab54</t>
  </si>
  <si>
    <t>enstabretagne.base.logger.Logger$1@5e2a3040</t>
  </si>
  <si>
    <t>enstabretagne.base.logger.Logger$1@74dbb1ee</t>
  </si>
  <si>
    <t>enstabretagne.base.logger.Logger$1@65f2f9b0</t>
  </si>
  <si>
    <t>enstabretagne.base.logger.Logger$1@59e43e8c</t>
  </si>
  <si>
    <t>enstabretagne.base.logger.Logger$1@3d5790ea</t>
  </si>
  <si>
    <t>enstabretagne.base.logger.Logger$1@1f3165e7</t>
  </si>
  <si>
    <t>enstabretagne.base.logger.Logger$1@181e72d3</t>
  </si>
  <si>
    <t>enstabretagne.base.logger.Logger$1@7dd611c8</t>
  </si>
  <si>
    <t>enstabretagne.base.logger.Logger$1@1702830d</t>
  </si>
  <si>
    <t>enstabretagne.base.logger.Logger$1@750ff7d3</t>
  </si>
  <si>
    <t>enstabretagne.base.logger.Logger$1@7cea0110</t>
  </si>
  <si>
    <t>enstabretagne.base.logger.Logger$1@5527b211</t>
  </si>
  <si>
    <t>enstabretagne.base.logger.Logger$1@38aafb53</t>
  </si>
  <si>
    <t>enstabretagne.base.logger.Logger$1@73010765</t>
  </si>
  <si>
    <t>enstabretagne.base.logger.Logger$1@52169758</t>
  </si>
  <si>
    <t>enstabretagne.base.logger.Logger$1@70cccd8f</t>
  </si>
  <si>
    <t>enstabretagne.base.logger.Logger$1@10fda3d0</t>
  </si>
  <si>
    <t>enstabretagne.base.logger.Logger$1@4f6b687e</t>
  </si>
  <si>
    <t>enstabretagne.base.logger.Logger$1@49ede9c7</t>
  </si>
  <si>
    <t>enstabretagne.base.logger.Logger$1@3dd4a6fa</t>
  </si>
  <si>
    <t>enstabretagne.base.logger.Logger$1@6dbcf214</t>
  </si>
  <si>
    <t>enstabretagne.base.logger.Logger$1@9fc9f91</t>
  </si>
  <si>
    <t>enstabretagne.base.logger.Logger$1@2e179f3e</t>
  </si>
  <si>
    <t>enstabretagne.base.logger.Logger$1@44b18fe4</t>
  </si>
  <si>
    <t>enstabretagne.base.logger.Logger$1@4d3ca6c7</t>
  </si>
  <si>
    <t>enstabretagne.base.logger.Logger$1@14fa92af</t>
  </si>
  <si>
    <t>enstabretagne.base.logger.Logger$1@2c7a8af2</t>
  </si>
  <si>
    <t>enstabretagne.base.logger.Logger$1@70c53dbe</t>
  </si>
  <si>
    <t>enstabretagne.base.logger.Logger$1@21c815e4</t>
  </si>
  <si>
    <t>enstabretagne.base.logger.Logger$1@4a67b4ec</t>
  </si>
  <si>
    <t>enstabretagne.base.logger.Logger$1@79fd6f95</t>
  </si>
  <si>
    <t>enstabretagne.base.logger.Logger$1@17f2dd85</t>
  </si>
  <si>
    <t>enstabretagne.base.logger.Logger$1@3c5dbdf8</t>
  </si>
  <si>
    <t>enstabretagne.base.logger.Logger$1@7e74a380</t>
  </si>
  <si>
    <t>enstabretagne.base.logger.Logger$1@561b61ed</t>
  </si>
  <si>
    <t>enstabretagne.base.logger.Logger$1@625d9132</t>
  </si>
  <si>
    <t>enstabretagne.base.logger.Logger$1@5460b754</t>
  </si>
  <si>
    <t>enstabretagne.base.logger.Logger$1@59dc36d4</t>
  </si>
  <si>
    <t>enstabretagne.base.logger.Logger$1@3bbf841e</t>
  </si>
  <si>
    <t>enstabretagne.base.logger.Logger$1@3c3a0032</t>
  </si>
  <si>
    <t>enstabretagne.base.logger.Logger$1@49faf066</t>
  </si>
  <si>
    <t>enstabretagne.base.logger.Logger$1@455c1d8c</t>
  </si>
  <si>
    <t>enstabretagne.base.logger.Logger$1@58472096</t>
  </si>
  <si>
    <t>enstabretagne.base.logger.Logger$1@52d97ab6</t>
  </si>
  <si>
    <t>enstabretagne.base.logger.Logger$1@5af8bb51</t>
  </si>
  <si>
    <t>enstabretagne.base.logger.Logger$1@2e66bc32</t>
  </si>
  <si>
    <t>enstabretagne.base.logger.Logger$1@4d21c56e</t>
  </si>
  <si>
    <t>enstabretagne.base.logger.Logger$1@121bb45b</t>
  </si>
  <si>
    <t>enstabretagne.base.logger.Logger$1@733aa9d8</t>
  </si>
  <si>
    <t>enstabretagne.base.logger.Logger$1@6b350309</t>
  </si>
  <si>
    <t>enstabretagne.base.logger.Logger$1@6342d610</t>
  </si>
  <si>
    <t>enstabretagne.base.logger.Logger$1@784abd3e</t>
  </si>
  <si>
    <t>enstabretagne.base.logger.Logger$1@4613311f</t>
  </si>
  <si>
    <t>enstabretagne.base.logger.Logger$1@252a8aae</t>
  </si>
  <si>
    <t>enstabretagne.base.logger.Logger$1@119aa36</t>
  </si>
  <si>
    <t>enstabretagne.base.logger.Logger$1@317a118b</t>
  </si>
  <si>
    <t>enstabretagne.base.logger.Logger$1@44f24a20</t>
  </si>
  <si>
    <t>enstabretagne.base.logger.Logger$1@46349b95</t>
  </si>
  <si>
    <t>enstabretagne.base.logger.Logger$1@39a87e72</t>
  </si>
  <si>
    <t>enstabretagne.base.logger.Logger$1@3a082ff4</t>
  </si>
  <si>
    <t>enstabretagne.base.logger.Logger$1@3f0d6038</t>
  </si>
  <si>
    <t>enstabretagne.base.logger.Logger$1@17fa1336</t>
  </si>
  <si>
    <t>enstabretagne.base.logger.Logger$1@f6de586</t>
  </si>
  <si>
    <t>enstabretagne.base.logger.Logger$1@7d3c09ec</t>
  </si>
  <si>
    <t>enstabretagne.base.logger.Logger$1@2100d047</t>
  </si>
  <si>
    <t>enstabretagne.base.logger.Logger$1@1caa9eb6</t>
  </si>
  <si>
    <t>enstabretagne.base.logger.Logger$1@2e869098</t>
  </si>
  <si>
    <t>enstabretagne.base.logger.Logger$1@1c8f6a90</t>
  </si>
  <si>
    <t>enstabretagne.base.logger.Logger$1@33063f5b</t>
  </si>
  <si>
    <t>enstabretagne.base.logger.Logger$1@5793b87</t>
  </si>
  <si>
    <t>enstabretagne.base.logger.Logger$1@2975a9e</t>
  </si>
  <si>
    <t>enstabretagne.base.logger.Logger$1@7b676112</t>
  </si>
  <si>
    <t>enstabretagne.base.logger.Logger$1@53c6f96d</t>
  </si>
  <si>
    <t>enstabretagne.base.logger.Logger$1@797c3c3b</t>
  </si>
  <si>
    <t>enstabretagne.base.logger.Logger$1@4375b013</t>
  </si>
  <si>
    <t>enstabretagne.base.logger.Logger$1@3c87fdf2</t>
  </si>
  <si>
    <t>enstabretagne.base.logger.Logger$1@80bfa9d</t>
  </si>
  <si>
    <t>enstabretagne.base.logger.Logger$1@4527f70a</t>
  </si>
  <si>
    <t>enstabretagne.base.logger.Logger$1@2da66a44</t>
  </si>
  <si>
    <t>enstabretagne.base.logger.Logger$1@5c723f2d</t>
  </si>
  <si>
    <t>enstabretagne.base.logger.Logger$1@366d8b97</t>
  </si>
  <si>
    <t>enstabretagne.base.logger.Logger$1@d7109be</t>
  </si>
  <si>
    <t>enstabretagne.base.logger.Logger$1@7b27e8f4</t>
  </si>
  <si>
    <t>enstabretagne.base.logger.Logger$1@1f03fba0</t>
  </si>
  <si>
    <t>enstabretagne.base.logger.Logger$1@6ab4a5b</t>
  </si>
  <si>
    <t>enstabretagne.base.logger.Logger$1@57cb70be</t>
  </si>
  <si>
    <t>enstabretagne.base.logger.Logger$1@2e1ddc90</t>
  </si>
  <si>
    <t>enstabretagne.base.logger.Logger$1@6614bd4b</t>
  </si>
  <si>
    <t>enstabretagne.base.logger.Logger$1@6504a875</t>
  </si>
  <si>
    <t>enstabretagne.base.logger.Logger$1@47406941</t>
  </si>
  <si>
    <t>enstabretagne.base.logger.Logger$1@61f6d381</t>
  </si>
  <si>
    <t>enstabretagne.base.logger.Logger$1@1cdc1bbc</t>
  </si>
  <si>
    <t>enstabretagne.base.logger.Logger$1@5478ce1e</t>
  </si>
  <si>
    <t>enstabretagne.base.logger.Logger$1@6de6faa6</t>
  </si>
  <si>
    <t>enstabretagne.base.logger.Logger$1@2e09c51</t>
  </si>
  <si>
    <t>enstabretagne.base.logger.Logger$1@120d3fd</t>
  </si>
  <si>
    <t>enstabretagne.base.logger.Logger$1@36327cec</t>
  </si>
  <si>
    <t>enstabretagne.base.logger.Logger$1@439e3cb4</t>
  </si>
  <si>
    <t>enstabretagne.base.logger.Logger$1@e146f93</t>
  </si>
  <si>
    <t>enstabretagne.base.logger.Logger$1@1455154c</t>
  </si>
  <si>
    <t>enstabretagne.base.logger.Logger$1@526b2f3e</t>
  </si>
  <si>
    <t>enstabretagne.base.logger.Logger$1@e76b097</t>
  </si>
  <si>
    <t>enstabretagne.base.logger.Logger$1@58b91d57</t>
  </si>
  <si>
    <t>enstabretagne.base.logger.Logger$1@4f3faa70</t>
  </si>
  <si>
    <t>enstabretagne.base.logger.Logger$1@7af3874e</t>
  </si>
  <si>
    <t>enstabretagne.base.logger.Logger$1@5115f590</t>
  </si>
  <si>
    <t>enstabretagne.base.logger.Logger$1@4483d35</t>
  </si>
  <si>
    <t>enstabretagne.base.logger.Logger$1@1391af3b</t>
  </si>
  <si>
    <t>enstabretagne.base.logger.Logger$1@6f8aba08</t>
  </si>
  <si>
    <t>enstabretagne.base.logger.Logger$1@134ff8f8</t>
  </si>
  <si>
    <t>enstabretagne.base.logger.Logger$1@673c4f6e</t>
  </si>
  <si>
    <t>enstabretagne.base.logger.Logger$1@561953e3</t>
  </si>
  <si>
    <t>enstabretagne.base.logger.Logger$1@1ee47d9e</t>
  </si>
  <si>
    <t>enstabretagne.base.logger.Logger$1@2b38b1f</t>
  </si>
  <si>
    <t>enstabretagne.base.logger.Logger$1@30839e44</t>
  </si>
  <si>
    <t>enstabretagne.base.logger.Logger$1@697173d9</t>
  </si>
  <si>
    <t>enstabretagne.base.logger.Logger$1@76a805b7</t>
  </si>
  <si>
    <t>enstabretagne.base.logger.Logger$1@7c51782d</t>
  </si>
  <si>
    <t>enstabretagne.base.logger.Logger$1@57c00115</t>
  </si>
  <si>
    <t>enstabretagne.base.logger.Logger$1@71b639d0</t>
  </si>
  <si>
    <t>enstabretagne.base.logger.Logger$1@5731d3a</t>
  </si>
  <si>
    <t>enstabretagne.base.logger.Logger$1@2676dc05</t>
  </si>
  <si>
    <t>enstabretagne.base.logger.Logger$1@4833eff3</t>
  </si>
  <si>
    <t>enstabretagne.base.logger.Logger$1@77f905e3</t>
  </si>
  <si>
    <t>enstabretagne.base.logger.Logger$1@e38f0b7</t>
  </si>
  <si>
    <t>enstabretagne.base.logger.Logger$1@3134153d</t>
  </si>
  <si>
    <t>enstabretagne.base.logger.Logger$1@101a461c</t>
  </si>
  <si>
    <t>enstabretagne.base.logger.Logger$1@109f8c7e</t>
  </si>
  <si>
    <t>enstabretagne.base.logger.Logger$1@16a5eb6d</t>
  </si>
  <si>
    <t>enstabretagne.base.logger.Logger$1@2a097d77</t>
  </si>
  <si>
    <t>enstabretagne.base.logger.Logger$1@62d1dc3c</t>
  </si>
  <si>
    <t>enstabretagne.base.logger.Logger$1@286090c</t>
  </si>
  <si>
    <t>enstabretagne.base.logger.Logger$1@3df1a1ac</t>
  </si>
  <si>
    <t>enstabretagne.base.logger.Logger$1@2c2a027c</t>
  </si>
  <si>
    <t>enstabretagne.base.logger.Logger$1@77dba4cd</t>
  </si>
  <si>
    <t>enstabretagne.base.logger.Logger$1@2ecf5915</t>
  </si>
  <si>
    <t>enstabretagne.base.logger.Logger$1@36b9cb99</t>
  </si>
  <si>
    <t>enstabretagne.base.logger.Logger$1@65bad087</t>
  </si>
  <si>
    <t>enstabretagne.base.logger.Logger$1@25f15f50</t>
  </si>
  <si>
    <t>enstabretagne.base.logger.Logger$1@1fbf088b</t>
  </si>
  <si>
    <t>enstabretagne.base.logger.Logger$1@39ee94de</t>
  </si>
  <si>
    <t>enstabretagne.base.logger.Logger$1@4c6b4ed7</t>
  </si>
  <si>
    <t>enstabretagne.base.logger.Logger$1@1bf14704</t>
  </si>
  <si>
    <t>enstabretagne.base.logger.Logger$1@2be21396</t>
  </si>
  <si>
    <t>enstabretagne.base.logger.Logger$1@14c93774</t>
  </si>
  <si>
    <t>enstabretagne.base.logger.Logger$1@45658133</t>
  </si>
  <si>
    <t>enstabretagne.base.logger.Logger$1@6ff0b1cc</t>
  </si>
  <si>
    <t>enstabretagne.base.logger.Logger$1@f3560d4</t>
  </si>
  <si>
    <t>enstabretagne.base.logger.Logger$1@51b77cdf</t>
  </si>
  <si>
    <t>enstabretagne.base.logger.Logger$1@322ba549</t>
  </si>
  <si>
    <t>enstabretagne.base.logger.Logger$1@798dad3d</t>
  </si>
  <si>
    <t>enstabretagne.base.logger.Logger$1@7d986d83</t>
  </si>
  <si>
    <t>enstabretagne.base.logger.Logger$1@2c63762b</t>
  </si>
  <si>
    <t>enstabretagne.base.logger.Logger$1@78422efb</t>
  </si>
  <si>
    <t>enstabretagne.base.logger.Logger$1@497d4c96</t>
  </si>
  <si>
    <t>enstabretagne.base.logger.Logger$1@60e3c26e</t>
  </si>
  <si>
    <t>enstabretagne.base.logger.Logger$1@999b951</t>
  </si>
  <si>
    <t>enstabretagne.base.logger.Logger$1@36d33f4</t>
  </si>
  <si>
    <t>enstabretagne.base.logger.Logger$1@1f2f0109</t>
  </si>
  <si>
    <t>enstabretagne.base.logger.Logger$1@771a7d53</t>
  </si>
  <si>
    <t>enstabretagne.base.logger.Logger$1@59b32539</t>
  </si>
  <si>
    <t>enstabretagne.base.logger.Logger$1@5261ec9</t>
  </si>
  <si>
    <t>enstabretagne.base.logger.Logger$1@2b148329</t>
  </si>
  <si>
    <t>enstabretagne.base.logger.Logger$1@63f855b</t>
  </si>
  <si>
    <t>enstabretagne.base.logger.Logger$1@76536c53</t>
  </si>
  <si>
    <t>enstabretagne.base.logger.Logger$1@b27b210</t>
  </si>
  <si>
    <t>enstabretagne.base.logger.Logger$1@7b5b5bfe</t>
  </si>
  <si>
    <t>enstabretagne.base.logger.Logger$1@33188612</t>
  </si>
  <si>
    <t>enstabretagne.base.logger.Logger$1@56c8e6f0</t>
  </si>
  <si>
    <t>enstabretagne.base.logger.Logger$1@723877dd</t>
  </si>
  <si>
    <t>enstabretagne.base.logger.Logger$1@7b1e5e55</t>
  </si>
  <si>
    <t>enstabretagne.base.logger.Logger$1@20999517</t>
  </si>
  <si>
    <t>enstabretagne.base.logger.Logger$1@55b5cd2b</t>
  </si>
  <si>
    <t>enstabretagne.base.logger.Logger$1@5dc769f9</t>
  </si>
  <si>
    <t>enstabretagne.base.logger.Logger$1@61ae0d43</t>
  </si>
  <si>
    <t>enstabretagne.base.logger.Logger$1@3fcee3d9</t>
  </si>
  <si>
    <t>enstabretagne.base.logger.Logger$1@5995851e</t>
  </si>
  <si>
    <t>enstabretagne.base.logger.Logger$1@6963b88c</t>
  </si>
  <si>
    <t>enstabretagne.base.logger.Logger$1@649f25f3</t>
  </si>
  <si>
    <t>enstabretagne.base.logger.Logger$1@5a13fcf3</t>
  </si>
  <si>
    <t>enstabretagne.base.logger.Logger$1@5820070c</t>
  </si>
  <si>
    <t>enstabretagne.base.logger.Logger$1@202ae86f</t>
  </si>
  <si>
    <t>enstabretagne.base.logger.Logger$1@4640195a</t>
  </si>
  <si>
    <t>enstabretagne.base.logger.Logger$1@7ea2412c</t>
  </si>
  <si>
    <t>enstabretagne.base.logger.Logger$1@6f8e9d06</t>
  </si>
  <si>
    <t>enstabretagne.base.logger.Logger$1@f557c37</t>
  </si>
  <si>
    <t>enstabretagne.base.logger.Logger$1@73c31181</t>
  </si>
  <si>
    <t>enstabretagne.base.logger.Logger$1@6418e39e</t>
  </si>
  <si>
    <t>enstabretagne.base.logger.Logger$1@7945b206</t>
  </si>
  <si>
    <t>enstabretagne.base.logger.Logger$1@33bb3f86</t>
  </si>
  <si>
    <t>enstabretagne.base.logger.Logger$1@70029d2d</t>
  </si>
  <si>
    <t>enstabretagne.base.logger.Logger$1@5f366587</t>
  </si>
  <si>
    <t>enstabretagne.base.logger.Logger$1@13bdf540</t>
  </si>
  <si>
    <t>enstabretagne.base.logger.Logger$1@4041739c</t>
  </si>
  <si>
    <t>enstabretagne.base.logger.Logger$1@7f85217c</t>
  </si>
  <si>
    <t>enstabretagne.base.logger.Logger$1@5b202ff</t>
  </si>
  <si>
    <t>enstabretagne.base.logger.Logger$1@72543547</t>
  </si>
  <si>
    <t>enstabretagne.base.logger.Logger$1@22bf9122</t>
  </si>
  <si>
    <t>enstabretagne.base.logger.Logger$1@25ffd826</t>
  </si>
  <si>
    <t>enstabretagne.base.logger.Logger$1@7364eed1</t>
  </si>
  <si>
    <t>enstabretagne.base.logger.Logger$1@26865482</t>
  </si>
  <si>
    <t>enstabretagne.base.logger.Logger$1@270a620</t>
  </si>
  <si>
    <t>enstabretagne.base.logger.Logger$1@5974b233</t>
  </si>
  <si>
    <t>enstabretagne.base.logger.Logger$1@35d60381</t>
  </si>
  <si>
    <t>enstabretagne.base.logger.Logger$1@715a70e9</t>
  </si>
  <si>
    <t>enstabretagne.base.logger.Logger$1@11dcd42c</t>
  </si>
  <si>
    <t>enstabretagne.base.logger.Logger$1@4c302f38</t>
  </si>
  <si>
    <t>enstabretagne.base.logger.Logger$1@162c1dfb</t>
  </si>
  <si>
    <t>enstabretagne.base.logger.Logger$1@2251b3bc</t>
  </si>
  <si>
    <t>enstabretagne.base.logger.Logger$1@3e33b52e</t>
  </si>
  <si>
    <t>enstabretagne.base.logger.Logger$1@535a518c</t>
  </si>
  <si>
    <t>enstabretagne.base.logger.Logger$1@523a7801</t>
  </si>
  <si>
    <t>enstabretagne.base.logger.Logger$1@feb098f</t>
  </si>
  <si>
    <t>enstabretagne.base.logger.Logger$1@2efd2f21</t>
  </si>
  <si>
    <t>enstabretagne.base.logger.Logger$1@310b2b6f</t>
  </si>
  <si>
    <t>enstabretagne.base.logger.Logger$1@6b5ab2f2</t>
  </si>
  <si>
    <t>enstabretagne.base.logger.Logger$1@1f66d8e1</t>
  </si>
  <si>
    <t>enstabretagne.base.logger.Logger$1@4a070cf0</t>
  </si>
  <si>
    <t>enstabretagne.base.logger.Logger$1@713a35c5</t>
  </si>
  <si>
    <t>enstabretagne.base.logger.Logger$1@11787b64</t>
  </si>
  <si>
    <t>enstabretagne.base.logger.Logger$1@68b11545</t>
  </si>
  <si>
    <t>enstabretagne.base.logger.Logger$1@35d26ad2</t>
  </si>
  <si>
    <t>enstabretagne.base.logger.Logger$1@66e21568</t>
  </si>
  <si>
    <t>enstabretagne.base.logger.Logger$1@dd3f8aa</t>
  </si>
  <si>
    <t>enstabretagne.base.logger.Logger$1@697d6ded</t>
  </si>
  <si>
    <t>enstabretagne.base.logger.Logger$1@b4732dc</t>
  </si>
  <si>
    <t>enstabretagne.base.logger.Logger$1@778a1250</t>
  </si>
  <si>
    <t>enstabretagne.base.logger.Logger$1@3f8dfe74</t>
  </si>
  <si>
    <t>enstabretagne.base.logger.Logger$1@364fd4ae</t>
  </si>
  <si>
    <t>enstabretagne.base.logger.Logger$1@12417468</t>
  </si>
  <si>
    <t>enstabretagne.base.logger.Logger$1@787e4357</t>
  </si>
  <si>
    <t>enstabretagne.base.logger.Logger$1@7dee835</t>
  </si>
  <si>
    <t>enstabretagne.base.logger.Logger$1@7d42404e</t>
  </si>
  <si>
    <t>enstabretagne.base.logger.Logger$1@2b44d6d0</t>
  </si>
  <si>
    <t>enstabretagne.base.logger.Logger$1@4b425577</t>
  </si>
  <si>
    <t>enstabretagne.base.logger.Logger$1@4f3e9fbb</t>
  </si>
  <si>
    <t>enstabretagne.base.logger.Logger$1@7fbd3e75</t>
  </si>
  <si>
    <t>enstabretagne.base.logger.Logger$1@9b47400</t>
  </si>
  <si>
    <t>enstabretagne.base.logger.Logger$1@7bee8621</t>
  </si>
  <si>
    <t>enstabretagne.base.logger.Logger$1@c3719e5</t>
  </si>
  <si>
    <t>enstabretagne.base.logger.Logger$1@42ef042a</t>
  </si>
  <si>
    <t>enstabretagne.base.logger.Logger$1@7243145f</t>
  </si>
  <si>
    <t>enstabretagne.base.logger.Logger$1@413d2cd1</t>
  </si>
  <si>
    <t>enstabretagne.base.logger.Logger$1@1f4f0fcc</t>
  </si>
  <si>
    <t>enstabretagne.base.logger.Logger$1@eed890d</t>
  </si>
  <si>
    <t>enstabretagne.base.logger.Logger$1@3b7c58e7</t>
  </si>
  <si>
    <t>enstabretagne.base.logger.Logger$1@7ab802f4</t>
  </si>
  <si>
    <t>enstabretagne.base.logger.Logger$1@70997a94</t>
  </si>
  <si>
    <t>enstabretagne.base.logger.Logger$1@6c538eb2</t>
  </si>
  <si>
    <t>enstabretagne.base.logger.Logger$1@ccd341d</t>
  </si>
  <si>
    <t>enstabretagne.base.logger.Logger$1@45592af7</t>
  </si>
  <si>
    <t>enstabretagne.base.logger.Logger$1@36359723</t>
  </si>
  <si>
    <t>enstabretagne.base.logger.Logger$1@7197b07f</t>
  </si>
  <si>
    <t>enstabretagne.base.logger.Logger$1@2f995afc</t>
  </si>
  <si>
    <t>enstabretagne.base.logger.Logger$1@7f0a133d</t>
  </si>
  <si>
    <t>enstabretagne.base.logger.Logger$1@55e1192</t>
  </si>
  <si>
    <t>enstabretagne.base.logger.Logger$1@68a305eb</t>
  </si>
  <si>
    <t>enstabretagne.base.logger.Logger$1@6e8fdd19</t>
  </si>
  <si>
    <t>enstabretagne.base.logger.Logger$1@29f3c438</t>
  </si>
  <si>
    <t>enstabretagne.base.logger.Logger$1@599a9cb2</t>
  </si>
  <si>
    <t>enstabretagne.base.logger.Logger$1@46a795de</t>
  </si>
  <si>
    <t>enstabretagne.base.logger.Logger$1@31834a2b</t>
  </si>
  <si>
    <t>enstabretagne.base.logger.Logger$1@43d65a81</t>
  </si>
  <si>
    <t>enstabretagne.base.logger.Logger$1@7418d76e</t>
  </si>
  <si>
    <t>enstabretagne.base.logger.Logger$1@15e1f8fe</t>
  </si>
  <si>
    <t>enstabretagne.base.logger.Logger$1@2dd1086</t>
  </si>
  <si>
    <t>enstabretagne.base.logger.Logger$1@18d47df0</t>
  </si>
  <si>
    <t>enstabretagne.base.logger.Logger$1@697a0948</t>
  </si>
  <si>
    <t>enstabretagne.base.logger.Logger$1@38a4e2b0</t>
  </si>
  <si>
    <t>enstabretagne.base.logger.Logger$1@47df5041</t>
  </si>
  <si>
    <t>enstabretagne.base.logger.Logger$1@32507479</t>
  </si>
  <si>
    <t>enstabretagne.base.logger.Logger$1@3830b06c</t>
  </si>
  <si>
    <t>enstabretagne.base.logger.Logger$1@13cc0b90</t>
  </si>
  <si>
    <t>enstabretagne.base.logger.Logger$1@35145874</t>
  </si>
  <si>
    <t>enstabretagne.base.logger.Logger$1@280fafd</t>
  </si>
  <si>
    <t>enstabretagne.base.logger.Logger$1@14b275bd</t>
  </si>
  <si>
    <t>enstabretagne.base.logger.Logger$1@5c313224</t>
  </si>
  <si>
    <t>enstabretagne.base.logger.Logger$1@273fa9e</t>
  </si>
  <si>
    <t>enstabretagne.base.logger.Logger$1@7f8a9454</t>
  </si>
  <si>
    <t>enstabretagne.base.logger.Logger$1@58aa1d72</t>
  </si>
  <si>
    <t>enstabretagne.base.logger.Logger$1@26457986</t>
  </si>
  <si>
    <t>enstabretagne.base.logger.Logger$1@26e0d39c</t>
  </si>
  <si>
    <t>enstabretagne.base.logger.Logger$1@b379bc6</t>
  </si>
  <si>
    <t>enstabretagne.base.logger.Logger$1@72ecbcb3</t>
  </si>
  <si>
    <t>enstabretagne.base.logger.Logger$1@6ef2f7ad</t>
  </si>
  <si>
    <t>enstabretagne.base.logger.Logger$1@7e5efcab</t>
  </si>
  <si>
    <t>enstabretagne.base.logger.Logger$1@8c43966</t>
  </si>
  <si>
    <t>enstabretagne.base.logger.Logger$1@1d289d3f</t>
  </si>
  <si>
    <t>enstabretagne.base.logger.Logger$1@7f27f59b</t>
  </si>
  <si>
    <t>enstabretagne.base.logger.Logger$1@3520958b</t>
  </si>
  <si>
    <t>enstabretagne.base.logger.Logger$1@5b0dbfb</t>
  </si>
  <si>
    <t>enstabretagne.base.logger.Logger$1@118041c7</t>
  </si>
  <si>
    <t>enstabretagne.base.logger.Logger$1@53d6e959</t>
  </si>
  <si>
    <t>enstabretagne.base.logger.Logger$1@45554613</t>
  </si>
  <si>
    <t>enstabretagne.base.logger.Logger$1@2c9306d3</t>
  </si>
  <si>
    <t>enstabretagne.base.logger.Logger$1@6d294ddc</t>
  </si>
  <si>
    <t>enstabretagne.base.logger.Logger$1@22791b75</t>
  </si>
  <si>
    <t>enstabretagne.base.logger.Logger$1@2725ca05</t>
  </si>
  <si>
    <t>enstabretagne.base.logger.Logger$1@52354202</t>
  </si>
  <si>
    <t>enstabretagne.base.logger.Logger$1@12192604</t>
  </si>
  <si>
    <t>enstabretagne.base.logger.Logger$1@3002e397</t>
  </si>
  <si>
    <t>enstabretagne.base.logger.Logger$1@38159384</t>
  </si>
  <si>
    <t>enstabretagne.base.logger.Logger$1@14f060b8</t>
  </si>
  <si>
    <t>enstabretagne.base.logger.Logger$1@79df80a4</t>
  </si>
  <si>
    <t>enstabretagne.base.logger.Logger$1@55361f03</t>
  </si>
  <si>
    <t>enstabretagne.base.logger.Logger$1@138f0661</t>
  </si>
  <si>
    <t>enstabretagne.base.logger.Logger$1@23bd0c81</t>
  </si>
  <si>
    <t>enstabretagne.base.logger.Logger$1@5ec9eefa</t>
  </si>
  <si>
    <t>enstabretagne.base.logger.Logger$1@7d37ee0c</t>
  </si>
  <si>
    <t>enstabretagne.base.logger.Logger$1@4fd74223</t>
  </si>
  <si>
    <t>enstabretagne.base.logger.Logger$1@32ae8f27</t>
  </si>
  <si>
    <t>enstabretagne.base.logger.Logger$1@3457cc8d</t>
  </si>
  <si>
    <t>enstabretagne.base.logger.Logger$1@7994a0d1</t>
  </si>
  <si>
    <t>enstabretagne.base.logger.Logger$1@1df9186f</t>
  </si>
  <si>
    <t>enstabretagne.base.logger.Logger$1@5b48f0f4</t>
  </si>
  <si>
    <t>enstabretagne.base.logger.Logger$1@3bbf1c0d</t>
  </si>
  <si>
    <t>enstabretagne.base.logger.Logger$1@5f8f1712</t>
  </si>
  <si>
    <t>enstabretagne.base.logger.Logger$1@6486fe7b</t>
  </si>
  <si>
    <t>enstabretagne.base.logger.Logger$1@4645679e</t>
  </si>
  <si>
    <t>enstabretagne.base.logger.Logger$1@539c4830</t>
  </si>
  <si>
    <t>enstabretagne.base.logger.Logger$1@28b523a</t>
  </si>
  <si>
    <t>enstabretagne.base.logger.Logger$1@34edd065</t>
  </si>
  <si>
    <t>enstabretagne.base.logger.Logger$1@16e1219f</t>
  </si>
  <si>
    <t>enstabretagne.base.logger.Logger$1@597d48ca</t>
  </si>
  <si>
    <t>enstabretagne.base.logger.Logger$1@374ccb9</t>
  </si>
  <si>
    <t>enstabretagne.base.logger.Logger$1@2ab09943</t>
  </si>
  <si>
    <t>enstabretagne.base.logger.Logger$1@1ea930eb</t>
  </si>
  <si>
    <t>enstabretagne.base.logger.Logger$1@6e3dd5ce</t>
  </si>
  <si>
    <t>enstabretagne.base.logger.Logger$1@4ee8051c</t>
  </si>
  <si>
    <t>enstabretagne.base.logger.Logger$1@53016b11</t>
  </si>
  <si>
    <t>enstabretagne.base.logger.Logger$1@47058864</t>
  </si>
  <si>
    <t>enstabretagne.base.logger.Logger$1@48f2054d</t>
  </si>
  <si>
    <t>enstabretagne.base.logger.Logger$1@76a9a009</t>
  </si>
  <si>
    <t>enstabretagne.base.logger.Logger$1@4faf1f4</t>
  </si>
  <si>
    <t>enstabretagne.base.logger.Logger$1@342beaf6</t>
  </si>
  <si>
    <t>enstabretagne.base.logger.Logger$1@25ce435</t>
  </si>
  <si>
    <t>enstabretagne.base.logger.Logger$1@2d22d3b1</t>
  </si>
  <si>
    <t>enstabretagne.base.logger.Logger$1@9690008</t>
  </si>
  <si>
    <t>enstabretagne.base.logger.Logger$1@4703c998</t>
  </si>
  <si>
    <t>enstabretagne.base.logger.Logger$1@7faa0680</t>
  </si>
  <si>
    <t>enstabretagne.base.logger.Logger$1@6a8a551e</t>
  </si>
  <si>
    <t>enstabretagne.base.logger.Logger$1@798cf6d2</t>
  </si>
  <si>
    <t>enstabretagne.base.logger.Logger$1@2315052d</t>
  </si>
  <si>
    <t>enstabretagne.base.logger.Logger$1@7cf8f45a</t>
  </si>
  <si>
    <t>enstabretagne.base.logger.Logger$1@204d9edf</t>
  </si>
  <si>
    <t>enstabretagne.base.logger.Logger$1@47569167</t>
  </si>
  <si>
    <t>enstabretagne.base.logger.Logger$1@73bb573d</t>
  </si>
  <si>
    <t>enstabretagne.base.logger.Logger$1@3d1c933</t>
  </si>
  <si>
    <t>enstabretagne.base.logger.Logger$1@626c569b</t>
  </si>
  <si>
    <t>enstabretagne.base.logger.Logger$1@68bd8ca7</t>
  </si>
  <si>
    <t>enstabretagne.base.logger.Logger$1@24a4e2c5</t>
  </si>
  <si>
    <t>enstabretagne.base.logger.Logger$1@7767bd4e</t>
  </si>
  <si>
    <t>enstabretagne.base.logger.Logger$1@103c97ff</t>
  </si>
  <si>
    <t>enstabretagne.base.logger.Logger$1@58c42c8c</t>
  </si>
  <si>
    <t>enstabretagne.base.logger.Logger$1@2dd0a0d0</t>
  </si>
  <si>
    <t>enstabretagne.base.logger.Logger$1@200d1a3d</t>
  </si>
  <si>
    <t>enstabretagne.base.logger.Logger$1@4e8598d9</t>
  </si>
  <si>
    <t>enstabretagne.base.logger.Logger$1@7c4b5ceb</t>
  </si>
  <si>
    <t>enstabretagne.base.logger.Logger$1@4861cca9</t>
  </si>
  <si>
    <t>enstabretagne.base.logger.Logger$1@7d66a126</t>
  </si>
  <si>
    <t>enstabretagne.base.logger.Logger$1@14b8a751</t>
  </si>
  <si>
    <t>enstabretagne.base.logger.Logger$1@554566a8</t>
  </si>
  <si>
    <t>enstabretagne.base.logger.Logger$1@57b9389f</t>
  </si>
  <si>
    <t>enstabretagne.base.logger.Logger$1@6b25ef1c</t>
  </si>
  <si>
    <t>enstabretagne.base.logger.Logger$1@401317a0</t>
  </si>
  <si>
    <t>enstabretagne.base.logger.Logger$1@3d0d120b</t>
  </si>
  <si>
    <t>enstabretagne.base.logger.Logger$1@6537ac</t>
  </si>
  <si>
    <t>enstabretagne.base.logger.Logger$1@ddffa6c</t>
  </si>
  <si>
    <t>enstabretagne.base.logger.Logger$1@2e3f324e</t>
  </si>
  <si>
    <t>enstabretagne.base.logger.Logger$1@b56ec6c</t>
  </si>
  <si>
    <t>enstabretagne.base.logger.Logger$1@76d0ecd7</t>
  </si>
  <si>
    <t>enstabretagne.base.logger.Logger$1@c472300</t>
  </si>
  <si>
    <t>enstabretagne.base.logger.Logger$1@7f4e5a39</t>
  </si>
  <si>
    <t>enstabretagne.base.logger.Logger$1@11e17893</t>
  </si>
  <si>
    <t>enstabretagne.base.logger.Logger$1@6682e6a5</t>
  </si>
  <si>
    <t>enstabretagne.base.logger.Logger$1@45b7c97f</t>
  </si>
  <si>
    <t>enstabretagne.base.logger.Logger$1@675ec28b</t>
  </si>
  <si>
    <t>enstabretagne.base.logger.Logger$1@610fbe1c</t>
  </si>
  <si>
    <t>enstabretagne.base.logger.Logger$1@76e6c070</t>
  </si>
  <si>
    <t>enstabretagne.base.logger.Logger$1@629b780f</t>
  </si>
  <si>
    <t>enstabretagne.base.logger.Logger$1@7e2c6702</t>
  </si>
  <si>
    <t>enstabretagne.base.logger.Logger$1@6ee37ca7</t>
  </si>
  <si>
    <t>enstabretagne.base.logger.Logger$1@13d289c7</t>
  </si>
  <si>
    <t>enstabretagne.base.logger.Logger$1@22ae905f</t>
  </si>
  <si>
    <t>enstabretagne.base.logger.Logger$1@4fbaa7f5</t>
  </si>
  <si>
    <t>enstabretagne.base.logger.Logger$1@4f235e8e</t>
  </si>
  <si>
    <t>enstabretagne.base.logger.Logger$1@524f5ea5</t>
  </si>
  <si>
    <t>enstabretagne.base.logger.Logger$1@5599b5bb</t>
  </si>
  <si>
    <t>enstabretagne.base.logger.Logger$1@7cd3e0da</t>
  </si>
  <si>
    <t>enstabretagne.base.logger.Logger$1@1d1bf7bf</t>
  </si>
  <si>
    <t>enstabretagne.base.logger.Logger$1@4a660b34</t>
  </si>
  <si>
    <t>enstabretagne.base.logger.Logger$1@6a6da47a</t>
  </si>
  <si>
    <t>enstabretagne.base.logger.Logger$1@44aa91e2</t>
  </si>
  <si>
    <t>enstabretagne.base.logger.Logger$1@2c579202</t>
  </si>
  <si>
    <t>enstabretagne.base.logger.Logger$1@766b6d02</t>
  </si>
  <si>
    <t>enstabretagne.base.logger.Logger$1@1a7163e3</t>
  </si>
  <si>
    <t>enstabretagne.base.logger.Logger$1@2b170932</t>
  </si>
  <si>
    <t>enstabretagne.base.logger.Logger$1@70c491b8</t>
  </si>
  <si>
    <t>enstabretagne.base.logger.Logger$1@3c60c681</t>
  </si>
  <si>
    <t>enstabretagne.base.logger.Logger$1@d70e9a</t>
  </si>
  <si>
    <t>enstabretagne.base.logger.Logger$1@61808ecd</t>
  </si>
  <si>
    <t>enstabretagne.base.logger.Logger$1@77ea806f</t>
  </si>
  <si>
    <t>enstabretagne.base.logger.Logger$1@33751d49</t>
  </si>
  <si>
    <t>enstabretagne.base.logger.Logger$1@3d4ecc67</t>
  </si>
  <si>
    <t>enstabretagne.base.logger.Logger$1@7606bd03</t>
  </si>
  <si>
    <t>enstabretagne.base.logger.Logger$1@ff0e6d4</t>
  </si>
  <si>
    <t>enstabretagne.base.logger.Logger$1@2296127</t>
  </si>
  <si>
    <t>enstabretagne.base.logger.Logger$1@7e747037</t>
  </si>
  <si>
    <t>enstabretagne.base.logger.Logger$1@283a8ad6</t>
  </si>
  <si>
    <t>enstabretagne.base.logger.Logger$1@63f2e0b</t>
  </si>
  <si>
    <t>enstabretagne.base.logger.Logger$1@35dcd032</t>
  </si>
  <si>
    <t>enstabretagne.base.logger.Logger$1@17b6ad97</t>
  </si>
  <si>
    <t>enstabretagne.base.logger.Logger$1@775f15fd</t>
  </si>
  <si>
    <t>enstabretagne.base.logger.Logger$1@75839695</t>
  </si>
  <si>
    <t>enstabretagne.base.logger.Logger$1@3513d214</t>
  </si>
  <si>
    <t>enstabretagne.base.logger.Logger$1@46b5f061</t>
  </si>
  <si>
    <t>enstabretagne.base.logger.Logger$1@37a67cf</t>
  </si>
  <si>
    <t>enstabretagne.base.logger.Logger$1@98637a2</t>
  </si>
  <si>
    <t>enstabretagne.base.logger.Logger$1@75527e36</t>
  </si>
  <si>
    <t>enstabretagne.base.logger.Logger$1@376af784</t>
  </si>
  <si>
    <t>enstabretagne.base.logger.Logger$1@3b39e79b</t>
  </si>
  <si>
    <t>enstabretagne.base.logger.Logger$1@2f86f9cf</t>
  </si>
  <si>
    <t>enstabretagne.base.logger.Logger$1@d504137</t>
  </si>
  <si>
    <t>enstabretagne.base.logger.Logger$1@4c6bba7d</t>
  </si>
  <si>
    <t>enstabretagne.base.logger.Logger$1@3a3ad8e7</t>
  </si>
  <si>
    <t>enstabretagne.base.logger.Logger$1@340c5fb6</t>
  </si>
  <si>
    <t>enstabretagne.base.logger.Logger$1@456aa471</t>
  </si>
  <si>
    <t>enstabretagne.base.logger.Logger$1@27afbf14</t>
  </si>
  <si>
    <t>enstabretagne.base.logger.Logger$1@5c25d0d1</t>
  </si>
  <si>
    <t>enstabretagne.base.logger.Logger$1@7845b21a</t>
  </si>
  <si>
    <t>enstabretagne.base.logger.Logger$1@5d717f19</t>
  </si>
  <si>
    <t>enstabretagne.base.logger.Logger$1@cec590c</t>
  </si>
  <si>
    <t>enstabretagne.base.logger.Logger$1@21090c88</t>
  </si>
  <si>
    <t>enstabretagne.base.logger.Logger$1@63a84bb6</t>
  </si>
  <si>
    <t>enstabretagne.base.logger.Logger$1@6f3b13d0</t>
  </si>
  <si>
    <t>enstabretagne.base.logger.Logger$1@63187d63</t>
  </si>
  <si>
    <t>enstabretagne.base.logger.Logger$1@455f4483</t>
  </si>
  <si>
    <t>enstabretagne.base.logger.Logger$1@5a39e554</t>
  </si>
  <si>
    <t>enstabretagne.base.logger.Logger$1@731db93f</t>
  </si>
  <si>
    <t>enstabretagne.base.logger.Logger$1@84f51d9</t>
  </si>
  <si>
    <t>enstabretagne.base.logger.Logger$1@395a573c</t>
  </si>
  <si>
    <t>enstabretagne.base.logger.Logger$1@2b395581</t>
  </si>
  <si>
    <t>enstabretagne.base.logger.Logger$1@5ef2cbe6</t>
  </si>
  <si>
    <t>enstabretagne.base.logger.Logger$1@68b7bdcb</t>
  </si>
  <si>
    <t>enstabretagne.base.logger.Logger$1@57416e49</t>
  </si>
  <si>
    <t>enstabretagne.base.logger.Logger$1@29147c12</t>
  </si>
  <si>
    <t>enstabretagne.base.logger.Logger$1@33e50ff2</t>
  </si>
  <si>
    <t>enstabretagne.base.logger.Logger$1@4ad896f7</t>
  </si>
  <si>
    <t>enstabretagne.base.logger.Logger$1@3866c96e</t>
  </si>
  <si>
    <t>enstabretagne.base.logger.Logger$1@23f5008a</t>
  </si>
  <si>
    <t>enstabretagne.base.logger.Logger$1@62108cd3</t>
  </si>
  <si>
    <t>enstabretagne.base.logger.Logger$1@300a38e7</t>
  </si>
  <si>
    <t>enstabretagne.base.logger.Logger$1@144a5e6e</t>
  </si>
  <si>
    <t>enstabretagne.base.logger.Logger$1@7de3206d</t>
  </si>
  <si>
    <t>enstabretagne.base.logger.Logger$1@7de5871d</t>
  </si>
  <si>
    <t>enstabretagne.base.logger.Logger$1@41a23470</t>
  </si>
  <si>
    <t>enstabretagne.base.logger.Logger$1@41143873</t>
  </si>
  <si>
    <t>enstabretagne.base.logger.Logger$1@1d6f77d7</t>
  </si>
  <si>
    <t>enstabretagne.base.logger.Logger$1@27bb74e1</t>
  </si>
  <si>
    <t>enstabretagne.base.logger.Logger$1@15f2a43f</t>
  </si>
  <si>
    <t>enstabretagne.base.logger.Logger$1@7bbdb220</t>
  </si>
  <si>
    <t>enstabretagne.base.logger.Logger$1@7afb9c93</t>
  </si>
  <si>
    <t>enstabretagne.base.logger.Logger$1@4a9bce99</t>
  </si>
  <si>
    <t>enstabretagne.base.logger.Logger$1@165d1d54</t>
  </si>
  <si>
    <t>enstabretagne.base.logger.Logger$1@8f6b4ab</t>
  </si>
  <si>
    <t>enstabretagne.base.logger.Logger$1@68b3248a</t>
  </si>
  <si>
    <t>enstabretagne.base.logger.Logger$1@24405466</t>
  </si>
  <si>
    <t>enstabretagne.base.logger.Logger$1@698f4aa</t>
  </si>
  <si>
    <t>enstabretagne.base.logger.Logger$1@7de6549d</t>
  </si>
  <si>
    <t>enstabretagne.base.logger.Logger$1@11574592</t>
  </si>
  <si>
    <t>enstabretagne.base.logger.Logger$1@2e204155</t>
  </si>
  <si>
    <t>enstabretagne.base.logger.Logger$1@29fcfc54</t>
  </si>
  <si>
    <t>enstabretagne.base.logger.Logger$1@3eb9c575</t>
  </si>
  <si>
    <t>enstabretagne.base.logger.Logger$1@1716c037</t>
  </si>
  <si>
    <t>enstabretagne.base.logger.Logger$1@135e49b2</t>
  </si>
  <si>
    <t>enstabretagne.base.logger.Logger$1@7ba06506</t>
  </si>
  <si>
    <t>enstabretagne.base.logger.Logger$1@1eb906f3</t>
  </si>
  <si>
    <t>enstabretagne.base.logger.Logger$1@1f408ab6</t>
  </si>
  <si>
    <t>enstabretagne.base.logger.Logger$1@3d235635</t>
  </si>
  <si>
    <t>enstabretagne.base.logger.Logger$1@37bda983</t>
  </si>
  <si>
    <t>enstabretagne.base.logger.Logger$1@5a8dcfbb</t>
  </si>
  <si>
    <t>enstabretagne.base.logger.Logger$1@75d97e18</t>
  </si>
  <si>
    <t>enstabretagne.base.logger.Logger$1@29d3d0fb</t>
  </si>
  <si>
    <t>enstabretagne.base.logger.Logger$1@5f3f3d00</t>
  </si>
  <si>
    <t>enstabretagne.base.logger.Logger$1@2a5c6b76</t>
  </si>
  <si>
    <t>enstabretagne.base.logger.Logger$1@6c421123</t>
  </si>
  <si>
    <t>enstabretagne.base.logger.Logger$1@38ef1a0a</t>
  </si>
  <si>
    <t>enstabretagne.base.logger.Logger$1@19d27c27</t>
  </si>
  <si>
    <t>enstabretagne.base.logger.Logger$1@778113f2</t>
  </si>
  <si>
    <t>enstabretagne.base.logger.Logger$1@54275b5d</t>
  </si>
  <si>
    <t>enstabretagne.base.logger.Logger$1@6851b296</t>
  </si>
  <si>
    <t>enstabretagne.base.logger.Logger$1@5368e981</t>
  </si>
  <si>
    <t>enstabretagne.base.logger.Logger$1@1a89414e</t>
  </si>
  <si>
    <t>enstabretagne.base.logger.Logger$1@c94bd18</t>
  </si>
  <si>
    <t>enstabretagne.base.logger.Logger$1@1c18ee69</t>
  </si>
  <si>
    <t>enstabretagne.base.logger.Logger$1@794cb26b</t>
  </si>
  <si>
    <t>enstabretagne.base.logger.Logger$1@21abda60</t>
  </si>
  <si>
    <t>enstabretagne.base.logger.Logger$1@1857fe6c</t>
  </si>
  <si>
    <t>enstabretagne.base.logger.Logger$1@29b8df5</t>
  </si>
  <si>
    <t>enstabretagne.base.logger.Logger$1@139089a4</t>
  </si>
  <si>
    <t>enstabretagne.base.logger.Logger$1@ff4b223</t>
  </si>
  <si>
    <t>enstabretagne.base.logger.Logger$1@67b8d45</t>
  </si>
  <si>
    <t>enstabretagne.base.logger.Logger$1@3e04abc5</t>
  </si>
  <si>
    <t>enstabretagne.base.logger.Logger$1@1533338c</t>
  </si>
  <si>
    <t>enstabretagne.base.logger.Logger$1@350567f1</t>
  </si>
  <si>
    <t>enstabretagne.base.logger.Logger$1@cf10c92</t>
  </si>
  <si>
    <t>enstabretagne.base.logger.Logger$1@1851c7d2</t>
  </si>
  <si>
    <t>enstabretagne.base.logger.Logger$1@5fe5c68b</t>
  </si>
  <si>
    <t>enstabretagne.base.logger.Logger$1@63e70bf9</t>
  </si>
  <si>
    <t>enstabretagne.base.logger.Logger$1@213012a0</t>
  </si>
  <si>
    <t>enstabretagne.base.logger.Logger$1@5529522f</t>
  </si>
  <si>
    <t>enstabretagne.base.logger.Logger$1@38929da</t>
  </si>
  <si>
    <t>enstabretagne.base.logger.Logger$1@603d25db</t>
  </si>
  <si>
    <t>enstabretagne.base.logger.Logger$1@83ebdc5</t>
  </si>
  <si>
    <t>enstabretagne.base.logger.Logger$1@5af38a4a</t>
  </si>
  <si>
    <t>enstabretagne.base.logger.Logger$1@77cd235b</t>
  </si>
  <si>
    <t>enstabretagne.base.logger.Logger$1@173b1af1</t>
  </si>
  <si>
    <t>enstabretagne.base.logger.Logger$1@9bf63d2</t>
  </si>
  <si>
    <t>enstabretagne.base.logger.Logger$1@629cbb1</t>
  </si>
  <si>
    <t>enstabretagne.base.logger.Logger$1@22cd8ec2</t>
  </si>
  <si>
    <t>enstabretagne.base.logger.Logger$1@1131aead</t>
  </si>
  <si>
    <t>enstabretagne.base.logger.Logger$1@76ffc17c</t>
  </si>
  <si>
    <t>enstabretagne.base.logger.Logger$1@6d617b07</t>
  </si>
  <si>
    <t>enstabretagne.base.logger.Logger$1@137a4b54</t>
  </si>
  <si>
    <t>enstabretagne.base.logger.Logger$1@dc8b2ff</t>
  </si>
  <si>
    <t>enstabretagne.base.logger.Logger$1@5b1ff8cd</t>
  </si>
  <si>
    <t>enstabretagne.base.logger.Logger$1@1f3c5308</t>
  </si>
  <si>
    <t>enstabretagne.base.logger.Logger$1@51e94b7d</t>
  </si>
  <si>
    <t>enstabretagne.base.logger.Logger$1@1530d0f2</t>
  </si>
  <si>
    <t>enstabretagne.base.logger.Logger$1@73da7f08</t>
  </si>
  <si>
    <t>enstabretagne.base.logger.Logger$1@29f95272</t>
  </si>
  <si>
    <t>enstabretagne.base.logger.Logger$1@553fbe94</t>
  </si>
  <si>
    <t>enstabretagne.base.logger.Logger$1@1171ba7e</t>
  </si>
  <si>
    <t>enstabretagne.base.logger.Logger$1@7b3c2ae0</t>
  </si>
  <si>
    <t>enstabretagne.base.logger.Logger$1@70022d44</t>
  </si>
  <si>
    <t>enstabretagne.base.logger.Logger$1@445058e8</t>
  </si>
  <si>
    <t>enstabretagne.base.logger.Logger$1@459bf87c</t>
  </si>
  <si>
    <t>enstabretagne.base.logger.Logger$1@1aaf46e6</t>
  </si>
  <si>
    <t>enstabretagne.base.logger.Logger$1@23df7fad</t>
  </si>
  <si>
    <t>enstabretagne.base.logger.Logger$1@e0847a9</t>
  </si>
  <si>
    <t>enstabretagne.base.logger.Logger$1@47ef5a33</t>
  </si>
  <si>
    <t>enstabretagne.base.logger.Logger$1@6654ca0d</t>
  </si>
  <si>
    <t>enstabretagne.base.logger.Logger$1@40a28bda</t>
  </si>
  <si>
    <t>enstabretagne.base.logger.Logger$1@523abba9</t>
  </si>
  <si>
    <t>enstabretagne.base.logger.Logger$1@15d79b70</t>
  </si>
  <si>
    <t>enstabretagne.base.logger.Logger$1@6ebbc06</t>
  </si>
  <si>
    <t>enstabretagne.base.logger.Logger$1@341ccfd1</t>
  </si>
  <si>
    <t>enstabretagne.base.logger.Logger$1@52d63b7e</t>
  </si>
  <si>
    <t>enstabretagne.base.logger.Logger$1@1255de25</t>
  </si>
  <si>
    <t>enstabretagne.base.logger.Logger$1@32c0fecc</t>
  </si>
  <si>
    <t>enstabretagne.base.logger.Logger$1@d13379e</t>
  </si>
  <si>
    <t>enstabretagne.base.logger.Logger$1@498e41a4</t>
  </si>
  <si>
    <t>enstabretagne.base.logger.Logger$1@2e0652ab</t>
  </si>
  <si>
    <t>enstabretagne.base.logger.Logger$1@718f3088</t>
  </si>
  <si>
    <t>enstabretagne.base.logger.Logger$1@2152fde5</t>
  </si>
  <si>
    <t>enstabretagne.base.logger.Logger$1@50785f86</t>
  </si>
  <si>
    <t>enstabretagne.base.logger.Logger$1@1e258d3b</t>
  </si>
  <si>
    <t>enstabretagne.base.logger.Logger$1@338a4c61</t>
  </si>
  <si>
    <t>enstabretagne.base.logger.Logger$1@71d99732</t>
  </si>
  <si>
    <t>enstabretagne.base.logger.Logger$1@42a05533</t>
  </si>
  <si>
    <t>enstabretagne.base.logger.Logger$1@3cad24ae</t>
  </si>
  <si>
    <t>enstabretagne.base.logger.Logger$1@404009df</t>
  </si>
  <si>
    <t>enstabretagne.base.logger.Logger$1@380fdcf2</t>
  </si>
  <si>
    <t>enstabretagne.base.logger.Logger$1@2acb1264</t>
  </si>
  <si>
    <t>enstabretagne.base.logger.Logger$1@1f68e4e8</t>
  </si>
  <si>
    <t>enstabretagne.base.logger.Logger$1@7c69e1e1</t>
  </si>
  <si>
    <t>enstabretagne.base.logger.Logger$1@1b19712f</t>
  </si>
  <si>
    <t>enstabretagne.base.logger.Logger$1@510e4d79</t>
  </si>
  <si>
    <t>enstabretagne.base.logger.Logger$1@5342eec5</t>
  </si>
  <si>
    <t>enstabretagne.base.logger.Logger$1@1a139347</t>
  </si>
  <si>
    <t>enstabretagne.base.logger.Logger$1@6bfdaa7a</t>
  </si>
  <si>
    <t>enstabretagne.base.logger.Logger$1@149b53fa</t>
  </si>
  <si>
    <t>enstabretagne.base.logger.Logger$1@49d543a9</t>
  </si>
  <si>
    <t>enstabretagne.base.logger.Logger$1@436a563f</t>
  </si>
  <si>
    <t>enstabretagne.base.logger.Logger$1@772f3a3f</t>
  </si>
  <si>
    <t>enstabretagne.base.logger.Logger$1@356fa0d1</t>
  </si>
  <si>
    <t>enstabretagne.base.logger.Logger$1@2a54c92e</t>
  </si>
  <si>
    <t>enstabretagne.base.logger.Logger$1@1fb71788</t>
  </si>
  <si>
    <t>enstabretagne.base.logger.Logger$1@b788dc2</t>
  </si>
  <si>
    <t>enstabretagne.base.logger.Logger$1@6ec3a4c2</t>
  </si>
  <si>
    <t>enstabretagne.base.logger.Logger$1@2b6b487c</t>
  </si>
  <si>
    <t>enstabretagne.base.logger.Logger$1@3dded90a</t>
  </si>
  <si>
    <t>enstabretagne.base.logger.Logger$1@12608986</t>
  </si>
  <si>
    <t>enstabretagne.base.logger.Logger$1@7bbd76b8</t>
  </si>
  <si>
    <t>enstabretagne.base.logger.Logger$1@4e951fb1</t>
  </si>
  <si>
    <t>enstabretagne.base.logger.Logger$1@295d54d6</t>
  </si>
  <si>
    <t>enstabretagne.base.logger.Logger$1@369a95a5</t>
  </si>
  <si>
    <t>enstabretagne.base.logger.Logger$1@21c99abf</t>
  </si>
  <si>
    <t>enstabretagne.base.logger.Logger$1@236b4a44</t>
  </si>
  <si>
    <t>enstabretagne.base.logger.Logger$1@97beeaf</t>
  </si>
  <si>
    <t>enstabretagne.base.logger.Logger$1@41f7c02d</t>
  </si>
  <si>
    <t>enstabretagne.base.logger.Logger$1@3d718248</t>
  </si>
  <si>
    <t>enstabretagne.base.logger.Logger$1@949d347</t>
  </si>
  <si>
    <t>enstabretagne.base.logger.Logger$1@6bdedbbd</t>
  </si>
  <si>
    <t>enstabretagne.base.logger.Logger$1@39e7e040</t>
  </si>
  <si>
    <t>enstabretagne.base.logger.Logger$1@7976e536</t>
  </si>
  <si>
    <t>enstabretagne.base.logger.Logger$1@6fe5da76</t>
  </si>
  <si>
    <t>enstabretagne.base.logger.Logger$1@5d404a3c</t>
  </si>
  <si>
    <t>enstabretagne.base.logger.Logger$1@48692405</t>
  </si>
  <si>
    <t>enstabretagne.base.logger.Logger$1@319b1c77</t>
  </si>
  <si>
    <t>enstabretagne.base.logger.Logger$1@51d88c38</t>
  </si>
  <si>
    <t>enstabretagne.base.logger.Logger$1@295f2d1b</t>
  </si>
  <si>
    <t>enstabretagne.base.logger.Logger$1@44e08a7a</t>
  </si>
  <si>
    <t>enstabretagne.base.logger.Logger$1@5ee581db</t>
  </si>
  <si>
    <t>enstabretagne.base.logger.Logger$1@6b3b4f37</t>
  </si>
  <si>
    <t>enstabretagne.base.logger.Logger$1@26d24d7a</t>
  </si>
  <si>
    <t>enstabretagne.base.logger.Logger$1@79c1ccf7</t>
  </si>
  <si>
    <t>enstabretagne.base.logger.Logger$1@76220ef1</t>
  </si>
  <si>
    <t>enstabretagne.base.logger.Logger$1@653e7b</t>
  </si>
  <si>
    <t>enstabretagne.base.logger.Logger$1@48aa0813</t>
  </si>
  <si>
    <t>enstabretagne.base.logger.Logger$1@1aa59698</t>
  </si>
  <si>
    <t>enstabretagne.base.logger.Logger$1@3c89b864</t>
  </si>
  <si>
    <t>enstabretagne.base.logger.Logger$1@30133a11</t>
  </si>
  <si>
    <t>enstabretagne.base.logger.Logger$1@1d0b447b</t>
  </si>
  <si>
    <t>enstabretagne.base.logger.Logger$1@4f2fdf3d</t>
  </si>
  <si>
    <t>enstabretagne.base.logger.Logger$1@68f2363</t>
  </si>
  <si>
    <t>enstabretagne.base.logger.Logger$1@14d81f2c</t>
  </si>
  <si>
    <t>enstabretagne.base.logger.Logger$1@6e0d058a</t>
  </si>
  <si>
    <t>enstabretagne.base.logger.Logger$1@4e647f39</t>
  </si>
  <si>
    <t>enstabretagne.base.logger.Logger$1@4cadd4d4</t>
  </si>
  <si>
    <t>enstabretagne.base.logger.Logger$1@1b465fa9</t>
  </si>
  <si>
    <t>enstabretagne.base.logger.Logger$1@5f67181f</t>
  </si>
  <si>
    <t>enstabretagne.base.logger.Logger$1@6a9df5</t>
  </si>
  <si>
    <t>enstabretagne.base.logger.Logger$1@63d0e8d</t>
  </si>
  <si>
    <t>enstabretagne.base.logger.Logger$1@448892f1</t>
  </si>
  <si>
    <t>enstabretagne.base.logger.Logger$1@6d0a14c2</t>
  </si>
  <si>
    <t>enstabretagne.base.logger.Logger$1@19739906</t>
  </si>
  <si>
    <t>enstabretagne.base.logger.Logger$1@549d14fe</t>
  </si>
  <si>
    <t>enstabretagne.base.logger.Logger$1@54ca9420</t>
  </si>
  <si>
    <t>enstabretagne.base.logger.Logger$1@105c6c9e</t>
  </si>
  <si>
    <t>enstabretagne.base.logger.Logger$1@497921d0</t>
  </si>
  <si>
    <t>enstabretagne.base.logger.Logger$1@1280bae3</t>
  </si>
  <si>
    <t>enstabretagne.base.logger.Logger$1@50bb1c1f</t>
  </si>
  <si>
    <t>enstabretagne.base.logger.Logger$1@7981963f</t>
  </si>
  <si>
    <t>enstabretagne.base.logger.Logger$1@73ae82da</t>
  </si>
  <si>
    <t>enstabretagne.base.logger.Logger$1@11f9b95a</t>
  </si>
  <si>
    <t>enstabretagne.base.logger.Logger$1@38923cfe</t>
  </si>
  <si>
    <t>enstabretagne.base.logger.Logger$1@17ec5e2a</t>
  </si>
  <si>
    <t>enstabretagne.base.logger.Logger$1@3cb173db</t>
  </si>
  <si>
    <t>enstabretagne.base.logger.Logger$1@11978f52</t>
  </si>
  <si>
    <t>enstabretagne.base.logger.Logger$1@55746340</t>
  </si>
  <si>
    <t>enstabretagne.base.logger.Logger$1@1d0dad12</t>
  </si>
  <si>
    <t>enstabretagne.base.logger.Logger$1@5abc5854</t>
  </si>
  <si>
    <t>enstabretagne.base.logger.Logger$1@3909a854</t>
  </si>
  <si>
    <t>enstabretagne.base.logger.Logger$1@12200670</t>
  </si>
  <si>
    <t>enstabretagne.base.logger.Logger$1@257b3561</t>
  </si>
  <si>
    <t>enstabretagne.base.logger.Logger$1@6a878778</t>
  </si>
  <si>
    <t>enstabretagne.base.logger.Logger$1@2633d09c</t>
  </si>
  <si>
    <t>enstabretagne.base.logger.Logger$1@521c67f0</t>
  </si>
  <si>
    <t>enstabretagne.base.logger.Logger$1@517bdce0</t>
  </si>
  <si>
    <t>enstabretagne.base.logger.Logger$1@2904bc56</t>
  </si>
  <si>
    <t>enstabretagne.base.logger.Logger$1@11c999da</t>
  </si>
  <si>
    <t>enstabretagne.base.logger.Logger$1@60a99f3d</t>
  </si>
  <si>
    <t>enstabretagne.base.logger.Logger$1@35841d6</t>
  </si>
  <si>
    <t>enstabretagne.base.logger.Logger$1@537451d5</t>
  </si>
  <si>
    <t>enstabretagne.base.logger.Logger$1@614d7fbf</t>
  </si>
  <si>
    <t>enstabretagne.base.logger.Logger$1@2d7aa291</t>
  </si>
  <si>
    <t>enstabretagne.base.logger.Logger$1@19e2db7c</t>
  </si>
  <si>
    <t>enstabretagne.base.logger.Logger$1@72ec16f8</t>
  </si>
  <si>
    <t>enstabretagne.base.logger.Logger$1@7157413e</t>
  </si>
  <si>
    <t>enstabretagne.base.logger.Logger$1@2f0e7fa8</t>
  </si>
  <si>
    <t>enstabretagne.base.logger.Logger$1@50ac1249</t>
  </si>
  <si>
    <t>enstabretagne.base.logger.Logger$1@6badb08c</t>
  </si>
  <si>
    <t>enstabretagne.base.logger.Logger$1@17332039</t>
  </si>
  <si>
    <t>enstabretagne.base.logger.Logger$1@785ef70f</t>
  </si>
  <si>
    <t>enstabretagne.base.logger.Logger$1@2cdcfaa6</t>
  </si>
  <si>
    <t>enstabretagne.base.logger.Logger$1@10e8c7a2</t>
  </si>
  <si>
    <t>enstabretagne.base.logger.Logger$1@76d1f6ea</t>
  </si>
  <si>
    <t>enstabretagne.base.logger.Logger$1@264576e4</t>
  </si>
  <si>
    <t>enstabretagne.base.logger.Logger$1@519b0f00</t>
  </si>
  <si>
    <t>enstabretagne.base.logger.Logger$1@41f23499</t>
  </si>
  <si>
    <t>enstabretagne.base.logger.Logger$1@46fa2a7e</t>
  </si>
  <si>
    <t>enstabretagne.base.logger.Logger$1@6f17dd06</t>
  </si>
  <si>
    <t>enstabretagne.base.logger.Logger$1@493968a9</t>
  </si>
  <si>
    <t>enstabretagne.base.logger.Logger$1@625f5712</t>
  </si>
  <si>
    <t>enstabretagne.base.logger.Logger$1@6528d339</t>
  </si>
  <si>
    <t>enstabretagne.base.logger.Logger$1@70ed902a</t>
  </si>
  <si>
    <t>enstabretagne.base.logger.Logger$1@b5ff70b</t>
  </si>
  <si>
    <t>enstabretagne.base.logger.Logger$1@6d7bb5cc</t>
  </si>
  <si>
    <t>enstabretagne.base.logger.Logger$1@5b1f5fcc</t>
  </si>
  <si>
    <t>enstabretagne.base.logger.Logger$1@fefb66c</t>
  </si>
  <si>
    <t>enstabretagne.base.logger.Logger$1@35555145</t>
  </si>
  <si>
    <t>enstabretagne.base.logger.Logger$1@771cbd13</t>
  </si>
  <si>
    <t>enstabretagne.base.logger.Logger$1@4e030feb</t>
  </si>
  <si>
    <t>enstabretagne.base.logger.Logger$1@24c84e65</t>
  </si>
  <si>
    <t>enstabretagne.base.logger.Logger$1@5e46a125</t>
  </si>
  <si>
    <t>enstabretagne.base.logger.Logger$1@5100c143</t>
  </si>
  <si>
    <t>enstabretagne.base.logger.Logger$1@1bcb8599</t>
  </si>
  <si>
    <t>enstabretagne.base.logger.Logger$1@3a13f663</t>
  </si>
  <si>
    <t>enstabretagne.base.logger.Logger$1@17a77a7e</t>
  </si>
  <si>
    <t>enstabretagne.base.logger.Logger$1@4caf875c</t>
  </si>
  <si>
    <t>enstabretagne.base.logger.Logger$1@28db2afb</t>
  </si>
  <si>
    <t>enstabretagne.base.logger.Logger$1@175bf9c9</t>
  </si>
  <si>
    <t>enstabretagne.base.logger.Logger$1@4ede8888</t>
  </si>
  <si>
    <t>enstabretagne.base.logger.Logger$1@11120583</t>
  </si>
  <si>
    <t>enstabretagne.base.logger.Logger$1@5d8e4fa8</t>
  </si>
  <si>
    <t>enstabretagne.base.logger.Logger$1@26f204a4</t>
  </si>
  <si>
    <t>enstabretagne.base.logger.Logger$1@4e671ef</t>
  </si>
  <si>
    <t>enstabretagne.base.logger.Logger$1@74a1d60e</t>
  </si>
  <si>
    <t>enstabretagne.base.logger.Logger$1@1f521c69</t>
  </si>
  <si>
    <t>enstabretagne.base.logger.Logger$1@1c972ae6</t>
  </si>
  <si>
    <t>enstabretagne.base.logger.Logger$1@146fa9c0</t>
  </si>
  <si>
    <t>enstabretagne.base.logger.Logger$1@6fdaef04</t>
  </si>
  <si>
    <t>enstabretagne.base.logger.Logger$1@7e1fb22c</t>
  </si>
  <si>
    <t>enstabretagne.base.logger.Logger$1@2d8c729f</t>
  </si>
  <si>
    <t>enstabretagne.base.logger.Logger$1@625db0e0</t>
  </si>
  <si>
    <t>enstabretagne.base.logger.Logger$1@1805ca5c</t>
  </si>
  <si>
    <t>enstabretagne.base.logger.Logger$1@608eb42e</t>
  </si>
  <si>
    <t>enstabretagne.base.logger.Logger$1@6d4c18b8</t>
  </si>
  <si>
    <t>enstabretagne.base.logger.Logger$1@15c1b543</t>
  </si>
  <si>
    <t>enstabretagne.base.logger.Logger$1@622ba721</t>
  </si>
  <si>
    <t>enstabretagne.base.logger.Logger$1@7509226c</t>
  </si>
  <si>
    <t>enstabretagne.base.logger.Logger$1@73316a0a</t>
  </si>
  <si>
    <t>enstabretagne.base.logger.Logger$1@d5e3f55</t>
  </si>
  <si>
    <t>enstabretagne.base.logger.Logger$1@240f2efd</t>
  </si>
  <si>
    <t>enstabretagne.base.logger.Logger$1@7eebb316</t>
  </si>
  <si>
    <t>enstabretagne.base.logger.Logger$1@5e1a7d3</t>
  </si>
  <si>
    <t>enstabretagne.base.logger.Logger$1@248d2cec</t>
  </si>
  <si>
    <t>enstabretagne.base.logger.Logger$1@602c167e</t>
  </si>
  <si>
    <t>enstabretagne.base.logger.Logger$1@10d49900</t>
  </si>
  <si>
    <t>enstabretagne.base.logger.Logger$1@47d4e28a</t>
  </si>
  <si>
    <t>enstabretagne.base.logger.Logger$1@b3042ed</t>
  </si>
  <si>
    <t>enstabretagne.base.logger.Logger$1@5cc075da</t>
  </si>
  <si>
    <t>enstabretagne.base.logger.Logger$1@10a064bd</t>
  </si>
  <si>
    <t>enstabretagne.base.logger.Logger$1@23c00420</t>
  </si>
  <si>
    <t>enstabretagne.base.logger.Logger$1@4a2dbcfc</t>
  </si>
  <si>
    <t>enstabretagne.base.logger.Logger$1@72a0a60d</t>
  </si>
  <si>
    <t>enstabretagne.base.logger.Logger$1@85c3522</t>
  </si>
  <si>
    <t>enstabretagne.base.logger.Logger$1@e2f6e13</t>
  </si>
  <si>
    <t>enstabretagne.base.logger.Logger$1@1a88d194</t>
  </si>
  <si>
    <t>enstabretagne.base.logger.Logger$1@ba86c53</t>
  </si>
  <si>
    <t>enstabretagne.base.logger.Logger$1@7cd8831c</t>
  </si>
  <si>
    <t>enstabretagne.base.logger.Logger$1@50ef2906</t>
  </si>
  <si>
    <t>enstabretagne.base.logger.Logger$1@582ea164</t>
  </si>
  <si>
    <t>enstabretagne.base.logger.Logger$1@154b0748</t>
  </si>
  <si>
    <t>enstabretagne.base.logger.Logger$1@20556566</t>
  </si>
  <si>
    <t>enstabretagne.base.logger.Logger$1@10ad95cd</t>
  </si>
  <si>
    <t>enstabretagne.base.logger.Logger$1@10e4ee33</t>
  </si>
  <si>
    <t>enstabretagne.base.logger.Logger$1@7cbede2b</t>
  </si>
  <si>
    <t>enstabretagne.base.logger.Logger$1@54e06788</t>
  </si>
  <si>
    <t>enstabretagne.base.logger.Logger$1@19ce19b7</t>
  </si>
  <si>
    <t>enstabretagne.base.logger.Logger$1@1835b783</t>
  </si>
  <si>
    <t>enstabretagne.base.logger.Logger$1@4e9bd2c8</t>
  </si>
  <si>
    <t>enstabretagne.base.logger.Logger$1@5a31abe9</t>
  </si>
  <si>
    <t>enstabretagne.base.logger.Logger$1@699bb304</t>
  </si>
  <si>
    <t>enstabretagne.base.logger.Logger$1@440461ef</t>
  </si>
  <si>
    <t>enstabretagne.base.logger.Logger$1@52f7fa65</t>
  </si>
  <si>
    <t>enstabretagne.base.logger.Logger$1@352ce817</t>
  </si>
  <si>
    <t>enstabretagne.base.logger.Logger$1@91a1005</t>
  </si>
  <si>
    <t>enstabretagne.base.logger.Logger$1@4a45ca1c</t>
  </si>
  <si>
    <t>enstabretagne.base.logger.Logger$1@4c91a008</t>
  </si>
  <si>
    <t>enstabretagne.base.logger.Logger$1@38093ffe</t>
  </si>
  <si>
    <t>enstabretagne.base.logger.Logger$1@75da2db</t>
  </si>
  <si>
    <t>enstabretagne.base.logger.Logger$1@8dbf0f2</t>
  </si>
  <si>
    <t>enstabretagne.base.logger.Logger$1@229514ff</t>
  </si>
  <si>
    <t>enstabretagne.base.logger.Logger$1@24f5e9e8</t>
  </si>
  <si>
    <t>enstabretagne.base.logger.Logger$1@3661b732</t>
  </si>
  <si>
    <t>enstabretagne.base.logger.Logger$1@2c224096</t>
  </si>
  <si>
    <t>enstabretagne.base.logger.Logger$1@1906f982</t>
  </si>
  <si>
    <t>enstabretagne.base.logger.Logger$1@442310fd</t>
  </si>
  <si>
    <t>enstabretagne.base.logger.Logger$1@903c13</t>
  </si>
  <si>
    <t>enstabretagne.base.logger.Logger$1@36ab69d9</t>
  </si>
  <si>
    <t>enstabretagne.base.logger.Logger$1@153409b8</t>
  </si>
  <si>
    <t>enstabretagne.base.logger.Logger$1@733bd6f3</t>
  </si>
  <si>
    <t>enstabretagne.base.logger.Logger$1@18b58c77</t>
  </si>
  <si>
    <t>enstabretagne.base.logger.Logger$1@3c20e9d6</t>
  </si>
  <si>
    <t>enstabretagne.base.logger.Logger$1@152035eb</t>
  </si>
  <si>
    <t>enstabretagne.base.logger.Logger$1@24d0c6a4</t>
  </si>
  <si>
    <t>enstabretagne.base.logger.Logger$1@2b540131</t>
  </si>
  <si>
    <t>enstabretagne.base.logger.Logger$1@45b6c666</t>
  </si>
  <si>
    <t>enstabretagne.base.logger.Logger$1@7fc56d61</t>
  </si>
  <si>
    <t>enstabretagne.base.logger.Logger$1@538a90a5</t>
  </si>
  <si>
    <t>enstabretagne.base.logger.Logger$1@7112b21a</t>
  </si>
  <si>
    <t>enstabretagne.base.logger.Logger$1@67292fc7</t>
  </si>
  <si>
    <t>enstabretagne.base.logger.Logger$1@34cfdd84</t>
  </si>
  <si>
    <t>enstabretagne.base.logger.Logger$1@73dd0f23</t>
  </si>
  <si>
    <t>enstabretagne.base.logger.Logger$1@25172993</t>
  </si>
  <si>
    <t>enstabretagne.base.logger.Logger$1@5b32e0b1</t>
  </si>
  <si>
    <t>enstabretagne.base.logger.Logger$1@4ca907af</t>
  </si>
  <si>
    <t>enstabretagne.base.logger.Logger$1@4a18e0f1</t>
  </si>
  <si>
    <t>enstabretagne.base.logger.Logger$1@30a20fb3</t>
  </si>
  <si>
    <t>enstabretagne.base.logger.Logger$1@1468fc85</t>
  </si>
  <si>
    <t>enstabretagne.base.logger.Logger$1@4deca78</t>
  </si>
  <si>
    <t>enstabretagne.base.logger.Logger$1@1b5cf611</t>
  </si>
  <si>
    <t>enstabretagne.base.logger.Logger$1@65da1cbe</t>
  </si>
  <si>
    <t>enstabretagne.base.logger.Logger$1@38445703</t>
  </si>
  <si>
    <t>enstabretagne.base.logger.Logger$1@5b0e5d5f</t>
  </si>
  <si>
    <t>enstabretagne.base.logger.Logger$1@3023f157</t>
  </si>
  <si>
    <t>enstabretagne.base.logger.Logger$1@62a81453</t>
  </si>
  <si>
    <t>enstabretagne.base.logger.Logger$1@16890f00</t>
  </si>
  <si>
    <t>enstabretagne.base.logger.Logger$1@615e7fe7</t>
  </si>
  <si>
    <t>enstabretagne.base.logger.Logger$1@5b0575d0</t>
  </si>
  <si>
    <t>enstabretagne.base.logger.Logger$1@446f3a53</t>
  </si>
  <si>
    <t>enstabretagne.base.logger.Logger$1@34ede267</t>
  </si>
  <si>
    <t>enstabretagne.base.logger.Logger$1@52e92f6</t>
  </si>
  <si>
    <t>enstabretagne.base.logger.Logger$1@4b9ed99d</t>
  </si>
  <si>
    <t>enstabretagne.base.logger.Logger$1@571c2ed8</t>
  </si>
  <si>
    <t>enstabretagne.base.logger.Logger$1@7a51dc38</t>
  </si>
  <si>
    <t>enstabretagne.base.logger.Logger$1@aa794a3</t>
  </si>
  <si>
    <t>enstabretagne.base.logger.Logger$1@70f5f57d</t>
  </si>
  <si>
    <t>enstabretagne.base.logger.Logger$1@1fec9d33</t>
  </si>
  <si>
    <t>enstabretagne.base.logger.Logger$1@7efa366</t>
  </si>
  <si>
    <t>enstabretagne.base.logger.Logger$1@4b762988</t>
  </si>
  <si>
    <t>enstabretagne.base.logger.Logger$1@4a3516fd</t>
  </si>
  <si>
    <t>enstabretagne.base.logger.Logger$1@776a3365</t>
  </si>
  <si>
    <t>enstabretagne.base.logger.Logger$1@2e20c20b</t>
  </si>
  <si>
    <t>enstabretagne.base.logger.Logger$1@42c9b1ee</t>
  </si>
  <si>
    <t>enstabretagne.base.logger.Logger$1@642ec6</t>
  </si>
  <si>
    <t>enstabretagne.base.logger.Logger$1@6f6a2ac8</t>
  </si>
  <si>
    <t>enstabretagne.base.logger.Logger$1@61d150af</t>
  </si>
  <si>
    <t>enstabretagne.base.logger.Logger$1@3fe5ad73</t>
  </si>
  <si>
    <t>enstabretagne.base.logger.Logger$1@6b576ff8</t>
  </si>
  <si>
    <t>enstabretagne.base.logger.Logger$1@351be56b</t>
  </si>
  <si>
    <t>enstabretagne.base.logger.Logger$1@21780905</t>
  </si>
  <si>
    <t>enstabretagne.base.logger.Logger$1@dd77e0d</t>
  </si>
  <si>
    <t>enstabretagne.base.logger.Logger$1@331ad6eb</t>
  </si>
  <si>
    <t>enstabretagne.base.logger.Logger$1@45e35a0d</t>
  </si>
  <si>
    <t>enstabretagne.base.logger.Logger$1@3966c679</t>
  </si>
  <si>
    <t>enstabretagne.base.logger.Logger$1@22105c76</t>
  </si>
  <si>
    <t>enstabretagne.base.logger.Logger$1@6d0a4a22</t>
  </si>
  <si>
    <t>enstabretagne.base.logger.Logger$1@68543a35</t>
  </si>
  <si>
    <t>enstabretagne.base.logger.Logger$1@4a86be01</t>
  </si>
  <si>
    <t>enstabretagne.base.logger.Logger$1@53b907d9</t>
  </si>
  <si>
    <t>enstabretagne.base.logger.Logger$1@6296e4bf</t>
  </si>
  <si>
    <t>enstabretagne.base.logger.Logger$1@550f522b</t>
  </si>
  <si>
    <t>enstabretagne.base.logger.Logger$1@29e3c28</t>
  </si>
  <si>
    <t>enstabretagne.base.logger.Logger$1@3acc65f0</t>
  </si>
  <si>
    <t>enstabretagne.base.logger.Logger$1@59c38af5</t>
  </si>
  <si>
    <t>enstabretagne.base.logger.Logger$1@6e12f38c</t>
  </si>
  <si>
    <t>enstabretagne.base.logger.Logger$1@5a9baba8</t>
  </si>
  <si>
    <t>enstabretagne.base.logger.Logger$1@7204d98f</t>
  </si>
  <si>
    <t>enstabretagne.base.logger.Logger$1@1b79df53</t>
  </si>
  <si>
    <t>enstabretagne.base.logger.Logger$1@65021bb4</t>
  </si>
  <si>
    <t>enstabretagne.base.logger.Logger$1@50d4775b</t>
  </si>
  <si>
    <t>enstabretagne.base.logger.Logger$1@393e7546</t>
  </si>
  <si>
    <t>enstabretagne.base.logger.Logger$1@3ebc6d8b</t>
  </si>
  <si>
    <t>enstabretagne.base.logger.Logger$1@50e0b472</t>
  </si>
  <si>
    <t>enstabretagne.base.logger.Logger$1@4b360a82</t>
  </si>
  <si>
    <t>enstabretagne.base.logger.Logger$1@62e586a6</t>
  </si>
  <si>
    <t>enstabretagne.base.logger.Logger$1@39159b14</t>
  </si>
  <si>
    <t>enstabretagne.base.logger.Logger$1@530df3ab</t>
  </si>
  <si>
    <t>enstabretagne.base.logger.Logger$1@495f7ca4</t>
  </si>
  <si>
    <t>enstabretagne.base.logger.Logger$1@129aaac1</t>
  </si>
  <si>
    <t>enstabretagne.base.logger.Logger$1@3fb1948c</t>
  </si>
  <si>
    <t>enstabretagne.base.logger.Logger$1@220f6a3c</t>
  </si>
  <si>
    <t>enstabretagne.base.logger.Logger$1@2648aa1b</t>
  </si>
  <si>
    <t>enstabretagne.base.logger.Logger$1@13b4ee4e</t>
  </si>
  <si>
    <t>enstabretagne.base.logger.Logger$1@2c2edbe7</t>
  </si>
  <si>
    <t>enstabretagne.base.logger.Logger$1@5513a46b</t>
  </si>
  <si>
    <t>enstabretagne.base.logger.Logger$1@6ad7a305</t>
  </si>
  <si>
    <t>enstabretagne.base.logger.Logger$1@5b71af0d</t>
  </si>
  <si>
    <t>enstabretagne.base.logger.Logger$1@7fce1069</t>
  </si>
  <si>
    <t>enstabretagne.base.logger.Logger$1@fe09374</t>
  </si>
  <si>
    <t>enstabretagne.base.logger.Logger$1@105fe81e</t>
  </si>
  <si>
    <t>enstabretagne.base.logger.Logger$1@4769537a</t>
  </si>
  <si>
    <t>enstabretagne.base.logger.Logger$1@4023d23f</t>
  </si>
  <si>
    <t>enstabretagne.base.logger.Logger$1@1a4ae53d</t>
  </si>
  <si>
    <t>enstabretagne.base.logger.Logger$1@49cd08f9</t>
  </si>
  <si>
    <t>enstabretagne.base.logger.Logger$1@6f87a7c7</t>
  </si>
  <si>
    <t>enstabretagne.base.logger.Logger$1@333efb51</t>
  </si>
  <si>
    <t>enstabretagne.base.logger.Logger$1@176054b7</t>
  </si>
  <si>
    <t>enstabretagne.base.logger.Logger$1@54087bdb</t>
  </si>
  <si>
    <t>enstabretagne.base.logger.Logger$1@1fa29b9e</t>
  </si>
  <si>
    <t>enstabretagne.base.logger.Logger$1@3bf40c74</t>
  </si>
  <si>
    <t>enstabretagne.base.logger.Logger$1@25ee3caa</t>
  </si>
  <si>
    <t>enstabretagne.base.logger.Logger$1@62dfe152</t>
  </si>
  <si>
    <t>enstabretagne.base.logger.Logger$1@6afced93</t>
  </si>
  <si>
    <t>enstabretagne.base.logger.Logger$1@22dc9d46</t>
  </si>
  <si>
    <t>enstabretagne.base.logger.Logger$1@25b8f9d2</t>
  </si>
  <si>
    <t>enstabretagne.base.logger.Logger$1@177302d6</t>
  </si>
  <si>
    <t>enstabretagne.base.logger.Logger$1@5ac53209</t>
  </si>
  <si>
    <t>enstabretagne.base.logger.Logger$1@1c36ab22</t>
  </si>
  <si>
    <t>enstabretagne.base.logger.Logger$1@556843a5</t>
  </si>
  <si>
    <t>enstabretagne.base.logger.Logger$1@69e8b711</t>
  </si>
  <si>
    <t>enstabretagne.base.logger.Logger$1@d99df7a</t>
  </si>
  <si>
    <t>enstabretagne.base.logger.Logger$1@28d16af8</t>
  </si>
  <si>
    <t>enstabretagne.base.logger.Logger$1@3a66d97e</t>
  </si>
  <si>
    <t>enstabretagne.base.logger.Logger$1@d28a235</t>
  </si>
  <si>
    <t>enstabretagne.base.logger.Logger$1@742dbac8</t>
  </si>
  <si>
    <t>enstabretagne.base.logger.Logger$1@4a8bf1dc</t>
  </si>
  <si>
    <t>enstabretagne.base.logger.Logger$1@563392e5</t>
  </si>
  <si>
    <t>enstabretagne.base.logger.Logger$1@49005dc4</t>
  </si>
  <si>
    <t>enstabretagne.base.logger.Logger$1@486bcaa</t>
  </si>
  <si>
    <t>enstabretagne.base.logger.Logger$1@5dd2ea0a</t>
  </si>
  <si>
    <t>enstabretagne.base.logger.Logger$1@1d38cdde</t>
  </si>
  <si>
    <t>enstabretagne.base.logger.Logger$1@4d793390</t>
  </si>
  <si>
    <t>enstabretagne.base.logger.Logger$1@328bc067</t>
  </si>
  <si>
    <t>enstabretagne.base.logger.Logger$1@4b9d2cee</t>
  </si>
  <si>
    <t>enstabretagne.base.logger.Logger$1@1a5a4f8</t>
  </si>
  <si>
    <t>enstabretagne.base.logger.Logger$1@178ebac3</t>
  </si>
  <si>
    <t>enstabretagne.base.logger.Logger$1@66779435</t>
  </si>
  <si>
    <t>enstabretagne.base.logger.Logger$1@2b3d03b2</t>
  </si>
  <si>
    <t>enstabretagne.base.logger.Logger$1@63846fa4</t>
  </si>
  <si>
    <t>enstabretagne.base.logger.Logger$1@5cf1bbd3</t>
  </si>
  <si>
    <t>enstabretagne.base.logger.Logger$1@4a68cbc5</t>
  </si>
  <si>
    <t>enstabretagne.base.logger.Logger$1@7d4b32d1</t>
  </si>
  <si>
    <t>enstabretagne.base.logger.Logger$1@1e160a9e</t>
  </si>
  <si>
    <t>enstabretagne.base.logger.Logger$1@69356aca</t>
  </si>
  <si>
    <t>enstabretagne.base.logger.Logger$1@6686507b</t>
  </si>
  <si>
    <t>enstabretagne.base.logger.Logger$1@72c5064f</t>
  </si>
  <si>
    <t>enstabretagne.base.logger.Logger$1@411ae0d7</t>
  </si>
  <si>
    <t>enstabretagne.base.logger.Logger$1@c6a3f47</t>
  </si>
  <si>
    <t>enstabretagne.base.logger.Logger$1@7267006e</t>
  </si>
  <si>
    <t>enstabretagne.base.logger.Logger$1@5773f83d</t>
  </si>
  <si>
    <t>enstabretagne.base.logger.Logger$1@7d2baa56</t>
  </si>
  <si>
    <t>enstabretagne.base.logger.Logger$1@325e03b</t>
  </si>
  <si>
    <t>enstabretagne.base.logger.Logger$1@6bd28e4a</t>
  </si>
  <si>
    <t>enstabretagne.base.logger.Logger$1@e2d9923</t>
  </si>
  <si>
    <t>enstabretagne.base.logger.Logger$1@152dbf8e</t>
  </si>
  <si>
    <t>enstabretagne.base.logger.Logger$1@4946dfde</t>
  </si>
  <si>
    <t>enstabretagne.base.logger.Logger$1@2259d54f</t>
  </si>
  <si>
    <t>enstabretagne.base.logger.Logger$1@3ab70d34</t>
  </si>
  <si>
    <t>enstabretagne.base.logger.Logger$1@351d726c</t>
  </si>
  <si>
    <t>enstabretagne.base.logger.Logger$1@74ee97cb</t>
  </si>
  <si>
    <t>enstabretagne.base.logger.Logger$1@22d47f09</t>
  </si>
  <si>
    <t>enstabretagne.base.logger.Logger$1@18fa5af6</t>
  </si>
  <si>
    <t>enstabretagne.base.logger.Logger$1@4d9cf71d</t>
  </si>
  <si>
    <t>enstabretagne.base.logger.Logger$1@5db66c3</t>
  </si>
  <si>
    <t>enstabretagne.base.logger.Logger$1@4cd1716d</t>
  </si>
  <si>
    <t>enstabretagne.base.logger.Logger$1@96c840a</t>
  </si>
  <si>
    <t>enstabretagne.base.logger.Logger$1@fdf029a</t>
  </si>
  <si>
    <t>enstabretagne.base.logger.Logger$1@3a9040f0</t>
  </si>
  <si>
    <t>enstabretagne.base.logger.Logger$1@5216532a</t>
  </si>
  <si>
    <t>enstabretagne.base.logger.Logger$1@3aa8c337</t>
  </si>
  <si>
    <t>enstabretagne.base.logger.Logger$1@79b0956e</t>
  </si>
  <si>
    <t>enstabretagne.base.logger.Logger$1@75507e68</t>
  </si>
  <si>
    <t>enstabretagne.base.logger.Logger$1@5570dc21</t>
  </si>
  <si>
    <t>enstabretagne.base.logger.Logger$1@27691ee8</t>
  </si>
  <si>
    <t>enstabretagne.base.logger.Logger$1@1afabf06</t>
  </si>
  <si>
    <t>enstabretagne.base.logger.Logger$1@29b0c169</t>
  </si>
  <si>
    <t>enstabretagne.base.logger.Logger$1@703eead0</t>
  </si>
  <si>
    <t>enstabretagne.base.logger.Logger$1@7f53b345</t>
  </si>
  <si>
    <t>enstabretagne.base.logger.Logger$1@430db481</t>
  </si>
  <si>
    <t>enstabretagne.base.logger.Logger$1@c79915a</t>
  </si>
  <si>
    <t>enstabretagne.base.logger.Logger$1@37b1218</t>
  </si>
  <si>
    <t>enstabretagne.base.logger.Logger$1@5b3a8bea</t>
  </si>
  <si>
    <t>enstabretagne.base.logger.Logger$1@e2498a3</t>
  </si>
  <si>
    <t>enstabretagne.base.logger.Logger$1@6a7ab205</t>
  </si>
  <si>
    <t>enstabretagne.base.logger.Logger$1@3a00237d</t>
  </si>
  <si>
    <t>enstabretagne.base.logger.Logger$1@6c96346b</t>
  </si>
  <si>
    <t>enstabretagne.base.logger.Logger$1@589d831e</t>
  </si>
  <si>
    <t>enstabretagne.base.logger.Logger$1@7be1e187</t>
  </si>
  <si>
    <t>enstabretagne.base.logger.Logger$1@7e017f47</t>
  </si>
  <si>
    <t>enstabretagne.base.logger.Logger$1@42257df7</t>
  </si>
  <si>
    <t>enstabretagne.base.logger.Logger$1@1af6d656</t>
  </si>
  <si>
    <t>enstabretagne.base.logger.Logger$1@2643ed03</t>
  </si>
  <si>
    <t>enstabretagne.base.logger.Logger$1@1fb00a6d</t>
  </si>
  <si>
    <t>enstabretagne.base.logger.Logger$1@5b2c41f9</t>
  </si>
  <si>
    <t>enstabretagne.base.logger.Logger$1@1ee52741</t>
  </si>
  <si>
    <t>enstabretagne.base.logger.Logger$1@740fccd2</t>
  </si>
  <si>
    <t>enstabretagne.base.logger.Logger$1@1b868ef0</t>
  </si>
  <si>
    <t>enstabretagne.base.logger.Logger$1@5a5b394</t>
  </si>
  <si>
    <t>enstabretagne.base.logger.Logger$1@36f80ceb</t>
  </si>
  <si>
    <t>enstabretagne.base.logger.Logger$1@5b8599c7</t>
  </si>
  <si>
    <t>enstabretagne.base.logger.Logger$1@6d6d81c</t>
  </si>
  <si>
    <t>enstabretagne.base.logger.Logger$1@67216c33</t>
  </si>
  <si>
    <t>enstabretagne.base.logger.Logger$1@5a5c2889</t>
  </si>
  <si>
    <t>enstabretagne.base.logger.Logger$1@7ab2e018</t>
  </si>
  <si>
    <t>enstabretagne.base.logger.Logger$1@468eff41</t>
  </si>
  <si>
    <t>enstabretagne.base.logger.Logger$1@16f2d883</t>
  </si>
  <si>
    <t>enstabretagne.base.logger.Logger$1@65f96d58</t>
  </si>
  <si>
    <t>enstabretagne.base.logger.Logger$1@68a97fc1</t>
  </si>
  <si>
    <t>enstabretagne.base.logger.Logger$1@65f3f9e2</t>
  </si>
  <si>
    <t>enstabretagne.base.logger.Logger$1@73dd3a46</t>
  </si>
  <si>
    <t>enstabretagne.base.logger.Logger$1@66e434e8</t>
  </si>
  <si>
    <t>enstabretagne.base.logger.Logger$1@56887c8f</t>
  </si>
  <si>
    <t>enstabretagne.base.logger.Logger$1@1221d607</t>
  </si>
  <si>
    <t>enstabretagne.base.logger.Logger$1@663e1144</t>
  </si>
  <si>
    <t>enstabretagne.base.logger.Logger$1@24bba1b7</t>
  </si>
  <si>
    <t>enstabretagne.base.logger.Logger$1@75b4db22</t>
  </si>
  <si>
    <t>enstabretagne.base.logger.Logger$1@4a490518</t>
  </si>
  <si>
    <t>enstabretagne.base.logger.Logger$1@530e08a7</t>
  </si>
  <si>
    <t>enstabretagne.base.logger.Logger$1@48301bfe</t>
  </si>
  <si>
    <t>enstabretagne.base.logger.Logger$1@37f7ce20</t>
  </si>
  <si>
    <t>enstabretagne.base.logger.Logger$1@5e25085</t>
  </si>
  <si>
    <t>enstabretagne.base.logger.Logger$1@64d1f549</t>
  </si>
  <si>
    <t>enstabretagne.base.logger.Logger$1@1d4e06bb</t>
  </si>
  <si>
    <t>enstabretagne.base.logger.Logger$1@67730dab</t>
  </si>
  <si>
    <t>enstabretagne.base.logger.Logger$1@7c3ae369</t>
  </si>
  <si>
    <t>enstabretagne.base.logger.Logger$1@6fd37997</t>
  </si>
  <si>
    <t>enstabretagne.base.logger.Logger$1@590336ed</t>
  </si>
  <si>
    <t>enstabretagne.base.logger.Logger$1@496e0f9d</t>
  </si>
  <si>
    <t>enstabretagne.base.logger.Logger$1@24fc9aa5</t>
  </si>
  <si>
    <t>enstabretagne.base.logger.Logger$1@6dbdbb69</t>
  </si>
  <si>
    <t>enstabretagne.base.logger.Logger$1@7f839ec5</t>
  </si>
  <si>
    <t>enstabretagne.base.logger.Logger$1@513bec8c</t>
  </si>
  <si>
    <t>enstabretagne.base.logger.Logger$1@62f73b0c</t>
  </si>
  <si>
    <t>enstabretagne.base.logger.Logger$1@1d6014a7</t>
  </si>
  <si>
    <t>enstabretagne.base.logger.Logger$1@7010c9e4</t>
  </si>
  <si>
    <t>enstabretagne.base.logger.Logger$1@4fea23d6</t>
  </si>
  <si>
    <t>enstabretagne.base.logger.Logger$1@39a09c0</t>
  </si>
  <si>
    <t>enstabretagne.base.logger.Logger$1@626ff077</t>
  </si>
  <si>
    <t>enstabretagne.base.logger.Logger$1@6802c10e</t>
  </si>
  <si>
    <t>enstabretagne.base.logger.Logger$1@64f2b1b4</t>
  </si>
  <si>
    <t>enstabretagne.base.logger.Logger$1@4b808427</t>
  </si>
  <si>
    <t>enstabretagne.base.logger.Logger$1@445b4594</t>
  </si>
  <si>
    <t>enstabretagne.base.logger.Logger$1@18139a43</t>
  </si>
  <si>
    <t>enstabretagne.base.logger.Logger$1@6632eb19</t>
  </si>
  <si>
    <t>enstabretagne.base.logger.Logger$1@41120e48</t>
  </si>
  <si>
    <t>enstabretagne.base.logger.Logger$1@6a358906</t>
  </si>
  <si>
    <t>enstabretagne.base.logger.Logger$1@5a941fb4</t>
  </si>
  <si>
    <t>enstabretagne.base.logger.Logger$1@4806fbf7</t>
  </si>
  <si>
    <t>enstabretagne.base.logger.Logger$1@5923210</t>
  </si>
  <si>
    <t>enstabretagne.base.logger.Logger$1@3cd89c72</t>
  </si>
  <si>
    <t>enstabretagne.base.logger.Logger$1@2b441609</t>
  </si>
  <si>
    <t>enstabretagne.base.logger.Logger$1@4a3404fa</t>
  </si>
  <si>
    <t>enstabretagne.base.logger.Logger$1@2082e0e4</t>
  </si>
  <si>
    <t>enstabretagne.base.logger.Logger$1@447a557b</t>
  </si>
  <si>
    <t>enstabretagne.base.logger.Logger$1@2f7d8a7c</t>
  </si>
  <si>
    <t>enstabretagne.base.logger.Logger$1@1390a415</t>
  </si>
  <si>
    <t>enstabretagne.base.logger.Logger$1@4932d580</t>
  </si>
  <si>
    <t>enstabretagne.base.logger.Logger$1@5184da2b</t>
  </si>
  <si>
    <t>enstabretagne.base.logger.Logger$1@2b5ca574</t>
  </si>
  <si>
    <t>enstabretagne.base.logger.Logger$1@38a61c81</t>
  </si>
  <si>
    <t>enstabretagne.base.logger.Logger$1@10ffe32f</t>
  </si>
  <si>
    <t>enstabretagne.base.logger.Logger$1@1d982fbe</t>
  </si>
  <si>
    <t>enstabretagne.base.logger.Logger$1@62d21afd</t>
  </si>
  <si>
    <t>enstabretagne.base.logger.Logger$1@38d895e8</t>
  </si>
  <si>
    <t>enstabretagne.base.logger.Logger$1@5dd12c19</t>
  </si>
  <si>
    <t>enstabretagne.base.logger.Logger$1@9c40f43</t>
  </si>
  <si>
    <t>enstabretagne.base.logger.Logger$1@4505015b</t>
  </si>
  <si>
    <t>enstabretagne.base.logger.Logger$1@67167f8f</t>
  </si>
  <si>
    <t>enstabretagne.base.logger.Logger$1@e638553</t>
  </si>
  <si>
    <t>enstabretagne.base.logger.Logger$1@75d0cac6</t>
  </si>
  <si>
    <t>enstabretagne.base.logger.Logger$1@67683210</t>
  </si>
  <si>
    <t>enstabretagne.base.logger.Logger$1@7c919e1e</t>
  </si>
  <si>
    <t>enstabretagne.base.logger.Logger$1@31921151</t>
  </si>
  <si>
    <t>enstabretagne.base.logger.Logger$1@60739eca</t>
  </si>
  <si>
    <t>enstabretagne.base.logger.Logger$1@7db70494</t>
  </si>
  <si>
    <t>enstabretagne.base.logger.Logger$1@2fca9fae</t>
  </si>
  <si>
    <t>enstabretagne.base.logger.Logger$1@54d2887a</t>
  </si>
  <si>
    <t>enstabretagne.base.logger.Logger$1@7ca0b05e</t>
  </si>
  <si>
    <t>enstabretagne.base.logger.Logger$1@2faae7f6</t>
  </si>
  <si>
    <t>enstabretagne.base.logger.Logger$1@1443539</t>
  </si>
  <si>
    <t>enstabretagne.base.logger.Logger$1@7611e295</t>
  </si>
  <si>
    <t>enstabretagne.base.logger.Logger$1@222a7429</t>
  </si>
  <si>
    <t>enstabretagne.base.logger.Logger$1@3ef7fb04</t>
  </si>
  <si>
    <t>enstabretagne.base.logger.Logger$1@4c941d19</t>
  </si>
  <si>
    <t>Fréquentation moyenne par tranche horaire</t>
  </si>
  <si>
    <t>7h-8h</t>
  </si>
  <si>
    <t>Fréquentation totale sur 90 jours</t>
  </si>
  <si>
    <t>8h-9h</t>
  </si>
  <si>
    <t>10h-11h</t>
  </si>
  <si>
    <t>11h-12h</t>
  </si>
  <si>
    <t>12h-13h</t>
  </si>
  <si>
    <t>13h-14h</t>
  </si>
  <si>
    <t>14h-15h</t>
  </si>
  <si>
    <t>15h-16h</t>
  </si>
  <si>
    <t>16h-17h</t>
  </si>
  <si>
    <t>17h-18h</t>
  </si>
  <si>
    <t>18h-19h</t>
  </si>
  <si>
    <t>19h-20h</t>
  </si>
  <si>
    <t>21h-22h</t>
  </si>
  <si>
    <t>9h-10h</t>
  </si>
  <si>
    <t>20h-21h</t>
  </si>
  <si>
    <t>Total</t>
  </si>
  <si>
    <t>Pourcentage total sur 90 jours</t>
  </si>
  <si>
    <t>Fonctionnement journalier sur 90 jours</t>
  </si>
  <si>
    <t>Jour</t>
  </si>
  <si>
    <t>Nombre d'atterrissage</t>
  </si>
  <si>
    <t>Nombre de décollage</t>
  </si>
  <si>
    <t>OK</t>
  </si>
  <si>
    <t>2023-01-14T13:56:30.443256400Z</t>
  </si>
  <si>
    <t>02/01/2023 07:00:00</t>
  </si>
  <si>
    <t>enstabretagne.base.logger.Logger$1@7b993c65</t>
  </si>
  <si>
    <t>2023-01-14T13:56:30.795159200Z</t>
  </si>
  <si>
    <t>enstabretagne.base.logger.Logger$1@67304a40</t>
  </si>
  <si>
    <t>enstabretagne.base.logger.Logger$1@49c6c24f</t>
  </si>
  <si>
    <t>2023-01-14T13:56:30.796159800Z</t>
  </si>
  <si>
    <t>enstabretagne.base.logger.Logger$1@6fe1b4fb</t>
  </si>
  <si>
    <t>enstabretagne.base.logger.Logger$1@79351f41</t>
  </si>
  <si>
    <t>enstabretagne.base.logger.Logger$1@1c32386d</t>
  </si>
  <si>
    <t>KO</t>
  </si>
  <si>
    <t>2023-01-14T13:56:30.797159500Z</t>
  </si>
  <si>
    <t>enstabretagne.base.logger.Logger$1@6399551e</t>
  </si>
  <si>
    <t>enstabretagne.base.logger.Logger$1@13d73fa</t>
  </si>
  <si>
    <t>enstabretagne.base.logger.Logger$1@5023bb8b</t>
  </si>
  <si>
    <t>2023-01-14T13:56:30.798159800Z</t>
  </si>
  <si>
    <t>enstabretagne.base.logger.Logger$1@5d5f10b2</t>
  </si>
  <si>
    <t>enstabretagne.base.logger.Logger$1@74c79fa2</t>
  </si>
  <si>
    <t>2023-01-14T13:56:30.799159700Z</t>
  </si>
  <si>
    <t>enstabretagne.base.logger.Logger$1@1e0f9063</t>
  </si>
  <si>
    <t>enstabretagne.base.logger.Logger$1@53bd8fca</t>
  </si>
  <si>
    <t>enstabretagne.base.logger.Logger$1@7642df8f</t>
  </si>
  <si>
    <t>2023-01-14T13:56:30.800159400Z</t>
  </si>
  <si>
    <t>enstabretagne.base.logger.Logger$1@3e30646a</t>
  </si>
  <si>
    <t>enstabretagne.base.logger.Logger$1@5cde6747</t>
  </si>
  <si>
    <t>2023-01-14T13:56:30.801161100Z</t>
  </si>
  <si>
    <t>enstabretagne.base.logger.Logger$1@63a270c9</t>
  </si>
  <si>
    <t>enstabretagne.base.logger.Logger$1@37c7595</t>
  </si>
  <si>
    <t>2023-01-14T13:56:30.802160100Z</t>
  </si>
  <si>
    <t>enstabretagne.base.logger.Logger$1@3ed242a4</t>
  </si>
  <si>
    <t>enstabretagne.base.logger.Logger$1@1199fe66</t>
  </si>
  <si>
    <t>2023-01-14T13:56:30.803160400Z</t>
  </si>
  <si>
    <t>enstabretagne.base.logger.Logger$1@614df0a4</t>
  </si>
  <si>
    <t>enstabretagne.base.logger.Logger$1@1fdf1c5</t>
  </si>
  <si>
    <t>enstabretagne.base.logger.Logger$1@2d96543c</t>
  </si>
  <si>
    <t>2023-01-14T13:56:30.804159800Z</t>
  </si>
  <si>
    <t>enstabretagne.base.logger.Logger$1@73a2e526</t>
  </si>
  <si>
    <t>2023-01-14T13:56:30.884159Z</t>
  </si>
  <si>
    <t>enstabretagne.base.logger.Logger$1@5e8ac0e1</t>
  </si>
  <si>
    <t>2023-01-14T13:56:30.885160900Z</t>
  </si>
  <si>
    <t>enstabretagne.base.logger.Logger$1@aafcffa</t>
  </si>
  <si>
    <t>2023-01-14T13:56:30.886161500Z</t>
  </si>
  <si>
    <t>enstabretagne.base.logger.Logger$1@6955cb39</t>
  </si>
  <si>
    <t>enstabretagne.base.logger.Logger$1@235a0c16</t>
  </si>
  <si>
    <t>enstabretagne.base.logger.Logger$1@2b5f4d54</t>
  </si>
  <si>
    <t>2023-01-14T13:56:30.887160300Z</t>
  </si>
  <si>
    <t>enstabretagne.base.logger.Logger$1@5f7b97da</t>
  </si>
  <si>
    <t>2023-01-14T13:56:30.888160100Z</t>
  </si>
  <si>
    <t>2023-01-14T13:56:30.889161100Z</t>
  </si>
  <si>
    <t>2023-01-14T13:56:30.890161700Z</t>
  </si>
  <si>
    <t>2023-01-14T13:56:30.891160200Z</t>
  </si>
  <si>
    <t>2023-01-14T13:56:30.892160100Z</t>
  </si>
  <si>
    <t>2023-01-14T13:56:30.917159500Z</t>
  </si>
  <si>
    <t>2023-01-14T13:56:30.918160400Z</t>
  </si>
  <si>
    <t>2023-01-14T13:56:30.919160100Z</t>
  </si>
  <si>
    <t>2023-01-14T13:56:30.920160600Z</t>
  </si>
  <si>
    <t>2023-01-14T13:56:30.921159600Z</t>
  </si>
  <si>
    <t>2023-01-14T13:56:30.922161400Z</t>
  </si>
  <si>
    <t>2023-01-14T13:56:30.942159100Z</t>
  </si>
  <si>
    <t>2023-01-14T13:56:30.943163500Z</t>
  </si>
  <si>
    <t>2023-01-14T13:56:30.944161900Z</t>
  </si>
  <si>
    <t>2023-01-14T13:56:30.945160300Z</t>
  </si>
  <si>
    <t>2023-01-14T13:56:30.946160400Z</t>
  </si>
  <si>
    <t>2023-01-14T13:56:30.967161700Z</t>
  </si>
  <si>
    <t>2023-01-14T13:56:30.968163900Z</t>
  </si>
  <si>
    <t>2023-01-14T13:56:30.969161800Z</t>
  </si>
  <si>
    <t>2023-01-14T13:56:30.990159700Z</t>
  </si>
  <si>
    <t>2023-01-14T13:56:30.991162100Z</t>
  </si>
  <si>
    <t>2023-01-14T13:56:30.992160400Z</t>
  </si>
  <si>
    <t>2023-01-14T13:56:30.993159900Z</t>
  </si>
  <si>
    <t>2023-01-14T13:56:30.994159800Z</t>
  </si>
  <si>
    <t>2023-01-14T13:56:30.995159800Z</t>
  </si>
  <si>
    <t>2023-01-14T13:56:30.996159500Z</t>
  </si>
  <si>
    <t>2023-01-14T13:56:30.997159900Z</t>
  </si>
  <si>
    <t>2023-01-14T13:56:31.016158700Z</t>
  </si>
  <si>
    <t>2023-01-14T13:56:31.017162300Z</t>
  </si>
  <si>
    <t>2023-01-14T13:56:31.018159900Z</t>
  </si>
  <si>
    <t>2023-01-14T13:56:31.019160100Z</t>
  </si>
  <si>
    <t>2023-01-14T13:56:31.020159600Z</t>
  </si>
  <si>
    <t>2023-01-14T13:56:31.021160400Z</t>
  </si>
  <si>
    <t>2023-01-14T13:56:31.022159700Z</t>
  </si>
  <si>
    <t>2023-01-14T13:56:31.023159Z</t>
  </si>
  <si>
    <t>2023-01-14T13:56:31.042158900Z</t>
  </si>
  <si>
    <t>2023-01-14T13:56:31.043159800Z</t>
  </si>
  <si>
    <t>2023-01-14T13:56:31.044160800Z</t>
  </si>
  <si>
    <t>2023-01-14T13:56:31.045159400Z</t>
  </si>
  <si>
    <t>2023-01-14T13:56:31.046160500Z</t>
  </si>
  <si>
    <t>2023-01-14T13:56:31.047158900Z</t>
  </si>
  <si>
    <t>2023-01-14T13:56:31.048159600Z</t>
  </si>
  <si>
    <t>2023-01-14T13:56:31.049158900Z</t>
  </si>
  <si>
    <t>2023-01-14T13:56:31.067159600Z</t>
  </si>
  <si>
    <t>2023-01-14T13:56:31.068159200Z</t>
  </si>
  <si>
    <t>2023-01-14T13:56:31.069161800Z</t>
  </si>
  <si>
    <t>2023-01-14T13:56:31.070162100Z</t>
  </si>
  <si>
    <t>2023-01-14T13:56:31.071160400Z</t>
  </si>
  <si>
    <t>2023-01-14T13:56:31.089160100Z</t>
  </si>
  <si>
    <t>2023-01-14T13:56:31.090161500Z</t>
  </si>
  <si>
    <t>2023-01-14T13:56:31.091160600Z</t>
  </si>
  <si>
    <t>2023-01-14T13:56:31.092160700Z</t>
  </si>
  <si>
    <t>2023-01-14T13:56:31.093159800Z</t>
  </si>
  <si>
    <t>2023-01-14T13:56:31.110160500Z</t>
  </si>
  <si>
    <t>2023-01-14T13:56:31.111159900Z</t>
  </si>
  <si>
    <t>2023-01-14T13:56:31.112160300Z</t>
  </si>
  <si>
    <t>2023-01-14T13:56:31.113159700Z</t>
  </si>
  <si>
    <t>2023-01-14T13:56:31.131160200Z</t>
  </si>
  <si>
    <t>2023-01-14T13:56:31.132160Z</t>
  </si>
  <si>
    <t>2023-01-14T13:56:31.133159600Z</t>
  </si>
  <si>
    <t>2023-01-14T13:56:31.134159800Z</t>
  </si>
  <si>
    <t>2023-01-14T13:56:31.153160200Z</t>
  </si>
  <si>
    <t>2023-01-14T13:56:31.154160700Z</t>
  </si>
  <si>
    <t>2023-01-14T13:56:31.155159800Z</t>
  </si>
  <si>
    <t>2023-01-14T13:56:31.174161300Z</t>
  </si>
  <si>
    <t>2023-01-14T13:56:31.175160500Z</t>
  </si>
  <si>
    <t>2023-01-14T13:56:31.176159900Z</t>
  </si>
  <si>
    <t>2023-01-14T13:56:31.177158800Z</t>
  </si>
  <si>
    <t>2023-01-14T13:56:31.197159700Z</t>
  </si>
  <si>
    <t>2023-01-14T13:56:31.198159300Z</t>
  </si>
  <si>
    <t>2023-01-14T13:56:31.219159700Z</t>
  </si>
  <si>
    <t>2023-01-14T13:56:31.220159500Z</t>
  </si>
  <si>
    <t>2023-01-14T13:56:31.240159300Z</t>
  </si>
  <si>
    <t>2023-01-14T13:56:31.241159200Z</t>
  </si>
  <si>
    <t>2023-01-14T13:56:31.261159800Z</t>
  </si>
  <si>
    <t>2023-01-14T13:56:31.262160400Z</t>
  </si>
  <si>
    <t>2023-01-14T13:56:31.263159Z</t>
  </si>
  <si>
    <t>2023-01-14T13:56:31.284159200Z</t>
  </si>
  <si>
    <t>2023-01-14T13:56:31.285159600Z</t>
  </si>
  <si>
    <t>2023-01-14T13:56:31.286159500Z</t>
  </si>
  <si>
    <t>2023-01-14T13:56:31.306158900Z</t>
  </si>
  <si>
    <t>2023-01-14T13:56:31.307159Z</t>
  </si>
  <si>
    <t>2023-01-14T13:56:31.308159100Z</t>
  </si>
  <si>
    <t>2023-01-14T13:56:31.328159100Z</t>
  </si>
  <si>
    <t>2023-01-14T13:56:31.329159900Z</t>
  </si>
  <si>
    <t>2023-01-14T13:56:31.330159800Z</t>
  </si>
  <si>
    <t>2023-01-14T13:56:31.331160400Z</t>
  </si>
  <si>
    <t>2023-01-14T13:56:31.332161Z</t>
  </si>
  <si>
    <t>2023-01-14T13:56:31.353159300Z</t>
  </si>
  <si>
    <t>2023-01-14T13:56:31.354159600Z</t>
  </si>
  <si>
    <t>2023-01-14T13:56:31.355159900Z</t>
  </si>
  <si>
    <t>2023-01-14T13:56:31.356159700Z</t>
  </si>
  <si>
    <t>2023-01-14T13:56:31.378159400Z</t>
  </si>
  <si>
    <t>2023-01-14T13:56:31.379161300Z</t>
  </si>
  <si>
    <t>2023-01-14T13:56:31.380159400Z</t>
  </si>
  <si>
    <t>2023-01-14T13:56:31.381161600Z</t>
  </si>
  <si>
    <t>2023-01-14T13:56:31.402160Z</t>
  </si>
  <si>
    <t>2023-01-14T13:56:31.403162Z</t>
  </si>
  <si>
    <t>2023-01-14T13:56:31.404159900Z</t>
  </si>
  <si>
    <t>2023-01-14T13:56:31.427159500Z</t>
  </si>
  <si>
    <t>2023-01-14T13:56:31.428161500Z</t>
  </si>
  <si>
    <t>2023-01-14T13:56:31.429160800Z</t>
  </si>
  <si>
    <t>2023-01-14T13:56:31.452159500Z</t>
  </si>
  <si>
    <t>2023-01-14T13:56:31.453161400Z</t>
  </si>
  <si>
    <t>2023-01-14T13:56:31.454161600Z</t>
  </si>
  <si>
    <t>2023-01-14T13:56:31.479159600Z</t>
  </si>
  <si>
    <t>2023-01-14T13:56:31.480162700Z</t>
  </si>
  <si>
    <t>2023-01-14T13:56:31.505160Z</t>
  </si>
  <si>
    <t>2023-01-14T13:56:31.506161200Z</t>
  </si>
  <si>
    <t>2023-01-14T13:56:31.507159700Z</t>
  </si>
  <si>
    <t>2023-01-14T13:56:31.508160500Z</t>
  </si>
  <si>
    <t>2023-01-14T13:56:31.509160700Z</t>
  </si>
  <si>
    <t>2023-01-14T13:56:31.510161600Z</t>
  </si>
  <si>
    <t>2023-01-14T13:56:31.534160200Z</t>
  </si>
  <si>
    <t>2023-01-14T13:56:31.535161100Z</t>
  </si>
  <si>
    <t>2023-01-14T13:56:31.536161500Z</t>
  </si>
  <si>
    <t>2023-01-14T13:56:31.560159400Z</t>
  </si>
  <si>
    <t>2023-01-14T13:56:31.561160100Z</t>
  </si>
  <si>
    <t>2023-01-14T13:56:31.562160100Z</t>
  </si>
  <si>
    <t>2023-01-14T13:56:31.585159300Z</t>
  </si>
  <si>
    <t>2023-01-14T13:56:31.586160900Z</t>
  </si>
  <si>
    <t>2023-01-14T13:56:31.611175300Z</t>
  </si>
  <si>
    <t>2023-01-14T13:56:31.612160500Z</t>
  </si>
  <si>
    <t>2023-01-14T13:56:31.637160800Z</t>
  </si>
  <si>
    <t>2023-01-14T13:56:31.638160600Z</t>
  </si>
  <si>
    <t>2023-01-14T13:56:31.663159300Z</t>
  </si>
  <si>
    <t>2023-01-14T13:56:31.664159900Z</t>
  </si>
  <si>
    <t>2023-01-14T13:56:31.665160200Z</t>
  </si>
  <si>
    <t>2023-01-14T13:56:31.689159400Z</t>
  </si>
  <si>
    <t>2023-01-14T13:56:31.690160200Z</t>
  </si>
  <si>
    <t>2023-01-14T13:56:31.691161Z</t>
  </si>
  <si>
    <t>2023-01-14T13:56:31.692159100Z</t>
  </si>
  <si>
    <t>2023-01-14T13:56:31.717159200Z</t>
  </si>
  <si>
    <t>2023-01-14T13:56:31.718161700Z</t>
  </si>
  <si>
    <t>2023-01-14T13:56:31.719160100Z</t>
  </si>
  <si>
    <t>2023-01-14T13:56:31.745159600Z</t>
  </si>
  <si>
    <t>2023-01-14T13:56:31.746168200Z</t>
  </si>
  <si>
    <t>2023-01-14T13:56:31.747161300Z</t>
  </si>
  <si>
    <t>2023-01-14T13:56:31.748159200Z</t>
  </si>
  <si>
    <t>2023-01-14T13:56:31.773492200Z</t>
  </si>
  <si>
    <t>2023-01-14T13:56:31.774481800Z</t>
  </si>
  <si>
    <t>2023-01-14T13:56:31.775481200Z</t>
  </si>
  <si>
    <t>2023-01-14T13:56:31.800175400Z</t>
  </si>
  <si>
    <t>2023-01-14T13:56:31.801184800Z</t>
  </si>
  <si>
    <t>2023-01-14T13:56:31.802175Z</t>
  </si>
  <si>
    <t>2023-01-14T13:56:31.827174900Z</t>
  </si>
  <si>
    <t>2023-01-14T13:56:31.828174600Z</t>
  </si>
  <si>
    <t>2023-01-14T13:56:31.854095700Z</t>
  </si>
  <si>
    <t>2023-01-14T13:56:31.855099500Z</t>
  </si>
  <si>
    <t>2023-01-14T13:56:31.883096100Z</t>
  </si>
  <si>
    <t>2023-01-14T13:56:31.884100500Z</t>
  </si>
  <si>
    <t>2023-01-14T13:56:31.911611400Z</t>
  </si>
  <si>
    <t>2023-01-14T13:56:31.912615100Z</t>
  </si>
  <si>
    <t>2023-01-14T13:56:31.940611Z</t>
  </si>
  <si>
    <t>2023-01-14T13:56:31.941616500Z</t>
  </si>
  <si>
    <t>2023-01-14T13:56:31.970610900Z</t>
  </si>
  <si>
    <t>2023-01-14T13:56:31.971615300Z</t>
  </si>
  <si>
    <t>2023-01-14T13:56:32.000611600Z</t>
  </si>
  <si>
    <t>2023-01-14T13:56:32.001614900Z</t>
  </si>
  <si>
    <t>2023-01-14T13:56:32.029611500Z</t>
  </si>
  <si>
    <t>2023-01-14T13:56:32.030614700Z</t>
  </si>
  <si>
    <t>2023-01-14T13:56:32.059171800Z</t>
  </si>
  <si>
    <t>2023-01-14T13:56:32.089205400Z</t>
  </si>
  <si>
    <t>2023-01-14T13:56:32.090209400Z</t>
  </si>
  <si>
    <t>2023-01-14T13:56:32.119212800Z</t>
  </si>
  <si>
    <t>2023-01-14T13:56:32.120217500Z</t>
  </si>
  <si>
    <t>2023-01-14T13:56:32.147774500Z</t>
  </si>
  <si>
    <t>2023-01-14T13:56:32.148773800Z</t>
  </si>
  <si>
    <t>2023-01-14T13:56:32.177967500Z</t>
  </si>
  <si>
    <t>2023-01-14T13:56:32.178957900Z</t>
  </si>
  <si>
    <t>2023-01-14T13:56:32.207994900Z</t>
  </si>
  <si>
    <t>2023-01-14T13:56:32.208996700Z</t>
  </si>
  <si>
    <t>2023-01-14T13:56:32.238898600Z</t>
  </si>
  <si>
    <t>2023-01-14T13:56:32.239898300Z</t>
  </si>
  <si>
    <t>2023-01-14T13:56:32.270330400Z</t>
  </si>
  <si>
    <t>2023-01-14T13:56:32.271330300Z</t>
  </si>
  <si>
    <t>2023-01-14T13:56:32.302291700Z</t>
  </si>
  <si>
    <t>2023-01-14T13:56:32.303292300Z</t>
  </si>
  <si>
    <t>2023-01-14T13:56:32.334589Z</t>
  </si>
  <si>
    <t>2023-01-14T13:56:32.335586600Z</t>
  </si>
  <si>
    <t>2023-01-14T13:56:32.366302500Z</t>
  </si>
  <si>
    <t>2023-01-14T13:56:32.367313Z</t>
  </si>
  <si>
    <t>2023-01-14T13:56:32.398747Z</t>
  </si>
  <si>
    <t>2023-01-14T13:56:32.399736500Z</t>
  </si>
  <si>
    <t>2023-01-14T13:56:32.400737400Z</t>
  </si>
  <si>
    <t>2023-01-14T13:56:32.431073400Z</t>
  </si>
  <si>
    <t>2023-01-14T13:56:32.432080500Z</t>
  </si>
  <si>
    <t>2023-01-14T13:56:32.463812300Z</t>
  </si>
  <si>
    <t>2023-01-14T13:56:32.464828600Z</t>
  </si>
  <si>
    <t>2023-01-14T13:56:32.497094300Z</t>
  </si>
  <si>
    <t>2023-01-14T13:56:32.498103700Z</t>
  </si>
  <si>
    <t>2023-01-14T13:56:32.529093900Z</t>
  </si>
  <si>
    <t>2023-01-14T13:56:32.530094Z</t>
  </si>
  <si>
    <t>2023-01-14T13:56:32.562177800Z</t>
  </si>
  <si>
    <t>2023-01-14T13:56:32.563181700Z</t>
  </si>
  <si>
    <t>2023-01-14T13:56:32.595178400Z</t>
  </si>
  <si>
    <t>2023-01-14T13:56:32.596181700Z</t>
  </si>
  <si>
    <t>2023-01-14T13:56:32.628729200Z</t>
  </si>
  <si>
    <t>2023-01-14T13:56:32.629728400Z</t>
  </si>
  <si>
    <t>2023-01-14T13:56:32.664288400Z</t>
  </si>
  <si>
    <t>2023-01-14T13:56:32.665285100Z</t>
  </si>
  <si>
    <t>2023-01-14T13:56:32.698275100Z</t>
  </si>
  <si>
    <t>2023-01-14T13:56:32.699275300Z</t>
  </si>
  <si>
    <t>2023-01-14T13:56:32.733274300Z</t>
  </si>
  <si>
    <t>2023-01-14T13:56:32.734274900Z</t>
  </si>
  <si>
    <t>2023-01-14T13:56:32.768391200Z</t>
  </si>
  <si>
    <t>2023-01-14T13:56:32.769388300Z</t>
  </si>
  <si>
    <t>2023-01-14T13:56:32.805333Z</t>
  </si>
  <si>
    <t>2023-01-14T13:56:32.806146500Z</t>
  </si>
  <si>
    <t>2023-01-14T13:56:32.842135200Z</t>
  </si>
  <si>
    <t>2023-01-14T13:56:32.843135500Z</t>
  </si>
  <si>
    <t>2023-01-14T13:56:32.877135400Z</t>
  </si>
  <si>
    <t>2023-01-14T13:56:32.878141Z</t>
  </si>
  <si>
    <t>2023-01-14T13:56:32.914135100Z</t>
  </si>
  <si>
    <t>2023-01-14T13:56:32.915134300Z</t>
  </si>
  <si>
    <t>2023-01-14T13:56:32.950136800Z</t>
  </si>
  <si>
    <t>2023-01-14T13:56:32.951136700Z</t>
  </si>
  <si>
    <t>2023-01-14T13:56:32.986134800Z</t>
  </si>
  <si>
    <t>2023-01-14T13:56:32.987136Z</t>
  </si>
  <si>
    <t>2023-01-14T13:56:33.023135800Z</t>
  </si>
  <si>
    <t>2023-01-14T13:56:33.024135900Z</t>
  </si>
  <si>
    <t>2023-01-14T13:56:33.060135500Z</t>
  </si>
  <si>
    <t>2023-01-14T13:56:33.061135200Z</t>
  </si>
  <si>
    <t>2023-01-14T13:56:33.098135400Z</t>
  </si>
  <si>
    <t>2023-01-14T13:56:33.099135100Z</t>
  </si>
  <si>
    <t>2023-01-14T13:56:33.137135300Z</t>
  </si>
  <si>
    <t>2023-01-14T13:56:33.175145600Z</t>
  </si>
  <si>
    <t>2023-01-14T13:56:33.176145600Z</t>
  </si>
  <si>
    <t>2023-01-14T13:56:33.215211800Z</t>
  </si>
  <si>
    <t>2023-01-14T13:56:33.254223500Z</t>
  </si>
  <si>
    <t>2023-01-14T13:56:33.255225Z</t>
  </si>
  <si>
    <t>2023-01-14T13:56:33.294225100Z</t>
  </si>
  <si>
    <t>2023-01-14T13:56:33.295224Z</t>
  </si>
  <si>
    <t>2023-01-14T13:56:33.334223800Z</t>
  </si>
  <si>
    <t>2023-01-14T13:56:33.335224500Z</t>
  </si>
  <si>
    <t>2023-01-14T13:56:33.376223500Z</t>
  </si>
  <si>
    <t>2023-01-14T13:56:33.377223900Z</t>
  </si>
  <si>
    <t>2023-01-14T13:56:33.418222900Z</t>
  </si>
  <si>
    <t>2023-01-14T13:56:33.419225100Z</t>
  </si>
  <si>
    <t>2023-01-14T13:56:33.459236Z</t>
  </si>
  <si>
    <t>2023-01-14T13:56:33.460236700Z</t>
  </si>
  <si>
    <t>2023-01-14T13:56:33.500236300Z</t>
  </si>
  <si>
    <t>2023-01-14T13:56:33.501238200Z</t>
  </si>
  <si>
    <t>2023-01-14T13:56:33.501661Z</t>
  </si>
  <si>
    <t>2023-01-14T13:56:33.541556600Z</t>
  </si>
  <si>
    <t>2023-01-14T13:56:33.542557Z</t>
  </si>
  <si>
    <t>Decollage de l'avion F94 à 02/01/2023 07:18:00</t>
  </si>
  <si>
    <t>2023-01-14T13:56:30.817160Z</t>
  </si>
  <si>
    <t>02/01/2023 07:44:00</t>
  </si>
  <si>
    <t>enstabretagne.base.logger.Logger$1@9ef8eb7</t>
  </si>
  <si>
    <t>Decollage de l'avion F20 à 02/01/2023 07:44:00</t>
  </si>
  <si>
    <t>2023-01-14T13:56:30.822161Z</t>
  </si>
  <si>
    <t>02/01/2023 07:56:00</t>
  </si>
  <si>
    <t>enstabretagne.base.logger.Logger$1@4372b9b6</t>
  </si>
  <si>
    <t>Decollage de l'avion F97 à 02/01/2023 07:56:00</t>
  </si>
  <si>
    <t>2023-01-14T13:56:30.823159600Z</t>
  </si>
  <si>
    <t>02/01/2023 08:16:00</t>
  </si>
  <si>
    <t>Decollage de l'avion F55 à 02/01/2023 08:16:00</t>
  </si>
  <si>
    <t>02/01/2023 08:36:00</t>
  </si>
  <si>
    <t>enstabretagne.base.logger.Logger$1@74960bfa</t>
  </si>
  <si>
    <t>Decollage de l'avion F1 à 02/01/2023 08:36:00</t>
  </si>
  <si>
    <t>02/01/2023 08:45:00</t>
  </si>
  <si>
    <t>enstabretagne.base.logger.Logger$1@40844aab</t>
  </si>
  <si>
    <t>Decollage de l'avion F53 à 02/01/2023 08:45:00</t>
  </si>
  <si>
    <t>02/01/2023 08:49:00</t>
  </si>
  <si>
    <t>Decollage de l'avion F93 à 02/01/2023 08:49:00</t>
  </si>
  <si>
    <t>2023-01-14T13:56:30.824160300Z</t>
  </si>
  <si>
    <t>02/01/2023 08:53:00</t>
  </si>
  <si>
    <t>Decollage de l'avion F69 à 02/01/2023 08:53:00</t>
  </si>
  <si>
    <t>02/01/2023 08:59:00</t>
  </si>
  <si>
    <t>Decollage de l'avion F26 à 02/01/2023 08:59:00</t>
  </si>
  <si>
    <t>02/01/2023 09:08:00</t>
  </si>
  <si>
    <t>Decollage de l'avion F37 à 02/01/2023 09:08:00</t>
  </si>
  <si>
    <t>02/01/2023 09:11:00</t>
  </si>
  <si>
    <t>Decollage de l'avion F56 à 02/01/2023 09:11:00</t>
  </si>
  <si>
    <t>2023-01-14T13:56:30.851162600Z</t>
  </si>
  <si>
    <t>02/01/2023 09:43:00</t>
  </si>
  <si>
    <t>Decollage de l'avion F25 à 02/01/2023 09:43:00</t>
  </si>
  <si>
    <t>2023-01-14T13:56:30.852162700Z</t>
  </si>
  <si>
    <t>02/01/2023 09:44:00</t>
  </si>
  <si>
    <t>Decollage de l'avion F61 à 02/01/2023 09:44:00</t>
  </si>
  <si>
    <t>02/01/2023 10:00:00</t>
  </si>
  <si>
    <t>Decollage de l'avion F65 à 02/01/2023 10:00:00</t>
  </si>
  <si>
    <t>02/01/2023 10:09:00</t>
  </si>
  <si>
    <t>Decollage de l'avion F64 à 02/01/2023 10:09:00</t>
  </si>
  <si>
    <t>2023-01-14T13:56:30.853161400Z</t>
  </si>
  <si>
    <t>02/01/2023 10:13:00</t>
  </si>
  <si>
    <t>Decollage de l'avion F76 à 02/01/2023 10:13:00</t>
  </si>
  <si>
    <t>2023-01-14T13:56:30.856161Z</t>
  </si>
  <si>
    <t>02/01/2023 10:33:00</t>
  </si>
  <si>
    <t>Decollage de l'avion F84 à 02/01/2023 10:33:00</t>
  </si>
  <si>
    <t>02/01/2023 11:06:00</t>
  </si>
  <si>
    <t>Decollage de l'avion F73 à 02/01/2023 11:06:00</t>
  </si>
  <si>
    <t>2023-01-14T13:56:30.857161Z</t>
  </si>
  <si>
    <t>02/01/2023 11:31:00</t>
  </si>
  <si>
    <t>Decollage de l'avion F84 à 02/01/2023 11:31:00</t>
  </si>
  <si>
    <t>2023-01-14T13:56:30.858160200Z</t>
  </si>
  <si>
    <t>02/01/2023 12:20:00</t>
  </si>
  <si>
    <t>Decollage de l'avion F77 à 02/01/2023 12:20:00</t>
  </si>
  <si>
    <t>2023-01-14T13:56:30.859161300Z</t>
  </si>
  <si>
    <t>02/01/2023 12:26:00</t>
  </si>
  <si>
    <t>Decollage de l'avion F37 à 02/01/2023 12:26:00</t>
  </si>
  <si>
    <t>02/01/2023 12:41:00</t>
  </si>
  <si>
    <t>Decollage de l'avion F90 à 02/01/2023 12:41:00</t>
  </si>
  <si>
    <t>2023-01-14T13:56:30.860159700Z</t>
  </si>
  <si>
    <t>02/01/2023 12:55:00</t>
  </si>
  <si>
    <t>enstabretagne.base.logger.Logger$1@615091b8</t>
  </si>
  <si>
    <t>Decollage de l'avion F62 à 02/01/2023 12:55:00</t>
  </si>
  <si>
    <t>02/01/2023 12:56:00</t>
  </si>
  <si>
    <t>Decollage de l'avion F27 à 02/01/2023 12:56:00</t>
  </si>
  <si>
    <t>02/01/2023 12:58:00</t>
  </si>
  <si>
    <t>enstabretagne.base.logger.Logger$1@260e86a1</t>
  </si>
  <si>
    <t>Decollage de l'avion F64 à 02/01/2023 12:58:00</t>
  </si>
  <si>
    <t>02/01/2023 13:05:00</t>
  </si>
  <si>
    <t>Decollage de l'avion F45 à 02/01/2023 13:05:00</t>
  </si>
  <si>
    <t>2023-01-14T13:56:30.861161300Z</t>
  </si>
  <si>
    <t>02/01/2023 13:26:00</t>
  </si>
  <si>
    <t>Decollage de l'avion F28 à 02/01/2023 13:26:00</t>
  </si>
  <si>
    <t>02/01/2023 13:34:00</t>
  </si>
  <si>
    <t>Decollage de l'avion F56 à 02/01/2023 13:34:00</t>
  </si>
  <si>
    <t>02/01/2023 14:04:00</t>
  </si>
  <si>
    <t>Decollage de l'avion F23 à 02/01/2023 14:04:00</t>
  </si>
  <si>
    <t>2023-01-14T13:56:30.862161600Z</t>
  </si>
  <si>
    <t>02/01/2023 14:30:00</t>
  </si>
  <si>
    <t>Decollage de l'avion F19 à 02/01/2023 14:30:00</t>
  </si>
  <si>
    <t>02/01/2023 14:34:00</t>
  </si>
  <si>
    <t>Decollage de l'avion F10 à 02/01/2023 14:34:00</t>
  </si>
  <si>
    <t>02/01/2023 14:41:00</t>
  </si>
  <si>
    <t>Decollage de l'avion F66 à 02/01/2023 14:41:00</t>
  </si>
  <si>
    <t>2023-01-14T13:56:30.863161100Z</t>
  </si>
  <si>
    <t>02/01/2023 14:47:00</t>
  </si>
  <si>
    <t>Decollage de l'avion F31 à 02/01/2023 14:47:00</t>
  </si>
  <si>
    <t>02/01/2023 15:03:00</t>
  </si>
  <si>
    <t>Decollage de l'avion F2 à 02/01/2023 15:03:00</t>
  </si>
  <si>
    <t>2023-01-14T13:56:30.864161500Z</t>
  </si>
  <si>
    <t>02/01/2023 15:34:00</t>
  </si>
  <si>
    <t>Decollage de l'avion F90 à 02/01/2023 15:34:00</t>
  </si>
  <si>
    <t>02/01/2023 15:43:00</t>
  </si>
  <si>
    <t>Decollage de l'avion F51 à 02/01/2023 15:43:00</t>
  </si>
  <si>
    <t>02/01/2023 16:05:00</t>
  </si>
  <si>
    <t>Decollage de l'avion F44 à 02/01/2023 16:05:00</t>
  </si>
  <si>
    <t>2023-01-14T13:56:30.865161700Z</t>
  </si>
  <si>
    <t>02/01/2023 16:07:00</t>
  </si>
  <si>
    <t>Decollage de l'avion F53 à 02/01/2023 16:07:00</t>
  </si>
  <si>
    <t>02/01/2023 16:23:00</t>
  </si>
  <si>
    <t>Decollage de l'avion F85 à 02/01/2023 16:23:00</t>
  </si>
  <si>
    <t>2023-01-14T13:56:30.866161100Z</t>
  </si>
  <si>
    <t>02/01/2023 17:01:00</t>
  </si>
  <si>
    <t>Decollage de l'avion F73 à 02/01/2023 17:01:00</t>
  </si>
  <si>
    <t>02/01/2023 17:31:00</t>
  </si>
  <si>
    <t>Decollage de l'avion F86 à 02/01/2023 17:31:00</t>
  </si>
  <si>
    <t>2023-01-14T13:56:30.867161100Z</t>
  </si>
  <si>
    <t>02/01/2023 17:41:00</t>
  </si>
  <si>
    <t>Decollage de l'avion F37 à 02/01/2023 17:41:00</t>
  </si>
  <si>
    <t>02/01/2023 18:09:00</t>
  </si>
  <si>
    <t>Decollage de l'avion F5 à 02/01/2023 18:09:00</t>
  </si>
  <si>
    <t>02/01/2023 18:10:00</t>
  </si>
  <si>
    <t>Decollage de l'avion F1 à 02/01/2023 18:10:00</t>
  </si>
  <si>
    <t>2023-01-14T13:56:30.868162700Z</t>
  </si>
  <si>
    <t>02/01/2023 18:18:00</t>
  </si>
  <si>
    <t>Decollage de l'avion F49 à 02/01/2023 18:18:00</t>
  </si>
  <si>
    <t>02/01/2023 18:27:00</t>
  </si>
  <si>
    <t>Decollage de l'avion F1 à 02/01/2023 18:27:00</t>
  </si>
  <si>
    <t>02/01/2023 18:35:00</t>
  </si>
  <si>
    <t>Decollage de l'avion F35 à 02/01/2023 18:35:00</t>
  </si>
  <si>
    <t>02/01/2023 18:58:00</t>
  </si>
  <si>
    <t>Decollage de l'avion F80 à 02/01/2023 18:58:00</t>
  </si>
  <si>
    <t>02/01/2023 19:21:00</t>
  </si>
  <si>
    <t>Decollage de l'avion F45 à 02/01/2023 19:21:00</t>
  </si>
  <si>
    <t>Decollage de l'avion F99 à 02/01/2023 19:21:00</t>
  </si>
  <si>
    <t>2023-01-14T13:56:30.893162800Z</t>
  </si>
  <si>
    <t>03/01/2023 07:18:00</t>
  </si>
  <si>
    <t>Decollage de l'avion F38 à 03/01/2023 07:18:00</t>
  </si>
  <si>
    <t>03/01/2023 07:44:00</t>
  </si>
  <si>
    <t>Decollage de l'avion F24 à 03/01/2023 07:44:00</t>
  </si>
  <si>
    <t>03/01/2023 07:56:00</t>
  </si>
  <si>
    <t>Decollage de l'avion F27 à 03/01/2023 07:56:00</t>
  </si>
  <si>
    <t>03/01/2023 08:16:00</t>
  </si>
  <si>
    <t>Decollage de l'avion F80 à 03/01/2023 08:16:00</t>
  </si>
  <si>
    <t>03/01/2023 08:36:00</t>
  </si>
  <si>
    <t>Decollage de l'avion F98 à 03/01/2023 08:36:00</t>
  </si>
  <si>
    <t>03/01/2023 08:45:00</t>
  </si>
  <si>
    <t>Decollage de l'avion F91 à 03/01/2023 08:45:00</t>
  </si>
  <si>
    <t>03/01/2023 08:49:00</t>
  </si>
  <si>
    <t>Decollage de l'avion F55 à 03/01/2023 08:49:00</t>
  </si>
  <si>
    <t>2023-01-14T13:56:30.894160500Z</t>
  </si>
  <si>
    <t>03/01/2023 08:53:00</t>
  </si>
  <si>
    <t>Decollage de l'avion F60 à 03/01/2023 08:53:00</t>
  </si>
  <si>
    <t>03/01/2023 08:59:00</t>
  </si>
  <si>
    <t>Decollage de l'avion F29 à 03/01/2023 08:59:00</t>
  </si>
  <si>
    <t>03/01/2023 09:08:00</t>
  </si>
  <si>
    <t>Decollage de l'avion F63 à 03/01/2023 09:08:00</t>
  </si>
  <si>
    <t>03/01/2023 09:11:00</t>
  </si>
  <si>
    <t>Decollage de l'avion F6 à 03/01/2023 09:11:00</t>
  </si>
  <si>
    <t>2023-01-14T13:56:30.895160500Z</t>
  </si>
  <si>
    <t>03/01/2023 09:43:00</t>
  </si>
  <si>
    <t>Decollage de l'avion F20 à 03/01/2023 09:43:00</t>
  </si>
  <si>
    <t>03/01/2023 09:44:00</t>
  </si>
  <si>
    <t>Decollage de l'avion F1 à 03/01/2023 09:44:00</t>
  </si>
  <si>
    <t>03/01/2023 10:00:00</t>
  </si>
  <si>
    <t>Decollage de l'avion F30 à 03/01/2023 10:00:00</t>
  </si>
  <si>
    <t>03/01/2023 10:09:00</t>
  </si>
  <si>
    <t>Decollage de l'avion F48 à 03/01/2023 10:09:00</t>
  </si>
  <si>
    <t>03/01/2023 10:13:00</t>
  </si>
  <si>
    <t>Decollage de l'avion F20 à 03/01/2023 10:13:00</t>
  </si>
  <si>
    <t>2023-01-14T13:56:30.896160100Z</t>
  </si>
  <si>
    <t>03/01/2023 10:33:00</t>
  </si>
  <si>
    <t>Decollage de l'avion F66 à 03/01/2023 10:33:00</t>
  </si>
  <si>
    <t>03/01/2023 11:06:00</t>
  </si>
  <si>
    <t>Decollage de l'avion F55 à 03/01/2023 11:06:00</t>
  </si>
  <si>
    <t>03/01/2023 11:31:00</t>
  </si>
  <si>
    <t>Decollage de l'avion F63 à 03/01/2023 11:31:00</t>
  </si>
  <si>
    <t>2023-01-14T13:56:30.898161100Z</t>
  </si>
  <si>
    <t>03/01/2023 12:20:00</t>
  </si>
  <si>
    <t>Decollage de l'avion F81 à 03/01/2023 12:20:00</t>
  </si>
  <si>
    <t>2023-01-14T13:56:30.899161400Z</t>
  </si>
  <si>
    <t>03/01/2023 12:26:00</t>
  </si>
  <si>
    <t>Decollage de l'avion F52 à 03/01/2023 12:26:00</t>
  </si>
  <si>
    <t>03/01/2023 12:41:00</t>
  </si>
  <si>
    <t>Decollage de l'avion F62 à 03/01/2023 12:41:00</t>
  </si>
  <si>
    <t>2023-01-14T13:56:30.900161500Z</t>
  </si>
  <si>
    <t>03/01/2023 12:55:00</t>
  </si>
  <si>
    <t>Decollage de l'avion F68 à 03/01/2023 12:55:00</t>
  </si>
  <si>
    <t>03/01/2023 12:56:00</t>
  </si>
  <si>
    <t>Decollage de l'avion F8 à 03/01/2023 12:56:00</t>
  </si>
  <si>
    <t>03/01/2023 12:58:00</t>
  </si>
  <si>
    <t>Decollage de l'avion F58 à 03/01/2023 12:58:00</t>
  </si>
  <si>
    <t>03/01/2023 13:05:00</t>
  </si>
  <si>
    <t>Decollage de l'avion F63 à 03/01/2023 13:05:00</t>
  </si>
  <si>
    <t>03/01/2023 13:26:00</t>
  </si>
  <si>
    <t>Decollage de l'avion F36 à 03/01/2023 13:26:00</t>
  </si>
  <si>
    <t>03/01/2023 13:34:00</t>
  </si>
  <si>
    <t>Decollage de l'avion F17 à 03/01/2023 13:34:00</t>
  </si>
  <si>
    <t>03/01/2023 14:04:00</t>
  </si>
  <si>
    <t>Decollage de l'avion F37 à 03/01/2023 14:04:00</t>
  </si>
  <si>
    <t>2023-01-14T13:56:30.901163200Z</t>
  </si>
  <si>
    <t>03/01/2023 14:30:00</t>
  </si>
  <si>
    <t>Decollage de l'avion F42 à 03/01/2023 14:30:00</t>
  </si>
  <si>
    <t>03/01/2023 14:34:00</t>
  </si>
  <si>
    <t>Decollage de l'avion F35 à 03/01/2023 14:34:00</t>
  </si>
  <si>
    <t>03/01/2023 14:41:00</t>
  </si>
  <si>
    <t>Decollage de l'avion F44 à 03/01/2023 14:41:00</t>
  </si>
  <si>
    <t>2023-01-14T13:56:30.902163300Z</t>
  </si>
  <si>
    <t>03/01/2023 14:47:00</t>
  </si>
  <si>
    <t>Decollage de l'avion F87 à 03/01/2023 14:47:00</t>
  </si>
  <si>
    <t>03/01/2023 15:03:00</t>
  </si>
  <si>
    <t>Decollage de l'avion F86 à 03/01/2023 15:03:00</t>
  </si>
  <si>
    <t>03/01/2023 15:34:00</t>
  </si>
  <si>
    <t>Decollage de l'avion F79 à 03/01/2023 15:34:00</t>
  </si>
  <si>
    <t>03/01/2023 15:43:00</t>
  </si>
  <si>
    <t>Decollage de l'avion F6 à 03/01/2023 15:43:00</t>
  </si>
  <si>
    <t>2023-01-14T13:56:30.903161400Z</t>
  </si>
  <si>
    <t>03/01/2023 16:05:00</t>
  </si>
  <si>
    <t>Decollage de l'avion F56 à 03/01/2023 16:05:00</t>
  </si>
  <si>
    <t>03/01/2023 16:07:00</t>
  </si>
  <si>
    <t>Decollage de l'avion F53 à 03/01/2023 16:07:00</t>
  </si>
  <si>
    <t>03/01/2023 16:23:00</t>
  </si>
  <si>
    <t>Decollage de l'avion F82 à 03/01/2023 16:23:00</t>
  </si>
  <si>
    <t>2023-01-14T13:56:30.904160200Z</t>
  </si>
  <si>
    <t>03/01/2023 17:01:00</t>
  </si>
  <si>
    <t>Decollage de l'avion F95 à 03/01/2023 17:01:00</t>
  </si>
  <si>
    <t>03/01/2023 17:31:00</t>
  </si>
  <si>
    <t>Decollage de l'avion F77 à 03/01/2023 17:31:00</t>
  </si>
  <si>
    <t>03/01/2023 17:41:00</t>
  </si>
  <si>
    <t>Decollage de l'avion F83 à 03/01/2023 17:41:00</t>
  </si>
  <si>
    <t>03/01/2023 18:09:00</t>
  </si>
  <si>
    <t>Decollage de l'avion F62 à 03/01/2023 18:09:00</t>
  </si>
  <si>
    <t>03/01/2023 18:10:00</t>
  </si>
  <si>
    <t>Decollage de l'avion F3 à 03/01/2023 18:10:00</t>
  </si>
  <si>
    <t>2023-01-14T13:56:30.905160300Z</t>
  </si>
  <si>
    <t>03/01/2023 18:18:00</t>
  </si>
  <si>
    <t>Decollage de l'avion F93 à 03/01/2023 18:18:00</t>
  </si>
  <si>
    <t>03/01/2023 18:27:00</t>
  </si>
  <si>
    <t>Decollage de l'avion F72 à 03/01/2023 18:27:00</t>
  </si>
  <si>
    <t>03/01/2023 18:35:00</t>
  </si>
  <si>
    <t>Decollage de l'avion F54 à 03/01/2023 18:35:00</t>
  </si>
  <si>
    <t>03/01/2023 18:58:00</t>
  </si>
  <si>
    <t>Decollage de l'avion F9 à 03/01/2023 18:58:00</t>
  </si>
  <si>
    <t>03/01/2023 19:21:00</t>
  </si>
  <si>
    <t>Decollage de l'avion F83 à 03/01/2023 19:21:00</t>
  </si>
  <si>
    <t>Decollage de l'avion F60 à 03/01/2023 19:21:00</t>
  </si>
  <si>
    <t>04/01/2023 07:18:00</t>
  </si>
  <si>
    <t>Decollage de l'avion F72 à 04/01/2023 07:18:00</t>
  </si>
  <si>
    <t>04/01/2023 07:44:00</t>
  </si>
  <si>
    <t>Decollage de l'avion F23 à 04/01/2023 07:44:00</t>
  </si>
  <si>
    <t>04/01/2023 07:56:00</t>
  </si>
  <si>
    <t>Decollage de l'avion F60 à 04/01/2023 07:56:00</t>
  </si>
  <si>
    <t>2023-01-14T13:56:30.923160Z</t>
  </si>
  <si>
    <t>04/01/2023 08:16:00</t>
  </si>
  <si>
    <t>Decollage de l'avion F12 à 04/01/2023 08:16:00</t>
  </si>
  <si>
    <t>04/01/2023 08:36:00</t>
  </si>
  <si>
    <t>Decollage de l'avion F73 à 04/01/2023 08:36:00</t>
  </si>
  <si>
    <t>04/01/2023 08:45:00</t>
  </si>
  <si>
    <t>Decollage de l'avion F47 à 04/01/2023 08:45:00</t>
  </si>
  <si>
    <t>04/01/2023 08:49:00</t>
  </si>
  <si>
    <t>Decollage de l'avion F73 à 04/01/2023 08:49:00</t>
  </si>
  <si>
    <t>04/01/2023 08:53:00</t>
  </si>
  <si>
    <t>Decollage de l'avion F48 à 04/01/2023 08:53:00</t>
  </si>
  <si>
    <t>04/01/2023 08:59:00</t>
  </si>
  <si>
    <t>Decollage de l'avion F47 à 04/01/2023 08:59:00</t>
  </si>
  <si>
    <t>04/01/2023 09:08:00</t>
  </si>
  <si>
    <t>Decollage de l'avion F65 à 04/01/2023 09:08:00</t>
  </si>
  <si>
    <t>04/01/2023 09:11:00</t>
  </si>
  <si>
    <t>Decollage de l'avion F48 à 04/01/2023 09:11:00</t>
  </si>
  <si>
    <t>04/01/2023 09:43:00</t>
  </si>
  <si>
    <t>Decollage de l'avion F54 à 04/01/2023 09:43:00</t>
  </si>
  <si>
    <t>04/01/2023 09:44:00</t>
  </si>
  <si>
    <t>Decollage de l'avion F6 à 04/01/2023 09:44:00</t>
  </si>
  <si>
    <t>04/01/2023 10:00:00</t>
  </si>
  <si>
    <t>Decollage de l'avion F36 à 04/01/2023 10:00:00</t>
  </si>
  <si>
    <t>04/01/2023 10:09:00</t>
  </si>
  <si>
    <t>Decollage de l'avion F55 à 04/01/2023 10:09:00</t>
  </si>
  <si>
    <t>04/01/2023 10:13:00</t>
  </si>
  <si>
    <t>Decollage de l'avion F51 à 04/01/2023 10:13:00</t>
  </si>
  <si>
    <t>2023-01-14T13:56:30.924160Z</t>
  </si>
  <si>
    <t>04/01/2023 10:33:00</t>
  </si>
  <si>
    <t>Decollage de l'avion F61 à 04/01/2023 10:33:00</t>
  </si>
  <si>
    <t>04/01/2023 11:06:00</t>
  </si>
  <si>
    <t>Decollage de l'avion F60 à 04/01/2023 11:06:00</t>
  </si>
  <si>
    <t>04/01/2023 11:31:00</t>
  </si>
  <si>
    <t>Decollage de l'avion F8 à 04/01/2023 11:31:00</t>
  </si>
  <si>
    <t>04/01/2023 12:20:00</t>
  </si>
  <si>
    <t>Decollage de l'avion F3 à 04/01/2023 12:20:00</t>
  </si>
  <si>
    <t>04/01/2023 12:26:00</t>
  </si>
  <si>
    <t>Decollage de l'avion F46 à 04/01/2023 12:26:00</t>
  </si>
  <si>
    <t>2023-01-14T13:56:30.925160200Z</t>
  </si>
  <si>
    <t>04/01/2023 12:41:00</t>
  </si>
  <si>
    <t>Decollage de l'avion F6 à 04/01/2023 12:41:00</t>
  </si>
  <si>
    <t>04/01/2023 12:55:00</t>
  </si>
  <si>
    <t>Decollage de l'avion F97 à 04/01/2023 12:55:00</t>
  </si>
  <si>
    <t>04/01/2023 12:56:00</t>
  </si>
  <si>
    <t>Decollage de l'avion F2 à 04/01/2023 12:56:00</t>
  </si>
  <si>
    <t>04/01/2023 12:58:00</t>
  </si>
  <si>
    <t>Decollage de l'avion F2 à 04/01/2023 12:58:00</t>
  </si>
  <si>
    <t>04/01/2023 13:05:00</t>
  </si>
  <si>
    <t>Decollage de l'avion F17 à 04/01/2023 13:05:00</t>
  </si>
  <si>
    <t>04/01/2023 13:26:00</t>
  </si>
  <si>
    <t>Decollage de l'avion F91 à 04/01/2023 13:26:00</t>
  </si>
  <si>
    <t>04/01/2023 13:34:00</t>
  </si>
  <si>
    <t>Decollage de l'avion F83 à 04/01/2023 13:34:00</t>
  </si>
  <si>
    <t>04/01/2023 14:04:00</t>
  </si>
  <si>
    <t>Decollage de l'avion F15 à 04/01/2023 14:04:00</t>
  </si>
  <si>
    <t>04/01/2023 14:30:00</t>
  </si>
  <si>
    <t>Decollage de l'avion F27 à 04/01/2023 14:30:00</t>
  </si>
  <si>
    <t>2023-01-14T13:56:30.926160300Z</t>
  </si>
  <si>
    <t>04/01/2023 14:34:00</t>
  </si>
  <si>
    <t>Decollage de l'avion F36 à 04/01/2023 14:34:00</t>
  </si>
  <si>
    <t>04/01/2023 14:41:00</t>
  </si>
  <si>
    <t>Decollage de l'avion F61 à 04/01/2023 14:41:00</t>
  </si>
  <si>
    <t>04/01/2023 14:47:00</t>
  </si>
  <si>
    <t>Decollage de l'avion F20 à 04/01/2023 14:47:00</t>
  </si>
  <si>
    <t>04/01/2023 15:03:00</t>
  </si>
  <si>
    <t>Decollage de l'avion F12 à 04/01/2023 15:03:00</t>
  </si>
  <si>
    <t>04/01/2023 15:34:00</t>
  </si>
  <si>
    <t>Decollage de l'avion F81 à 04/01/2023 15:34:00</t>
  </si>
  <si>
    <t>04/01/2023 15:43:00</t>
  </si>
  <si>
    <t>Decollage de l'avion F40 à 04/01/2023 15:43:00</t>
  </si>
  <si>
    <t>2023-01-14T13:56:30.927161300Z</t>
  </si>
  <si>
    <t>04/01/2023 16:05:00</t>
  </si>
  <si>
    <t>Decollage de l'avion F27 à 04/01/2023 16:05:00</t>
  </si>
  <si>
    <t>04/01/2023 16:07:00</t>
  </si>
  <si>
    <t>Decollage de l'avion F96 à 04/01/2023 16:07:00</t>
  </si>
  <si>
    <t>04/01/2023 16:23:00</t>
  </si>
  <si>
    <t>Decollage de l'avion F82 à 04/01/2023 16:23:00</t>
  </si>
  <si>
    <t>04/01/2023 17:01:00</t>
  </si>
  <si>
    <t>Decollage de l'avion F84 à 04/01/2023 17:01:00</t>
  </si>
  <si>
    <t>04/01/2023 17:31:00</t>
  </si>
  <si>
    <t>Decollage de l'avion F52 à 04/01/2023 17:31:00</t>
  </si>
  <si>
    <t>04/01/2023 17:41:00</t>
  </si>
  <si>
    <t>Decollage de l'avion F15 à 04/01/2023 17:41:00</t>
  </si>
  <si>
    <t>2023-01-14T13:56:30.928162300Z</t>
  </si>
  <si>
    <t>04/01/2023 18:09:00</t>
  </si>
  <si>
    <t>Decollage de l'avion F64 à 04/01/2023 18:09:00</t>
  </si>
  <si>
    <t>04/01/2023 18:10:00</t>
  </si>
  <si>
    <t>Decollage de l'avion F30 à 04/01/2023 18:10:00</t>
  </si>
  <si>
    <t>04/01/2023 18:18:00</t>
  </si>
  <si>
    <t>Decollage de l'avion F23 à 04/01/2023 18:18:00</t>
  </si>
  <si>
    <t>04/01/2023 18:27:00</t>
  </si>
  <si>
    <t>Decollage de l'avion F49 à 04/01/2023 18:27:00</t>
  </si>
  <si>
    <t>04/01/2023 18:35:00</t>
  </si>
  <si>
    <t>Decollage de l'avion F80 à 04/01/2023 18:35:00</t>
  </si>
  <si>
    <t>04/01/2023 18:58:00</t>
  </si>
  <si>
    <t>Decollage de l'avion F1 à 04/01/2023 18:58:00</t>
  </si>
  <si>
    <t>04/01/2023 19:21:00</t>
  </si>
  <si>
    <t>Decollage de l'avion F30 à 04/01/2023 19:21:00</t>
  </si>
  <si>
    <t>Decollage de l'avion F74 à 04/01/2023 19:21:00</t>
  </si>
  <si>
    <t>2023-01-14T13:56:30.947159500Z</t>
  </si>
  <si>
    <t>05/01/2023 07:18:00</t>
  </si>
  <si>
    <t>Decollage de l'avion F61 à 05/01/2023 07:18:00</t>
  </si>
  <si>
    <t>05/01/2023 07:44:00</t>
  </si>
  <si>
    <t>Decollage de l'avion F11 à 05/01/2023 07:44:00</t>
  </si>
  <si>
    <t>05/01/2023 07:56:00</t>
  </si>
  <si>
    <t>Decollage de l'avion F63 à 05/01/2023 07:56:00</t>
  </si>
  <si>
    <t>05/01/2023 08:16:00</t>
  </si>
  <si>
    <t>Decollage de l'avion F79 à 05/01/2023 08:16:00</t>
  </si>
  <si>
    <t>05/01/2023 08:36:00</t>
  </si>
  <si>
    <t>Decollage de l'avion F16 à 05/01/2023 08:36:00</t>
  </si>
  <si>
    <t>05/01/2023 08:45:00</t>
  </si>
  <si>
    <t>Decollage de l'avion F42 à 05/01/2023 08:45:00</t>
  </si>
  <si>
    <t>05/01/2023 08:49:00</t>
  </si>
  <si>
    <t>Decollage de l'avion F33 à 05/01/2023 08:49:00</t>
  </si>
  <si>
    <t>05/01/2023 08:53:00</t>
  </si>
  <si>
    <t>Decollage de l'avion F2 à 05/01/2023 08:53:00</t>
  </si>
  <si>
    <t>05/01/2023 08:59:00</t>
  </si>
  <si>
    <t>Decollage de l'avion F6 à 05/01/2023 08:59:00</t>
  </si>
  <si>
    <t>05/01/2023 09:08:00</t>
  </si>
  <si>
    <t>Decollage de l'avion F45 à 05/01/2023 09:08:00</t>
  </si>
  <si>
    <t>05/01/2023 09:11:00</t>
  </si>
  <si>
    <t>Decollage de l'avion F35 à 05/01/2023 09:11:00</t>
  </si>
  <si>
    <t>2023-01-14T13:56:30.948159800Z</t>
  </si>
  <si>
    <t>05/01/2023 09:43:00</t>
  </si>
  <si>
    <t>Decollage de l'avion F5 à 05/01/2023 09:43:00</t>
  </si>
  <si>
    <t>05/01/2023 09:44:00</t>
  </si>
  <si>
    <t>Decollage de l'avion F40 à 05/01/2023 09:44:00</t>
  </si>
  <si>
    <t>05/01/2023 10:00:00</t>
  </si>
  <si>
    <t>Decollage de l'avion F22 à 05/01/2023 10:00:00</t>
  </si>
  <si>
    <t>05/01/2023 10:09:00</t>
  </si>
  <si>
    <t>Decollage de l'avion F75 à 05/01/2023 10:09:00</t>
  </si>
  <si>
    <t>05/01/2023 10:13:00</t>
  </si>
  <si>
    <t>Decollage de l'avion F69 à 05/01/2023 10:13:00</t>
  </si>
  <si>
    <t>05/01/2023 10:33:00</t>
  </si>
  <si>
    <t>Decollage de l'avion F96 à 05/01/2023 10:33:00</t>
  </si>
  <si>
    <t>05/01/2023 11:06:00</t>
  </si>
  <si>
    <t>Decollage de l'avion F39 à 05/01/2023 11:06:00</t>
  </si>
  <si>
    <t>05/01/2023 11:31:00</t>
  </si>
  <si>
    <t>Decollage de l'avion F4 à 05/01/2023 11:31:00</t>
  </si>
  <si>
    <t>2023-01-14T13:56:30.949160300Z</t>
  </si>
  <si>
    <t>05/01/2023 12:20:00</t>
  </si>
  <si>
    <t>Decollage de l'avion F60 à 05/01/2023 12:20:00</t>
  </si>
  <si>
    <t>05/01/2023 12:26:00</t>
  </si>
  <si>
    <t>Decollage de l'avion F60 à 05/01/2023 12:26:00</t>
  </si>
  <si>
    <t>05/01/2023 12:41:00</t>
  </si>
  <si>
    <t>Decollage de l'avion F2 à 05/01/2023 12:41:00</t>
  </si>
  <si>
    <t>05/01/2023 12:55:00</t>
  </si>
  <si>
    <t>Decollage de l'avion F52 à 05/01/2023 12:55:00</t>
  </si>
  <si>
    <t>05/01/2023 12:56:00</t>
  </si>
  <si>
    <t>Decollage de l'avion F43 à 05/01/2023 12:56:00</t>
  </si>
  <si>
    <t>05/01/2023 12:58:00</t>
  </si>
  <si>
    <t>Decollage de l'avion F59 à 05/01/2023 12:58:00</t>
  </si>
  <si>
    <t>05/01/2023 13:05:00</t>
  </si>
  <si>
    <t>Decollage de l'avion F32 à 05/01/2023 13:05:00</t>
  </si>
  <si>
    <t>05/01/2023 13:26:00</t>
  </si>
  <si>
    <t>Decollage de l'avion F21 à 05/01/2023 13:26:00</t>
  </si>
  <si>
    <t>05/01/2023 13:34:00</t>
  </si>
  <si>
    <t>Decollage de l'avion F43 à 05/01/2023 13:34:00</t>
  </si>
  <si>
    <t>05/01/2023 14:04:00</t>
  </si>
  <si>
    <t>Decollage de l'avion F32 à 05/01/2023 14:04:00</t>
  </si>
  <si>
    <t>2023-01-14T13:56:30.950160400Z</t>
  </si>
  <si>
    <t>05/01/2023 14:30:00</t>
  </si>
  <si>
    <t>Decollage de l'avion F79 à 05/01/2023 14:30:00</t>
  </si>
  <si>
    <t>05/01/2023 14:34:00</t>
  </si>
  <si>
    <t>Decollage de l'avion F23 à 05/01/2023 14:34:00</t>
  </si>
  <si>
    <t>05/01/2023 14:41:00</t>
  </si>
  <si>
    <t>Decollage de l'avion F51 à 05/01/2023 14:41:00</t>
  </si>
  <si>
    <t>05/01/2023 14:47:00</t>
  </si>
  <si>
    <t>Decollage de l'avion F18 à 05/01/2023 14:47:00</t>
  </si>
  <si>
    <t>05/01/2023 15:03:00</t>
  </si>
  <si>
    <t>Decollage de l'avion F87 à 05/01/2023 15:03:00</t>
  </si>
  <si>
    <t>05/01/2023 15:34:00</t>
  </si>
  <si>
    <t>Decollage de l'avion F94 à 05/01/2023 15:34:00</t>
  </si>
  <si>
    <t>05/01/2023 15:43:00</t>
  </si>
  <si>
    <t>Decollage de l'avion F5 à 05/01/2023 15:43:00</t>
  </si>
  <si>
    <t>05/01/2023 16:05:00</t>
  </si>
  <si>
    <t>Decollage de l'avion F70 à 05/01/2023 16:05:00</t>
  </si>
  <si>
    <t>05/01/2023 16:07:00</t>
  </si>
  <si>
    <t>Decollage de l'avion F83 à 05/01/2023 16:07:00</t>
  </si>
  <si>
    <t>2023-01-14T13:56:30.951160300Z</t>
  </si>
  <si>
    <t>05/01/2023 16:23:00</t>
  </si>
  <si>
    <t>Decollage de l'avion F5 à 05/01/2023 16:23:00</t>
  </si>
  <si>
    <t>05/01/2023 17:01:00</t>
  </si>
  <si>
    <t>Decollage de l'avion F78 à 05/01/2023 17:01:00</t>
  </si>
  <si>
    <t>05/01/2023 17:31:00</t>
  </si>
  <si>
    <t>Decollage de l'avion F97 à 05/01/2023 17:31:00</t>
  </si>
  <si>
    <t>05/01/2023 17:41:00</t>
  </si>
  <si>
    <t>Decollage de l'avion F52 à 05/01/2023 17:41:00</t>
  </si>
  <si>
    <t>2023-01-14T13:56:30.952160100Z</t>
  </si>
  <si>
    <t>05/01/2023 18:09:00</t>
  </si>
  <si>
    <t>Decollage de l'avion F98 à 05/01/2023 18:09:00</t>
  </si>
  <si>
    <t>05/01/2023 18:10:00</t>
  </si>
  <si>
    <t>Decollage de l'avion F12 à 05/01/2023 18:10:00</t>
  </si>
  <si>
    <t>05/01/2023 18:18:00</t>
  </si>
  <si>
    <t>Decollage de l'avion F22 à 05/01/2023 18:18:00</t>
  </si>
  <si>
    <t>05/01/2023 18:27:00</t>
  </si>
  <si>
    <t>Decollage de l'avion F74 à 05/01/2023 18:27:00</t>
  </si>
  <si>
    <t>05/01/2023 18:35:00</t>
  </si>
  <si>
    <t>Decollage de l'avion F73 à 05/01/2023 18:35:00</t>
  </si>
  <si>
    <t>05/01/2023 18:58:00</t>
  </si>
  <si>
    <t>Decollage de l'avion F89 à 05/01/2023 18:58:00</t>
  </si>
  <si>
    <t>05/01/2023 19:21:00</t>
  </si>
  <si>
    <t>Decollage de l'avion F23 à 05/01/2023 19:21:00</t>
  </si>
  <si>
    <t>Decollage de l'avion F92 à 05/01/2023 19:21:00</t>
  </si>
  <si>
    <t>06/01/2023 07:18:00</t>
  </si>
  <si>
    <t>Decollage de l'avion F88 à 06/01/2023 07:18:00</t>
  </si>
  <si>
    <t>06/01/2023 07:44:00</t>
  </si>
  <si>
    <t>Decollage de l'avion F28 à 06/01/2023 07:44:00</t>
  </si>
  <si>
    <t>06/01/2023 07:56:00</t>
  </si>
  <si>
    <t>Decollage de l'avion F26 à 06/01/2023 07:56:00</t>
  </si>
  <si>
    <t>06/01/2023 08:16:00</t>
  </si>
  <si>
    <t>Decollage de l'avion F46 à 06/01/2023 08:16:00</t>
  </si>
  <si>
    <t>06/01/2023 08:36:00</t>
  </si>
  <si>
    <t>Decollage de l'avion F53 à 06/01/2023 08:36:00</t>
  </si>
  <si>
    <t>06/01/2023 08:45:00</t>
  </si>
  <si>
    <t>Decollage de l'avion F84 à 06/01/2023 08:45:00</t>
  </si>
  <si>
    <t>06/01/2023 08:49:00</t>
  </si>
  <si>
    <t>Decollage de l'avion F6 à 06/01/2023 08:49:00</t>
  </si>
  <si>
    <t>06/01/2023 08:53:00</t>
  </si>
  <si>
    <t>Decollage de l'avion F89 à 06/01/2023 08:53:00</t>
  </si>
  <si>
    <t>06/01/2023 08:59:00</t>
  </si>
  <si>
    <t>Decollage de l'avion F19 à 06/01/2023 08:59:00</t>
  </si>
  <si>
    <t>2023-01-14T13:56:30.970161600Z</t>
  </si>
  <si>
    <t>06/01/2023 09:08:00</t>
  </si>
  <si>
    <t>Decollage de l'avion F55 à 06/01/2023 09:08:00</t>
  </si>
  <si>
    <t>06/01/2023 09:11:00</t>
  </si>
  <si>
    <t>Decollage de l'avion F19 à 06/01/2023 09:11:00</t>
  </si>
  <si>
    <t>06/01/2023 09:43:00</t>
  </si>
  <si>
    <t>Decollage de l'avion F85 à 06/01/2023 09:43:00</t>
  </si>
  <si>
    <t>06/01/2023 09:44:00</t>
  </si>
  <si>
    <t>Decollage de l'avion F81 à 06/01/2023 09:44:00</t>
  </si>
  <si>
    <t>06/01/2023 10:00:00</t>
  </si>
  <si>
    <t>Decollage de l'avion F45 à 06/01/2023 10:00:00</t>
  </si>
  <si>
    <t>06/01/2023 10:09:00</t>
  </si>
  <si>
    <t>Decollage de l'avion F46 à 06/01/2023 10:09:00</t>
  </si>
  <si>
    <t>06/01/2023 10:13:00</t>
  </si>
  <si>
    <t>Decollage de l'avion F45 à 06/01/2023 10:13:00</t>
  </si>
  <si>
    <t>2023-01-14T13:56:30.971161600Z</t>
  </si>
  <si>
    <t>06/01/2023 10:33:00</t>
  </si>
  <si>
    <t>Decollage de l'avion F54 à 06/01/2023 10:33:00</t>
  </si>
  <si>
    <t>06/01/2023 11:06:00</t>
  </si>
  <si>
    <t>Decollage de l'avion F14 à 06/01/2023 11:06:00</t>
  </si>
  <si>
    <t>06/01/2023 11:31:00</t>
  </si>
  <si>
    <t>Decollage de l'avion F3 à 06/01/2023 11:31:00</t>
  </si>
  <si>
    <t>06/01/2023 12:20:00</t>
  </si>
  <si>
    <t>Decollage de l'avion F12 à 06/01/2023 12:20:00</t>
  </si>
  <si>
    <t>2023-01-14T13:56:30.972162900Z</t>
  </si>
  <si>
    <t>06/01/2023 12:26:00</t>
  </si>
  <si>
    <t>Decollage de l'avion F3 à 06/01/2023 12:26:00</t>
  </si>
  <si>
    <t>06/01/2023 12:41:00</t>
  </si>
  <si>
    <t>Decollage de l'avion F15 à 06/01/2023 12:41:00</t>
  </si>
  <si>
    <t>06/01/2023 12:55:00</t>
  </si>
  <si>
    <t>Decollage de l'avion F16 à 06/01/2023 12:55:00</t>
  </si>
  <si>
    <t>06/01/2023 12:56:00</t>
  </si>
  <si>
    <t>Decollage de l'avion F29 à 06/01/2023 12:56:00</t>
  </si>
  <si>
    <t>06/01/2023 12:58:00</t>
  </si>
  <si>
    <t>Decollage de l'avion F50 à 06/01/2023 12:58:00</t>
  </si>
  <si>
    <t>06/01/2023 13:05:00</t>
  </si>
  <si>
    <t>Decollage de l'avion F23 à 06/01/2023 13:05:00</t>
  </si>
  <si>
    <t>06/01/2023 13:26:00</t>
  </si>
  <si>
    <t>Decollage de l'avion F11 à 06/01/2023 13:26:00</t>
  </si>
  <si>
    <t>06/01/2023 13:34:00</t>
  </si>
  <si>
    <t>Decollage de l'avion F43 à 06/01/2023 13:34:00</t>
  </si>
  <si>
    <t>06/01/2023 14:04:00</t>
  </si>
  <si>
    <t>Decollage de l'avion F19 à 06/01/2023 14:04:00</t>
  </si>
  <si>
    <t>06/01/2023 14:30:00</t>
  </si>
  <si>
    <t>Decollage de l'avion F37 à 06/01/2023 14:30:00</t>
  </si>
  <si>
    <t>06/01/2023 14:34:00</t>
  </si>
  <si>
    <t>Decollage de l'avion F47 à 06/01/2023 14:34:00</t>
  </si>
  <si>
    <t>2023-01-14T13:56:30.973160900Z</t>
  </si>
  <si>
    <t>06/01/2023 14:41:00</t>
  </si>
  <si>
    <t>Decollage de l'avion F38 à 06/01/2023 14:41:00</t>
  </si>
  <si>
    <t>06/01/2023 14:47:00</t>
  </si>
  <si>
    <t>Decollage de l'avion F65 à 06/01/2023 14:47:00</t>
  </si>
  <si>
    <t>06/01/2023 15:03:00</t>
  </si>
  <si>
    <t>Decollage de l'avion F31 à 06/01/2023 15:03:00</t>
  </si>
  <si>
    <t>06/01/2023 15:34:00</t>
  </si>
  <si>
    <t>Decollage de l'avion F40 à 06/01/2023 15:34:00</t>
  </si>
  <si>
    <t>06/01/2023 15:43:00</t>
  </si>
  <si>
    <t>Decollage de l'avion F91 à 06/01/2023 15:43:00</t>
  </si>
  <si>
    <t>06/01/2023 16:05:00</t>
  </si>
  <si>
    <t>Decollage de l'avion F9 à 06/01/2023 16:05:00</t>
  </si>
  <si>
    <t>06/01/2023 16:07:00</t>
  </si>
  <si>
    <t>Decollage de l'avion F89 à 06/01/2023 16:07:00</t>
  </si>
  <si>
    <t>06/01/2023 16:23:00</t>
  </si>
  <si>
    <t>Decollage de l'avion F76 à 06/01/2023 16:23:00</t>
  </si>
  <si>
    <t>2023-01-14T13:56:30.974160700Z</t>
  </si>
  <si>
    <t>06/01/2023 17:01:00</t>
  </si>
  <si>
    <t>Decollage de l'avion F92 à 06/01/2023 17:01:00</t>
  </si>
  <si>
    <t>06/01/2023 17:31:00</t>
  </si>
  <si>
    <t>Decollage de l'avion F86 à 06/01/2023 17:31:00</t>
  </si>
  <si>
    <t>06/01/2023 17:41:00</t>
  </si>
  <si>
    <t>Decollage de l'avion F73 à 06/01/2023 17:41:00</t>
  </si>
  <si>
    <t>06/01/2023 18:09:00</t>
  </si>
  <si>
    <t>Decollage de l'avion F95 à 06/01/2023 18:09:00</t>
  </si>
  <si>
    <t>06/01/2023 18:10:00</t>
  </si>
  <si>
    <t>Decollage de l'avion F72 à 06/01/2023 18:10:00</t>
  </si>
  <si>
    <t>2023-01-14T13:56:30.975159700Z</t>
  </si>
  <si>
    <t>06/01/2023 18:18:00</t>
  </si>
  <si>
    <t>Decollage de l'avion F79 à 06/01/2023 18:18:00</t>
  </si>
  <si>
    <t>06/01/2023 18:27:00</t>
  </si>
  <si>
    <t>Decollage de l'avion F98 à 06/01/2023 18:27:00</t>
  </si>
  <si>
    <t>06/01/2023 18:35:00</t>
  </si>
  <si>
    <t>Decollage de l'avion F78 à 06/01/2023 18:35:00</t>
  </si>
  <si>
    <t>06/01/2023 18:58:00</t>
  </si>
  <si>
    <t>Decollage de l'avion F97 à 06/01/2023 18:58:00</t>
  </si>
  <si>
    <t>06/01/2023 19:21:00</t>
  </si>
  <si>
    <t>Decollage de l'avion F57 à 06/01/2023 19:21:00</t>
  </si>
  <si>
    <t>Decollage de l'avion F62 à 06/01/2023 19:21:00</t>
  </si>
  <si>
    <t>07/01/2023 07:26:00</t>
  </si>
  <si>
    <t>Decollage de l'avion F30 à 07/01/2023 07:26:00</t>
  </si>
  <si>
    <t>07/01/2023 08:09:00</t>
  </si>
  <si>
    <t>Decollage de l'avion F38 à 07/01/2023 08:09:00</t>
  </si>
  <si>
    <t>07/01/2023 08:12:00</t>
  </si>
  <si>
    <t>Decollage de l'avion F96 à 07/01/2023 08:12:00</t>
  </si>
  <si>
    <t>07/01/2023 08:23:00</t>
  </si>
  <si>
    <t>Decollage de l'avion F35 à 07/01/2023 08:23:00</t>
  </si>
  <si>
    <t>07/01/2023 08:56:00</t>
  </si>
  <si>
    <t>Decollage de l'avion F98 à 07/01/2023 08:56:00</t>
  </si>
  <si>
    <t>07/01/2023 09:23:00</t>
  </si>
  <si>
    <t>Decollage de l'avion F60 à 07/01/2023 09:23:00</t>
  </si>
  <si>
    <t>07/01/2023 09:37:00</t>
  </si>
  <si>
    <t>Decollage de l'avion F63 à 07/01/2023 09:37:00</t>
  </si>
  <si>
    <t>2023-01-14T13:56:30.998160Z</t>
  </si>
  <si>
    <t>07/01/2023 09:38:00</t>
  </si>
  <si>
    <t>Decollage de l'avion F7 à 07/01/2023 09:38:00</t>
  </si>
  <si>
    <t>07/01/2023 09:39:00</t>
  </si>
  <si>
    <t>Decollage de l'avion F28 à 07/01/2023 09:39:00</t>
  </si>
  <si>
    <t>07/01/2023 09:40:00</t>
  </si>
  <si>
    <t>Decollage de l'avion F64 à 07/01/2023 09:40:00</t>
  </si>
  <si>
    <t>07/01/2023 09:42:00</t>
  </si>
  <si>
    <t>Decollage de l'avion F30 à 07/01/2023 09:42:00</t>
  </si>
  <si>
    <t>07/01/2023 09:56:00</t>
  </si>
  <si>
    <t>Decollage de l'avion F56 à 07/01/2023 09:56:00</t>
  </si>
  <si>
    <t>07/01/2023 10:00:00</t>
  </si>
  <si>
    <t>Decollage de l'avion F79 à 07/01/2023 10:00:00</t>
  </si>
  <si>
    <t>07/01/2023 10:08:00</t>
  </si>
  <si>
    <t>Decollage de l'avion F6 à 07/01/2023 10:08:00</t>
  </si>
  <si>
    <t>07/01/2023 10:17:00</t>
  </si>
  <si>
    <t>Decollage de l'avion F7 à 07/01/2023 10:17:00</t>
  </si>
  <si>
    <t>07/01/2023 10:29:00</t>
  </si>
  <si>
    <t>Decollage de l'avion F45 à 07/01/2023 10:29:00</t>
  </si>
  <si>
    <t>07/01/2023 10:46:00</t>
  </si>
  <si>
    <t>Decollage de l'avion F36 à 07/01/2023 10:46:00</t>
  </si>
  <si>
    <t>07/01/2023 11:12:00</t>
  </si>
  <si>
    <t>Decollage de l'avion F20 à 07/01/2023 11:12:00</t>
  </si>
  <si>
    <t>07/01/2023 11:52:00</t>
  </si>
  <si>
    <t>Decollage de l'avion F43 à 07/01/2023 11:52:00</t>
  </si>
  <si>
    <t>2023-01-14T13:56:30.999160100Z</t>
  </si>
  <si>
    <t>07/01/2023 12:32:00</t>
  </si>
  <si>
    <t>Decollage de l'avion F10 à 07/01/2023 12:32:00</t>
  </si>
  <si>
    <t>07/01/2023 12:40:00</t>
  </si>
  <si>
    <t>Decollage de l'avion F0 à 07/01/2023 12:40:00</t>
  </si>
  <si>
    <t>07/01/2023 12:52:00</t>
  </si>
  <si>
    <t>Decollage de l'avion F44 à 07/01/2023 12:52:00</t>
  </si>
  <si>
    <t>07/01/2023 13:11:00</t>
  </si>
  <si>
    <t>Decollage de l'avion F12 à 07/01/2023 13:11:00</t>
  </si>
  <si>
    <t>Decollage de l'avion F39 à 07/01/2023 13:11:00</t>
  </si>
  <si>
    <t>07/01/2023 13:39:00</t>
  </si>
  <si>
    <t>Decollage de l'avion F84 à 07/01/2023 13:39:00</t>
  </si>
  <si>
    <t>07/01/2023 13:42:00</t>
  </si>
  <si>
    <t>Decollage de l'avion F36 à 07/01/2023 13:42:00</t>
  </si>
  <si>
    <t>07/01/2023 13:46:00</t>
  </si>
  <si>
    <t>Decollage de l'avion F15 à 07/01/2023 13:46:00</t>
  </si>
  <si>
    <t>07/01/2023 14:28:00</t>
  </si>
  <si>
    <t>Decollage de l'avion F60 à 07/01/2023 14:28:00</t>
  </si>
  <si>
    <t>07/01/2023 14:32:00</t>
  </si>
  <si>
    <t>Decollage de l'avion F69 à 07/01/2023 14:32:00</t>
  </si>
  <si>
    <t>07/01/2023 14:39:00</t>
  </si>
  <si>
    <t>Decollage de l'avion F11 à 07/01/2023 14:39:00</t>
  </si>
  <si>
    <t>2023-01-14T13:56:31.000160200Z</t>
  </si>
  <si>
    <t>07/01/2023 14:50:00</t>
  </si>
  <si>
    <t>Decollage de l'avion F15 à 07/01/2023 14:50:00</t>
  </si>
  <si>
    <t>07/01/2023 14:54:00</t>
  </si>
  <si>
    <t>Decollage de l'avion F73 à 07/01/2023 14:54:00</t>
  </si>
  <si>
    <t>07/01/2023 15:02:00</t>
  </si>
  <si>
    <t>Decollage de l'avion F65 à 07/01/2023 15:02:00</t>
  </si>
  <si>
    <t>07/01/2023 15:06:00</t>
  </si>
  <si>
    <t>Decollage de l'avion F12 à 07/01/2023 15:06:00</t>
  </si>
  <si>
    <t>07/01/2023 15:56:00</t>
  </si>
  <si>
    <t>Decollage de l'avion F95 à 07/01/2023 15:56:00</t>
  </si>
  <si>
    <t>07/01/2023 15:59:00</t>
  </si>
  <si>
    <t>Decollage de l'avion F66 à 07/01/2023 15:59:00</t>
  </si>
  <si>
    <t>07/01/2023 16:11:00</t>
  </si>
  <si>
    <t>Decollage de l'avion F28 à 07/01/2023 16:11:00</t>
  </si>
  <si>
    <t>07/01/2023 16:25:00</t>
  </si>
  <si>
    <t>Decollage de l'avion F86 à 07/01/2023 16:25:00</t>
  </si>
  <si>
    <t>2023-01-14T13:56:31.001160Z</t>
  </si>
  <si>
    <t>07/01/2023 16:26:00</t>
  </si>
  <si>
    <t>Decollage de l'avion F34 à 07/01/2023 16:26:00</t>
  </si>
  <si>
    <t>07/01/2023 17:12:00</t>
  </si>
  <si>
    <t>Decollage de l'avion F31 à 07/01/2023 17:12:00</t>
  </si>
  <si>
    <t>07/01/2023 17:42:00</t>
  </si>
  <si>
    <t>Decollage de l'avion F64 à 07/01/2023 17:42:00</t>
  </si>
  <si>
    <t>07/01/2023 17:43:00</t>
  </si>
  <si>
    <t>Decollage de l'avion F93 à 07/01/2023 17:43:00</t>
  </si>
  <si>
    <t>07/01/2023 18:41:00</t>
  </si>
  <si>
    <t>Decollage de l'avion F90 à 07/01/2023 18:41:00</t>
  </si>
  <si>
    <t>07/01/2023 18:45:00</t>
  </si>
  <si>
    <t>Decollage de l'avion F9 à 07/01/2023 18:45:00</t>
  </si>
  <si>
    <t>2023-01-14T13:56:31.002159800Z</t>
  </si>
  <si>
    <t>07/01/2023 18:47:00</t>
  </si>
  <si>
    <t>Decollage de l'avion F13 à 07/01/2023 18:47:00</t>
  </si>
  <si>
    <t>07/01/2023 18:49:00</t>
  </si>
  <si>
    <t>Decollage de l'avion F70 à 07/01/2023 18:49:00</t>
  </si>
  <si>
    <t>07/01/2023 19:06:00</t>
  </si>
  <si>
    <t>Decollage de l'avion F7 à 07/01/2023 19:06:00</t>
  </si>
  <si>
    <t>07/01/2023 19:21:00</t>
  </si>
  <si>
    <t>Decollage de l'avion F47 à 07/01/2023 19:21:00</t>
  </si>
  <si>
    <t>07/01/2023 19:33:00</t>
  </si>
  <si>
    <t>Decollage de l'avion F40 à 07/01/2023 19:33:00</t>
  </si>
  <si>
    <t>07/01/2023 20:03:00</t>
  </si>
  <si>
    <t>Decollage de l'avion F62 à 07/01/2023 20:03:00</t>
  </si>
  <si>
    <t>2023-01-14T13:56:31.024159400Z</t>
  </si>
  <si>
    <t>08/01/2023 07:26:00</t>
  </si>
  <si>
    <t>Decollage de l'avion F18 à 08/01/2023 07:26:00</t>
  </si>
  <si>
    <t>08/01/2023 08:09:00</t>
  </si>
  <si>
    <t>Decollage de l'avion F4 à 08/01/2023 08:09:00</t>
  </si>
  <si>
    <t>08/01/2023 08:12:00</t>
  </si>
  <si>
    <t>Decollage de l'avion F60 à 08/01/2023 08:12:00</t>
  </si>
  <si>
    <t>08/01/2023 08:23:00</t>
  </si>
  <si>
    <t>Decollage de l'avion F28 à 08/01/2023 08:23:00</t>
  </si>
  <si>
    <t>08/01/2023 08:56:00</t>
  </si>
  <si>
    <t>Decollage de l'avion F19 à 08/01/2023 08:56:00</t>
  </si>
  <si>
    <t>08/01/2023 09:23:00</t>
  </si>
  <si>
    <t>Decollage de l'avion F28 à 08/01/2023 09:23:00</t>
  </si>
  <si>
    <t>08/01/2023 09:37:00</t>
  </si>
  <si>
    <t>Decollage de l'avion F0 à 08/01/2023 09:37:00</t>
  </si>
  <si>
    <t>08/01/2023 09:38:00</t>
  </si>
  <si>
    <t>Decollage de l'avion F18 à 08/01/2023 09:38:00</t>
  </si>
  <si>
    <t>08/01/2023 09:39:00</t>
  </si>
  <si>
    <t>Decollage de l'avion F1 à 08/01/2023 09:39:00</t>
  </si>
  <si>
    <t>08/01/2023 09:40:00</t>
  </si>
  <si>
    <t>Decollage de l'avion F76 à 08/01/2023 09:40:00</t>
  </si>
  <si>
    <t>08/01/2023 09:42:00</t>
  </si>
  <si>
    <t>Decollage de l'avion F56 à 08/01/2023 09:42:00</t>
  </si>
  <si>
    <t>2023-01-14T13:56:31.025159300Z</t>
  </si>
  <si>
    <t>08/01/2023 09:56:00</t>
  </si>
  <si>
    <t>Decollage de l'avion F72 à 08/01/2023 09:56:00</t>
  </si>
  <si>
    <t>08/01/2023 10:00:00</t>
  </si>
  <si>
    <t>Decollage de l'avion F6 à 08/01/2023 10:00:00</t>
  </si>
  <si>
    <t>08/01/2023 10:08:00</t>
  </si>
  <si>
    <t>Decollage de l'avion F49 à 08/01/2023 10:08:00</t>
  </si>
  <si>
    <t>08/01/2023 10:17:00</t>
  </si>
  <si>
    <t>Decollage de l'avion F97 à 08/01/2023 10:17:00</t>
  </si>
  <si>
    <t>08/01/2023 10:29:00</t>
  </si>
  <si>
    <t>Decollage de l'avion F21 à 08/01/2023 10:29:00</t>
  </si>
  <si>
    <t>08/01/2023 10:46:00</t>
  </si>
  <si>
    <t>Decollage de l'avion F14 à 08/01/2023 10:46:00</t>
  </si>
  <si>
    <t>08/01/2023 11:12:00</t>
  </si>
  <si>
    <t>Decollage de l'avion F78 à 08/01/2023 11:12:00</t>
  </si>
  <si>
    <t>08/01/2023 11:52:00</t>
  </si>
  <si>
    <t>Decollage de l'avion F29 à 08/01/2023 11:52:00</t>
  </si>
  <si>
    <t>08/01/2023 12:32:00</t>
  </si>
  <si>
    <t>Decollage de l'avion F74 à 08/01/2023 12:32:00</t>
  </si>
  <si>
    <t>08/01/2023 12:40:00</t>
  </si>
  <si>
    <t>Decollage de l'avion F86 à 08/01/2023 12:40:00</t>
  </si>
  <si>
    <t>08/01/2023 12:52:00</t>
  </si>
  <si>
    <t>Decollage de l'avion F99 à 08/01/2023 12:52:00</t>
  </si>
  <si>
    <t>2023-01-14T13:56:31.026158700Z</t>
  </si>
  <si>
    <t>08/01/2023 13:11:00</t>
  </si>
  <si>
    <t>Decollage de l'avion F43 à 08/01/2023 13:11:00</t>
  </si>
  <si>
    <t>Decollage de l'avion F21 à 08/01/2023 13:11:00</t>
  </si>
  <si>
    <t>08/01/2023 13:39:00</t>
  </si>
  <si>
    <t>Decollage de l'avion F64 à 08/01/2023 13:39:00</t>
  </si>
  <si>
    <t>08/01/2023 13:42:00</t>
  </si>
  <si>
    <t>Decollage de l'avion F9 à 08/01/2023 13:42:00</t>
  </si>
  <si>
    <t>08/01/2023 13:46:00</t>
  </si>
  <si>
    <t>Decollage de l'avion F68 à 08/01/2023 13:46:00</t>
  </si>
  <si>
    <t>08/01/2023 14:28:00</t>
  </si>
  <si>
    <t>Decollage de l'avion F22 à 08/01/2023 14:28:00</t>
  </si>
  <si>
    <t>08/01/2023 14:32:00</t>
  </si>
  <si>
    <t>Decollage de l'avion F55 à 08/01/2023 14:32:00</t>
  </si>
  <si>
    <t>08/01/2023 14:39:00</t>
  </si>
  <si>
    <t>Decollage de l'avion F85 à 08/01/2023 14:39:00</t>
  </si>
  <si>
    <t>08/01/2023 14:50:00</t>
  </si>
  <si>
    <t>Decollage de l'avion F19 à 08/01/2023 14:50:00</t>
  </si>
  <si>
    <t>08/01/2023 14:54:00</t>
  </si>
  <si>
    <t>Decollage de l'avion F76 à 08/01/2023 14:54:00</t>
  </si>
  <si>
    <t>08/01/2023 15:02:00</t>
  </si>
  <si>
    <t>Decollage de l'avion F46 à 08/01/2023 15:02:00</t>
  </si>
  <si>
    <t>08/01/2023 15:06:00</t>
  </si>
  <si>
    <t>Decollage de l'avion F58 à 08/01/2023 15:06:00</t>
  </si>
  <si>
    <t>2023-01-14T13:56:31.027159Z</t>
  </si>
  <si>
    <t>08/01/2023 15:56:00</t>
  </si>
  <si>
    <t>Decollage de l'avion F78 à 08/01/2023 15:56:00</t>
  </si>
  <si>
    <t>08/01/2023 15:59:00</t>
  </si>
  <si>
    <t>Decollage de l'avion F71 à 08/01/2023 15:59:00</t>
  </si>
  <si>
    <t>08/01/2023 16:11:00</t>
  </si>
  <si>
    <t>Decollage de l'avion F65 à 08/01/2023 16:11:00</t>
  </si>
  <si>
    <t>08/01/2023 16:25:00</t>
  </si>
  <si>
    <t>Decollage de l'avion F85 à 08/01/2023 16:25:00</t>
  </si>
  <si>
    <t>08/01/2023 16:26:00</t>
  </si>
  <si>
    <t>Decollage de l'avion F79 à 08/01/2023 16:26:00</t>
  </si>
  <si>
    <t>08/01/2023 17:12:00</t>
  </si>
  <si>
    <t>Decollage de l'avion F63 à 08/01/2023 17:12:00</t>
  </si>
  <si>
    <t>08/01/2023 17:42:00</t>
  </si>
  <si>
    <t>Decollage de l'avion F4 à 08/01/2023 17:42:00</t>
  </si>
  <si>
    <t>08/01/2023 17:43:00</t>
  </si>
  <si>
    <t>Decollage de l'avion F92 à 08/01/2023 17:43:00</t>
  </si>
  <si>
    <t>2023-01-14T13:56:31.028158800Z</t>
  </si>
  <si>
    <t>08/01/2023 18:41:00</t>
  </si>
  <si>
    <t>Decollage de l'avion F26 à 08/01/2023 18:41:00</t>
  </si>
  <si>
    <t>08/01/2023 18:45:00</t>
  </si>
  <si>
    <t>Decollage de l'avion F83 à 08/01/2023 18:45:00</t>
  </si>
  <si>
    <t>08/01/2023 18:47:00</t>
  </si>
  <si>
    <t>Decollage de l'avion F76 à 08/01/2023 18:47:00</t>
  </si>
  <si>
    <t>08/01/2023 18:49:00</t>
  </si>
  <si>
    <t>Decollage de l'avion F28 à 08/01/2023 18:49:00</t>
  </si>
  <si>
    <t>08/01/2023 19:06:00</t>
  </si>
  <si>
    <t>Decollage de l'avion F0 à 08/01/2023 19:06:00</t>
  </si>
  <si>
    <t>08/01/2023 19:21:00</t>
  </si>
  <si>
    <t>Decollage de l'avion F19 à 08/01/2023 19:21:00</t>
  </si>
  <si>
    <t>08/01/2023 19:33:00</t>
  </si>
  <si>
    <t>Decollage de l'avion F67 à 08/01/2023 19:33:00</t>
  </si>
  <si>
    <t>08/01/2023 20:03:00</t>
  </si>
  <si>
    <t>Decollage de l'avion F71 à 08/01/2023 20:03:00</t>
  </si>
  <si>
    <t>09/01/2023 07:18:00</t>
  </si>
  <si>
    <t>Decollage de l'avion F63 à 09/01/2023 07:18:00</t>
  </si>
  <si>
    <t>09/01/2023 07:44:00</t>
  </si>
  <si>
    <t>Decollage de l'avion F3 à 09/01/2023 07:44:00</t>
  </si>
  <si>
    <t>09/01/2023 07:56:00</t>
  </si>
  <si>
    <t>Decollage de l'avion F32 à 09/01/2023 07:56:00</t>
  </si>
  <si>
    <t>09/01/2023 08:16:00</t>
  </si>
  <si>
    <t>Decollage de l'avion F91 à 09/01/2023 08:16:00</t>
  </si>
  <si>
    <t>09/01/2023 08:36:00</t>
  </si>
  <si>
    <t>Decollage de l'avion F48 à 09/01/2023 08:36:00</t>
  </si>
  <si>
    <t>2023-01-14T13:56:31.050159100Z</t>
  </si>
  <si>
    <t>09/01/2023 08:45:00</t>
  </si>
  <si>
    <t>Decollage de l'avion F79 à 09/01/2023 08:45:00</t>
  </si>
  <si>
    <t>09/01/2023 08:49:00</t>
  </si>
  <si>
    <t>Decollage de l'avion F42 à 09/01/2023 08:49:00</t>
  </si>
  <si>
    <t>09/01/2023 08:53:00</t>
  </si>
  <si>
    <t>Decollage de l'avion F20 à 09/01/2023 08:53:00</t>
  </si>
  <si>
    <t>09/01/2023 08:59:00</t>
  </si>
  <si>
    <t>Decollage de l'avion F47 à 09/01/2023 08:59:00</t>
  </si>
  <si>
    <t>09/01/2023 09:08:00</t>
  </si>
  <si>
    <t>Decollage de l'avion F63 à 09/01/2023 09:08:00</t>
  </si>
  <si>
    <t>09/01/2023 09:11:00</t>
  </si>
  <si>
    <t>Decollage de l'avion F48 à 09/01/2023 09:11:00</t>
  </si>
  <si>
    <t>09/01/2023 09:43:00</t>
  </si>
  <si>
    <t>Decollage de l'avion F40 à 09/01/2023 09:43:00</t>
  </si>
  <si>
    <t>09/01/2023 09:44:00</t>
  </si>
  <si>
    <t>Decollage de l'avion F66 à 09/01/2023 09:44:00</t>
  </si>
  <si>
    <t>09/01/2023 10:00:00</t>
  </si>
  <si>
    <t>Decollage de l'avion F75 à 09/01/2023 10:00:00</t>
  </si>
  <si>
    <t>09/01/2023 10:09:00</t>
  </si>
  <si>
    <t>Decollage de l'avion F55 à 09/01/2023 10:09:00</t>
  </si>
  <si>
    <t>09/01/2023 10:13:00</t>
  </si>
  <si>
    <t>Decollage de l'avion F82 à 09/01/2023 10:13:00</t>
  </si>
  <si>
    <t>09/01/2023 10:33:00</t>
  </si>
  <si>
    <t>Decollage de l'avion F22 à 09/01/2023 10:33:00</t>
  </si>
  <si>
    <t>09/01/2023 11:06:00</t>
  </si>
  <si>
    <t>Decollage de l'avion F41 à 09/01/2023 11:06:00</t>
  </si>
  <si>
    <t>09/01/2023 11:31:00</t>
  </si>
  <si>
    <t>Decollage de l'avion F31 à 09/01/2023 11:31:00</t>
  </si>
  <si>
    <t>2023-01-14T13:56:31.051159Z</t>
  </si>
  <si>
    <t>09/01/2023 12:20:00</t>
  </si>
  <si>
    <t>Decollage de l'avion F47 à 09/01/2023 12:20:00</t>
  </si>
  <si>
    <t>09/01/2023 12:26:00</t>
  </si>
  <si>
    <t>Decollage de l'avion F4 à 09/01/2023 12:26:00</t>
  </si>
  <si>
    <t>09/01/2023 12:41:00</t>
  </si>
  <si>
    <t>Decollage de l'avion F31 à 09/01/2023 12:41:00</t>
  </si>
  <si>
    <t>09/01/2023 12:55:00</t>
  </si>
  <si>
    <t>Decollage de l'avion F88 à 09/01/2023 12:55:00</t>
  </si>
  <si>
    <t>09/01/2023 12:56:00</t>
  </si>
  <si>
    <t>Decollage de l'avion F19 à 09/01/2023 12:56:00</t>
  </si>
  <si>
    <t>09/01/2023 12:58:00</t>
  </si>
  <si>
    <t>Decollage de l'avion F71 à 09/01/2023 12:58:00</t>
  </si>
  <si>
    <t>09/01/2023 13:05:00</t>
  </si>
  <si>
    <t>Decollage de l'avion F46 à 09/01/2023 13:05:00</t>
  </si>
  <si>
    <t>09/01/2023 13:26:00</t>
  </si>
  <si>
    <t>Decollage de l'avion F18 à 09/01/2023 13:26:00</t>
  </si>
  <si>
    <t>09/01/2023 13:34:00</t>
  </si>
  <si>
    <t>Decollage de l'avion F19 à 09/01/2023 13:34:00</t>
  </si>
  <si>
    <t>09/01/2023 14:04:00</t>
  </si>
  <si>
    <t>Decollage de l'avion F48 à 09/01/2023 14:04:00</t>
  </si>
  <si>
    <t>09/01/2023 14:30:00</t>
  </si>
  <si>
    <t>Decollage de l'avion F92 à 09/01/2023 14:30:00</t>
  </si>
  <si>
    <t>09/01/2023 14:34:00</t>
  </si>
  <si>
    <t>Decollage de l'avion F31 à 09/01/2023 14:34:00</t>
  </si>
  <si>
    <t>09/01/2023 14:41:00</t>
  </si>
  <si>
    <t>Decollage de l'avion F84 à 09/01/2023 14:41:00</t>
  </si>
  <si>
    <t>09/01/2023 14:47:00</t>
  </si>
  <si>
    <t>Decollage de l'avion F37 à 09/01/2023 14:47:00</t>
  </si>
  <si>
    <t>2023-01-14T13:56:31.052159Z</t>
  </si>
  <si>
    <t>09/01/2023 15:03:00</t>
  </si>
  <si>
    <t>Decollage de l'avion F10 à 09/01/2023 15:03:00</t>
  </si>
  <si>
    <t>09/01/2023 15:34:00</t>
  </si>
  <si>
    <t>Decollage de l'avion F9 à 09/01/2023 15:34:00</t>
  </si>
  <si>
    <t>09/01/2023 15:43:00</t>
  </si>
  <si>
    <t>Decollage de l'avion F72 à 09/01/2023 15:43:00</t>
  </si>
  <si>
    <t>09/01/2023 16:05:00</t>
  </si>
  <si>
    <t>Decollage de l'avion F27 à 09/01/2023 16:05:00</t>
  </si>
  <si>
    <t>09/01/2023 16:07:00</t>
  </si>
  <si>
    <t>Decollage de l'avion F56 à 09/01/2023 16:07:00</t>
  </si>
  <si>
    <t>09/01/2023 16:23:00</t>
  </si>
  <si>
    <t>Decollage de l'avion F37 à 09/01/2023 16:23:00</t>
  </si>
  <si>
    <t>09/01/2023 17:01:00</t>
  </si>
  <si>
    <t>Decollage de l'avion F94 à 09/01/2023 17:01:00</t>
  </si>
  <si>
    <t>09/01/2023 17:31:00</t>
  </si>
  <si>
    <t>Decollage de l'avion F42 à 09/01/2023 17:31:00</t>
  </si>
  <si>
    <t>09/01/2023 17:41:00</t>
  </si>
  <si>
    <t>Decollage de l'avion F7 à 09/01/2023 17:41:00</t>
  </si>
  <si>
    <t>2023-01-14T13:56:31.053159Z</t>
  </si>
  <si>
    <t>09/01/2023 18:09:00</t>
  </si>
  <si>
    <t>Decollage de l'avion F37 à 09/01/2023 18:09:00</t>
  </si>
  <si>
    <t>09/01/2023 18:10:00</t>
  </si>
  <si>
    <t>Decollage de l'avion F66 à 09/01/2023 18:10:00</t>
  </si>
  <si>
    <t>09/01/2023 18:18:00</t>
  </si>
  <si>
    <t>Decollage de l'avion F36 à 09/01/2023 18:18:00</t>
  </si>
  <si>
    <t>09/01/2023 18:27:00</t>
  </si>
  <si>
    <t>Decollage de l'avion F73 à 09/01/2023 18:27:00</t>
  </si>
  <si>
    <t>09/01/2023 18:35:00</t>
  </si>
  <si>
    <t>Decollage de l'avion F83 à 09/01/2023 18:35:00</t>
  </si>
  <si>
    <t>09/01/2023 18:58:00</t>
  </si>
  <si>
    <t>Decollage de l'avion F17 à 09/01/2023 18:58:00</t>
  </si>
  <si>
    <t>09/01/2023 19:21:00</t>
  </si>
  <si>
    <t>Decollage de l'avion F91 à 09/01/2023 19:21:00</t>
  </si>
  <si>
    <t>Decollage de l'avion F95 à 09/01/2023 19:21:00</t>
  </si>
  <si>
    <t>10/01/2023 07:18:00</t>
  </si>
  <si>
    <t>Decollage de l'avion F85 à 10/01/2023 07:18:00</t>
  </si>
  <si>
    <t>10/01/2023 07:44:00</t>
  </si>
  <si>
    <t>Decollage de l'avion F33 à 10/01/2023 07:44:00</t>
  </si>
  <si>
    <t>10/01/2023 07:56:00</t>
  </si>
  <si>
    <t>Decollage de l'avion F12 à 10/01/2023 07:56:00</t>
  </si>
  <si>
    <t>10/01/2023 08:16:00</t>
  </si>
  <si>
    <t>Decollage de l'avion F16 à 10/01/2023 08:16:00</t>
  </si>
  <si>
    <t>10/01/2023 08:36:00</t>
  </si>
  <si>
    <t>Decollage de l'avion F33 à 10/01/2023 08:36:00</t>
  </si>
  <si>
    <t>10/01/2023 08:45:00</t>
  </si>
  <si>
    <t>Decollage de l'avion F28 à 10/01/2023 08:45:00</t>
  </si>
  <si>
    <t>10/01/2023 08:49:00</t>
  </si>
  <si>
    <t>Decollage de l'avion F11 à 10/01/2023 08:49:00</t>
  </si>
  <si>
    <t>10/01/2023 08:53:00</t>
  </si>
  <si>
    <t>Decollage de l'avion F82 à 10/01/2023 08:53:00</t>
  </si>
  <si>
    <t>10/01/2023 08:59:00</t>
  </si>
  <si>
    <t>Decollage de l'avion F94 à 10/01/2023 08:59:00</t>
  </si>
  <si>
    <t>10/01/2023 09:08:00</t>
  </si>
  <si>
    <t>Decollage de l'avion F76 à 10/01/2023 09:08:00</t>
  </si>
  <si>
    <t>10/01/2023 09:11:00</t>
  </si>
  <si>
    <t>Decollage de l'avion F79 à 10/01/2023 09:11:00</t>
  </si>
  <si>
    <t>2023-01-14T13:56:31.072160600Z</t>
  </si>
  <si>
    <t>10/01/2023 09:43:00</t>
  </si>
  <si>
    <t>Decollage de l'avion F40 à 10/01/2023 09:43:00</t>
  </si>
  <si>
    <t>10/01/2023 09:44:00</t>
  </si>
  <si>
    <t>Decollage de l'avion F62 à 10/01/2023 09:44:00</t>
  </si>
  <si>
    <t>10/01/2023 10:00:00</t>
  </si>
  <si>
    <t>Decollage de l'avion F73 à 10/01/2023 10:00:00</t>
  </si>
  <si>
    <t>10/01/2023 10:09:00</t>
  </si>
  <si>
    <t>Decollage de l'avion F73 à 10/01/2023 10:09:00</t>
  </si>
  <si>
    <t>10/01/2023 10:13:00</t>
  </si>
  <si>
    <t>Decollage de l'avion F34 à 10/01/2023 10:13:00</t>
  </si>
  <si>
    <t>10/01/2023 10:33:00</t>
  </si>
  <si>
    <t>Decollage de l'avion F0 à 10/01/2023 10:33:00</t>
  </si>
  <si>
    <t>10/01/2023 11:06:00</t>
  </si>
  <si>
    <t>Decollage de l'avion F23 à 10/01/2023 11:06:00</t>
  </si>
  <si>
    <t>10/01/2023 11:31:00</t>
  </si>
  <si>
    <t>Decollage de l'avion F30 à 10/01/2023 11:31:00</t>
  </si>
  <si>
    <t>10/01/2023 12:20:00</t>
  </si>
  <si>
    <t>Decollage de l'avion F46 à 10/01/2023 12:20:00</t>
  </si>
  <si>
    <t>10/01/2023 12:26:00</t>
  </si>
  <si>
    <t>Decollage de l'avion F88 à 10/01/2023 12:26:00</t>
  </si>
  <si>
    <t>10/01/2023 12:41:00</t>
  </si>
  <si>
    <t>Decollage de l'avion F28 à 10/01/2023 12:41:00</t>
  </si>
  <si>
    <t>2023-01-14T13:56:31.073159700Z</t>
  </si>
  <si>
    <t>10/01/2023 12:55:00</t>
  </si>
  <si>
    <t>Decollage de l'avion F16 à 10/01/2023 12:55:00</t>
  </si>
  <si>
    <t>10/01/2023 12:56:00</t>
  </si>
  <si>
    <t>Decollage de l'avion F72 à 10/01/2023 12:56:00</t>
  </si>
  <si>
    <t>10/01/2023 12:58:00</t>
  </si>
  <si>
    <t>Decollage de l'avion F72 à 10/01/2023 12:58:00</t>
  </si>
  <si>
    <t>10/01/2023 13:05:00</t>
  </si>
  <si>
    <t>Decollage de l'avion F13 à 10/01/2023 13:05:00</t>
  </si>
  <si>
    <t>10/01/2023 13:26:00</t>
  </si>
  <si>
    <t>Decollage de l'avion F48 à 10/01/2023 13:26:00</t>
  </si>
  <si>
    <t>10/01/2023 13:34:00</t>
  </si>
  <si>
    <t>Decollage de l'avion F1 à 10/01/2023 13:34:00</t>
  </si>
  <si>
    <t>10/01/2023 14:04:00</t>
  </si>
  <si>
    <t>Decollage de l'avion F62 à 10/01/2023 14:04:00</t>
  </si>
  <si>
    <t>10/01/2023 14:30:00</t>
  </si>
  <si>
    <t>Decollage de l'avion F84 à 10/01/2023 14:30:00</t>
  </si>
  <si>
    <t>10/01/2023 14:34:00</t>
  </si>
  <si>
    <t>Decollage de l'avion F91 à 10/01/2023 14:34:00</t>
  </si>
  <si>
    <t>10/01/2023 14:41:00</t>
  </si>
  <si>
    <t>Decollage de l'avion F28 à 10/01/2023 14:41:00</t>
  </si>
  <si>
    <t>10/01/2023 14:47:00</t>
  </si>
  <si>
    <t>Decollage de l'avion F12 à 10/01/2023 14:47:00</t>
  </si>
  <si>
    <t>10/01/2023 15:03:00</t>
  </si>
  <si>
    <t>Decollage de l'avion F83 à 10/01/2023 15:03:00</t>
  </si>
  <si>
    <t>10/01/2023 15:34:00</t>
  </si>
  <si>
    <t>Decollage de l'avion F87 à 10/01/2023 15:34:00</t>
  </si>
  <si>
    <t>10/01/2023 15:43:00</t>
  </si>
  <si>
    <t>Decollage de l'avion F98 à 10/01/2023 15:43:00</t>
  </si>
  <si>
    <t>10/01/2023 16:05:00</t>
  </si>
  <si>
    <t>Decollage de l'avion F12 à 10/01/2023 16:05:00</t>
  </si>
  <si>
    <t>10/01/2023 16:07:00</t>
  </si>
  <si>
    <t>Decollage de l'avion F23 à 10/01/2023 16:07:00</t>
  </si>
  <si>
    <t>2023-01-14T13:56:31.074160100Z</t>
  </si>
  <si>
    <t>10/01/2023 16:23:00</t>
  </si>
  <si>
    <t>Decollage de l'avion F63 à 10/01/2023 16:23:00</t>
  </si>
  <si>
    <t>10/01/2023 17:01:00</t>
  </si>
  <si>
    <t>Decollage de l'avion F50 à 10/01/2023 17:01:00</t>
  </si>
  <si>
    <t>10/01/2023 17:31:00</t>
  </si>
  <si>
    <t>Decollage de l'avion F46 à 10/01/2023 17:31:00</t>
  </si>
  <si>
    <t>10/01/2023 17:41:00</t>
  </si>
  <si>
    <t>Decollage de l'avion F48 à 10/01/2023 17:41:00</t>
  </si>
  <si>
    <t>10/01/2023 18:09:00</t>
  </si>
  <si>
    <t>Decollage de l'avion F35 à 10/01/2023 18:09:00</t>
  </si>
  <si>
    <t>10/01/2023 18:10:00</t>
  </si>
  <si>
    <t>Decollage de l'avion F63 à 10/01/2023 18:10:00</t>
  </si>
  <si>
    <t>10/01/2023 18:18:00</t>
  </si>
  <si>
    <t>Decollage de l'avion F87 à 10/01/2023 18:18:00</t>
  </si>
  <si>
    <t>10/01/2023 18:27:00</t>
  </si>
  <si>
    <t>Decollage de l'avion F89 à 10/01/2023 18:27:00</t>
  </si>
  <si>
    <t>10/01/2023 18:35:00</t>
  </si>
  <si>
    <t>Decollage de l'avion F4 à 10/01/2023 18:35:00</t>
  </si>
  <si>
    <t>10/01/2023 18:58:00</t>
  </si>
  <si>
    <t>Decollage de l'avion F31 à 10/01/2023 18:58:00</t>
  </si>
  <si>
    <t>2023-01-14T13:56:31.075160900Z</t>
  </si>
  <si>
    <t>10/01/2023 19:21:00</t>
  </si>
  <si>
    <t>Decollage de l'avion F85 à 10/01/2023 19:21:00</t>
  </si>
  <si>
    <t>Decollage de l'avion F20 à 10/01/2023 19:21:00</t>
  </si>
  <si>
    <t>11/01/2023 07:18:00</t>
  </si>
  <si>
    <t>Decollage de l'avion F72 à 11/01/2023 07:18:00</t>
  </si>
  <si>
    <t>11/01/2023 07:44:00</t>
  </si>
  <si>
    <t>Decollage de l'avion F99 à 11/01/2023 07:44:00</t>
  </si>
  <si>
    <t>11/01/2023 07:56:00</t>
  </si>
  <si>
    <t>Decollage de l'avion F85 à 11/01/2023 07:56:00</t>
  </si>
  <si>
    <t>11/01/2023 08:16:00</t>
  </si>
  <si>
    <t>Decollage de l'avion F13 à 11/01/2023 08:16:00</t>
  </si>
  <si>
    <t>11/01/2023 08:36:00</t>
  </si>
  <si>
    <t>Decollage de l'avion F57 à 11/01/2023 08:36:00</t>
  </si>
  <si>
    <t>11/01/2023 08:45:00</t>
  </si>
  <si>
    <t>Decollage de l'avion F97 à 11/01/2023 08:45:00</t>
  </si>
  <si>
    <t>11/01/2023 08:49:00</t>
  </si>
  <si>
    <t>Decollage de l'avion F64 à 11/01/2023 08:49:00</t>
  </si>
  <si>
    <t>11/01/2023 08:53:00</t>
  </si>
  <si>
    <t>Decollage de l'avion F54 à 11/01/2023 08:53:00</t>
  </si>
  <si>
    <t>11/01/2023 08:59:00</t>
  </si>
  <si>
    <t>Decollage de l'avion F91 à 11/01/2023 08:59:00</t>
  </si>
  <si>
    <t>11/01/2023 09:08:00</t>
  </si>
  <si>
    <t>Decollage de l'avion F28 à 11/01/2023 09:08:00</t>
  </si>
  <si>
    <t>11/01/2023 09:11:00</t>
  </si>
  <si>
    <t>Decollage de l'avion F2 à 11/01/2023 09:11:00</t>
  </si>
  <si>
    <t>2023-01-14T13:56:31.094163600Z</t>
  </si>
  <si>
    <t>11/01/2023 09:43:00</t>
  </si>
  <si>
    <t>Decollage de l'avion F91 à 11/01/2023 09:43:00</t>
  </si>
  <si>
    <t>11/01/2023 09:44:00</t>
  </si>
  <si>
    <t>Decollage de l'avion F26 à 11/01/2023 09:44:00</t>
  </si>
  <si>
    <t>11/01/2023 10:00:00</t>
  </si>
  <si>
    <t>Decollage de l'avion F5 à 11/01/2023 10:00:00</t>
  </si>
  <si>
    <t>11/01/2023 10:09:00</t>
  </si>
  <si>
    <t>Decollage de l'avion F39 à 11/01/2023 10:09:00</t>
  </si>
  <si>
    <t>11/01/2023 10:13:00</t>
  </si>
  <si>
    <t>Decollage de l'avion F16 à 11/01/2023 10:13:00</t>
  </si>
  <si>
    <t>11/01/2023 10:33:00</t>
  </si>
  <si>
    <t>Decollage de l'avion F7 à 11/01/2023 10:33:00</t>
  </si>
  <si>
    <t>11/01/2023 11:06:00</t>
  </si>
  <si>
    <t>Decollage de l'avion F63 à 11/01/2023 11:06:00</t>
  </si>
  <si>
    <t>11/01/2023 11:31:00</t>
  </si>
  <si>
    <t>Decollage de l'avion F3 à 11/01/2023 11:31:00</t>
  </si>
  <si>
    <t>11/01/2023 12:20:00</t>
  </si>
  <si>
    <t>Decollage de l'avion F64 à 11/01/2023 12:20:00</t>
  </si>
  <si>
    <t>11/01/2023 12:26:00</t>
  </si>
  <si>
    <t>Decollage de l'avion F33 à 11/01/2023 12:26:00</t>
  </si>
  <si>
    <t>11/01/2023 12:41:00</t>
  </si>
  <si>
    <t>Decollage de l'avion F50 à 11/01/2023 12:41:00</t>
  </si>
  <si>
    <t>11/01/2023 12:55:00</t>
  </si>
  <si>
    <t>Decollage de l'avion F42 à 11/01/2023 12:55:00</t>
  </si>
  <si>
    <t>11/01/2023 12:56:00</t>
  </si>
  <si>
    <t>Decollage de l'avion F70 à 11/01/2023 12:56:00</t>
  </si>
  <si>
    <t>2023-01-14T13:56:31.095161Z</t>
  </si>
  <si>
    <t>11/01/2023 12:58:00</t>
  </si>
  <si>
    <t>Decollage de l'avion F6 à 11/01/2023 12:58:00</t>
  </si>
  <si>
    <t>11/01/2023 13:05:00</t>
  </si>
  <si>
    <t>Decollage de l'avion F33 à 11/01/2023 13:05:00</t>
  </si>
  <si>
    <t>11/01/2023 13:26:00</t>
  </si>
  <si>
    <t>Decollage de l'avion F21 à 11/01/2023 13:26:00</t>
  </si>
  <si>
    <t>11/01/2023 13:34:00</t>
  </si>
  <si>
    <t>Decollage de l'avion F44 à 11/01/2023 13:34:00</t>
  </si>
  <si>
    <t>11/01/2023 14:04:00</t>
  </si>
  <si>
    <t>Decollage de l'avion F64 à 11/01/2023 14:04:00</t>
  </si>
  <si>
    <t>11/01/2023 14:30:00</t>
  </si>
  <si>
    <t>Decollage de l'avion F49 à 11/01/2023 14:30:00</t>
  </si>
  <si>
    <t>11/01/2023 14:34:00</t>
  </si>
  <si>
    <t>Decollage de l'avion F37 à 11/01/2023 14:34:00</t>
  </si>
  <si>
    <t>11/01/2023 14:41:00</t>
  </si>
  <si>
    <t>Decollage de l'avion F33 à 11/01/2023 14:41:00</t>
  </si>
  <si>
    <t>11/01/2023 14:47:00</t>
  </si>
  <si>
    <t>Decollage de l'avion F60 à 11/01/2023 14:47:00</t>
  </si>
  <si>
    <t>11/01/2023 15:03:00</t>
  </si>
  <si>
    <t>Decollage de l'avion F88 à 11/01/2023 15:03:00</t>
  </si>
  <si>
    <t>11/01/2023 15:34:00</t>
  </si>
  <si>
    <t>Decollage de l'avion F1 à 11/01/2023 15:34:00</t>
  </si>
  <si>
    <t>11/01/2023 15:43:00</t>
  </si>
  <si>
    <t>Decollage de l'avion F30 à 11/01/2023 15:43:00</t>
  </si>
  <si>
    <t>11/01/2023 16:05:00</t>
  </si>
  <si>
    <t>Decollage de l'avion F0 à 11/01/2023 16:05:00</t>
  </si>
  <si>
    <t>11/01/2023 16:07:00</t>
  </si>
  <si>
    <t>Decollage de l'avion F95 à 11/01/2023 16:07:00</t>
  </si>
  <si>
    <t>11/01/2023 16:23:00</t>
  </si>
  <si>
    <t>Decollage de l'avion F22 à 11/01/2023 16:23:00</t>
  </si>
  <si>
    <t>2023-01-14T13:56:31.096160200Z</t>
  </si>
  <si>
    <t>11/01/2023 17:01:00</t>
  </si>
  <si>
    <t>Decollage de l'avion F89 à 11/01/2023 17:01:00</t>
  </si>
  <si>
    <t>11/01/2023 17:31:00</t>
  </si>
  <si>
    <t>Decollage de l'avion F15 à 11/01/2023 17:31:00</t>
  </si>
  <si>
    <t>11/01/2023 17:41:00</t>
  </si>
  <si>
    <t>Decollage de l'avion F11 à 11/01/2023 17:41:00</t>
  </si>
  <si>
    <t>11/01/2023 18:09:00</t>
  </si>
  <si>
    <t>Decollage de l'avion F13 à 11/01/2023 18:09:00</t>
  </si>
  <si>
    <t>11/01/2023 18:10:00</t>
  </si>
  <si>
    <t>Decollage de l'avion F27 à 11/01/2023 18:10:00</t>
  </si>
  <si>
    <t>11/01/2023 18:18:00</t>
  </si>
  <si>
    <t>Decollage de l'avion F99 à 11/01/2023 18:18:00</t>
  </si>
  <si>
    <t>11/01/2023 18:27:00</t>
  </si>
  <si>
    <t>Decollage de l'avion F26 à 11/01/2023 18:27:00</t>
  </si>
  <si>
    <t>11/01/2023 18:35:00</t>
  </si>
  <si>
    <t>Decollage de l'avion F83 à 11/01/2023 18:35:00</t>
  </si>
  <si>
    <t>11/01/2023 18:58:00</t>
  </si>
  <si>
    <t>Decollage de l'avion F61 à 11/01/2023 18:58:00</t>
  </si>
  <si>
    <t>11/01/2023 19:21:00</t>
  </si>
  <si>
    <t>Decollage de l'avion F27 à 11/01/2023 19:21:00</t>
  </si>
  <si>
    <t>Decollage de l'avion F38 à 11/01/2023 19:21:00</t>
  </si>
  <si>
    <t>12/01/2023 07:18:00</t>
  </si>
  <si>
    <t>Decollage de l'avion F47 à 12/01/2023 07:18:00</t>
  </si>
  <si>
    <t>12/01/2023 07:44:00</t>
  </si>
  <si>
    <t>Decollage de l'avion F78 à 12/01/2023 07:44:00</t>
  </si>
  <si>
    <t>12/01/2023 07:56:00</t>
  </si>
  <si>
    <t>Decollage de l'avion F83 à 12/01/2023 07:56:00</t>
  </si>
  <si>
    <t>12/01/2023 08:16:00</t>
  </si>
  <si>
    <t>Decollage de l'avion F71 à 12/01/2023 08:16:00</t>
  </si>
  <si>
    <t>12/01/2023 08:36:00</t>
  </si>
  <si>
    <t>Decollage de l'avion F51 à 12/01/2023 08:36:00</t>
  </si>
  <si>
    <t>12/01/2023 08:45:00</t>
  </si>
  <si>
    <t>Decollage de l'avion F84 à 12/01/2023 08:45:00</t>
  </si>
  <si>
    <t>12/01/2023 08:49:00</t>
  </si>
  <si>
    <t>Decollage de l'avion F0 à 12/01/2023 08:49:00</t>
  </si>
  <si>
    <t>12/01/2023 08:53:00</t>
  </si>
  <si>
    <t>Decollage de l'avion F36 à 12/01/2023 08:53:00</t>
  </si>
  <si>
    <t>12/01/2023 08:59:00</t>
  </si>
  <si>
    <t>Decollage de l'avion F43 à 12/01/2023 08:59:00</t>
  </si>
  <si>
    <t>12/01/2023 09:08:00</t>
  </si>
  <si>
    <t>Decollage de l'avion F72 à 12/01/2023 09:08:00</t>
  </si>
  <si>
    <t>12/01/2023 09:11:00</t>
  </si>
  <si>
    <t>Decollage de l'avion F55 à 12/01/2023 09:11:00</t>
  </si>
  <si>
    <t>12/01/2023 09:43:00</t>
  </si>
  <si>
    <t>Decollage de l'avion F26 à 12/01/2023 09:43:00</t>
  </si>
  <si>
    <t>12/01/2023 09:44:00</t>
  </si>
  <si>
    <t>Decollage de l'avion F14 à 12/01/2023 09:44:00</t>
  </si>
  <si>
    <t>2023-01-14T13:56:31.114159700Z</t>
  </si>
  <si>
    <t>12/01/2023 10:00:00</t>
  </si>
  <si>
    <t>Decollage de l'avion F14 à 12/01/2023 10:00:00</t>
  </si>
  <si>
    <t>12/01/2023 10:09:00</t>
  </si>
  <si>
    <t>Decollage de l'avion F60 à 12/01/2023 10:09:00</t>
  </si>
  <si>
    <t>12/01/2023 10:13:00</t>
  </si>
  <si>
    <t>Decollage de l'avion F93 à 12/01/2023 10:13:00</t>
  </si>
  <si>
    <t>12/01/2023 10:33:00</t>
  </si>
  <si>
    <t>Decollage de l'avion F97 à 12/01/2023 10:33:00</t>
  </si>
  <si>
    <t>12/01/2023 11:06:00</t>
  </si>
  <si>
    <t>Decollage de l'avion F24 à 12/01/2023 11:06:00</t>
  </si>
  <si>
    <t>12/01/2023 11:31:00</t>
  </si>
  <si>
    <t>Decollage de l'avion F51 à 12/01/2023 11:31:00</t>
  </si>
  <si>
    <t>12/01/2023 12:20:00</t>
  </si>
  <si>
    <t>Decollage de l'avion F1 à 12/01/2023 12:20:00</t>
  </si>
  <si>
    <t>12/01/2023 12:26:00</t>
  </si>
  <si>
    <t>Decollage de l'avion F24 à 12/01/2023 12:26:00</t>
  </si>
  <si>
    <t>12/01/2023 12:41:00</t>
  </si>
  <si>
    <t>Decollage de l'avion F3 à 12/01/2023 12:41:00</t>
  </si>
  <si>
    <t>12/01/2023 12:55:00</t>
  </si>
  <si>
    <t>Decollage de l'avion F76 à 12/01/2023 12:55:00</t>
  </si>
  <si>
    <t>12/01/2023 12:56:00</t>
  </si>
  <si>
    <t>Decollage de l'avion F53 à 12/01/2023 12:56:00</t>
  </si>
  <si>
    <t>12/01/2023 12:58:00</t>
  </si>
  <si>
    <t>Decollage de l'avion F69 à 12/01/2023 12:58:00</t>
  </si>
  <si>
    <t>2023-01-14T13:56:31.115160200Z</t>
  </si>
  <si>
    <t>12/01/2023 13:05:00</t>
  </si>
  <si>
    <t>Decollage de l'avion F90 à 12/01/2023 13:05:00</t>
  </si>
  <si>
    <t>12/01/2023 13:26:00</t>
  </si>
  <si>
    <t>Decollage de l'avion F13 à 12/01/2023 13:26:00</t>
  </si>
  <si>
    <t>12/01/2023 13:34:00</t>
  </si>
  <si>
    <t>Decollage de l'avion F65 à 12/01/2023 13:34:00</t>
  </si>
  <si>
    <t>12/01/2023 14:04:00</t>
  </si>
  <si>
    <t>Decollage de l'avion F47 à 12/01/2023 14:04:00</t>
  </si>
  <si>
    <t>12/01/2023 14:30:00</t>
  </si>
  <si>
    <t>Decollage de l'avion F24 à 12/01/2023 14:30:00</t>
  </si>
  <si>
    <t>12/01/2023 14:34:00</t>
  </si>
  <si>
    <t>Decollage de l'avion F6 à 12/01/2023 14:34:00</t>
  </si>
  <si>
    <t>12/01/2023 14:41:00</t>
  </si>
  <si>
    <t>Decollage de l'avion F56 à 12/01/2023 14:41:00</t>
  </si>
  <si>
    <t>12/01/2023 14:47:00</t>
  </si>
  <si>
    <t>Decollage de l'avion F25 à 12/01/2023 14:47:00</t>
  </si>
  <si>
    <t>12/01/2023 15:03:00</t>
  </si>
  <si>
    <t>Decollage de l'avion F10 à 12/01/2023 15:03:00</t>
  </si>
  <si>
    <t>12/01/2023 15:34:00</t>
  </si>
  <si>
    <t>Decollage de l'avion F54 à 12/01/2023 15:34:00</t>
  </si>
  <si>
    <t>12/01/2023 15:43:00</t>
  </si>
  <si>
    <t>Decollage de l'avion F27 à 12/01/2023 15:43:00</t>
  </si>
  <si>
    <t>2023-01-14T13:56:31.116160500Z</t>
  </si>
  <si>
    <t>12/01/2023 16:05:00</t>
  </si>
  <si>
    <t>Decollage de l'avion F56 à 12/01/2023 16:05:00</t>
  </si>
  <si>
    <t>12/01/2023 16:07:00</t>
  </si>
  <si>
    <t>Decollage de l'avion F76 à 12/01/2023 16:07:00</t>
  </si>
  <si>
    <t>12/01/2023 16:23:00</t>
  </si>
  <si>
    <t>Decollage de l'avion F76 à 12/01/2023 16:23:00</t>
  </si>
  <si>
    <t>12/01/2023 17:01:00</t>
  </si>
  <si>
    <t>Decollage de l'avion F73 à 12/01/2023 17:01:00</t>
  </si>
  <si>
    <t>12/01/2023 17:31:00</t>
  </si>
  <si>
    <t>Decollage de l'avion F86 à 12/01/2023 17:31:00</t>
  </si>
  <si>
    <t>12/01/2023 17:41:00</t>
  </si>
  <si>
    <t>Decollage de l'avion F92 à 12/01/2023 17:41:00</t>
  </si>
  <si>
    <t>12/01/2023 18:09:00</t>
  </si>
  <si>
    <t>Decollage de l'avion F96 à 12/01/2023 18:09:00</t>
  </si>
  <si>
    <t>12/01/2023 18:10:00</t>
  </si>
  <si>
    <t>Decollage de l'avion F98 à 12/01/2023 18:10:00</t>
  </si>
  <si>
    <t>12/01/2023 18:18:00</t>
  </si>
  <si>
    <t>Decollage de l'avion F16 à 12/01/2023 18:18:00</t>
  </si>
  <si>
    <t>12/01/2023 18:27:00</t>
  </si>
  <si>
    <t>Decollage de l'avion F34 à 12/01/2023 18:27:00</t>
  </si>
  <si>
    <t>12/01/2023 18:35:00</t>
  </si>
  <si>
    <t>Decollage de l'avion F24 à 12/01/2023 18:35:00</t>
  </si>
  <si>
    <t>12/01/2023 18:58:00</t>
  </si>
  <si>
    <t>Decollage de l'avion F53 à 12/01/2023 18:58:00</t>
  </si>
  <si>
    <t>12/01/2023 19:21:00</t>
  </si>
  <si>
    <t>Decollage de l'avion F30 à 12/01/2023 19:21:00</t>
  </si>
  <si>
    <t>2023-01-14T13:56:31.117160200Z</t>
  </si>
  <si>
    <t>Decollage de l'avion F82 à 12/01/2023 19:21:00</t>
  </si>
  <si>
    <t>13/01/2023 07:18:00</t>
  </si>
  <si>
    <t>Decollage de l'avion F62 à 13/01/2023 07:18:00</t>
  </si>
  <si>
    <t>13/01/2023 07:44:00</t>
  </si>
  <si>
    <t>Decollage de l'avion F2 à 13/01/2023 07:44:00</t>
  </si>
  <si>
    <t>13/01/2023 07:56:00</t>
  </si>
  <si>
    <t>Decollage de l'avion F19 à 13/01/2023 07:56:00</t>
  </si>
  <si>
    <t>13/01/2023 08:16:00</t>
  </si>
  <si>
    <t>Decollage de l'avion F87 à 13/01/2023 08:16:00</t>
  </si>
  <si>
    <t>13/01/2023 08:36:00</t>
  </si>
  <si>
    <t>Decollage de l'avion F35 à 13/01/2023 08:36:00</t>
  </si>
  <si>
    <t>13/01/2023 08:45:00</t>
  </si>
  <si>
    <t>Decollage de l'avion F50 à 13/01/2023 08:45:00</t>
  </si>
  <si>
    <t>13/01/2023 08:49:00</t>
  </si>
  <si>
    <t>Decollage de l'avion F65 à 13/01/2023 08:49:00</t>
  </si>
  <si>
    <t>13/01/2023 08:53:00</t>
  </si>
  <si>
    <t>Decollage de l'avion F76 à 13/01/2023 08:53:00</t>
  </si>
  <si>
    <t>13/01/2023 08:59:00</t>
  </si>
  <si>
    <t>Decollage de l'avion F33 à 13/01/2023 08:59:00</t>
  </si>
  <si>
    <t>13/01/2023 09:08:00</t>
  </si>
  <si>
    <t>Decollage de l'avion F34 à 13/01/2023 09:08:00</t>
  </si>
  <si>
    <t>13/01/2023 09:11:00</t>
  </si>
  <si>
    <t>Decollage de l'avion F69 à 13/01/2023 09:11:00</t>
  </si>
  <si>
    <t>2023-01-14T13:56:31.135159200Z</t>
  </si>
  <si>
    <t>13/01/2023 09:43:00</t>
  </si>
  <si>
    <t>Decollage de l'avion F64 à 13/01/2023 09:43:00</t>
  </si>
  <si>
    <t>13/01/2023 09:44:00</t>
  </si>
  <si>
    <t>Decollage de l'avion F48 à 13/01/2023 09:44:00</t>
  </si>
  <si>
    <t>13/01/2023 10:00:00</t>
  </si>
  <si>
    <t>Decollage de l'avion F81 à 13/01/2023 10:00:00</t>
  </si>
  <si>
    <t>13/01/2023 10:09:00</t>
  </si>
  <si>
    <t>Decollage de l'avion F68 à 13/01/2023 10:09:00</t>
  </si>
  <si>
    <t>13/01/2023 10:13:00</t>
  </si>
  <si>
    <t>Decollage de l'avion F64 à 13/01/2023 10:13:00</t>
  </si>
  <si>
    <t>13/01/2023 10:33:00</t>
  </si>
  <si>
    <t>Decollage de l'avion F36 à 13/01/2023 10:33:00</t>
  </si>
  <si>
    <t>13/01/2023 11:06:00</t>
  </si>
  <si>
    <t>Decollage de l'avion F85 à 13/01/2023 11:06:00</t>
  </si>
  <si>
    <t>13/01/2023 11:31:00</t>
  </si>
  <si>
    <t>Decollage de l'avion F0 à 13/01/2023 11:31:00</t>
  </si>
  <si>
    <t>13/01/2023 12:20:00</t>
  </si>
  <si>
    <t>Decollage de l'avion F91 à 13/01/2023 12:20:00</t>
  </si>
  <si>
    <t>13/01/2023 12:26:00</t>
  </si>
  <si>
    <t>Decollage de l'avion F14 à 13/01/2023 12:26:00</t>
  </si>
  <si>
    <t>13/01/2023 12:41:00</t>
  </si>
  <si>
    <t>Decollage de l'avion F68 à 13/01/2023 12:41:00</t>
  </si>
  <si>
    <t>2023-01-14T13:56:31.136160400Z</t>
  </si>
  <si>
    <t>13/01/2023 12:55:00</t>
  </si>
  <si>
    <t>Decollage de l'avion F51 à 13/01/2023 12:55:00</t>
  </si>
  <si>
    <t>13/01/2023 12:56:00</t>
  </si>
  <si>
    <t>Decollage de l'avion F24 à 13/01/2023 12:56:00</t>
  </si>
  <si>
    <t>13/01/2023 12:58:00</t>
  </si>
  <si>
    <t>Decollage de l'avion F78 à 13/01/2023 12:58:00</t>
  </si>
  <si>
    <t>13/01/2023 13:05:00</t>
  </si>
  <si>
    <t>Decollage de l'avion F46 à 13/01/2023 13:05:00</t>
  </si>
  <si>
    <t>13/01/2023 13:26:00</t>
  </si>
  <si>
    <t>Decollage de l'avion F43 à 13/01/2023 13:26:00</t>
  </si>
  <si>
    <t>13/01/2023 13:34:00</t>
  </si>
  <si>
    <t>Decollage de l'avion F20 à 13/01/2023 13:34:00</t>
  </si>
  <si>
    <t>13/01/2023 14:04:00</t>
  </si>
  <si>
    <t>Decollage de l'avion F20 à 13/01/2023 14:04:00</t>
  </si>
  <si>
    <t>13/01/2023 14:30:00</t>
  </si>
  <si>
    <t>Decollage de l'avion F80 à 13/01/2023 14:30:00</t>
  </si>
  <si>
    <t>13/01/2023 14:34:00</t>
  </si>
  <si>
    <t>Decollage de l'avion F32 à 13/01/2023 14:34:00</t>
  </si>
  <si>
    <t>13/01/2023 14:41:00</t>
  </si>
  <si>
    <t>Decollage de l'avion F11 à 13/01/2023 14:41:00</t>
  </si>
  <si>
    <t>13/01/2023 14:47:00</t>
  </si>
  <si>
    <t>Decollage de l'avion F43 à 13/01/2023 14:47:00</t>
  </si>
  <si>
    <t>13/01/2023 15:03:00</t>
  </si>
  <si>
    <t>Decollage de l'avion F22 à 13/01/2023 15:03:00</t>
  </si>
  <si>
    <t>13/01/2023 15:34:00</t>
  </si>
  <si>
    <t>Decollage de l'avion F45 à 13/01/2023 15:34:00</t>
  </si>
  <si>
    <t>13/01/2023 15:43:00</t>
  </si>
  <si>
    <t>Decollage de l'avion F70 à 13/01/2023 15:43:00</t>
  </si>
  <si>
    <t>13/01/2023 16:05:00</t>
  </si>
  <si>
    <t>Decollage de l'avion F25 à 13/01/2023 16:05:00</t>
  </si>
  <si>
    <t>13/01/2023 16:07:00</t>
  </si>
  <si>
    <t>Decollage de l'avion F54 à 13/01/2023 16:07:00</t>
  </si>
  <si>
    <t>13/01/2023 16:23:00</t>
  </si>
  <si>
    <t>Decollage de l'avion F23 à 13/01/2023 16:23:00</t>
  </si>
  <si>
    <t>2023-01-14T13:56:31.137159600Z</t>
  </si>
  <si>
    <t>13/01/2023 17:01:00</t>
  </si>
  <si>
    <t>Decollage de l'avion F3 à 13/01/2023 17:01:00</t>
  </si>
  <si>
    <t>13/01/2023 17:31:00</t>
  </si>
  <si>
    <t>Decollage de l'avion F63 à 13/01/2023 17:31:00</t>
  </si>
  <si>
    <t>13/01/2023 17:41:00</t>
  </si>
  <si>
    <t>Decollage de l'avion F24 à 13/01/2023 17:41:00</t>
  </si>
  <si>
    <t>13/01/2023 18:09:00</t>
  </si>
  <si>
    <t>Decollage de l'avion F85 à 13/01/2023 18:09:00</t>
  </si>
  <si>
    <t>13/01/2023 18:10:00</t>
  </si>
  <si>
    <t>Decollage de l'avion F9 à 13/01/2023 18:10:00</t>
  </si>
  <si>
    <t>13/01/2023 18:18:00</t>
  </si>
  <si>
    <t>Decollage de l'avion F63 à 13/01/2023 18:18:00</t>
  </si>
  <si>
    <t>13/01/2023 18:27:00</t>
  </si>
  <si>
    <t>Decollage de l'avion F26 à 13/01/2023 18:27:00</t>
  </si>
  <si>
    <t>13/01/2023 18:35:00</t>
  </si>
  <si>
    <t>Decollage de l'avion F47 à 13/01/2023 18:35:00</t>
  </si>
  <si>
    <t>13/01/2023 18:58:00</t>
  </si>
  <si>
    <t>Decollage de l'avion F58 à 13/01/2023 18:58:00</t>
  </si>
  <si>
    <t>13/01/2023 19:21:00</t>
  </si>
  <si>
    <t>Decollage de l'avion F57 à 13/01/2023 19:21:00</t>
  </si>
  <si>
    <t>Decollage de l'avion F86 à 13/01/2023 19:21:00</t>
  </si>
  <si>
    <t>14/01/2023 07:26:00</t>
  </si>
  <si>
    <t>Decollage de l'avion F95 à 14/01/2023 07:26:00</t>
  </si>
  <si>
    <t>14/01/2023 08:09:00</t>
  </si>
  <si>
    <t>Decollage de l'avion F27 à 14/01/2023 08:09:00</t>
  </si>
  <si>
    <t>14/01/2023 08:12:00</t>
  </si>
  <si>
    <t>Decollage de l'avion F62 à 14/01/2023 08:12:00</t>
  </si>
  <si>
    <t>14/01/2023 08:23:00</t>
  </si>
  <si>
    <t>Decollage de l'avion F0 à 14/01/2023 08:23:00</t>
  </si>
  <si>
    <t>14/01/2023 08:56:00</t>
  </si>
  <si>
    <t>Decollage de l'avion F29 à 14/01/2023 08:56:00</t>
  </si>
  <si>
    <t>14/01/2023 09:23:00</t>
  </si>
  <si>
    <t>Decollage de l'avion F41 à 14/01/2023 09:23:00</t>
  </si>
  <si>
    <t>14/01/2023 09:37:00</t>
  </si>
  <si>
    <t>Decollage de l'avion F80 à 14/01/2023 09:37:00</t>
  </si>
  <si>
    <t>14/01/2023 09:38:00</t>
  </si>
  <si>
    <t>Decollage de l'avion F24 à 14/01/2023 09:38:00</t>
  </si>
  <si>
    <t>14/01/2023 09:39:00</t>
  </si>
  <si>
    <t>Decollage de l'avion F88 à 14/01/2023 09:39:00</t>
  </si>
  <si>
    <t>14/01/2023 09:40:00</t>
  </si>
  <si>
    <t>Decollage de l'avion F70 à 14/01/2023 09:40:00</t>
  </si>
  <si>
    <t>14/01/2023 09:42:00</t>
  </si>
  <si>
    <t>Decollage de l'avion F21 à 14/01/2023 09:42:00</t>
  </si>
  <si>
    <t>14/01/2023 09:56:00</t>
  </si>
  <si>
    <t>Decollage de l'avion F68 à 14/01/2023 09:56:00</t>
  </si>
  <si>
    <t>14/01/2023 10:00:00</t>
  </si>
  <si>
    <t>Decollage de l'avion F67 à 14/01/2023 10:00:00</t>
  </si>
  <si>
    <t>14/01/2023 10:08:00</t>
  </si>
  <si>
    <t>Decollage de l'avion F55 à 14/01/2023 10:08:00</t>
  </si>
  <si>
    <t>14/01/2023 10:17:00</t>
  </si>
  <si>
    <t>Decollage de l'avion F18 à 14/01/2023 10:17:00</t>
  </si>
  <si>
    <t>14/01/2023 10:29:00</t>
  </si>
  <si>
    <t>Decollage de l'avion F26 à 14/01/2023 10:29:00</t>
  </si>
  <si>
    <t>14/01/2023 10:46:00</t>
  </si>
  <si>
    <t>Decollage de l'avion F34 à 14/01/2023 10:46:00</t>
  </si>
  <si>
    <t>14/01/2023 11:12:00</t>
  </si>
  <si>
    <t>Decollage de l'avion F53 à 14/01/2023 11:12:00</t>
  </si>
  <si>
    <t>2023-01-14T13:56:31.156160Z</t>
  </si>
  <si>
    <t>14/01/2023 11:52:00</t>
  </si>
  <si>
    <t>Decollage de l'avion F70 à 14/01/2023 11:52:00</t>
  </si>
  <si>
    <t>14/01/2023 12:32:00</t>
  </si>
  <si>
    <t>Decollage de l'avion F28 à 14/01/2023 12:32:00</t>
  </si>
  <si>
    <t>14/01/2023 12:40:00</t>
  </si>
  <si>
    <t>Decollage de l'avion F62 à 14/01/2023 12:40:00</t>
  </si>
  <si>
    <t>14/01/2023 12:52:00</t>
  </si>
  <si>
    <t>Decollage de l'avion F24 à 14/01/2023 12:52:00</t>
  </si>
  <si>
    <t>14/01/2023 13:11:00</t>
  </si>
  <si>
    <t>Decollage de l'avion F72 à 14/01/2023 13:11:00</t>
  </si>
  <si>
    <t>Decollage de l'avion F7 à 14/01/2023 13:11:00</t>
  </si>
  <si>
    <t>14/01/2023 13:39:00</t>
  </si>
  <si>
    <t>Decollage de l'avion F56 à 14/01/2023 13:39:00</t>
  </si>
  <si>
    <t>14/01/2023 13:42:00</t>
  </si>
  <si>
    <t>Decollage de l'avion F98 à 14/01/2023 13:42:00</t>
  </si>
  <si>
    <t>14/01/2023 13:46:00</t>
  </si>
  <si>
    <t>Decollage de l'avion F88 à 14/01/2023 13:46:00</t>
  </si>
  <si>
    <t>14/01/2023 14:28:00</t>
  </si>
  <si>
    <t>Decollage de l'avion F64 à 14/01/2023 14:28:00</t>
  </si>
  <si>
    <t>14/01/2023 14:32:00</t>
  </si>
  <si>
    <t>Decollage de l'avion F18 à 14/01/2023 14:32:00</t>
  </si>
  <si>
    <t>14/01/2023 14:39:00</t>
  </si>
  <si>
    <t>Decollage de l'avion F88 à 14/01/2023 14:39:00</t>
  </si>
  <si>
    <t>14/01/2023 14:50:00</t>
  </si>
  <si>
    <t>Decollage de l'avion F20 à 14/01/2023 14:50:00</t>
  </si>
  <si>
    <t>14/01/2023 14:54:00</t>
  </si>
  <si>
    <t>Decollage de l'avion F22 à 14/01/2023 14:54:00</t>
  </si>
  <si>
    <t>2023-01-14T13:56:31.157159400Z</t>
  </si>
  <si>
    <t>14/01/2023 15:02:00</t>
  </si>
  <si>
    <t>Decollage de l'avion F54 à 14/01/2023 15:02:00</t>
  </si>
  <si>
    <t>14/01/2023 15:06:00</t>
  </si>
  <si>
    <t>Decollage de l'avion F10 à 14/01/2023 15:06:00</t>
  </si>
  <si>
    <t>14/01/2023 15:56:00</t>
  </si>
  <si>
    <t>Decollage de l'avion F7 à 14/01/2023 15:56:00</t>
  </si>
  <si>
    <t>14/01/2023 15:59:00</t>
  </si>
  <si>
    <t>Decollage de l'avion F4 à 14/01/2023 15:59:00</t>
  </si>
  <si>
    <t>14/01/2023 16:11:00</t>
  </si>
  <si>
    <t>Decollage de l'avion F27 à 14/01/2023 16:11:00</t>
  </si>
  <si>
    <t>14/01/2023 16:25:00</t>
  </si>
  <si>
    <t>Decollage de l'avion F53 à 14/01/2023 16:25:00</t>
  </si>
  <si>
    <t>14/01/2023 16:26:00</t>
  </si>
  <si>
    <t>Decollage de l'avion F95 à 14/01/2023 16:26:00</t>
  </si>
  <si>
    <t>14/01/2023 17:12:00</t>
  </si>
  <si>
    <t>Decollage de l'avion F56 à 14/01/2023 17:12:00</t>
  </si>
  <si>
    <t>14/01/2023 17:42:00</t>
  </si>
  <si>
    <t>Decollage de l'avion F57 à 14/01/2023 17:42:00</t>
  </si>
  <si>
    <t>14/01/2023 17:43:00</t>
  </si>
  <si>
    <t>Decollage de l'avion F40 à 14/01/2023 17:43:00</t>
  </si>
  <si>
    <t>2023-01-14T13:56:31.158160500Z</t>
  </si>
  <si>
    <t>14/01/2023 18:41:00</t>
  </si>
  <si>
    <t>Decollage de l'avion F36 à 14/01/2023 18:41:00</t>
  </si>
  <si>
    <t>14/01/2023 18:45:00</t>
  </si>
  <si>
    <t>Decollage de l'avion F73 à 14/01/2023 18:45:00</t>
  </si>
  <si>
    <t>14/01/2023 18:47:00</t>
  </si>
  <si>
    <t>Decollage de l'avion F24 à 14/01/2023 18:47:00</t>
  </si>
  <si>
    <t>14/01/2023 18:49:00</t>
  </si>
  <si>
    <t>Decollage de l'avion F94 à 14/01/2023 18:49:00</t>
  </si>
  <si>
    <t>14/01/2023 19:06:00</t>
  </si>
  <si>
    <t>Decollage de l'avion F67 à 14/01/2023 19:06:00</t>
  </si>
  <si>
    <t>14/01/2023 19:21:00</t>
  </si>
  <si>
    <t>Decollage de l'avion F88 à 14/01/2023 19:21:00</t>
  </si>
  <si>
    <t>14/01/2023 19:33:00</t>
  </si>
  <si>
    <t>Decollage de l'avion F9 à 14/01/2023 19:33:00</t>
  </si>
  <si>
    <t>14/01/2023 20:03:00</t>
  </si>
  <si>
    <t>Decollage de l'avion F28 à 14/01/2023 20:03:00</t>
  </si>
  <si>
    <t>15/01/2023 07:26:00</t>
  </si>
  <si>
    <t>Decollage de l'avion F33 à 15/01/2023 07:26:00</t>
  </si>
  <si>
    <t>15/01/2023 08:09:00</t>
  </si>
  <si>
    <t>Decollage de l'avion F35 à 15/01/2023 08:09:00</t>
  </si>
  <si>
    <t>15/01/2023 08:12:00</t>
  </si>
  <si>
    <t>Decollage de l'avion F91 à 15/01/2023 08:12:00</t>
  </si>
  <si>
    <t>15/01/2023 08:23:00</t>
  </si>
  <si>
    <t>Decollage de l'avion F56 à 15/01/2023 08:23:00</t>
  </si>
  <si>
    <t>15/01/2023 08:56:00</t>
  </si>
  <si>
    <t>Decollage de l'avion F10 à 15/01/2023 08:56:00</t>
  </si>
  <si>
    <t>15/01/2023 09:23:00</t>
  </si>
  <si>
    <t>Decollage de l'avion F60 à 15/01/2023 09:23:00</t>
  </si>
  <si>
    <t>15/01/2023 09:37:00</t>
  </si>
  <si>
    <t>Decollage de l'avion F92 à 15/01/2023 09:37:00</t>
  </si>
  <si>
    <t>2023-01-14T13:56:31.178159800Z</t>
  </si>
  <si>
    <t>15/01/2023 09:38:00</t>
  </si>
  <si>
    <t>Decollage de l'avion F15 à 15/01/2023 09:38:00</t>
  </si>
  <si>
    <t>15/01/2023 09:39:00</t>
  </si>
  <si>
    <t>Decollage de l'avion F3 à 15/01/2023 09:39:00</t>
  </si>
  <si>
    <t>15/01/2023 09:40:00</t>
  </si>
  <si>
    <t>Decollage de l'avion F7 à 15/01/2023 09:40:00</t>
  </si>
  <si>
    <t>15/01/2023 09:42:00</t>
  </si>
  <si>
    <t>Decollage de l'avion F2 à 15/01/2023 09:42:00</t>
  </si>
  <si>
    <t>15/01/2023 09:56:00</t>
  </si>
  <si>
    <t>Decollage de l'avion F26 à 15/01/2023 09:56:00</t>
  </si>
  <si>
    <t>15/01/2023 10:00:00</t>
  </si>
  <si>
    <t>Decollage de l'avion F3 à 15/01/2023 10:00:00</t>
  </si>
  <si>
    <t>15/01/2023 10:08:00</t>
  </si>
  <si>
    <t>Decollage de l'avion F15 à 15/01/2023 10:08:00</t>
  </si>
  <si>
    <t>15/01/2023 10:17:00</t>
  </si>
  <si>
    <t>Decollage de l'avion F99 à 15/01/2023 10:17:00</t>
  </si>
  <si>
    <t>15/01/2023 10:29:00</t>
  </si>
  <si>
    <t>Decollage de l'avion F64 à 15/01/2023 10:29:00</t>
  </si>
  <si>
    <t>15/01/2023 10:46:00</t>
  </si>
  <si>
    <t>Decollage de l'avion F15 à 15/01/2023 10:46:00</t>
  </si>
  <si>
    <t>15/01/2023 11:12:00</t>
  </si>
  <si>
    <t>Decollage de l'avion F1 à 15/01/2023 11:12:00</t>
  </si>
  <si>
    <t>15/01/2023 11:52:00</t>
  </si>
  <si>
    <t>Decollage de l'avion F82 à 15/01/2023 11:52:00</t>
  </si>
  <si>
    <t>15/01/2023 12:32:00</t>
  </si>
  <si>
    <t>Decollage de l'avion F37 à 15/01/2023 12:32:00</t>
  </si>
  <si>
    <t>15/01/2023 12:40:00</t>
  </si>
  <si>
    <t>Decollage de l'avion F73 à 15/01/2023 12:40:00</t>
  </si>
  <si>
    <t>15/01/2023 12:52:00</t>
  </si>
  <si>
    <t>Decollage de l'avion F65 à 15/01/2023 12:52:00</t>
  </si>
  <si>
    <t>15/01/2023 13:11:00</t>
  </si>
  <si>
    <t>Decollage de l'avion F22 à 15/01/2023 13:11:00</t>
  </si>
  <si>
    <t>Decollage de l'avion F29 à 15/01/2023 13:11:00</t>
  </si>
  <si>
    <t>2023-01-14T13:56:31.179159400Z</t>
  </si>
  <si>
    <t>15/01/2023 13:39:00</t>
  </si>
  <si>
    <t>Decollage de l'avion F67 à 15/01/2023 13:39:00</t>
  </si>
  <si>
    <t>15/01/2023 13:42:00</t>
  </si>
  <si>
    <t>Decollage de l'avion F31 à 15/01/2023 13:42:00</t>
  </si>
  <si>
    <t>15/01/2023 13:46:00</t>
  </si>
  <si>
    <t>Decollage de l'avion F66 à 15/01/2023 13:46:00</t>
  </si>
  <si>
    <t>15/01/2023 14:28:00</t>
  </si>
  <si>
    <t>Decollage de l'avion F28 à 15/01/2023 14:28:00</t>
  </si>
  <si>
    <t>15/01/2023 14:32:00</t>
  </si>
  <si>
    <t>Decollage de l'avion F40 à 15/01/2023 14:32:00</t>
  </si>
  <si>
    <t>15/01/2023 14:39:00</t>
  </si>
  <si>
    <t>Decollage de l'avion F77 à 15/01/2023 14:39:00</t>
  </si>
  <si>
    <t>15/01/2023 14:50:00</t>
  </si>
  <si>
    <t>Decollage de l'avion F53 à 15/01/2023 14:50:00</t>
  </si>
  <si>
    <t>15/01/2023 14:54:00</t>
  </si>
  <si>
    <t>Decollage de l'avion F73 à 15/01/2023 14:54:00</t>
  </si>
  <si>
    <t>15/01/2023 15:02:00</t>
  </si>
  <si>
    <t>Decollage de l'avion F72 à 15/01/2023 15:02:00</t>
  </si>
  <si>
    <t>15/01/2023 15:06:00</t>
  </si>
  <si>
    <t>Decollage de l'avion F53 à 15/01/2023 15:06:00</t>
  </si>
  <si>
    <t>15/01/2023 15:56:00</t>
  </si>
  <si>
    <t>Decollage de l'avion F28 à 15/01/2023 15:56:00</t>
  </si>
  <si>
    <t>15/01/2023 15:59:00</t>
  </si>
  <si>
    <t>Decollage de l'avion F43 à 15/01/2023 15:59:00</t>
  </si>
  <si>
    <t>15/01/2023 16:11:00</t>
  </si>
  <si>
    <t>Decollage de l'avion F27 à 15/01/2023 16:11:00</t>
  </si>
  <si>
    <t>15/01/2023 16:25:00</t>
  </si>
  <si>
    <t>Decollage de l'avion F15 à 15/01/2023 16:25:00</t>
  </si>
  <si>
    <t>15/01/2023 16:26:00</t>
  </si>
  <si>
    <t>Decollage de l'avion F64 à 15/01/2023 16:26:00</t>
  </si>
  <si>
    <t>2023-01-14T13:56:31.180159200Z</t>
  </si>
  <si>
    <t>15/01/2023 17:12:00</t>
  </si>
  <si>
    <t>Decollage de l'avion F34 à 15/01/2023 17:12:00</t>
  </si>
  <si>
    <t>15/01/2023 17:42:00</t>
  </si>
  <si>
    <t>Decollage de l'avion F71 à 15/01/2023 17:42:00</t>
  </si>
  <si>
    <t>15/01/2023 17:43:00</t>
  </si>
  <si>
    <t>Decollage de l'avion F56 à 15/01/2023 17:43:00</t>
  </si>
  <si>
    <t>15/01/2023 18:41:00</t>
  </si>
  <si>
    <t>Decollage de l'avion F87 à 15/01/2023 18:41:00</t>
  </si>
  <si>
    <t>15/01/2023 18:45:00</t>
  </si>
  <si>
    <t>Decollage de l'avion F2 à 15/01/2023 18:45:00</t>
  </si>
  <si>
    <t>15/01/2023 18:47:00</t>
  </si>
  <si>
    <t>Decollage de l'avion F79 à 15/01/2023 18:47:00</t>
  </si>
  <si>
    <t>15/01/2023 18:49:00</t>
  </si>
  <si>
    <t>Decollage de l'avion F4 à 15/01/2023 18:49:00</t>
  </si>
  <si>
    <t>15/01/2023 19:06:00</t>
  </si>
  <si>
    <t>Decollage de l'avion F1 à 15/01/2023 19:06:00</t>
  </si>
  <si>
    <t>15/01/2023 19:21:00</t>
  </si>
  <si>
    <t>Decollage de l'avion F43 à 15/01/2023 19:21:00</t>
  </si>
  <si>
    <t>15/01/2023 19:33:00</t>
  </si>
  <si>
    <t>Decollage de l'avion F84 à 15/01/2023 19:33:00</t>
  </si>
  <si>
    <t>15/01/2023 20:03:00</t>
  </si>
  <si>
    <t>Decollage de l'avion F94 à 15/01/2023 20:03:00</t>
  </si>
  <si>
    <t>16/01/2023 07:18:00</t>
  </si>
  <si>
    <t>Decollage de l'avion F4 à 16/01/2023 07:18:00</t>
  </si>
  <si>
    <t>16/01/2023 07:44:00</t>
  </si>
  <si>
    <t>Decollage de l'avion F23 à 16/01/2023 07:44:00</t>
  </si>
  <si>
    <t>16/01/2023 07:56:00</t>
  </si>
  <si>
    <t>Decollage de l'avion F50 à 16/01/2023 07:56:00</t>
  </si>
  <si>
    <t>2023-01-14T13:56:31.199159600Z</t>
  </si>
  <si>
    <t>16/01/2023 08:16:00</t>
  </si>
  <si>
    <t>Decollage de l'avion F31 à 16/01/2023 08:16:00</t>
  </si>
  <si>
    <t>16/01/2023 08:36:00</t>
  </si>
  <si>
    <t>Decollage de l'avion F93 à 16/01/2023 08:36:00</t>
  </si>
  <si>
    <t>16/01/2023 08:45:00</t>
  </si>
  <si>
    <t>Decollage de l'avion F2 à 16/01/2023 08:45:00</t>
  </si>
  <si>
    <t>16/01/2023 08:49:00</t>
  </si>
  <si>
    <t>Decollage de l'avion F39 à 16/01/2023 08:49:00</t>
  </si>
  <si>
    <t>16/01/2023 08:53:00</t>
  </si>
  <si>
    <t>Decollage de l'avion F9 à 16/01/2023 08:53:00</t>
  </si>
  <si>
    <t>16/01/2023 08:59:00</t>
  </si>
  <si>
    <t>Decollage de l'avion F60 à 16/01/2023 08:59:00</t>
  </si>
  <si>
    <t>16/01/2023 09:08:00</t>
  </si>
  <si>
    <t>Decollage de l'avion F90 à 16/01/2023 09:08:00</t>
  </si>
  <si>
    <t>16/01/2023 09:11:00</t>
  </si>
  <si>
    <t>Decollage de l'avion F40 à 16/01/2023 09:11:00</t>
  </si>
  <si>
    <t>16/01/2023 09:43:00</t>
  </si>
  <si>
    <t>Decollage de l'avion F0 à 16/01/2023 09:43:00</t>
  </si>
  <si>
    <t>16/01/2023 09:44:00</t>
  </si>
  <si>
    <t>Decollage de l'avion F93 à 16/01/2023 09:44:00</t>
  </si>
  <si>
    <t>16/01/2023 10:00:00</t>
  </si>
  <si>
    <t>Decollage de l'avion F63 à 16/01/2023 10:00:00</t>
  </si>
  <si>
    <t>16/01/2023 10:09:00</t>
  </si>
  <si>
    <t>Decollage de l'avion F67 à 16/01/2023 10:09:00</t>
  </si>
  <si>
    <t>16/01/2023 10:13:00</t>
  </si>
  <si>
    <t>Decollage de l'avion F89 à 16/01/2023 10:13:00</t>
  </si>
  <si>
    <t>16/01/2023 10:33:00</t>
  </si>
  <si>
    <t>Decollage de l'avion F14 à 16/01/2023 10:33:00</t>
  </si>
  <si>
    <t>16/01/2023 11:06:00</t>
  </si>
  <si>
    <t>Decollage de l'avion F52 à 16/01/2023 11:06:00</t>
  </si>
  <si>
    <t>16/01/2023 11:31:00</t>
  </si>
  <si>
    <t>Decollage de l'avion F9 à 16/01/2023 11:31:00</t>
  </si>
  <si>
    <t>16/01/2023 12:20:00</t>
  </si>
  <si>
    <t>Decollage de l'avion F63 à 16/01/2023 12:20:00</t>
  </si>
  <si>
    <t>16/01/2023 12:26:00</t>
  </si>
  <si>
    <t>Decollage de l'avion F96 à 16/01/2023 12:26:00</t>
  </si>
  <si>
    <t>2023-01-14T13:56:31.200159300Z</t>
  </si>
  <si>
    <t>16/01/2023 12:41:00</t>
  </si>
  <si>
    <t>Decollage de l'avion F17 à 16/01/2023 12:41:00</t>
  </si>
  <si>
    <t>16/01/2023 12:55:00</t>
  </si>
  <si>
    <t>Decollage de l'avion F13 à 16/01/2023 12:55:00</t>
  </si>
  <si>
    <t>16/01/2023 12:56:00</t>
  </si>
  <si>
    <t>Decollage de l'avion F19 à 16/01/2023 12:56:00</t>
  </si>
  <si>
    <t>16/01/2023 12:58:00</t>
  </si>
  <si>
    <t>Decollage de l'avion F2 à 16/01/2023 12:58:00</t>
  </si>
  <si>
    <t>16/01/2023 13:05:00</t>
  </si>
  <si>
    <t>Decollage de l'avion F95 à 16/01/2023 13:05:00</t>
  </si>
  <si>
    <t>16/01/2023 13:26:00</t>
  </si>
  <si>
    <t>Decollage de l'avion F73 à 16/01/2023 13:26:00</t>
  </si>
  <si>
    <t>16/01/2023 13:34:00</t>
  </si>
  <si>
    <t>Decollage de l'avion F76 à 16/01/2023 13:34:00</t>
  </si>
  <si>
    <t>16/01/2023 14:04:00</t>
  </si>
  <si>
    <t>Decollage de l'avion F79 à 16/01/2023 14:04:00</t>
  </si>
  <si>
    <t>16/01/2023 14:30:00</t>
  </si>
  <si>
    <t>Decollage de l'avion F19 à 16/01/2023 14:30:00</t>
  </si>
  <si>
    <t>16/01/2023 14:34:00</t>
  </si>
  <si>
    <t>Decollage de l'avion F62 à 16/01/2023 14:34:00</t>
  </si>
  <si>
    <t>16/01/2023 14:41:00</t>
  </si>
  <si>
    <t>Decollage de l'avion F79 à 16/01/2023 14:41:00</t>
  </si>
  <si>
    <t>16/01/2023 14:47:00</t>
  </si>
  <si>
    <t>Decollage de l'avion F65 à 16/01/2023 14:47:00</t>
  </si>
  <si>
    <t>16/01/2023 15:03:00</t>
  </si>
  <si>
    <t>Decollage de l'avion F89 à 16/01/2023 15:03:00</t>
  </si>
  <si>
    <t>16/01/2023 15:34:00</t>
  </si>
  <si>
    <t>Decollage de l'avion F71 à 16/01/2023 15:34:00</t>
  </si>
  <si>
    <t>16/01/2023 15:43:00</t>
  </si>
  <si>
    <t>Decollage de l'avion F28 à 16/01/2023 15:43:00</t>
  </si>
  <si>
    <t>16/01/2023 16:05:00</t>
  </si>
  <si>
    <t>Decollage de l'avion F33 à 16/01/2023 16:05:00</t>
  </si>
  <si>
    <t>16/01/2023 16:07:00</t>
  </si>
  <si>
    <t>Decollage de l'avion F42 à 16/01/2023 16:07:00</t>
  </si>
  <si>
    <t>2023-01-14T13:56:31.201159200Z</t>
  </si>
  <si>
    <t>16/01/2023 16:23:00</t>
  </si>
  <si>
    <t>Decollage de l'avion F57 à 16/01/2023 16:23:00</t>
  </si>
  <si>
    <t>16/01/2023 17:01:00</t>
  </si>
  <si>
    <t>Decollage de l'avion F84 à 16/01/2023 17:01:00</t>
  </si>
  <si>
    <t>16/01/2023 17:31:00</t>
  </si>
  <si>
    <t>Decollage de l'avion F35 à 16/01/2023 17:31:00</t>
  </si>
  <si>
    <t>16/01/2023 17:41:00</t>
  </si>
  <si>
    <t>Decollage de l'avion F18 à 16/01/2023 17:41:00</t>
  </si>
  <si>
    <t>16/01/2023 18:09:00</t>
  </si>
  <si>
    <t>Decollage de l'avion F70 à 16/01/2023 18:09:00</t>
  </si>
  <si>
    <t>16/01/2023 18:10:00</t>
  </si>
  <si>
    <t>Decollage de l'avion F57 à 16/01/2023 18:10:00</t>
  </si>
  <si>
    <t>16/01/2023 18:18:00</t>
  </si>
  <si>
    <t>Decollage de l'avion F75 à 16/01/2023 18:18:00</t>
  </si>
  <si>
    <t>16/01/2023 18:27:00</t>
  </si>
  <si>
    <t>Decollage de l'avion F39 à 16/01/2023 18:27:00</t>
  </si>
  <si>
    <t>16/01/2023 18:35:00</t>
  </si>
  <si>
    <t>Decollage de l'avion F21 à 16/01/2023 18:35:00</t>
  </si>
  <si>
    <t>16/01/2023 18:58:00</t>
  </si>
  <si>
    <t>Decollage de l'avion F25 à 16/01/2023 18:58:00</t>
  </si>
  <si>
    <t>16/01/2023 19:21:00</t>
  </si>
  <si>
    <t>Decollage de l'avion F63 à 16/01/2023 19:21:00</t>
  </si>
  <si>
    <t>Decollage de l'avion F74 à 16/01/2023 19:21:00</t>
  </si>
  <si>
    <t>17/01/2023 07:18:00</t>
  </si>
  <si>
    <t>Decollage de l'avion F29 à 17/01/2023 07:18:00</t>
  </si>
  <si>
    <t>17/01/2023 07:44:00</t>
  </si>
  <si>
    <t>Decollage de l'avion F44 à 17/01/2023 07:44:00</t>
  </si>
  <si>
    <t>17/01/2023 07:56:00</t>
  </si>
  <si>
    <t>Decollage de l'avion F47 à 17/01/2023 07:56:00</t>
  </si>
  <si>
    <t>17/01/2023 08:16:00</t>
  </si>
  <si>
    <t>Decollage de l'avion F37 à 17/01/2023 08:16:00</t>
  </si>
  <si>
    <t>17/01/2023 08:36:00</t>
  </si>
  <si>
    <t>Decollage de l'avion F4 à 17/01/2023 08:36:00</t>
  </si>
  <si>
    <t>17/01/2023 08:45:00</t>
  </si>
  <si>
    <t>Decollage de l'avion F30 à 17/01/2023 08:45:00</t>
  </si>
  <si>
    <t>2023-01-14T13:56:31.221160300Z</t>
  </si>
  <si>
    <t>17/01/2023 08:49:00</t>
  </si>
  <si>
    <t>Decollage de l'avion F4 à 17/01/2023 08:49:00</t>
  </si>
  <si>
    <t>17/01/2023 08:53:00</t>
  </si>
  <si>
    <t>Decollage de l'avion F79 à 17/01/2023 08:53:00</t>
  </si>
  <si>
    <t>17/01/2023 08:59:00</t>
  </si>
  <si>
    <t>Decollage de l'avion F44 à 17/01/2023 08:59:00</t>
  </si>
  <si>
    <t>17/01/2023 09:08:00</t>
  </si>
  <si>
    <t>Decollage de l'avion F38 à 17/01/2023 09:08:00</t>
  </si>
  <si>
    <t>17/01/2023 09:11:00</t>
  </si>
  <si>
    <t>Decollage de l'avion F16 à 17/01/2023 09:11:00</t>
  </si>
  <si>
    <t>17/01/2023 09:43:00</t>
  </si>
  <si>
    <t>Decollage de l'avion F72 à 17/01/2023 09:43:00</t>
  </si>
  <si>
    <t>17/01/2023 09:44:00</t>
  </si>
  <si>
    <t>Decollage de l'avion F8 à 17/01/2023 09:44:00</t>
  </si>
  <si>
    <t>17/01/2023 10:00:00</t>
  </si>
  <si>
    <t>Decollage de l'avion F59 à 17/01/2023 10:00:00</t>
  </si>
  <si>
    <t>17/01/2023 10:09:00</t>
  </si>
  <si>
    <t>Decollage de l'avion F35 à 17/01/2023 10:09:00</t>
  </si>
  <si>
    <t>17/01/2023 10:13:00</t>
  </si>
  <si>
    <t>Decollage de l'avion F73 à 17/01/2023 10:13:00</t>
  </si>
  <si>
    <t>17/01/2023 10:33:00</t>
  </si>
  <si>
    <t>Decollage de l'avion F29 à 17/01/2023 10:33:00</t>
  </si>
  <si>
    <t>17/01/2023 11:06:00</t>
  </si>
  <si>
    <t>Decollage de l'avion F20 à 17/01/2023 11:06:00</t>
  </si>
  <si>
    <t>17/01/2023 11:31:00</t>
  </si>
  <si>
    <t>Decollage de l'avion F55 à 17/01/2023 11:31:00</t>
  </si>
  <si>
    <t>17/01/2023 12:20:00</t>
  </si>
  <si>
    <t>Decollage de l'avion F19 à 17/01/2023 12:20:00</t>
  </si>
  <si>
    <t>17/01/2023 12:26:00</t>
  </si>
  <si>
    <t>Decollage de l'avion F61 à 17/01/2023 12:26:00</t>
  </si>
  <si>
    <t>2023-01-14T13:56:31.222159400Z</t>
  </si>
  <si>
    <t>17/01/2023 12:41:00</t>
  </si>
  <si>
    <t>Decollage de l'avion F17 à 17/01/2023 12:41:00</t>
  </si>
  <si>
    <t>17/01/2023 12:55:00</t>
  </si>
  <si>
    <t>Decollage de l'avion F2 à 17/01/2023 12:55:00</t>
  </si>
  <si>
    <t>17/01/2023 12:56:00</t>
  </si>
  <si>
    <t>Decollage de l'avion F21 à 17/01/2023 12:56:00</t>
  </si>
  <si>
    <t>17/01/2023 12:58:00</t>
  </si>
  <si>
    <t>Decollage de l'avion F49 à 17/01/2023 12:58:00</t>
  </si>
  <si>
    <t>17/01/2023 13:05:00</t>
  </si>
  <si>
    <t>Decollage de l'avion F33 à 17/01/2023 13:05:00</t>
  </si>
  <si>
    <t>17/01/2023 13:26:00</t>
  </si>
  <si>
    <t>Decollage de l'avion F53 à 17/01/2023 13:26:00</t>
  </si>
  <si>
    <t>17/01/2023 13:34:00</t>
  </si>
  <si>
    <t>Decollage de l'avion F77 à 17/01/2023 13:34:00</t>
  </si>
  <si>
    <t>17/01/2023 14:04:00</t>
  </si>
  <si>
    <t>Decollage de l'avion F19 à 17/01/2023 14:04:00</t>
  </si>
  <si>
    <t>17/01/2023 14:30:00</t>
  </si>
  <si>
    <t>Decollage de l'avion F78 à 17/01/2023 14:30:00</t>
  </si>
  <si>
    <t>17/01/2023 14:34:00</t>
  </si>
  <si>
    <t>Decollage de l'avion F38 à 17/01/2023 14:34:00</t>
  </si>
  <si>
    <t>17/01/2023 14:41:00</t>
  </si>
  <si>
    <t>Decollage de l'avion F20 à 17/01/2023 14:41:00</t>
  </si>
  <si>
    <t>17/01/2023 14:47:00</t>
  </si>
  <si>
    <t>Decollage de l'avion F65 à 17/01/2023 14:47:00</t>
  </si>
  <si>
    <t>17/01/2023 15:03:00</t>
  </si>
  <si>
    <t>Decollage de l'avion F84 à 17/01/2023 15:03:00</t>
  </si>
  <si>
    <t>17/01/2023 15:34:00</t>
  </si>
  <si>
    <t>Decollage de l'avion F37 à 17/01/2023 15:34:00</t>
  </si>
  <si>
    <t>17/01/2023 15:43:00</t>
  </si>
  <si>
    <t>Decollage de l'avion F74 à 17/01/2023 15:43:00</t>
  </si>
  <si>
    <t>17/01/2023 16:05:00</t>
  </si>
  <si>
    <t>Decollage de l'avion F61 à 17/01/2023 16:05:00</t>
  </si>
  <si>
    <t>17/01/2023 16:07:00</t>
  </si>
  <si>
    <t>Decollage de l'avion F63 à 17/01/2023 16:07:00</t>
  </si>
  <si>
    <t>2023-01-14T13:56:31.223159800Z</t>
  </si>
  <si>
    <t>17/01/2023 16:23:00</t>
  </si>
  <si>
    <t>Decollage de l'avion F7 à 17/01/2023 16:23:00</t>
  </si>
  <si>
    <t>17/01/2023 17:01:00</t>
  </si>
  <si>
    <t>Decollage de l'avion F55 à 17/01/2023 17:01:00</t>
  </si>
  <si>
    <t>17/01/2023 17:31:00</t>
  </si>
  <si>
    <t>Decollage de l'avion F37 à 17/01/2023 17:31:00</t>
  </si>
  <si>
    <t>17/01/2023 17:41:00</t>
  </si>
  <si>
    <t>Decollage de l'avion F25 à 17/01/2023 17:41:00</t>
  </si>
  <si>
    <t>17/01/2023 18:09:00</t>
  </si>
  <si>
    <t>Decollage de l'avion F48 à 17/01/2023 18:09:00</t>
  </si>
  <si>
    <t>17/01/2023 18:10:00</t>
  </si>
  <si>
    <t>Decollage de l'avion F80 à 17/01/2023 18:10:00</t>
  </si>
  <si>
    <t>17/01/2023 18:18:00</t>
  </si>
  <si>
    <t>Decollage de l'avion F83 à 17/01/2023 18:18:00</t>
  </si>
  <si>
    <t>17/01/2023 18:27:00</t>
  </si>
  <si>
    <t>Decollage de l'avion F51 à 17/01/2023 18:27:00</t>
  </si>
  <si>
    <t>17/01/2023 18:35:00</t>
  </si>
  <si>
    <t>Decollage de l'avion F10 à 17/01/2023 18:35:00</t>
  </si>
  <si>
    <t>17/01/2023 18:58:00</t>
  </si>
  <si>
    <t>Decollage de l'avion F17 à 17/01/2023 18:58:00</t>
  </si>
  <si>
    <t>17/01/2023 19:21:00</t>
  </si>
  <si>
    <t>Decollage de l'avion F38 à 17/01/2023 19:21:00</t>
  </si>
  <si>
    <t>Decollage de l'avion F11 à 17/01/2023 19:21:00</t>
  </si>
  <si>
    <t>18/01/2023 07:18:00</t>
  </si>
  <si>
    <t>Decollage de l'avion F13 à 18/01/2023 07:18:00</t>
  </si>
  <si>
    <t>2023-01-14T13:56:31.242159300Z</t>
  </si>
  <si>
    <t>18/01/2023 07:44:00</t>
  </si>
  <si>
    <t>Decollage de l'avion F11 à 18/01/2023 07:44:00</t>
  </si>
  <si>
    <t>18/01/2023 07:56:00</t>
  </si>
  <si>
    <t>Decollage de l'avion F16 à 18/01/2023 07:56:00</t>
  </si>
  <si>
    <t>18/01/2023 08:16:00</t>
  </si>
  <si>
    <t>Decollage de l'avion F67 à 18/01/2023 08:16:00</t>
  </si>
  <si>
    <t>18/01/2023 08:36:00</t>
  </si>
  <si>
    <t>Decollage de l'avion F10 à 18/01/2023 08:36:00</t>
  </si>
  <si>
    <t>18/01/2023 08:45:00</t>
  </si>
  <si>
    <t>Decollage de l'avion F25 à 18/01/2023 08:45:00</t>
  </si>
  <si>
    <t>18/01/2023 08:49:00</t>
  </si>
  <si>
    <t>Decollage de l'avion F27 à 18/01/2023 08:49:00</t>
  </si>
  <si>
    <t>18/01/2023 08:53:00</t>
  </si>
  <si>
    <t>Decollage de l'avion F43 à 18/01/2023 08:53:00</t>
  </si>
  <si>
    <t>18/01/2023 08:59:00</t>
  </si>
  <si>
    <t>Decollage de l'avion F24 à 18/01/2023 08:59:00</t>
  </si>
  <si>
    <t>18/01/2023 09:08:00</t>
  </si>
  <si>
    <t>Decollage de l'avion F95 à 18/01/2023 09:08:00</t>
  </si>
  <si>
    <t>18/01/2023 09:11:00</t>
  </si>
  <si>
    <t>Decollage de l'avion F96 à 18/01/2023 09:11:00</t>
  </si>
  <si>
    <t>18/01/2023 09:43:00</t>
  </si>
  <si>
    <t>Decollage de l'avion F35 à 18/01/2023 09:43:00</t>
  </si>
  <si>
    <t>18/01/2023 09:44:00</t>
  </si>
  <si>
    <t>Decollage de l'avion F44 à 18/01/2023 09:44:00</t>
  </si>
  <si>
    <t>18/01/2023 10:00:00</t>
  </si>
  <si>
    <t>Decollage de l'avion F8 à 18/01/2023 10:00:00</t>
  </si>
  <si>
    <t>18/01/2023 10:09:00</t>
  </si>
  <si>
    <t>Decollage de l'avion F21 à 18/01/2023 10:09:00</t>
  </si>
  <si>
    <t>18/01/2023 10:13:00</t>
  </si>
  <si>
    <t>Decollage de l'avion F74 à 18/01/2023 10:13:00</t>
  </si>
  <si>
    <t>18/01/2023 10:33:00</t>
  </si>
  <si>
    <t>Decollage de l'avion F83 à 18/01/2023 10:33:00</t>
  </si>
  <si>
    <t>18/01/2023 11:06:00</t>
  </si>
  <si>
    <t>Decollage de l'avion F56 à 18/01/2023 11:06:00</t>
  </si>
  <si>
    <t>18/01/2023 11:31:00</t>
  </si>
  <si>
    <t>Decollage de l'avion F1 à 18/01/2023 11:31:00</t>
  </si>
  <si>
    <t>2023-01-14T13:56:31.243159400Z</t>
  </si>
  <si>
    <t>18/01/2023 12:20:00</t>
  </si>
  <si>
    <t>Decollage de l'avion F0 à 18/01/2023 12:20:00</t>
  </si>
  <si>
    <t>18/01/2023 12:26:00</t>
  </si>
  <si>
    <t>Decollage de l'avion F7 à 18/01/2023 12:26:00</t>
  </si>
  <si>
    <t>18/01/2023 12:41:00</t>
  </si>
  <si>
    <t>Decollage de l'avion F17 à 18/01/2023 12:41:00</t>
  </si>
  <si>
    <t>18/01/2023 12:55:00</t>
  </si>
  <si>
    <t>Decollage de l'avion F17 à 18/01/2023 12:55:00</t>
  </si>
  <si>
    <t>18/01/2023 12:56:00</t>
  </si>
  <si>
    <t>Decollage de l'avion F31 à 18/01/2023 12:56:00</t>
  </si>
  <si>
    <t>18/01/2023 12:58:00</t>
  </si>
  <si>
    <t>Decollage de l'avion F84 à 18/01/2023 12:58:00</t>
  </si>
  <si>
    <t>18/01/2023 13:05:00</t>
  </si>
  <si>
    <t>Decollage de l'avion F22 à 18/01/2023 13:05:00</t>
  </si>
  <si>
    <t>18/01/2023 13:26:00</t>
  </si>
  <si>
    <t>Decollage de l'avion F66 à 18/01/2023 13:26:00</t>
  </si>
  <si>
    <t>18/01/2023 13:34:00</t>
  </si>
  <si>
    <t>Decollage de l'avion F53 à 18/01/2023 13:34:00</t>
  </si>
  <si>
    <t>18/01/2023 14:04:00</t>
  </si>
  <si>
    <t>Decollage de l'avion F98 à 18/01/2023 14:04:00</t>
  </si>
  <si>
    <t>18/01/2023 14:30:00</t>
  </si>
  <si>
    <t>Decollage de l'avion F7 à 18/01/2023 14:30:00</t>
  </si>
  <si>
    <t>18/01/2023 14:34:00</t>
  </si>
  <si>
    <t>Decollage de l'avion F83 à 18/01/2023 14:34:00</t>
  </si>
  <si>
    <t>18/01/2023 14:41:00</t>
  </si>
  <si>
    <t>Decollage de l'avion F66 à 18/01/2023 14:41:00</t>
  </si>
  <si>
    <t>18/01/2023 14:47:00</t>
  </si>
  <si>
    <t>Decollage de l'avion F2 à 18/01/2023 14:47:00</t>
  </si>
  <si>
    <t>18/01/2023 15:03:00</t>
  </si>
  <si>
    <t>Decollage de l'avion F5 à 18/01/2023 15:03:00</t>
  </si>
  <si>
    <t>18/01/2023 15:34:00</t>
  </si>
  <si>
    <t>Decollage de l'avion F27 à 18/01/2023 15:34:00</t>
  </si>
  <si>
    <t>18/01/2023 15:43:00</t>
  </si>
  <si>
    <t>Decollage de l'avion F46 à 18/01/2023 15:43:00</t>
  </si>
  <si>
    <t>2023-01-14T13:56:31.244159300Z</t>
  </si>
  <si>
    <t>18/01/2023 16:05:00</t>
  </si>
  <si>
    <t>Decollage de l'avion F53 à 18/01/2023 16:05:00</t>
  </si>
  <si>
    <t>18/01/2023 16:07:00</t>
  </si>
  <si>
    <t>Decollage de l'avion F70 à 18/01/2023 16:07:00</t>
  </si>
  <si>
    <t>18/01/2023 16:23:00</t>
  </si>
  <si>
    <t>Decollage de l'avion F18 à 18/01/2023 16:23:00</t>
  </si>
  <si>
    <t>18/01/2023 17:01:00</t>
  </si>
  <si>
    <t>Decollage de l'avion F9 à 18/01/2023 17:01:00</t>
  </si>
  <si>
    <t>18/01/2023 17:31:00</t>
  </si>
  <si>
    <t>Decollage de l'avion F98 à 18/01/2023 17:31:00</t>
  </si>
  <si>
    <t>18/01/2023 17:41:00</t>
  </si>
  <si>
    <t>Decollage de l'avion F67 à 18/01/2023 17:41:00</t>
  </si>
  <si>
    <t>18/01/2023 18:09:00</t>
  </si>
  <si>
    <t>Decollage de l'avion F80 à 18/01/2023 18:09:00</t>
  </si>
  <si>
    <t>18/01/2023 18:10:00</t>
  </si>
  <si>
    <t>Decollage de l'avion F67 à 18/01/2023 18:10:00</t>
  </si>
  <si>
    <t>18/01/2023 18:18:00</t>
  </si>
  <si>
    <t>Decollage de l'avion F61 à 18/01/2023 18:18:00</t>
  </si>
  <si>
    <t>18/01/2023 18:27:00</t>
  </si>
  <si>
    <t>Decollage de l'avion F37 à 18/01/2023 18:27:00</t>
  </si>
  <si>
    <t>18/01/2023 18:35:00</t>
  </si>
  <si>
    <t>Decollage de l'avion F69 à 18/01/2023 18:35:00</t>
  </si>
  <si>
    <t>18/01/2023 18:58:00</t>
  </si>
  <si>
    <t>Decollage de l'avion F54 à 18/01/2023 18:58:00</t>
  </si>
  <si>
    <t>18/01/2023 19:21:00</t>
  </si>
  <si>
    <t>Decollage de l'avion F88 à 18/01/2023 19:21:00</t>
  </si>
  <si>
    <t>Decollage de l'avion F32 à 18/01/2023 19:21:00</t>
  </si>
  <si>
    <t>19/01/2023 07:18:00</t>
  </si>
  <si>
    <t>Decollage de l'avion F50 à 19/01/2023 07:18:00</t>
  </si>
  <si>
    <t>19/01/2023 07:44:00</t>
  </si>
  <si>
    <t>Decollage de l'avion F16 à 19/01/2023 07:44:00</t>
  </si>
  <si>
    <t>19/01/2023 07:56:00</t>
  </si>
  <si>
    <t>Decollage de l'avion F46 à 19/01/2023 07:56:00</t>
  </si>
  <si>
    <t>19/01/2023 08:16:00</t>
  </si>
  <si>
    <t>Decollage de l'avion F97 à 19/01/2023 08:16:00</t>
  </si>
  <si>
    <t>19/01/2023 08:36:00</t>
  </si>
  <si>
    <t>Decollage de l'avion F36 à 19/01/2023 08:36:00</t>
  </si>
  <si>
    <t>19/01/2023 08:45:00</t>
  </si>
  <si>
    <t>Decollage de l'avion F19 à 19/01/2023 08:45:00</t>
  </si>
  <si>
    <t>19/01/2023 08:49:00</t>
  </si>
  <si>
    <t>Decollage de l'avion F97 à 19/01/2023 08:49:00</t>
  </si>
  <si>
    <t>19/01/2023 08:53:00</t>
  </si>
  <si>
    <t>Decollage de l'avion F72 à 19/01/2023 08:53:00</t>
  </si>
  <si>
    <t>19/01/2023 08:59:00</t>
  </si>
  <si>
    <t>Decollage de l'avion F41 à 19/01/2023 08:59:00</t>
  </si>
  <si>
    <t>19/01/2023 09:08:00</t>
  </si>
  <si>
    <t>Decollage de l'avion F6 à 19/01/2023 09:08:00</t>
  </si>
  <si>
    <t>19/01/2023 09:11:00</t>
  </si>
  <si>
    <t>Decollage de l'avion F81 à 19/01/2023 09:11:00</t>
  </si>
  <si>
    <t>19/01/2023 09:43:00</t>
  </si>
  <si>
    <t>Decollage de l'avion F2 à 19/01/2023 09:43:00</t>
  </si>
  <si>
    <t>19/01/2023 09:44:00</t>
  </si>
  <si>
    <t>Decollage de l'avion F29 à 19/01/2023 09:44:00</t>
  </si>
  <si>
    <t>19/01/2023 10:00:00</t>
  </si>
  <si>
    <t>Decollage de l'avion F28 à 19/01/2023 10:00:00</t>
  </si>
  <si>
    <t>2023-01-14T13:56:31.264159400Z</t>
  </si>
  <si>
    <t>19/01/2023 10:09:00</t>
  </si>
  <si>
    <t>Decollage de l'avion F38 à 19/01/2023 10:09:00</t>
  </si>
  <si>
    <t>19/01/2023 10:13:00</t>
  </si>
  <si>
    <t>Decollage de l'avion F50 à 19/01/2023 10:13:00</t>
  </si>
  <si>
    <t>19/01/2023 10:33:00</t>
  </si>
  <si>
    <t>Decollage de l'avion F12 à 19/01/2023 10:33:00</t>
  </si>
  <si>
    <t>19/01/2023 11:06:00</t>
  </si>
  <si>
    <t>Decollage de l'avion F29 à 19/01/2023 11:06:00</t>
  </si>
  <si>
    <t>19/01/2023 11:31:00</t>
  </si>
  <si>
    <t>Decollage de l'avion F29 à 19/01/2023 11:31:00</t>
  </si>
  <si>
    <t>19/01/2023 12:20:00</t>
  </si>
  <si>
    <t>Decollage de l'avion F30 à 19/01/2023 12:20:00</t>
  </si>
  <si>
    <t>19/01/2023 12:26:00</t>
  </si>
  <si>
    <t>Decollage de l'avion F66 à 19/01/2023 12:26:00</t>
  </si>
  <si>
    <t>19/01/2023 12:41:00</t>
  </si>
  <si>
    <t>Decollage de l'avion F48 à 19/01/2023 12:41:00</t>
  </si>
  <si>
    <t>19/01/2023 12:55:00</t>
  </si>
  <si>
    <t>Decollage de l'avion F77 à 19/01/2023 12:55:00</t>
  </si>
  <si>
    <t>19/01/2023 12:56:00</t>
  </si>
  <si>
    <t>Decollage de l'avion F81 à 19/01/2023 12:56:00</t>
  </si>
  <si>
    <t>19/01/2023 12:58:00</t>
  </si>
  <si>
    <t>Decollage de l'avion F18 à 19/01/2023 12:58:00</t>
  </si>
  <si>
    <t>19/01/2023 13:05:00</t>
  </si>
  <si>
    <t>Decollage de l'avion F3 à 19/01/2023 13:05:00</t>
  </si>
  <si>
    <t>19/01/2023 13:26:00</t>
  </si>
  <si>
    <t>Decollage de l'avion F62 à 19/01/2023 13:26:00</t>
  </si>
  <si>
    <t>19/01/2023 13:34:00</t>
  </si>
  <si>
    <t>Decollage de l'avion F53 à 19/01/2023 13:34:00</t>
  </si>
  <si>
    <t>19/01/2023 14:04:00</t>
  </si>
  <si>
    <t>Decollage de l'avion F57 à 19/01/2023 14:04:00</t>
  </si>
  <si>
    <t>2023-01-14T13:56:31.265159100Z</t>
  </si>
  <si>
    <t>19/01/2023 14:30:00</t>
  </si>
  <si>
    <t>Decollage de l'avion F11 à 19/01/2023 14:30:00</t>
  </si>
  <si>
    <t>19/01/2023 14:34:00</t>
  </si>
  <si>
    <t>Decollage de l'avion F16 à 19/01/2023 14:34:00</t>
  </si>
  <si>
    <t>19/01/2023 14:41:00</t>
  </si>
  <si>
    <t>Decollage de l'avion F66 à 19/01/2023 14:41:00</t>
  </si>
  <si>
    <t>19/01/2023 14:47:00</t>
  </si>
  <si>
    <t>Decollage de l'avion F42 à 19/01/2023 14:47:00</t>
  </si>
  <si>
    <t>19/01/2023 15:03:00</t>
  </si>
  <si>
    <t>Decollage de l'avion F33 à 19/01/2023 15:03:00</t>
  </si>
  <si>
    <t>19/01/2023 15:34:00</t>
  </si>
  <si>
    <t>Decollage de l'avion F26 à 19/01/2023 15:34:00</t>
  </si>
  <si>
    <t>19/01/2023 15:43:00</t>
  </si>
  <si>
    <t>Decollage de l'avion F51 à 19/01/2023 15:43:00</t>
  </si>
  <si>
    <t>19/01/2023 16:05:00</t>
  </si>
  <si>
    <t>Decollage de l'avion F24 à 19/01/2023 16:05:00</t>
  </si>
  <si>
    <t>19/01/2023 16:07:00</t>
  </si>
  <si>
    <t>Decollage de l'avion F68 à 19/01/2023 16:07:00</t>
  </si>
  <si>
    <t>19/01/2023 16:23:00</t>
  </si>
  <si>
    <t>Decollage de l'avion F99 à 19/01/2023 16:23:00</t>
  </si>
  <si>
    <t>19/01/2023 17:01:00</t>
  </si>
  <si>
    <t>Decollage de l'avion F70 à 19/01/2023 17:01:00</t>
  </si>
  <si>
    <t>19/01/2023 17:31:00</t>
  </si>
  <si>
    <t>Decollage de l'avion F55 à 19/01/2023 17:31:00</t>
  </si>
  <si>
    <t>2023-01-14T13:56:31.266158700Z</t>
  </si>
  <si>
    <t>19/01/2023 17:41:00</t>
  </si>
  <si>
    <t>Decollage de l'avion F82 à 19/01/2023 17:41:00</t>
  </si>
  <si>
    <t>19/01/2023 18:09:00</t>
  </si>
  <si>
    <t>Decollage de l'avion F54 à 19/01/2023 18:09:00</t>
  </si>
  <si>
    <t>19/01/2023 18:10:00</t>
  </si>
  <si>
    <t>Decollage de l'avion F24 à 19/01/2023 18:10:00</t>
  </si>
  <si>
    <t>19/01/2023 18:18:00</t>
  </si>
  <si>
    <t>Decollage de l'avion F27 à 19/01/2023 18:18:00</t>
  </si>
  <si>
    <t>19/01/2023 18:27:00</t>
  </si>
  <si>
    <t>Decollage de l'avion F21 à 19/01/2023 18:27:00</t>
  </si>
  <si>
    <t>19/01/2023 18:35:00</t>
  </si>
  <si>
    <t>Decollage de l'avion F70 à 19/01/2023 18:35:00</t>
  </si>
  <si>
    <t>19/01/2023 18:58:00</t>
  </si>
  <si>
    <t>Decollage de l'avion F45 à 19/01/2023 18:58:00</t>
  </si>
  <si>
    <t>19/01/2023 19:21:00</t>
  </si>
  <si>
    <t>Decollage de l'avion F50 à 19/01/2023 19:21:00</t>
  </si>
  <si>
    <t>Decollage de l'avion F96 à 19/01/2023 19:21:00</t>
  </si>
  <si>
    <t>20/01/2023 07:18:00</t>
  </si>
  <si>
    <t>Decollage de l'avion F83 à 20/01/2023 07:18:00</t>
  </si>
  <si>
    <t>20/01/2023 07:44:00</t>
  </si>
  <si>
    <t>Decollage de l'avion F34 à 20/01/2023 07:44:00</t>
  </si>
  <si>
    <t>20/01/2023 07:56:00</t>
  </si>
  <si>
    <t>Decollage de l'avion F44 à 20/01/2023 07:56:00</t>
  </si>
  <si>
    <t>20/01/2023 08:16:00</t>
  </si>
  <si>
    <t>Decollage de l'avion F95 à 20/01/2023 08:16:00</t>
  </si>
  <si>
    <t>20/01/2023 08:36:00</t>
  </si>
  <si>
    <t>Decollage de l'avion F23 à 20/01/2023 08:36:00</t>
  </si>
  <si>
    <t>20/01/2023 08:45:00</t>
  </si>
  <si>
    <t>Decollage de l'avion F78 à 20/01/2023 08:45:00</t>
  </si>
  <si>
    <t>20/01/2023 08:49:00</t>
  </si>
  <si>
    <t>Decollage de l'avion F25 à 20/01/2023 08:49:00</t>
  </si>
  <si>
    <t>20/01/2023 08:53:00</t>
  </si>
  <si>
    <t>Decollage de l'avion F65 à 20/01/2023 08:53:00</t>
  </si>
  <si>
    <t>20/01/2023 08:59:00</t>
  </si>
  <si>
    <t>Decollage de l'avion F45 à 20/01/2023 08:59:00</t>
  </si>
  <si>
    <t>20/01/2023 09:08:00</t>
  </si>
  <si>
    <t>Decollage de l'avion F83 à 20/01/2023 09:08:00</t>
  </si>
  <si>
    <t>20/01/2023 09:11:00</t>
  </si>
  <si>
    <t>Decollage de l'avion F4 à 20/01/2023 09:11:00</t>
  </si>
  <si>
    <t>20/01/2023 09:43:00</t>
  </si>
  <si>
    <t>Decollage de l'avion F64 à 20/01/2023 09:43:00</t>
  </si>
  <si>
    <t>20/01/2023 09:44:00</t>
  </si>
  <si>
    <t>Decollage de l'avion F88 à 20/01/2023 09:44:00</t>
  </si>
  <si>
    <t>2023-01-14T13:56:31.287159400Z</t>
  </si>
  <si>
    <t>20/01/2023 10:00:00</t>
  </si>
  <si>
    <t>Decollage de l'avion F1 à 20/01/2023 10:00:00</t>
  </si>
  <si>
    <t>20/01/2023 10:09:00</t>
  </si>
  <si>
    <t>Decollage de l'avion F47 à 20/01/2023 10:09:00</t>
  </si>
  <si>
    <t>20/01/2023 10:13:00</t>
  </si>
  <si>
    <t>Decollage de l'avion F32 à 20/01/2023 10:13:00</t>
  </si>
  <si>
    <t>20/01/2023 10:33:00</t>
  </si>
  <si>
    <t>Decollage de l'avion F30 à 20/01/2023 10:33:00</t>
  </si>
  <si>
    <t>20/01/2023 11:06:00</t>
  </si>
  <si>
    <t>Decollage de l'avion F16 à 20/01/2023 11:06:00</t>
  </si>
  <si>
    <t>20/01/2023 11:31:00</t>
  </si>
  <si>
    <t>Decollage de l'avion F60 à 20/01/2023 11:31:00</t>
  </si>
  <si>
    <t>20/01/2023 12:20:00</t>
  </si>
  <si>
    <t>Decollage de l'avion F49 à 20/01/2023 12:20:00</t>
  </si>
  <si>
    <t>20/01/2023 12:26:00</t>
  </si>
  <si>
    <t>Decollage de l'avion F78 à 20/01/2023 12:26:00</t>
  </si>
  <si>
    <t>20/01/2023 12:41:00</t>
  </si>
  <si>
    <t>Decollage de l'avion F1 à 20/01/2023 12:41:00</t>
  </si>
  <si>
    <t>20/01/2023 12:55:00</t>
  </si>
  <si>
    <t>Decollage de l'avion F63 à 20/01/2023 12:55:00</t>
  </si>
  <si>
    <t>20/01/2023 12:56:00</t>
  </si>
  <si>
    <t>Decollage de l'avion F6 à 20/01/2023 12:56:00</t>
  </si>
  <si>
    <t>20/01/2023 12:58:00</t>
  </si>
  <si>
    <t>Decollage de l'avion F23 à 20/01/2023 12:58:00</t>
  </si>
  <si>
    <t>20/01/2023 13:05:00</t>
  </si>
  <si>
    <t>Decollage de l'avion F58 à 20/01/2023 13:05:00</t>
  </si>
  <si>
    <t>20/01/2023 13:26:00</t>
  </si>
  <si>
    <t>Decollage de l'avion F47 à 20/01/2023 13:26:00</t>
  </si>
  <si>
    <t>2023-01-14T13:56:31.288160200Z</t>
  </si>
  <si>
    <t>20/01/2023 13:34:00</t>
  </si>
  <si>
    <t>Decollage de l'avion F88 à 20/01/2023 13:34:00</t>
  </si>
  <si>
    <t>20/01/2023 14:04:00</t>
  </si>
  <si>
    <t>Decollage de l'avion F53 à 20/01/2023 14:04:00</t>
  </si>
  <si>
    <t>20/01/2023 14:30:00</t>
  </si>
  <si>
    <t>Decollage de l'avion F6 à 20/01/2023 14:30:00</t>
  </si>
  <si>
    <t>20/01/2023 14:34:00</t>
  </si>
  <si>
    <t>Decollage de l'avion F54 à 20/01/2023 14:34:00</t>
  </si>
  <si>
    <t>20/01/2023 14:41:00</t>
  </si>
  <si>
    <t>Decollage de l'avion F71 à 20/01/2023 14:41:00</t>
  </si>
  <si>
    <t>20/01/2023 14:47:00</t>
  </si>
  <si>
    <t>Decollage de l'avion F90 à 20/01/2023 14:47:00</t>
  </si>
  <si>
    <t>20/01/2023 15:03:00</t>
  </si>
  <si>
    <t>Decollage de l'avion F76 à 20/01/2023 15:03:00</t>
  </si>
  <si>
    <t>20/01/2023 15:34:00</t>
  </si>
  <si>
    <t>Decollage de l'avion F19 à 20/01/2023 15:34:00</t>
  </si>
  <si>
    <t>20/01/2023 15:43:00</t>
  </si>
  <si>
    <t>Decollage de l'avion F87 à 20/01/2023 15:43:00</t>
  </si>
  <si>
    <t>20/01/2023 16:05:00</t>
  </si>
  <si>
    <t>Decollage de l'avion F63 à 20/01/2023 16:05:00</t>
  </si>
  <si>
    <t>20/01/2023 16:07:00</t>
  </si>
  <si>
    <t>Decollage de l'avion F24 à 20/01/2023 16:07:00</t>
  </si>
  <si>
    <t>20/01/2023 16:23:00</t>
  </si>
  <si>
    <t>Decollage de l'avion F32 à 20/01/2023 16:23:00</t>
  </si>
  <si>
    <t>20/01/2023 17:01:00</t>
  </si>
  <si>
    <t>Decollage de l'avion F92 à 20/01/2023 17:01:00</t>
  </si>
  <si>
    <t>20/01/2023 17:31:00</t>
  </si>
  <si>
    <t>Decollage de l'avion F78 à 20/01/2023 17:31:00</t>
  </si>
  <si>
    <t>2023-01-14T13:56:31.289159400Z</t>
  </si>
  <si>
    <t>20/01/2023 17:41:00</t>
  </si>
  <si>
    <t>Decollage de l'avion F51 à 20/01/2023 17:41:00</t>
  </si>
  <si>
    <t>20/01/2023 18:09:00</t>
  </si>
  <si>
    <t>Decollage de l'avion F22 à 20/01/2023 18:09:00</t>
  </si>
  <si>
    <t>20/01/2023 18:10:00</t>
  </si>
  <si>
    <t>Decollage de l'avion F52 à 20/01/2023 18:10:00</t>
  </si>
  <si>
    <t>20/01/2023 18:18:00</t>
  </si>
  <si>
    <t>Decollage de l'avion F62 à 20/01/2023 18:18:00</t>
  </si>
  <si>
    <t>20/01/2023 18:27:00</t>
  </si>
  <si>
    <t>Decollage de l'avion F23 à 20/01/2023 18:27:00</t>
  </si>
  <si>
    <t>20/01/2023 18:35:00</t>
  </si>
  <si>
    <t>Decollage de l'avion F61 à 20/01/2023 18:35:00</t>
  </si>
  <si>
    <t>20/01/2023 18:58:00</t>
  </si>
  <si>
    <t>Decollage de l'avion F0 à 20/01/2023 18:58:00</t>
  </si>
  <si>
    <t>20/01/2023 19:21:00</t>
  </si>
  <si>
    <t>Decollage de l'avion F79 à 20/01/2023 19:21:00</t>
  </si>
  <si>
    <t>Decollage de l'avion F58 à 20/01/2023 19:21:00</t>
  </si>
  <si>
    <t>21/01/2023 07:26:00</t>
  </si>
  <si>
    <t>Decollage de l'avion F96 à 21/01/2023 07:26:00</t>
  </si>
  <si>
    <t>21/01/2023 08:09:00</t>
  </si>
  <si>
    <t>Decollage de l'avion F35 à 21/01/2023 08:09:00</t>
  </si>
  <si>
    <t>21/01/2023 08:12:00</t>
  </si>
  <si>
    <t>Decollage de l'avion F35 à 21/01/2023 08:12:00</t>
  </si>
  <si>
    <t>21/01/2023 08:23:00</t>
  </si>
  <si>
    <t>Decollage de l'avion F22 à 21/01/2023 08:23:00</t>
  </si>
  <si>
    <t>21/01/2023 08:56:00</t>
  </si>
  <si>
    <t>Decollage de l'avion F65 à 21/01/2023 08:56:00</t>
  </si>
  <si>
    <t>21/01/2023 09:23:00</t>
  </si>
  <si>
    <t>Decollage de l'avion F44 à 21/01/2023 09:23:00</t>
  </si>
  <si>
    <t>21/01/2023 09:37:00</t>
  </si>
  <si>
    <t>Decollage de l'avion F95 à 21/01/2023 09:37:00</t>
  </si>
  <si>
    <t>21/01/2023 09:38:00</t>
  </si>
  <si>
    <t>Decollage de l'avion F5 à 21/01/2023 09:38:00</t>
  </si>
  <si>
    <t>21/01/2023 09:39:00</t>
  </si>
  <si>
    <t>Decollage de l'avion F46 à 21/01/2023 09:39:00</t>
  </si>
  <si>
    <t>21/01/2023 09:40:00</t>
  </si>
  <si>
    <t>Decollage de l'avion F62 à 21/01/2023 09:40:00</t>
  </si>
  <si>
    <t>21/01/2023 09:42:00</t>
  </si>
  <si>
    <t>Decollage de l'avion F19 à 21/01/2023 09:42:00</t>
  </si>
  <si>
    <t>21/01/2023 09:56:00</t>
  </si>
  <si>
    <t>Decollage de l'avion F31 à 21/01/2023 09:56:00</t>
  </si>
  <si>
    <t>21/01/2023 10:00:00</t>
  </si>
  <si>
    <t>Decollage de l'avion F98 à 21/01/2023 10:00:00</t>
  </si>
  <si>
    <t>21/01/2023 10:08:00</t>
  </si>
  <si>
    <t>Decollage de l'avion F12 à 21/01/2023 10:08:00</t>
  </si>
  <si>
    <t>21/01/2023 10:17:00</t>
  </si>
  <si>
    <t>Decollage de l'avion F26 à 21/01/2023 10:17:00</t>
  </si>
  <si>
    <t>21/01/2023 10:29:00</t>
  </si>
  <si>
    <t>Decollage de l'avion F85 à 21/01/2023 10:29:00</t>
  </si>
  <si>
    <t>21/01/2023 10:46:00</t>
  </si>
  <si>
    <t>Decollage de l'avion F71 à 21/01/2023 10:46:00</t>
  </si>
  <si>
    <t>21/01/2023 11:12:00</t>
  </si>
  <si>
    <t>Decollage de l'avion F72 à 21/01/2023 11:12:00</t>
  </si>
  <si>
    <t>21/01/2023 11:52:00</t>
  </si>
  <si>
    <t>Decollage de l'avion F47 à 21/01/2023 11:52:00</t>
  </si>
  <si>
    <t>2023-01-14T13:56:31.309160400Z</t>
  </si>
  <si>
    <t>21/01/2023 12:32:00</t>
  </si>
  <si>
    <t>Decollage de l'avion F60 à 21/01/2023 12:32:00</t>
  </si>
  <si>
    <t>21/01/2023 12:40:00</t>
  </si>
  <si>
    <t>Decollage de l'avion F1 à 21/01/2023 12:40:00</t>
  </si>
  <si>
    <t>21/01/2023 12:52:00</t>
  </si>
  <si>
    <t>Decollage de l'avion F47 à 21/01/2023 12:52:00</t>
  </si>
  <si>
    <t>21/01/2023 13:11:00</t>
  </si>
  <si>
    <t>Decollage de l'avion F54 à 21/01/2023 13:11:00</t>
  </si>
  <si>
    <t>Decollage de l'avion F24 à 21/01/2023 13:11:00</t>
  </si>
  <si>
    <t>21/01/2023 13:39:00</t>
  </si>
  <si>
    <t>Decollage de l'avion F4 à 21/01/2023 13:39:00</t>
  </si>
  <si>
    <t>21/01/2023 13:42:00</t>
  </si>
  <si>
    <t>Decollage de l'avion F94 à 21/01/2023 13:42:00</t>
  </si>
  <si>
    <t>21/01/2023 13:46:00</t>
  </si>
  <si>
    <t>Decollage de l'avion F69 à 21/01/2023 13:46:00</t>
  </si>
  <si>
    <t>21/01/2023 14:28:00</t>
  </si>
  <si>
    <t>Decollage de l'avion F57 à 21/01/2023 14:28:00</t>
  </si>
  <si>
    <t>21/01/2023 14:32:00</t>
  </si>
  <si>
    <t>Decollage de l'avion F66 à 21/01/2023 14:32:00</t>
  </si>
  <si>
    <t>21/01/2023 14:39:00</t>
  </si>
  <si>
    <t>Decollage de l'avion F79 à 21/01/2023 14:39:00</t>
  </si>
  <si>
    <t>21/01/2023 14:50:00</t>
  </si>
  <si>
    <t>Decollage de l'avion F66 à 21/01/2023 14:50:00</t>
  </si>
  <si>
    <t>21/01/2023 14:54:00</t>
  </si>
  <si>
    <t>Decollage de l'avion F79 à 21/01/2023 14:54:00</t>
  </si>
  <si>
    <t>2023-01-14T13:56:31.310159500Z</t>
  </si>
  <si>
    <t>21/01/2023 15:02:00</t>
  </si>
  <si>
    <t>Decollage de l'avion F70 à 21/01/2023 15:02:00</t>
  </si>
  <si>
    <t>21/01/2023 15:06:00</t>
  </si>
  <si>
    <t>Decollage de l'avion F80 à 21/01/2023 15:06:00</t>
  </si>
  <si>
    <t>21/01/2023 15:56:00</t>
  </si>
  <si>
    <t>Decollage de l'avion F14 à 21/01/2023 15:56:00</t>
  </si>
  <si>
    <t>21/01/2023 15:59:00</t>
  </si>
  <si>
    <t>Decollage de l'avion F48 à 21/01/2023 15:59:00</t>
  </si>
  <si>
    <t>21/01/2023 16:11:00</t>
  </si>
  <si>
    <t>Decollage de l'avion F68 à 21/01/2023 16:11:00</t>
  </si>
  <si>
    <t>21/01/2023 16:25:00</t>
  </si>
  <si>
    <t>Decollage de l'avion F76 à 21/01/2023 16:25:00</t>
  </si>
  <si>
    <t>21/01/2023 16:26:00</t>
  </si>
  <si>
    <t>Decollage de l'avion F1 à 21/01/2023 16:26:00</t>
  </si>
  <si>
    <t>21/01/2023 17:12:00</t>
  </si>
  <si>
    <t>Decollage de l'avion F24 à 21/01/2023 17:12:00</t>
  </si>
  <si>
    <t>21/01/2023 17:42:00</t>
  </si>
  <si>
    <t>Decollage de l'avion F86 à 21/01/2023 17:42:00</t>
  </si>
  <si>
    <t>21/01/2023 17:43:00</t>
  </si>
  <si>
    <t>Decollage de l'avion F69 à 21/01/2023 17:43:00</t>
  </si>
  <si>
    <t>21/01/2023 18:41:00</t>
  </si>
  <si>
    <t>Decollage de l'avion F66 à 21/01/2023 18:41:00</t>
  </si>
  <si>
    <t>21/01/2023 18:45:00</t>
  </si>
  <si>
    <t>Decollage de l'avion F72 à 21/01/2023 18:45:00</t>
  </si>
  <si>
    <t>21/01/2023 18:47:00</t>
  </si>
  <si>
    <t>Decollage de l'avion F9 à 21/01/2023 18:47:00</t>
  </si>
  <si>
    <t>2023-01-14T13:56:31.311160100Z</t>
  </si>
  <si>
    <t>21/01/2023 18:49:00</t>
  </si>
  <si>
    <t>Decollage de l'avion F6 à 21/01/2023 18:49:00</t>
  </si>
  <si>
    <t>21/01/2023 19:06:00</t>
  </si>
  <si>
    <t>Decollage de l'avion F70 à 21/01/2023 19:06:00</t>
  </si>
  <si>
    <t>21/01/2023 19:21:00</t>
  </si>
  <si>
    <t>Decollage de l'avion F70 à 21/01/2023 19:21:00</t>
  </si>
  <si>
    <t>21/01/2023 19:33:00</t>
  </si>
  <si>
    <t>Decollage de l'avion F97 à 21/01/2023 19:33:00</t>
  </si>
  <si>
    <t>21/01/2023 20:03:00</t>
  </si>
  <si>
    <t>Decollage de l'avion F96 à 21/01/2023 20:03:00</t>
  </si>
  <si>
    <t>22/01/2023 07:26:00</t>
  </si>
  <si>
    <t>Decollage de l'avion F18 à 22/01/2023 07:26:00</t>
  </si>
  <si>
    <t>22/01/2023 08:09:00</t>
  </si>
  <si>
    <t>Decollage de l'avion F0 à 22/01/2023 08:09:00</t>
  </si>
  <si>
    <t>22/01/2023 08:12:00</t>
  </si>
  <si>
    <t>Decollage de l'avion F15 à 22/01/2023 08:12:00</t>
  </si>
  <si>
    <t>22/01/2023 08:23:00</t>
  </si>
  <si>
    <t>Decollage de l'avion F1 à 22/01/2023 08:23:00</t>
  </si>
  <si>
    <t>22/01/2023 08:56:00</t>
  </si>
  <si>
    <t>Decollage de l'avion F57 à 22/01/2023 08:56:00</t>
  </si>
  <si>
    <t>22/01/2023 09:23:00</t>
  </si>
  <si>
    <t>Decollage de l'avion F66 à 22/01/2023 09:23:00</t>
  </si>
  <si>
    <t>22/01/2023 09:37:00</t>
  </si>
  <si>
    <t>Decollage de l'avion F21 à 22/01/2023 09:37:00</t>
  </si>
  <si>
    <t>22/01/2023 09:38:00</t>
  </si>
  <si>
    <t>Decollage de l'avion F11 à 22/01/2023 09:38:00</t>
  </si>
  <si>
    <t>22/01/2023 09:39:00</t>
  </si>
  <si>
    <t>Decollage de l'avion F94 à 22/01/2023 09:39:00</t>
  </si>
  <si>
    <t>22/01/2023 09:40:00</t>
  </si>
  <si>
    <t>Decollage de l'avion F20 à 22/01/2023 09:40:00</t>
  </si>
  <si>
    <t>2023-01-14T13:56:31.333159800Z</t>
  </si>
  <si>
    <t>22/01/2023 09:42:00</t>
  </si>
  <si>
    <t>Decollage de l'avion F53 à 22/01/2023 09:42:00</t>
  </si>
  <si>
    <t>22/01/2023 09:56:00</t>
  </si>
  <si>
    <t>Decollage de l'avion F39 à 22/01/2023 09:56:00</t>
  </si>
  <si>
    <t>22/01/2023 10:00:00</t>
  </si>
  <si>
    <t>Decollage de l'avion F51 à 22/01/2023 10:00:00</t>
  </si>
  <si>
    <t>22/01/2023 10:08:00</t>
  </si>
  <si>
    <t>Decollage de l'avion F37 à 22/01/2023 10:08:00</t>
  </si>
  <si>
    <t>22/01/2023 10:17:00</t>
  </si>
  <si>
    <t>Decollage de l'avion F14 à 22/01/2023 10:17:00</t>
  </si>
  <si>
    <t>22/01/2023 10:29:00</t>
  </si>
  <si>
    <t>Decollage de l'avion F49 à 22/01/2023 10:29:00</t>
  </si>
  <si>
    <t>22/01/2023 10:46:00</t>
  </si>
  <si>
    <t>Decollage de l'avion F92 à 22/01/2023 10:46:00</t>
  </si>
  <si>
    <t>22/01/2023 11:12:00</t>
  </si>
  <si>
    <t>Decollage de l'avion F92 à 22/01/2023 11:12:00</t>
  </si>
  <si>
    <t>22/01/2023 11:52:00</t>
  </si>
  <si>
    <t>Decollage de l'avion F40 à 22/01/2023 11:52:00</t>
  </si>
  <si>
    <t>22/01/2023 12:32:00</t>
  </si>
  <si>
    <t>Decollage de l'avion F97 à 22/01/2023 12:32:00</t>
  </si>
  <si>
    <t>22/01/2023 12:40:00</t>
  </si>
  <si>
    <t>Decollage de l'avion F7 à 22/01/2023 12:40:00</t>
  </si>
  <si>
    <t>22/01/2023 12:52:00</t>
  </si>
  <si>
    <t>Decollage de l'avion F54 à 22/01/2023 12:52:00</t>
  </si>
  <si>
    <t>22/01/2023 13:11:00</t>
  </si>
  <si>
    <t>Decollage de l'avion F73 à 22/01/2023 13:11:00</t>
  </si>
  <si>
    <t>Decollage de l'avion F48 à 22/01/2023 13:11:00</t>
  </si>
  <si>
    <t>22/01/2023 13:39:00</t>
  </si>
  <si>
    <t>Decollage de l'avion F33 à 22/01/2023 13:39:00</t>
  </si>
  <si>
    <t>22/01/2023 13:42:00</t>
  </si>
  <si>
    <t>Decollage de l'avion F22 à 22/01/2023 13:42:00</t>
  </si>
  <si>
    <t>22/01/2023 13:46:00</t>
  </si>
  <si>
    <t>Decollage de l'avion F90 à 22/01/2023 13:46:00</t>
  </si>
  <si>
    <t>22/01/2023 14:28:00</t>
  </si>
  <si>
    <t>Decollage de l'avion F29 à 22/01/2023 14:28:00</t>
  </si>
  <si>
    <t>22/01/2023 14:32:00</t>
  </si>
  <si>
    <t>Decollage de l'avion F22 à 22/01/2023 14:32:00</t>
  </si>
  <si>
    <t>2023-01-14T13:56:31.334160200Z</t>
  </si>
  <si>
    <t>22/01/2023 14:39:00</t>
  </si>
  <si>
    <t>Decollage de l'avion F68 à 22/01/2023 14:39:00</t>
  </si>
  <si>
    <t>22/01/2023 14:50:00</t>
  </si>
  <si>
    <t>Decollage de l'avion F30 à 22/01/2023 14:50:00</t>
  </si>
  <si>
    <t>22/01/2023 14:54:00</t>
  </si>
  <si>
    <t>Decollage de l'avion F95 à 22/01/2023 14:54:00</t>
  </si>
  <si>
    <t>22/01/2023 15:02:00</t>
  </si>
  <si>
    <t>Decollage de l'avion F90 à 22/01/2023 15:02:00</t>
  </si>
  <si>
    <t>22/01/2023 15:06:00</t>
  </si>
  <si>
    <t>Decollage de l'avion F80 à 22/01/2023 15:06:00</t>
  </si>
  <si>
    <t>22/01/2023 15:56:00</t>
  </si>
  <si>
    <t>Decollage de l'avion F37 à 22/01/2023 15:56:00</t>
  </si>
  <si>
    <t>22/01/2023 15:59:00</t>
  </si>
  <si>
    <t>Decollage de l'avion F96 à 22/01/2023 15:59:00</t>
  </si>
  <si>
    <t>22/01/2023 16:11:00</t>
  </si>
  <si>
    <t>Decollage de l'avion F25 à 22/01/2023 16:11:00</t>
  </si>
  <si>
    <t>22/01/2023 16:25:00</t>
  </si>
  <si>
    <t>Decollage de l'avion F92 à 22/01/2023 16:25:00</t>
  </si>
  <si>
    <t>22/01/2023 16:26:00</t>
  </si>
  <si>
    <t>Decollage de l'avion F99 à 22/01/2023 16:26:00</t>
  </si>
  <si>
    <t>22/01/2023 17:12:00</t>
  </si>
  <si>
    <t>Decollage de l'avion F53 à 22/01/2023 17:12:00</t>
  </si>
  <si>
    <t>22/01/2023 17:42:00</t>
  </si>
  <si>
    <t>Decollage de l'avion F5 à 22/01/2023 17:42:00</t>
  </si>
  <si>
    <t>22/01/2023 17:43:00</t>
  </si>
  <si>
    <t>Decollage de l'avion F45 à 22/01/2023 17:43:00</t>
  </si>
  <si>
    <t>2023-01-14T13:56:31.335160200Z</t>
  </si>
  <si>
    <t>22/01/2023 18:41:00</t>
  </si>
  <si>
    <t>Decollage de l'avion F92 à 22/01/2023 18:41:00</t>
  </si>
  <si>
    <t>22/01/2023 18:45:00</t>
  </si>
  <si>
    <t>Decollage de l'avion F55 à 22/01/2023 18:45:00</t>
  </si>
  <si>
    <t>22/01/2023 18:47:00</t>
  </si>
  <si>
    <t>Decollage de l'avion F22 à 22/01/2023 18:47:00</t>
  </si>
  <si>
    <t>22/01/2023 18:49:00</t>
  </si>
  <si>
    <t>Decollage de l'avion F60 à 22/01/2023 18:49:00</t>
  </si>
  <si>
    <t>22/01/2023 19:06:00</t>
  </si>
  <si>
    <t>Decollage de l'avion F56 à 22/01/2023 19:06:00</t>
  </si>
  <si>
    <t>22/01/2023 19:21:00</t>
  </si>
  <si>
    <t>Decollage de l'avion F61 à 22/01/2023 19:21:00</t>
  </si>
  <si>
    <t>22/01/2023 19:33:00</t>
  </si>
  <si>
    <t>Decollage de l'avion F66 à 22/01/2023 19:33:00</t>
  </si>
  <si>
    <t>22/01/2023 20:03:00</t>
  </si>
  <si>
    <t>Decollage de l'avion F52 à 22/01/2023 20:03:00</t>
  </si>
  <si>
    <t>2023-01-14T13:56:31.357159400Z</t>
  </si>
  <si>
    <t>23/01/2023 07:18:00</t>
  </si>
  <si>
    <t>Decollage de l'avion F86 à 23/01/2023 07:18:00</t>
  </si>
  <si>
    <t>23/01/2023 07:44:00</t>
  </si>
  <si>
    <t>Decollage de l'avion F57 à 23/01/2023 07:44:00</t>
  </si>
  <si>
    <t>23/01/2023 07:56:00</t>
  </si>
  <si>
    <t>Decollage de l'avion F97 à 23/01/2023 07:56:00</t>
  </si>
  <si>
    <t>23/01/2023 08:16:00</t>
  </si>
  <si>
    <t>Decollage de l'avion F10 à 23/01/2023 08:16:00</t>
  </si>
  <si>
    <t>23/01/2023 08:36:00</t>
  </si>
  <si>
    <t>Decollage de l'avion F44 à 23/01/2023 08:36:00</t>
  </si>
  <si>
    <t>23/01/2023 08:45:00</t>
  </si>
  <si>
    <t>Decollage de l'avion F25 à 23/01/2023 08:45:00</t>
  </si>
  <si>
    <t>23/01/2023 08:49:00</t>
  </si>
  <si>
    <t>Decollage de l'avion F31 à 23/01/2023 08:49:00</t>
  </si>
  <si>
    <t>23/01/2023 08:53:00</t>
  </si>
  <si>
    <t>Decollage de l'avion F45 à 23/01/2023 08:53:00</t>
  </si>
  <si>
    <t>23/01/2023 08:59:00</t>
  </si>
  <si>
    <t>Decollage de l'avion F76 à 23/01/2023 08:59:00</t>
  </si>
  <si>
    <t>23/01/2023 09:08:00</t>
  </si>
  <si>
    <t>Decollage de l'avion F40 à 23/01/2023 09:08:00</t>
  </si>
  <si>
    <t>23/01/2023 09:11:00</t>
  </si>
  <si>
    <t>Decollage de l'avion F7 à 23/01/2023 09:11:00</t>
  </si>
  <si>
    <t>23/01/2023 09:43:00</t>
  </si>
  <si>
    <t>Decollage de l'avion F95 à 23/01/2023 09:43:00</t>
  </si>
  <si>
    <t>23/01/2023 09:44:00</t>
  </si>
  <si>
    <t>Decollage de l'avion F20 à 23/01/2023 09:44:00</t>
  </si>
  <si>
    <t>23/01/2023 10:00:00</t>
  </si>
  <si>
    <t>Decollage de l'avion F53 à 23/01/2023 10:00:00</t>
  </si>
  <si>
    <t>23/01/2023 10:09:00</t>
  </si>
  <si>
    <t>Decollage de l'avion F72 à 23/01/2023 10:09:00</t>
  </si>
  <si>
    <t>23/01/2023 10:13:00</t>
  </si>
  <si>
    <t>Decollage de l'avion F63 à 23/01/2023 10:13:00</t>
  </si>
  <si>
    <t>23/01/2023 10:33:00</t>
  </si>
  <si>
    <t>Decollage de l'avion F62 à 23/01/2023 10:33:00</t>
  </si>
  <si>
    <t>23/01/2023 11:06:00</t>
  </si>
  <si>
    <t>Decollage de l'avion F12 à 23/01/2023 11:06:00</t>
  </si>
  <si>
    <t>23/01/2023 11:31:00</t>
  </si>
  <si>
    <t>Decollage de l'avion F12 à 23/01/2023 11:31:00</t>
  </si>
  <si>
    <t>2023-01-14T13:56:31.358160200Z</t>
  </si>
  <si>
    <t>23/01/2023 12:20:00</t>
  </si>
  <si>
    <t>Decollage de l'avion F0 à 23/01/2023 12:20:00</t>
  </si>
  <si>
    <t>23/01/2023 12:26:00</t>
  </si>
  <si>
    <t>Decollage de l'avion F18 à 23/01/2023 12:26:00</t>
  </si>
  <si>
    <t>23/01/2023 12:41:00</t>
  </si>
  <si>
    <t>Decollage de l'avion F90 à 23/01/2023 12:41:00</t>
  </si>
  <si>
    <t>23/01/2023 12:55:00</t>
  </si>
  <si>
    <t>Decollage de l'avion F78 à 23/01/2023 12:55:00</t>
  </si>
  <si>
    <t>23/01/2023 12:56:00</t>
  </si>
  <si>
    <t>Decollage de l'avion F79 à 23/01/2023 12:56:00</t>
  </si>
  <si>
    <t>23/01/2023 12:58:00</t>
  </si>
  <si>
    <t>Decollage de l'avion F5 à 23/01/2023 12:58:00</t>
  </si>
  <si>
    <t>23/01/2023 13:05:00</t>
  </si>
  <si>
    <t>Decollage de l'avion F36 à 23/01/2023 13:05:00</t>
  </si>
  <si>
    <t>23/01/2023 13:26:00</t>
  </si>
  <si>
    <t>Decollage de l'avion F41 à 23/01/2023 13:26:00</t>
  </si>
  <si>
    <t>23/01/2023 13:34:00</t>
  </si>
  <si>
    <t>Decollage de l'avion F68 à 23/01/2023 13:34:00</t>
  </si>
  <si>
    <t>23/01/2023 14:04:00</t>
  </si>
  <si>
    <t>Decollage de l'avion F66 à 23/01/2023 14:04:00</t>
  </si>
  <si>
    <t>23/01/2023 14:30:00</t>
  </si>
  <si>
    <t>Decollage de l'avion F93 à 23/01/2023 14:30:00</t>
  </si>
  <si>
    <t>23/01/2023 14:34:00</t>
  </si>
  <si>
    <t>Decollage de l'avion F40 à 23/01/2023 14:34:00</t>
  </si>
  <si>
    <t>23/01/2023 14:41:00</t>
  </si>
  <si>
    <t>Decollage de l'avion F16 à 23/01/2023 14:41:00</t>
  </si>
  <si>
    <t>23/01/2023 14:47:00</t>
  </si>
  <si>
    <t>Decollage de l'avion F22 à 23/01/2023 14:47:00</t>
  </si>
  <si>
    <t>23/01/2023 15:03:00</t>
  </si>
  <si>
    <t>Decollage de l'avion F83 à 23/01/2023 15:03:00</t>
  </si>
  <si>
    <t>23/01/2023 15:34:00</t>
  </si>
  <si>
    <t>Decollage de l'avion F9 à 23/01/2023 15:34:00</t>
  </si>
  <si>
    <t>23/01/2023 15:43:00</t>
  </si>
  <si>
    <t>Decollage de l'avion F55 à 23/01/2023 15:43:00</t>
  </si>
  <si>
    <t>2023-01-14T13:56:31.359163100Z</t>
  </si>
  <si>
    <t>23/01/2023 16:05:00</t>
  </si>
  <si>
    <t>Decollage de l'avion F64 à 23/01/2023 16:05:00</t>
  </si>
  <si>
    <t>23/01/2023 16:07:00</t>
  </si>
  <si>
    <t>Decollage de l'avion F8 à 23/01/2023 16:07:00</t>
  </si>
  <si>
    <t>23/01/2023 16:23:00</t>
  </si>
  <si>
    <t>Decollage de l'avion F19 à 23/01/2023 16:23:00</t>
  </si>
  <si>
    <t>23/01/2023 17:01:00</t>
  </si>
  <si>
    <t>Decollage de l'avion F20 à 23/01/2023 17:01:00</t>
  </si>
  <si>
    <t>23/01/2023 17:31:00</t>
  </si>
  <si>
    <t>Decollage de l'avion F50 à 23/01/2023 17:31:00</t>
  </si>
  <si>
    <t>23/01/2023 17:41:00</t>
  </si>
  <si>
    <t>Decollage de l'avion F85 à 23/01/2023 17:41:00</t>
  </si>
  <si>
    <t>23/01/2023 18:09:00</t>
  </si>
  <si>
    <t>Decollage de l'avion F54 à 23/01/2023 18:09:00</t>
  </si>
  <si>
    <t>23/01/2023 18:10:00</t>
  </si>
  <si>
    <t>Decollage de l'avion F0 à 23/01/2023 18:10:00</t>
  </si>
  <si>
    <t>23/01/2023 18:18:00</t>
  </si>
  <si>
    <t>Decollage de l'avion F38 à 23/01/2023 18:18:00</t>
  </si>
  <si>
    <t>23/01/2023 18:27:00</t>
  </si>
  <si>
    <t>Decollage de l'avion F60 à 23/01/2023 18:27:00</t>
  </si>
  <si>
    <t>23/01/2023 18:35:00</t>
  </si>
  <si>
    <t>Decollage de l'avion F11 à 23/01/2023 18:35:00</t>
  </si>
  <si>
    <t>23/01/2023 18:58:00</t>
  </si>
  <si>
    <t>Decollage de l'avion F0 à 23/01/2023 18:58:00</t>
  </si>
  <si>
    <t>23/01/2023 19:21:00</t>
  </si>
  <si>
    <t>Decollage de l'avion F22 à 23/01/2023 19:21:00</t>
  </si>
  <si>
    <t>Decollage de l'avion F50 à 23/01/2023 19:21:00</t>
  </si>
  <si>
    <t>2023-01-14T13:56:31.382161Z</t>
  </si>
  <si>
    <t>24/01/2023 07:18:00</t>
  </si>
  <si>
    <t>Decollage de l'avion F30 à 24/01/2023 07:18:00</t>
  </si>
  <si>
    <t>24/01/2023 07:44:00</t>
  </si>
  <si>
    <t>Decollage de l'avion F59 à 24/01/2023 07:44:00</t>
  </si>
  <si>
    <t>24/01/2023 07:56:00</t>
  </si>
  <si>
    <t>Decollage de l'avion F19 à 24/01/2023 07:56:00</t>
  </si>
  <si>
    <t>24/01/2023 08:16:00</t>
  </si>
  <si>
    <t>Decollage de l'avion F82 à 24/01/2023 08:16:00</t>
  </si>
  <si>
    <t>24/01/2023 08:36:00</t>
  </si>
  <si>
    <t>Decollage de l'avion F70 à 24/01/2023 08:36:00</t>
  </si>
  <si>
    <t>24/01/2023 08:45:00</t>
  </si>
  <si>
    <t>Decollage de l'avion F16 à 24/01/2023 08:45:00</t>
  </si>
  <si>
    <t>24/01/2023 08:49:00</t>
  </si>
  <si>
    <t>Decollage de l'avion F17 à 24/01/2023 08:49:00</t>
  </si>
  <si>
    <t>24/01/2023 08:53:00</t>
  </si>
  <si>
    <t>Decollage de l'avion F69 à 24/01/2023 08:53:00</t>
  </si>
  <si>
    <t>24/01/2023 08:59:00</t>
  </si>
  <si>
    <t>Decollage de l'avion F96 à 24/01/2023 08:59:00</t>
  </si>
  <si>
    <t>24/01/2023 09:08:00</t>
  </si>
  <si>
    <t>Decollage de l'avion F16 à 24/01/2023 09:08:00</t>
  </si>
  <si>
    <t>24/01/2023 09:11:00</t>
  </si>
  <si>
    <t>Decollage de l'avion F20 à 24/01/2023 09:11:00</t>
  </si>
  <si>
    <t>24/01/2023 09:43:00</t>
  </si>
  <si>
    <t>Decollage de l'avion F69 à 24/01/2023 09:43:00</t>
  </si>
  <si>
    <t>24/01/2023 09:44:00</t>
  </si>
  <si>
    <t>Decollage de l'avion F30 à 24/01/2023 09:44:00</t>
  </si>
  <si>
    <t>24/01/2023 10:00:00</t>
  </si>
  <si>
    <t>Decollage de l'avion F15 à 24/01/2023 10:00:00</t>
  </si>
  <si>
    <t>24/01/2023 10:09:00</t>
  </si>
  <si>
    <t>Decollage de l'avion F19 à 24/01/2023 10:09:00</t>
  </si>
  <si>
    <t>24/01/2023 10:13:00</t>
  </si>
  <si>
    <t>Decollage de l'avion F97 à 24/01/2023 10:13:00</t>
  </si>
  <si>
    <t>24/01/2023 10:33:00</t>
  </si>
  <si>
    <t>Decollage de l'avion F48 à 24/01/2023 10:33:00</t>
  </si>
  <si>
    <t>24/01/2023 11:06:00</t>
  </si>
  <si>
    <t>Decollage de l'avion F98 à 24/01/2023 11:06:00</t>
  </si>
  <si>
    <t>24/01/2023 11:31:00</t>
  </si>
  <si>
    <t>Decollage de l'avion F2 à 24/01/2023 11:31:00</t>
  </si>
  <si>
    <t>2023-01-14T13:56:31.383160800Z</t>
  </si>
  <si>
    <t>24/01/2023 12:20:00</t>
  </si>
  <si>
    <t>Decollage de l'avion F20 à 24/01/2023 12:20:00</t>
  </si>
  <si>
    <t>24/01/2023 12:26:00</t>
  </si>
  <si>
    <t>Decollage de l'avion F56 à 24/01/2023 12:26:00</t>
  </si>
  <si>
    <t>24/01/2023 12:41:00</t>
  </si>
  <si>
    <t>Decollage de l'avion F40 à 24/01/2023 12:41:00</t>
  </si>
  <si>
    <t>24/01/2023 12:55:00</t>
  </si>
  <si>
    <t>Decollage de l'avion F95 à 24/01/2023 12:55:00</t>
  </si>
  <si>
    <t>24/01/2023 12:56:00</t>
  </si>
  <si>
    <t>Decollage de l'avion F55 à 24/01/2023 12:56:00</t>
  </si>
  <si>
    <t>24/01/2023 12:58:00</t>
  </si>
  <si>
    <t>Decollage de l'avion F10 à 24/01/2023 12:58:00</t>
  </si>
  <si>
    <t>24/01/2023 13:05:00</t>
  </si>
  <si>
    <t>Decollage de l'avion F3 à 24/01/2023 13:05:00</t>
  </si>
  <si>
    <t>24/01/2023 13:26:00</t>
  </si>
  <si>
    <t>Decollage de l'avion F18 à 24/01/2023 13:26:00</t>
  </si>
  <si>
    <t>24/01/2023 13:34:00</t>
  </si>
  <si>
    <t>Decollage de l'avion F82 à 24/01/2023 13:34:00</t>
  </si>
  <si>
    <t>24/01/2023 14:04:00</t>
  </si>
  <si>
    <t>Decollage de l'avion F1 à 24/01/2023 14:04:00</t>
  </si>
  <si>
    <t>24/01/2023 14:30:00</t>
  </si>
  <si>
    <t>Decollage de l'avion F0 à 24/01/2023 14:30:00</t>
  </si>
  <si>
    <t>24/01/2023 14:34:00</t>
  </si>
  <si>
    <t>Decollage de l'avion F29 à 24/01/2023 14:34:00</t>
  </si>
  <si>
    <t>24/01/2023 14:41:00</t>
  </si>
  <si>
    <t>Decollage de l'avion F57 à 24/01/2023 14:41:00</t>
  </si>
  <si>
    <t>24/01/2023 14:47:00</t>
  </si>
  <si>
    <t>Decollage de l'avion F30 à 24/01/2023 14:47:00</t>
  </si>
  <si>
    <t>24/01/2023 15:03:00</t>
  </si>
  <si>
    <t>Decollage de l'avion F1 à 24/01/2023 15:03:00</t>
  </si>
  <si>
    <t>24/01/2023 15:34:00</t>
  </si>
  <si>
    <t>Decollage de l'avion F68 à 24/01/2023 15:34:00</t>
  </si>
  <si>
    <t>24/01/2023 15:43:00</t>
  </si>
  <si>
    <t>Decollage de l'avion F19 à 24/01/2023 15:43:00</t>
  </si>
  <si>
    <t>24/01/2023 16:05:00</t>
  </si>
  <si>
    <t>Decollage de l'avion F39 à 24/01/2023 16:05:00</t>
  </si>
  <si>
    <t>24/01/2023 16:07:00</t>
  </si>
  <si>
    <t>Decollage de l'avion F6 à 24/01/2023 16:07:00</t>
  </si>
  <si>
    <t>2023-01-14T13:56:31.384159800Z</t>
  </si>
  <si>
    <t>24/01/2023 16:23:00</t>
  </si>
  <si>
    <t>Decollage de l'avion F85 à 24/01/2023 16:23:00</t>
  </si>
  <si>
    <t>24/01/2023 17:01:00</t>
  </si>
  <si>
    <t>Decollage de l'avion F31 à 24/01/2023 17:01:00</t>
  </si>
  <si>
    <t>24/01/2023 17:31:00</t>
  </si>
  <si>
    <t>Decollage de l'avion F65 à 24/01/2023 17:31:00</t>
  </si>
  <si>
    <t>24/01/2023 17:41:00</t>
  </si>
  <si>
    <t>Decollage de l'avion F18 à 24/01/2023 17:41:00</t>
  </si>
  <si>
    <t>24/01/2023 18:09:00</t>
  </si>
  <si>
    <t>Decollage de l'avion F24 à 24/01/2023 18:09:00</t>
  </si>
  <si>
    <t>24/01/2023 18:10:00</t>
  </si>
  <si>
    <t>Decollage de l'avion F68 à 24/01/2023 18:10:00</t>
  </si>
  <si>
    <t>24/01/2023 18:18:00</t>
  </si>
  <si>
    <t>Decollage de l'avion F44 à 24/01/2023 18:18:00</t>
  </si>
  <si>
    <t>24/01/2023 18:27:00</t>
  </si>
  <si>
    <t>Decollage de l'avion F44 à 24/01/2023 18:27:00</t>
  </si>
  <si>
    <t>24/01/2023 18:35:00</t>
  </si>
  <si>
    <t>Decollage de l'avion F28 à 24/01/2023 18:35:00</t>
  </si>
  <si>
    <t>24/01/2023 18:58:00</t>
  </si>
  <si>
    <t>Decollage de l'avion F59 à 24/01/2023 18:58:00</t>
  </si>
  <si>
    <t>24/01/2023 19:21:00</t>
  </si>
  <si>
    <t>Decollage de l'avion F7 à 24/01/2023 19:21:00</t>
  </si>
  <si>
    <t>Decollage de l'avion F36 à 24/01/2023 19:21:00</t>
  </si>
  <si>
    <t>25/01/2023 07:18:00</t>
  </si>
  <si>
    <t>Decollage de l'avion F56 à 25/01/2023 07:18:00</t>
  </si>
  <si>
    <t>25/01/2023 07:44:00</t>
  </si>
  <si>
    <t>Decollage de l'avion F92 à 25/01/2023 07:44:00</t>
  </si>
  <si>
    <t>25/01/2023 07:56:00</t>
  </si>
  <si>
    <t>Decollage de l'avion F69 à 25/01/2023 07:56:00</t>
  </si>
  <si>
    <t>25/01/2023 08:16:00</t>
  </si>
  <si>
    <t>Decollage de l'avion F94 à 25/01/2023 08:16:00</t>
  </si>
  <si>
    <t>2023-01-14T13:56:31.405161200Z</t>
  </si>
  <si>
    <t>25/01/2023 08:36:00</t>
  </si>
  <si>
    <t>Decollage de l'avion F64 à 25/01/2023 08:36:00</t>
  </si>
  <si>
    <t>25/01/2023 08:45:00</t>
  </si>
  <si>
    <t>Decollage de l'avion F66 à 25/01/2023 08:45:00</t>
  </si>
  <si>
    <t>25/01/2023 08:49:00</t>
  </si>
  <si>
    <t>Decollage de l'avion F20 à 25/01/2023 08:49:00</t>
  </si>
  <si>
    <t>25/01/2023 08:53:00</t>
  </si>
  <si>
    <t>Decollage de l'avion F91 à 25/01/2023 08:53:00</t>
  </si>
  <si>
    <t>25/01/2023 08:59:00</t>
  </si>
  <si>
    <t>Decollage de l'avion F48 à 25/01/2023 08:59:00</t>
  </si>
  <si>
    <t>25/01/2023 09:08:00</t>
  </si>
  <si>
    <t>Decollage de l'avion F35 à 25/01/2023 09:08:00</t>
  </si>
  <si>
    <t>25/01/2023 09:11:00</t>
  </si>
  <si>
    <t>Decollage de l'avion F57 à 25/01/2023 09:11:00</t>
  </si>
  <si>
    <t>25/01/2023 09:43:00</t>
  </si>
  <si>
    <t>Decollage de l'avion F99 à 25/01/2023 09:43:00</t>
  </si>
  <si>
    <t>25/01/2023 09:44:00</t>
  </si>
  <si>
    <t>Decollage de l'avion F74 à 25/01/2023 09:44:00</t>
  </si>
  <si>
    <t>25/01/2023 10:00:00</t>
  </si>
  <si>
    <t>Decollage de l'avion F3 à 25/01/2023 10:00:00</t>
  </si>
  <si>
    <t>25/01/2023 10:09:00</t>
  </si>
  <si>
    <t>Decollage de l'avion F25 à 25/01/2023 10:09:00</t>
  </si>
  <si>
    <t>25/01/2023 10:13:00</t>
  </si>
  <si>
    <t>Decollage de l'avion F55 à 25/01/2023 10:13:00</t>
  </si>
  <si>
    <t>25/01/2023 10:33:00</t>
  </si>
  <si>
    <t>Decollage de l'avion F93 à 25/01/2023 10:33:00</t>
  </si>
  <si>
    <t>25/01/2023 11:06:00</t>
  </si>
  <si>
    <t>Decollage de l'avion F81 à 25/01/2023 11:06:00</t>
  </si>
  <si>
    <t>25/01/2023 11:31:00</t>
  </si>
  <si>
    <t>Decollage de l'avion F95 à 25/01/2023 11:31:00</t>
  </si>
  <si>
    <t>25/01/2023 12:20:00</t>
  </si>
  <si>
    <t>Decollage de l'avion F6 à 25/01/2023 12:20:00</t>
  </si>
  <si>
    <t>2023-01-14T13:56:31.406160400Z</t>
  </si>
  <si>
    <t>25/01/2023 12:26:00</t>
  </si>
  <si>
    <t>Decollage de l'avion F38 à 25/01/2023 12:26:00</t>
  </si>
  <si>
    <t>25/01/2023 12:41:00</t>
  </si>
  <si>
    <t>Decollage de l'avion F57 à 25/01/2023 12:41:00</t>
  </si>
  <si>
    <t>25/01/2023 12:55:00</t>
  </si>
  <si>
    <t>Decollage de l'avion F8 à 25/01/2023 12:55:00</t>
  </si>
  <si>
    <t>25/01/2023 12:56:00</t>
  </si>
  <si>
    <t>Decollage de l'avion F73 à 25/01/2023 12:56:00</t>
  </si>
  <si>
    <t>25/01/2023 12:58:00</t>
  </si>
  <si>
    <t>Decollage de l'avion F80 à 25/01/2023 12:58:00</t>
  </si>
  <si>
    <t>25/01/2023 13:05:00</t>
  </si>
  <si>
    <t>Decollage de l'avion F55 à 25/01/2023 13:05:00</t>
  </si>
  <si>
    <t>25/01/2023 13:26:00</t>
  </si>
  <si>
    <t>Decollage de l'avion F90 à 25/01/2023 13:26:00</t>
  </si>
  <si>
    <t>25/01/2023 13:34:00</t>
  </si>
  <si>
    <t>Decollage de l'avion F55 à 25/01/2023 13:34:00</t>
  </si>
  <si>
    <t>25/01/2023 14:04:00</t>
  </si>
  <si>
    <t>Decollage de l'avion F55 à 25/01/2023 14:04:00</t>
  </si>
  <si>
    <t>25/01/2023 14:30:00</t>
  </si>
  <si>
    <t>Decollage de l'avion F78 à 25/01/2023 14:30:00</t>
  </si>
  <si>
    <t>25/01/2023 14:34:00</t>
  </si>
  <si>
    <t>Decollage de l'avion F51 à 25/01/2023 14:34:00</t>
  </si>
  <si>
    <t>25/01/2023 14:41:00</t>
  </si>
  <si>
    <t>Decollage de l'avion F26 à 25/01/2023 14:41:00</t>
  </si>
  <si>
    <t>25/01/2023 14:47:00</t>
  </si>
  <si>
    <t>Decollage de l'avion F76 à 25/01/2023 14:47:00</t>
  </si>
  <si>
    <t>25/01/2023 15:03:00</t>
  </si>
  <si>
    <t>Decollage de l'avion F94 à 25/01/2023 15:03:00</t>
  </si>
  <si>
    <t>25/01/2023 15:34:00</t>
  </si>
  <si>
    <t>Decollage de l'avion F21 à 25/01/2023 15:34:00</t>
  </si>
  <si>
    <t>25/01/2023 15:43:00</t>
  </si>
  <si>
    <t>Decollage de l'avion F24 à 25/01/2023 15:43:00</t>
  </si>
  <si>
    <t>25/01/2023 16:05:00</t>
  </si>
  <si>
    <t>Decollage de l'avion F86 à 25/01/2023 16:05:00</t>
  </si>
  <si>
    <t>25/01/2023 16:07:00</t>
  </si>
  <si>
    <t>Decollage de l'avion F33 à 25/01/2023 16:07:00</t>
  </si>
  <si>
    <t>25/01/2023 16:23:00</t>
  </si>
  <si>
    <t>Decollage de l'avion F52 à 25/01/2023 16:23:00</t>
  </si>
  <si>
    <t>2023-01-14T13:56:31.407165300Z</t>
  </si>
  <si>
    <t>25/01/2023 17:01:00</t>
  </si>
  <si>
    <t>Decollage de l'avion F71 à 25/01/2023 17:01:00</t>
  </si>
  <si>
    <t>25/01/2023 17:31:00</t>
  </si>
  <si>
    <t>Decollage de l'avion F50 à 25/01/2023 17:31:00</t>
  </si>
  <si>
    <t>25/01/2023 17:41:00</t>
  </si>
  <si>
    <t>Decollage de l'avion F78 à 25/01/2023 17:41:00</t>
  </si>
  <si>
    <t>25/01/2023 18:09:00</t>
  </si>
  <si>
    <t>Decollage de l'avion F8 à 25/01/2023 18:09:00</t>
  </si>
  <si>
    <t>25/01/2023 18:10:00</t>
  </si>
  <si>
    <t>Decollage de l'avion F78 à 25/01/2023 18:10:00</t>
  </si>
  <si>
    <t>25/01/2023 18:18:00</t>
  </si>
  <si>
    <t>Decollage de l'avion F61 à 25/01/2023 18:18:00</t>
  </si>
  <si>
    <t>25/01/2023 18:27:00</t>
  </si>
  <si>
    <t>Decollage de l'avion F13 à 25/01/2023 18:27:00</t>
  </si>
  <si>
    <t>25/01/2023 18:35:00</t>
  </si>
  <si>
    <t>Decollage de l'avion F4 à 25/01/2023 18:35:00</t>
  </si>
  <si>
    <t>25/01/2023 18:58:00</t>
  </si>
  <si>
    <t>Decollage de l'avion F22 à 25/01/2023 18:58:00</t>
  </si>
  <si>
    <t>25/01/2023 19:21:00</t>
  </si>
  <si>
    <t>Decollage de l'avion F5 à 25/01/2023 19:21:00</t>
  </si>
  <si>
    <t>Decollage de l'avion F7 à 25/01/2023 19:21:00</t>
  </si>
  <si>
    <t>26/01/2023 07:18:00</t>
  </si>
  <si>
    <t>Decollage de l'avion F66 à 26/01/2023 07:18:00</t>
  </si>
  <si>
    <t>26/01/2023 07:44:00</t>
  </si>
  <si>
    <t>Decollage de l'avion F47 à 26/01/2023 07:44:00</t>
  </si>
  <si>
    <t>26/01/2023 07:56:00</t>
  </si>
  <si>
    <t>Decollage de l'avion F60 à 26/01/2023 07:56:00</t>
  </si>
  <si>
    <t>26/01/2023 08:16:00</t>
  </si>
  <si>
    <t>Decollage de l'avion F10 à 26/01/2023 08:16:00</t>
  </si>
  <si>
    <t>26/01/2023 08:36:00</t>
  </si>
  <si>
    <t>Decollage de l'avion F47 à 26/01/2023 08:36:00</t>
  </si>
  <si>
    <t>26/01/2023 08:45:00</t>
  </si>
  <si>
    <t>Decollage de l'avion F20 à 26/01/2023 08:45:00</t>
  </si>
  <si>
    <t>26/01/2023 08:49:00</t>
  </si>
  <si>
    <t>Decollage de l'avion F95 à 26/01/2023 08:49:00</t>
  </si>
  <si>
    <t>26/01/2023 08:53:00</t>
  </si>
  <si>
    <t>Decollage de l'avion F95 à 26/01/2023 08:53:00</t>
  </si>
  <si>
    <t>2023-01-14T13:56:31.430161Z</t>
  </si>
  <si>
    <t>26/01/2023 08:59:00</t>
  </si>
  <si>
    <t>Decollage de l'avion F13 à 26/01/2023 08:59:00</t>
  </si>
  <si>
    <t>26/01/2023 09:08:00</t>
  </si>
  <si>
    <t>Decollage de l'avion F90 à 26/01/2023 09:08:00</t>
  </si>
  <si>
    <t>26/01/2023 09:11:00</t>
  </si>
  <si>
    <t>Decollage de l'avion F29 à 26/01/2023 09:11:00</t>
  </si>
  <si>
    <t>26/01/2023 09:43:00</t>
  </si>
  <si>
    <t>Decollage de l'avion F95 à 26/01/2023 09:43:00</t>
  </si>
  <si>
    <t>26/01/2023 09:44:00</t>
  </si>
  <si>
    <t>Decollage de l'avion F98 à 26/01/2023 09:44:00</t>
  </si>
  <si>
    <t>26/01/2023 10:00:00</t>
  </si>
  <si>
    <t>Decollage de l'avion F31 à 26/01/2023 10:00:00</t>
  </si>
  <si>
    <t>26/01/2023 10:09:00</t>
  </si>
  <si>
    <t>Decollage de l'avion F13 à 26/01/2023 10:09:00</t>
  </si>
  <si>
    <t>26/01/2023 10:13:00</t>
  </si>
  <si>
    <t>Decollage de l'avion F20 à 26/01/2023 10:13:00</t>
  </si>
  <si>
    <t>26/01/2023 10:33:00</t>
  </si>
  <si>
    <t>Decollage de l'avion F82 à 26/01/2023 10:33:00</t>
  </si>
  <si>
    <t>26/01/2023 11:06:00</t>
  </si>
  <si>
    <t>Decollage de l'avion F0 à 26/01/2023 11:06:00</t>
  </si>
  <si>
    <t>26/01/2023 11:31:00</t>
  </si>
  <si>
    <t>Decollage de l'avion F73 à 26/01/2023 11:31:00</t>
  </si>
  <si>
    <t>26/01/2023 12:20:00</t>
  </si>
  <si>
    <t>Decollage de l'avion F74 à 26/01/2023 12:20:00</t>
  </si>
  <si>
    <t>26/01/2023 12:26:00</t>
  </si>
  <si>
    <t>Decollage de l'avion F97 à 26/01/2023 12:26:00</t>
  </si>
  <si>
    <t>26/01/2023 12:41:00</t>
  </si>
  <si>
    <t>Decollage de l'avion F44 à 26/01/2023 12:41:00</t>
  </si>
  <si>
    <t>26/01/2023 12:55:00</t>
  </si>
  <si>
    <t>Decollage de l'avion F51 à 26/01/2023 12:55:00</t>
  </si>
  <si>
    <t>26/01/2023 12:56:00</t>
  </si>
  <si>
    <t>Decollage de l'avion F11 à 26/01/2023 12:56:00</t>
  </si>
  <si>
    <t>26/01/2023 12:58:00</t>
  </si>
  <si>
    <t>Decollage de l'avion F20 à 26/01/2023 12:58:00</t>
  </si>
  <si>
    <t>26/01/2023 13:05:00</t>
  </si>
  <si>
    <t>Decollage de l'avion F39 à 26/01/2023 13:05:00</t>
  </si>
  <si>
    <t>2023-01-14T13:56:31.431159600Z</t>
  </si>
  <si>
    <t>26/01/2023 13:26:00</t>
  </si>
  <si>
    <t>Decollage de l'avion F79 à 26/01/2023 13:26:00</t>
  </si>
  <si>
    <t>26/01/2023 13:34:00</t>
  </si>
  <si>
    <t>Decollage de l'avion F61 à 26/01/2023 13:34:00</t>
  </si>
  <si>
    <t>26/01/2023 14:04:00</t>
  </si>
  <si>
    <t>Decollage de l'avion F33 à 26/01/2023 14:04:00</t>
  </si>
  <si>
    <t>26/01/2023 14:30:00</t>
  </si>
  <si>
    <t>Decollage de l'avion F7 à 26/01/2023 14:30:00</t>
  </si>
  <si>
    <t>26/01/2023 14:34:00</t>
  </si>
  <si>
    <t>Decollage de l'avion F58 à 26/01/2023 14:34:00</t>
  </si>
  <si>
    <t>26/01/2023 14:41:00</t>
  </si>
  <si>
    <t>Decollage de l'avion F43 à 26/01/2023 14:41:00</t>
  </si>
  <si>
    <t>26/01/2023 14:47:00</t>
  </si>
  <si>
    <t>Decollage de l'avion F22 à 26/01/2023 14:47:00</t>
  </si>
  <si>
    <t>26/01/2023 15:03:00</t>
  </si>
  <si>
    <t>Decollage de l'avion F5 à 26/01/2023 15:03:00</t>
  </si>
  <si>
    <t>26/01/2023 15:34:00</t>
  </si>
  <si>
    <t>Decollage de l'avion F35 à 26/01/2023 15:34:00</t>
  </si>
  <si>
    <t>26/01/2023 15:43:00</t>
  </si>
  <si>
    <t>Decollage de l'avion F87 à 26/01/2023 15:43:00</t>
  </si>
  <si>
    <t>26/01/2023 16:05:00</t>
  </si>
  <si>
    <t>Decollage de l'avion F75 à 26/01/2023 16:05:00</t>
  </si>
  <si>
    <t>26/01/2023 16:07:00</t>
  </si>
  <si>
    <t>Decollage de l'avion F16 à 26/01/2023 16:07:00</t>
  </si>
  <si>
    <t>26/01/2023 16:23:00</t>
  </si>
  <si>
    <t>Decollage de l'avion F96 à 26/01/2023 16:23:00</t>
  </si>
  <si>
    <t>26/01/2023 17:01:00</t>
  </si>
  <si>
    <t>Decollage de l'avion F57 à 26/01/2023 17:01:00</t>
  </si>
  <si>
    <t>26/01/2023 17:31:00</t>
  </si>
  <si>
    <t>Decollage de l'avion F60 à 26/01/2023 17:31:00</t>
  </si>
  <si>
    <t>26/01/2023 17:41:00</t>
  </si>
  <si>
    <t>Decollage de l'avion F24 à 26/01/2023 17:41:00</t>
  </si>
  <si>
    <t>2023-01-14T13:56:31.432159900Z</t>
  </si>
  <si>
    <t>26/01/2023 18:09:00</t>
  </si>
  <si>
    <t>Decollage de l'avion F89 à 26/01/2023 18:09:00</t>
  </si>
  <si>
    <t>26/01/2023 18:10:00</t>
  </si>
  <si>
    <t>Decollage de l'avion F53 à 26/01/2023 18:10:00</t>
  </si>
  <si>
    <t>26/01/2023 18:18:00</t>
  </si>
  <si>
    <t>Decollage de l'avion F0 à 26/01/2023 18:18:00</t>
  </si>
  <si>
    <t>26/01/2023 18:27:00</t>
  </si>
  <si>
    <t>Decollage de l'avion F38 à 26/01/2023 18:27:00</t>
  </si>
  <si>
    <t>26/01/2023 18:35:00</t>
  </si>
  <si>
    <t>Decollage de l'avion F60 à 26/01/2023 18:35:00</t>
  </si>
  <si>
    <t>26/01/2023 18:58:00</t>
  </si>
  <si>
    <t>Decollage de l'avion F98 à 26/01/2023 18:58:00</t>
  </si>
  <si>
    <t>26/01/2023 19:21:00</t>
  </si>
  <si>
    <t>Decollage de l'avion F49 à 26/01/2023 19:21:00</t>
  </si>
  <si>
    <t>Decollage de l'avion F47 à 26/01/2023 19:21:00</t>
  </si>
  <si>
    <t>27/01/2023 07:18:00</t>
  </si>
  <si>
    <t>Decollage de l'avion F24 à 27/01/2023 07:18:00</t>
  </si>
  <si>
    <t>2023-01-14T13:56:31.455161300Z</t>
  </si>
  <si>
    <t>27/01/2023 07:44:00</t>
  </si>
  <si>
    <t>Decollage de l'avion F56 à 27/01/2023 07:44:00</t>
  </si>
  <si>
    <t>27/01/2023 07:56:00</t>
  </si>
  <si>
    <t>Decollage de l'avion F15 à 27/01/2023 07:56:00</t>
  </si>
  <si>
    <t>27/01/2023 08:16:00</t>
  </si>
  <si>
    <t>Decollage de l'avion F44 à 27/01/2023 08:16:00</t>
  </si>
  <si>
    <t>27/01/2023 08:36:00</t>
  </si>
  <si>
    <t>Decollage de l'avion F98 à 27/01/2023 08:36:00</t>
  </si>
  <si>
    <t>27/01/2023 08:45:00</t>
  </si>
  <si>
    <t>Decollage de l'avion F69 à 27/01/2023 08:45:00</t>
  </si>
  <si>
    <t>27/01/2023 08:49:00</t>
  </si>
  <si>
    <t>Decollage de l'avion F69 à 27/01/2023 08:49:00</t>
  </si>
  <si>
    <t>27/01/2023 08:53:00</t>
  </si>
  <si>
    <t>Decollage de l'avion F76 à 27/01/2023 08:53:00</t>
  </si>
  <si>
    <t>27/01/2023 08:59:00</t>
  </si>
  <si>
    <t>Decollage de l'avion F70 à 27/01/2023 08:59:00</t>
  </si>
  <si>
    <t>27/01/2023 09:08:00</t>
  </si>
  <si>
    <t>Decollage de l'avion F28 à 27/01/2023 09:08:00</t>
  </si>
  <si>
    <t>27/01/2023 09:11:00</t>
  </si>
  <si>
    <t>Decollage de l'avion F63 à 27/01/2023 09:11:00</t>
  </si>
  <si>
    <t>27/01/2023 09:43:00</t>
  </si>
  <si>
    <t>Decollage de l'avion F53 à 27/01/2023 09:43:00</t>
  </si>
  <si>
    <t>27/01/2023 09:44:00</t>
  </si>
  <si>
    <t>Decollage de l'avion F74 à 27/01/2023 09:44:00</t>
  </si>
  <si>
    <t>27/01/2023 10:00:00</t>
  </si>
  <si>
    <t>Decollage de l'avion F92 à 27/01/2023 10:00:00</t>
  </si>
  <si>
    <t>27/01/2023 10:09:00</t>
  </si>
  <si>
    <t>Decollage de l'avion F90 à 27/01/2023 10:09:00</t>
  </si>
  <si>
    <t>27/01/2023 10:13:00</t>
  </si>
  <si>
    <t>Decollage de l'avion F84 à 27/01/2023 10:13:00</t>
  </si>
  <si>
    <t>27/01/2023 10:33:00</t>
  </si>
  <si>
    <t>Decollage de l'avion F83 à 27/01/2023 10:33:00</t>
  </si>
  <si>
    <t>27/01/2023 11:06:00</t>
  </si>
  <si>
    <t>Decollage de l'avion F57 à 27/01/2023 11:06:00</t>
  </si>
  <si>
    <t>27/01/2023 11:31:00</t>
  </si>
  <si>
    <t>Decollage de l'avion F58 à 27/01/2023 11:31:00</t>
  </si>
  <si>
    <t>27/01/2023 12:20:00</t>
  </si>
  <si>
    <t>Decollage de l'avion F62 à 27/01/2023 12:20:00</t>
  </si>
  <si>
    <t>27/01/2023 12:26:00</t>
  </si>
  <si>
    <t>Decollage de l'avion F27 à 27/01/2023 12:26:00</t>
  </si>
  <si>
    <t>27/01/2023 12:41:00</t>
  </si>
  <si>
    <t>Decollage de l'avion F10 à 27/01/2023 12:41:00</t>
  </si>
  <si>
    <t>2023-01-14T13:56:31.456160400Z</t>
  </si>
  <si>
    <t>27/01/2023 12:55:00</t>
  </si>
  <si>
    <t>Decollage de l'avion F85 à 27/01/2023 12:55:00</t>
  </si>
  <si>
    <t>27/01/2023 12:56:00</t>
  </si>
  <si>
    <t>Decollage de l'avion F86 à 27/01/2023 12:56:00</t>
  </si>
  <si>
    <t>27/01/2023 12:58:00</t>
  </si>
  <si>
    <t>Decollage de l'avion F61 à 27/01/2023 12:58:00</t>
  </si>
  <si>
    <t>27/01/2023 13:05:00</t>
  </si>
  <si>
    <t>Decollage de l'avion F36 à 27/01/2023 13:05:00</t>
  </si>
  <si>
    <t>27/01/2023 13:26:00</t>
  </si>
  <si>
    <t>Decollage de l'avion F60 à 27/01/2023 13:26:00</t>
  </si>
  <si>
    <t>27/01/2023 13:34:00</t>
  </si>
  <si>
    <t>Decollage de l'avion F22 à 27/01/2023 13:34:00</t>
  </si>
  <si>
    <t>27/01/2023 14:04:00</t>
  </si>
  <si>
    <t>Decollage de l'avion F82 à 27/01/2023 14:04:00</t>
  </si>
  <si>
    <t>27/01/2023 14:30:00</t>
  </si>
  <si>
    <t>Decollage de l'avion F12 à 27/01/2023 14:30:00</t>
  </si>
  <si>
    <t>27/01/2023 14:34:00</t>
  </si>
  <si>
    <t>Decollage de l'avion F30 à 27/01/2023 14:34:00</t>
  </si>
  <si>
    <t>27/01/2023 14:41:00</t>
  </si>
  <si>
    <t>Decollage de l'avion F9 à 27/01/2023 14:41:00</t>
  </si>
  <si>
    <t>27/01/2023 14:47:00</t>
  </si>
  <si>
    <t>Decollage de l'avion F58 à 27/01/2023 14:47:00</t>
  </si>
  <si>
    <t>27/01/2023 15:03:00</t>
  </si>
  <si>
    <t>Decollage de l'avion F40 à 27/01/2023 15:03:00</t>
  </si>
  <si>
    <t>27/01/2023 15:34:00</t>
  </si>
  <si>
    <t>Decollage de l'avion F19 à 27/01/2023 15:34:00</t>
  </si>
  <si>
    <t>27/01/2023 15:43:00</t>
  </si>
  <si>
    <t>Decollage de l'avion F77 à 27/01/2023 15:43:00</t>
  </si>
  <si>
    <t>27/01/2023 16:05:00</t>
  </si>
  <si>
    <t>Decollage de l'avion F66 à 27/01/2023 16:05:00</t>
  </si>
  <si>
    <t>27/01/2023 16:07:00</t>
  </si>
  <si>
    <t>Decollage de l'avion F82 à 27/01/2023 16:07:00</t>
  </si>
  <si>
    <t>2023-01-14T13:56:31.457161900Z</t>
  </si>
  <si>
    <t>27/01/2023 16:23:00</t>
  </si>
  <si>
    <t>Decollage de l'avion F44 à 27/01/2023 16:23:00</t>
  </si>
  <si>
    <t>27/01/2023 17:01:00</t>
  </si>
  <si>
    <t>Decollage de l'avion F61 à 27/01/2023 17:01:00</t>
  </si>
  <si>
    <t>27/01/2023 17:31:00</t>
  </si>
  <si>
    <t>Decollage de l'avion F96 à 27/01/2023 17:31:00</t>
  </si>
  <si>
    <t>27/01/2023 17:41:00</t>
  </si>
  <si>
    <t>Decollage de l'avion F5 à 27/01/2023 17:41:00</t>
  </si>
  <si>
    <t>27/01/2023 18:09:00</t>
  </si>
  <si>
    <t>Decollage de l'avion F46 à 27/01/2023 18:09:00</t>
  </si>
  <si>
    <t>27/01/2023 18:10:00</t>
  </si>
  <si>
    <t>Decollage de l'avion F28 à 27/01/2023 18:10:00</t>
  </si>
  <si>
    <t>27/01/2023 18:18:00</t>
  </si>
  <si>
    <t>Decollage de l'avion F20 à 27/01/2023 18:18:00</t>
  </si>
  <si>
    <t>27/01/2023 18:27:00</t>
  </si>
  <si>
    <t>Decollage de l'avion F72 à 27/01/2023 18:27:00</t>
  </si>
  <si>
    <t>27/01/2023 18:35:00</t>
  </si>
  <si>
    <t>Decollage de l'avion F25 à 27/01/2023 18:35:00</t>
  </si>
  <si>
    <t>27/01/2023 18:58:00</t>
  </si>
  <si>
    <t>Decollage de l'avion F66 à 27/01/2023 18:58:00</t>
  </si>
  <si>
    <t>27/01/2023 19:21:00</t>
  </si>
  <si>
    <t>Decollage de l'avion F60 à 27/01/2023 19:21:00</t>
  </si>
  <si>
    <t>Decollage de l'avion F13 à 27/01/2023 19:21:00</t>
  </si>
  <si>
    <t>28/01/2023 07:26:00</t>
  </si>
  <si>
    <t>Decollage de l'avion F45 à 28/01/2023 07:26:00</t>
  </si>
  <si>
    <t>28/01/2023 08:09:00</t>
  </si>
  <si>
    <t>Decollage de l'avion F8 à 28/01/2023 08:09:00</t>
  </si>
  <si>
    <t>28/01/2023 08:12:00</t>
  </si>
  <si>
    <t>Decollage de l'avion F92 à 28/01/2023 08:12:00</t>
  </si>
  <si>
    <t>28/01/2023 08:23:00</t>
  </si>
  <si>
    <t>Decollage de l'avion F16 à 28/01/2023 08:23:00</t>
  </si>
  <si>
    <t>28/01/2023 08:56:00</t>
  </si>
  <si>
    <t>Decollage de l'avion F4 à 28/01/2023 08:56:00</t>
  </si>
  <si>
    <t>28/01/2023 09:23:00</t>
  </si>
  <si>
    <t>Decollage de l'avion F7 à 28/01/2023 09:23:00</t>
  </si>
  <si>
    <t>28/01/2023 09:37:00</t>
  </si>
  <si>
    <t>Decollage de l'avion F74 à 28/01/2023 09:37:00</t>
  </si>
  <si>
    <t>28/01/2023 09:38:00</t>
  </si>
  <si>
    <t>Decollage de l'avion F63 à 28/01/2023 09:38:00</t>
  </si>
  <si>
    <t>28/01/2023 09:39:00</t>
  </si>
  <si>
    <t>Decollage de l'avion F54 à 28/01/2023 09:39:00</t>
  </si>
  <si>
    <t>28/01/2023 09:40:00</t>
  </si>
  <si>
    <t>Decollage de l'avion F5 à 28/01/2023 09:40:00</t>
  </si>
  <si>
    <t>28/01/2023 09:42:00</t>
  </si>
  <si>
    <t>Decollage de l'avion F95 à 28/01/2023 09:42:00</t>
  </si>
  <si>
    <t>28/01/2023 09:56:00</t>
  </si>
  <si>
    <t>Decollage de l'avion F55 à 28/01/2023 09:56:00</t>
  </si>
  <si>
    <t>2023-01-14T13:56:31.481161600Z</t>
  </si>
  <si>
    <t>28/01/2023 10:00:00</t>
  </si>
  <si>
    <t>Decollage de l'avion F49 à 28/01/2023 10:00:00</t>
  </si>
  <si>
    <t>28/01/2023 10:08:00</t>
  </si>
  <si>
    <t>Decollage de l'avion F55 à 28/01/2023 10:08:00</t>
  </si>
  <si>
    <t>28/01/2023 10:17:00</t>
  </si>
  <si>
    <t>Decollage de l'avion F40 à 28/01/2023 10:17:00</t>
  </si>
  <si>
    <t>28/01/2023 10:29:00</t>
  </si>
  <si>
    <t>Decollage de l'avion F12 à 28/01/2023 10:29:00</t>
  </si>
  <si>
    <t>28/01/2023 10:46:00</t>
  </si>
  <si>
    <t>Decollage de l'avion F15 à 28/01/2023 10:46:00</t>
  </si>
  <si>
    <t>28/01/2023 11:12:00</t>
  </si>
  <si>
    <t>Decollage de l'avion F48 à 28/01/2023 11:12:00</t>
  </si>
  <si>
    <t>28/01/2023 11:52:00</t>
  </si>
  <si>
    <t>Decollage de l'avion F45 à 28/01/2023 11:52:00</t>
  </si>
  <si>
    <t>28/01/2023 12:32:00</t>
  </si>
  <si>
    <t>Decollage de l'avion F80 à 28/01/2023 12:32:00</t>
  </si>
  <si>
    <t>28/01/2023 12:40:00</t>
  </si>
  <si>
    <t>Decollage de l'avion F70 à 28/01/2023 12:40:00</t>
  </si>
  <si>
    <t>28/01/2023 12:52:00</t>
  </si>
  <si>
    <t>Decollage de l'avion F96 à 28/01/2023 12:52:00</t>
  </si>
  <si>
    <t>28/01/2023 13:11:00</t>
  </si>
  <si>
    <t>Decollage de l'avion F6 à 28/01/2023 13:11:00</t>
  </si>
  <si>
    <t>Decollage de l'avion F53 à 28/01/2023 13:11:00</t>
  </si>
  <si>
    <t>28/01/2023 13:39:00</t>
  </si>
  <si>
    <t>Decollage de l'avion F59 à 28/01/2023 13:39:00</t>
  </si>
  <si>
    <t>28/01/2023 13:42:00</t>
  </si>
  <si>
    <t>Decollage de l'avion F56 à 28/01/2023 13:42:00</t>
  </si>
  <si>
    <t>28/01/2023 13:46:00</t>
  </si>
  <si>
    <t>Decollage de l'avion F52 à 28/01/2023 13:46:00</t>
  </si>
  <si>
    <t>28/01/2023 14:28:00</t>
  </si>
  <si>
    <t>Decollage de l'avion F7 à 28/01/2023 14:28:00</t>
  </si>
  <si>
    <t>28/01/2023 14:32:00</t>
  </si>
  <si>
    <t>Decollage de l'avion F11 à 28/01/2023 14:32:00</t>
  </si>
  <si>
    <t>28/01/2023 14:39:00</t>
  </si>
  <si>
    <t>Decollage de l'avion F86 à 28/01/2023 14:39:00</t>
  </si>
  <si>
    <t>28/01/2023 14:50:00</t>
  </si>
  <si>
    <t>Decollage de l'avion F28 à 28/01/2023 14:50:00</t>
  </si>
  <si>
    <t>28/01/2023 14:54:00</t>
  </si>
  <si>
    <t>Decollage de l'avion F79 à 28/01/2023 14:54:00</t>
  </si>
  <si>
    <t>2023-01-14T13:56:31.482162400Z</t>
  </si>
  <si>
    <t>28/01/2023 15:02:00</t>
  </si>
  <si>
    <t>Decollage de l'avion F67 à 28/01/2023 15:02:00</t>
  </si>
  <si>
    <t>28/01/2023 15:06:00</t>
  </si>
  <si>
    <t>Decollage de l'avion F57 à 28/01/2023 15:06:00</t>
  </si>
  <si>
    <t>28/01/2023 15:56:00</t>
  </si>
  <si>
    <t>Decollage de l'avion F28 à 28/01/2023 15:56:00</t>
  </si>
  <si>
    <t>28/01/2023 15:59:00</t>
  </si>
  <si>
    <t>Decollage de l'avion F25 à 28/01/2023 15:59:00</t>
  </si>
  <si>
    <t>28/01/2023 16:11:00</t>
  </si>
  <si>
    <t>Decollage de l'avion F0 à 28/01/2023 16:11:00</t>
  </si>
  <si>
    <t>28/01/2023 16:25:00</t>
  </si>
  <si>
    <t>Decollage de l'avion F80 à 28/01/2023 16:25:00</t>
  </si>
  <si>
    <t>28/01/2023 16:26:00</t>
  </si>
  <si>
    <t>Decollage de l'avion F21 à 28/01/2023 16:26:00</t>
  </si>
  <si>
    <t>28/01/2023 17:12:00</t>
  </si>
  <si>
    <t>Decollage de l'avion F53 à 28/01/2023 17:12:00</t>
  </si>
  <si>
    <t>28/01/2023 17:42:00</t>
  </si>
  <si>
    <t>Decollage de l'avion F57 à 28/01/2023 17:42:00</t>
  </si>
  <si>
    <t>28/01/2023 17:43:00</t>
  </si>
  <si>
    <t>Decollage de l'avion F59 à 28/01/2023 17:43:00</t>
  </si>
  <si>
    <t>2023-01-14T13:56:31.483161800Z</t>
  </si>
  <si>
    <t>28/01/2023 18:41:00</t>
  </si>
  <si>
    <t>Decollage de l'avion F95 à 28/01/2023 18:41:00</t>
  </si>
  <si>
    <t>28/01/2023 18:45:00</t>
  </si>
  <si>
    <t>Decollage de l'avion F42 à 28/01/2023 18:45:00</t>
  </si>
  <si>
    <t>28/01/2023 18:47:00</t>
  </si>
  <si>
    <t>Decollage de l'avion F12 à 28/01/2023 18:47:00</t>
  </si>
  <si>
    <t>28/01/2023 18:49:00</t>
  </si>
  <si>
    <t>Decollage de l'avion F47 à 28/01/2023 18:49:00</t>
  </si>
  <si>
    <t>28/01/2023 19:06:00</t>
  </si>
  <si>
    <t>Decollage de l'avion F55 à 28/01/2023 19:06:00</t>
  </si>
  <si>
    <t>28/01/2023 19:21:00</t>
  </si>
  <si>
    <t>Decollage de l'avion F39 à 28/01/2023 19:21:00</t>
  </si>
  <si>
    <t>28/01/2023 19:33:00</t>
  </si>
  <si>
    <t>Decollage de l'avion F53 à 28/01/2023 19:33:00</t>
  </si>
  <si>
    <t>28/01/2023 20:03:00</t>
  </si>
  <si>
    <t>Decollage de l'avion F73 à 28/01/2023 20:03:00</t>
  </si>
  <si>
    <t>2023-01-14T13:56:31.511160200Z</t>
  </si>
  <si>
    <t>29/01/2023 07:26:00</t>
  </si>
  <si>
    <t>Decollage de l'avion F13 à 29/01/2023 07:26:00</t>
  </si>
  <si>
    <t>29/01/2023 08:09:00</t>
  </si>
  <si>
    <t>Decollage de l'avion F68 à 29/01/2023 08:09:00</t>
  </si>
  <si>
    <t>29/01/2023 08:12:00</t>
  </si>
  <si>
    <t>Decollage de l'avion F60 à 29/01/2023 08:12:00</t>
  </si>
  <si>
    <t>29/01/2023 08:23:00</t>
  </si>
  <si>
    <t>Decollage de l'avion F22 à 29/01/2023 08:23:00</t>
  </si>
  <si>
    <t>29/01/2023 08:56:00</t>
  </si>
  <si>
    <t>Decollage de l'avion F84 à 29/01/2023 08:56:00</t>
  </si>
  <si>
    <t>29/01/2023 09:23:00</t>
  </si>
  <si>
    <t>Decollage de l'avion F10 à 29/01/2023 09:23:00</t>
  </si>
  <si>
    <t>29/01/2023 09:37:00</t>
  </si>
  <si>
    <t>Decollage de l'avion F11 à 29/01/2023 09:37:00</t>
  </si>
  <si>
    <t>29/01/2023 09:38:00</t>
  </si>
  <si>
    <t>Decollage de l'avion F81 à 29/01/2023 09:38:00</t>
  </si>
  <si>
    <t>29/01/2023 09:39:00</t>
  </si>
  <si>
    <t>Decollage de l'avion F54 à 29/01/2023 09:39:00</t>
  </si>
  <si>
    <t>29/01/2023 09:40:00</t>
  </si>
  <si>
    <t>Decollage de l'avion F54 à 29/01/2023 09:40:00</t>
  </si>
  <si>
    <t>29/01/2023 09:42:00</t>
  </si>
  <si>
    <t>Decollage de l'avion F24 à 29/01/2023 09:42:00</t>
  </si>
  <si>
    <t>29/01/2023 09:56:00</t>
  </si>
  <si>
    <t>Decollage de l'avion F41 à 29/01/2023 09:56:00</t>
  </si>
  <si>
    <t>29/01/2023 10:00:00</t>
  </si>
  <si>
    <t>Decollage de l'avion F59 à 29/01/2023 10:00:00</t>
  </si>
  <si>
    <t>29/01/2023 10:08:00</t>
  </si>
  <si>
    <t>Decollage de l'avion F82 à 29/01/2023 10:08:00</t>
  </si>
  <si>
    <t>29/01/2023 10:17:00</t>
  </si>
  <si>
    <t>Decollage de l'avion F1 à 29/01/2023 10:17:00</t>
  </si>
  <si>
    <t>29/01/2023 10:29:00</t>
  </si>
  <si>
    <t>Decollage de l'avion F40 à 29/01/2023 10:29:00</t>
  </si>
  <si>
    <t>29/01/2023 10:46:00</t>
  </si>
  <si>
    <t>Decollage de l'avion F65 à 29/01/2023 10:46:00</t>
  </si>
  <si>
    <t>29/01/2023 11:12:00</t>
  </si>
  <si>
    <t>Decollage de l'avion F78 à 29/01/2023 11:12:00</t>
  </si>
  <si>
    <t>2023-01-14T13:56:31.512160200Z</t>
  </si>
  <si>
    <t>29/01/2023 11:52:00</t>
  </si>
  <si>
    <t>Decollage de l'avion F73 à 29/01/2023 11:52:00</t>
  </si>
  <si>
    <t>29/01/2023 12:32:00</t>
  </si>
  <si>
    <t>Decollage de l'avion F14 à 29/01/2023 12:32:00</t>
  </si>
  <si>
    <t>29/01/2023 12:40:00</t>
  </si>
  <si>
    <t>Decollage de l'avion F13 à 29/01/2023 12:40:00</t>
  </si>
  <si>
    <t>29/01/2023 12:52:00</t>
  </si>
  <si>
    <t>Decollage de l'avion F91 à 29/01/2023 12:52:00</t>
  </si>
  <si>
    <t>29/01/2023 13:11:00</t>
  </si>
  <si>
    <t>Decollage de l'avion F72 à 29/01/2023 13:11:00</t>
  </si>
  <si>
    <t>Decollage de l'avion F33 à 29/01/2023 13:11:00</t>
  </si>
  <si>
    <t>29/01/2023 13:39:00</t>
  </si>
  <si>
    <t>Decollage de l'avion F77 à 29/01/2023 13:39:00</t>
  </si>
  <si>
    <t>29/01/2023 13:42:00</t>
  </si>
  <si>
    <t>Decollage de l'avion F47 à 29/01/2023 13:42:00</t>
  </si>
  <si>
    <t>29/01/2023 13:46:00</t>
  </si>
  <si>
    <t>Decollage de l'avion F6 à 29/01/2023 13:46:00</t>
  </si>
  <si>
    <t>29/01/2023 14:28:00</t>
  </si>
  <si>
    <t>Decollage de l'avion F18 à 29/01/2023 14:28:00</t>
  </si>
  <si>
    <t>29/01/2023 14:32:00</t>
  </si>
  <si>
    <t>Decollage de l'avion F92 à 29/01/2023 14:32:00</t>
  </si>
  <si>
    <t>29/01/2023 14:39:00</t>
  </si>
  <si>
    <t>Decollage de l'avion F95 à 29/01/2023 14:39:00</t>
  </si>
  <si>
    <t>29/01/2023 14:50:00</t>
  </si>
  <si>
    <t>Decollage de l'avion F79 à 29/01/2023 14:50:00</t>
  </si>
  <si>
    <t>29/01/2023 14:54:00</t>
  </si>
  <si>
    <t>Decollage de l'avion F18 à 29/01/2023 14:54:00</t>
  </si>
  <si>
    <t>29/01/2023 15:02:00</t>
  </si>
  <si>
    <t>Decollage de l'avion F29 à 29/01/2023 15:02:00</t>
  </si>
  <si>
    <t>29/01/2023 15:06:00</t>
  </si>
  <si>
    <t>Decollage de l'avion F31 à 29/01/2023 15:06:00</t>
  </si>
  <si>
    <t>2023-01-14T13:56:31.513159800Z</t>
  </si>
  <si>
    <t>29/01/2023 15:56:00</t>
  </si>
  <si>
    <t>Decollage de l'avion F54 à 29/01/2023 15:56:00</t>
  </si>
  <si>
    <t>29/01/2023 15:59:00</t>
  </si>
  <si>
    <t>Decollage de l'avion F49 à 29/01/2023 15:59:00</t>
  </si>
  <si>
    <t>29/01/2023 16:11:00</t>
  </si>
  <si>
    <t>Decollage de l'avion F69 à 29/01/2023 16:11:00</t>
  </si>
  <si>
    <t>29/01/2023 16:25:00</t>
  </si>
  <si>
    <t>Decollage de l'avion F36 à 29/01/2023 16:25:00</t>
  </si>
  <si>
    <t>29/01/2023 16:26:00</t>
  </si>
  <si>
    <t>Decollage de l'avion F3 à 29/01/2023 16:26:00</t>
  </si>
  <si>
    <t>29/01/2023 17:12:00</t>
  </si>
  <si>
    <t>Decollage de l'avion F82 à 29/01/2023 17:12:00</t>
  </si>
  <si>
    <t>29/01/2023 17:42:00</t>
  </si>
  <si>
    <t>Decollage de l'avion F55 à 29/01/2023 17:42:00</t>
  </si>
  <si>
    <t>29/01/2023 17:43:00</t>
  </si>
  <si>
    <t>Decollage de l'avion F38 à 29/01/2023 17:43:00</t>
  </si>
  <si>
    <t>29/01/2023 18:41:00</t>
  </si>
  <si>
    <t>Decollage de l'avion F76 à 29/01/2023 18:41:00</t>
  </si>
  <si>
    <t>29/01/2023 18:45:00</t>
  </si>
  <si>
    <t>Decollage de l'avion F69 à 29/01/2023 18:45:00</t>
  </si>
  <si>
    <t>29/01/2023 18:47:00</t>
  </si>
  <si>
    <t>Decollage de l'avion F9 à 29/01/2023 18:47:00</t>
  </si>
  <si>
    <t>29/01/2023 18:49:00</t>
  </si>
  <si>
    <t>Decollage de l'avion F22 à 29/01/2023 18:49:00</t>
  </si>
  <si>
    <t>29/01/2023 19:06:00</t>
  </si>
  <si>
    <t>Decollage de l'avion F32 à 29/01/2023 19:06:00</t>
  </si>
  <si>
    <t>29/01/2023 19:21:00</t>
  </si>
  <si>
    <t>Decollage de l'avion F69 à 29/01/2023 19:21:00</t>
  </si>
  <si>
    <t>29/01/2023 19:33:00</t>
  </si>
  <si>
    <t>Decollage de l'avion F13 à 29/01/2023 19:33:00</t>
  </si>
  <si>
    <t>2023-01-14T13:56:31.514158800Z</t>
  </si>
  <si>
    <t>29/01/2023 20:03:00</t>
  </si>
  <si>
    <t>Decollage de l'avion F50 à 29/01/2023 20:03:00</t>
  </si>
  <si>
    <t>30/01/2023 07:18:00</t>
  </si>
  <si>
    <t>Decollage de l'avion F76 à 30/01/2023 07:18:00</t>
  </si>
  <si>
    <t>30/01/2023 07:44:00</t>
  </si>
  <si>
    <t>Decollage de l'avion F55 à 30/01/2023 07:44:00</t>
  </si>
  <si>
    <t>30/01/2023 07:56:00</t>
  </si>
  <si>
    <t>Decollage de l'avion F18 à 30/01/2023 07:56:00</t>
  </si>
  <si>
    <t>30/01/2023 08:16:00</t>
  </si>
  <si>
    <t>Decollage de l'avion F50 à 30/01/2023 08:16:00</t>
  </si>
  <si>
    <t>30/01/2023 08:36:00</t>
  </si>
  <si>
    <t>Decollage de l'avion F13 à 30/01/2023 08:36:00</t>
  </si>
  <si>
    <t>30/01/2023 08:45:00</t>
  </si>
  <si>
    <t>Decollage de l'avion F77 à 30/01/2023 08:45:00</t>
  </si>
  <si>
    <t>30/01/2023 08:49:00</t>
  </si>
  <si>
    <t>Decollage de l'avion F38 à 30/01/2023 08:49:00</t>
  </si>
  <si>
    <t>30/01/2023 08:53:00</t>
  </si>
  <si>
    <t>Decollage de l'avion F77 à 30/01/2023 08:53:00</t>
  </si>
  <si>
    <t>30/01/2023 08:59:00</t>
  </si>
  <si>
    <t>Decollage de l'avion F23 à 30/01/2023 08:59:00</t>
  </si>
  <si>
    <t>30/01/2023 09:08:00</t>
  </si>
  <si>
    <t>Decollage de l'avion F16 à 30/01/2023 09:08:00</t>
  </si>
  <si>
    <t>30/01/2023 09:11:00</t>
  </si>
  <si>
    <t>Decollage de l'avion F0 à 30/01/2023 09:11:00</t>
  </si>
  <si>
    <t>30/01/2023 09:43:00</t>
  </si>
  <si>
    <t>Decollage de l'avion F79 à 30/01/2023 09:43:00</t>
  </si>
  <si>
    <t>30/01/2023 09:44:00</t>
  </si>
  <si>
    <t>Decollage de l'avion F28 à 30/01/2023 09:44:00</t>
  </si>
  <si>
    <t>30/01/2023 10:00:00</t>
  </si>
  <si>
    <t>Decollage de l'avion F39 à 30/01/2023 10:00:00</t>
  </si>
  <si>
    <t>30/01/2023 10:09:00</t>
  </si>
  <si>
    <t>Decollage de l'avion F28 à 30/01/2023 10:09:00</t>
  </si>
  <si>
    <t>30/01/2023 10:13:00</t>
  </si>
  <si>
    <t>Decollage de l'avion F30 à 30/01/2023 10:13:00</t>
  </si>
  <si>
    <t>2023-01-14T13:56:31.537160100Z</t>
  </si>
  <si>
    <t>30/01/2023 10:33:00</t>
  </si>
  <si>
    <t>Decollage de l'avion F6 à 30/01/2023 10:33:00</t>
  </si>
  <si>
    <t>30/01/2023 11:06:00</t>
  </si>
  <si>
    <t>Decollage de l'avion F93 à 30/01/2023 11:06:00</t>
  </si>
  <si>
    <t>30/01/2023 11:31:00</t>
  </si>
  <si>
    <t>Decollage de l'avion F31 à 30/01/2023 11:31:00</t>
  </si>
  <si>
    <t>30/01/2023 12:20:00</t>
  </si>
  <si>
    <t>Decollage de l'avion F8 à 30/01/2023 12:20:00</t>
  </si>
  <si>
    <t>30/01/2023 12:26:00</t>
  </si>
  <si>
    <t>Decollage de l'avion F81 à 30/01/2023 12:26:00</t>
  </si>
  <si>
    <t>30/01/2023 12:41:00</t>
  </si>
  <si>
    <t>Decollage de l'avion F57 à 30/01/2023 12:41:00</t>
  </si>
  <si>
    <t>30/01/2023 12:55:00</t>
  </si>
  <si>
    <t>Decollage de l'avion F21 à 30/01/2023 12:55:00</t>
  </si>
  <si>
    <t>30/01/2023 12:56:00</t>
  </si>
  <si>
    <t>Decollage de l'avion F54 à 30/01/2023 12:56:00</t>
  </si>
  <si>
    <t>30/01/2023 12:58:00</t>
  </si>
  <si>
    <t>Decollage de l'avion F76 à 30/01/2023 12:58:00</t>
  </si>
  <si>
    <t>30/01/2023 13:05:00</t>
  </si>
  <si>
    <t>Decollage de l'avion F68 à 30/01/2023 13:05:00</t>
  </si>
  <si>
    <t>30/01/2023 13:26:00</t>
  </si>
  <si>
    <t>Decollage de l'avion F93 à 30/01/2023 13:26:00</t>
  </si>
  <si>
    <t>30/01/2023 13:34:00</t>
  </si>
  <si>
    <t>Decollage de l'avion F24 à 30/01/2023 13:34:00</t>
  </si>
  <si>
    <t>30/01/2023 14:04:00</t>
  </si>
  <si>
    <t>Decollage de l'avion F15 à 30/01/2023 14:04:00</t>
  </si>
  <si>
    <t>30/01/2023 14:30:00</t>
  </si>
  <si>
    <t>Decollage de l'avion F73 à 30/01/2023 14:30:00</t>
  </si>
  <si>
    <t>30/01/2023 14:34:00</t>
  </si>
  <si>
    <t>Decollage de l'avion F42 à 30/01/2023 14:34:00</t>
  </si>
  <si>
    <t>30/01/2023 14:41:00</t>
  </si>
  <si>
    <t>Decollage de l'avion F12 à 30/01/2023 14:41:00</t>
  </si>
  <si>
    <t>2023-01-14T13:56:31.538160Z</t>
  </si>
  <si>
    <t>30/01/2023 14:47:00</t>
  </si>
  <si>
    <t>Decollage de l'avion F92 à 30/01/2023 14:47:00</t>
  </si>
  <si>
    <t>30/01/2023 15:03:00</t>
  </si>
  <si>
    <t>Decollage de l'avion F56 à 30/01/2023 15:03:00</t>
  </si>
  <si>
    <t>30/01/2023 15:34:00</t>
  </si>
  <si>
    <t>Decollage de l'avion F64 à 30/01/2023 15:34:00</t>
  </si>
  <si>
    <t>30/01/2023 15:43:00</t>
  </si>
  <si>
    <t>Decollage de l'avion F94 à 30/01/2023 15:43:00</t>
  </si>
  <si>
    <t>30/01/2023 16:05:00</t>
  </si>
  <si>
    <t>Decollage de l'avion F19 à 30/01/2023 16:05:00</t>
  </si>
  <si>
    <t>30/01/2023 16:07:00</t>
  </si>
  <si>
    <t>Decollage de l'avion F65 à 30/01/2023 16:07:00</t>
  </si>
  <si>
    <t>30/01/2023 16:23:00</t>
  </si>
  <si>
    <t>Decollage de l'avion F84 à 30/01/2023 16:23:00</t>
  </si>
  <si>
    <t>30/01/2023 17:01:00</t>
  </si>
  <si>
    <t>Decollage de l'avion F16 à 30/01/2023 17:01:00</t>
  </si>
  <si>
    <t>30/01/2023 17:31:00</t>
  </si>
  <si>
    <t>Decollage de l'avion F80 à 30/01/2023 17:31:00</t>
  </si>
  <si>
    <t>30/01/2023 17:41:00</t>
  </si>
  <si>
    <t>Decollage de l'avion F0 à 30/01/2023 17:41:00</t>
  </si>
  <si>
    <t>30/01/2023 18:09:00</t>
  </si>
  <si>
    <t>Decollage de l'avion F1 à 30/01/2023 18:09:00</t>
  </si>
  <si>
    <t>30/01/2023 18:10:00</t>
  </si>
  <si>
    <t>Decollage de l'avion F6 à 30/01/2023 18:10:00</t>
  </si>
  <si>
    <t>30/01/2023 18:18:00</t>
  </si>
  <si>
    <t>Decollage de l'avion F8 à 30/01/2023 18:18:00</t>
  </si>
  <si>
    <t>30/01/2023 18:27:00</t>
  </si>
  <si>
    <t>Decollage de l'avion F80 à 30/01/2023 18:27:00</t>
  </si>
  <si>
    <t>30/01/2023 18:35:00</t>
  </si>
  <si>
    <t>Decollage de l'avion F8 à 30/01/2023 18:35:00</t>
  </si>
  <si>
    <t>30/01/2023 18:58:00</t>
  </si>
  <si>
    <t>Decollage de l'avion F24 à 30/01/2023 18:58:00</t>
  </si>
  <si>
    <t>30/01/2023 19:21:00</t>
  </si>
  <si>
    <t>Decollage de l'avion F34 à 30/01/2023 19:21:00</t>
  </si>
  <si>
    <t>Decollage de l'avion F11 à 30/01/2023 19:21:00</t>
  </si>
  <si>
    <t>31/01/2023 07:18:00</t>
  </si>
  <si>
    <t>Decollage de l'avion F81 à 31/01/2023 07:18:00</t>
  </si>
  <si>
    <t>31/01/2023 07:44:00</t>
  </si>
  <si>
    <t>Decollage de l'avion F71 à 31/01/2023 07:44:00</t>
  </si>
  <si>
    <t>31/01/2023 07:56:00</t>
  </si>
  <si>
    <t>Decollage de l'avion F42 à 31/01/2023 07:56:00</t>
  </si>
  <si>
    <t>31/01/2023 08:16:00</t>
  </si>
  <si>
    <t>Decollage de l'avion F63 à 31/01/2023 08:16:00</t>
  </si>
  <si>
    <t>31/01/2023 08:36:00</t>
  </si>
  <si>
    <t>Decollage de l'avion F16 à 31/01/2023 08:36:00</t>
  </si>
  <si>
    <t>31/01/2023 08:45:00</t>
  </si>
  <si>
    <t>Decollage de l'avion F72 à 31/01/2023 08:45:00</t>
  </si>
  <si>
    <t>31/01/2023 08:49:00</t>
  </si>
  <si>
    <t>Decollage de l'avion F23 à 31/01/2023 08:49:00</t>
  </si>
  <si>
    <t>31/01/2023 08:53:00</t>
  </si>
  <si>
    <t>Decollage de l'avion F45 à 31/01/2023 08:53:00</t>
  </si>
  <si>
    <t>31/01/2023 08:59:00</t>
  </si>
  <si>
    <t>Decollage de l'avion F46 à 31/01/2023 08:59:00</t>
  </si>
  <si>
    <t>31/01/2023 09:08:00</t>
  </si>
  <si>
    <t>Decollage de l'avion F6 à 31/01/2023 09:08:00</t>
  </si>
  <si>
    <t>31/01/2023 09:11:00</t>
  </si>
  <si>
    <t>Decollage de l'avion F37 à 31/01/2023 09:11:00</t>
  </si>
  <si>
    <t>31/01/2023 09:43:00</t>
  </si>
  <si>
    <t>Decollage de l'avion F41 à 31/01/2023 09:43:00</t>
  </si>
  <si>
    <t>31/01/2023 09:44:00</t>
  </si>
  <si>
    <t>Decollage de l'avion F48 à 31/01/2023 09:44:00</t>
  </si>
  <si>
    <t>31/01/2023 10:00:00</t>
  </si>
  <si>
    <t>Decollage de l'avion F54 à 31/01/2023 10:00:00</t>
  </si>
  <si>
    <t>31/01/2023 10:09:00</t>
  </si>
  <si>
    <t>Decollage de l'avion F36 à 31/01/2023 10:09:00</t>
  </si>
  <si>
    <t>31/01/2023 10:13:00</t>
  </si>
  <si>
    <t>Decollage de l'avion F95 à 31/01/2023 10:13:00</t>
  </si>
  <si>
    <t>2023-01-14T13:56:31.563160Z</t>
  </si>
  <si>
    <t>31/01/2023 10:33:00</t>
  </si>
  <si>
    <t>Decollage de l'avion F17 à 31/01/2023 10:33:00</t>
  </si>
  <si>
    <t>31/01/2023 11:06:00</t>
  </si>
  <si>
    <t>Decollage de l'avion F14 à 31/01/2023 11:06:00</t>
  </si>
  <si>
    <t>31/01/2023 11:31:00</t>
  </si>
  <si>
    <t>Decollage de l'avion F65 à 31/01/2023 11:31:00</t>
  </si>
  <si>
    <t>31/01/2023 12:20:00</t>
  </si>
  <si>
    <t>Decollage de l'avion F86 à 31/01/2023 12:20:00</t>
  </si>
  <si>
    <t>31/01/2023 12:26:00</t>
  </si>
  <si>
    <t>Decollage de l'avion F90 à 31/01/2023 12:26:00</t>
  </si>
  <si>
    <t>31/01/2023 12:41:00</t>
  </si>
  <si>
    <t>Decollage de l'avion F96 à 31/01/2023 12:41:00</t>
  </si>
  <si>
    <t>31/01/2023 12:55:00</t>
  </si>
  <si>
    <t>Decollage de l'avion F7 à 31/01/2023 12:55:00</t>
  </si>
  <si>
    <t>31/01/2023 12:56:00</t>
  </si>
  <si>
    <t>Decollage de l'avion F57 à 31/01/2023 12:56:00</t>
  </si>
  <si>
    <t>31/01/2023 12:58:00</t>
  </si>
  <si>
    <t>Decollage de l'avion F40 à 31/01/2023 12:58:00</t>
  </si>
  <si>
    <t>31/01/2023 13:05:00</t>
  </si>
  <si>
    <t>Decollage de l'avion F35 à 31/01/2023 13:05:00</t>
  </si>
  <si>
    <t>31/01/2023 13:26:00</t>
  </si>
  <si>
    <t>Decollage de l'avion F44 à 31/01/2023 13:26:00</t>
  </si>
  <si>
    <t>31/01/2023 13:34:00</t>
  </si>
  <si>
    <t>Decollage de l'avion F75 à 31/01/2023 13:34:00</t>
  </si>
  <si>
    <t>31/01/2023 14:04:00</t>
  </si>
  <si>
    <t>Decollage de l'avion F86 à 31/01/2023 14:04:00</t>
  </si>
  <si>
    <t>31/01/2023 14:30:00</t>
  </si>
  <si>
    <t>Decollage de l'avion F98 à 31/01/2023 14:30:00</t>
  </si>
  <si>
    <t>31/01/2023 14:34:00</t>
  </si>
  <si>
    <t>Decollage de l'avion F29 à 31/01/2023 14:34:00</t>
  </si>
  <si>
    <t>31/01/2023 14:41:00</t>
  </si>
  <si>
    <t>Decollage de l'avion F81 à 31/01/2023 14:41:00</t>
  </si>
  <si>
    <t>31/01/2023 14:47:00</t>
  </si>
  <si>
    <t>Decollage de l'avion F39 à 31/01/2023 14:47:00</t>
  </si>
  <si>
    <t>31/01/2023 15:03:00</t>
  </si>
  <si>
    <t>Decollage de l'avion F72 à 31/01/2023 15:03:00</t>
  </si>
  <si>
    <t>2023-01-14T13:56:31.564159600Z</t>
  </si>
  <si>
    <t>31/01/2023 15:34:00</t>
  </si>
  <si>
    <t>Decollage de l'avion F90 à 31/01/2023 15:34:00</t>
  </si>
  <si>
    <t>31/01/2023 15:43:00</t>
  </si>
  <si>
    <t>Decollage de l'avion F31 à 31/01/2023 15:43:00</t>
  </si>
  <si>
    <t>31/01/2023 16:05:00</t>
  </si>
  <si>
    <t>Decollage de l'avion F71 à 31/01/2023 16:05:00</t>
  </si>
  <si>
    <t>31/01/2023 16:07:00</t>
  </si>
  <si>
    <t>Decollage de l'avion F63 à 31/01/2023 16:07:00</t>
  </si>
  <si>
    <t>31/01/2023 16:23:00</t>
  </si>
  <si>
    <t>Decollage de l'avion F54 à 31/01/2023 16:23:00</t>
  </si>
  <si>
    <t>31/01/2023 17:01:00</t>
  </si>
  <si>
    <t>Decollage de l'avion F6 à 31/01/2023 17:01:00</t>
  </si>
  <si>
    <t>31/01/2023 17:31:00</t>
  </si>
  <si>
    <t>Decollage de l'avion F80 à 31/01/2023 17:31:00</t>
  </si>
  <si>
    <t>31/01/2023 17:41:00</t>
  </si>
  <si>
    <t>Decollage de l'avion F24 à 31/01/2023 17:41:00</t>
  </si>
  <si>
    <t>31/01/2023 18:09:00</t>
  </si>
  <si>
    <t>Decollage de l'avion F8 à 31/01/2023 18:09:00</t>
  </si>
  <si>
    <t>31/01/2023 18:10:00</t>
  </si>
  <si>
    <t>Decollage de l'avion F76 à 31/01/2023 18:10:00</t>
  </si>
  <si>
    <t>31/01/2023 18:18:00</t>
  </si>
  <si>
    <t>Decollage de l'avion F87 à 31/01/2023 18:18:00</t>
  </si>
  <si>
    <t>31/01/2023 18:27:00</t>
  </si>
  <si>
    <t>Decollage de l'avion F1 à 31/01/2023 18:27:00</t>
  </si>
  <si>
    <t>31/01/2023 18:35:00</t>
  </si>
  <si>
    <t>Decollage de l'avion F80 à 31/01/2023 18:35:00</t>
  </si>
  <si>
    <t>31/01/2023 18:58:00</t>
  </si>
  <si>
    <t>Decollage de l'avion F1 à 31/01/2023 18:58:00</t>
  </si>
  <si>
    <t>31/01/2023 19:21:00</t>
  </si>
  <si>
    <t>Decollage de l'avion F84 à 31/01/2023 19:21:00</t>
  </si>
  <si>
    <t>Decollage de l'avion F66 à 31/01/2023 19:21:00</t>
  </si>
  <si>
    <t>01/02/2023 07:18:00</t>
  </si>
  <si>
    <t>Decollage de l'avion F19 à 01/02/2023 07:18:00</t>
  </si>
  <si>
    <t>01/02/2023 07:44:00</t>
  </si>
  <si>
    <t>Decollage de l'avion F34 à 01/02/2023 07:44:00</t>
  </si>
  <si>
    <t>01/02/2023 07:56:00</t>
  </si>
  <si>
    <t>Decollage de l'avion F39 à 01/02/2023 07:56:00</t>
  </si>
  <si>
    <t>01/02/2023 08:16:00</t>
  </si>
  <si>
    <t>Decollage de l'avion F54 à 01/02/2023 08:16:00</t>
  </si>
  <si>
    <t>01/02/2023 08:36:00</t>
  </si>
  <si>
    <t>Decollage de l'avion F13 à 01/02/2023 08:36:00</t>
  </si>
  <si>
    <t>01/02/2023 08:45:00</t>
  </si>
  <si>
    <t>Decollage de l'avion F54 à 01/02/2023 08:45:00</t>
  </si>
  <si>
    <t>2023-01-14T13:56:31.587159800Z</t>
  </si>
  <si>
    <t>01/02/2023 08:49:00</t>
  </si>
  <si>
    <t>Decollage de l'avion F80 à 01/02/2023 08:49:00</t>
  </si>
  <si>
    <t>01/02/2023 08:53:00</t>
  </si>
  <si>
    <t>Decollage de l'avion F26 à 01/02/2023 08:53:00</t>
  </si>
  <si>
    <t>01/02/2023 08:59:00</t>
  </si>
  <si>
    <t>Decollage de l'avion F86 à 01/02/2023 08:59:00</t>
  </si>
  <si>
    <t>01/02/2023 09:08:00</t>
  </si>
  <si>
    <t>Decollage de l'avion F60 à 01/02/2023 09:08:00</t>
  </si>
  <si>
    <t>01/02/2023 09:11:00</t>
  </si>
  <si>
    <t>Decollage de l'avion F97 à 01/02/2023 09:11:00</t>
  </si>
  <si>
    <t>01/02/2023 09:43:00</t>
  </si>
  <si>
    <t>Decollage de l'avion F65 à 01/02/2023 09:43:00</t>
  </si>
  <si>
    <t>01/02/2023 09:44:00</t>
  </si>
  <si>
    <t>Decollage de l'avion F57 à 01/02/2023 09:44:00</t>
  </si>
  <si>
    <t>01/02/2023 10:00:00</t>
  </si>
  <si>
    <t>Decollage de l'avion F59 à 01/02/2023 10:00:00</t>
  </si>
  <si>
    <t>01/02/2023 10:09:00</t>
  </si>
  <si>
    <t>Decollage de l'avion F15 à 01/02/2023 10:09:00</t>
  </si>
  <si>
    <t>01/02/2023 10:13:00</t>
  </si>
  <si>
    <t>Decollage de l'avion F38 à 01/02/2023 10:13:00</t>
  </si>
  <si>
    <t>01/02/2023 10:33:00</t>
  </si>
  <si>
    <t>Decollage de l'avion F45 à 01/02/2023 10:33:00</t>
  </si>
  <si>
    <t>01/02/2023 11:06:00</t>
  </si>
  <si>
    <t>Decollage de l'avion F38 à 01/02/2023 11:06:00</t>
  </si>
  <si>
    <t>01/02/2023 11:31:00</t>
  </si>
  <si>
    <t>Decollage de l'avion F49 à 01/02/2023 11:31:00</t>
  </si>
  <si>
    <t>01/02/2023 12:20:00</t>
  </si>
  <si>
    <t>Decollage de l'avion F82 à 01/02/2023 12:20:00</t>
  </si>
  <si>
    <t>01/02/2023 12:26:00</t>
  </si>
  <si>
    <t>Decollage de l'avion F59 à 01/02/2023 12:26:00</t>
  </si>
  <si>
    <t>01/02/2023 12:41:00</t>
  </si>
  <si>
    <t>Decollage de l'avion F27 à 01/02/2023 12:41:00</t>
  </si>
  <si>
    <t>01/02/2023 12:55:00</t>
  </si>
  <si>
    <t>Decollage de l'avion F8 à 01/02/2023 12:55:00</t>
  </si>
  <si>
    <t>01/02/2023 12:56:00</t>
  </si>
  <si>
    <t>Decollage de l'avion F53 à 01/02/2023 12:56:00</t>
  </si>
  <si>
    <t>01/02/2023 12:58:00</t>
  </si>
  <si>
    <t>Decollage de l'avion F92 à 01/02/2023 12:58:00</t>
  </si>
  <si>
    <t>01/02/2023 13:05:00</t>
  </si>
  <si>
    <t>Decollage de l'avion F48 à 01/02/2023 13:05:00</t>
  </si>
  <si>
    <t>01/02/2023 13:26:00</t>
  </si>
  <si>
    <t>Decollage de l'avion F60 à 01/02/2023 13:26:00</t>
  </si>
  <si>
    <t>01/02/2023 13:34:00</t>
  </si>
  <si>
    <t>Decollage de l'avion F27 à 01/02/2023 13:34:00</t>
  </si>
  <si>
    <t>2023-01-14T13:56:31.588159900Z</t>
  </si>
  <si>
    <t>01/02/2023 14:04:00</t>
  </si>
  <si>
    <t>Decollage de l'avion F2 à 01/02/2023 14:04:00</t>
  </si>
  <si>
    <t>01/02/2023 14:30:00</t>
  </si>
  <si>
    <t>Decollage de l'avion F7 à 01/02/2023 14:30:00</t>
  </si>
  <si>
    <t>01/02/2023 14:34:00</t>
  </si>
  <si>
    <t>Decollage de l'avion F86 à 01/02/2023 14:34:00</t>
  </si>
  <si>
    <t>01/02/2023 14:41:00</t>
  </si>
  <si>
    <t>Decollage de l'avion F22 à 01/02/2023 14:41:00</t>
  </si>
  <si>
    <t>01/02/2023 14:47:00</t>
  </si>
  <si>
    <t>Decollage de l'avion F99 à 01/02/2023 14:47:00</t>
  </si>
  <si>
    <t>01/02/2023 15:03:00</t>
  </si>
  <si>
    <t>Decollage de l'avion F19 à 01/02/2023 15:03:00</t>
  </si>
  <si>
    <t>01/02/2023 15:34:00</t>
  </si>
  <si>
    <t>Decollage de l'avion F33 à 01/02/2023 15:34:00</t>
  </si>
  <si>
    <t>01/02/2023 15:43:00</t>
  </si>
  <si>
    <t>Decollage de l'avion F84 à 01/02/2023 15:43:00</t>
  </si>
  <si>
    <t>01/02/2023 16:05:00</t>
  </si>
  <si>
    <t>Decollage de l'avion F59 à 01/02/2023 16:05:00</t>
  </si>
  <si>
    <t>01/02/2023 16:07:00</t>
  </si>
  <si>
    <t>Decollage de l'avion F36 à 01/02/2023 16:07:00</t>
  </si>
  <si>
    <t>01/02/2023 16:23:00</t>
  </si>
  <si>
    <t>Decollage de l'avion F44 à 01/02/2023 16:23:00</t>
  </si>
  <si>
    <t>01/02/2023 17:01:00</t>
  </si>
  <si>
    <t>Decollage de l'avion F57 à 01/02/2023 17:01:00</t>
  </si>
  <si>
    <t>01/02/2023 17:31:00</t>
  </si>
  <si>
    <t>Decollage de l'avion F86 à 01/02/2023 17:31:00</t>
  </si>
  <si>
    <t>01/02/2023 17:41:00</t>
  </si>
  <si>
    <t>Decollage de l'avion F63 à 01/02/2023 17:41:00</t>
  </si>
  <si>
    <t>2023-01-14T13:56:31.589160100Z</t>
  </si>
  <si>
    <t>01/02/2023 18:09:00</t>
  </si>
  <si>
    <t>Decollage de l'avion F47 à 01/02/2023 18:09:00</t>
  </si>
  <si>
    <t>01/02/2023 18:10:00</t>
  </si>
  <si>
    <t>Decollage de l'avion F97 à 01/02/2023 18:10:00</t>
  </si>
  <si>
    <t>01/02/2023 18:18:00</t>
  </si>
  <si>
    <t>Decollage de l'avion F62 à 01/02/2023 18:18:00</t>
  </si>
  <si>
    <t>01/02/2023 18:27:00</t>
  </si>
  <si>
    <t>Decollage de l'avion F59 à 01/02/2023 18:27:00</t>
  </si>
  <si>
    <t>01/02/2023 18:35:00</t>
  </si>
  <si>
    <t>Decollage de l'avion F89 à 01/02/2023 18:35:00</t>
  </si>
  <si>
    <t>01/02/2023 18:58:00</t>
  </si>
  <si>
    <t>Decollage de l'avion F20 à 01/02/2023 18:58:00</t>
  </si>
  <si>
    <t>01/02/2023 19:21:00</t>
  </si>
  <si>
    <t>Decollage de l'avion F81 à 01/02/2023 19:21:00</t>
  </si>
  <si>
    <t>Decollage de l'avion F8 à 01/02/2023 19:21:00</t>
  </si>
  <si>
    <t>02/02/2023 07:18:00</t>
  </si>
  <si>
    <t>Decollage de l'avion F46 à 02/02/2023 07:18:00</t>
  </si>
  <si>
    <t>02/02/2023 07:44:00</t>
  </si>
  <si>
    <t>Decollage de l'avion F20 à 02/02/2023 07:44:00</t>
  </si>
  <si>
    <t>02/02/2023 07:56:00</t>
  </si>
  <si>
    <t>Decollage de l'avion F86 à 02/02/2023 07:56:00</t>
  </si>
  <si>
    <t>02/02/2023 08:16:00</t>
  </si>
  <si>
    <t>Decollage de l'avion F85 à 02/02/2023 08:16:00</t>
  </si>
  <si>
    <t>02/02/2023 08:36:00</t>
  </si>
  <si>
    <t>Decollage de l'avion F96 à 02/02/2023 08:36:00</t>
  </si>
  <si>
    <t>02/02/2023 08:45:00</t>
  </si>
  <si>
    <t>Decollage de l'avion F11 à 02/02/2023 08:45:00</t>
  </si>
  <si>
    <t>02/02/2023 08:49:00</t>
  </si>
  <si>
    <t>Decollage de l'avion F93 à 02/02/2023 08:49:00</t>
  </si>
  <si>
    <t>02/02/2023 08:53:00</t>
  </si>
  <si>
    <t>Decollage de l'avion F53 à 02/02/2023 08:53:00</t>
  </si>
  <si>
    <t>02/02/2023 08:59:00</t>
  </si>
  <si>
    <t>Decollage de l'avion F96 à 02/02/2023 08:59:00</t>
  </si>
  <si>
    <t>02/02/2023 09:08:00</t>
  </si>
  <si>
    <t>Decollage de l'avion F96 à 02/02/2023 09:08:00</t>
  </si>
  <si>
    <t>02/02/2023 09:11:00</t>
  </si>
  <si>
    <t>Decollage de l'avion F42 à 02/02/2023 09:11:00</t>
  </si>
  <si>
    <t>2023-01-14T13:56:31.613159800Z</t>
  </si>
  <si>
    <t>02/02/2023 09:43:00</t>
  </si>
  <si>
    <t>Decollage de l'avion F30 à 02/02/2023 09:43:00</t>
  </si>
  <si>
    <t>02/02/2023 09:44:00</t>
  </si>
  <si>
    <t>Decollage de l'avion F16 à 02/02/2023 09:44:00</t>
  </si>
  <si>
    <t>02/02/2023 10:00:00</t>
  </si>
  <si>
    <t>Decollage de l'avion F73 à 02/02/2023 10:00:00</t>
  </si>
  <si>
    <t>02/02/2023 10:09:00</t>
  </si>
  <si>
    <t>Decollage de l'avion F81 à 02/02/2023 10:09:00</t>
  </si>
  <si>
    <t>02/02/2023 10:13:00</t>
  </si>
  <si>
    <t>Decollage de l'avion F10 à 02/02/2023 10:13:00</t>
  </si>
  <si>
    <t>02/02/2023 10:33:00</t>
  </si>
  <si>
    <t>Decollage de l'avion F14 à 02/02/2023 10:33:00</t>
  </si>
  <si>
    <t>02/02/2023 11:06:00</t>
  </si>
  <si>
    <t>Decollage de l'avion F39 à 02/02/2023 11:06:00</t>
  </si>
  <si>
    <t>02/02/2023 11:31:00</t>
  </si>
  <si>
    <t>Decollage de l'avion F53 à 02/02/2023 11:31:00</t>
  </si>
  <si>
    <t>02/02/2023 12:20:00</t>
  </si>
  <si>
    <t>Decollage de l'avion F6 à 02/02/2023 12:20:00</t>
  </si>
  <si>
    <t>02/02/2023 12:26:00</t>
  </si>
  <si>
    <t>Decollage de l'avion F40 à 02/02/2023 12:26:00</t>
  </si>
  <si>
    <t>02/02/2023 12:41:00</t>
  </si>
  <si>
    <t>Decollage de l'avion F53 à 02/02/2023 12:41:00</t>
  </si>
  <si>
    <t>02/02/2023 12:55:00</t>
  </si>
  <si>
    <t>Decollage de l'avion F64 à 02/02/2023 12:55:00</t>
  </si>
  <si>
    <t>02/02/2023 12:56:00</t>
  </si>
  <si>
    <t>Decollage de l'avion F27 à 02/02/2023 12:56:00</t>
  </si>
  <si>
    <t>02/02/2023 12:58:00</t>
  </si>
  <si>
    <t>Decollage de l'avion F4 à 02/02/2023 12:58:00</t>
  </si>
  <si>
    <t>02/02/2023 13:05:00</t>
  </si>
  <si>
    <t>Decollage de l'avion F95 à 02/02/2023 13:05:00</t>
  </si>
  <si>
    <t>02/02/2023 13:26:00</t>
  </si>
  <si>
    <t>Decollage de l'avion F61 à 02/02/2023 13:26:00</t>
  </si>
  <si>
    <t>02/02/2023 13:34:00</t>
  </si>
  <si>
    <t>Decollage de l'avion F53 à 02/02/2023 13:34:00</t>
  </si>
  <si>
    <t>02/02/2023 14:04:00</t>
  </si>
  <si>
    <t>Decollage de l'avion F13 à 02/02/2023 14:04:00</t>
  </si>
  <si>
    <t>2023-01-14T13:56:31.614159600Z</t>
  </si>
  <si>
    <t>02/02/2023 14:30:00</t>
  </si>
  <si>
    <t>Decollage de l'avion F80 à 02/02/2023 14:30:00</t>
  </si>
  <si>
    <t>02/02/2023 14:34:00</t>
  </si>
  <si>
    <t>Decollage de l'avion F24 à 02/02/2023 14:34:00</t>
  </si>
  <si>
    <t>02/02/2023 14:41:00</t>
  </si>
  <si>
    <t>Decollage de l'avion F3 à 02/02/2023 14:41:00</t>
  </si>
  <si>
    <t>02/02/2023 14:47:00</t>
  </si>
  <si>
    <t>Decollage de l'avion F79 à 02/02/2023 14:47:00</t>
  </si>
  <si>
    <t>02/02/2023 15:03:00</t>
  </si>
  <si>
    <t>Decollage de l'avion F95 à 02/02/2023 15:03:00</t>
  </si>
  <si>
    <t>02/02/2023 15:34:00</t>
  </si>
  <si>
    <t>Decollage de l'avion F76 à 02/02/2023 15:34:00</t>
  </si>
  <si>
    <t>02/02/2023 15:43:00</t>
  </si>
  <si>
    <t>Decollage de l'avion F82 à 02/02/2023 15:43:00</t>
  </si>
  <si>
    <t>02/02/2023 16:05:00</t>
  </si>
  <si>
    <t>Decollage de l'avion F81 à 02/02/2023 16:05:00</t>
  </si>
  <si>
    <t>02/02/2023 16:07:00</t>
  </si>
  <si>
    <t>Decollage de l'avion F53 à 02/02/2023 16:07:00</t>
  </si>
  <si>
    <t>02/02/2023 16:23:00</t>
  </si>
  <si>
    <t>Decollage de l'avion F25 à 02/02/2023 16:23:00</t>
  </si>
  <si>
    <t>02/02/2023 17:01:00</t>
  </si>
  <si>
    <t>Decollage de l'avion F22 à 02/02/2023 17:01:00</t>
  </si>
  <si>
    <t>02/02/2023 17:31:00</t>
  </si>
  <si>
    <t>Decollage de l'avion F4 à 02/02/2023 17:31:00</t>
  </si>
  <si>
    <t>02/02/2023 17:41:00</t>
  </si>
  <si>
    <t>Decollage de l'avion F1 à 02/02/2023 17:41:00</t>
  </si>
  <si>
    <t>02/02/2023 18:09:00</t>
  </si>
  <si>
    <t>Decollage de l'avion F77 à 02/02/2023 18:09:00</t>
  </si>
  <si>
    <t>02/02/2023 18:10:00</t>
  </si>
  <si>
    <t>Decollage de l'avion F53 à 02/02/2023 18:10:00</t>
  </si>
  <si>
    <t>02/02/2023 18:18:00</t>
  </si>
  <si>
    <t>Decollage de l'avion F0 à 02/02/2023 18:18:00</t>
  </si>
  <si>
    <t>02/02/2023 18:27:00</t>
  </si>
  <si>
    <t>Decollage de l'avion F70 à 02/02/2023 18:27:00</t>
  </si>
  <si>
    <t>2023-01-14T13:56:31.615159400Z</t>
  </si>
  <si>
    <t>02/02/2023 18:35:00</t>
  </si>
  <si>
    <t>Decollage de l'avion F28 à 02/02/2023 18:35:00</t>
  </si>
  <si>
    <t>02/02/2023 18:58:00</t>
  </si>
  <si>
    <t>Decollage de l'avion F18 à 02/02/2023 18:58:00</t>
  </si>
  <si>
    <t>02/02/2023 19:21:00</t>
  </si>
  <si>
    <t>Decollage de l'avion F57 à 02/02/2023 19:21:00</t>
  </si>
  <si>
    <t>Decollage de l'avion F21 à 02/02/2023 19:21:00</t>
  </si>
  <si>
    <t>03/02/2023 07:18:00</t>
  </si>
  <si>
    <t>Decollage de l'avion F52 à 03/02/2023 07:18:00</t>
  </si>
  <si>
    <t>03/02/2023 07:44:00</t>
  </si>
  <si>
    <t>Decollage de l'avion F18 à 03/02/2023 07:44:00</t>
  </si>
  <si>
    <t>03/02/2023 07:56:00</t>
  </si>
  <si>
    <t>Decollage de l'avion F35 à 03/02/2023 07:56:00</t>
  </si>
  <si>
    <t>03/02/2023 08:16:00</t>
  </si>
  <si>
    <t>Decollage de l'avion F32 à 03/02/2023 08:16:00</t>
  </si>
  <si>
    <t>03/02/2023 08:36:00</t>
  </si>
  <si>
    <t>Decollage de l'avion F36 à 03/02/2023 08:36:00</t>
  </si>
  <si>
    <t>03/02/2023 08:45:00</t>
  </si>
  <si>
    <t>Decollage de l'avion F67 à 03/02/2023 08:45:00</t>
  </si>
  <si>
    <t>03/02/2023 08:49:00</t>
  </si>
  <si>
    <t>Decollage de l'avion F70 à 03/02/2023 08:49:00</t>
  </si>
  <si>
    <t>03/02/2023 08:53:00</t>
  </si>
  <si>
    <t>Decollage de l'avion F95 à 03/02/2023 08:53:00</t>
  </si>
  <si>
    <t>03/02/2023 08:59:00</t>
  </si>
  <si>
    <t>Decollage de l'avion F40 à 03/02/2023 08:59:00</t>
  </si>
  <si>
    <t>03/02/2023 09:08:00</t>
  </si>
  <si>
    <t>Decollage de l'avion F46 à 03/02/2023 09:08:00</t>
  </si>
  <si>
    <t>03/02/2023 09:11:00</t>
  </si>
  <si>
    <t>Decollage de l'avion F76 à 03/02/2023 09:11:00</t>
  </si>
  <si>
    <t>03/02/2023 09:43:00</t>
  </si>
  <si>
    <t>Decollage de l'avion F75 à 03/02/2023 09:43:00</t>
  </si>
  <si>
    <t>03/02/2023 09:44:00</t>
  </si>
  <si>
    <t>Decollage de l'avion F30 à 03/02/2023 09:44:00</t>
  </si>
  <si>
    <t>03/02/2023 10:00:00</t>
  </si>
  <si>
    <t>Decollage de l'avion F74 à 03/02/2023 10:00:00</t>
  </si>
  <si>
    <t>03/02/2023 10:09:00</t>
  </si>
  <si>
    <t>Decollage de l'avion F50 à 03/02/2023 10:09:00</t>
  </si>
  <si>
    <t>03/02/2023 10:13:00</t>
  </si>
  <si>
    <t>Decollage de l'avion F71 à 03/02/2023 10:13:00</t>
  </si>
  <si>
    <t>2023-01-14T13:56:31.639159600Z</t>
  </si>
  <si>
    <t>03/02/2023 10:33:00</t>
  </si>
  <si>
    <t>Decollage de l'avion F10 à 03/02/2023 10:33:00</t>
  </si>
  <si>
    <t>03/02/2023 11:06:00</t>
  </si>
  <si>
    <t>Decollage de l'avion F82 à 03/02/2023 11:06:00</t>
  </si>
  <si>
    <t>03/02/2023 11:31:00</t>
  </si>
  <si>
    <t>Decollage de l'avion F0 à 03/02/2023 11:31:00</t>
  </si>
  <si>
    <t>03/02/2023 12:20:00</t>
  </si>
  <si>
    <t>Decollage de l'avion F34 à 03/02/2023 12:20:00</t>
  </si>
  <si>
    <t>03/02/2023 12:26:00</t>
  </si>
  <si>
    <t>Decollage de l'avion F58 à 03/02/2023 12:26:00</t>
  </si>
  <si>
    <t>03/02/2023 12:41:00</t>
  </si>
  <si>
    <t>Decollage de l'avion F56 à 03/02/2023 12:41:00</t>
  </si>
  <si>
    <t>03/02/2023 12:55:00</t>
  </si>
  <si>
    <t>Decollage de l'avion F75 à 03/02/2023 12:55:00</t>
  </si>
  <si>
    <t>03/02/2023 12:56:00</t>
  </si>
  <si>
    <t>Decollage de l'avion F62 à 03/02/2023 12:56:00</t>
  </si>
  <si>
    <t>03/02/2023 12:58:00</t>
  </si>
  <si>
    <t>Decollage de l'avion F85 à 03/02/2023 12:58:00</t>
  </si>
  <si>
    <t>03/02/2023 13:05:00</t>
  </si>
  <si>
    <t>Decollage de l'avion F83 à 03/02/2023 13:05:00</t>
  </si>
  <si>
    <t>03/02/2023 13:26:00</t>
  </si>
  <si>
    <t>Decollage de l'avion F61 à 03/02/2023 13:26:00</t>
  </si>
  <si>
    <t>03/02/2023 13:34:00</t>
  </si>
  <si>
    <t>Decollage de l'avion F21 à 03/02/2023 13:34:00</t>
  </si>
  <si>
    <t>03/02/2023 14:04:00</t>
  </si>
  <si>
    <t>Decollage de l'avion F63 à 03/02/2023 14:04:00</t>
  </si>
  <si>
    <t>03/02/2023 14:30:00</t>
  </si>
  <si>
    <t>Decollage de l'avion F96 à 03/02/2023 14:30:00</t>
  </si>
  <si>
    <t>03/02/2023 14:34:00</t>
  </si>
  <si>
    <t>Decollage de l'avion F61 à 03/02/2023 14:34:00</t>
  </si>
  <si>
    <t>03/02/2023 14:41:00</t>
  </si>
  <si>
    <t>Decollage de l'avion F23 à 03/02/2023 14:41:00</t>
  </si>
  <si>
    <t>03/02/2023 14:47:00</t>
  </si>
  <si>
    <t>Decollage de l'avion F18 à 03/02/2023 14:47:00</t>
  </si>
  <si>
    <t>03/02/2023 15:03:00</t>
  </si>
  <si>
    <t>Decollage de l'avion F76 à 03/02/2023 15:03:00</t>
  </si>
  <si>
    <t>2023-01-14T13:56:31.640159700Z</t>
  </si>
  <si>
    <t>03/02/2023 15:34:00</t>
  </si>
  <si>
    <t>Decollage de l'avion F45 à 03/02/2023 15:34:00</t>
  </si>
  <si>
    <t>03/02/2023 15:43:00</t>
  </si>
  <si>
    <t>Decollage de l'avion F29 à 03/02/2023 15:43:00</t>
  </si>
  <si>
    <t>03/02/2023 16:05:00</t>
  </si>
  <si>
    <t>Decollage de l'avion F97 à 03/02/2023 16:05:00</t>
  </si>
  <si>
    <t>03/02/2023 16:07:00</t>
  </si>
  <si>
    <t>Decollage de l'avion F57 à 03/02/2023 16:07:00</t>
  </si>
  <si>
    <t>03/02/2023 16:23:00</t>
  </si>
  <si>
    <t>Decollage de l'avion F82 à 03/02/2023 16:23:00</t>
  </si>
  <si>
    <t>03/02/2023 17:01:00</t>
  </si>
  <si>
    <t>Decollage de l'avion F95 à 03/02/2023 17:01:00</t>
  </si>
  <si>
    <t>03/02/2023 17:31:00</t>
  </si>
  <si>
    <t>Decollage de l'avion F75 à 03/02/2023 17:31:00</t>
  </si>
  <si>
    <t>03/02/2023 17:41:00</t>
  </si>
  <si>
    <t>Decollage de l'avion F3 à 03/02/2023 17:41:00</t>
  </si>
  <si>
    <t>03/02/2023 18:09:00</t>
  </si>
  <si>
    <t>Decollage de l'avion F13 à 03/02/2023 18:09:00</t>
  </si>
  <si>
    <t>03/02/2023 18:10:00</t>
  </si>
  <si>
    <t>Decollage de l'avion F61 à 03/02/2023 18:10:00</t>
  </si>
  <si>
    <t>03/02/2023 18:18:00</t>
  </si>
  <si>
    <t>Decollage de l'avion F73 à 03/02/2023 18:18:00</t>
  </si>
  <si>
    <t>03/02/2023 18:27:00</t>
  </si>
  <si>
    <t>Decollage de l'avion F43 à 03/02/2023 18:27:00</t>
  </si>
  <si>
    <t>03/02/2023 18:35:00</t>
  </si>
  <si>
    <t>Decollage de l'avion F86 à 03/02/2023 18:35:00</t>
  </si>
  <si>
    <t>03/02/2023 18:58:00</t>
  </si>
  <si>
    <t>Decollage de l'avion F81 à 03/02/2023 18:58:00</t>
  </si>
  <si>
    <t>03/02/2023 19:21:00</t>
  </si>
  <si>
    <t>Decollage de l'avion F13 à 03/02/2023 19:21:00</t>
  </si>
  <si>
    <t>Decollage de l'avion F86 à 03/02/2023 19:21:00</t>
  </si>
  <si>
    <t>04/02/2023 07:26:00</t>
  </si>
  <si>
    <t>Decollage de l'avion F0 à 04/02/2023 07:26:00</t>
  </si>
  <si>
    <t>04/02/2023 08:09:00</t>
  </si>
  <si>
    <t>Decollage de l'avion F49 à 04/02/2023 08:09:00</t>
  </si>
  <si>
    <t>04/02/2023 08:12:00</t>
  </si>
  <si>
    <t>Decollage de l'avion F17 à 04/02/2023 08:12:00</t>
  </si>
  <si>
    <t>04/02/2023 08:23:00</t>
  </si>
  <si>
    <t>Decollage de l'avion F61 à 04/02/2023 08:23:00</t>
  </si>
  <si>
    <t>04/02/2023 08:56:00</t>
  </si>
  <si>
    <t>Decollage de l'avion F22 à 04/02/2023 08:56:00</t>
  </si>
  <si>
    <t>04/02/2023 09:23:00</t>
  </si>
  <si>
    <t>Decollage de l'avion F98 à 04/02/2023 09:23:00</t>
  </si>
  <si>
    <t>04/02/2023 09:37:00</t>
  </si>
  <si>
    <t>Decollage de l'avion F11 à 04/02/2023 09:37:00</t>
  </si>
  <si>
    <t>04/02/2023 09:38:00</t>
  </si>
  <si>
    <t>Decollage de l'avion F67 à 04/02/2023 09:38:00</t>
  </si>
  <si>
    <t>04/02/2023 09:39:00</t>
  </si>
  <si>
    <t>Decollage de l'avion F91 à 04/02/2023 09:39:00</t>
  </si>
  <si>
    <t>04/02/2023 09:40:00</t>
  </si>
  <si>
    <t>Decollage de l'avion F30 à 04/02/2023 09:40:00</t>
  </si>
  <si>
    <t>04/02/2023 09:42:00</t>
  </si>
  <si>
    <t>Decollage de l'avion F67 à 04/02/2023 09:42:00</t>
  </si>
  <si>
    <t>2023-01-14T13:56:31.666159500Z</t>
  </si>
  <si>
    <t>04/02/2023 09:56:00</t>
  </si>
  <si>
    <t>Decollage de l'avion F32 à 04/02/2023 09:56:00</t>
  </si>
  <si>
    <t>04/02/2023 10:00:00</t>
  </si>
  <si>
    <t>Decollage de l'avion F83 à 04/02/2023 10:00:00</t>
  </si>
  <si>
    <t>04/02/2023 10:08:00</t>
  </si>
  <si>
    <t>Decollage de l'avion F63 à 04/02/2023 10:08:00</t>
  </si>
  <si>
    <t>04/02/2023 10:17:00</t>
  </si>
  <si>
    <t>Decollage de l'avion F50 à 04/02/2023 10:17:00</t>
  </si>
  <si>
    <t>04/02/2023 10:29:00</t>
  </si>
  <si>
    <t>Decollage de l'avion F99 à 04/02/2023 10:29:00</t>
  </si>
  <si>
    <t>04/02/2023 10:46:00</t>
  </si>
  <si>
    <t>Decollage de l'avion F25 à 04/02/2023 10:46:00</t>
  </si>
  <si>
    <t>04/02/2023 11:12:00</t>
  </si>
  <si>
    <t>Decollage de l'avion F13 à 04/02/2023 11:12:00</t>
  </si>
  <si>
    <t>04/02/2023 11:52:00</t>
  </si>
  <si>
    <t>Decollage de l'avion F43 à 04/02/2023 11:52:00</t>
  </si>
  <si>
    <t>04/02/2023 12:32:00</t>
  </si>
  <si>
    <t>Decollage de l'avion F79 à 04/02/2023 12:32:00</t>
  </si>
  <si>
    <t>04/02/2023 12:40:00</t>
  </si>
  <si>
    <t>Decollage de l'avion F46 à 04/02/2023 12:40:00</t>
  </si>
  <si>
    <t>04/02/2023 12:52:00</t>
  </si>
  <si>
    <t>Decollage de l'avion F61 à 04/02/2023 12:52:00</t>
  </si>
  <si>
    <t>04/02/2023 13:11:00</t>
  </si>
  <si>
    <t>Decollage de l'avion F29 à 04/02/2023 13:11:00</t>
  </si>
  <si>
    <t>Decollage de l'avion F10 à 04/02/2023 13:11:00</t>
  </si>
  <si>
    <t>04/02/2023 13:39:00</t>
  </si>
  <si>
    <t>Decollage de l'avion F29 à 04/02/2023 13:39:00</t>
  </si>
  <si>
    <t>2023-01-14T13:56:31.667159300Z</t>
  </si>
  <si>
    <t>04/02/2023 13:42:00</t>
  </si>
  <si>
    <t>Decollage de l'avion F88 à 04/02/2023 13:42:00</t>
  </si>
  <si>
    <t>04/02/2023 13:46:00</t>
  </si>
  <si>
    <t>Decollage de l'avion F1 à 04/02/2023 13:46:00</t>
  </si>
  <si>
    <t>04/02/2023 14:28:00</t>
  </si>
  <si>
    <t>Decollage de l'avion F34 à 04/02/2023 14:28:00</t>
  </si>
  <si>
    <t>04/02/2023 14:32:00</t>
  </si>
  <si>
    <t>Decollage de l'avion F32 à 04/02/2023 14:32:00</t>
  </si>
  <si>
    <t>04/02/2023 14:39:00</t>
  </si>
  <si>
    <t>Decollage de l'avion F26 à 04/02/2023 14:39:00</t>
  </si>
  <si>
    <t>04/02/2023 14:50:00</t>
  </si>
  <si>
    <t>Decollage de l'avion F24 à 04/02/2023 14:50:00</t>
  </si>
  <si>
    <t>04/02/2023 14:54:00</t>
  </si>
  <si>
    <t>Decollage de l'avion F71 à 04/02/2023 14:54:00</t>
  </si>
  <si>
    <t>04/02/2023 15:02:00</t>
  </si>
  <si>
    <t>Decollage de l'avion F22 à 04/02/2023 15:02:00</t>
  </si>
  <si>
    <t>04/02/2023 15:06:00</t>
  </si>
  <si>
    <t>Decollage de l'avion F14 à 04/02/2023 15:06:00</t>
  </si>
  <si>
    <t>04/02/2023 15:56:00</t>
  </si>
  <si>
    <t>Decollage de l'avion F6 à 04/02/2023 15:56:00</t>
  </si>
  <si>
    <t>04/02/2023 15:59:00</t>
  </si>
  <si>
    <t>Decollage de l'avion F27 à 04/02/2023 15:59:00</t>
  </si>
  <si>
    <t>04/02/2023 16:11:00</t>
  </si>
  <si>
    <t>Decollage de l'avion F15 à 04/02/2023 16:11:00</t>
  </si>
  <si>
    <t>04/02/2023 16:25:00</t>
  </si>
  <si>
    <t>Decollage de l'avion F59 à 04/02/2023 16:25:00</t>
  </si>
  <si>
    <t>04/02/2023 16:26:00</t>
  </si>
  <si>
    <t>Decollage de l'avion F59 à 04/02/2023 16:26:00</t>
  </si>
  <si>
    <t>04/02/2023 17:12:00</t>
  </si>
  <si>
    <t>Decollage de l'avion F94 à 04/02/2023 17:12:00</t>
  </si>
  <si>
    <t>04/02/2023 17:42:00</t>
  </si>
  <si>
    <t>Decollage de l'avion F49 à 04/02/2023 17:42:00</t>
  </si>
  <si>
    <t>04/02/2023 17:43:00</t>
  </si>
  <si>
    <t>Decollage de l'avion F30 à 04/02/2023 17:43:00</t>
  </si>
  <si>
    <t>2023-01-14T13:56:31.668158600Z</t>
  </si>
  <si>
    <t>04/02/2023 18:41:00</t>
  </si>
  <si>
    <t>Decollage de l'avion F42 à 04/02/2023 18:41:00</t>
  </si>
  <si>
    <t>04/02/2023 18:45:00</t>
  </si>
  <si>
    <t>Decollage de l'avion F52 à 04/02/2023 18:45:00</t>
  </si>
  <si>
    <t>04/02/2023 18:47:00</t>
  </si>
  <si>
    <t>Decollage de l'avion F85 à 04/02/2023 18:47:00</t>
  </si>
  <si>
    <t>04/02/2023 18:49:00</t>
  </si>
  <si>
    <t>Decollage de l'avion F26 à 04/02/2023 18:49:00</t>
  </si>
  <si>
    <t>04/02/2023 19:06:00</t>
  </si>
  <si>
    <t>Decollage de l'avion F96 à 04/02/2023 19:06:00</t>
  </si>
  <si>
    <t>04/02/2023 19:21:00</t>
  </si>
  <si>
    <t>Decollage de l'avion F85 à 04/02/2023 19:21:00</t>
  </si>
  <si>
    <t>04/02/2023 19:33:00</t>
  </si>
  <si>
    <t>Decollage de l'avion F57 à 04/02/2023 19:33:00</t>
  </si>
  <si>
    <t>04/02/2023 20:03:00</t>
  </si>
  <si>
    <t>Decollage de l'avion F43 à 04/02/2023 20:03:00</t>
  </si>
  <si>
    <t>05/02/2023 07:26:00</t>
  </si>
  <si>
    <t>Decollage de l'avion F79 à 05/02/2023 07:26:00</t>
  </si>
  <si>
    <t>05/02/2023 08:09:00</t>
  </si>
  <si>
    <t>Decollage de l'avion F68 à 05/02/2023 08:09:00</t>
  </si>
  <si>
    <t>05/02/2023 08:12:00</t>
  </si>
  <si>
    <t>Decollage de l'avion F79 à 05/02/2023 08:12:00</t>
  </si>
  <si>
    <t>05/02/2023 08:23:00</t>
  </si>
  <si>
    <t>Decollage de l'avion F90 à 05/02/2023 08:23:00</t>
  </si>
  <si>
    <t>05/02/2023 08:56:00</t>
  </si>
  <si>
    <t>Decollage de l'avion F47 à 05/02/2023 08:56:00</t>
  </si>
  <si>
    <t>05/02/2023 09:23:00</t>
  </si>
  <si>
    <t>Decollage de l'avion F35 à 05/02/2023 09:23:00</t>
  </si>
  <si>
    <t>05/02/2023 09:37:00</t>
  </si>
  <si>
    <t>Decollage de l'avion F88 à 05/02/2023 09:37:00</t>
  </si>
  <si>
    <t>05/02/2023 09:38:00</t>
  </si>
  <si>
    <t>Decollage de l'avion F34 à 05/02/2023 09:38:00</t>
  </si>
  <si>
    <t>05/02/2023 09:39:00</t>
  </si>
  <si>
    <t>Decollage de l'avion F70 à 05/02/2023 09:39:00</t>
  </si>
  <si>
    <t>05/02/2023 09:40:00</t>
  </si>
  <si>
    <t>Decollage de l'avion F52 à 05/02/2023 09:40:00</t>
  </si>
  <si>
    <t>05/02/2023 09:42:00</t>
  </si>
  <si>
    <t>Decollage de l'avion F19 à 05/02/2023 09:42:00</t>
  </si>
  <si>
    <t>05/02/2023 09:56:00</t>
  </si>
  <si>
    <t>Decollage de l'avion F99 à 05/02/2023 09:56:00</t>
  </si>
  <si>
    <t>05/02/2023 10:00:00</t>
  </si>
  <si>
    <t>Decollage de l'avion F61 à 05/02/2023 10:00:00</t>
  </si>
  <si>
    <t>05/02/2023 10:08:00</t>
  </si>
  <si>
    <t>Decollage de l'avion F64 à 05/02/2023 10:08:00</t>
  </si>
  <si>
    <t>05/02/2023 10:17:00</t>
  </si>
  <si>
    <t>Decollage de l'avion F37 à 05/02/2023 10:17:00</t>
  </si>
  <si>
    <t>05/02/2023 10:29:00</t>
  </si>
  <si>
    <t>Decollage de l'avion F25 à 05/02/2023 10:29:00</t>
  </si>
  <si>
    <t>05/02/2023 10:46:00</t>
  </si>
  <si>
    <t>Decollage de l'avion F99 à 05/02/2023 10:46:00</t>
  </si>
  <si>
    <t>05/02/2023 11:12:00</t>
  </si>
  <si>
    <t>Decollage de l'avion F83 à 05/02/2023 11:12:00</t>
  </si>
  <si>
    <t>2023-01-14T13:56:31.693159200Z</t>
  </si>
  <si>
    <t>05/02/2023 11:52:00</t>
  </si>
  <si>
    <t>Decollage de l'avion F23 à 05/02/2023 11:52:00</t>
  </si>
  <si>
    <t>05/02/2023 12:32:00</t>
  </si>
  <si>
    <t>Decollage de l'avion F42 à 05/02/2023 12:32:00</t>
  </si>
  <si>
    <t>05/02/2023 12:40:00</t>
  </si>
  <si>
    <t>Decollage de l'avion F5 à 05/02/2023 12:40:00</t>
  </si>
  <si>
    <t>05/02/2023 12:52:00</t>
  </si>
  <si>
    <t>Decollage de l'avion F13 à 05/02/2023 12:52:00</t>
  </si>
  <si>
    <t>05/02/2023 13:11:00</t>
  </si>
  <si>
    <t>Decollage de l'avion F65 à 05/02/2023 13:11:00</t>
  </si>
  <si>
    <t>Decollage de l'avion F75 à 05/02/2023 13:11:00</t>
  </si>
  <si>
    <t>05/02/2023 13:39:00</t>
  </si>
  <si>
    <t>Decollage de l'avion F5 à 05/02/2023 13:39:00</t>
  </si>
  <si>
    <t>05/02/2023 13:42:00</t>
  </si>
  <si>
    <t>Decollage de l'avion F94 à 05/02/2023 13:42:00</t>
  </si>
  <si>
    <t>05/02/2023 13:46:00</t>
  </si>
  <si>
    <t>Decollage de l'avion F69 à 05/02/2023 13:46:00</t>
  </si>
  <si>
    <t>05/02/2023 14:28:00</t>
  </si>
  <si>
    <t>Decollage de l'avion F14 à 05/02/2023 14:28:00</t>
  </si>
  <si>
    <t>05/02/2023 14:32:00</t>
  </si>
  <si>
    <t>Decollage de l'avion F49 à 05/02/2023 14:32:00</t>
  </si>
  <si>
    <t>05/02/2023 14:39:00</t>
  </si>
  <si>
    <t>Decollage de l'avion F43 à 05/02/2023 14:39:00</t>
  </si>
  <si>
    <t>05/02/2023 14:50:00</t>
  </si>
  <si>
    <t>Decollage de l'avion F90 à 05/02/2023 14:50:00</t>
  </si>
  <si>
    <t>05/02/2023 14:54:00</t>
  </si>
  <si>
    <t>Decollage de l'avion F25 à 05/02/2023 14:54:00</t>
  </si>
  <si>
    <t>05/02/2023 15:02:00</t>
  </si>
  <si>
    <t>Decollage de l'avion F97 à 05/02/2023 15:02:00</t>
  </si>
  <si>
    <t>05/02/2023 15:06:00</t>
  </si>
  <si>
    <t>Decollage de l'avion F77 à 05/02/2023 15:06:00</t>
  </si>
  <si>
    <t>05/02/2023 15:56:00</t>
  </si>
  <si>
    <t>Decollage de l'avion F88 à 05/02/2023 15:56:00</t>
  </si>
  <si>
    <t>05/02/2023 15:59:00</t>
  </si>
  <si>
    <t>Decollage de l'avion F21 à 05/02/2023 15:59:00</t>
  </si>
  <si>
    <t>05/02/2023 16:11:00</t>
  </si>
  <si>
    <t>Decollage de l'avion F29 à 05/02/2023 16:11:00</t>
  </si>
  <si>
    <t>2023-01-14T13:56:31.694158700Z</t>
  </si>
  <si>
    <t>05/02/2023 16:25:00</t>
  </si>
  <si>
    <t>Decollage de l'avion F90 à 05/02/2023 16:25:00</t>
  </si>
  <si>
    <t>05/02/2023 16:26:00</t>
  </si>
  <si>
    <t>Decollage de l'avion F93 à 05/02/2023 16:26:00</t>
  </si>
  <si>
    <t>05/02/2023 17:12:00</t>
  </si>
  <si>
    <t>Decollage de l'avion F96 à 05/02/2023 17:12:00</t>
  </si>
  <si>
    <t>05/02/2023 17:42:00</t>
  </si>
  <si>
    <t>Decollage de l'avion F93 à 05/02/2023 17:42:00</t>
  </si>
  <si>
    <t>05/02/2023 17:43:00</t>
  </si>
  <si>
    <t>Decollage de l'avion F26 à 05/02/2023 17:43:00</t>
  </si>
  <si>
    <t>05/02/2023 18:41:00</t>
  </si>
  <si>
    <t>Decollage de l'avion F80 à 05/02/2023 18:41:00</t>
  </si>
  <si>
    <t>05/02/2023 18:45:00</t>
  </si>
  <si>
    <t>Decollage de l'avion F41 à 05/02/2023 18:45:00</t>
  </si>
  <si>
    <t>05/02/2023 18:47:00</t>
  </si>
  <si>
    <t>Decollage de l'avion F65 à 05/02/2023 18:47:00</t>
  </si>
  <si>
    <t>05/02/2023 18:49:00</t>
  </si>
  <si>
    <t>Decollage de l'avion F6 à 05/02/2023 18:49:00</t>
  </si>
  <si>
    <t>05/02/2023 19:06:00</t>
  </si>
  <si>
    <t>Decollage de l'avion F59 à 05/02/2023 19:06:00</t>
  </si>
  <si>
    <t>05/02/2023 19:21:00</t>
  </si>
  <si>
    <t>Decollage de l'avion F96 à 05/02/2023 19:21:00</t>
  </si>
  <si>
    <t>05/02/2023 19:33:00</t>
  </si>
  <si>
    <t>Decollage de l'avion F45 à 05/02/2023 19:33:00</t>
  </si>
  <si>
    <t>05/02/2023 20:03:00</t>
  </si>
  <si>
    <t>Decollage de l'avion F39 à 05/02/2023 20:03:00</t>
  </si>
  <si>
    <t>06/02/2023 07:18:00</t>
  </si>
  <si>
    <t>Decollage de l'avion F12 à 06/02/2023 07:18:00</t>
  </si>
  <si>
    <t>06/02/2023 07:44:00</t>
  </si>
  <si>
    <t>Decollage de l'avion F86 à 06/02/2023 07:44:00</t>
  </si>
  <si>
    <t>06/02/2023 07:56:00</t>
  </si>
  <si>
    <t>Decollage de l'avion F74 à 06/02/2023 07:56:00</t>
  </si>
  <si>
    <t>06/02/2023 08:16:00</t>
  </si>
  <si>
    <t>Decollage de l'avion F74 à 06/02/2023 08:16:00</t>
  </si>
  <si>
    <t>06/02/2023 08:36:00</t>
  </si>
  <si>
    <t>Decollage de l'avion F16 à 06/02/2023 08:36:00</t>
  </si>
  <si>
    <t>06/02/2023 08:45:00</t>
  </si>
  <si>
    <t>Decollage de l'avion F62 à 06/02/2023 08:45:00</t>
  </si>
  <si>
    <t>06/02/2023 08:49:00</t>
  </si>
  <si>
    <t>Decollage de l'avion F38 à 06/02/2023 08:49:00</t>
  </si>
  <si>
    <t>06/02/2023 08:53:00</t>
  </si>
  <si>
    <t>Decollage de l'avion F53 à 06/02/2023 08:53:00</t>
  </si>
  <si>
    <t>06/02/2023 08:59:00</t>
  </si>
  <si>
    <t>Decollage de l'avion F57 à 06/02/2023 08:59:00</t>
  </si>
  <si>
    <t>06/02/2023 09:08:00</t>
  </si>
  <si>
    <t>Decollage de l'avion F32 à 06/02/2023 09:08:00</t>
  </si>
  <si>
    <t>06/02/2023 09:11:00</t>
  </si>
  <si>
    <t>Decollage de l'avion F1 à 06/02/2023 09:11:00</t>
  </si>
  <si>
    <t>06/02/2023 09:43:00</t>
  </si>
  <si>
    <t>Decollage de l'avion F77 à 06/02/2023 09:43:00</t>
  </si>
  <si>
    <t>06/02/2023 09:44:00</t>
  </si>
  <si>
    <t>Decollage de l'avion F80 à 06/02/2023 09:44:00</t>
  </si>
  <si>
    <t>06/02/2023 10:00:00</t>
  </si>
  <si>
    <t>Decollage de l'avion F75 à 06/02/2023 10:00:00</t>
  </si>
  <si>
    <t>06/02/2023 10:09:00</t>
  </si>
  <si>
    <t>Decollage de l'avion F46 à 06/02/2023 10:09:00</t>
  </si>
  <si>
    <t>06/02/2023 10:13:00</t>
  </si>
  <si>
    <t>Decollage de l'avion F7 à 06/02/2023 10:13:00</t>
  </si>
  <si>
    <t>06/02/2023 10:33:00</t>
  </si>
  <si>
    <t>Decollage de l'avion F56 à 06/02/2023 10:33:00</t>
  </si>
  <si>
    <t>06/02/2023 11:06:00</t>
  </si>
  <si>
    <t>Decollage de l'avion F15 à 06/02/2023 11:06:00</t>
  </si>
  <si>
    <t>06/02/2023 11:31:00</t>
  </si>
  <si>
    <t>Decollage de l'avion F34 à 06/02/2023 11:31:00</t>
  </si>
  <si>
    <t>06/02/2023 12:20:00</t>
  </si>
  <si>
    <t>Decollage de l'avion F71 à 06/02/2023 12:20:00</t>
  </si>
  <si>
    <t>06/02/2023 12:26:00</t>
  </si>
  <si>
    <t>Decollage de l'avion F14 à 06/02/2023 12:26:00</t>
  </si>
  <si>
    <t>2023-01-14T13:56:31.720159400Z</t>
  </si>
  <si>
    <t>06/02/2023 12:41:00</t>
  </si>
  <si>
    <t>Decollage de l'avion F14 à 06/02/2023 12:41:00</t>
  </si>
  <si>
    <t>06/02/2023 12:55:00</t>
  </si>
  <si>
    <t>Decollage de l'avion F51 à 06/02/2023 12:55:00</t>
  </si>
  <si>
    <t>06/02/2023 12:56:00</t>
  </si>
  <si>
    <t>Decollage de l'avion F36 à 06/02/2023 12:56:00</t>
  </si>
  <si>
    <t>06/02/2023 12:58:00</t>
  </si>
  <si>
    <t>Decollage de l'avion F78 à 06/02/2023 12:58:00</t>
  </si>
  <si>
    <t>06/02/2023 13:05:00</t>
  </si>
  <si>
    <t>Decollage de l'avion F93 à 06/02/2023 13:05:00</t>
  </si>
  <si>
    <t>06/02/2023 13:26:00</t>
  </si>
  <si>
    <t>Decollage de l'avion F38 à 06/02/2023 13:26:00</t>
  </si>
  <si>
    <t>06/02/2023 13:34:00</t>
  </si>
  <si>
    <t>Decollage de l'avion F42 à 06/02/2023 13:34:00</t>
  </si>
  <si>
    <t>06/02/2023 14:04:00</t>
  </si>
  <si>
    <t>Decollage de l'avion F35 à 06/02/2023 14:04:00</t>
  </si>
  <si>
    <t>06/02/2023 14:30:00</t>
  </si>
  <si>
    <t>Decollage de l'avion F46 à 06/02/2023 14:30:00</t>
  </si>
  <si>
    <t>06/02/2023 14:34:00</t>
  </si>
  <si>
    <t>Decollage de l'avion F49 à 06/02/2023 14:34:00</t>
  </si>
  <si>
    <t>06/02/2023 14:41:00</t>
  </si>
  <si>
    <t>Decollage de l'avion F8 à 06/02/2023 14:41:00</t>
  </si>
  <si>
    <t>06/02/2023 14:47:00</t>
  </si>
  <si>
    <t>Decollage de l'avion F73 à 06/02/2023 14:47:00</t>
  </si>
  <si>
    <t>06/02/2023 15:03:00</t>
  </si>
  <si>
    <t>Decollage de l'avion F52 à 06/02/2023 15:03:00</t>
  </si>
  <si>
    <t>06/02/2023 15:34:00</t>
  </si>
  <si>
    <t>Decollage de l'avion F61 à 06/02/2023 15:34:00</t>
  </si>
  <si>
    <t>06/02/2023 15:43:00</t>
  </si>
  <si>
    <t>Decollage de l'avion F51 à 06/02/2023 15:43:00</t>
  </si>
  <si>
    <t>06/02/2023 16:05:00</t>
  </si>
  <si>
    <t>Decollage de l'avion F13 à 06/02/2023 16:05:00</t>
  </si>
  <si>
    <t>06/02/2023 16:07:00</t>
  </si>
  <si>
    <t>Decollage de l'avion F34 à 06/02/2023 16:07:00</t>
  </si>
  <si>
    <t>06/02/2023 16:23:00</t>
  </si>
  <si>
    <t>Decollage de l'avion F51 à 06/02/2023 16:23:00</t>
  </si>
  <si>
    <t>06/02/2023 17:01:00</t>
  </si>
  <si>
    <t>Decollage de l'avion F66 à 06/02/2023 17:01:00</t>
  </si>
  <si>
    <t>06/02/2023 17:31:00</t>
  </si>
  <si>
    <t>Decollage de l'avion F93 à 06/02/2023 17:31:00</t>
  </si>
  <si>
    <t>2023-01-14T13:56:31.721158900Z</t>
  </si>
  <si>
    <t>06/02/2023 17:41:00</t>
  </si>
  <si>
    <t>Decollage de l'avion F4 à 06/02/2023 17:41:00</t>
  </si>
  <si>
    <t>06/02/2023 18:09:00</t>
  </si>
  <si>
    <t>Decollage de l'avion F11 à 06/02/2023 18:09:00</t>
  </si>
  <si>
    <t>06/02/2023 18:10:00</t>
  </si>
  <si>
    <t>Decollage de l'avion F85 à 06/02/2023 18:10:00</t>
  </si>
  <si>
    <t>06/02/2023 18:18:00</t>
  </si>
  <si>
    <t>Decollage de l'avion F53 à 06/02/2023 18:18:00</t>
  </si>
  <si>
    <t>06/02/2023 18:27:00</t>
  </si>
  <si>
    <t>Decollage de l'avion F89 à 06/02/2023 18:27:00</t>
  </si>
  <si>
    <t>06/02/2023 18:35:00</t>
  </si>
  <si>
    <t>Decollage de l'avion F49 à 06/02/2023 18:35:00</t>
  </si>
  <si>
    <t>06/02/2023 18:58:00</t>
  </si>
  <si>
    <t>Decollage de l'avion F19 à 06/02/2023 18:58:00</t>
  </si>
  <si>
    <t>06/02/2023 19:21:00</t>
  </si>
  <si>
    <t>Decollage de l'avion F46 à 06/02/2023 19:21:00</t>
  </si>
  <si>
    <t>Decollage de l'avion F76 à 06/02/2023 19:21:00</t>
  </si>
  <si>
    <t>07/02/2023 07:18:00</t>
  </si>
  <si>
    <t>Decollage de l'avion F25 à 07/02/2023 07:18:00</t>
  </si>
  <si>
    <t>07/02/2023 07:44:00</t>
  </si>
  <si>
    <t>Decollage de l'avion F23 à 07/02/2023 07:44:00</t>
  </si>
  <si>
    <t>07/02/2023 07:56:00</t>
  </si>
  <si>
    <t>Decollage de l'avion F95 à 07/02/2023 07:56:00</t>
  </si>
  <si>
    <t>07/02/2023 08:16:00</t>
  </si>
  <si>
    <t>Decollage de l'avion F58 à 07/02/2023 08:16:00</t>
  </si>
  <si>
    <t>07/02/2023 08:36:00</t>
  </si>
  <si>
    <t>Decollage de l'avion F80 à 07/02/2023 08:36:00</t>
  </si>
  <si>
    <t>07/02/2023 08:45:00</t>
  </si>
  <si>
    <t>Decollage de l'avion F65 à 07/02/2023 08:45:00</t>
  </si>
  <si>
    <t>07/02/2023 08:49:00</t>
  </si>
  <si>
    <t>Decollage de l'avion F0 à 07/02/2023 08:49:00</t>
  </si>
  <si>
    <t>07/02/2023 08:53:00</t>
  </si>
  <si>
    <t>Decollage de l'avion F6 à 07/02/2023 08:53:00</t>
  </si>
  <si>
    <t>2023-01-14T13:56:31.749159400Z</t>
  </si>
  <si>
    <t>07/02/2023 08:59:00</t>
  </si>
  <si>
    <t>Decollage de l'avion F43 à 07/02/2023 08:59:00</t>
  </si>
  <si>
    <t>07/02/2023 09:08:00</t>
  </si>
  <si>
    <t>Decollage de l'avion F34 à 07/02/2023 09:08:00</t>
  </si>
  <si>
    <t>07/02/2023 09:11:00</t>
  </si>
  <si>
    <t>Decollage de l'avion F10 à 07/02/2023 09:11:00</t>
  </si>
  <si>
    <t>07/02/2023 09:43:00</t>
  </si>
  <si>
    <t>Decollage de l'avion F19 à 07/02/2023 09:43:00</t>
  </si>
  <si>
    <t>07/02/2023 09:44:00</t>
  </si>
  <si>
    <t>Decollage de l'avion F90 à 07/02/2023 09:44:00</t>
  </si>
  <si>
    <t>07/02/2023 10:00:00</t>
  </si>
  <si>
    <t>Decollage de l'avion F60 à 07/02/2023 10:00:00</t>
  </si>
  <si>
    <t>07/02/2023 10:09:00</t>
  </si>
  <si>
    <t>Decollage de l'avion F96 à 07/02/2023 10:09:00</t>
  </si>
  <si>
    <t>07/02/2023 10:13:00</t>
  </si>
  <si>
    <t>Decollage de l'avion F73 à 07/02/2023 10:13:00</t>
  </si>
  <si>
    <t>07/02/2023 10:33:00</t>
  </si>
  <si>
    <t>Decollage de l'avion F14 à 07/02/2023 10:33:00</t>
  </si>
  <si>
    <t>07/02/2023 11:06:00</t>
  </si>
  <si>
    <t>Decollage de l'avion F33 à 07/02/2023 11:06:00</t>
  </si>
  <si>
    <t>07/02/2023 11:31:00</t>
  </si>
  <si>
    <t>Decollage de l'avion F96 à 07/02/2023 11:31:00</t>
  </si>
  <si>
    <t>07/02/2023 12:20:00</t>
  </si>
  <si>
    <t>Decollage de l'avion F32 à 07/02/2023 12:20:00</t>
  </si>
  <si>
    <t>07/02/2023 12:26:00</t>
  </si>
  <si>
    <t>Decollage de l'avion F39 à 07/02/2023 12:26:00</t>
  </si>
  <si>
    <t>07/02/2023 12:41:00</t>
  </si>
  <si>
    <t>Decollage de l'avion F41 à 07/02/2023 12:41:00</t>
  </si>
  <si>
    <t>07/02/2023 12:55:00</t>
  </si>
  <si>
    <t>Decollage de l'avion F59 à 07/02/2023 12:55:00</t>
  </si>
  <si>
    <t>07/02/2023 12:56:00</t>
  </si>
  <si>
    <t>Decollage de l'avion F90 à 07/02/2023 12:56:00</t>
  </si>
  <si>
    <t>07/02/2023 12:58:00</t>
  </si>
  <si>
    <t>Decollage de l'avion F4 à 07/02/2023 12:58:00</t>
  </si>
  <si>
    <t>07/02/2023 13:05:00</t>
  </si>
  <si>
    <t>Decollage de l'avion F91 à 07/02/2023 13:05:00</t>
  </si>
  <si>
    <t>2023-01-14T13:56:31.750159700Z</t>
  </si>
  <si>
    <t>07/02/2023 13:26:00</t>
  </si>
  <si>
    <t>Decollage de l'avion F43 à 07/02/2023 13:26:00</t>
  </si>
  <si>
    <t>07/02/2023 13:34:00</t>
  </si>
  <si>
    <t>Decollage de l'avion F83 à 07/02/2023 13:34:00</t>
  </si>
  <si>
    <t>07/02/2023 14:04:00</t>
  </si>
  <si>
    <t>Decollage de l'avion F27 à 07/02/2023 14:04:00</t>
  </si>
  <si>
    <t>07/02/2023 14:30:00</t>
  </si>
  <si>
    <t>Decollage de l'avion F34 à 07/02/2023 14:30:00</t>
  </si>
  <si>
    <t>07/02/2023 14:34:00</t>
  </si>
  <si>
    <t>Decollage de l'avion F14 à 07/02/2023 14:34:00</t>
  </si>
  <si>
    <t>07/02/2023 14:41:00</t>
  </si>
  <si>
    <t>Decollage de l'avion F34 à 07/02/2023 14:41:00</t>
  </si>
  <si>
    <t>07/02/2023 14:47:00</t>
  </si>
  <si>
    <t>Decollage de l'avion F38 à 07/02/2023 14:47:00</t>
  </si>
  <si>
    <t>07/02/2023 15:03:00</t>
  </si>
  <si>
    <t>Decollage de l'avion F99 à 07/02/2023 15:03:00</t>
  </si>
  <si>
    <t>07/02/2023 15:34:00</t>
  </si>
  <si>
    <t>Decollage de l'avion F9 à 07/02/2023 15:34:00</t>
  </si>
  <si>
    <t>07/02/2023 15:43:00</t>
  </si>
  <si>
    <t>Decollage de l'avion F61 à 07/02/2023 15:43:00</t>
  </si>
  <si>
    <t>07/02/2023 16:05:00</t>
  </si>
  <si>
    <t>Decollage de l'avion F63 à 07/02/2023 16:05:00</t>
  </si>
  <si>
    <t>07/02/2023 16:07:00</t>
  </si>
  <si>
    <t>Decollage de l'avion F40 à 07/02/2023 16:07:00</t>
  </si>
  <si>
    <t>07/02/2023 16:23:00</t>
  </si>
  <si>
    <t>Decollage de l'avion F67 à 07/02/2023 16:23:00</t>
  </si>
  <si>
    <t>07/02/2023 17:01:00</t>
  </si>
  <si>
    <t>Decollage de l'avion F42 à 07/02/2023 17:01:00</t>
  </si>
  <si>
    <t>07/02/2023 17:31:00</t>
  </si>
  <si>
    <t>Decollage de l'avion F60 à 07/02/2023 17:31:00</t>
  </si>
  <si>
    <t>07/02/2023 17:41:00</t>
  </si>
  <si>
    <t>Decollage de l'avion F83 à 07/02/2023 17:41:00</t>
  </si>
  <si>
    <t>2023-01-14T13:56:31.751158700Z</t>
  </si>
  <si>
    <t>07/02/2023 18:09:00</t>
  </si>
  <si>
    <t>Decollage de l'avion F35 à 07/02/2023 18:09:00</t>
  </si>
  <si>
    <t>07/02/2023 18:10:00</t>
  </si>
  <si>
    <t>Decollage de l'avion F51 à 07/02/2023 18:10:00</t>
  </si>
  <si>
    <t>07/02/2023 18:18:00</t>
  </si>
  <si>
    <t>Decollage de l'avion F28 à 07/02/2023 18:18:00</t>
  </si>
  <si>
    <t>07/02/2023 18:27:00</t>
  </si>
  <si>
    <t>Decollage de l'avion F25 à 07/02/2023 18:27:00</t>
  </si>
  <si>
    <t>07/02/2023 18:35:00</t>
  </si>
  <si>
    <t>Decollage de l'avion F88 à 07/02/2023 18:35:00</t>
  </si>
  <si>
    <t>07/02/2023 18:58:00</t>
  </si>
  <si>
    <t>Decollage de l'avion F23 à 07/02/2023 18:58:00</t>
  </si>
  <si>
    <t>07/02/2023 19:21:00</t>
  </si>
  <si>
    <t>Decollage de l'avion F76 à 07/02/2023 19:21:00</t>
  </si>
  <si>
    <t>Decollage de l'avion F24 à 07/02/2023 19:21:00</t>
  </si>
  <si>
    <t>08/02/2023 07:18:00</t>
  </si>
  <si>
    <t>Decollage de l'avion F98 à 08/02/2023 07:18:00</t>
  </si>
  <si>
    <t>08/02/2023 07:44:00</t>
  </si>
  <si>
    <t>Decollage de l'avion F13 à 08/02/2023 07:44:00</t>
  </si>
  <si>
    <t>08/02/2023 07:56:00</t>
  </si>
  <si>
    <t>Decollage de l'avion F55 à 08/02/2023 07:56:00</t>
  </si>
  <si>
    <t>08/02/2023 08:16:00</t>
  </si>
  <si>
    <t>Decollage de l'avion F82 à 08/02/2023 08:16:00</t>
  </si>
  <si>
    <t>08/02/2023 08:36:00</t>
  </si>
  <si>
    <t>Decollage de l'avion F50 à 08/02/2023 08:36:00</t>
  </si>
  <si>
    <t>08/02/2023 08:45:00</t>
  </si>
  <si>
    <t>Decollage de l'avion F32 à 08/02/2023 08:45:00</t>
  </si>
  <si>
    <t>08/02/2023 08:49:00</t>
  </si>
  <si>
    <t>Decollage de l'avion F89 à 08/02/2023 08:49:00</t>
  </si>
  <si>
    <t>08/02/2023 08:53:00</t>
  </si>
  <si>
    <t>Decollage de l'avion F51 à 08/02/2023 08:53:00</t>
  </si>
  <si>
    <t>08/02/2023 08:59:00</t>
  </si>
  <si>
    <t>Decollage de l'avion F44 à 08/02/2023 08:59:00</t>
  </si>
  <si>
    <t>08/02/2023 09:08:00</t>
  </si>
  <si>
    <t>Decollage de l'avion F18 à 08/02/2023 09:08:00</t>
  </si>
  <si>
    <t>08/02/2023 09:11:00</t>
  </si>
  <si>
    <t>Decollage de l'avion F41 à 08/02/2023 09:11:00</t>
  </si>
  <si>
    <t>08/02/2023 09:43:00</t>
  </si>
  <si>
    <t>Decollage de l'avion F12 à 08/02/2023 09:43:00</t>
  </si>
  <si>
    <t>08/02/2023 09:44:00</t>
  </si>
  <si>
    <t>Decollage de l'avion F45 à 08/02/2023 09:44:00</t>
  </si>
  <si>
    <t>08/02/2023 10:00:00</t>
  </si>
  <si>
    <t>Decollage de l'avion F68 à 08/02/2023 10:00:00</t>
  </si>
  <si>
    <t>08/02/2023 10:09:00</t>
  </si>
  <si>
    <t>Decollage de l'avion F74 à 08/02/2023 10:09:00</t>
  </si>
  <si>
    <t>08/02/2023 10:13:00</t>
  </si>
  <si>
    <t>Decollage de l'avion F52 à 08/02/2023 10:13:00</t>
  </si>
  <si>
    <t>08/02/2023 10:33:00</t>
  </si>
  <si>
    <t>Decollage de l'avion F17 à 08/02/2023 10:33:00</t>
  </si>
  <si>
    <t>08/02/2023 11:06:00</t>
  </si>
  <si>
    <t>Decollage de l'avion F85 à 08/02/2023 11:06:00</t>
  </si>
  <si>
    <t>2023-01-14T13:56:31.776482200Z</t>
  </si>
  <si>
    <t>08/02/2023 11:31:00</t>
  </si>
  <si>
    <t>Decollage de l'avion F68 à 08/02/2023 11:31:00</t>
  </si>
  <si>
    <t>08/02/2023 12:20:00</t>
  </si>
  <si>
    <t>Decollage de l'avion F45 à 08/02/2023 12:20:00</t>
  </si>
  <si>
    <t>08/02/2023 12:26:00</t>
  </si>
  <si>
    <t>Decollage de l'avion F47 à 08/02/2023 12:26:00</t>
  </si>
  <si>
    <t>08/02/2023 12:41:00</t>
  </si>
  <si>
    <t>Decollage de l'avion F49 à 08/02/2023 12:41:00</t>
  </si>
  <si>
    <t>08/02/2023 12:55:00</t>
  </si>
  <si>
    <t>Decollage de l'avion F44 à 08/02/2023 12:55:00</t>
  </si>
  <si>
    <t>08/02/2023 12:56:00</t>
  </si>
  <si>
    <t>Decollage de l'avion F14 à 08/02/2023 12:56:00</t>
  </si>
  <si>
    <t>08/02/2023 12:58:00</t>
  </si>
  <si>
    <t>Decollage de l'avion F18 à 08/02/2023 12:58:00</t>
  </si>
  <si>
    <t>08/02/2023 13:05:00</t>
  </si>
  <si>
    <t>Decollage de l'avion F60 à 08/02/2023 13:05:00</t>
  </si>
  <si>
    <t>08/02/2023 13:26:00</t>
  </si>
  <si>
    <t>Decollage de l'avion F41 à 08/02/2023 13:26:00</t>
  </si>
  <si>
    <t>08/02/2023 13:34:00</t>
  </si>
  <si>
    <t>Decollage de l'avion F61 à 08/02/2023 13:34:00</t>
  </si>
  <si>
    <t>08/02/2023 14:04:00</t>
  </si>
  <si>
    <t>Decollage de l'avion F33 à 08/02/2023 14:04:00</t>
  </si>
  <si>
    <t>08/02/2023 14:30:00</t>
  </si>
  <si>
    <t>Decollage de l'avion F67 à 08/02/2023 14:30:00</t>
  </si>
  <si>
    <t>08/02/2023 14:34:00</t>
  </si>
  <si>
    <t>Decollage de l'avion F8 à 08/02/2023 14:34:00</t>
  </si>
  <si>
    <t>08/02/2023 14:41:00</t>
  </si>
  <si>
    <t>Decollage de l'avion F39 à 08/02/2023 14:41:00</t>
  </si>
  <si>
    <t>08/02/2023 14:47:00</t>
  </si>
  <si>
    <t>Decollage de l'avion F4 à 08/02/2023 14:47:00</t>
  </si>
  <si>
    <t>08/02/2023 15:03:00</t>
  </si>
  <si>
    <t>Decollage de l'avion F63 à 08/02/2023 15:03:00</t>
  </si>
  <si>
    <t>08/02/2023 15:34:00</t>
  </si>
  <si>
    <t>Decollage de l'avion F86 à 08/02/2023 15:34:00</t>
  </si>
  <si>
    <t>08/02/2023 15:43:00</t>
  </si>
  <si>
    <t>Decollage de l'avion F37 à 08/02/2023 15:43:00</t>
  </si>
  <si>
    <t>08/02/2023 16:05:00</t>
  </si>
  <si>
    <t>Decollage de l'avion F87 à 08/02/2023 16:05:00</t>
  </si>
  <si>
    <t>2023-01-14T13:56:31.777480300Z</t>
  </si>
  <si>
    <t>08/02/2023 16:07:00</t>
  </si>
  <si>
    <t>Decollage de l'avion F71 à 08/02/2023 16:07:00</t>
  </si>
  <si>
    <t>08/02/2023 16:23:00</t>
  </si>
  <si>
    <t>Decollage de l'avion F64 à 08/02/2023 16:23:00</t>
  </si>
  <si>
    <t>08/02/2023 17:01:00</t>
  </si>
  <si>
    <t>Decollage de l'avion F35 à 08/02/2023 17:01:00</t>
  </si>
  <si>
    <t>08/02/2023 17:31:00</t>
  </si>
  <si>
    <t>Decollage de l'avion F35 à 08/02/2023 17:31:00</t>
  </si>
  <si>
    <t>08/02/2023 17:41:00</t>
  </si>
  <si>
    <t>Decollage de l'avion F21 à 08/02/2023 17:41:00</t>
  </si>
  <si>
    <t>08/02/2023 18:09:00</t>
  </si>
  <si>
    <t>Decollage de l'avion F24 à 08/02/2023 18:09:00</t>
  </si>
  <si>
    <t>08/02/2023 18:10:00</t>
  </si>
  <si>
    <t>Decollage de l'avion F86 à 08/02/2023 18:10:00</t>
  </si>
  <si>
    <t>08/02/2023 18:18:00</t>
  </si>
  <si>
    <t>Decollage de l'avion F4 à 08/02/2023 18:18:00</t>
  </si>
  <si>
    <t>08/02/2023 18:27:00</t>
  </si>
  <si>
    <t>Decollage de l'avion F97 à 08/02/2023 18:27:00</t>
  </si>
  <si>
    <t>08/02/2023 18:35:00</t>
  </si>
  <si>
    <t>Decollage de l'avion F42 à 08/02/2023 18:35:00</t>
  </si>
  <si>
    <t>08/02/2023 18:58:00</t>
  </si>
  <si>
    <t>Decollage de l'avion F1 à 08/02/2023 18:58:00</t>
  </si>
  <si>
    <t>08/02/2023 19:21:00</t>
  </si>
  <si>
    <t>Decollage de l'avion F30 à 08/02/2023 19:21:00</t>
  </si>
  <si>
    <t>Decollage de l'avion F89 à 08/02/2023 19:21:00</t>
  </si>
  <si>
    <t>09/02/2023 07:18:00</t>
  </si>
  <si>
    <t>Decollage de l'avion F76 à 09/02/2023 07:18:00</t>
  </si>
  <si>
    <t>09/02/2023 07:44:00</t>
  </si>
  <si>
    <t>Decollage de l'avion F59 à 09/02/2023 07:44:00</t>
  </si>
  <si>
    <t>09/02/2023 07:56:00</t>
  </si>
  <si>
    <t>Decollage de l'avion F77 à 09/02/2023 07:56:00</t>
  </si>
  <si>
    <t>09/02/2023 08:16:00</t>
  </si>
  <si>
    <t>Decollage de l'avion F12 à 09/02/2023 08:16:00</t>
  </si>
  <si>
    <t>09/02/2023 08:36:00</t>
  </si>
  <si>
    <t>Decollage de l'avion F53 à 09/02/2023 08:36:00</t>
  </si>
  <si>
    <t>09/02/2023 08:45:00</t>
  </si>
  <si>
    <t>Decollage de l'avion F63 à 09/02/2023 08:45:00</t>
  </si>
  <si>
    <t>09/02/2023 08:49:00</t>
  </si>
  <si>
    <t>Decollage de l'avion F53 à 09/02/2023 08:49:00</t>
  </si>
  <si>
    <t>09/02/2023 08:53:00</t>
  </si>
  <si>
    <t>Decollage de l'avion F9 à 09/02/2023 08:53:00</t>
  </si>
  <si>
    <t>09/02/2023 08:59:00</t>
  </si>
  <si>
    <t>Decollage de l'avion F53 à 09/02/2023 08:59:00</t>
  </si>
  <si>
    <t>09/02/2023 09:08:00</t>
  </si>
  <si>
    <t>Decollage de l'avion F99 à 09/02/2023 09:08:00</t>
  </si>
  <si>
    <t>09/02/2023 09:11:00</t>
  </si>
  <si>
    <t>Decollage de l'avion F59 à 09/02/2023 09:11:00</t>
  </si>
  <si>
    <t>09/02/2023 09:43:00</t>
  </si>
  <si>
    <t>Decollage de l'avion F25 à 09/02/2023 09:43:00</t>
  </si>
  <si>
    <t>09/02/2023 09:44:00</t>
  </si>
  <si>
    <t>Decollage de l'avion F96 à 09/02/2023 09:44:00</t>
  </si>
  <si>
    <t>09/02/2023 10:00:00</t>
  </si>
  <si>
    <t>Decollage de l'avion F83 à 09/02/2023 10:00:00</t>
  </si>
  <si>
    <t>09/02/2023 10:09:00</t>
  </si>
  <si>
    <t>Decollage de l'avion F82 à 09/02/2023 10:09:00</t>
  </si>
  <si>
    <t>09/02/2023 10:13:00</t>
  </si>
  <si>
    <t>Decollage de l'avion F18 à 09/02/2023 10:13:00</t>
  </si>
  <si>
    <t>09/02/2023 10:33:00</t>
  </si>
  <si>
    <t>Decollage de l'avion F34 à 09/02/2023 10:33:00</t>
  </si>
  <si>
    <t>09/02/2023 11:06:00</t>
  </si>
  <si>
    <t>Decollage de l'avion F32 à 09/02/2023 11:06:00</t>
  </si>
  <si>
    <t>09/02/2023 11:31:00</t>
  </si>
  <si>
    <t>Decollage de l'avion F54 à 09/02/2023 11:31:00</t>
  </si>
  <si>
    <t>09/02/2023 12:20:00</t>
  </si>
  <si>
    <t>Decollage de l'avion F67 à 09/02/2023 12:20:00</t>
  </si>
  <si>
    <t>09/02/2023 12:26:00</t>
  </si>
  <si>
    <t>Decollage de l'avion F38 à 09/02/2023 12:26:00</t>
  </si>
  <si>
    <t>2023-01-14T13:56:31.803174700Z</t>
  </si>
  <si>
    <t>09/02/2023 12:41:00</t>
  </si>
  <si>
    <t>Decollage de l'avion F90 à 09/02/2023 12:41:00</t>
  </si>
  <si>
    <t>09/02/2023 12:55:00</t>
  </si>
  <si>
    <t>Decollage de l'avion F23 à 09/02/2023 12:55:00</t>
  </si>
  <si>
    <t>09/02/2023 12:56:00</t>
  </si>
  <si>
    <t>Decollage de l'avion F84 à 09/02/2023 12:56:00</t>
  </si>
  <si>
    <t>09/02/2023 12:58:00</t>
  </si>
  <si>
    <t>Decollage de l'avion F66 à 09/02/2023 12:58:00</t>
  </si>
  <si>
    <t>09/02/2023 13:05:00</t>
  </si>
  <si>
    <t>Decollage de l'avion F33 à 09/02/2023 13:05:00</t>
  </si>
  <si>
    <t>09/02/2023 13:26:00</t>
  </si>
  <si>
    <t>Decollage de l'avion F46 à 09/02/2023 13:26:00</t>
  </si>
  <si>
    <t>09/02/2023 13:34:00</t>
  </si>
  <si>
    <t>Decollage de l'avion F29 à 09/02/2023 13:34:00</t>
  </si>
  <si>
    <t>09/02/2023 14:04:00</t>
  </si>
  <si>
    <t>Decollage de l'avion F44 à 09/02/2023 14:04:00</t>
  </si>
  <si>
    <t>09/02/2023 14:30:00</t>
  </si>
  <si>
    <t>Decollage de l'avion F9 à 09/02/2023 14:30:00</t>
  </si>
  <si>
    <t>09/02/2023 14:34:00</t>
  </si>
  <si>
    <t>Decollage de l'avion F52 à 09/02/2023 14:34:00</t>
  </si>
  <si>
    <t>09/02/2023 14:41:00</t>
  </si>
  <si>
    <t>Decollage de l'avion F39 à 09/02/2023 14:41:00</t>
  </si>
  <si>
    <t>09/02/2023 14:47:00</t>
  </si>
  <si>
    <t>Decollage de l'avion F13 à 09/02/2023 14:47:00</t>
  </si>
  <si>
    <t>09/02/2023 15:03:00</t>
  </si>
  <si>
    <t>Decollage de l'avion F68 à 09/02/2023 15:03:00</t>
  </si>
  <si>
    <t>09/02/2023 15:34:00</t>
  </si>
  <si>
    <t>Decollage de l'avion F56 à 09/02/2023 15:34:00</t>
  </si>
  <si>
    <t>09/02/2023 15:43:00</t>
  </si>
  <si>
    <t>Decollage de l'avion F77 à 09/02/2023 15:43:00</t>
  </si>
  <si>
    <t>09/02/2023 16:05:00</t>
  </si>
  <si>
    <t>Decollage de l'avion F16 à 09/02/2023 16:05:00</t>
  </si>
  <si>
    <t>09/02/2023 16:07:00</t>
  </si>
  <si>
    <t>Decollage de l'avion F51 à 09/02/2023 16:07:00</t>
  </si>
  <si>
    <t>09/02/2023 16:23:00</t>
  </si>
  <si>
    <t>Decollage de l'avion F25 à 09/02/2023 16:23:00</t>
  </si>
  <si>
    <t>09/02/2023 17:01:00</t>
  </si>
  <si>
    <t>Decollage de l'avion F86 à 09/02/2023 17:01:00</t>
  </si>
  <si>
    <t>2023-01-14T13:56:31.804174100Z</t>
  </si>
  <si>
    <t>09/02/2023 17:31:00</t>
  </si>
  <si>
    <t>Decollage de l'avion F47 à 09/02/2023 17:31:00</t>
  </si>
  <si>
    <t>09/02/2023 17:41:00</t>
  </si>
  <si>
    <t>Decollage de l'avion F64 à 09/02/2023 17:41:00</t>
  </si>
  <si>
    <t>09/02/2023 18:09:00</t>
  </si>
  <si>
    <t>Decollage de l'avion F75 à 09/02/2023 18:09:00</t>
  </si>
  <si>
    <t>09/02/2023 18:10:00</t>
  </si>
  <si>
    <t>Decollage de l'avion F71 à 09/02/2023 18:10:00</t>
  </si>
  <si>
    <t>09/02/2023 18:18:00</t>
  </si>
  <si>
    <t>Decollage de l'avion F47 à 09/02/2023 18:18:00</t>
  </si>
  <si>
    <t>09/02/2023 18:27:00</t>
  </si>
  <si>
    <t>Decollage de l'avion F21 à 09/02/2023 18:27:00</t>
  </si>
  <si>
    <t>09/02/2023 18:35:00</t>
  </si>
  <si>
    <t>Decollage de l'avion F14 à 09/02/2023 18:35:00</t>
  </si>
  <si>
    <t>09/02/2023 18:58:00</t>
  </si>
  <si>
    <t>Decollage de l'avion F86 à 09/02/2023 18:58:00</t>
  </si>
  <si>
    <t>09/02/2023 19:21:00</t>
  </si>
  <si>
    <t>Decollage de l'avion F26 à 09/02/2023 19:21:00</t>
  </si>
  <si>
    <t>Decollage de l'avion F70 à 09/02/2023 19:21:00</t>
  </si>
  <si>
    <t>10/02/2023 07:18:00</t>
  </si>
  <si>
    <t>Decollage de l'avion F75 à 10/02/2023 07:18:00</t>
  </si>
  <si>
    <t>10/02/2023 07:44:00</t>
  </si>
  <si>
    <t>Decollage de l'avion F25 à 10/02/2023 07:44:00</t>
  </si>
  <si>
    <t>10/02/2023 07:56:00</t>
  </si>
  <si>
    <t>Decollage de l'avion F55 à 10/02/2023 07:56:00</t>
  </si>
  <si>
    <t>10/02/2023 08:16:00</t>
  </si>
  <si>
    <t>Decollage de l'avion F59 à 10/02/2023 08:16:00</t>
  </si>
  <si>
    <t>10/02/2023 08:36:00</t>
  </si>
  <si>
    <t>Decollage de l'avion F77 à 10/02/2023 08:36:00</t>
  </si>
  <si>
    <t>10/02/2023 08:45:00</t>
  </si>
  <si>
    <t>Decollage de l'avion F65 à 10/02/2023 08:45:00</t>
  </si>
  <si>
    <t>10/02/2023 08:49:00</t>
  </si>
  <si>
    <t>Decollage de l'avion F0 à 10/02/2023 08:49:00</t>
  </si>
  <si>
    <t>10/02/2023 08:53:00</t>
  </si>
  <si>
    <t>Decollage de l'avion F37 à 10/02/2023 08:53:00</t>
  </si>
  <si>
    <t>10/02/2023 08:59:00</t>
  </si>
  <si>
    <t>Decollage de l'avion F51 à 10/02/2023 08:59:00</t>
  </si>
  <si>
    <t>10/02/2023 09:08:00</t>
  </si>
  <si>
    <t>Decollage de l'avion F73 à 10/02/2023 09:08:00</t>
  </si>
  <si>
    <t>10/02/2023 09:11:00</t>
  </si>
  <si>
    <t>Decollage de l'avion F39 à 10/02/2023 09:11:00</t>
  </si>
  <si>
    <t>2023-01-14T13:56:31.829174100Z</t>
  </si>
  <si>
    <t>10/02/2023 09:43:00</t>
  </si>
  <si>
    <t>Decollage de l'avion F90 à 10/02/2023 09:43:00</t>
  </si>
  <si>
    <t>10/02/2023 09:44:00</t>
  </si>
  <si>
    <t>Decollage de l'avion F69 à 10/02/2023 09:44:00</t>
  </si>
  <si>
    <t>10/02/2023 10:00:00</t>
  </si>
  <si>
    <t>Decollage de l'avion F74 à 10/02/2023 10:00:00</t>
  </si>
  <si>
    <t>10/02/2023 10:09:00</t>
  </si>
  <si>
    <t>Decollage de l'avion F71 à 10/02/2023 10:09:00</t>
  </si>
  <si>
    <t>10/02/2023 10:13:00</t>
  </si>
  <si>
    <t>Decollage de l'avion F67 à 10/02/2023 10:13:00</t>
  </si>
  <si>
    <t>10/02/2023 10:33:00</t>
  </si>
  <si>
    <t>Decollage de l'avion F41 à 10/02/2023 10:33:00</t>
  </si>
  <si>
    <t>10/02/2023 11:06:00</t>
  </si>
  <si>
    <t>Decollage de l'avion F74 à 10/02/2023 11:06:00</t>
  </si>
  <si>
    <t>10/02/2023 11:31:00</t>
  </si>
  <si>
    <t>Decollage de l'avion F52 à 10/02/2023 11:31:00</t>
  </si>
  <si>
    <t>10/02/2023 12:20:00</t>
  </si>
  <si>
    <t>Decollage de l'avion F91 à 10/02/2023 12:20:00</t>
  </si>
  <si>
    <t>10/02/2023 12:26:00</t>
  </si>
  <si>
    <t>Decollage de l'avion F37 à 10/02/2023 12:26:00</t>
  </si>
  <si>
    <t>10/02/2023 12:41:00</t>
  </si>
  <si>
    <t>Decollage de l'avion F41 à 10/02/2023 12:41:00</t>
  </si>
  <si>
    <t>10/02/2023 12:55:00</t>
  </si>
  <si>
    <t>Decollage de l'avion F4 à 10/02/2023 12:55:00</t>
  </si>
  <si>
    <t>10/02/2023 12:56:00</t>
  </si>
  <si>
    <t>Decollage de l'avion F76 à 10/02/2023 12:56:00</t>
  </si>
  <si>
    <t>10/02/2023 12:58:00</t>
  </si>
  <si>
    <t>Decollage de l'avion F5 à 10/02/2023 12:58:00</t>
  </si>
  <si>
    <t>10/02/2023 13:05:00</t>
  </si>
  <si>
    <t>Decollage de l'avion F50 à 10/02/2023 13:05:00</t>
  </si>
  <si>
    <t>10/02/2023 13:26:00</t>
  </si>
  <si>
    <t>Decollage de l'avion F24 à 10/02/2023 13:26:00</t>
  </si>
  <si>
    <t>10/02/2023 13:34:00</t>
  </si>
  <si>
    <t>Decollage de l'avion F51 à 10/02/2023 13:34:00</t>
  </si>
  <si>
    <t>10/02/2023 14:04:00</t>
  </si>
  <si>
    <t>Decollage de l'avion F58 à 10/02/2023 14:04:00</t>
  </si>
  <si>
    <t>10/02/2023 14:30:00</t>
  </si>
  <si>
    <t>Decollage de l'avion F60 à 10/02/2023 14:30:00</t>
  </si>
  <si>
    <t>2023-01-14T13:56:31.830173700Z</t>
  </si>
  <si>
    <t>10/02/2023 14:34:00</t>
  </si>
  <si>
    <t>Decollage de l'avion F64 à 10/02/2023 14:34:00</t>
  </si>
  <si>
    <t>10/02/2023 14:41:00</t>
  </si>
  <si>
    <t>Decollage de l'avion F35 à 10/02/2023 14:41:00</t>
  </si>
  <si>
    <t>10/02/2023 14:47:00</t>
  </si>
  <si>
    <t>Decollage de l'avion F41 à 10/02/2023 14:47:00</t>
  </si>
  <si>
    <t>10/02/2023 15:03:00</t>
  </si>
  <si>
    <t>Decollage de l'avion F39 à 10/02/2023 15:03:00</t>
  </si>
  <si>
    <t>10/02/2023 15:34:00</t>
  </si>
  <si>
    <t>Decollage de l'avion F77 à 10/02/2023 15:34:00</t>
  </si>
  <si>
    <t>10/02/2023 15:43:00</t>
  </si>
  <si>
    <t>Decollage de l'avion F88 à 10/02/2023 15:43:00</t>
  </si>
  <si>
    <t>10/02/2023 16:05:00</t>
  </si>
  <si>
    <t>Decollage de l'avion F71 à 10/02/2023 16:05:00</t>
  </si>
  <si>
    <t>10/02/2023 16:07:00</t>
  </si>
  <si>
    <t>Decollage de l'avion F18 à 10/02/2023 16:07:00</t>
  </si>
  <si>
    <t>10/02/2023 16:23:00</t>
  </si>
  <si>
    <t>Decollage de l'avion F30 à 10/02/2023 16:23:00</t>
  </si>
  <si>
    <t>10/02/2023 17:01:00</t>
  </si>
  <si>
    <t>Decollage de l'avion F35 à 10/02/2023 17:01:00</t>
  </si>
  <si>
    <t>10/02/2023 17:31:00</t>
  </si>
  <si>
    <t>Decollage de l'avion F7 à 10/02/2023 17:31:00</t>
  </si>
  <si>
    <t>10/02/2023 17:41:00</t>
  </si>
  <si>
    <t>Decollage de l'avion F59 à 10/02/2023 17:41:00</t>
  </si>
  <si>
    <t>10/02/2023 18:09:00</t>
  </si>
  <si>
    <t>Decollage de l'avion F42 à 10/02/2023 18:09:00</t>
  </si>
  <si>
    <t>10/02/2023 18:10:00</t>
  </si>
  <si>
    <t>Decollage de l'avion F32 à 10/02/2023 18:10:00</t>
  </si>
  <si>
    <t>10/02/2023 18:18:00</t>
  </si>
  <si>
    <t>Decollage de l'avion F54 à 10/02/2023 18:18:00</t>
  </si>
  <si>
    <t>10/02/2023 18:27:00</t>
  </si>
  <si>
    <t>Decollage de l'avion F70 à 10/02/2023 18:27:00</t>
  </si>
  <si>
    <t>10/02/2023 18:35:00</t>
  </si>
  <si>
    <t>Decollage de l'avion F45 à 10/02/2023 18:35:00</t>
  </si>
  <si>
    <t>10/02/2023 18:58:00</t>
  </si>
  <si>
    <t>Decollage de l'avion F3 à 10/02/2023 18:58:00</t>
  </si>
  <si>
    <t>2023-01-14T13:56:31.831173600Z</t>
  </si>
  <si>
    <t>10/02/2023 19:21:00</t>
  </si>
  <si>
    <t>Decollage de l'avion F1 à 10/02/2023 19:21:00</t>
  </si>
  <si>
    <t>Decollage de l'avion F92 à 10/02/2023 19:21:00</t>
  </si>
  <si>
    <t>11/02/2023 07:26:00</t>
  </si>
  <si>
    <t>Decollage de l'avion F11 à 11/02/2023 07:26:00</t>
  </si>
  <si>
    <t>11/02/2023 08:09:00</t>
  </si>
  <si>
    <t>Decollage de l'avion F58 à 11/02/2023 08:09:00</t>
  </si>
  <si>
    <t>11/02/2023 08:12:00</t>
  </si>
  <si>
    <t>Decollage de l'avion F71 à 11/02/2023 08:12:00</t>
  </si>
  <si>
    <t>11/02/2023 08:23:00</t>
  </si>
  <si>
    <t>Decollage de l'avion F8 à 11/02/2023 08:23:00</t>
  </si>
  <si>
    <t>11/02/2023 08:56:00</t>
  </si>
  <si>
    <t>Decollage de l'avion F11 à 11/02/2023 08:56:00</t>
  </si>
  <si>
    <t>11/02/2023 09:23:00</t>
  </si>
  <si>
    <t>Decollage de l'avion F46 à 11/02/2023 09:23:00</t>
  </si>
  <si>
    <t>11/02/2023 09:37:00</t>
  </si>
  <si>
    <t>Decollage de l'avion F69 à 11/02/2023 09:37:00</t>
  </si>
  <si>
    <t>11/02/2023 09:38:00</t>
  </si>
  <si>
    <t>Decollage de l'avion F64 à 11/02/2023 09:38:00</t>
  </si>
  <si>
    <t>11/02/2023 09:39:00</t>
  </si>
  <si>
    <t>Decollage de l'avion F70 à 11/02/2023 09:39:00</t>
  </si>
  <si>
    <t>11/02/2023 09:40:00</t>
  </si>
  <si>
    <t>Decollage de l'avion F96 à 11/02/2023 09:40:00</t>
  </si>
  <si>
    <t>11/02/2023 09:42:00</t>
  </si>
  <si>
    <t>Decollage de l'avion F88 à 11/02/2023 09:42:00</t>
  </si>
  <si>
    <t>11/02/2023 09:56:00</t>
  </si>
  <si>
    <t>Decollage de l'avion F46 à 11/02/2023 09:56:00</t>
  </si>
  <si>
    <t>11/02/2023 10:00:00</t>
  </si>
  <si>
    <t>Decollage de l'avion F33 à 11/02/2023 10:00:00</t>
  </si>
  <si>
    <t>11/02/2023 10:08:00</t>
  </si>
  <si>
    <t>Decollage de l'avion F96 à 11/02/2023 10:08:00</t>
  </si>
  <si>
    <t>11/02/2023 10:17:00</t>
  </si>
  <si>
    <t>Decollage de l'avion F21 à 11/02/2023 10:17:00</t>
  </si>
  <si>
    <t>11/02/2023 10:29:00</t>
  </si>
  <si>
    <t>Decollage de l'avion F11 à 11/02/2023 10:29:00</t>
  </si>
  <si>
    <t>11/02/2023 10:46:00</t>
  </si>
  <si>
    <t>Decollage de l'avion F50 à 11/02/2023 10:46:00</t>
  </si>
  <si>
    <t>11/02/2023 11:12:00</t>
  </si>
  <si>
    <t>Decollage de l'avion F45 à 11/02/2023 11:12:00</t>
  </si>
  <si>
    <t>2023-01-14T13:56:31.856099900Z</t>
  </si>
  <si>
    <t>11/02/2023 11:52:00</t>
  </si>
  <si>
    <t>Decollage de l'avion F50 à 11/02/2023 11:52:00</t>
  </si>
  <si>
    <t>11/02/2023 12:32:00</t>
  </si>
  <si>
    <t>Decollage de l'avion F78 à 11/02/2023 12:32:00</t>
  </si>
  <si>
    <t>11/02/2023 12:40:00</t>
  </si>
  <si>
    <t>Decollage de l'avion F1 à 11/02/2023 12:40:00</t>
  </si>
  <si>
    <t>11/02/2023 12:52:00</t>
  </si>
  <si>
    <t>Decollage de l'avion F71 à 11/02/2023 12:52:00</t>
  </si>
  <si>
    <t>11/02/2023 13:11:00</t>
  </si>
  <si>
    <t>Decollage de l'avion F5 à 11/02/2023 13:11:00</t>
  </si>
  <si>
    <t>Decollage de l'avion F68 à 11/02/2023 13:11:00</t>
  </si>
  <si>
    <t>11/02/2023 13:39:00</t>
  </si>
  <si>
    <t>Decollage de l'avion F43 à 11/02/2023 13:39:00</t>
  </si>
  <si>
    <t>11/02/2023 13:42:00</t>
  </si>
  <si>
    <t>Decollage de l'avion F83 à 11/02/2023 13:42:00</t>
  </si>
  <si>
    <t>11/02/2023 13:46:00</t>
  </si>
  <si>
    <t>Decollage de l'avion F62 à 11/02/2023 13:46:00</t>
  </si>
  <si>
    <t>11/02/2023 14:28:00</t>
  </si>
  <si>
    <t>Decollage de l'avion F77 à 11/02/2023 14:28:00</t>
  </si>
  <si>
    <t>11/02/2023 14:32:00</t>
  </si>
  <si>
    <t>Decollage de l'avion F38 à 11/02/2023 14:32:00</t>
  </si>
  <si>
    <t>11/02/2023 14:39:00</t>
  </si>
  <si>
    <t>Decollage de l'avion F57 à 11/02/2023 14:39:00</t>
  </si>
  <si>
    <t>11/02/2023 14:50:00</t>
  </si>
  <si>
    <t>Decollage de l'avion F79 à 11/02/2023 14:50:00</t>
  </si>
  <si>
    <t>11/02/2023 14:54:00</t>
  </si>
  <si>
    <t>Decollage de l'avion F80 à 11/02/2023 14:54:00</t>
  </si>
  <si>
    <t>11/02/2023 15:02:00</t>
  </si>
  <si>
    <t>Decollage de l'avion F25 à 11/02/2023 15:02:00</t>
  </si>
  <si>
    <t>11/02/2023 15:06:00</t>
  </si>
  <si>
    <t>Decollage de l'avion F58 à 11/02/2023 15:06:00</t>
  </si>
  <si>
    <t>11/02/2023 15:56:00</t>
  </si>
  <si>
    <t>Decollage de l'avion F92 à 11/02/2023 15:56:00</t>
  </si>
  <si>
    <t>2023-01-14T13:56:31.857099400Z</t>
  </si>
  <si>
    <t>11/02/2023 15:59:00</t>
  </si>
  <si>
    <t>Decollage de l'avion F7 à 11/02/2023 15:59:00</t>
  </si>
  <si>
    <t>11/02/2023 16:11:00</t>
  </si>
  <si>
    <t>Decollage de l'avion F50 à 11/02/2023 16:11:00</t>
  </si>
  <si>
    <t>11/02/2023 16:25:00</t>
  </si>
  <si>
    <t>Decollage de l'avion F71 à 11/02/2023 16:25:00</t>
  </si>
  <si>
    <t>11/02/2023 16:26:00</t>
  </si>
  <si>
    <t>Decollage de l'avion F66 à 11/02/2023 16:26:00</t>
  </si>
  <si>
    <t>11/02/2023 17:12:00</t>
  </si>
  <si>
    <t>Decollage de l'avion F32 à 11/02/2023 17:12:00</t>
  </si>
  <si>
    <t>11/02/2023 17:42:00</t>
  </si>
  <si>
    <t>Decollage de l'avion F34 à 11/02/2023 17:42:00</t>
  </si>
  <si>
    <t>11/02/2023 17:43:00</t>
  </si>
  <si>
    <t>Decollage de l'avion F17 à 11/02/2023 17:43:00</t>
  </si>
  <si>
    <t>11/02/2023 18:41:00</t>
  </si>
  <si>
    <t>Decollage de l'avion F37 à 11/02/2023 18:41:00</t>
  </si>
  <si>
    <t>11/02/2023 18:45:00</t>
  </si>
  <si>
    <t>Decollage de l'avion F66 à 11/02/2023 18:45:00</t>
  </si>
  <si>
    <t>11/02/2023 18:47:00</t>
  </si>
  <si>
    <t>Decollage de l'avion F73 à 11/02/2023 18:47:00</t>
  </si>
  <si>
    <t>11/02/2023 18:49:00</t>
  </si>
  <si>
    <t>Decollage de l'avion F89 à 11/02/2023 18:49:00</t>
  </si>
  <si>
    <t>11/02/2023 19:06:00</t>
  </si>
  <si>
    <t>Decollage de l'avion F88 à 11/02/2023 19:06:00</t>
  </si>
  <si>
    <t>11/02/2023 19:21:00</t>
  </si>
  <si>
    <t>Decollage de l'avion F88 à 11/02/2023 19:21:00</t>
  </si>
  <si>
    <t>11/02/2023 19:33:00</t>
  </si>
  <si>
    <t>Decollage de l'avion F37 à 11/02/2023 19:33:00</t>
  </si>
  <si>
    <t>11/02/2023 20:03:00</t>
  </si>
  <si>
    <t>Decollage de l'avion F10 à 11/02/2023 20:03:00</t>
  </si>
  <si>
    <t>12/02/2023 07:26:00</t>
  </si>
  <si>
    <t>Decollage de l'avion F38 à 12/02/2023 07:26:00</t>
  </si>
  <si>
    <t>12/02/2023 08:09:00</t>
  </si>
  <si>
    <t>Decollage de l'avion F82 à 12/02/2023 08:09:00</t>
  </si>
  <si>
    <t>12/02/2023 08:12:00</t>
  </si>
  <si>
    <t>Decollage de l'avion F3 à 12/02/2023 08:12:00</t>
  </si>
  <si>
    <t>12/02/2023 08:23:00</t>
  </si>
  <si>
    <t>Decollage de l'avion F19 à 12/02/2023 08:23:00</t>
  </si>
  <si>
    <t>12/02/2023 08:56:00</t>
  </si>
  <si>
    <t>Decollage de l'avion F27 à 12/02/2023 08:56:00</t>
  </si>
  <si>
    <t>12/02/2023 09:23:00</t>
  </si>
  <si>
    <t>Decollage de l'avion F60 à 12/02/2023 09:23:00</t>
  </si>
  <si>
    <t>12/02/2023 09:37:00</t>
  </si>
  <si>
    <t>Decollage de l'avion F80 à 12/02/2023 09:37:00</t>
  </si>
  <si>
    <t>12/02/2023 09:38:00</t>
  </si>
  <si>
    <t>Decollage de l'avion F68 à 12/02/2023 09:38:00</t>
  </si>
  <si>
    <t>12/02/2023 09:39:00</t>
  </si>
  <si>
    <t>Decollage de l'avion F95 à 12/02/2023 09:39:00</t>
  </si>
  <si>
    <t>12/02/2023 09:40:00</t>
  </si>
  <si>
    <t>Decollage de l'avion F90 à 12/02/2023 09:40:00</t>
  </si>
  <si>
    <t>12/02/2023 09:42:00</t>
  </si>
  <si>
    <t>Decollage de l'avion F65 à 12/02/2023 09:42:00</t>
  </si>
  <si>
    <t>12/02/2023 09:56:00</t>
  </si>
  <si>
    <t>Decollage de l'avion F58 à 12/02/2023 09:56:00</t>
  </si>
  <si>
    <t>12/02/2023 10:00:00</t>
  </si>
  <si>
    <t>Decollage de l'avion F0 à 12/02/2023 10:00:00</t>
  </si>
  <si>
    <t>12/02/2023 10:08:00</t>
  </si>
  <si>
    <t>Decollage de l'avion F38 à 12/02/2023 10:08:00</t>
  </si>
  <si>
    <t>12/02/2023 10:17:00</t>
  </si>
  <si>
    <t>Decollage de l'avion F87 à 12/02/2023 10:17:00</t>
  </si>
  <si>
    <t>12/02/2023 10:29:00</t>
  </si>
  <si>
    <t>Decollage de l'avion F79 à 12/02/2023 10:29:00</t>
  </si>
  <si>
    <t>12/02/2023 10:46:00</t>
  </si>
  <si>
    <t>Decollage de l'avion F83 à 12/02/2023 10:46:00</t>
  </si>
  <si>
    <t>12/02/2023 11:12:00</t>
  </si>
  <si>
    <t>Decollage de l'avion F71 à 12/02/2023 11:12:00</t>
  </si>
  <si>
    <t>2023-01-14T13:56:31.885100Z</t>
  </si>
  <si>
    <t>12/02/2023 11:52:00</t>
  </si>
  <si>
    <t>Decollage de l'avion F46 à 12/02/2023 11:52:00</t>
  </si>
  <si>
    <t>12/02/2023 12:32:00</t>
  </si>
  <si>
    <t>Decollage de l'avion F63 à 12/02/2023 12:32:00</t>
  </si>
  <si>
    <t>12/02/2023 12:40:00</t>
  </si>
  <si>
    <t>Decollage de l'avion F1 à 12/02/2023 12:40:00</t>
  </si>
  <si>
    <t>12/02/2023 12:52:00</t>
  </si>
  <si>
    <t>Decollage de l'avion F47 à 12/02/2023 12:52:00</t>
  </si>
  <si>
    <t>12/02/2023 13:11:00</t>
  </si>
  <si>
    <t>Decollage de l'avion F66 à 12/02/2023 13:11:00</t>
  </si>
  <si>
    <t>Decollage de l'avion F78 à 12/02/2023 13:11:00</t>
  </si>
  <si>
    <t>12/02/2023 13:39:00</t>
  </si>
  <si>
    <t>Decollage de l'avion F87 à 12/02/2023 13:39:00</t>
  </si>
  <si>
    <t>12/02/2023 13:42:00</t>
  </si>
  <si>
    <t>Decollage de l'avion F89 à 12/02/2023 13:42:00</t>
  </si>
  <si>
    <t>12/02/2023 13:46:00</t>
  </si>
  <si>
    <t>Decollage de l'avion F54 à 12/02/2023 13:46:00</t>
  </si>
  <si>
    <t>12/02/2023 14:28:00</t>
  </si>
  <si>
    <t>Decollage de l'avion F15 à 12/02/2023 14:28:00</t>
  </si>
  <si>
    <t>12/02/2023 14:32:00</t>
  </si>
  <si>
    <t>Decollage de l'avion F29 à 12/02/2023 14:32:00</t>
  </si>
  <si>
    <t>12/02/2023 14:39:00</t>
  </si>
  <si>
    <t>Decollage de l'avion F69 à 12/02/2023 14:39:00</t>
  </si>
  <si>
    <t>12/02/2023 14:50:00</t>
  </si>
  <si>
    <t>Decollage de l'avion F67 à 12/02/2023 14:50:00</t>
  </si>
  <si>
    <t>12/02/2023 14:54:00</t>
  </si>
  <si>
    <t>Decollage de l'avion F74 à 12/02/2023 14:54:00</t>
  </si>
  <si>
    <t>12/02/2023 15:02:00</t>
  </si>
  <si>
    <t>Decollage de l'avion F42 à 12/02/2023 15:02:00</t>
  </si>
  <si>
    <t>12/02/2023 15:06:00</t>
  </si>
  <si>
    <t>Decollage de l'avion F19 à 12/02/2023 15:06:00</t>
  </si>
  <si>
    <t>12/02/2023 15:56:00</t>
  </si>
  <si>
    <t>Decollage de l'avion F90 à 12/02/2023 15:56:00</t>
  </si>
  <si>
    <t>12/02/2023 15:59:00</t>
  </si>
  <si>
    <t>Decollage de l'avion F56 à 12/02/2023 15:59:00</t>
  </si>
  <si>
    <t>12/02/2023 16:11:00</t>
  </si>
  <si>
    <t>Decollage de l'avion F37 à 12/02/2023 16:11:00</t>
  </si>
  <si>
    <t>12/02/2023 16:25:00</t>
  </si>
  <si>
    <t>Decollage de l'avion F34 à 12/02/2023 16:25:00</t>
  </si>
  <si>
    <t>2023-01-14T13:56:31.886098700Z</t>
  </si>
  <si>
    <t>12/02/2023 16:26:00</t>
  </si>
  <si>
    <t>Decollage de l'avion F79 à 12/02/2023 16:26:00</t>
  </si>
  <si>
    <t>12/02/2023 17:12:00</t>
  </si>
  <si>
    <t>Decollage de l'avion F4 à 12/02/2023 17:12:00</t>
  </si>
  <si>
    <t>12/02/2023 17:42:00</t>
  </si>
  <si>
    <t>Decollage de l'avion F85 à 12/02/2023 17:42:00</t>
  </si>
  <si>
    <t>12/02/2023 17:43:00</t>
  </si>
  <si>
    <t>Decollage de l'avion F48 à 12/02/2023 17:43:00</t>
  </si>
  <si>
    <t>12/02/2023 18:41:00</t>
  </si>
  <si>
    <t>Decollage de l'avion F81 à 12/02/2023 18:41:00</t>
  </si>
  <si>
    <t>12/02/2023 18:45:00</t>
  </si>
  <si>
    <t>Decollage de l'avion F82 à 12/02/2023 18:45:00</t>
  </si>
  <si>
    <t>12/02/2023 18:47:00</t>
  </si>
  <si>
    <t>Decollage de l'avion F30 à 12/02/2023 18:47:00</t>
  </si>
  <si>
    <t>12/02/2023 18:49:00</t>
  </si>
  <si>
    <t>Decollage de l'avion F49 à 12/02/2023 18:49:00</t>
  </si>
  <si>
    <t>12/02/2023 19:06:00</t>
  </si>
  <si>
    <t>Decollage de l'avion F95 à 12/02/2023 19:06:00</t>
  </si>
  <si>
    <t>12/02/2023 19:21:00</t>
  </si>
  <si>
    <t>Decollage de l'avion F13 à 12/02/2023 19:21:00</t>
  </si>
  <si>
    <t>12/02/2023 19:33:00</t>
  </si>
  <si>
    <t>Decollage de l'avion F7 à 12/02/2023 19:33:00</t>
  </si>
  <si>
    <t>12/02/2023 20:03:00</t>
  </si>
  <si>
    <t>Decollage de l'avion F2 à 12/02/2023 20:03:00</t>
  </si>
  <si>
    <t>13/02/2023 07:18:00</t>
  </si>
  <si>
    <t>Decollage de l'avion F57 à 13/02/2023 07:18:00</t>
  </si>
  <si>
    <t>13/02/2023 07:44:00</t>
  </si>
  <si>
    <t>Decollage de l'avion F74 à 13/02/2023 07:44:00</t>
  </si>
  <si>
    <t>13/02/2023 07:56:00</t>
  </si>
  <si>
    <t>Decollage de l'avion F73 à 13/02/2023 07:56:00</t>
  </si>
  <si>
    <t>13/02/2023 08:16:00</t>
  </si>
  <si>
    <t>Decollage de l'avion F10 à 13/02/2023 08:16:00</t>
  </si>
  <si>
    <t>13/02/2023 08:36:00</t>
  </si>
  <si>
    <t>Decollage de l'avion F56 à 13/02/2023 08:36:00</t>
  </si>
  <si>
    <t>13/02/2023 08:45:00</t>
  </si>
  <si>
    <t>Decollage de l'avion F74 à 13/02/2023 08:45:00</t>
  </si>
  <si>
    <t>13/02/2023 08:49:00</t>
  </si>
  <si>
    <t>Decollage de l'avion F74 à 13/02/2023 08:49:00</t>
  </si>
  <si>
    <t>13/02/2023 08:53:00</t>
  </si>
  <si>
    <t>Decollage de l'avion F11 à 13/02/2023 08:53:00</t>
  </si>
  <si>
    <t>13/02/2023 08:59:00</t>
  </si>
  <si>
    <t>Decollage de l'avion F16 à 13/02/2023 08:59:00</t>
  </si>
  <si>
    <t>13/02/2023 09:08:00</t>
  </si>
  <si>
    <t>Decollage de l'avion F70 à 13/02/2023 09:08:00</t>
  </si>
  <si>
    <t>13/02/2023 09:11:00</t>
  </si>
  <si>
    <t>Decollage de l'avion F61 à 13/02/2023 09:11:00</t>
  </si>
  <si>
    <t>2023-01-14T13:56:31.913614700Z</t>
  </si>
  <si>
    <t>13/02/2023 09:43:00</t>
  </si>
  <si>
    <t>Decollage de l'avion F11 à 13/02/2023 09:43:00</t>
  </si>
  <si>
    <t>13/02/2023 09:44:00</t>
  </si>
  <si>
    <t>Decollage de l'avion F72 à 13/02/2023 09:44:00</t>
  </si>
  <si>
    <t>13/02/2023 10:00:00</t>
  </si>
  <si>
    <t>Decollage de l'avion F39 à 13/02/2023 10:00:00</t>
  </si>
  <si>
    <t>13/02/2023 10:09:00</t>
  </si>
  <si>
    <t>Decollage de l'avion F29 à 13/02/2023 10:09:00</t>
  </si>
  <si>
    <t>13/02/2023 10:13:00</t>
  </si>
  <si>
    <t>Decollage de l'avion F23 à 13/02/2023 10:13:00</t>
  </si>
  <si>
    <t>13/02/2023 10:33:00</t>
  </si>
  <si>
    <t>Decollage de l'avion F53 à 13/02/2023 10:33:00</t>
  </si>
  <si>
    <t>13/02/2023 11:06:00</t>
  </si>
  <si>
    <t>Decollage de l'avion F89 à 13/02/2023 11:06:00</t>
  </si>
  <si>
    <t>13/02/2023 11:31:00</t>
  </si>
  <si>
    <t>Decollage de l'avion F56 à 13/02/2023 11:31:00</t>
  </si>
  <si>
    <t>13/02/2023 12:20:00</t>
  </si>
  <si>
    <t>Decollage de l'avion F8 à 13/02/2023 12:20:00</t>
  </si>
  <si>
    <t>13/02/2023 12:26:00</t>
  </si>
  <si>
    <t>Decollage de l'avion F87 à 13/02/2023 12:26:00</t>
  </si>
  <si>
    <t>13/02/2023 12:41:00</t>
  </si>
  <si>
    <t>Decollage de l'avion F62 à 13/02/2023 12:41:00</t>
  </si>
  <si>
    <t>13/02/2023 12:55:00</t>
  </si>
  <si>
    <t>Decollage de l'avion F74 à 13/02/2023 12:55:00</t>
  </si>
  <si>
    <t>13/02/2023 12:56:00</t>
  </si>
  <si>
    <t>Decollage de l'avion F14 à 13/02/2023 12:56:00</t>
  </si>
  <si>
    <t>13/02/2023 12:58:00</t>
  </si>
  <si>
    <t>Decollage de l'avion F32 à 13/02/2023 12:58:00</t>
  </si>
  <si>
    <t>13/02/2023 13:05:00</t>
  </si>
  <si>
    <t>Decollage de l'avion F8 à 13/02/2023 13:05:00</t>
  </si>
  <si>
    <t>13/02/2023 13:26:00</t>
  </si>
  <si>
    <t>Decollage de l'avion F18 à 13/02/2023 13:26:00</t>
  </si>
  <si>
    <t>13/02/2023 13:34:00</t>
  </si>
  <si>
    <t>Decollage de l'avion F80 à 13/02/2023 13:34:00</t>
  </si>
  <si>
    <t>13/02/2023 14:04:00</t>
  </si>
  <si>
    <t>Decollage de l'avion F9 à 13/02/2023 14:04:00</t>
  </si>
  <si>
    <t>13/02/2023 14:30:00</t>
  </si>
  <si>
    <t>Decollage de l'avion F81 à 13/02/2023 14:30:00</t>
  </si>
  <si>
    <t>13/02/2023 14:34:00</t>
  </si>
  <si>
    <t>Decollage de l'avion F79 à 13/02/2023 14:34:00</t>
  </si>
  <si>
    <t>2023-01-14T13:56:31.914613600Z</t>
  </si>
  <si>
    <t>13/02/2023 14:41:00</t>
  </si>
  <si>
    <t>Decollage de l'avion F64 à 13/02/2023 14:41:00</t>
  </si>
  <si>
    <t>13/02/2023 14:47:00</t>
  </si>
  <si>
    <t>Decollage de l'avion F52 à 13/02/2023 14:47:00</t>
  </si>
  <si>
    <t>13/02/2023 15:03:00</t>
  </si>
  <si>
    <t>Decollage de l'avion F75 à 13/02/2023 15:03:00</t>
  </si>
  <si>
    <t>13/02/2023 15:34:00</t>
  </si>
  <si>
    <t>Decollage de l'avion F64 à 13/02/2023 15:34:00</t>
  </si>
  <si>
    <t>13/02/2023 15:43:00</t>
  </si>
  <si>
    <t>Decollage de l'avion F34 à 13/02/2023 15:43:00</t>
  </si>
  <si>
    <t>13/02/2023 16:05:00</t>
  </si>
  <si>
    <t>Decollage de l'avion F63 à 13/02/2023 16:05:00</t>
  </si>
  <si>
    <t>13/02/2023 16:07:00</t>
  </si>
  <si>
    <t>Decollage de l'avion F13 à 13/02/2023 16:07:00</t>
  </si>
  <si>
    <t>13/02/2023 16:23:00</t>
  </si>
  <si>
    <t>Decollage de l'avion F16 à 13/02/2023 16:23:00</t>
  </si>
  <si>
    <t>13/02/2023 17:01:00</t>
  </si>
  <si>
    <t>Decollage de l'avion F10 à 13/02/2023 17:01:00</t>
  </si>
  <si>
    <t>13/02/2023 17:31:00</t>
  </si>
  <si>
    <t>Decollage de l'avion F77 à 13/02/2023 17:31:00</t>
  </si>
  <si>
    <t>13/02/2023 17:41:00</t>
  </si>
  <si>
    <t>Decollage de l'avion F6 à 13/02/2023 17:41:00</t>
  </si>
  <si>
    <t>13/02/2023 18:09:00</t>
  </si>
  <si>
    <t>Decollage de l'avion F81 à 13/02/2023 18:09:00</t>
  </si>
  <si>
    <t>13/02/2023 18:10:00</t>
  </si>
  <si>
    <t>Decollage de l'avion F99 à 13/02/2023 18:10:00</t>
  </si>
  <si>
    <t>13/02/2023 18:18:00</t>
  </si>
  <si>
    <t>Decollage de l'avion F13 à 13/02/2023 18:18:00</t>
  </si>
  <si>
    <t>13/02/2023 18:27:00</t>
  </si>
  <si>
    <t>Decollage de l'avion F77 à 13/02/2023 18:27:00</t>
  </si>
  <si>
    <t>13/02/2023 18:35:00</t>
  </si>
  <si>
    <t>Decollage de l'avion F54 à 13/02/2023 18:35:00</t>
  </si>
  <si>
    <t>13/02/2023 18:58:00</t>
  </si>
  <si>
    <t>Decollage de l'avion F64 à 13/02/2023 18:58:00</t>
  </si>
  <si>
    <t>13/02/2023 19:21:00</t>
  </si>
  <si>
    <t>Decollage de l'avion F86 à 13/02/2023 19:21:00</t>
  </si>
  <si>
    <t>Decollage de l'avion F93 à 13/02/2023 19:21:00</t>
  </si>
  <si>
    <t>14/02/2023 07:18:00</t>
  </si>
  <si>
    <t>Decollage de l'avion F34 à 14/02/2023 07:18:00</t>
  </si>
  <si>
    <t>14/02/2023 07:44:00</t>
  </si>
  <si>
    <t>Decollage de l'avion F96 à 14/02/2023 07:44:00</t>
  </si>
  <si>
    <t>14/02/2023 07:56:00</t>
  </si>
  <si>
    <t>Decollage de l'avion F82 à 14/02/2023 07:56:00</t>
  </si>
  <si>
    <t>14/02/2023 08:16:00</t>
  </si>
  <si>
    <t>Decollage de l'avion F66 à 14/02/2023 08:16:00</t>
  </si>
  <si>
    <t>14/02/2023 08:36:00</t>
  </si>
  <si>
    <t>Decollage de l'avion F56 à 14/02/2023 08:36:00</t>
  </si>
  <si>
    <t>14/02/2023 08:45:00</t>
  </si>
  <si>
    <t>Decollage de l'avion F56 à 14/02/2023 08:45:00</t>
  </si>
  <si>
    <t>14/02/2023 08:49:00</t>
  </si>
  <si>
    <t>Decollage de l'avion F19 à 14/02/2023 08:49:00</t>
  </si>
  <si>
    <t>14/02/2023 08:53:00</t>
  </si>
  <si>
    <t>Decollage de l'avion F70 à 14/02/2023 08:53:00</t>
  </si>
  <si>
    <t>2023-01-14T13:56:31.942614500Z</t>
  </si>
  <si>
    <t>14/02/2023 08:59:00</t>
  </si>
  <si>
    <t>Decollage de l'avion F76 à 14/02/2023 08:59:00</t>
  </si>
  <si>
    <t>14/02/2023 09:08:00</t>
  </si>
  <si>
    <t>Decollage de l'avion F86 à 14/02/2023 09:08:00</t>
  </si>
  <si>
    <t>14/02/2023 09:11:00</t>
  </si>
  <si>
    <t>Decollage de l'avion F80 à 14/02/2023 09:11:00</t>
  </si>
  <si>
    <t>14/02/2023 09:43:00</t>
  </si>
  <si>
    <t>Decollage de l'avion F90 à 14/02/2023 09:43:00</t>
  </si>
  <si>
    <t>14/02/2023 09:44:00</t>
  </si>
  <si>
    <t>Decollage de l'avion F0 à 14/02/2023 09:44:00</t>
  </si>
  <si>
    <t>14/02/2023 10:00:00</t>
  </si>
  <si>
    <t>Decollage de l'avion F53 à 14/02/2023 10:00:00</t>
  </si>
  <si>
    <t>14/02/2023 10:09:00</t>
  </si>
  <si>
    <t>Decollage de l'avion F97 à 14/02/2023 10:09:00</t>
  </si>
  <si>
    <t>14/02/2023 10:13:00</t>
  </si>
  <si>
    <t>Decollage de l'avion F32 à 14/02/2023 10:13:00</t>
  </si>
  <si>
    <t>14/02/2023 10:33:00</t>
  </si>
  <si>
    <t>Decollage de l'avion F36 à 14/02/2023 10:33:00</t>
  </si>
  <si>
    <t>14/02/2023 11:06:00</t>
  </si>
  <si>
    <t>Decollage de l'avion F77 à 14/02/2023 11:06:00</t>
  </si>
  <si>
    <t>14/02/2023 11:31:00</t>
  </si>
  <si>
    <t>Decollage de l'avion F95 à 14/02/2023 11:31:00</t>
  </si>
  <si>
    <t>14/02/2023 12:20:00</t>
  </si>
  <si>
    <t>Decollage de l'avion F83 à 14/02/2023 12:20:00</t>
  </si>
  <si>
    <t>14/02/2023 12:26:00</t>
  </si>
  <si>
    <t>Decollage de l'avion F57 à 14/02/2023 12:26:00</t>
  </si>
  <si>
    <t>14/02/2023 12:41:00</t>
  </si>
  <si>
    <t>Decollage de l'avion F27 à 14/02/2023 12:41:00</t>
  </si>
  <si>
    <t>14/02/2023 12:55:00</t>
  </si>
  <si>
    <t>Decollage de l'avion F46 à 14/02/2023 12:55:00</t>
  </si>
  <si>
    <t>14/02/2023 12:56:00</t>
  </si>
  <si>
    <t>Decollage de l'avion F71 à 14/02/2023 12:56:00</t>
  </si>
  <si>
    <t>14/02/2023 12:58:00</t>
  </si>
  <si>
    <t>Decollage de l'avion F61 à 14/02/2023 12:58:00</t>
  </si>
  <si>
    <t>14/02/2023 13:05:00</t>
  </si>
  <si>
    <t>Decollage de l'avion F69 à 14/02/2023 13:05:00</t>
  </si>
  <si>
    <t>14/02/2023 13:26:00</t>
  </si>
  <si>
    <t>Decollage de l'avion F13 à 14/02/2023 13:26:00</t>
  </si>
  <si>
    <t>14/02/2023 13:34:00</t>
  </si>
  <si>
    <t>Decollage de l'avion F98 à 14/02/2023 13:34:00</t>
  </si>
  <si>
    <t>14/02/2023 14:04:00</t>
  </si>
  <si>
    <t>Decollage de l'avion F27 à 14/02/2023 14:04:00</t>
  </si>
  <si>
    <t>2023-01-14T13:56:31.943613500Z</t>
  </si>
  <si>
    <t>14/02/2023 14:30:00</t>
  </si>
  <si>
    <t>Decollage de l'avion F1 à 14/02/2023 14:30:00</t>
  </si>
  <si>
    <t>14/02/2023 14:34:00</t>
  </si>
  <si>
    <t>Decollage de l'avion F14 à 14/02/2023 14:34:00</t>
  </si>
  <si>
    <t>14/02/2023 14:41:00</t>
  </si>
  <si>
    <t>Decollage de l'avion F60 à 14/02/2023 14:41:00</t>
  </si>
  <si>
    <t>14/02/2023 14:47:00</t>
  </si>
  <si>
    <t>Decollage de l'avion F66 à 14/02/2023 14:47:00</t>
  </si>
  <si>
    <t>14/02/2023 15:03:00</t>
  </si>
  <si>
    <t>Decollage de l'avion F10 à 14/02/2023 15:03:00</t>
  </si>
  <si>
    <t>14/02/2023 15:34:00</t>
  </si>
  <si>
    <t>Decollage de l'avion F11 à 14/02/2023 15:34:00</t>
  </si>
  <si>
    <t>14/02/2023 15:43:00</t>
  </si>
  <si>
    <t>Decollage de l'avion F39 à 14/02/2023 15:43:00</t>
  </si>
  <si>
    <t>14/02/2023 16:05:00</t>
  </si>
  <si>
    <t>Decollage de l'avion F27 à 14/02/2023 16:05:00</t>
  </si>
  <si>
    <t>14/02/2023 16:07:00</t>
  </si>
  <si>
    <t>Decollage de l'avion F10 à 14/02/2023 16:07:00</t>
  </si>
  <si>
    <t>14/02/2023 16:23:00</t>
  </si>
  <si>
    <t>Decollage de l'avion F10 à 14/02/2023 16:23:00</t>
  </si>
  <si>
    <t>14/02/2023 17:01:00</t>
  </si>
  <si>
    <t>Decollage de l'avion F61 à 14/02/2023 17:01:00</t>
  </si>
  <si>
    <t>14/02/2023 17:31:00</t>
  </si>
  <si>
    <t>Decollage de l'avion F76 à 14/02/2023 17:31:00</t>
  </si>
  <si>
    <t>14/02/2023 17:41:00</t>
  </si>
  <si>
    <t>Decollage de l'avion F64 à 14/02/2023 17:41:00</t>
  </si>
  <si>
    <t>14/02/2023 18:09:00</t>
  </si>
  <si>
    <t>Decollage de l'avion F48 à 14/02/2023 18:09:00</t>
  </si>
  <si>
    <t>14/02/2023 18:10:00</t>
  </si>
  <si>
    <t>Decollage de l'avion F23 à 14/02/2023 18:10:00</t>
  </si>
  <si>
    <t>14/02/2023 18:18:00</t>
  </si>
  <si>
    <t>Decollage de l'avion F86 à 14/02/2023 18:18:00</t>
  </si>
  <si>
    <t>14/02/2023 18:27:00</t>
  </si>
  <si>
    <t>Decollage de l'avion F57 à 14/02/2023 18:27:00</t>
  </si>
  <si>
    <t>14/02/2023 18:35:00</t>
  </si>
  <si>
    <t>Decollage de l'avion F5 à 14/02/2023 18:35:00</t>
  </si>
  <si>
    <t>2023-01-14T13:56:31.944614100Z</t>
  </si>
  <si>
    <t>14/02/2023 18:58:00</t>
  </si>
  <si>
    <t>Decollage de l'avion F99 à 14/02/2023 18:58:00</t>
  </si>
  <si>
    <t>14/02/2023 19:21:00</t>
  </si>
  <si>
    <t>Decollage de l'avion F60 à 14/02/2023 19:21:00</t>
  </si>
  <si>
    <t>Decollage de l'avion F2 à 14/02/2023 19:21:00</t>
  </si>
  <si>
    <t>15/02/2023 07:18:00</t>
  </si>
  <si>
    <t>Decollage de l'avion F9 à 15/02/2023 07:18:00</t>
  </si>
  <si>
    <t>2023-01-14T13:56:31.972615200Z</t>
  </si>
  <si>
    <t>15/02/2023 07:44:00</t>
  </si>
  <si>
    <t>Decollage de l'avion F59 à 15/02/2023 07:44:00</t>
  </si>
  <si>
    <t>15/02/2023 07:56:00</t>
  </si>
  <si>
    <t>Decollage de l'avion F23 à 15/02/2023 07:56:00</t>
  </si>
  <si>
    <t>15/02/2023 08:16:00</t>
  </si>
  <si>
    <t>Decollage de l'avion F23 à 15/02/2023 08:16:00</t>
  </si>
  <si>
    <t>15/02/2023 08:36:00</t>
  </si>
  <si>
    <t>Decollage de l'avion F91 à 15/02/2023 08:36:00</t>
  </si>
  <si>
    <t>15/02/2023 08:45:00</t>
  </si>
  <si>
    <t>Decollage de l'avion F62 à 15/02/2023 08:45:00</t>
  </si>
  <si>
    <t>15/02/2023 08:49:00</t>
  </si>
  <si>
    <t>Decollage de l'avion F41 à 15/02/2023 08:49:00</t>
  </si>
  <si>
    <t>15/02/2023 08:53:00</t>
  </si>
  <si>
    <t>Decollage de l'avion F93 à 15/02/2023 08:53:00</t>
  </si>
  <si>
    <t>15/02/2023 08:59:00</t>
  </si>
  <si>
    <t>Decollage de l'avion F79 à 15/02/2023 08:59:00</t>
  </si>
  <si>
    <t>15/02/2023 09:08:00</t>
  </si>
  <si>
    <t>Decollage de l'avion F99 à 15/02/2023 09:08:00</t>
  </si>
  <si>
    <t>15/02/2023 09:11:00</t>
  </si>
  <si>
    <t>Decollage de l'avion F81 à 15/02/2023 09:11:00</t>
  </si>
  <si>
    <t>15/02/2023 09:43:00</t>
  </si>
  <si>
    <t>Decollage de l'avion F56 à 15/02/2023 09:43:00</t>
  </si>
  <si>
    <t>15/02/2023 09:44:00</t>
  </si>
  <si>
    <t>Decollage de l'avion F75 à 15/02/2023 09:44:00</t>
  </si>
  <si>
    <t>15/02/2023 10:00:00</t>
  </si>
  <si>
    <t>Decollage de l'avion F13 à 15/02/2023 10:00:00</t>
  </si>
  <si>
    <t>15/02/2023 10:09:00</t>
  </si>
  <si>
    <t>Decollage de l'avion F2 à 15/02/2023 10:09:00</t>
  </si>
  <si>
    <t>15/02/2023 10:13:00</t>
  </si>
  <si>
    <t>Decollage de l'avion F19 à 15/02/2023 10:13:00</t>
  </si>
  <si>
    <t>15/02/2023 10:33:00</t>
  </si>
  <si>
    <t>Decollage de l'avion F27 à 15/02/2023 10:33:00</t>
  </si>
  <si>
    <t>15/02/2023 11:06:00</t>
  </si>
  <si>
    <t>Decollage de l'avion F57 à 15/02/2023 11:06:00</t>
  </si>
  <si>
    <t>15/02/2023 11:31:00</t>
  </si>
  <si>
    <t>Decollage de l'avion F37 à 15/02/2023 11:31:00</t>
  </si>
  <si>
    <t>15/02/2023 12:20:00</t>
  </si>
  <si>
    <t>Decollage de l'avion F51 à 15/02/2023 12:20:00</t>
  </si>
  <si>
    <t>15/02/2023 12:26:00</t>
  </si>
  <si>
    <t>Decollage de l'avion F7 à 15/02/2023 12:26:00</t>
  </si>
  <si>
    <t>15/02/2023 12:41:00</t>
  </si>
  <si>
    <t>Decollage de l'avion F33 à 15/02/2023 12:41:00</t>
  </si>
  <si>
    <t>15/02/2023 12:55:00</t>
  </si>
  <si>
    <t>Decollage de l'avion F30 à 15/02/2023 12:55:00</t>
  </si>
  <si>
    <t>15/02/2023 12:56:00</t>
  </si>
  <si>
    <t>Decollage de l'avion F94 à 15/02/2023 12:56:00</t>
  </si>
  <si>
    <t>15/02/2023 12:58:00</t>
  </si>
  <si>
    <t>Decollage de l'avion F11 à 15/02/2023 12:58:00</t>
  </si>
  <si>
    <t>2023-01-14T13:56:31.973614Z</t>
  </si>
  <si>
    <t>15/02/2023 13:05:00</t>
  </si>
  <si>
    <t>Decollage de l'avion F84 à 15/02/2023 13:05:00</t>
  </si>
  <si>
    <t>15/02/2023 13:26:00</t>
  </si>
  <si>
    <t>Decollage de l'avion F50 à 15/02/2023 13:26:00</t>
  </si>
  <si>
    <t>15/02/2023 13:34:00</t>
  </si>
  <si>
    <t>Decollage de l'avion F45 à 15/02/2023 13:34:00</t>
  </si>
  <si>
    <t>15/02/2023 14:04:00</t>
  </si>
  <si>
    <t>Decollage de l'avion F26 à 15/02/2023 14:04:00</t>
  </si>
  <si>
    <t>15/02/2023 14:30:00</t>
  </si>
  <si>
    <t>Decollage de l'avion F75 à 15/02/2023 14:30:00</t>
  </si>
  <si>
    <t>15/02/2023 14:34:00</t>
  </si>
  <si>
    <t>Decollage de l'avion F1 à 15/02/2023 14:34:00</t>
  </si>
  <si>
    <t>15/02/2023 14:41:00</t>
  </si>
  <si>
    <t>Decollage de l'avion F7 à 15/02/2023 14:41:00</t>
  </si>
  <si>
    <t>15/02/2023 14:47:00</t>
  </si>
  <si>
    <t>Decollage de l'avion F7 à 15/02/2023 14:47:00</t>
  </si>
  <si>
    <t>15/02/2023 15:03:00</t>
  </si>
  <si>
    <t>Decollage de l'avion F39 à 15/02/2023 15:03:00</t>
  </si>
  <si>
    <t>15/02/2023 15:34:00</t>
  </si>
  <si>
    <t>Decollage de l'avion F24 à 15/02/2023 15:34:00</t>
  </si>
  <si>
    <t>15/02/2023 15:43:00</t>
  </si>
  <si>
    <t>Decollage de l'avion F52 à 15/02/2023 15:43:00</t>
  </si>
  <si>
    <t>15/02/2023 16:05:00</t>
  </si>
  <si>
    <t>Decollage de l'avion F53 à 15/02/2023 16:05:00</t>
  </si>
  <si>
    <t>15/02/2023 16:07:00</t>
  </si>
  <si>
    <t>Decollage de l'avion F90 à 15/02/2023 16:07:00</t>
  </si>
  <si>
    <t>15/02/2023 16:23:00</t>
  </si>
  <si>
    <t>Decollage de l'avion F62 à 15/02/2023 16:23:00</t>
  </si>
  <si>
    <t>15/02/2023 17:01:00</t>
  </si>
  <si>
    <t>Decollage de l'avion F58 à 15/02/2023 17:01:00</t>
  </si>
  <si>
    <t>15/02/2023 17:31:00</t>
  </si>
  <si>
    <t>Decollage de l'avion F65 à 15/02/2023 17:31:00</t>
  </si>
  <si>
    <t>15/02/2023 17:41:00</t>
  </si>
  <si>
    <t>Decollage de l'avion F33 à 15/02/2023 17:41:00</t>
  </si>
  <si>
    <t>2023-01-14T13:56:31.974613500Z</t>
  </si>
  <si>
    <t>15/02/2023 18:09:00</t>
  </si>
  <si>
    <t>Decollage de l'avion F17 à 15/02/2023 18:09:00</t>
  </si>
  <si>
    <t>15/02/2023 18:10:00</t>
  </si>
  <si>
    <t>Decollage de l'avion F98 à 15/02/2023 18:10:00</t>
  </si>
  <si>
    <t>15/02/2023 18:18:00</t>
  </si>
  <si>
    <t>Decollage de l'avion F74 à 15/02/2023 18:18:00</t>
  </si>
  <si>
    <t>15/02/2023 18:27:00</t>
  </si>
  <si>
    <t>Decollage de l'avion F55 à 15/02/2023 18:27:00</t>
  </si>
  <si>
    <t>15/02/2023 18:35:00</t>
  </si>
  <si>
    <t>Decollage de l'avion F21 à 15/02/2023 18:35:00</t>
  </si>
  <si>
    <t>15/02/2023 18:58:00</t>
  </si>
  <si>
    <t>Decollage de l'avion F49 à 15/02/2023 18:58:00</t>
  </si>
  <si>
    <t>15/02/2023 19:21:00</t>
  </si>
  <si>
    <t>Decollage de l'avion F15 à 15/02/2023 19:21:00</t>
  </si>
  <si>
    <t>Decollage de l'avion F44 à 15/02/2023 19:21:00</t>
  </si>
  <si>
    <t>16/02/2023 07:18:00</t>
  </si>
  <si>
    <t>Decollage de l'avion F26 à 16/02/2023 07:18:00</t>
  </si>
  <si>
    <t>16/02/2023 07:44:00</t>
  </si>
  <si>
    <t>Decollage de l'avion F92 à 16/02/2023 07:44:00</t>
  </si>
  <si>
    <t>16/02/2023 07:56:00</t>
  </si>
  <si>
    <t>Decollage de l'avion F45 à 16/02/2023 07:56:00</t>
  </si>
  <si>
    <t>16/02/2023 08:16:00</t>
  </si>
  <si>
    <t>Decollage de l'avion F58 à 16/02/2023 08:16:00</t>
  </si>
  <si>
    <t>16/02/2023 08:36:00</t>
  </si>
  <si>
    <t>Decollage de l'avion F94 à 16/02/2023 08:36:00</t>
  </si>
  <si>
    <t>16/02/2023 08:45:00</t>
  </si>
  <si>
    <t>Decollage de l'avion F19 à 16/02/2023 08:45:00</t>
  </si>
  <si>
    <t>16/02/2023 08:49:00</t>
  </si>
  <si>
    <t>Decollage de l'avion F9 à 16/02/2023 08:49:00</t>
  </si>
  <si>
    <t>2023-01-14T13:56:32.002614500Z</t>
  </si>
  <si>
    <t>16/02/2023 08:53:00</t>
  </si>
  <si>
    <t>Decollage de l'avion F28 à 16/02/2023 08:53:00</t>
  </si>
  <si>
    <t>16/02/2023 08:59:00</t>
  </si>
  <si>
    <t>Decollage de l'avion F78 à 16/02/2023 08:59:00</t>
  </si>
  <si>
    <t>16/02/2023 09:08:00</t>
  </si>
  <si>
    <t>Decollage de l'avion F89 à 16/02/2023 09:08:00</t>
  </si>
  <si>
    <t>16/02/2023 09:11:00</t>
  </si>
  <si>
    <t>Decollage de l'avion F67 à 16/02/2023 09:11:00</t>
  </si>
  <si>
    <t>16/02/2023 09:43:00</t>
  </si>
  <si>
    <t>Decollage de l'avion F17 à 16/02/2023 09:43:00</t>
  </si>
  <si>
    <t>16/02/2023 09:44:00</t>
  </si>
  <si>
    <t>Decollage de l'avion F75 à 16/02/2023 09:44:00</t>
  </si>
  <si>
    <t>16/02/2023 10:00:00</t>
  </si>
  <si>
    <t>Decollage de l'avion F12 à 16/02/2023 10:00:00</t>
  </si>
  <si>
    <t>16/02/2023 10:09:00</t>
  </si>
  <si>
    <t>Decollage de l'avion F22 à 16/02/2023 10:09:00</t>
  </si>
  <si>
    <t>16/02/2023 10:13:00</t>
  </si>
  <si>
    <t>Decollage de l'avion F96 à 16/02/2023 10:13:00</t>
  </si>
  <si>
    <t>16/02/2023 10:33:00</t>
  </si>
  <si>
    <t>Decollage de l'avion F80 à 16/02/2023 10:33:00</t>
  </si>
  <si>
    <t>16/02/2023 11:06:00</t>
  </si>
  <si>
    <t>Decollage de l'avion F28 à 16/02/2023 11:06:00</t>
  </si>
  <si>
    <t>16/02/2023 11:31:00</t>
  </si>
  <si>
    <t>Decollage de l'avion F24 à 16/02/2023 11:31:00</t>
  </si>
  <si>
    <t>16/02/2023 12:20:00</t>
  </si>
  <si>
    <t>Decollage de l'avion F55 à 16/02/2023 12:20:00</t>
  </si>
  <si>
    <t>16/02/2023 12:26:00</t>
  </si>
  <si>
    <t>Decollage de l'avion F63 à 16/02/2023 12:26:00</t>
  </si>
  <si>
    <t>16/02/2023 12:41:00</t>
  </si>
  <si>
    <t>Decollage de l'avion F83 à 16/02/2023 12:41:00</t>
  </si>
  <si>
    <t>16/02/2023 12:55:00</t>
  </si>
  <si>
    <t>Decollage de l'avion F40 à 16/02/2023 12:55:00</t>
  </si>
  <si>
    <t>16/02/2023 12:56:00</t>
  </si>
  <si>
    <t>Decollage de l'avion F2 à 16/02/2023 12:56:00</t>
  </si>
  <si>
    <t>16/02/2023 12:58:00</t>
  </si>
  <si>
    <t>Decollage de l'avion F40 à 16/02/2023 12:58:00</t>
  </si>
  <si>
    <t>16/02/2023 13:05:00</t>
  </si>
  <si>
    <t>Decollage de l'avion F22 à 16/02/2023 13:05:00</t>
  </si>
  <si>
    <t>16/02/2023 13:26:00</t>
  </si>
  <si>
    <t>Decollage de l'avion F32 à 16/02/2023 13:26:00</t>
  </si>
  <si>
    <t>16/02/2023 13:34:00</t>
  </si>
  <si>
    <t>Decollage de l'avion F20 à 16/02/2023 13:34:00</t>
  </si>
  <si>
    <t>16/02/2023 14:04:00</t>
  </si>
  <si>
    <t>Decollage de l'avion F65 à 16/02/2023 14:04:00</t>
  </si>
  <si>
    <t>2023-01-14T13:56:32.003613600Z</t>
  </si>
  <si>
    <t>16/02/2023 14:30:00</t>
  </si>
  <si>
    <t>Decollage de l'avion F2 à 16/02/2023 14:30:00</t>
  </si>
  <si>
    <t>16/02/2023 14:34:00</t>
  </si>
  <si>
    <t>Decollage de l'avion F66 à 16/02/2023 14:34:00</t>
  </si>
  <si>
    <t>16/02/2023 14:41:00</t>
  </si>
  <si>
    <t>Decollage de l'avion F74 à 16/02/2023 14:41:00</t>
  </si>
  <si>
    <t>16/02/2023 14:47:00</t>
  </si>
  <si>
    <t>Decollage de l'avion F5 à 16/02/2023 14:47:00</t>
  </si>
  <si>
    <t>16/02/2023 15:03:00</t>
  </si>
  <si>
    <t>Decollage de l'avion F39 à 16/02/2023 15:03:00</t>
  </si>
  <si>
    <t>16/02/2023 15:34:00</t>
  </si>
  <si>
    <t>Decollage de l'avion F51 à 16/02/2023 15:34:00</t>
  </si>
  <si>
    <t>16/02/2023 15:43:00</t>
  </si>
  <si>
    <t>Decollage de l'avion F70 à 16/02/2023 15:43:00</t>
  </si>
  <si>
    <t>16/02/2023 16:05:00</t>
  </si>
  <si>
    <t>Decollage de l'avion F51 à 16/02/2023 16:05:00</t>
  </si>
  <si>
    <t>16/02/2023 16:07:00</t>
  </si>
  <si>
    <t>Decollage de l'avion F84 à 16/02/2023 16:07:00</t>
  </si>
  <si>
    <t>16/02/2023 16:23:00</t>
  </si>
  <si>
    <t>Decollage de l'avion F21 à 16/02/2023 16:23:00</t>
  </si>
  <si>
    <t>16/02/2023 17:01:00</t>
  </si>
  <si>
    <t>Decollage de l'avion F97 à 16/02/2023 17:01:00</t>
  </si>
  <si>
    <t>16/02/2023 17:31:00</t>
  </si>
  <si>
    <t>Decollage de l'avion F26 à 16/02/2023 17:31:00</t>
  </si>
  <si>
    <t>16/02/2023 17:41:00</t>
  </si>
  <si>
    <t>Decollage de l'avion F26 à 16/02/2023 17:41:00</t>
  </si>
  <si>
    <t>16/02/2023 18:09:00</t>
  </si>
  <si>
    <t>Decollage de l'avion F14 à 16/02/2023 18:09:00</t>
  </si>
  <si>
    <t>16/02/2023 18:10:00</t>
  </si>
  <si>
    <t>Decollage de l'avion F15 à 16/02/2023 18:10:00</t>
  </si>
  <si>
    <t>16/02/2023 18:18:00</t>
  </si>
  <si>
    <t>Decollage de l'avion F12 à 16/02/2023 18:18:00</t>
  </si>
  <si>
    <t>16/02/2023 18:27:00</t>
  </si>
  <si>
    <t>Decollage de l'avion F16 à 16/02/2023 18:27:00</t>
  </si>
  <si>
    <t>16/02/2023 18:35:00</t>
  </si>
  <si>
    <t>Decollage de l'avion F51 à 16/02/2023 18:35:00</t>
  </si>
  <si>
    <t>2023-01-14T13:56:32.004613700Z</t>
  </si>
  <si>
    <t>16/02/2023 18:58:00</t>
  </si>
  <si>
    <t>Decollage de l'avion F46 à 16/02/2023 18:58:00</t>
  </si>
  <si>
    <t>16/02/2023 19:21:00</t>
  </si>
  <si>
    <t>Decollage de l'avion F1 à 16/02/2023 19:21:00</t>
  </si>
  <si>
    <t>Decollage de l'avion F39 à 16/02/2023 19:21:00</t>
  </si>
  <si>
    <t>17/02/2023 07:18:00</t>
  </si>
  <si>
    <t>Decollage de l'avion F6 à 17/02/2023 07:18:00</t>
  </si>
  <si>
    <t>17/02/2023 07:44:00</t>
  </si>
  <si>
    <t>Decollage de l'avion F17 à 17/02/2023 07:44:00</t>
  </si>
  <si>
    <t>17/02/2023 07:56:00</t>
  </si>
  <si>
    <t>Decollage de l'avion F22 à 17/02/2023 07:56:00</t>
  </si>
  <si>
    <t>17/02/2023 08:16:00</t>
  </si>
  <si>
    <t>Decollage de l'avion F90 à 17/02/2023 08:16:00</t>
  </si>
  <si>
    <t>17/02/2023 08:36:00</t>
  </si>
  <si>
    <t>Decollage de l'avion F82 à 17/02/2023 08:36:00</t>
  </si>
  <si>
    <t>17/02/2023 08:45:00</t>
  </si>
  <si>
    <t>Decollage de l'avion F15 à 17/02/2023 08:45:00</t>
  </si>
  <si>
    <t>17/02/2023 08:49:00</t>
  </si>
  <si>
    <t>Decollage de l'avion F78 à 17/02/2023 08:49:00</t>
  </si>
  <si>
    <t>17/02/2023 08:53:00</t>
  </si>
  <si>
    <t>Decollage de l'avion F22 à 17/02/2023 08:53:00</t>
  </si>
  <si>
    <t>17/02/2023 08:59:00</t>
  </si>
  <si>
    <t>Decollage de l'avion F25 à 17/02/2023 08:59:00</t>
  </si>
  <si>
    <t>17/02/2023 09:08:00</t>
  </si>
  <si>
    <t>Decollage de l'avion F36 à 17/02/2023 09:08:00</t>
  </si>
  <si>
    <t>17/02/2023 09:11:00</t>
  </si>
  <si>
    <t>Decollage de l'avion F21 à 17/02/2023 09:11:00</t>
  </si>
  <si>
    <t>2023-01-14T13:56:32.031614200Z</t>
  </si>
  <si>
    <t>17/02/2023 09:43:00</t>
  </si>
  <si>
    <t>Decollage de l'avion F72 à 17/02/2023 09:43:00</t>
  </si>
  <si>
    <t>17/02/2023 09:44:00</t>
  </si>
  <si>
    <t>Decollage de l'avion F2 à 17/02/2023 09:44:00</t>
  </si>
  <si>
    <t>17/02/2023 10:00:00</t>
  </si>
  <si>
    <t>Decollage de l'avion F89 à 17/02/2023 10:00:00</t>
  </si>
  <si>
    <t>17/02/2023 10:09:00</t>
  </si>
  <si>
    <t>Decollage de l'avion F28 à 17/02/2023 10:09:00</t>
  </si>
  <si>
    <t>17/02/2023 10:13:00</t>
  </si>
  <si>
    <t>Decollage de l'avion F32 à 17/02/2023 10:13:00</t>
  </si>
  <si>
    <t>17/02/2023 10:33:00</t>
  </si>
  <si>
    <t>Decollage de l'avion F4 à 17/02/2023 10:33:00</t>
  </si>
  <si>
    <t>17/02/2023 11:06:00</t>
  </si>
  <si>
    <t>Decollage de l'avion F94 à 17/02/2023 11:06:00</t>
  </si>
  <si>
    <t>17/02/2023 11:31:00</t>
  </si>
  <si>
    <t>Decollage de l'avion F75 à 17/02/2023 11:31:00</t>
  </si>
  <si>
    <t>17/02/2023 12:20:00</t>
  </si>
  <si>
    <t>Decollage de l'avion F47 à 17/02/2023 12:20:00</t>
  </si>
  <si>
    <t>17/02/2023 12:26:00</t>
  </si>
  <si>
    <t>Decollage de l'avion F63 à 17/02/2023 12:26:00</t>
  </si>
  <si>
    <t>17/02/2023 12:41:00</t>
  </si>
  <si>
    <t>Decollage de l'avion F84 à 17/02/2023 12:41:00</t>
  </si>
  <si>
    <t>17/02/2023 12:55:00</t>
  </si>
  <si>
    <t>Decollage de l'avion F47 à 17/02/2023 12:55:00</t>
  </si>
  <si>
    <t>17/02/2023 12:56:00</t>
  </si>
  <si>
    <t>Decollage de l'avion F1 à 17/02/2023 12:56:00</t>
  </si>
  <si>
    <t>17/02/2023 12:58:00</t>
  </si>
  <si>
    <t>Decollage de l'avion F15 à 17/02/2023 12:58:00</t>
  </si>
  <si>
    <t>17/02/2023 13:05:00</t>
  </si>
  <si>
    <t>Decollage de l'avion F81 à 17/02/2023 13:05:00</t>
  </si>
  <si>
    <t>17/02/2023 13:26:00</t>
  </si>
  <si>
    <t>Decollage de l'avion F97 à 17/02/2023 13:26:00</t>
  </si>
  <si>
    <t>17/02/2023 13:34:00</t>
  </si>
  <si>
    <t>Decollage de l'avion F34 à 17/02/2023 13:34:00</t>
  </si>
  <si>
    <t>17/02/2023 14:04:00</t>
  </si>
  <si>
    <t>Decollage de l'avion F80 à 17/02/2023 14:04:00</t>
  </si>
  <si>
    <t>17/02/2023 14:30:00</t>
  </si>
  <si>
    <t>Decollage de l'avion F27 à 17/02/2023 14:30:00</t>
  </si>
  <si>
    <t>17/02/2023 14:34:00</t>
  </si>
  <si>
    <t>Decollage de l'avion F67 à 17/02/2023 14:34:00</t>
  </si>
  <si>
    <t>17/02/2023 14:41:00</t>
  </si>
  <si>
    <t>Decollage de l'avion F15 à 17/02/2023 14:41:00</t>
  </si>
  <si>
    <t>17/02/2023 14:47:00</t>
  </si>
  <si>
    <t>Decollage de l'avion F12 à 17/02/2023 14:47:00</t>
  </si>
  <si>
    <t>2023-01-14T13:56:32.032613600Z</t>
  </si>
  <si>
    <t>17/02/2023 15:03:00</t>
  </si>
  <si>
    <t>Decollage de l'avion F57 à 17/02/2023 15:03:00</t>
  </si>
  <si>
    <t>17/02/2023 15:34:00</t>
  </si>
  <si>
    <t>Decollage de l'avion F82 à 17/02/2023 15:34:00</t>
  </si>
  <si>
    <t>17/02/2023 15:43:00</t>
  </si>
  <si>
    <t>Decollage de l'avion F96 à 17/02/2023 15:43:00</t>
  </si>
  <si>
    <t>17/02/2023 16:05:00</t>
  </si>
  <si>
    <t>Decollage de l'avion F56 à 17/02/2023 16:05:00</t>
  </si>
  <si>
    <t>17/02/2023 16:07:00</t>
  </si>
  <si>
    <t>Decollage de l'avion F71 à 17/02/2023 16:07:00</t>
  </si>
  <si>
    <t>17/02/2023 16:23:00</t>
  </si>
  <si>
    <t>Decollage de l'avion F50 à 17/02/2023 16:23:00</t>
  </si>
  <si>
    <t>17/02/2023 17:01:00</t>
  </si>
  <si>
    <t>Decollage de l'avion F92 à 17/02/2023 17:01:00</t>
  </si>
  <si>
    <t>17/02/2023 17:31:00</t>
  </si>
  <si>
    <t>Decollage de l'avion F55 à 17/02/2023 17:31:00</t>
  </si>
  <si>
    <t>17/02/2023 17:41:00</t>
  </si>
  <si>
    <t>Decollage de l'avion F81 à 17/02/2023 17:41:00</t>
  </si>
  <si>
    <t>17/02/2023 18:09:00</t>
  </si>
  <si>
    <t>Decollage de l'avion F94 à 17/02/2023 18:09:00</t>
  </si>
  <si>
    <t>17/02/2023 18:10:00</t>
  </si>
  <si>
    <t>Decollage de l'avion F57 à 17/02/2023 18:10:00</t>
  </si>
  <si>
    <t>17/02/2023 18:18:00</t>
  </si>
  <si>
    <t>Decollage de l'avion F85 à 17/02/2023 18:18:00</t>
  </si>
  <si>
    <t>17/02/2023 18:27:00</t>
  </si>
  <si>
    <t>Decollage de l'avion F45 à 17/02/2023 18:27:00</t>
  </si>
  <si>
    <t>17/02/2023 18:35:00</t>
  </si>
  <si>
    <t>Decollage de l'avion F15 à 17/02/2023 18:35:00</t>
  </si>
  <si>
    <t>17/02/2023 18:58:00</t>
  </si>
  <si>
    <t>Decollage de l'avion F94 à 17/02/2023 18:58:00</t>
  </si>
  <si>
    <t>17/02/2023 19:21:00</t>
  </si>
  <si>
    <t>Decollage de l'avion F94 à 17/02/2023 19:21:00</t>
  </si>
  <si>
    <t>Decollage de l'avion F96 à 17/02/2023 19:21:00</t>
  </si>
  <si>
    <t>2023-01-14T13:56:32.060173500Z</t>
  </si>
  <si>
    <t>18/02/2023 07:26:00</t>
  </si>
  <si>
    <t>Decollage de l'avion F80 à 18/02/2023 07:26:00</t>
  </si>
  <si>
    <t>18/02/2023 08:09:00</t>
  </si>
  <si>
    <t>Decollage de l'avion F67 à 18/02/2023 08:09:00</t>
  </si>
  <si>
    <t>18/02/2023 08:12:00</t>
  </si>
  <si>
    <t>Decollage de l'avion F0 à 18/02/2023 08:12:00</t>
  </si>
  <si>
    <t>18/02/2023 08:23:00</t>
  </si>
  <si>
    <t>Decollage de l'avion F53 à 18/02/2023 08:23:00</t>
  </si>
  <si>
    <t>18/02/2023 08:56:00</t>
  </si>
  <si>
    <t>Decollage de l'avion F88 à 18/02/2023 08:56:00</t>
  </si>
  <si>
    <t>18/02/2023 09:23:00</t>
  </si>
  <si>
    <t>Decollage de l'avion F41 à 18/02/2023 09:23:00</t>
  </si>
  <si>
    <t>18/02/2023 09:37:00</t>
  </si>
  <si>
    <t>Decollage de l'avion F50 à 18/02/2023 09:37:00</t>
  </si>
  <si>
    <t>18/02/2023 09:38:00</t>
  </si>
  <si>
    <t>Decollage de l'avion F39 à 18/02/2023 09:38:00</t>
  </si>
  <si>
    <t>18/02/2023 09:39:00</t>
  </si>
  <si>
    <t>Decollage de l'avion F99 à 18/02/2023 09:39:00</t>
  </si>
  <si>
    <t>18/02/2023 09:40:00</t>
  </si>
  <si>
    <t>Decollage de l'avion F87 à 18/02/2023 09:40:00</t>
  </si>
  <si>
    <t>18/02/2023 09:42:00</t>
  </si>
  <si>
    <t>Decollage de l'avion F88 à 18/02/2023 09:42:00</t>
  </si>
  <si>
    <t>18/02/2023 09:56:00</t>
  </si>
  <si>
    <t>Decollage de l'avion F35 à 18/02/2023 09:56:00</t>
  </si>
  <si>
    <t>18/02/2023 10:00:00</t>
  </si>
  <si>
    <t>Decollage de l'avion F0 à 18/02/2023 10:00:00</t>
  </si>
  <si>
    <t>18/02/2023 10:08:00</t>
  </si>
  <si>
    <t>Decollage de l'avion F89 à 18/02/2023 10:08:00</t>
  </si>
  <si>
    <t>18/02/2023 10:17:00</t>
  </si>
  <si>
    <t>Decollage de l'avion F64 à 18/02/2023 10:17:00</t>
  </si>
  <si>
    <t>18/02/2023 10:29:00</t>
  </si>
  <si>
    <t>Decollage de l'avion F4 à 18/02/2023 10:29:00</t>
  </si>
  <si>
    <t>18/02/2023 10:46:00</t>
  </si>
  <si>
    <t>Decollage de l'avion F52 à 18/02/2023 10:46:00</t>
  </si>
  <si>
    <t>18/02/2023 11:12:00</t>
  </si>
  <si>
    <t>Decollage de l'avion F55 à 18/02/2023 11:12:00</t>
  </si>
  <si>
    <t>18/02/2023 11:52:00</t>
  </si>
  <si>
    <t>Decollage de l'avion F94 à 18/02/2023 11:52:00</t>
  </si>
  <si>
    <t>18/02/2023 12:32:00</t>
  </si>
  <si>
    <t>Decollage de l'avion F4 à 18/02/2023 12:32:00</t>
  </si>
  <si>
    <t>2023-01-14T13:56:32.061173200Z</t>
  </si>
  <si>
    <t>18/02/2023 12:40:00</t>
  </si>
  <si>
    <t>Decollage de l'avion F68 à 18/02/2023 12:40:00</t>
  </si>
  <si>
    <t>18/02/2023 12:52:00</t>
  </si>
  <si>
    <t>Decollage de l'avion F61 à 18/02/2023 12:52:00</t>
  </si>
  <si>
    <t>18/02/2023 13:11:00</t>
  </si>
  <si>
    <t>Decollage de l'avion F79 à 18/02/2023 13:11:00</t>
  </si>
  <si>
    <t>Decollage de l'avion F69 à 18/02/2023 13:11:00</t>
  </si>
  <si>
    <t>18/02/2023 13:39:00</t>
  </si>
  <si>
    <t>Decollage de l'avion F63 à 18/02/2023 13:39:00</t>
  </si>
  <si>
    <t>18/02/2023 13:42:00</t>
  </si>
  <si>
    <t>Decollage de l'avion F88 à 18/02/2023 13:42:00</t>
  </si>
  <si>
    <t>18/02/2023 13:46:00</t>
  </si>
  <si>
    <t>Decollage de l'avion F50 à 18/02/2023 13:46:00</t>
  </si>
  <si>
    <t>18/02/2023 14:28:00</t>
  </si>
  <si>
    <t>Decollage de l'avion F24 à 18/02/2023 14:28:00</t>
  </si>
  <si>
    <t>18/02/2023 14:32:00</t>
  </si>
  <si>
    <t>Decollage de l'avion F54 à 18/02/2023 14:32:00</t>
  </si>
  <si>
    <t>18/02/2023 14:39:00</t>
  </si>
  <si>
    <t>Decollage de l'avion F81 à 18/02/2023 14:39:00</t>
  </si>
  <si>
    <t>18/02/2023 14:50:00</t>
  </si>
  <si>
    <t>Decollage de l'avion F32 à 18/02/2023 14:50:00</t>
  </si>
  <si>
    <t>18/02/2023 14:54:00</t>
  </si>
  <si>
    <t>Decollage de l'avion F8 à 18/02/2023 14:54:00</t>
  </si>
  <si>
    <t>18/02/2023 15:02:00</t>
  </si>
  <si>
    <t>Decollage de l'avion F68 à 18/02/2023 15:02:00</t>
  </si>
  <si>
    <t>18/02/2023 15:06:00</t>
  </si>
  <si>
    <t>Decollage de l'avion F33 à 18/02/2023 15:06:00</t>
  </si>
  <si>
    <t>18/02/2023 15:56:00</t>
  </si>
  <si>
    <t>Decollage de l'avion F8 à 18/02/2023 15:56:00</t>
  </si>
  <si>
    <t>18/02/2023 15:59:00</t>
  </si>
  <si>
    <t>Decollage de l'avion F82 à 18/02/2023 15:59:00</t>
  </si>
  <si>
    <t>18/02/2023 16:11:00</t>
  </si>
  <si>
    <t>Decollage de l'avion F25 à 18/02/2023 16:11:00</t>
  </si>
  <si>
    <t>18/02/2023 16:25:00</t>
  </si>
  <si>
    <t>Decollage de l'avion F1 à 18/02/2023 16:25:00</t>
  </si>
  <si>
    <t>18/02/2023 16:26:00</t>
  </si>
  <si>
    <t>Decollage de l'avion F41 à 18/02/2023 16:26:00</t>
  </si>
  <si>
    <t>2023-01-14T13:56:32.062173100Z</t>
  </si>
  <si>
    <t>18/02/2023 17:12:00</t>
  </si>
  <si>
    <t>Decollage de l'avion F36 à 18/02/2023 17:12:00</t>
  </si>
  <si>
    <t>18/02/2023 17:42:00</t>
  </si>
  <si>
    <t>Decollage de l'avion F82 à 18/02/2023 17:42:00</t>
  </si>
  <si>
    <t>18/02/2023 17:43:00</t>
  </si>
  <si>
    <t>Decollage de l'avion F45 à 18/02/2023 17:43:00</t>
  </si>
  <si>
    <t>18/02/2023 18:41:00</t>
  </si>
  <si>
    <t>Decollage de l'avion F78 à 18/02/2023 18:41:00</t>
  </si>
  <si>
    <t>18/02/2023 18:45:00</t>
  </si>
  <si>
    <t>Decollage de l'avion F51 à 18/02/2023 18:45:00</t>
  </si>
  <si>
    <t>18/02/2023 18:47:00</t>
  </si>
  <si>
    <t>Decollage de l'avion F84 à 18/02/2023 18:47:00</t>
  </si>
  <si>
    <t>18/02/2023 18:49:00</t>
  </si>
  <si>
    <t>Decollage de l'avion F94 à 18/02/2023 18:49:00</t>
  </si>
  <si>
    <t>18/02/2023 19:06:00</t>
  </si>
  <si>
    <t>Decollage de l'avion F71 à 18/02/2023 19:06:00</t>
  </si>
  <si>
    <t>18/02/2023 19:21:00</t>
  </si>
  <si>
    <t>Decollage de l'avion F85 à 18/02/2023 19:21:00</t>
  </si>
  <si>
    <t>18/02/2023 19:33:00</t>
  </si>
  <si>
    <t>Decollage de l'avion F59 à 18/02/2023 19:33:00</t>
  </si>
  <si>
    <t>18/02/2023 20:03:00</t>
  </si>
  <si>
    <t>Decollage de l'avion F82 à 18/02/2023 20:03:00</t>
  </si>
  <si>
    <t>19/02/2023 07:26:00</t>
  </si>
  <si>
    <t>Decollage de l'avion F17 à 19/02/2023 07:26:00</t>
  </si>
  <si>
    <t>19/02/2023 08:09:00</t>
  </si>
  <si>
    <t>Decollage de l'avion F70 à 19/02/2023 08:09:00</t>
  </si>
  <si>
    <t>19/02/2023 08:12:00</t>
  </si>
  <si>
    <t>Decollage de l'avion F29 à 19/02/2023 08:12:00</t>
  </si>
  <si>
    <t>19/02/2023 08:23:00</t>
  </si>
  <si>
    <t>Decollage de l'avion F96 à 19/02/2023 08:23:00</t>
  </si>
  <si>
    <t>19/02/2023 08:56:00</t>
  </si>
  <si>
    <t>Decollage de l'avion F63 à 19/02/2023 08:56:00</t>
  </si>
  <si>
    <t>19/02/2023 09:23:00</t>
  </si>
  <si>
    <t>Decollage de l'avion F46 à 19/02/2023 09:23:00</t>
  </si>
  <si>
    <t>19/02/2023 09:37:00</t>
  </si>
  <si>
    <t>Decollage de l'avion F9 à 19/02/2023 09:37:00</t>
  </si>
  <si>
    <t>19/02/2023 09:38:00</t>
  </si>
  <si>
    <t>Decollage de l'avion F85 à 19/02/2023 09:38:00</t>
  </si>
  <si>
    <t>19/02/2023 09:39:00</t>
  </si>
  <si>
    <t>Decollage de l'avion F6 à 19/02/2023 09:39:00</t>
  </si>
  <si>
    <t>19/02/2023 09:40:00</t>
  </si>
  <si>
    <t>Decollage de l'avion F59 à 19/02/2023 09:40:00</t>
  </si>
  <si>
    <t>19/02/2023 09:42:00</t>
  </si>
  <si>
    <t>Decollage de l'avion F97 à 19/02/2023 09:42:00</t>
  </si>
  <si>
    <t>19/02/2023 09:56:00</t>
  </si>
  <si>
    <t>Decollage de l'avion F6 à 19/02/2023 09:56:00</t>
  </si>
  <si>
    <t>19/02/2023 10:00:00</t>
  </si>
  <si>
    <t>Decollage de l'avion F47 à 19/02/2023 10:00:00</t>
  </si>
  <si>
    <t>19/02/2023 10:08:00</t>
  </si>
  <si>
    <t>Decollage de l'avion F89 à 19/02/2023 10:08:00</t>
  </si>
  <si>
    <t>19/02/2023 10:17:00</t>
  </si>
  <si>
    <t>Decollage de l'avion F13 à 19/02/2023 10:17:00</t>
  </si>
  <si>
    <t>19/02/2023 10:29:00</t>
  </si>
  <si>
    <t>Decollage de l'avion F12 à 19/02/2023 10:29:00</t>
  </si>
  <si>
    <t>2023-01-14T13:56:32.091209700Z</t>
  </si>
  <si>
    <t>19/02/2023 10:46:00</t>
  </si>
  <si>
    <t>Decollage de l'avion F88 à 19/02/2023 10:46:00</t>
  </si>
  <si>
    <t>19/02/2023 11:12:00</t>
  </si>
  <si>
    <t>Decollage de l'avion F64 à 19/02/2023 11:12:00</t>
  </si>
  <si>
    <t>19/02/2023 11:52:00</t>
  </si>
  <si>
    <t>Decollage de l'avion F9 à 19/02/2023 11:52:00</t>
  </si>
  <si>
    <t>19/02/2023 12:32:00</t>
  </si>
  <si>
    <t>Decollage de l'avion F55 à 19/02/2023 12:32:00</t>
  </si>
  <si>
    <t>19/02/2023 12:40:00</t>
  </si>
  <si>
    <t>Decollage de l'avion F30 à 19/02/2023 12:40:00</t>
  </si>
  <si>
    <t>19/02/2023 12:52:00</t>
  </si>
  <si>
    <t>Decollage de l'avion F68 à 19/02/2023 12:52:00</t>
  </si>
  <si>
    <t>19/02/2023 13:11:00</t>
  </si>
  <si>
    <t>Decollage de l'avion F97 à 19/02/2023 13:11:00</t>
  </si>
  <si>
    <t>Decollage de l'avion F8 à 19/02/2023 13:11:00</t>
  </si>
  <si>
    <t>19/02/2023 13:39:00</t>
  </si>
  <si>
    <t>Decollage de l'avion F61 à 19/02/2023 13:39:00</t>
  </si>
  <si>
    <t>19/02/2023 13:42:00</t>
  </si>
  <si>
    <t>Decollage de l'avion F21 à 19/02/2023 13:42:00</t>
  </si>
  <si>
    <t>19/02/2023 13:46:00</t>
  </si>
  <si>
    <t>Decollage de l'avion F71 à 19/02/2023 13:46:00</t>
  </si>
  <si>
    <t>19/02/2023 14:28:00</t>
  </si>
  <si>
    <t>Decollage de l'avion F26 à 19/02/2023 14:28:00</t>
  </si>
  <si>
    <t>19/02/2023 14:32:00</t>
  </si>
  <si>
    <t>Decollage de l'avion F30 à 19/02/2023 14:32:00</t>
  </si>
  <si>
    <t>19/02/2023 14:39:00</t>
  </si>
  <si>
    <t>Decollage de l'avion F41 à 19/02/2023 14:39:00</t>
  </si>
  <si>
    <t>19/02/2023 14:50:00</t>
  </si>
  <si>
    <t>Decollage de l'avion F97 à 19/02/2023 14:50:00</t>
  </si>
  <si>
    <t>19/02/2023 14:54:00</t>
  </si>
  <si>
    <t>Decollage de l'avion F20 à 19/02/2023 14:54:00</t>
  </si>
  <si>
    <t>19/02/2023 15:02:00</t>
  </si>
  <si>
    <t>Decollage de l'avion F8 à 19/02/2023 15:02:00</t>
  </si>
  <si>
    <t>19/02/2023 15:06:00</t>
  </si>
  <si>
    <t>Decollage de l'avion F75 à 19/02/2023 15:06:00</t>
  </si>
  <si>
    <t>19/02/2023 15:56:00</t>
  </si>
  <si>
    <t>Decollage de l'avion F71 à 19/02/2023 15:56:00</t>
  </si>
  <si>
    <t>2023-01-14T13:56:32.092208300Z</t>
  </si>
  <si>
    <t>19/02/2023 15:59:00</t>
  </si>
  <si>
    <t>Decollage de l'avion F81 à 19/02/2023 15:59:00</t>
  </si>
  <si>
    <t>19/02/2023 16:11:00</t>
  </si>
  <si>
    <t>Decollage de l'avion F32 à 19/02/2023 16:11:00</t>
  </si>
  <si>
    <t>19/02/2023 16:25:00</t>
  </si>
  <si>
    <t>Decollage de l'avion F33 à 19/02/2023 16:25:00</t>
  </si>
  <si>
    <t>19/02/2023 16:26:00</t>
  </si>
  <si>
    <t>Decollage de l'avion F38 à 19/02/2023 16:26:00</t>
  </si>
  <si>
    <t>19/02/2023 17:12:00</t>
  </si>
  <si>
    <t>Decollage de l'avion F94 à 19/02/2023 17:12:00</t>
  </si>
  <si>
    <t>19/02/2023 17:42:00</t>
  </si>
  <si>
    <t>Decollage de l'avion F55 à 19/02/2023 17:42:00</t>
  </si>
  <si>
    <t>19/02/2023 17:43:00</t>
  </si>
  <si>
    <t>Decollage de l'avion F38 à 19/02/2023 17:43:00</t>
  </si>
  <si>
    <t>19/02/2023 18:41:00</t>
  </si>
  <si>
    <t>Decollage de l'avion F34 à 19/02/2023 18:41:00</t>
  </si>
  <si>
    <t>19/02/2023 18:45:00</t>
  </si>
  <si>
    <t>Decollage de l'avion F59 à 19/02/2023 18:45:00</t>
  </si>
  <si>
    <t>19/02/2023 18:47:00</t>
  </si>
  <si>
    <t>Decollage de l'avion F73 à 19/02/2023 18:47:00</t>
  </si>
  <si>
    <t>19/02/2023 18:49:00</t>
  </si>
  <si>
    <t>Decollage de l'avion F49 à 19/02/2023 18:49:00</t>
  </si>
  <si>
    <t>19/02/2023 19:06:00</t>
  </si>
  <si>
    <t>Decollage de l'avion F81 à 19/02/2023 19:06:00</t>
  </si>
  <si>
    <t>19/02/2023 19:21:00</t>
  </si>
  <si>
    <t>Decollage de l'avion F66 à 19/02/2023 19:21:00</t>
  </si>
  <si>
    <t>19/02/2023 19:33:00</t>
  </si>
  <si>
    <t>Decollage de l'avion F35 à 19/02/2023 19:33:00</t>
  </si>
  <si>
    <t>19/02/2023 20:03:00</t>
  </si>
  <si>
    <t>Decollage de l'avion F87 à 19/02/2023 20:03:00</t>
  </si>
  <si>
    <t>20/02/2023 07:18:00</t>
  </si>
  <si>
    <t>Decollage de l'avion F46 à 20/02/2023 07:18:00</t>
  </si>
  <si>
    <t>20/02/2023 07:44:00</t>
  </si>
  <si>
    <t>Decollage de l'avion F3 à 20/02/2023 07:44:00</t>
  </si>
  <si>
    <t>20/02/2023 07:56:00</t>
  </si>
  <si>
    <t>Decollage de l'avion F83 à 20/02/2023 07:56:00</t>
  </si>
  <si>
    <t>20/02/2023 08:16:00</t>
  </si>
  <si>
    <t>Decollage de l'avion F3 à 20/02/2023 08:16:00</t>
  </si>
  <si>
    <t>20/02/2023 08:36:00</t>
  </si>
  <si>
    <t>Decollage de l'avion F89 à 20/02/2023 08:36:00</t>
  </si>
  <si>
    <t>20/02/2023 08:45:00</t>
  </si>
  <si>
    <t>Decollage de l'avion F52 à 20/02/2023 08:45:00</t>
  </si>
  <si>
    <t>20/02/2023 08:49:00</t>
  </si>
  <si>
    <t>Decollage de l'avion F23 à 20/02/2023 08:49:00</t>
  </si>
  <si>
    <t>20/02/2023 08:53:00</t>
  </si>
  <si>
    <t>Decollage de l'avion F84 à 20/02/2023 08:53:00</t>
  </si>
  <si>
    <t>20/02/2023 08:59:00</t>
  </si>
  <si>
    <t>Decollage de l'avion F82 à 20/02/2023 08:59:00</t>
  </si>
  <si>
    <t>20/02/2023 09:08:00</t>
  </si>
  <si>
    <t>Decollage de l'avion F58 à 20/02/2023 09:08:00</t>
  </si>
  <si>
    <t>20/02/2023 09:11:00</t>
  </si>
  <si>
    <t>Decollage de l'avion F93 à 20/02/2023 09:11:00</t>
  </si>
  <si>
    <t>20/02/2023 09:43:00</t>
  </si>
  <si>
    <t>Decollage de l'avion F2 à 20/02/2023 09:43:00</t>
  </si>
  <si>
    <t>20/02/2023 09:44:00</t>
  </si>
  <si>
    <t>Decollage de l'avion F45 à 20/02/2023 09:44:00</t>
  </si>
  <si>
    <t>20/02/2023 10:00:00</t>
  </si>
  <si>
    <t>Decollage de l'avion F29 à 20/02/2023 10:00:00</t>
  </si>
  <si>
    <t>20/02/2023 10:09:00</t>
  </si>
  <si>
    <t>Decollage de l'avion F10 à 20/02/2023 10:09:00</t>
  </si>
  <si>
    <t>20/02/2023 10:13:00</t>
  </si>
  <si>
    <t>Decollage de l'avion F38 à 20/02/2023 10:13:00</t>
  </si>
  <si>
    <t>20/02/2023 10:33:00</t>
  </si>
  <si>
    <t>Decollage de l'avion F77 à 20/02/2023 10:33:00</t>
  </si>
  <si>
    <t>20/02/2023 11:06:00</t>
  </si>
  <si>
    <t>Decollage de l'avion F40 à 20/02/2023 11:06:00</t>
  </si>
  <si>
    <t>20/02/2023 11:31:00</t>
  </si>
  <si>
    <t>Decollage de l'avion F41 à 20/02/2023 11:31:00</t>
  </si>
  <si>
    <t>20/02/2023 12:20:00</t>
  </si>
  <si>
    <t>Decollage de l'avion F91 à 20/02/2023 12:20:00</t>
  </si>
  <si>
    <t>2023-01-14T13:56:32.121216400Z</t>
  </si>
  <si>
    <t>20/02/2023 12:26:00</t>
  </si>
  <si>
    <t>Decollage de l'avion F69 à 20/02/2023 12:26:00</t>
  </si>
  <si>
    <t>20/02/2023 12:41:00</t>
  </si>
  <si>
    <t>Decollage de l'avion F74 à 20/02/2023 12:41:00</t>
  </si>
  <si>
    <t>20/02/2023 12:55:00</t>
  </si>
  <si>
    <t>Decollage de l'avion F14 à 20/02/2023 12:55:00</t>
  </si>
  <si>
    <t>20/02/2023 12:56:00</t>
  </si>
  <si>
    <t>Decollage de l'avion F98 à 20/02/2023 12:56:00</t>
  </si>
  <si>
    <t>20/02/2023 12:58:00</t>
  </si>
  <si>
    <t>Decollage de l'avion F94 à 20/02/2023 12:58:00</t>
  </si>
  <si>
    <t>20/02/2023 13:05:00</t>
  </si>
  <si>
    <t>Decollage de l'avion F91 à 20/02/2023 13:05:00</t>
  </si>
  <si>
    <t>20/02/2023 13:26:00</t>
  </si>
  <si>
    <t>Decollage de l'avion F68 à 20/02/2023 13:26:00</t>
  </si>
  <si>
    <t>20/02/2023 13:34:00</t>
  </si>
  <si>
    <t>Decollage de l'avion F12 à 20/02/2023 13:34:00</t>
  </si>
  <si>
    <t>20/02/2023 14:04:00</t>
  </si>
  <si>
    <t>Decollage de l'avion F0 à 20/02/2023 14:04:00</t>
  </si>
  <si>
    <t>20/02/2023 14:30:00</t>
  </si>
  <si>
    <t>Decollage de l'avion F99 à 20/02/2023 14:30:00</t>
  </si>
  <si>
    <t>20/02/2023 14:34:00</t>
  </si>
  <si>
    <t>Decollage de l'avion F56 à 20/02/2023 14:34:00</t>
  </si>
  <si>
    <t>20/02/2023 14:41:00</t>
  </si>
  <si>
    <t>Decollage de l'avion F72 à 20/02/2023 14:41:00</t>
  </si>
  <si>
    <t>20/02/2023 14:47:00</t>
  </si>
  <si>
    <t>Decollage de l'avion F35 à 20/02/2023 14:47:00</t>
  </si>
  <si>
    <t>20/02/2023 15:03:00</t>
  </si>
  <si>
    <t>Decollage de l'avion F80 à 20/02/2023 15:03:00</t>
  </si>
  <si>
    <t>20/02/2023 15:34:00</t>
  </si>
  <si>
    <t>Decollage de l'avion F14 à 20/02/2023 15:34:00</t>
  </si>
  <si>
    <t>20/02/2023 15:43:00</t>
  </si>
  <si>
    <t>Decollage de l'avion F74 à 20/02/2023 15:43:00</t>
  </si>
  <si>
    <t>20/02/2023 16:05:00</t>
  </si>
  <si>
    <t>Decollage de l'avion F52 à 20/02/2023 16:05:00</t>
  </si>
  <si>
    <t>20/02/2023 16:07:00</t>
  </si>
  <si>
    <t>Decollage de l'avion F57 à 20/02/2023 16:07:00</t>
  </si>
  <si>
    <t>20/02/2023 16:23:00</t>
  </si>
  <si>
    <t>Decollage de l'avion F20 à 20/02/2023 16:23:00</t>
  </si>
  <si>
    <t>20/02/2023 17:01:00</t>
  </si>
  <si>
    <t>Decollage de l'avion F28 à 20/02/2023 17:01:00</t>
  </si>
  <si>
    <t>20/02/2023 17:31:00</t>
  </si>
  <si>
    <t>Decollage de l'avion F63 à 20/02/2023 17:31:00</t>
  </si>
  <si>
    <t>20/02/2023 17:41:00</t>
  </si>
  <si>
    <t>Decollage de l'avion F69 à 20/02/2023 17:41:00</t>
  </si>
  <si>
    <t>2023-01-14T13:56:32.122215800Z</t>
  </si>
  <si>
    <t>20/02/2023 18:09:00</t>
  </si>
  <si>
    <t>Decollage de l'avion F13 à 20/02/2023 18:09:00</t>
  </si>
  <si>
    <t>20/02/2023 18:10:00</t>
  </si>
  <si>
    <t>Decollage de l'avion F2 à 20/02/2023 18:10:00</t>
  </si>
  <si>
    <t>20/02/2023 18:18:00</t>
  </si>
  <si>
    <t>Decollage de l'avion F44 à 20/02/2023 18:18:00</t>
  </si>
  <si>
    <t>20/02/2023 18:27:00</t>
  </si>
  <si>
    <t>Decollage de l'avion F88 à 20/02/2023 18:27:00</t>
  </si>
  <si>
    <t>20/02/2023 18:35:00</t>
  </si>
  <si>
    <t>Decollage de l'avion F62 à 20/02/2023 18:35:00</t>
  </si>
  <si>
    <t>20/02/2023 18:58:00</t>
  </si>
  <si>
    <t>Decollage de l'avion F16 à 20/02/2023 18:58:00</t>
  </si>
  <si>
    <t>20/02/2023 19:21:00</t>
  </si>
  <si>
    <t>Decollage de l'avion F31 à 20/02/2023 19:21:00</t>
  </si>
  <si>
    <t>Decollage de l'avion F3 à 20/02/2023 19:21:00</t>
  </si>
  <si>
    <t>21/02/2023 07:18:00</t>
  </si>
  <si>
    <t>Decollage de l'avion F74 à 21/02/2023 07:18:00</t>
  </si>
  <si>
    <t>21/02/2023 07:44:00</t>
  </si>
  <si>
    <t>Decollage de l'avion F23 à 21/02/2023 07:44:00</t>
  </si>
  <si>
    <t>21/02/2023 07:56:00</t>
  </si>
  <si>
    <t>Decollage de l'avion F27 à 21/02/2023 07:56:00</t>
  </si>
  <si>
    <t>21/02/2023 08:16:00</t>
  </si>
  <si>
    <t>Decollage de l'avion F48 à 21/02/2023 08:16:00</t>
  </si>
  <si>
    <t>21/02/2023 08:36:00</t>
  </si>
  <si>
    <t>Decollage de l'avion F64 à 21/02/2023 08:36:00</t>
  </si>
  <si>
    <t>21/02/2023 08:45:00</t>
  </si>
  <si>
    <t>Decollage de l'avion F1 à 21/02/2023 08:45:00</t>
  </si>
  <si>
    <t>21/02/2023 08:49:00</t>
  </si>
  <si>
    <t>Decollage de l'avion F98 à 21/02/2023 08:49:00</t>
  </si>
  <si>
    <t>21/02/2023 08:53:00</t>
  </si>
  <si>
    <t>Decollage de l'avion F87 à 21/02/2023 08:53:00</t>
  </si>
  <si>
    <t>21/02/2023 08:59:00</t>
  </si>
  <si>
    <t>Decollage de l'avion F26 à 21/02/2023 08:59:00</t>
  </si>
  <si>
    <t>21/02/2023 09:08:00</t>
  </si>
  <si>
    <t>Decollage de l'avion F40 à 21/02/2023 09:08:00</t>
  </si>
  <si>
    <t>21/02/2023 09:11:00</t>
  </si>
  <si>
    <t>Decollage de l'avion F13 à 21/02/2023 09:11:00</t>
  </si>
  <si>
    <t>2023-01-14T13:56:32.149773700Z</t>
  </si>
  <si>
    <t>21/02/2023 09:43:00</t>
  </si>
  <si>
    <t>Decollage de l'avion F57 à 21/02/2023 09:43:00</t>
  </si>
  <si>
    <t>21/02/2023 09:44:00</t>
  </si>
  <si>
    <t>Decollage de l'avion F17 à 21/02/2023 09:44:00</t>
  </si>
  <si>
    <t>21/02/2023 10:00:00</t>
  </si>
  <si>
    <t>Decollage de l'avion F28 à 21/02/2023 10:00:00</t>
  </si>
  <si>
    <t>21/02/2023 10:09:00</t>
  </si>
  <si>
    <t>Decollage de l'avion F41 à 21/02/2023 10:09:00</t>
  </si>
  <si>
    <t>21/02/2023 10:13:00</t>
  </si>
  <si>
    <t>Decollage de l'avion F0 à 21/02/2023 10:13:00</t>
  </si>
  <si>
    <t>21/02/2023 10:33:00</t>
  </si>
  <si>
    <t>Decollage de l'avion F57 à 21/02/2023 10:33:00</t>
  </si>
  <si>
    <t>21/02/2023 11:06:00</t>
  </si>
  <si>
    <t>Decollage de l'avion F66 à 21/02/2023 11:06:00</t>
  </si>
  <si>
    <t>21/02/2023 11:31:00</t>
  </si>
  <si>
    <t>Decollage de l'avion F98 à 21/02/2023 11:31:00</t>
  </si>
  <si>
    <t>21/02/2023 12:20:00</t>
  </si>
  <si>
    <t>Decollage de l'avion F58 à 21/02/2023 12:20:00</t>
  </si>
  <si>
    <t>21/02/2023 12:26:00</t>
  </si>
  <si>
    <t>Decollage de l'avion F64 à 21/02/2023 12:26:00</t>
  </si>
  <si>
    <t>21/02/2023 12:41:00</t>
  </si>
  <si>
    <t>Decollage de l'avion F26 à 21/02/2023 12:41:00</t>
  </si>
  <si>
    <t>21/02/2023 12:55:00</t>
  </si>
  <si>
    <t>Decollage de l'avion F43 à 21/02/2023 12:55:00</t>
  </si>
  <si>
    <t>21/02/2023 12:56:00</t>
  </si>
  <si>
    <t>Decollage de l'avion F33 à 21/02/2023 12:56:00</t>
  </si>
  <si>
    <t>21/02/2023 12:58:00</t>
  </si>
  <si>
    <t>Decollage de l'avion F31 à 21/02/2023 12:58:00</t>
  </si>
  <si>
    <t>21/02/2023 13:05:00</t>
  </si>
  <si>
    <t>Decollage de l'avion F56 à 21/02/2023 13:05:00</t>
  </si>
  <si>
    <t>21/02/2023 13:26:00</t>
  </si>
  <si>
    <t>Decollage de l'avion F59 à 21/02/2023 13:26:00</t>
  </si>
  <si>
    <t>21/02/2023 13:34:00</t>
  </si>
  <si>
    <t>Decollage de l'avion F50 à 21/02/2023 13:34:00</t>
  </si>
  <si>
    <t>21/02/2023 14:04:00</t>
  </si>
  <si>
    <t>Decollage de l'avion F21 à 21/02/2023 14:04:00</t>
  </si>
  <si>
    <t>21/02/2023 14:30:00</t>
  </si>
  <si>
    <t>Decollage de l'avion F59 à 21/02/2023 14:30:00</t>
  </si>
  <si>
    <t>21/02/2023 14:34:00</t>
  </si>
  <si>
    <t>Decollage de l'avion F60 à 21/02/2023 14:34:00</t>
  </si>
  <si>
    <t>2023-01-14T13:56:32.150773900Z</t>
  </si>
  <si>
    <t>21/02/2023 14:41:00</t>
  </si>
  <si>
    <t>Decollage de l'avion F35 à 21/02/2023 14:41:00</t>
  </si>
  <si>
    <t>21/02/2023 14:47:00</t>
  </si>
  <si>
    <t>Decollage de l'avion F55 à 21/02/2023 14:47:00</t>
  </si>
  <si>
    <t>21/02/2023 15:03:00</t>
  </si>
  <si>
    <t>Decollage de l'avion F33 à 21/02/2023 15:03:00</t>
  </si>
  <si>
    <t>21/02/2023 15:34:00</t>
  </si>
  <si>
    <t>Decollage de l'avion F87 à 21/02/2023 15:34:00</t>
  </si>
  <si>
    <t>21/02/2023 15:43:00</t>
  </si>
  <si>
    <t>Decollage de l'avion F31 à 21/02/2023 15:43:00</t>
  </si>
  <si>
    <t>21/02/2023 16:05:00</t>
  </si>
  <si>
    <t>Decollage de l'avion F13 à 21/02/2023 16:05:00</t>
  </si>
  <si>
    <t>21/02/2023 16:07:00</t>
  </si>
  <si>
    <t>Decollage de l'avion F38 à 21/02/2023 16:07:00</t>
  </si>
  <si>
    <t>21/02/2023 16:23:00</t>
  </si>
  <si>
    <t>Decollage de l'avion F81 à 21/02/2023 16:23:00</t>
  </si>
  <si>
    <t>21/02/2023 17:01:00</t>
  </si>
  <si>
    <t>Decollage de l'avion F75 à 21/02/2023 17:01:00</t>
  </si>
  <si>
    <t>21/02/2023 17:31:00</t>
  </si>
  <si>
    <t>Decollage de l'avion F10 à 21/02/2023 17:31:00</t>
  </si>
  <si>
    <t>21/02/2023 17:41:00</t>
  </si>
  <si>
    <t>Decollage de l'avion F49 à 21/02/2023 17:41:00</t>
  </si>
  <si>
    <t>21/02/2023 18:09:00</t>
  </si>
  <si>
    <t>Decollage de l'avion F34 à 21/02/2023 18:09:00</t>
  </si>
  <si>
    <t>21/02/2023 18:10:00</t>
  </si>
  <si>
    <t>Decollage de l'avion F91 à 21/02/2023 18:10:00</t>
  </si>
  <si>
    <t>21/02/2023 18:18:00</t>
  </si>
  <si>
    <t>Decollage de l'avion F84 à 21/02/2023 18:18:00</t>
  </si>
  <si>
    <t>21/02/2023 18:27:00</t>
  </si>
  <si>
    <t>Decollage de l'avion F4 à 21/02/2023 18:27:00</t>
  </si>
  <si>
    <t>21/02/2023 18:35:00</t>
  </si>
  <si>
    <t>Decollage de l'avion F49 à 21/02/2023 18:35:00</t>
  </si>
  <si>
    <t>21/02/2023 18:58:00</t>
  </si>
  <si>
    <t>Decollage de l'avion F16 à 21/02/2023 18:58:00</t>
  </si>
  <si>
    <t>21/02/2023 19:21:00</t>
  </si>
  <si>
    <t>Decollage de l'avion F40 à 21/02/2023 19:21:00</t>
  </si>
  <si>
    <t>Decollage de l'avion F38 à 21/02/2023 19:21:00</t>
  </si>
  <si>
    <t>22/02/2023 07:18:00</t>
  </si>
  <si>
    <t>Decollage de l'avion F55 à 22/02/2023 07:18:00</t>
  </si>
  <si>
    <t>22/02/2023 07:44:00</t>
  </si>
  <si>
    <t>Decollage de l'avion F59 à 22/02/2023 07:44:00</t>
  </si>
  <si>
    <t>22/02/2023 07:56:00</t>
  </si>
  <si>
    <t>Decollage de l'avion F40 à 22/02/2023 07:56:00</t>
  </si>
  <si>
    <t>22/02/2023 08:16:00</t>
  </si>
  <si>
    <t>Decollage de l'avion F67 à 22/02/2023 08:16:00</t>
  </si>
  <si>
    <t>22/02/2023 08:36:00</t>
  </si>
  <si>
    <t>Decollage de l'avion F5 à 22/02/2023 08:36:00</t>
  </si>
  <si>
    <t>22/02/2023 08:45:00</t>
  </si>
  <si>
    <t>Decollage de l'avion F22 à 22/02/2023 08:45:00</t>
  </si>
  <si>
    <t>22/02/2023 08:49:00</t>
  </si>
  <si>
    <t>Decollage de l'avion F71 à 22/02/2023 08:49:00</t>
  </si>
  <si>
    <t>22/02/2023 08:53:00</t>
  </si>
  <si>
    <t>Decollage de l'avion F75 à 22/02/2023 08:53:00</t>
  </si>
  <si>
    <t>22/02/2023 08:59:00</t>
  </si>
  <si>
    <t>Decollage de l'avion F42 à 22/02/2023 08:59:00</t>
  </si>
  <si>
    <t>22/02/2023 09:08:00</t>
  </si>
  <si>
    <t>Decollage de l'avion F15 à 22/02/2023 09:08:00</t>
  </si>
  <si>
    <t>22/02/2023 09:11:00</t>
  </si>
  <si>
    <t>Decollage de l'avion F51 à 22/02/2023 09:11:00</t>
  </si>
  <si>
    <t>22/02/2023 09:43:00</t>
  </si>
  <si>
    <t>Decollage de l'avion F30 à 22/02/2023 09:43:00</t>
  </si>
  <si>
    <t>22/02/2023 09:44:00</t>
  </si>
  <si>
    <t>Decollage de l'avion F49 à 22/02/2023 09:44:00</t>
  </si>
  <si>
    <t>2023-01-14T13:56:32.179956Z</t>
  </si>
  <si>
    <t>22/02/2023 10:00:00</t>
  </si>
  <si>
    <t>Decollage de l'avion F97 à 22/02/2023 10:00:00</t>
  </si>
  <si>
    <t>22/02/2023 10:09:00</t>
  </si>
  <si>
    <t>Decollage de l'avion F94 à 22/02/2023 10:09:00</t>
  </si>
  <si>
    <t>22/02/2023 10:13:00</t>
  </si>
  <si>
    <t>Decollage de l'avion F5 à 22/02/2023 10:13:00</t>
  </si>
  <si>
    <t>22/02/2023 10:33:00</t>
  </si>
  <si>
    <t>Decollage de l'avion F98 à 22/02/2023 10:33:00</t>
  </si>
  <si>
    <t>22/02/2023 11:06:00</t>
  </si>
  <si>
    <t>Decollage de l'avion F86 à 22/02/2023 11:06:00</t>
  </si>
  <si>
    <t>22/02/2023 11:31:00</t>
  </si>
  <si>
    <t>Decollage de l'avion F43 à 22/02/2023 11:31:00</t>
  </si>
  <si>
    <t>22/02/2023 12:20:00</t>
  </si>
  <si>
    <t>Decollage de l'avion F89 à 22/02/2023 12:20:00</t>
  </si>
  <si>
    <t>22/02/2023 12:26:00</t>
  </si>
  <si>
    <t>Decollage de l'avion F59 à 22/02/2023 12:26:00</t>
  </si>
  <si>
    <t>22/02/2023 12:41:00</t>
  </si>
  <si>
    <t>Decollage de l'avion F39 à 22/02/2023 12:41:00</t>
  </si>
  <si>
    <t>22/02/2023 12:55:00</t>
  </si>
  <si>
    <t>Decollage de l'avion F51 à 22/02/2023 12:55:00</t>
  </si>
  <si>
    <t>22/02/2023 12:56:00</t>
  </si>
  <si>
    <t>Decollage de l'avion F22 à 22/02/2023 12:56:00</t>
  </si>
  <si>
    <t>22/02/2023 12:58:00</t>
  </si>
  <si>
    <t>Decollage de l'avion F93 à 22/02/2023 12:58:00</t>
  </si>
  <si>
    <t>22/02/2023 13:05:00</t>
  </si>
  <si>
    <t>Decollage de l'avion F45 à 22/02/2023 13:05:00</t>
  </si>
  <si>
    <t>22/02/2023 13:26:00</t>
  </si>
  <si>
    <t>Decollage de l'avion F65 à 22/02/2023 13:26:00</t>
  </si>
  <si>
    <t>22/02/2023 13:34:00</t>
  </si>
  <si>
    <t>Decollage de l'avion F74 à 22/02/2023 13:34:00</t>
  </si>
  <si>
    <t>22/02/2023 14:04:00</t>
  </si>
  <si>
    <t>Decollage de l'avion F76 à 22/02/2023 14:04:00</t>
  </si>
  <si>
    <t>22/02/2023 14:30:00</t>
  </si>
  <si>
    <t>Decollage de l'avion F80 à 22/02/2023 14:30:00</t>
  </si>
  <si>
    <t>22/02/2023 14:34:00</t>
  </si>
  <si>
    <t>Decollage de l'avion F91 à 22/02/2023 14:34:00</t>
  </si>
  <si>
    <t>22/02/2023 14:41:00</t>
  </si>
  <si>
    <t>Decollage de l'avion F95 à 22/02/2023 14:41:00</t>
  </si>
  <si>
    <t>22/02/2023 14:47:00</t>
  </si>
  <si>
    <t>Decollage de l'avion F13 à 22/02/2023 14:47:00</t>
  </si>
  <si>
    <t>22/02/2023 15:03:00</t>
  </si>
  <si>
    <t>Decollage de l'avion F56 à 22/02/2023 15:03:00</t>
  </si>
  <si>
    <t>2023-01-14T13:56:32.180955Z</t>
  </si>
  <si>
    <t>22/02/2023 15:34:00</t>
  </si>
  <si>
    <t>Decollage de l'avion F67 à 22/02/2023 15:34:00</t>
  </si>
  <si>
    <t>22/02/2023 15:43:00</t>
  </si>
  <si>
    <t>Decollage de l'avion F6 à 22/02/2023 15:43:00</t>
  </si>
  <si>
    <t>22/02/2023 16:05:00</t>
  </si>
  <si>
    <t>Decollage de l'avion F38 à 22/02/2023 16:05:00</t>
  </si>
  <si>
    <t>22/02/2023 16:07:00</t>
  </si>
  <si>
    <t>Decollage de l'avion F32 à 22/02/2023 16:07:00</t>
  </si>
  <si>
    <t>22/02/2023 16:23:00</t>
  </si>
  <si>
    <t>Decollage de l'avion F52 à 22/02/2023 16:23:00</t>
  </si>
  <si>
    <t>22/02/2023 17:01:00</t>
  </si>
  <si>
    <t>Decollage de l'avion F46 à 22/02/2023 17:01:00</t>
  </si>
  <si>
    <t>22/02/2023 17:31:00</t>
  </si>
  <si>
    <t>Decollage de l'avion F34 à 22/02/2023 17:31:00</t>
  </si>
  <si>
    <t>22/02/2023 17:41:00</t>
  </si>
  <si>
    <t>Decollage de l'avion F31 à 22/02/2023 17:41:00</t>
  </si>
  <si>
    <t>22/02/2023 18:09:00</t>
  </si>
  <si>
    <t>Decollage de l'avion F20 à 22/02/2023 18:09:00</t>
  </si>
  <si>
    <t>22/02/2023 18:10:00</t>
  </si>
  <si>
    <t>Decollage de l'avion F24 à 22/02/2023 18:10:00</t>
  </si>
  <si>
    <t>22/02/2023 18:18:00</t>
  </si>
  <si>
    <t>Decollage de l'avion F21 à 22/02/2023 18:18:00</t>
  </si>
  <si>
    <t>22/02/2023 18:27:00</t>
  </si>
  <si>
    <t>Decollage de l'avion F81 à 22/02/2023 18:27:00</t>
  </si>
  <si>
    <t>22/02/2023 18:35:00</t>
  </si>
  <si>
    <t>Decollage de l'avion F44 à 22/02/2023 18:35:00</t>
  </si>
  <si>
    <t>22/02/2023 18:58:00</t>
  </si>
  <si>
    <t>Decollage de l'avion F35 à 22/02/2023 18:58:00</t>
  </si>
  <si>
    <t>22/02/2023 19:21:00</t>
  </si>
  <si>
    <t>Decollage de l'avion F5 à 22/02/2023 19:21:00</t>
  </si>
  <si>
    <t>Decollage de l'avion F41 à 22/02/2023 19:21:00</t>
  </si>
  <si>
    <t>23/02/2023 07:18:00</t>
  </si>
  <si>
    <t>Decollage de l'avion F63 à 23/02/2023 07:18:00</t>
  </si>
  <si>
    <t>23/02/2023 07:44:00</t>
  </si>
  <si>
    <t>Decollage de l'avion F5 à 23/02/2023 07:44:00</t>
  </si>
  <si>
    <t>23/02/2023 07:56:00</t>
  </si>
  <si>
    <t>Decollage de l'avion F39 à 23/02/2023 07:56:00</t>
  </si>
  <si>
    <t>23/02/2023 08:16:00</t>
  </si>
  <si>
    <t>Decollage de l'avion F67 à 23/02/2023 08:16:00</t>
  </si>
  <si>
    <t>23/02/2023 08:36:00</t>
  </si>
  <si>
    <t>Decollage de l'avion F38 à 23/02/2023 08:36:00</t>
  </si>
  <si>
    <t>23/02/2023 08:45:00</t>
  </si>
  <si>
    <t>Decollage de l'avion F68 à 23/02/2023 08:45:00</t>
  </si>
  <si>
    <t>23/02/2023 08:49:00</t>
  </si>
  <si>
    <t>Decollage de l'avion F5 à 23/02/2023 08:49:00</t>
  </si>
  <si>
    <t>23/02/2023 08:53:00</t>
  </si>
  <si>
    <t>Decollage de l'avion F42 à 23/02/2023 08:53:00</t>
  </si>
  <si>
    <t>23/02/2023 08:59:00</t>
  </si>
  <si>
    <t>Decollage de l'avion F25 à 23/02/2023 08:59:00</t>
  </si>
  <si>
    <t>23/02/2023 09:08:00</t>
  </si>
  <si>
    <t>Decollage de l'avion F72 à 23/02/2023 09:08:00</t>
  </si>
  <si>
    <t>23/02/2023 09:11:00</t>
  </si>
  <si>
    <t>Decollage de l'avion F31 à 23/02/2023 09:11:00</t>
  </si>
  <si>
    <t>23/02/2023 09:43:00</t>
  </si>
  <si>
    <t>Decollage de l'avion F83 à 23/02/2023 09:43:00</t>
  </si>
  <si>
    <t>23/02/2023 09:44:00</t>
  </si>
  <si>
    <t>Decollage de l'avion F84 à 23/02/2023 09:44:00</t>
  </si>
  <si>
    <t>23/02/2023 10:00:00</t>
  </si>
  <si>
    <t>Decollage de l'avion F98 à 23/02/2023 10:00:00</t>
  </si>
  <si>
    <t>23/02/2023 10:09:00</t>
  </si>
  <si>
    <t>Decollage de l'avion F33 à 23/02/2023 10:09:00</t>
  </si>
  <si>
    <t>23/02/2023 10:13:00</t>
  </si>
  <si>
    <t>Decollage de l'avion F12 à 23/02/2023 10:13:00</t>
  </si>
  <si>
    <t>23/02/2023 10:33:00</t>
  </si>
  <si>
    <t>Decollage de l'avion F14 à 23/02/2023 10:33:00</t>
  </si>
  <si>
    <t>23/02/2023 11:06:00</t>
  </si>
  <si>
    <t>Decollage de l'avion F95 à 23/02/2023 11:06:00</t>
  </si>
  <si>
    <t>23/02/2023 11:31:00</t>
  </si>
  <si>
    <t>Decollage de l'avion F62 à 23/02/2023 11:31:00</t>
  </si>
  <si>
    <t>23/02/2023 12:20:00</t>
  </si>
  <si>
    <t>Decollage de l'avion F52 à 23/02/2023 12:20:00</t>
  </si>
  <si>
    <t>23/02/2023 12:26:00</t>
  </si>
  <si>
    <t>Decollage de l'avion F0 à 23/02/2023 12:26:00</t>
  </si>
  <si>
    <t>2023-01-14T13:56:32.209994900Z</t>
  </si>
  <si>
    <t>23/02/2023 12:41:00</t>
  </si>
  <si>
    <t>Decollage de l'avion F26 à 23/02/2023 12:41:00</t>
  </si>
  <si>
    <t>23/02/2023 12:55:00</t>
  </si>
  <si>
    <t>Decollage de l'avion F96 à 23/02/2023 12:55:00</t>
  </si>
  <si>
    <t>23/02/2023 12:56:00</t>
  </si>
  <si>
    <t>Decollage de l'avion F54 à 23/02/2023 12:56:00</t>
  </si>
  <si>
    <t>23/02/2023 12:58:00</t>
  </si>
  <si>
    <t>Decollage de l'avion F33 à 23/02/2023 12:58:00</t>
  </si>
  <si>
    <t>23/02/2023 13:05:00</t>
  </si>
  <si>
    <t>Decollage de l'avion F93 à 23/02/2023 13:05:00</t>
  </si>
  <si>
    <t>23/02/2023 13:26:00</t>
  </si>
  <si>
    <t>Decollage de l'avion F44 à 23/02/2023 13:26:00</t>
  </si>
  <si>
    <t>23/02/2023 13:34:00</t>
  </si>
  <si>
    <t>Decollage de l'avion F83 à 23/02/2023 13:34:00</t>
  </si>
  <si>
    <t>23/02/2023 14:04:00</t>
  </si>
  <si>
    <t>Decollage de l'avion F78 à 23/02/2023 14:04:00</t>
  </si>
  <si>
    <t>23/02/2023 14:30:00</t>
  </si>
  <si>
    <t>Decollage de l'avion F70 à 23/02/2023 14:30:00</t>
  </si>
  <si>
    <t>23/02/2023 14:34:00</t>
  </si>
  <si>
    <t>Decollage de l'avion F52 à 23/02/2023 14:34:00</t>
  </si>
  <si>
    <t>23/02/2023 14:41:00</t>
  </si>
  <si>
    <t>Decollage de l'avion F73 à 23/02/2023 14:41:00</t>
  </si>
  <si>
    <t>23/02/2023 14:47:00</t>
  </si>
  <si>
    <t>Decollage de l'avion F33 à 23/02/2023 14:47:00</t>
  </si>
  <si>
    <t>23/02/2023 15:03:00</t>
  </si>
  <si>
    <t>Decollage de l'avion F4 à 23/02/2023 15:03:00</t>
  </si>
  <si>
    <t>23/02/2023 15:34:00</t>
  </si>
  <si>
    <t>Decollage de l'avion F97 à 23/02/2023 15:34:00</t>
  </si>
  <si>
    <t>23/02/2023 15:43:00</t>
  </si>
  <si>
    <t>Decollage de l'avion F86 à 23/02/2023 15:43:00</t>
  </si>
  <si>
    <t>23/02/2023 16:05:00</t>
  </si>
  <si>
    <t>Decollage de l'avion F34 à 23/02/2023 16:05:00</t>
  </si>
  <si>
    <t>23/02/2023 16:07:00</t>
  </si>
  <si>
    <t>Decollage de l'avion F81 à 23/02/2023 16:07:00</t>
  </si>
  <si>
    <t>23/02/2023 16:23:00</t>
  </si>
  <si>
    <t>Decollage de l'avion F7 à 23/02/2023 16:23:00</t>
  </si>
  <si>
    <t>23/02/2023 17:01:00</t>
  </si>
  <si>
    <t>Decollage de l'avion F65 à 23/02/2023 17:01:00</t>
  </si>
  <si>
    <t>23/02/2023 17:31:00</t>
  </si>
  <si>
    <t>Decollage de l'avion F31 à 23/02/2023 17:31:00</t>
  </si>
  <si>
    <t>2023-01-14T13:56:32.210994800Z</t>
  </si>
  <si>
    <t>23/02/2023 17:41:00</t>
  </si>
  <si>
    <t>Decollage de l'avion F39 à 23/02/2023 17:41:00</t>
  </si>
  <si>
    <t>23/02/2023 18:09:00</t>
  </si>
  <si>
    <t>Decollage de l'avion F51 à 23/02/2023 18:09:00</t>
  </si>
  <si>
    <t>23/02/2023 18:10:00</t>
  </si>
  <si>
    <t>Decollage de l'avion F27 à 23/02/2023 18:10:00</t>
  </si>
  <si>
    <t>23/02/2023 18:18:00</t>
  </si>
  <si>
    <t>Decollage de l'avion F50 à 23/02/2023 18:18:00</t>
  </si>
  <si>
    <t>23/02/2023 18:27:00</t>
  </si>
  <si>
    <t>Decollage de l'avion F73 à 23/02/2023 18:27:00</t>
  </si>
  <si>
    <t>23/02/2023 18:35:00</t>
  </si>
  <si>
    <t>Decollage de l'avion F9 à 23/02/2023 18:35:00</t>
  </si>
  <si>
    <t>23/02/2023 18:58:00</t>
  </si>
  <si>
    <t>Decollage de l'avion F88 à 23/02/2023 18:58:00</t>
  </si>
  <si>
    <t>23/02/2023 19:21:00</t>
  </si>
  <si>
    <t>Decollage de l'avion F93 à 23/02/2023 19:21:00</t>
  </si>
  <si>
    <t>Decollage de l'avion F20 à 23/02/2023 19:21:00</t>
  </si>
  <si>
    <t>24/02/2023 07:18:00</t>
  </si>
  <si>
    <t>Decollage de l'avion F90 à 24/02/2023 07:18:00</t>
  </si>
  <si>
    <t>24/02/2023 07:44:00</t>
  </si>
  <si>
    <t>Decollage de l'avion F37 à 24/02/2023 07:44:00</t>
  </si>
  <si>
    <t>24/02/2023 07:56:00</t>
  </si>
  <si>
    <t>Decollage de l'avion F31 à 24/02/2023 07:56:00</t>
  </si>
  <si>
    <t>24/02/2023 08:16:00</t>
  </si>
  <si>
    <t>Decollage de l'avion F6 à 24/02/2023 08:16:00</t>
  </si>
  <si>
    <t>24/02/2023 08:36:00</t>
  </si>
  <si>
    <t>Decollage de l'avion F4 à 24/02/2023 08:36:00</t>
  </si>
  <si>
    <t>24/02/2023 08:45:00</t>
  </si>
  <si>
    <t>Decollage de l'avion F52 à 24/02/2023 08:45:00</t>
  </si>
  <si>
    <t>24/02/2023 08:49:00</t>
  </si>
  <si>
    <t>Decollage de l'avion F92 à 24/02/2023 08:49:00</t>
  </si>
  <si>
    <t>24/02/2023 08:53:00</t>
  </si>
  <si>
    <t>Decollage de l'avion F54 à 24/02/2023 08:53:00</t>
  </si>
  <si>
    <t>2023-01-14T13:56:32.240898300Z</t>
  </si>
  <si>
    <t>24/02/2023 08:59:00</t>
  </si>
  <si>
    <t>Decollage de l'avion F34 à 24/02/2023 08:59:00</t>
  </si>
  <si>
    <t>24/02/2023 09:08:00</t>
  </si>
  <si>
    <t>Decollage de l'avion F47 à 24/02/2023 09:08:00</t>
  </si>
  <si>
    <t>24/02/2023 09:11:00</t>
  </si>
  <si>
    <t>Decollage de l'avion F25 à 24/02/2023 09:11:00</t>
  </si>
  <si>
    <t>24/02/2023 09:43:00</t>
  </si>
  <si>
    <t>Decollage de l'avion F21 à 24/02/2023 09:43:00</t>
  </si>
  <si>
    <t>24/02/2023 09:44:00</t>
  </si>
  <si>
    <t>Decollage de l'avion F48 à 24/02/2023 09:44:00</t>
  </si>
  <si>
    <t>24/02/2023 10:00:00</t>
  </si>
  <si>
    <t>Decollage de l'avion F74 à 24/02/2023 10:00:00</t>
  </si>
  <si>
    <t>24/02/2023 10:09:00</t>
  </si>
  <si>
    <t>Decollage de l'avion F61 à 24/02/2023 10:09:00</t>
  </si>
  <si>
    <t>24/02/2023 10:13:00</t>
  </si>
  <si>
    <t>Decollage de l'avion F48 à 24/02/2023 10:13:00</t>
  </si>
  <si>
    <t>24/02/2023 10:33:00</t>
  </si>
  <si>
    <t>Decollage de l'avion F78 à 24/02/2023 10:33:00</t>
  </si>
  <si>
    <t>24/02/2023 11:06:00</t>
  </si>
  <si>
    <t>Decollage de l'avion F46 à 24/02/2023 11:06:00</t>
  </si>
  <si>
    <t>24/02/2023 11:31:00</t>
  </si>
  <si>
    <t>Decollage de l'avion F40 à 24/02/2023 11:31:00</t>
  </si>
  <si>
    <t>24/02/2023 12:20:00</t>
  </si>
  <si>
    <t>Decollage de l'avion F76 à 24/02/2023 12:20:00</t>
  </si>
  <si>
    <t>24/02/2023 12:26:00</t>
  </si>
  <si>
    <t>Decollage de l'avion F97 à 24/02/2023 12:26:00</t>
  </si>
  <si>
    <t>24/02/2023 12:41:00</t>
  </si>
  <si>
    <t>Decollage de l'avion F17 à 24/02/2023 12:41:00</t>
  </si>
  <si>
    <t>24/02/2023 12:55:00</t>
  </si>
  <si>
    <t>Decollage de l'avion F7 à 24/02/2023 12:55:00</t>
  </si>
  <si>
    <t>24/02/2023 12:56:00</t>
  </si>
  <si>
    <t>Decollage de l'avion F79 à 24/02/2023 12:56:00</t>
  </si>
  <si>
    <t>24/02/2023 12:58:00</t>
  </si>
  <si>
    <t>Decollage de l'avion F32 à 24/02/2023 12:58:00</t>
  </si>
  <si>
    <t>24/02/2023 13:05:00</t>
  </si>
  <si>
    <t>Decollage de l'avion F80 à 24/02/2023 13:05:00</t>
  </si>
  <si>
    <t>2023-01-14T13:56:32.241898200Z</t>
  </si>
  <si>
    <t>24/02/2023 13:26:00</t>
  </si>
  <si>
    <t>Decollage de l'avion F54 à 24/02/2023 13:26:00</t>
  </si>
  <si>
    <t>24/02/2023 13:34:00</t>
  </si>
  <si>
    <t>Decollage de l'avion F61 à 24/02/2023 13:34:00</t>
  </si>
  <si>
    <t>24/02/2023 14:04:00</t>
  </si>
  <si>
    <t>Decollage de l'avion F68 à 24/02/2023 14:04:00</t>
  </si>
  <si>
    <t>24/02/2023 14:30:00</t>
  </si>
  <si>
    <t>Decollage de l'avion F87 à 24/02/2023 14:30:00</t>
  </si>
  <si>
    <t>24/02/2023 14:34:00</t>
  </si>
  <si>
    <t>Decollage de l'avion F9 à 24/02/2023 14:34:00</t>
  </si>
  <si>
    <t>24/02/2023 14:41:00</t>
  </si>
  <si>
    <t>Decollage de l'avion F34 à 24/02/2023 14:41:00</t>
  </si>
  <si>
    <t>24/02/2023 14:47:00</t>
  </si>
  <si>
    <t>Decollage de l'avion F47 à 24/02/2023 14:47:00</t>
  </si>
  <si>
    <t>24/02/2023 15:03:00</t>
  </si>
  <si>
    <t>Decollage de l'avion F91 à 24/02/2023 15:03:00</t>
  </si>
  <si>
    <t>24/02/2023 15:34:00</t>
  </si>
  <si>
    <t>Decollage de l'avion F67 à 24/02/2023 15:34:00</t>
  </si>
  <si>
    <t>24/02/2023 15:43:00</t>
  </si>
  <si>
    <t>Decollage de l'avion F96 à 24/02/2023 15:43:00</t>
  </si>
  <si>
    <t>24/02/2023 16:05:00</t>
  </si>
  <si>
    <t>Decollage de l'avion F11 à 24/02/2023 16:05:00</t>
  </si>
  <si>
    <t>24/02/2023 16:07:00</t>
  </si>
  <si>
    <t>Decollage de l'avion F35 à 24/02/2023 16:07:00</t>
  </si>
  <si>
    <t>24/02/2023 16:23:00</t>
  </si>
  <si>
    <t>Decollage de l'avion F38 à 24/02/2023 16:23:00</t>
  </si>
  <si>
    <t>24/02/2023 17:01:00</t>
  </si>
  <si>
    <t>Decollage de l'avion F89 à 24/02/2023 17:01:00</t>
  </si>
  <si>
    <t>24/02/2023 17:31:00</t>
  </si>
  <si>
    <t>Decollage de l'avion F29 à 24/02/2023 17:31:00</t>
  </si>
  <si>
    <t>24/02/2023 17:41:00</t>
  </si>
  <si>
    <t>Decollage de l'avion F32 à 24/02/2023 17:41:00</t>
  </si>
  <si>
    <t>2023-01-14T13:56:32.242898200Z</t>
  </si>
  <si>
    <t>24/02/2023 18:09:00</t>
  </si>
  <si>
    <t>Decollage de l'avion F85 à 24/02/2023 18:09:00</t>
  </si>
  <si>
    <t>24/02/2023 18:10:00</t>
  </si>
  <si>
    <t>Decollage de l'avion F43 à 24/02/2023 18:10:00</t>
  </si>
  <si>
    <t>24/02/2023 18:18:00</t>
  </si>
  <si>
    <t>Decollage de l'avion F93 à 24/02/2023 18:18:00</t>
  </si>
  <si>
    <t>24/02/2023 18:27:00</t>
  </si>
  <si>
    <t>Decollage de l'avion F12 à 24/02/2023 18:27:00</t>
  </si>
  <si>
    <t>24/02/2023 18:35:00</t>
  </si>
  <si>
    <t>Decollage de l'avion F99 à 24/02/2023 18:35:00</t>
  </si>
  <si>
    <t>24/02/2023 18:58:00</t>
  </si>
  <si>
    <t>Decollage de l'avion F53 à 24/02/2023 18:58:00</t>
  </si>
  <si>
    <t>24/02/2023 19:21:00</t>
  </si>
  <si>
    <t>Decollage de l'avion F91 à 24/02/2023 19:21:00</t>
  </si>
  <si>
    <t>Decollage de l'avion F2 à 24/02/2023 19:21:00</t>
  </si>
  <si>
    <t>25/02/2023 07:26:00</t>
  </si>
  <si>
    <t>Decollage de l'avion F74 à 25/02/2023 07:26:00</t>
  </si>
  <si>
    <t>25/02/2023 08:09:00</t>
  </si>
  <si>
    <t>Decollage de l'avion F11 à 25/02/2023 08:09:00</t>
  </si>
  <si>
    <t>25/02/2023 08:12:00</t>
  </si>
  <si>
    <t>Decollage de l'avion F11 à 25/02/2023 08:12:00</t>
  </si>
  <si>
    <t>25/02/2023 08:23:00</t>
  </si>
  <si>
    <t>Decollage de l'avion F38 à 25/02/2023 08:23:00</t>
  </si>
  <si>
    <t>25/02/2023 08:56:00</t>
  </si>
  <si>
    <t>Decollage de l'avion F80 à 25/02/2023 08:56:00</t>
  </si>
  <si>
    <t>25/02/2023 09:23:00</t>
  </si>
  <si>
    <t>Decollage de l'avion F65 à 25/02/2023 09:23:00</t>
  </si>
  <si>
    <t>25/02/2023 09:37:00</t>
  </si>
  <si>
    <t>Decollage de l'avion F58 à 25/02/2023 09:37:00</t>
  </si>
  <si>
    <t>25/02/2023 09:38:00</t>
  </si>
  <si>
    <t>Decollage de l'avion F50 à 25/02/2023 09:38:00</t>
  </si>
  <si>
    <t>25/02/2023 09:39:00</t>
  </si>
  <si>
    <t>Decollage de l'avion F1 à 25/02/2023 09:39:00</t>
  </si>
  <si>
    <t>25/02/2023 09:40:00</t>
  </si>
  <si>
    <t>Decollage de l'avion F3 à 25/02/2023 09:40:00</t>
  </si>
  <si>
    <t>25/02/2023 09:42:00</t>
  </si>
  <si>
    <t>Decollage de l'avion F20 à 25/02/2023 09:42:00</t>
  </si>
  <si>
    <t>25/02/2023 09:56:00</t>
  </si>
  <si>
    <t>Decollage de l'avion F75 à 25/02/2023 09:56:00</t>
  </si>
  <si>
    <t>25/02/2023 10:00:00</t>
  </si>
  <si>
    <t>Decollage de l'avion F15 à 25/02/2023 10:00:00</t>
  </si>
  <si>
    <t>25/02/2023 10:08:00</t>
  </si>
  <si>
    <t>Decollage de l'avion F55 à 25/02/2023 10:08:00</t>
  </si>
  <si>
    <t>25/02/2023 10:17:00</t>
  </si>
  <si>
    <t>Decollage de l'avion F80 à 25/02/2023 10:17:00</t>
  </si>
  <si>
    <t>25/02/2023 10:29:00</t>
  </si>
  <si>
    <t>Decollage de l'avion F62 à 25/02/2023 10:29:00</t>
  </si>
  <si>
    <t>2023-01-14T13:56:32.272331300Z</t>
  </si>
  <si>
    <t>25/02/2023 10:46:00</t>
  </si>
  <si>
    <t>Decollage de l'avion F39 à 25/02/2023 10:46:00</t>
  </si>
  <si>
    <t>25/02/2023 11:12:00</t>
  </si>
  <si>
    <t>Decollage de l'avion F11 à 25/02/2023 11:12:00</t>
  </si>
  <si>
    <t>25/02/2023 11:52:00</t>
  </si>
  <si>
    <t>Decollage de l'avion F0 à 25/02/2023 11:52:00</t>
  </si>
  <si>
    <t>25/02/2023 12:32:00</t>
  </si>
  <si>
    <t>Decollage de l'avion F76 à 25/02/2023 12:32:00</t>
  </si>
  <si>
    <t>25/02/2023 12:40:00</t>
  </si>
  <si>
    <t>Decollage de l'avion F4 à 25/02/2023 12:40:00</t>
  </si>
  <si>
    <t>25/02/2023 12:52:00</t>
  </si>
  <si>
    <t>Decollage de l'avion F46 à 25/02/2023 12:52:00</t>
  </si>
  <si>
    <t>25/02/2023 13:11:00</t>
  </si>
  <si>
    <t>Decollage de l'avion F53 à 25/02/2023 13:11:00</t>
  </si>
  <si>
    <t>Decollage de l'avion F63 à 25/02/2023 13:11:00</t>
  </si>
  <si>
    <t>25/02/2023 13:39:00</t>
  </si>
  <si>
    <t>Decollage de l'avion F42 à 25/02/2023 13:39:00</t>
  </si>
  <si>
    <t>25/02/2023 13:42:00</t>
  </si>
  <si>
    <t>Decollage de l'avion F91 à 25/02/2023 13:42:00</t>
  </si>
  <si>
    <t>25/02/2023 13:46:00</t>
  </si>
  <si>
    <t>Decollage de l'avion F62 à 25/02/2023 13:46:00</t>
  </si>
  <si>
    <t>25/02/2023 14:28:00</t>
  </si>
  <si>
    <t>Decollage de l'avion F60 à 25/02/2023 14:28:00</t>
  </si>
  <si>
    <t>25/02/2023 14:32:00</t>
  </si>
  <si>
    <t>Decollage de l'avion F69 à 25/02/2023 14:32:00</t>
  </si>
  <si>
    <t>25/02/2023 14:39:00</t>
  </si>
  <si>
    <t>Decollage de l'avion F43 à 25/02/2023 14:39:00</t>
  </si>
  <si>
    <t>25/02/2023 14:50:00</t>
  </si>
  <si>
    <t>Decollage de l'avion F59 à 25/02/2023 14:50:00</t>
  </si>
  <si>
    <t>25/02/2023 14:54:00</t>
  </si>
  <si>
    <t>Decollage de l'avion F45 à 25/02/2023 14:54:00</t>
  </si>
  <si>
    <t>25/02/2023 15:02:00</t>
  </si>
  <si>
    <t>Decollage de l'avion F92 à 25/02/2023 15:02:00</t>
  </si>
  <si>
    <t>25/02/2023 15:06:00</t>
  </si>
  <si>
    <t>Decollage de l'avion F9 à 25/02/2023 15:06:00</t>
  </si>
  <si>
    <t>25/02/2023 15:56:00</t>
  </si>
  <si>
    <t>Decollage de l'avion F58 à 25/02/2023 15:56:00</t>
  </si>
  <si>
    <t>2023-01-14T13:56:32.273331400Z</t>
  </si>
  <si>
    <t>25/02/2023 15:59:00</t>
  </si>
  <si>
    <t>Decollage de l'avion F3 à 25/02/2023 15:59:00</t>
  </si>
  <si>
    <t>25/02/2023 16:11:00</t>
  </si>
  <si>
    <t>Decollage de l'avion F27 à 25/02/2023 16:11:00</t>
  </si>
  <si>
    <t>25/02/2023 16:25:00</t>
  </si>
  <si>
    <t>Decollage de l'avion F31 à 25/02/2023 16:25:00</t>
  </si>
  <si>
    <t>25/02/2023 16:26:00</t>
  </si>
  <si>
    <t>Decollage de l'avion F27 à 25/02/2023 16:26:00</t>
  </si>
  <si>
    <t>25/02/2023 17:12:00</t>
  </si>
  <si>
    <t>Decollage de l'avion F38 à 25/02/2023 17:12:00</t>
  </si>
  <si>
    <t>25/02/2023 17:42:00</t>
  </si>
  <si>
    <t>Decollage de l'avion F8 à 25/02/2023 17:42:00</t>
  </si>
  <si>
    <t>25/02/2023 17:43:00</t>
  </si>
  <si>
    <t>Decollage de l'avion F3 à 25/02/2023 17:43:00</t>
  </si>
  <si>
    <t>25/02/2023 18:41:00</t>
  </si>
  <si>
    <t>Decollage de l'avion F49 à 25/02/2023 18:41:00</t>
  </si>
  <si>
    <t>25/02/2023 18:45:00</t>
  </si>
  <si>
    <t>Decollage de l'avion F10 à 25/02/2023 18:45:00</t>
  </si>
  <si>
    <t>25/02/2023 18:47:00</t>
  </si>
  <si>
    <t>Decollage de l'avion F8 à 25/02/2023 18:47:00</t>
  </si>
  <si>
    <t>25/02/2023 18:49:00</t>
  </si>
  <si>
    <t>Decollage de l'avion F40 à 25/02/2023 18:49:00</t>
  </si>
  <si>
    <t>25/02/2023 19:06:00</t>
  </si>
  <si>
    <t>Decollage de l'avion F6 à 25/02/2023 19:06:00</t>
  </si>
  <si>
    <t>25/02/2023 19:21:00</t>
  </si>
  <si>
    <t>Decollage de l'avion F82 à 25/02/2023 19:21:00</t>
  </si>
  <si>
    <t>25/02/2023 19:33:00</t>
  </si>
  <si>
    <t>Decollage de l'avion F80 à 25/02/2023 19:33:00</t>
  </si>
  <si>
    <t>25/02/2023 20:03:00</t>
  </si>
  <si>
    <t>Decollage de l'avion F72 à 25/02/2023 20:03:00</t>
  </si>
  <si>
    <t>26/02/2023 07:26:00</t>
  </si>
  <si>
    <t>Decollage de l'avion F23 à 26/02/2023 07:26:00</t>
  </si>
  <si>
    <t>26/02/2023 08:09:00</t>
  </si>
  <si>
    <t>Decollage de l'avion F18 à 26/02/2023 08:09:00</t>
  </si>
  <si>
    <t>26/02/2023 08:12:00</t>
  </si>
  <si>
    <t>Decollage de l'avion F23 à 26/02/2023 08:12:00</t>
  </si>
  <si>
    <t>26/02/2023 08:23:00</t>
  </si>
  <si>
    <t>Decollage de l'avion F13 à 26/02/2023 08:23:00</t>
  </si>
  <si>
    <t>26/02/2023 08:56:00</t>
  </si>
  <si>
    <t>Decollage de l'avion F72 à 26/02/2023 08:56:00</t>
  </si>
  <si>
    <t>26/02/2023 09:23:00</t>
  </si>
  <si>
    <t>Decollage de l'avion F99 à 26/02/2023 09:23:00</t>
  </si>
  <si>
    <t>26/02/2023 09:37:00</t>
  </si>
  <si>
    <t>Decollage de l'avion F96 à 26/02/2023 09:37:00</t>
  </si>
  <si>
    <t>26/02/2023 09:38:00</t>
  </si>
  <si>
    <t>Decollage de l'avion F59 à 26/02/2023 09:38:00</t>
  </si>
  <si>
    <t>26/02/2023 09:39:00</t>
  </si>
  <si>
    <t>Decollage de l'avion F62 à 26/02/2023 09:39:00</t>
  </si>
  <si>
    <t>26/02/2023 09:40:00</t>
  </si>
  <si>
    <t>Decollage de l'avion F90 à 26/02/2023 09:40:00</t>
  </si>
  <si>
    <t>26/02/2023 09:42:00</t>
  </si>
  <si>
    <t>Decollage de l'avion F47 à 26/02/2023 09:42:00</t>
  </si>
  <si>
    <t>26/02/2023 09:56:00</t>
  </si>
  <si>
    <t>Decollage de l'avion F32 à 26/02/2023 09:56:00</t>
  </si>
  <si>
    <t>26/02/2023 10:00:00</t>
  </si>
  <si>
    <t>Decollage de l'avion F69 à 26/02/2023 10:00:00</t>
  </si>
  <si>
    <t>2023-01-14T13:56:32.304297600Z</t>
  </si>
  <si>
    <t>26/02/2023 10:08:00</t>
  </si>
  <si>
    <t>Decollage de l'avion F16 à 26/02/2023 10:08:00</t>
  </si>
  <si>
    <t>26/02/2023 10:17:00</t>
  </si>
  <si>
    <t>Decollage de l'avion F64 à 26/02/2023 10:17:00</t>
  </si>
  <si>
    <t>26/02/2023 10:29:00</t>
  </si>
  <si>
    <t>Decollage de l'avion F38 à 26/02/2023 10:29:00</t>
  </si>
  <si>
    <t>26/02/2023 10:46:00</t>
  </si>
  <si>
    <t>Decollage de l'avion F48 à 26/02/2023 10:46:00</t>
  </si>
  <si>
    <t>26/02/2023 11:12:00</t>
  </si>
  <si>
    <t>Decollage de l'avion F86 à 26/02/2023 11:12:00</t>
  </si>
  <si>
    <t>26/02/2023 11:52:00</t>
  </si>
  <si>
    <t>Decollage de l'avion F49 à 26/02/2023 11:52:00</t>
  </si>
  <si>
    <t>26/02/2023 12:32:00</t>
  </si>
  <si>
    <t>Decollage de l'avion F29 à 26/02/2023 12:32:00</t>
  </si>
  <si>
    <t>26/02/2023 12:40:00</t>
  </si>
  <si>
    <t>Decollage de l'avion F10 à 26/02/2023 12:40:00</t>
  </si>
  <si>
    <t>26/02/2023 12:52:00</t>
  </si>
  <si>
    <t>Decollage de l'avion F16 à 26/02/2023 12:52:00</t>
  </si>
  <si>
    <t>26/02/2023 13:11:00</t>
  </si>
  <si>
    <t>Decollage de l'avion F74 à 26/02/2023 13:11:00</t>
  </si>
  <si>
    <t>Decollage de l'avion F85 à 26/02/2023 13:11:00</t>
  </si>
  <si>
    <t>26/02/2023 13:39:00</t>
  </si>
  <si>
    <t>Decollage de l'avion F40 à 26/02/2023 13:39:00</t>
  </si>
  <si>
    <t>26/02/2023 13:42:00</t>
  </si>
  <si>
    <t>Decollage de l'avion F74 à 26/02/2023 13:42:00</t>
  </si>
  <si>
    <t>26/02/2023 13:46:00</t>
  </si>
  <si>
    <t>Decollage de l'avion F82 à 26/02/2023 13:46:00</t>
  </si>
  <si>
    <t>26/02/2023 14:28:00</t>
  </si>
  <si>
    <t>Decollage de l'avion F13 à 26/02/2023 14:28:00</t>
  </si>
  <si>
    <t>26/02/2023 14:32:00</t>
  </si>
  <si>
    <t>Decollage de l'avion F96 à 26/02/2023 14:32:00</t>
  </si>
  <si>
    <t>26/02/2023 14:39:00</t>
  </si>
  <si>
    <t>Decollage de l'avion F8 à 26/02/2023 14:39:00</t>
  </si>
  <si>
    <t>26/02/2023 14:50:00</t>
  </si>
  <si>
    <t>Decollage de l'avion F82 à 26/02/2023 14:50:00</t>
  </si>
  <si>
    <t>26/02/2023 14:54:00</t>
  </si>
  <si>
    <t>Decollage de l'avion F59 à 26/02/2023 14:54:00</t>
  </si>
  <si>
    <t>26/02/2023 15:02:00</t>
  </si>
  <si>
    <t>Decollage de l'avion F82 à 26/02/2023 15:02:00</t>
  </si>
  <si>
    <t>26/02/2023 15:06:00</t>
  </si>
  <si>
    <t>Decollage de l'avion F39 à 26/02/2023 15:06:00</t>
  </si>
  <si>
    <t>2023-01-14T13:56:32.305291100Z</t>
  </si>
  <si>
    <t>26/02/2023 15:56:00</t>
  </si>
  <si>
    <t>Decollage de l'avion F62 à 26/02/2023 15:56:00</t>
  </si>
  <si>
    <t>26/02/2023 15:59:00</t>
  </si>
  <si>
    <t>Decollage de l'avion F46 à 26/02/2023 15:59:00</t>
  </si>
  <si>
    <t>26/02/2023 16:11:00</t>
  </si>
  <si>
    <t>Decollage de l'avion F41 à 26/02/2023 16:11:00</t>
  </si>
  <si>
    <t>26/02/2023 16:25:00</t>
  </si>
  <si>
    <t>Decollage de l'avion F89 à 26/02/2023 16:25:00</t>
  </si>
  <si>
    <t>26/02/2023 16:26:00</t>
  </si>
  <si>
    <t>Decollage de l'avion F71 à 26/02/2023 16:26:00</t>
  </si>
  <si>
    <t>26/02/2023 17:12:00</t>
  </si>
  <si>
    <t>Decollage de l'avion F36 à 26/02/2023 17:12:00</t>
  </si>
  <si>
    <t>26/02/2023 17:42:00</t>
  </si>
  <si>
    <t>Decollage de l'avion F74 à 26/02/2023 17:42:00</t>
  </si>
  <si>
    <t>26/02/2023 17:43:00</t>
  </si>
  <si>
    <t>Decollage de l'avion F88 à 26/02/2023 17:43:00</t>
  </si>
  <si>
    <t>26/02/2023 18:41:00</t>
  </si>
  <si>
    <t>Decollage de l'avion F82 à 26/02/2023 18:41:00</t>
  </si>
  <si>
    <t>26/02/2023 18:45:00</t>
  </si>
  <si>
    <t>Decollage de l'avion F98 à 26/02/2023 18:45:00</t>
  </si>
  <si>
    <t>26/02/2023 18:47:00</t>
  </si>
  <si>
    <t>Decollage de l'avion F21 à 26/02/2023 18:47:00</t>
  </si>
  <si>
    <t>26/02/2023 18:49:00</t>
  </si>
  <si>
    <t>Decollage de l'avion F42 à 26/02/2023 18:49:00</t>
  </si>
  <si>
    <t>26/02/2023 19:06:00</t>
  </si>
  <si>
    <t>Decollage de l'avion F4 à 26/02/2023 19:06:00</t>
  </si>
  <si>
    <t>26/02/2023 19:21:00</t>
  </si>
  <si>
    <t>Decollage de l'avion F69 à 26/02/2023 19:21:00</t>
  </si>
  <si>
    <t>26/02/2023 19:33:00</t>
  </si>
  <si>
    <t>Decollage de l'avion F31 à 26/02/2023 19:33:00</t>
  </si>
  <si>
    <t>26/02/2023 20:03:00</t>
  </si>
  <si>
    <t>Decollage de l'avion F76 à 26/02/2023 20:03:00</t>
  </si>
  <si>
    <t>27/02/2023 07:18:00</t>
  </si>
  <si>
    <t>Decollage de l'avion F60 à 27/02/2023 07:18:00</t>
  </si>
  <si>
    <t>27/02/2023 07:44:00</t>
  </si>
  <si>
    <t>Decollage de l'avion F36 à 27/02/2023 07:44:00</t>
  </si>
  <si>
    <t>27/02/2023 07:56:00</t>
  </si>
  <si>
    <t>Decollage de l'avion F14 à 27/02/2023 07:56:00</t>
  </si>
  <si>
    <t>27/02/2023 08:16:00</t>
  </si>
  <si>
    <t>Decollage de l'avion F39 à 27/02/2023 08:16:00</t>
  </si>
  <si>
    <t>27/02/2023 08:36:00</t>
  </si>
  <si>
    <t>Decollage de l'avion F52 à 27/02/2023 08:36:00</t>
  </si>
  <si>
    <t>27/02/2023 08:45:00</t>
  </si>
  <si>
    <t>Decollage de l'avion F70 à 27/02/2023 08:45:00</t>
  </si>
  <si>
    <t>27/02/2023 08:49:00</t>
  </si>
  <si>
    <t>Decollage de l'avion F61 à 27/02/2023 08:49:00</t>
  </si>
  <si>
    <t>27/02/2023 08:53:00</t>
  </si>
  <si>
    <t>Decollage de l'avion F62 à 27/02/2023 08:53:00</t>
  </si>
  <si>
    <t>27/02/2023 08:59:00</t>
  </si>
  <si>
    <t>Decollage de l'avion F39 à 27/02/2023 08:59:00</t>
  </si>
  <si>
    <t>27/02/2023 09:08:00</t>
  </si>
  <si>
    <t>Decollage de l'avion F1 à 27/02/2023 09:08:00</t>
  </si>
  <si>
    <t>27/02/2023 09:11:00</t>
  </si>
  <si>
    <t>Decollage de l'avion F19 à 27/02/2023 09:11:00</t>
  </si>
  <si>
    <t>2023-01-14T13:56:32.336598300Z</t>
  </si>
  <si>
    <t>27/02/2023 09:43:00</t>
  </si>
  <si>
    <t>Decollage de l'avion F12 à 27/02/2023 09:43:00</t>
  </si>
  <si>
    <t>27/02/2023 09:44:00</t>
  </si>
  <si>
    <t>Decollage de l'avion F46 à 27/02/2023 09:44:00</t>
  </si>
  <si>
    <t>27/02/2023 10:00:00</t>
  </si>
  <si>
    <t>Decollage de l'avion F36 à 27/02/2023 10:00:00</t>
  </si>
  <si>
    <t>27/02/2023 10:09:00</t>
  </si>
  <si>
    <t>Decollage de l'avion F2 à 27/02/2023 10:09:00</t>
  </si>
  <si>
    <t>27/02/2023 10:13:00</t>
  </si>
  <si>
    <t>Decollage de l'avion F99 à 27/02/2023 10:13:00</t>
  </si>
  <si>
    <t>27/02/2023 10:33:00</t>
  </si>
  <si>
    <t>Decollage de l'avion F56 à 27/02/2023 10:33:00</t>
  </si>
  <si>
    <t>27/02/2023 11:06:00</t>
  </si>
  <si>
    <t>Decollage de l'avion F85 à 27/02/2023 11:06:00</t>
  </si>
  <si>
    <t>27/02/2023 11:31:00</t>
  </si>
  <si>
    <t>Decollage de l'avion F79 à 27/02/2023 11:31:00</t>
  </si>
  <si>
    <t>27/02/2023 12:20:00</t>
  </si>
  <si>
    <t>Decollage de l'avion F60 à 27/02/2023 12:20:00</t>
  </si>
  <si>
    <t>27/02/2023 12:26:00</t>
  </si>
  <si>
    <t>Decollage de l'avion F32 à 27/02/2023 12:26:00</t>
  </si>
  <si>
    <t>27/02/2023 12:41:00</t>
  </si>
  <si>
    <t>Decollage de l'avion F54 à 27/02/2023 12:41:00</t>
  </si>
  <si>
    <t>27/02/2023 12:55:00</t>
  </si>
  <si>
    <t>Decollage de l'avion F77 à 27/02/2023 12:55:00</t>
  </si>
  <si>
    <t>27/02/2023 12:56:00</t>
  </si>
  <si>
    <t>Decollage de l'avion F48 à 27/02/2023 12:56:00</t>
  </si>
  <si>
    <t>27/02/2023 12:58:00</t>
  </si>
  <si>
    <t>Decollage de l'avion F59 à 27/02/2023 12:58:00</t>
  </si>
  <si>
    <t>27/02/2023 13:05:00</t>
  </si>
  <si>
    <t>Decollage de l'avion F28 à 27/02/2023 13:05:00</t>
  </si>
  <si>
    <t>27/02/2023 13:26:00</t>
  </si>
  <si>
    <t>Decollage de l'avion F95 à 27/02/2023 13:26:00</t>
  </si>
  <si>
    <t>27/02/2023 13:34:00</t>
  </si>
  <si>
    <t>Decollage de l'avion F34 à 27/02/2023 13:34:00</t>
  </si>
  <si>
    <t>27/02/2023 14:04:00</t>
  </si>
  <si>
    <t>Decollage de l'avion F26 à 27/02/2023 14:04:00</t>
  </si>
  <si>
    <t>27/02/2023 14:30:00</t>
  </si>
  <si>
    <t>Decollage de l'avion F93 à 27/02/2023 14:30:00</t>
  </si>
  <si>
    <t>27/02/2023 14:34:00</t>
  </si>
  <si>
    <t>Decollage de l'avion F80 à 27/02/2023 14:34:00</t>
  </si>
  <si>
    <t>27/02/2023 14:41:00</t>
  </si>
  <si>
    <t>Decollage de l'avion F78 à 27/02/2023 14:41:00</t>
  </si>
  <si>
    <t>2023-01-14T13:56:32.337588100Z</t>
  </si>
  <si>
    <t>27/02/2023 14:47:00</t>
  </si>
  <si>
    <t>Decollage de l'avion F67 à 27/02/2023 14:47:00</t>
  </si>
  <si>
    <t>27/02/2023 15:03:00</t>
  </si>
  <si>
    <t>Decollage de l'avion F54 à 27/02/2023 15:03:00</t>
  </si>
  <si>
    <t>27/02/2023 15:34:00</t>
  </si>
  <si>
    <t>Decollage de l'avion F38 à 27/02/2023 15:34:00</t>
  </si>
  <si>
    <t>27/02/2023 15:43:00</t>
  </si>
  <si>
    <t>Decollage de l'avion F5 à 27/02/2023 15:43:00</t>
  </si>
  <si>
    <t>27/02/2023 16:05:00</t>
  </si>
  <si>
    <t>Decollage de l'avion F43 à 27/02/2023 16:05:00</t>
  </si>
  <si>
    <t>27/02/2023 16:07:00</t>
  </si>
  <si>
    <t>Decollage de l'avion F25 à 27/02/2023 16:07:00</t>
  </si>
  <si>
    <t>27/02/2023 16:23:00</t>
  </si>
  <si>
    <t>Decollage de l'avion F38 à 27/02/2023 16:23:00</t>
  </si>
  <si>
    <t>27/02/2023 17:01:00</t>
  </si>
  <si>
    <t>Decollage de l'avion F64 à 27/02/2023 17:01:00</t>
  </si>
  <si>
    <t>27/02/2023 17:31:00</t>
  </si>
  <si>
    <t>Decollage de l'avion F32 à 27/02/2023 17:31:00</t>
  </si>
  <si>
    <t>27/02/2023 17:41:00</t>
  </si>
  <si>
    <t>Decollage de l'avion F70 à 27/02/2023 17:41:00</t>
  </si>
  <si>
    <t>27/02/2023 18:09:00</t>
  </si>
  <si>
    <t>Decollage de l'avion F27 à 27/02/2023 18:09:00</t>
  </si>
  <si>
    <t>27/02/2023 18:10:00</t>
  </si>
  <si>
    <t>Decollage de l'avion F3 à 27/02/2023 18:10:00</t>
  </si>
  <si>
    <t>27/02/2023 18:18:00</t>
  </si>
  <si>
    <t>Decollage de l'avion F30 à 27/02/2023 18:18:00</t>
  </si>
  <si>
    <t>27/02/2023 18:27:00</t>
  </si>
  <si>
    <t>Decollage de l'avion F51 à 27/02/2023 18:27:00</t>
  </si>
  <si>
    <t>27/02/2023 18:35:00</t>
  </si>
  <si>
    <t>Decollage de l'avion F25 à 27/02/2023 18:35:00</t>
  </si>
  <si>
    <t>27/02/2023 18:58:00</t>
  </si>
  <si>
    <t>Decollage de l'avion F50 à 27/02/2023 18:58:00</t>
  </si>
  <si>
    <t>27/02/2023 19:21:00</t>
  </si>
  <si>
    <t>Decollage de l'avion F22 à 27/02/2023 19:21:00</t>
  </si>
  <si>
    <t>Decollage de l'avion F97 à 27/02/2023 19:21:00</t>
  </si>
  <si>
    <t>28/02/2023 07:18:00</t>
  </si>
  <si>
    <t>Decollage de l'avion F88 à 28/02/2023 07:18:00</t>
  </si>
  <si>
    <t>28/02/2023 07:44:00</t>
  </si>
  <si>
    <t>Decollage de l'avion F98 à 28/02/2023 07:44:00</t>
  </si>
  <si>
    <t>28/02/2023 07:56:00</t>
  </si>
  <si>
    <t>Decollage de l'avion F73 à 28/02/2023 07:56:00</t>
  </si>
  <si>
    <t>28/02/2023 08:16:00</t>
  </si>
  <si>
    <t>Decollage de l'avion F39 à 28/02/2023 08:16:00</t>
  </si>
  <si>
    <t>28/02/2023 08:36:00</t>
  </si>
  <si>
    <t>Decollage de l'avion F20 à 28/02/2023 08:36:00</t>
  </si>
  <si>
    <t>28/02/2023 08:45:00</t>
  </si>
  <si>
    <t>Decollage de l'avion F39 à 28/02/2023 08:45:00</t>
  </si>
  <si>
    <t>28/02/2023 08:49:00</t>
  </si>
  <si>
    <t>Decollage de l'avion F39 à 28/02/2023 08:49:00</t>
  </si>
  <si>
    <t>28/02/2023 08:53:00</t>
  </si>
  <si>
    <t>Decollage de l'avion F63 à 28/02/2023 08:53:00</t>
  </si>
  <si>
    <t>28/02/2023 08:59:00</t>
  </si>
  <si>
    <t>Decollage de l'avion F9 à 28/02/2023 08:59:00</t>
  </si>
  <si>
    <t>28/02/2023 09:08:00</t>
  </si>
  <si>
    <t>Decollage de l'avion F77 à 28/02/2023 09:08:00</t>
  </si>
  <si>
    <t>28/02/2023 09:11:00</t>
  </si>
  <si>
    <t>Decollage de l'avion F84 à 28/02/2023 09:11:00</t>
  </si>
  <si>
    <t>28/02/2023 09:43:00</t>
  </si>
  <si>
    <t>Decollage de l'avion F57 à 28/02/2023 09:43:00</t>
  </si>
  <si>
    <t>28/02/2023 09:44:00</t>
  </si>
  <si>
    <t>Decollage de l'avion F57 à 28/02/2023 09:44:00</t>
  </si>
  <si>
    <t>28/02/2023 10:00:00</t>
  </si>
  <si>
    <t>Decollage de l'avion F19 à 28/02/2023 10:00:00</t>
  </si>
  <si>
    <t>28/02/2023 10:09:00</t>
  </si>
  <si>
    <t>Decollage de l'avion F35 à 28/02/2023 10:09:00</t>
  </si>
  <si>
    <t>28/02/2023 10:13:00</t>
  </si>
  <si>
    <t>Decollage de l'avion F18 à 28/02/2023 10:13:00</t>
  </si>
  <si>
    <t>28/02/2023 10:33:00</t>
  </si>
  <si>
    <t>Decollage de l'avion F91 à 28/02/2023 10:33:00</t>
  </si>
  <si>
    <t>28/02/2023 11:06:00</t>
  </si>
  <si>
    <t>Decollage de l'avion F71 à 28/02/2023 11:06:00</t>
  </si>
  <si>
    <t>2023-01-14T13:56:32.368309100Z</t>
  </si>
  <si>
    <t>28/02/2023 11:31:00</t>
  </si>
  <si>
    <t>Decollage de l'avion F70 à 28/02/2023 11:31:00</t>
  </si>
  <si>
    <t>28/02/2023 12:20:00</t>
  </si>
  <si>
    <t>Decollage de l'avion F99 à 28/02/2023 12:20:00</t>
  </si>
  <si>
    <t>28/02/2023 12:26:00</t>
  </si>
  <si>
    <t>Decollage de l'avion F48 à 28/02/2023 12:26:00</t>
  </si>
  <si>
    <t>28/02/2023 12:41:00</t>
  </si>
  <si>
    <t>Decollage de l'avion F20 à 28/02/2023 12:41:00</t>
  </si>
  <si>
    <t>28/02/2023 12:55:00</t>
  </si>
  <si>
    <t>Decollage de l'avion F36 à 28/02/2023 12:55:00</t>
  </si>
  <si>
    <t>28/02/2023 12:56:00</t>
  </si>
  <si>
    <t>Decollage de l'avion F8 à 28/02/2023 12:56:00</t>
  </si>
  <si>
    <t>28/02/2023 12:58:00</t>
  </si>
  <si>
    <t>Decollage de l'avion F26 à 28/02/2023 12:58:00</t>
  </si>
  <si>
    <t>28/02/2023 13:05:00</t>
  </si>
  <si>
    <t>Decollage de l'avion F29 à 28/02/2023 13:05:00</t>
  </si>
  <si>
    <t>28/02/2023 13:26:00</t>
  </si>
  <si>
    <t>Decollage de l'avion F19 à 28/02/2023 13:26:00</t>
  </si>
  <si>
    <t>28/02/2023 13:34:00</t>
  </si>
  <si>
    <t>Decollage de l'avion F13 à 28/02/2023 13:34:00</t>
  </si>
  <si>
    <t>28/02/2023 14:04:00</t>
  </si>
  <si>
    <t>Decollage de l'avion F49 à 28/02/2023 14:04:00</t>
  </si>
  <si>
    <t>28/02/2023 14:30:00</t>
  </si>
  <si>
    <t>Decollage de l'avion F99 à 28/02/2023 14:30:00</t>
  </si>
  <si>
    <t>28/02/2023 14:34:00</t>
  </si>
  <si>
    <t>Decollage de l'avion F25 à 28/02/2023 14:34:00</t>
  </si>
  <si>
    <t>28/02/2023 14:41:00</t>
  </si>
  <si>
    <t>Decollage de l'avion F62 à 28/02/2023 14:41:00</t>
  </si>
  <si>
    <t>28/02/2023 14:47:00</t>
  </si>
  <si>
    <t>Decollage de l'avion F88 à 28/02/2023 14:47:00</t>
  </si>
  <si>
    <t>28/02/2023 15:03:00</t>
  </si>
  <si>
    <t>Decollage de l'avion F48 à 28/02/2023 15:03:00</t>
  </si>
  <si>
    <t>28/02/2023 15:34:00</t>
  </si>
  <si>
    <t>Decollage de l'avion F84 à 28/02/2023 15:34:00</t>
  </si>
  <si>
    <t>28/02/2023 15:43:00</t>
  </si>
  <si>
    <t>Decollage de l'avion F98 à 28/02/2023 15:43:00</t>
  </si>
  <si>
    <t>28/02/2023 16:05:00</t>
  </si>
  <si>
    <t>Decollage de l'avion F50 à 28/02/2023 16:05:00</t>
  </si>
  <si>
    <t>28/02/2023 16:07:00</t>
  </si>
  <si>
    <t>Decollage de l'avion F97 à 28/02/2023 16:07:00</t>
  </si>
  <si>
    <t>2023-01-14T13:56:32.369303200Z</t>
  </si>
  <si>
    <t>28/02/2023 16:23:00</t>
  </si>
  <si>
    <t>Decollage de l'avion F22 à 28/02/2023 16:23:00</t>
  </si>
  <si>
    <t>28/02/2023 17:01:00</t>
  </si>
  <si>
    <t>Decollage de l'avion F78 à 28/02/2023 17:01:00</t>
  </si>
  <si>
    <t>28/02/2023 17:31:00</t>
  </si>
  <si>
    <t>Decollage de l'avion F8 à 28/02/2023 17:31:00</t>
  </si>
  <si>
    <t>28/02/2023 17:41:00</t>
  </si>
  <si>
    <t>Decollage de l'avion F68 à 28/02/2023 17:41:00</t>
  </si>
  <si>
    <t>28/02/2023 18:09:00</t>
  </si>
  <si>
    <t>Decollage de l'avion F23 à 28/02/2023 18:09:00</t>
  </si>
  <si>
    <t>28/02/2023 18:10:00</t>
  </si>
  <si>
    <t>Decollage de l'avion F95 à 28/02/2023 18:10:00</t>
  </si>
  <si>
    <t>28/02/2023 18:18:00</t>
  </si>
  <si>
    <t>Decollage de l'avion F53 à 28/02/2023 18:18:00</t>
  </si>
  <si>
    <t>28/02/2023 18:27:00</t>
  </si>
  <si>
    <t>Decollage de l'avion F87 à 28/02/2023 18:27:00</t>
  </si>
  <si>
    <t>28/02/2023 18:35:00</t>
  </si>
  <si>
    <t>Decollage de l'avion F25 à 28/02/2023 18:35:00</t>
  </si>
  <si>
    <t>28/02/2023 18:58:00</t>
  </si>
  <si>
    <t>Decollage de l'avion F77 à 28/02/2023 18:58:00</t>
  </si>
  <si>
    <t>28/02/2023 19:21:00</t>
  </si>
  <si>
    <t>Decollage de l'avion F69 à 28/02/2023 19:21:00</t>
  </si>
  <si>
    <t>Decollage de l'avion F27 à 28/02/2023 19:21:00</t>
  </si>
  <si>
    <t>01/03/2023 07:18:00</t>
  </si>
  <si>
    <t>Decollage de l'avion F11 à 01/03/2023 07:18:00</t>
  </si>
  <si>
    <t>01/03/2023 07:44:00</t>
  </si>
  <si>
    <t>Decollage de l'avion F29 à 01/03/2023 07:44:00</t>
  </si>
  <si>
    <t>01/03/2023 07:56:00</t>
  </si>
  <si>
    <t>Decollage de l'avion F25 à 01/03/2023 07:56:00</t>
  </si>
  <si>
    <t>01/03/2023 08:16:00</t>
  </si>
  <si>
    <t>Decollage de l'avion F82 à 01/03/2023 08:16:00</t>
  </si>
  <si>
    <t>01/03/2023 08:36:00</t>
  </si>
  <si>
    <t>Decollage de l'avion F25 à 01/03/2023 08:36:00</t>
  </si>
  <si>
    <t>01/03/2023 08:45:00</t>
  </si>
  <si>
    <t>Decollage de l'avion F11 à 01/03/2023 08:45:00</t>
  </si>
  <si>
    <t>01/03/2023 08:49:00</t>
  </si>
  <si>
    <t>Decollage de l'avion F54 à 01/03/2023 08:49:00</t>
  </si>
  <si>
    <t>01/03/2023 08:53:00</t>
  </si>
  <si>
    <t>Decollage de l'avion F98 à 01/03/2023 08:53:00</t>
  </si>
  <si>
    <t>01/03/2023 08:59:00</t>
  </si>
  <si>
    <t>Decollage de l'avion F6 à 01/03/2023 08:59:00</t>
  </si>
  <si>
    <t>01/03/2023 09:08:00</t>
  </si>
  <si>
    <t>Decollage de l'avion F87 à 01/03/2023 09:08:00</t>
  </si>
  <si>
    <t>01/03/2023 09:11:00</t>
  </si>
  <si>
    <t>Decollage de l'avion F78 à 01/03/2023 09:11:00</t>
  </si>
  <si>
    <t>01/03/2023 09:43:00</t>
  </si>
  <si>
    <t>Decollage de l'avion F84 à 01/03/2023 09:43:00</t>
  </si>
  <si>
    <t>01/03/2023 09:44:00</t>
  </si>
  <si>
    <t>Decollage de l'avion F91 à 01/03/2023 09:44:00</t>
  </si>
  <si>
    <t>01/03/2023 10:00:00</t>
  </si>
  <si>
    <t>Decollage de l'avion F90 à 01/03/2023 10:00:00</t>
  </si>
  <si>
    <t>2023-01-14T13:56:32.401733600Z</t>
  </si>
  <si>
    <t>01/03/2023 10:09:00</t>
  </si>
  <si>
    <t>Decollage de l'avion F97 à 01/03/2023 10:09:00</t>
  </si>
  <si>
    <t>01/03/2023 10:13:00</t>
  </si>
  <si>
    <t>Decollage de l'avion F11 à 01/03/2023 10:13:00</t>
  </si>
  <si>
    <t>01/03/2023 10:33:00</t>
  </si>
  <si>
    <t>Decollage de l'avion F58 à 01/03/2023 10:33:00</t>
  </si>
  <si>
    <t>01/03/2023 11:06:00</t>
  </si>
  <si>
    <t>Decollage de l'avion F88 à 01/03/2023 11:06:00</t>
  </si>
  <si>
    <t>01/03/2023 11:31:00</t>
  </si>
  <si>
    <t>Decollage de l'avion F61 à 01/03/2023 11:31:00</t>
  </si>
  <si>
    <t>01/03/2023 12:20:00</t>
  </si>
  <si>
    <t>Decollage de l'avion F54 à 01/03/2023 12:20:00</t>
  </si>
  <si>
    <t>01/03/2023 12:26:00</t>
  </si>
  <si>
    <t>Decollage de l'avion F49 à 01/03/2023 12:26:00</t>
  </si>
  <si>
    <t>01/03/2023 12:41:00</t>
  </si>
  <si>
    <t>Decollage de l'avion F73 à 01/03/2023 12:41:00</t>
  </si>
  <si>
    <t>01/03/2023 12:55:00</t>
  </si>
  <si>
    <t>Decollage de l'avion F20 à 01/03/2023 12:55:00</t>
  </si>
  <si>
    <t>01/03/2023 12:56:00</t>
  </si>
  <si>
    <t>Decollage de l'avion F79 à 01/03/2023 12:56:00</t>
  </si>
  <si>
    <t>01/03/2023 12:58:00</t>
  </si>
  <si>
    <t>Decollage de l'avion F23 à 01/03/2023 12:58:00</t>
  </si>
  <si>
    <t>01/03/2023 13:05:00</t>
  </si>
  <si>
    <t>Decollage de l'avion F86 à 01/03/2023 13:05:00</t>
  </si>
  <si>
    <t>01/03/2023 13:26:00</t>
  </si>
  <si>
    <t>Decollage de l'avion F80 à 01/03/2023 13:26:00</t>
  </si>
  <si>
    <t>01/03/2023 13:34:00</t>
  </si>
  <si>
    <t>Decollage de l'avion F91 à 01/03/2023 13:34:00</t>
  </si>
  <si>
    <t>01/03/2023 14:04:00</t>
  </si>
  <si>
    <t>Decollage de l'avion F3 à 01/03/2023 14:04:00</t>
  </si>
  <si>
    <t>01/03/2023 14:30:00</t>
  </si>
  <si>
    <t>Decollage de l'avion F37 à 01/03/2023 14:30:00</t>
  </si>
  <si>
    <t>01/03/2023 14:34:00</t>
  </si>
  <si>
    <t>Decollage de l'avion F97 à 01/03/2023 14:34:00</t>
  </si>
  <si>
    <t>2023-01-14T13:56:32.402733500Z</t>
  </si>
  <si>
    <t>01/03/2023 14:41:00</t>
  </si>
  <si>
    <t>Decollage de l'avion F60 à 01/03/2023 14:41:00</t>
  </si>
  <si>
    <t>01/03/2023 14:47:00</t>
  </si>
  <si>
    <t>Decollage de l'avion F62 à 01/03/2023 14:47:00</t>
  </si>
  <si>
    <t>01/03/2023 15:03:00</t>
  </si>
  <si>
    <t>Decollage de l'avion F95 à 01/03/2023 15:03:00</t>
  </si>
  <si>
    <t>01/03/2023 15:34:00</t>
  </si>
  <si>
    <t>Decollage de l'avion F73 à 01/03/2023 15:34:00</t>
  </si>
  <si>
    <t>01/03/2023 15:43:00</t>
  </si>
  <si>
    <t>Decollage de l'avion F25 à 01/03/2023 15:43:00</t>
  </si>
  <si>
    <t>01/03/2023 16:05:00</t>
  </si>
  <si>
    <t>Decollage de l'avion F60 à 01/03/2023 16:05:00</t>
  </si>
  <si>
    <t>01/03/2023 16:07:00</t>
  </si>
  <si>
    <t>Decollage de l'avion F94 à 01/03/2023 16:07:00</t>
  </si>
  <si>
    <t>01/03/2023 16:23:00</t>
  </si>
  <si>
    <t>Decollage de l'avion F37 à 01/03/2023 16:23:00</t>
  </si>
  <si>
    <t>01/03/2023 17:01:00</t>
  </si>
  <si>
    <t>Decollage de l'avion F68 à 01/03/2023 17:01:00</t>
  </si>
  <si>
    <t>01/03/2023 17:31:00</t>
  </si>
  <si>
    <t>Decollage de l'avion F47 à 01/03/2023 17:31:00</t>
  </si>
  <si>
    <t>01/03/2023 17:41:00</t>
  </si>
  <si>
    <t>Decollage de l'avion F50 à 01/03/2023 17:41:00</t>
  </si>
  <si>
    <t>01/03/2023 18:09:00</t>
  </si>
  <si>
    <t>Decollage de l'avion F15 à 01/03/2023 18:09:00</t>
  </si>
  <si>
    <t>01/03/2023 18:10:00</t>
  </si>
  <si>
    <t>Decollage de l'avion F87 à 01/03/2023 18:10:00</t>
  </si>
  <si>
    <t>01/03/2023 18:18:00</t>
  </si>
  <si>
    <t>Decollage de l'avion F70 à 01/03/2023 18:18:00</t>
  </si>
  <si>
    <t>01/03/2023 18:27:00</t>
  </si>
  <si>
    <t>Decollage de l'avion F84 à 01/03/2023 18:27:00</t>
  </si>
  <si>
    <t>01/03/2023 18:35:00</t>
  </si>
  <si>
    <t>Decollage de l'avion F93 à 01/03/2023 18:35:00</t>
  </si>
  <si>
    <t>01/03/2023 18:58:00</t>
  </si>
  <si>
    <t>Decollage de l'avion F2 à 01/03/2023 18:58:00</t>
  </si>
  <si>
    <t>01/03/2023 19:21:00</t>
  </si>
  <si>
    <t>Decollage de l'avion F41 à 01/03/2023 19:21:00</t>
  </si>
  <si>
    <t>2023-01-14T13:56:32.403733100Z</t>
  </si>
  <si>
    <t>Decollage de l'avion F16 à 01/03/2023 19:21:00</t>
  </si>
  <si>
    <t>2023-01-14T13:56:32.433074500Z</t>
  </si>
  <si>
    <t>02/03/2023 07:18:00</t>
  </si>
  <si>
    <t>Decollage de l'avion F42 à 02/03/2023 07:18:00</t>
  </si>
  <si>
    <t>02/03/2023 07:44:00</t>
  </si>
  <si>
    <t>Decollage de l'avion F59 à 02/03/2023 07:44:00</t>
  </si>
  <si>
    <t>02/03/2023 07:56:00</t>
  </si>
  <si>
    <t>Decollage de l'avion F37 à 02/03/2023 07:56:00</t>
  </si>
  <si>
    <t>02/03/2023 08:16:00</t>
  </si>
  <si>
    <t>Decollage de l'avion F10 à 02/03/2023 08:16:00</t>
  </si>
  <si>
    <t>02/03/2023 08:36:00</t>
  </si>
  <si>
    <t>Decollage de l'avion F0 à 02/03/2023 08:36:00</t>
  </si>
  <si>
    <t>02/03/2023 08:45:00</t>
  </si>
  <si>
    <t>Decollage de l'avion F31 à 02/03/2023 08:45:00</t>
  </si>
  <si>
    <t>02/03/2023 08:49:00</t>
  </si>
  <si>
    <t>Decollage de l'avion F20 à 02/03/2023 08:49:00</t>
  </si>
  <si>
    <t>02/03/2023 08:53:00</t>
  </si>
  <si>
    <t>Decollage de l'avion F98 à 02/03/2023 08:53:00</t>
  </si>
  <si>
    <t>02/03/2023 08:59:00</t>
  </si>
  <si>
    <t>Decollage de l'avion F91 à 02/03/2023 08:59:00</t>
  </si>
  <si>
    <t>02/03/2023 09:08:00</t>
  </si>
  <si>
    <t>Decollage de l'avion F21 à 02/03/2023 09:08:00</t>
  </si>
  <si>
    <t>02/03/2023 09:11:00</t>
  </si>
  <si>
    <t>Decollage de l'avion F53 à 02/03/2023 09:11:00</t>
  </si>
  <si>
    <t>02/03/2023 09:43:00</t>
  </si>
  <si>
    <t>Decollage de l'avion F20 à 02/03/2023 09:43:00</t>
  </si>
  <si>
    <t>02/03/2023 09:44:00</t>
  </si>
  <si>
    <t>Decollage de l'avion F31 à 02/03/2023 09:44:00</t>
  </si>
  <si>
    <t>02/03/2023 10:00:00</t>
  </si>
  <si>
    <t>Decollage de l'avion F21 à 02/03/2023 10:00:00</t>
  </si>
  <si>
    <t>02/03/2023 10:09:00</t>
  </si>
  <si>
    <t>Decollage de l'avion F93 à 02/03/2023 10:09:00</t>
  </si>
  <si>
    <t>02/03/2023 10:13:00</t>
  </si>
  <si>
    <t>Decollage de l'avion F15 à 02/03/2023 10:13:00</t>
  </si>
  <si>
    <t>02/03/2023 10:33:00</t>
  </si>
  <si>
    <t>Decollage de l'avion F89 à 02/03/2023 10:33:00</t>
  </si>
  <si>
    <t>02/03/2023 11:06:00</t>
  </si>
  <si>
    <t>Decollage de l'avion F45 à 02/03/2023 11:06:00</t>
  </si>
  <si>
    <t>02/03/2023 11:31:00</t>
  </si>
  <si>
    <t>Decollage de l'avion F14 à 02/03/2023 11:31:00</t>
  </si>
  <si>
    <t>02/03/2023 12:20:00</t>
  </si>
  <si>
    <t>Decollage de l'avion F4 à 02/03/2023 12:20:00</t>
  </si>
  <si>
    <t>02/03/2023 12:26:00</t>
  </si>
  <si>
    <t>Decollage de l'avion F91 à 02/03/2023 12:26:00</t>
  </si>
  <si>
    <t>02/03/2023 12:41:00</t>
  </si>
  <si>
    <t>Decollage de l'avion F59 à 02/03/2023 12:41:00</t>
  </si>
  <si>
    <t>02/03/2023 12:55:00</t>
  </si>
  <si>
    <t>Decollage de l'avion F82 à 02/03/2023 12:55:00</t>
  </si>
  <si>
    <t>02/03/2023 12:56:00</t>
  </si>
  <si>
    <t>Decollage de l'avion F95 à 02/03/2023 12:56:00</t>
  </si>
  <si>
    <t>02/03/2023 12:58:00</t>
  </si>
  <si>
    <t>Decollage de l'avion F60 à 02/03/2023 12:58:00</t>
  </si>
  <si>
    <t>02/03/2023 13:05:00</t>
  </si>
  <si>
    <t>Decollage de l'avion F80 à 02/03/2023 13:05:00</t>
  </si>
  <si>
    <t>2023-01-14T13:56:32.434072400Z</t>
  </si>
  <si>
    <t>02/03/2023 13:26:00</t>
  </si>
  <si>
    <t>Decollage de l'avion F81 à 02/03/2023 13:26:00</t>
  </si>
  <si>
    <t>02/03/2023 13:34:00</t>
  </si>
  <si>
    <t>Decollage de l'avion F89 à 02/03/2023 13:34:00</t>
  </si>
  <si>
    <t>02/03/2023 14:04:00</t>
  </si>
  <si>
    <t>Decollage de l'avion F96 à 02/03/2023 14:04:00</t>
  </si>
  <si>
    <t>02/03/2023 14:30:00</t>
  </si>
  <si>
    <t>Decollage de l'avion F71 à 02/03/2023 14:30:00</t>
  </si>
  <si>
    <t>02/03/2023 14:34:00</t>
  </si>
  <si>
    <t>Decollage de l'avion F65 à 02/03/2023 14:34:00</t>
  </si>
  <si>
    <t>02/03/2023 14:41:00</t>
  </si>
  <si>
    <t>Decollage de l'avion F26 à 02/03/2023 14:41:00</t>
  </si>
  <si>
    <t>02/03/2023 14:47:00</t>
  </si>
  <si>
    <t>Decollage de l'avion F20 à 02/03/2023 14:47:00</t>
  </si>
  <si>
    <t>02/03/2023 15:03:00</t>
  </si>
  <si>
    <t>Decollage de l'avion F41 à 02/03/2023 15:03:00</t>
  </si>
  <si>
    <t>02/03/2023 15:34:00</t>
  </si>
  <si>
    <t>Decollage de l'avion F51 à 02/03/2023 15:34:00</t>
  </si>
  <si>
    <t>02/03/2023 15:43:00</t>
  </si>
  <si>
    <t>Decollage de l'avion F95 à 02/03/2023 15:43:00</t>
  </si>
  <si>
    <t>02/03/2023 16:05:00</t>
  </si>
  <si>
    <t>Decollage de l'avion F39 à 02/03/2023 16:05:00</t>
  </si>
  <si>
    <t>02/03/2023 16:07:00</t>
  </si>
  <si>
    <t>Decollage de l'avion F76 à 02/03/2023 16:07:00</t>
  </si>
  <si>
    <t>02/03/2023 16:23:00</t>
  </si>
  <si>
    <t>Decollage de l'avion F27 à 02/03/2023 16:23:00</t>
  </si>
  <si>
    <t>02/03/2023 17:01:00</t>
  </si>
  <si>
    <t>Decollage de l'avion F0 à 02/03/2023 17:01:00</t>
  </si>
  <si>
    <t>02/03/2023 17:31:00</t>
  </si>
  <si>
    <t>Decollage de l'avion F90 à 02/03/2023 17:31:00</t>
  </si>
  <si>
    <t>02/03/2023 17:41:00</t>
  </si>
  <si>
    <t>Decollage de l'avion F0 à 02/03/2023 17:41:00</t>
  </si>
  <si>
    <t>02/03/2023 18:09:00</t>
  </si>
  <si>
    <t>Decollage de l'avion F84 à 02/03/2023 18:09:00</t>
  </si>
  <si>
    <t>02/03/2023 18:10:00</t>
  </si>
  <si>
    <t>Decollage de l'avion F3 à 02/03/2023 18:10:00</t>
  </si>
  <si>
    <t>02/03/2023 18:18:00</t>
  </si>
  <si>
    <t>Decollage de l'avion F16 à 02/03/2023 18:18:00</t>
  </si>
  <si>
    <t>02/03/2023 18:27:00</t>
  </si>
  <si>
    <t>Decollage de l'avion F95 à 02/03/2023 18:27:00</t>
  </si>
  <si>
    <t>2023-01-14T13:56:32.435072600Z</t>
  </si>
  <si>
    <t>02/03/2023 18:35:00</t>
  </si>
  <si>
    <t>Decollage de l'avion F70 à 02/03/2023 18:35:00</t>
  </si>
  <si>
    <t>02/03/2023 18:58:00</t>
  </si>
  <si>
    <t>Decollage de l'avion F38 à 02/03/2023 18:58:00</t>
  </si>
  <si>
    <t>02/03/2023 19:21:00</t>
  </si>
  <si>
    <t>Decollage de l'avion F15 à 02/03/2023 19:21:00</t>
  </si>
  <si>
    <t>Decollage de l'avion F36 à 02/03/2023 19:21:00</t>
  </si>
  <si>
    <t>03/03/2023 07:18:00</t>
  </si>
  <si>
    <t>Decollage de l'avion F76 à 03/03/2023 07:18:00</t>
  </si>
  <si>
    <t>03/03/2023 07:44:00</t>
  </si>
  <si>
    <t>Decollage de l'avion F92 à 03/03/2023 07:44:00</t>
  </si>
  <si>
    <t>03/03/2023 07:56:00</t>
  </si>
  <si>
    <t>Decollage de l'avion F40 à 03/03/2023 07:56:00</t>
  </si>
  <si>
    <t>03/03/2023 08:16:00</t>
  </si>
  <si>
    <t>Decollage de l'avion F5 à 03/03/2023 08:16:00</t>
  </si>
  <si>
    <t>03/03/2023 08:36:00</t>
  </si>
  <si>
    <t>Decollage de l'avion F53 à 03/03/2023 08:36:00</t>
  </si>
  <si>
    <t>03/03/2023 08:45:00</t>
  </si>
  <si>
    <t>Decollage de l'avion F85 à 03/03/2023 08:45:00</t>
  </si>
  <si>
    <t>03/03/2023 08:49:00</t>
  </si>
  <si>
    <t>Decollage de l'avion F41 à 03/03/2023 08:49:00</t>
  </si>
  <si>
    <t>03/03/2023 08:53:00</t>
  </si>
  <si>
    <t>Decollage de l'avion F97 à 03/03/2023 08:53:00</t>
  </si>
  <si>
    <t>03/03/2023 08:59:00</t>
  </si>
  <si>
    <t>Decollage de l'avion F48 à 03/03/2023 08:59:00</t>
  </si>
  <si>
    <t>03/03/2023 09:08:00</t>
  </si>
  <si>
    <t>Decollage de l'avion F20 à 03/03/2023 09:08:00</t>
  </si>
  <si>
    <t>03/03/2023 09:11:00</t>
  </si>
  <si>
    <t>Decollage de l'avion F76 à 03/03/2023 09:11:00</t>
  </si>
  <si>
    <t>03/03/2023 09:43:00</t>
  </si>
  <si>
    <t>Decollage de l'avion F58 à 03/03/2023 09:43:00</t>
  </si>
  <si>
    <t>03/03/2023 09:44:00</t>
  </si>
  <si>
    <t>Decollage de l'avion F44 à 03/03/2023 09:44:00</t>
  </si>
  <si>
    <t>03/03/2023 10:00:00</t>
  </si>
  <si>
    <t>Decollage de l'avion F51 à 03/03/2023 10:00:00</t>
  </si>
  <si>
    <t>03/03/2023 10:09:00</t>
  </si>
  <si>
    <t>Decollage de l'avion F5 à 03/03/2023 10:09:00</t>
  </si>
  <si>
    <t>03/03/2023 10:13:00</t>
  </si>
  <si>
    <t>Decollage de l'avion F69 à 03/03/2023 10:13:00</t>
  </si>
  <si>
    <t>03/03/2023 10:33:00</t>
  </si>
  <si>
    <t>Decollage de l'avion F29 à 03/03/2023 10:33:00</t>
  </si>
  <si>
    <t>03/03/2023 11:06:00</t>
  </si>
  <si>
    <t>Decollage de l'avion F57 à 03/03/2023 11:06:00</t>
  </si>
  <si>
    <t>03/03/2023 11:31:00</t>
  </si>
  <si>
    <t>Decollage de l'avion F17 à 03/03/2023 11:31:00</t>
  </si>
  <si>
    <t>2023-01-14T13:56:32.465826100Z</t>
  </si>
  <si>
    <t>03/03/2023 12:20:00</t>
  </si>
  <si>
    <t>Decollage de l'avion F90 à 03/03/2023 12:20:00</t>
  </si>
  <si>
    <t>03/03/2023 12:26:00</t>
  </si>
  <si>
    <t>Decollage de l'avion F34 à 03/03/2023 12:26:00</t>
  </si>
  <si>
    <t>03/03/2023 12:41:00</t>
  </si>
  <si>
    <t>Decollage de l'avion F32 à 03/03/2023 12:41:00</t>
  </si>
  <si>
    <t>03/03/2023 12:55:00</t>
  </si>
  <si>
    <t>Decollage de l'avion F0 à 03/03/2023 12:55:00</t>
  </si>
  <si>
    <t>03/03/2023 12:56:00</t>
  </si>
  <si>
    <t>Decollage de l'avion F7 à 03/03/2023 12:56:00</t>
  </si>
  <si>
    <t>03/03/2023 12:58:00</t>
  </si>
  <si>
    <t>Decollage de l'avion F65 à 03/03/2023 12:58:00</t>
  </si>
  <si>
    <t>03/03/2023 13:05:00</t>
  </si>
  <si>
    <t>Decollage de l'avion F85 à 03/03/2023 13:05:00</t>
  </si>
  <si>
    <t>03/03/2023 13:26:00</t>
  </si>
  <si>
    <t>Decollage de l'avion F28 à 03/03/2023 13:26:00</t>
  </si>
  <si>
    <t>03/03/2023 13:34:00</t>
  </si>
  <si>
    <t>Decollage de l'avion F11 à 03/03/2023 13:34:00</t>
  </si>
  <si>
    <t>03/03/2023 14:04:00</t>
  </si>
  <si>
    <t>Decollage de l'avion F86 à 03/03/2023 14:04:00</t>
  </si>
  <si>
    <t>03/03/2023 14:30:00</t>
  </si>
  <si>
    <t>Decollage de l'avion F96 à 03/03/2023 14:30:00</t>
  </si>
  <si>
    <t>03/03/2023 14:34:00</t>
  </si>
  <si>
    <t>Decollage de l'avion F43 à 03/03/2023 14:34:00</t>
  </si>
  <si>
    <t>03/03/2023 14:41:00</t>
  </si>
  <si>
    <t>Decollage de l'avion F16 à 03/03/2023 14:41:00</t>
  </si>
  <si>
    <t>03/03/2023 14:47:00</t>
  </si>
  <si>
    <t>Decollage de l'avion F92 à 03/03/2023 14:47:00</t>
  </si>
  <si>
    <t>03/03/2023 15:03:00</t>
  </si>
  <si>
    <t>Decollage de l'avion F16 à 03/03/2023 15:03:00</t>
  </si>
  <si>
    <t>03/03/2023 15:34:00</t>
  </si>
  <si>
    <t>Decollage de l'avion F23 à 03/03/2023 15:34:00</t>
  </si>
  <si>
    <t>03/03/2023 15:43:00</t>
  </si>
  <si>
    <t>Decollage de l'avion F23 à 03/03/2023 15:43:00</t>
  </si>
  <si>
    <t>03/03/2023 16:05:00</t>
  </si>
  <si>
    <t>Decollage de l'avion F79 à 03/03/2023 16:05:00</t>
  </si>
  <si>
    <t>03/03/2023 16:07:00</t>
  </si>
  <si>
    <t>Decollage de l'avion F0 à 03/03/2023 16:07:00</t>
  </si>
  <si>
    <t>03/03/2023 16:23:00</t>
  </si>
  <si>
    <t>Decollage de l'avion F43 à 03/03/2023 16:23:00</t>
  </si>
  <si>
    <t>03/03/2023 17:01:00</t>
  </si>
  <si>
    <t>Decollage de l'avion F5 à 03/03/2023 17:01:00</t>
  </si>
  <si>
    <t>2023-01-14T13:56:32.466825500Z</t>
  </si>
  <si>
    <t>03/03/2023 17:31:00</t>
  </si>
  <si>
    <t>Decollage de l'avion F73 à 03/03/2023 17:31:00</t>
  </si>
  <si>
    <t>03/03/2023 17:41:00</t>
  </si>
  <si>
    <t>Decollage de l'avion F24 à 03/03/2023 17:41:00</t>
  </si>
  <si>
    <t>03/03/2023 18:09:00</t>
  </si>
  <si>
    <t>Decollage de l'avion F63 à 03/03/2023 18:09:00</t>
  </si>
  <si>
    <t>03/03/2023 18:10:00</t>
  </si>
  <si>
    <t>Decollage de l'avion F0 à 03/03/2023 18:10:00</t>
  </si>
  <si>
    <t>03/03/2023 18:18:00</t>
  </si>
  <si>
    <t>Decollage de l'avion F79 à 03/03/2023 18:18:00</t>
  </si>
  <si>
    <t>03/03/2023 18:27:00</t>
  </si>
  <si>
    <t>Decollage de l'avion F61 à 03/03/2023 18:27:00</t>
  </si>
  <si>
    <t>03/03/2023 18:35:00</t>
  </si>
  <si>
    <t>Decollage de l'avion F78 à 03/03/2023 18:35:00</t>
  </si>
  <si>
    <t>03/03/2023 18:58:00</t>
  </si>
  <si>
    <t>Decollage de l'avion F19 à 03/03/2023 18:58:00</t>
  </si>
  <si>
    <t>03/03/2023 19:21:00</t>
  </si>
  <si>
    <t>Decollage de l'avion F74 à 03/03/2023 19:21:00</t>
  </si>
  <si>
    <t>Decollage de l'avion F55 à 03/03/2023 19:21:00</t>
  </si>
  <si>
    <t>04/03/2023 07:26:00</t>
  </si>
  <si>
    <t>Decollage de l'avion F90 à 04/03/2023 07:26:00</t>
  </si>
  <si>
    <t>04/03/2023 08:09:00</t>
  </si>
  <si>
    <t>Decollage de l'avion F15 à 04/03/2023 08:09:00</t>
  </si>
  <si>
    <t>04/03/2023 08:12:00</t>
  </si>
  <si>
    <t>Decollage de l'avion F25 à 04/03/2023 08:12:00</t>
  </si>
  <si>
    <t>04/03/2023 08:23:00</t>
  </si>
  <si>
    <t>Decollage de l'avion F43 à 04/03/2023 08:23:00</t>
  </si>
  <si>
    <t>04/03/2023 08:56:00</t>
  </si>
  <si>
    <t>Decollage de l'avion F20 à 04/03/2023 08:56:00</t>
  </si>
  <si>
    <t>04/03/2023 09:23:00</t>
  </si>
  <si>
    <t>Decollage de l'avion F3 à 04/03/2023 09:23:00</t>
  </si>
  <si>
    <t>04/03/2023 09:37:00</t>
  </si>
  <si>
    <t>Decollage de l'avion F7 à 04/03/2023 09:37:00</t>
  </si>
  <si>
    <t>04/03/2023 09:38:00</t>
  </si>
  <si>
    <t>Decollage de l'avion F88 à 04/03/2023 09:38:00</t>
  </si>
  <si>
    <t>04/03/2023 09:39:00</t>
  </si>
  <si>
    <t>Decollage de l'avion F25 à 04/03/2023 09:39:00</t>
  </si>
  <si>
    <t>04/03/2023 09:40:00</t>
  </si>
  <si>
    <t>Decollage de l'avion F59 à 04/03/2023 09:40:00</t>
  </si>
  <si>
    <t>04/03/2023 09:42:00</t>
  </si>
  <si>
    <t>Decollage de l'avion F37 à 04/03/2023 09:42:00</t>
  </si>
  <si>
    <t>04/03/2023 09:56:00</t>
  </si>
  <si>
    <t>Decollage de l'avion F41 à 04/03/2023 09:56:00</t>
  </si>
  <si>
    <t>04/03/2023 10:00:00</t>
  </si>
  <si>
    <t>Decollage de l'avion F89 à 04/03/2023 10:00:00</t>
  </si>
  <si>
    <t>04/03/2023 10:08:00</t>
  </si>
  <si>
    <t>Decollage de l'avion F96 à 04/03/2023 10:08:00</t>
  </si>
  <si>
    <t>04/03/2023 10:17:00</t>
  </si>
  <si>
    <t>Decollage de l'avion F80 à 04/03/2023 10:17:00</t>
  </si>
  <si>
    <t>04/03/2023 10:29:00</t>
  </si>
  <si>
    <t>Decollage de l'avion F70 à 04/03/2023 10:29:00</t>
  </si>
  <si>
    <t>04/03/2023 10:46:00</t>
  </si>
  <si>
    <t>Decollage de l'avion F89 à 04/03/2023 10:46:00</t>
  </si>
  <si>
    <t>04/03/2023 11:12:00</t>
  </si>
  <si>
    <t>Decollage de l'avion F69 à 04/03/2023 11:12:00</t>
  </si>
  <si>
    <t>04/03/2023 11:52:00</t>
  </si>
  <si>
    <t>Decollage de l'avion F20 à 04/03/2023 11:52:00</t>
  </si>
  <si>
    <t>2023-01-14T13:56:32.499103900Z</t>
  </si>
  <si>
    <t>04/03/2023 12:32:00</t>
  </si>
  <si>
    <t>Decollage de l'avion F70 à 04/03/2023 12:32:00</t>
  </si>
  <si>
    <t>04/03/2023 12:40:00</t>
  </si>
  <si>
    <t>Decollage de l'avion F76 à 04/03/2023 12:40:00</t>
  </si>
  <si>
    <t>04/03/2023 12:52:00</t>
  </si>
  <si>
    <t>Decollage de l'avion F6 à 04/03/2023 12:52:00</t>
  </si>
  <si>
    <t>04/03/2023 13:11:00</t>
  </si>
  <si>
    <t>Decollage de l'avion F22 à 04/03/2023 13:11:00</t>
  </si>
  <si>
    <t>Decollage de l'avion F93 à 04/03/2023 13:11:00</t>
  </si>
  <si>
    <t>04/03/2023 13:39:00</t>
  </si>
  <si>
    <t>Decollage de l'avion F4 à 04/03/2023 13:39:00</t>
  </si>
  <si>
    <t>04/03/2023 13:42:00</t>
  </si>
  <si>
    <t>Decollage de l'avion F36 à 04/03/2023 13:42:00</t>
  </si>
  <si>
    <t>04/03/2023 13:46:00</t>
  </si>
  <si>
    <t>Decollage de l'avion F17 à 04/03/2023 13:46:00</t>
  </si>
  <si>
    <t>04/03/2023 14:28:00</t>
  </si>
  <si>
    <t>Decollage de l'avion F80 à 04/03/2023 14:28:00</t>
  </si>
  <si>
    <t>04/03/2023 14:32:00</t>
  </si>
  <si>
    <t>Decollage de l'avion F7 à 04/03/2023 14:32:00</t>
  </si>
  <si>
    <t>04/03/2023 14:39:00</t>
  </si>
  <si>
    <t>Decollage de l'avion F57 à 04/03/2023 14:39:00</t>
  </si>
  <si>
    <t>04/03/2023 14:50:00</t>
  </si>
  <si>
    <t>Decollage de l'avion F44 à 04/03/2023 14:50:00</t>
  </si>
  <si>
    <t>04/03/2023 14:54:00</t>
  </si>
  <si>
    <t>Decollage de l'avion F58 à 04/03/2023 14:54:00</t>
  </si>
  <si>
    <t>04/03/2023 15:02:00</t>
  </si>
  <si>
    <t>Decollage de l'avion F2 à 04/03/2023 15:02:00</t>
  </si>
  <si>
    <t>04/03/2023 15:06:00</t>
  </si>
  <si>
    <t>Decollage de l'avion F57 à 04/03/2023 15:06:00</t>
  </si>
  <si>
    <t>04/03/2023 15:56:00</t>
  </si>
  <si>
    <t>Decollage de l'avion F96 à 04/03/2023 15:56:00</t>
  </si>
  <si>
    <t>04/03/2023 15:59:00</t>
  </si>
  <si>
    <t>Decollage de l'avion F75 à 04/03/2023 15:59:00</t>
  </si>
  <si>
    <t>04/03/2023 16:11:00</t>
  </si>
  <si>
    <t>Decollage de l'avion F41 à 04/03/2023 16:11:00</t>
  </si>
  <si>
    <t>04/03/2023 16:25:00</t>
  </si>
  <si>
    <t>Decollage de l'avion F93 à 04/03/2023 16:25:00</t>
  </si>
  <si>
    <t>04/03/2023 16:26:00</t>
  </si>
  <si>
    <t>Decollage de l'avion F58 à 04/03/2023 16:26:00</t>
  </si>
  <si>
    <t>2023-01-14T13:56:32.500106Z</t>
  </si>
  <si>
    <t>04/03/2023 17:12:00</t>
  </si>
  <si>
    <t>Decollage de l'avion F26 à 04/03/2023 17:12:00</t>
  </si>
  <si>
    <t>04/03/2023 17:42:00</t>
  </si>
  <si>
    <t>Decollage de l'avion F83 à 04/03/2023 17:42:00</t>
  </si>
  <si>
    <t>04/03/2023 17:43:00</t>
  </si>
  <si>
    <t>Decollage de l'avion F43 à 04/03/2023 17:43:00</t>
  </si>
  <si>
    <t>04/03/2023 18:41:00</t>
  </si>
  <si>
    <t>Decollage de l'avion F14 à 04/03/2023 18:41:00</t>
  </si>
  <si>
    <t>04/03/2023 18:45:00</t>
  </si>
  <si>
    <t>Decollage de l'avion F24 à 04/03/2023 18:45:00</t>
  </si>
  <si>
    <t>04/03/2023 18:47:00</t>
  </si>
  <si>
    <t>Decollage de l'avion F72 à 04/03/2023 18:47:00</t>
  </si>
  <si>
    <t>04/03/2023 18:49:00</t>
  </si>
  <si>
    <t>Decollage de l'avion F86 à 04/03/2023 18:49:00</t>
  </si>
  <si>
    <t>04/03/2023 19:06:00</t>
  </si>
  <si>
    <t>Decollage de l'avion F33 à 04/03/2023 19:06:00</t>
  </si>
  <si>
    <t>04/03/2023 19:21:00</t>
  </si>
  <si>
    <t>Decollage de l'avion F61 à 04/03/2023 19:21:00</t>
  </si>
  <si>
    <t>04/03/2023 19:33:00</t>
  </si>
  <si>
    <t>Decollage de l'avion F97 à 04/03/2023 19:33:00</t>
  </si>
  <si>
    <t>04/03/2023 20:03:00</t>
  </si>
  <si>
    <t>Decollage de l'avion F32 à 04/03/2023 20:03:00</t>
  </si>
  <si>
    <t>05/03/2023 07:26:00</t>
  </si>
  <si>
    <t>Decollage de l'avion F4 à 05/03/2023 07:26:00</t>
  </si>
  <si>
    <t>05/03/2023 08:09:00</t>
  </si>
  <si>
    <t>Decollage de l'avion F7 à 05/03/2023 08:09:00</t>
  </si>
  <si>
    <t>05/03/2023 08:12:00</t>
  </si>
  <si>
    <t>Decollage de l'avion F71 à 05/03/2023 08:12:00</t>
  </si>
  <si>
    <t>05/03/2023 08:23:00</t>
  </si>
  <si>
    <t>Decollage de l'avion F7 à 05/03/2023 08:23:00</t>
  </si>
  <si>
    <t>05/03/2023 08:56:00</t>
  </si>
  <si>
    <t>Decollage de l'avion F83 à 05/03/2023 08:56:00</t>
  </si>
  <si>
    <t>05/03/2023 09:23:00</t>
  </si>
  <si>
    <t>Decollage de l'avion F31 à 05/03/2023 09:23:00</t>
  </si>
  <si>
    <t>05/03/2023 09:37:00</t>
  </si>
  <si>
    <t>Decollage de l'avion F20 à 05/03/2023 09:37:00</t>
  </si>
  <si>
    <t>05/03/2023 09:38:00</t>
  </si>
  <si>
    <t>Decollage de l'avion F40 à 05/03/2023 09:38:00</t>
  </si>
  <si>
    <t>05/03/2023 09:39:00</t>
  </si>
  <si>
    <t>Decollage de l'avion F74 à 05/03/2023 09:39:00</t>
  </si>
  <si>
    <t>2023-01-14T13:56:32.531092500Z</t>
  </si>
  <si>
    <t>05/03/2023 09:40:00</t>
  </si>
  <si>
    <t>Decollage de l'avion F55 à 05/03/2023 09:40:00</t>
  </si>
  <si>
    <t>05/03/2023 09:42:00</t>
  </si>
  <si>
    <t>Decollage de l'avion F16 à 05/03/2023 09:42:00</t>
  </si>
  <si>
    <t>05/03/2023 09:56:00</t>
  </si>
  <si>
    <t>Decollage de l'avion F96 à 05/03/2023 09:56:00</t>
  </si>
  <si>
    <t>05/03/2023 10:00:00</t>
  </si>
  <si>
    <t>Decollage de l'avion F40 à 05/03/2023 10:00:00</t>
  </si>
  <si>
    <t>05/03/2023 10:08:00</t>
  </si>
  <si>
    <t>Decollage de l'avion F68 à 05/03/2023 10:08:00</t>
  </si>
  <si>
    <t>05/03/2023 10:17:00</t>
  </si>
  <si>
    <t>Decollage de l'avion F88 à 05/03/2023 10:17:00</t>
  </si>
  <si>
    <t>05/03/2023 10:29:00</t>
  </si>
  <si>
    <t>Decollage de l'avion F19 à 05/03/2023 10:29:00</t>
  </si>
  <si>
    <t>05/03/2023 10:46:00</t>
  </si>
  <si>
    <t>Decollage de l'avion F52 à 05/03/2023 10:46:00</t>
  </si>
  <si>
    <t>05/03/2023 11:12:00</t>
  </si>
  <si>
    <t>Decollage de l'avion F20 à 05/03/2023 11:12:00</t>
  </si>
  <si>
    <t>05/03/2023 11:52:00</t>
  </si>
  <si>
    <t>Decollage de l'avion F39 à 05/03/2023 11:52:00</t>
  </si>
  <si>
    <t>05/03/2023 12:32:00</t>
  </si>
  <si>
    <t>Decollage de l'avion F85 à 05/03/2023 12:32:00</t>
  </si>
  <si>
    <t>05/03/2023 12:40:00</t>
  </si>
  <si>
    <t>Decollage de l'avion F73 à 05/03/2023 12:40:00</t>
  </si>
  <si>
    <t>05/03/2023 12:52:00</t>
  </si>
  <si>
    <t>Decollage de l'avion F83 à 05/03/2023 12:52:00</t>
  </si>
  <si>
    <t>05/03/2023 13:11:00</t>
  </si>
  <si>
    <t>Decollage de l'avion F73 à 05/03/2023 13:11:00</t>
  </si>
  <si>
    <t>Decollage de l'avion F33 à 05/03/2023 13:11:00</t>
  </si>
  <si>
    <t>05/03/2023 13:39:00</t>
  </si>
  <si>
    <t>Decollage de l'avion F40 à 05/03/2023 13:39:00</t>
  </si>
  <si>
    <t>05/03/2023 13:42:00</t>
  </si>
  <si>
    <t>Decollage de l'avion F26 à 05/03/2023 13:42:00</t>
  </si>
  <si>
    <t>05/03/2023 13:46:00</t>
  </si>
  <si>
    <t>Decollage de l'avion F64 à 05/03/2023 13:46:00</t>
  </si>
  <si>
    <t>05/03/2023 14:28:00</t>
  </si>
  <si>
    <t>Decollage de l'avion F37 à 05/03/2023 14:28:00</t>
  </si>
  <si>
    <t>05/03/2023 14:32:00</t>
  </si>
  <si>
    <t>Decollage de l'avion F47 à 05/03/2023 14:32:00</t>
  </si>
  <si>
    <t>05/03/2023 14:39:00</t>
  </si>
  <si>
    <t>Decollage de l'avion F74 à 05/03/2023 14:39:00</t>
  </si>
  <si>
    <t>05/03/2023 14:50:00</t>
  </si>
  <si>
    <t>Decollage de l'avion F87 à 05/03/2023 14:50:00</t>
  </si>
  <si>
    <t>2023-01-14T13:56:32.532092800Z</t>
  </si>
  <si>
    <t>05/03/2023 14:54:00</t>
  </si>
  <si>
    <t>Decollage de l'avion F20 à 05/03/2023 14:54:00</t>
  </si>
  <si>
    <t>05/03/2023 15:02:00</t>
  </si>
  <si>
    <t>Decollage de l'avion F90 à 05/03/2023 15:02:00</t>
  </si>
  <si>
    <t>05/03/2023 15:06:00</t>
  </si>
  <si>
    <t>Decollage de l'avion F28 à 05/03/2023 15:06:00</t>
  </si>
  <si>
    <t>05/03/2023 15:56:00</t>
  </si>
  <si>
    <t>Decollage de l'avion F19 à 05/03/2023 15:56:00</t>
  </si>
  <si>
    <t>05/03/2023 15:59:00</t>
  </si>
  <si>
    <t>Decollage de l'avion F54 à 05/03/2023 15:59:00</t>
  </si>
  <si>
    <t>05/03/2023 16:11:00</t>
  </si>
  <si>
    <t>Decollage de l'avion F82 à 05/03/2023 16:11:00</t>
  </si>
  <si>
    <t>05/03/2023 16:25:00</t>
  </si>
  <si>
    <t>Decollage de l'avion F61 à 05/03/2023 16:25:00</t>
  </si>
  <si>
    <t>05/03/2023 16:26:00</t>
  </si>
  <si>
    <t>Decollage de l'avion F33 à 05/03/2023 16:26:00</t>
  </si>
  <si>
    <t>05/03/2023 17:12:00</t>
  </si>
  <si>
    <t>Decollage de l'avion F33 à 05/03/2023 17:12:00</t>
  </si>
  <si>
    <t>05/03/2023 17:42:00</t>
  </si>
  <si>
    <t>Decollage de l'avion F34 à 05/03/2023 17:42:00</t>
  </si>
  <si>
    <t>05/03/2023 17:43:00</t>
  </si>
  <si>
    <t>Decollage de l'avion F53 à 05/03/2023 17:43:00</t>
  </si>
  <si>
    <t>05/03/2023 18:41:00</t>
  </si>
  <si>
    <t>Decollage de l'avion F95 à 05/03/2023 18:41:00</t>
  </si>
  <si>
    <t>05/03/2023 18:45:00</t>
  </si>
  <si>
    <t>Decollage de l'avion F49 à 05/03/2023 18:45:00</t>
  </si>
  <si>
    <t>05/03/2023 18:47:00</t>
  </si>
  <si>
    <t>Decollage de l'avion F52 à 05/03/2023 18:47:00</t>
  </si>
  <si>
    <t>05/03/2023 18:49:00</t>
  </si>
  <si>
    <t>Decollage de l'avion F6 à 05/03/2023 18:49:00</t>
  </si>
  <si>
    <t>05/03/2023 19:06:00</t>
  </si>
  <si>
    <t>Decollage de l'avion F75 à 05/03/2023 19:06:00</t>
  </si>
  <si>
    <t>05/03/2023 19:21:00</t>
  </si>
  <si>
    <t>Decollage de l'avion F64 à 05/03/2023 19:21:00</t>
  </si>
  <si>
    <t>05/03/2023 19:33:00</t>
  </si>
  <si>
    <t>Decollage de l'avion F87 à 05/03/2023 19:33:00</t>
  </si>
  <si>
    <t>2023-01-14T13:56:32.533093500Z</t>
  </si>
  <si>
    <t>05/03/2023 20:03:00</t>
  </si>
  <si>
    <t>Decollage de l'avion F35 à 05/03/2023 20:03:00</t>
  </si>
  <si>
    <t>06/03/2023 07:18:00</t>
  </si>
  <si>
    <t>Decollage de l'avion F1 à 06/03/2023 07:18:00</t>
  </si>
  <si>
    <t>06/03/2023 07:44:00</t>
  </si>
  <si>
    <t>Decollage de l'avion F33 à 06/03/2023 07:44:00</t>
  </si>
  <si>
    <t>06/03/2023 07:56:00</t>
  </si>
  <si>
    <t>Decollage de l'avion F57 à 06/03/2023 07:56:00</t>
  </si>
  <si>
    <t>06/03/2023 08:16:00</t>
  </si>
  <si>
    <t>Decollage de l'avion F51 à 06/03/2023 08:16:00</t>
  </si>
  <si>
    <t>06/03/2023 08:36:00</t>
  </si>
  <si>
    <t>Decollage de l'avion F18 à 06/03/2023 08:36:00</t>
  </si>
  <si>
    <t>06/03/2023 08:45:00</t>
  </si>
  <si>
    <t>Decollage de l'avion F21 à 06/03/2023 08:45:00</t>
  </si>
  <si>
    <t>06/03/2023 08:49:00</t>
  </si>
  <si>
    <t>Decollage de l'avion F97 à 06/03/2023 08:49:00</t>
  </si>
  <si>
    <t>06/03/2023 08:53:00</t>
  </si>
  <si>
    <t>Decollage de l'avion F63 à 06/03/2023 08:53:00</t>
  </si>
  <si>
    <t>06/03/2023 08:59:00</t>
  </si>
  <si>
    <t>Decollage de l'avion F78 à 06/03/2023 08:59:00</t>
  </si>
  <si>
    <t>06/03/2023 09:08:00</t>
  </si>
  <si>
    <t>Decollage de l'avion F52 à 06/03/2023 09:08:00</t>
  </si>
  <si>
    <t>06/03/2023 09:11:00</t>
  </si>
  <si>
    <t>Decollage de l'avion F53 à 06/03/2023 09:11:00</t>
  </si>
  <si>
    <t>06/03/2023 09:43:00</t>
  </si>
  <si>
    <t>Decollage de l'avion F54 à 06/03/2023 09:43:00</t>
  </si>
  <si>
    <t>06/03/2023 09:44:00</t>
  </si>
  <si>
    <t>Decollage de l'avion F65 à 06/03/2023 09:44:00</t>
  </si>
  <si>
    <t>06/03/2023 10:00:00</t>
  </si>
  <si>
    <t>Decollage de l'avion F13 à 06/03/2023 10:00:00</t>
  </si>
  <si>
    <t>06/03/2023 10:09:00</t>
  </si>
  <si>
    <t>Decollage de l'avion F83 à 06/03/2023 10:09:00</t>
  </si>
  <si>
    <t>06/03/2023 10:13:00</t>
  </si>
  <si>
    <t>Decollage de l'avion F25 à 06/03/2023 10:13:00</t>
  </si>
  <si>
    <t>06/03/2023 10:33:00</t>
  </si>
  <si>
    <t>Decollage de l'avion F30 à 06/03/2023 10:33:00</t>
  </si>
  <si>
    <t>06/03/2023 11:06:00</t>
  </si>
  <si>
    <t>Decollage de l'avion F96 à 06/03/2023 11:06:00</t>
  </si>
  <si>
    <t>06/03/2023 11:31:00</t>
  </si>
  <si>
    <t>Decollage de l'avion F39 à 06/03/2023 11:31:00</t>
  </si>
  <si>
    <t>2023-01-14T13:56:32.564181200Z</t>
  </si>
  <si>
    <t>06/03/2023 12:20:00</t>
  </si>
  <si>
    <t>Decollage de l'avion F40 à 06/03/2023 12:20:00</t>
  </si>
  <si>
    <t>06/03/2023 12:26:00</t>
  </si>
  <si>
    <t>Decollage de l'avion F89 à 06/03/2023 12:26:00</t>
  </si>
  <si>
    <t>06/03/2023 12:41:00</t>
  </si>
  <si>
    <t>Decollage de l'avion F75 à 06/03/2023 12:41:00</t>
  </si>
  <si>
    <t>06/03/2023 12:55:00</t>
  </si>
  <si>
    <t>Decollage de l'avion F12 à 06/03/2023 12:55:00</t>
  </si>
  <si>
    <t>06/03/2023 12:56:00</t>
  </si>
  <si>
    <t>Decollage de l'avion F16 à 06/03/2023 12:56:00</t>
  </si>
  <si>
    <t>06/03/2023 12:58:00</t>
  </si>
  <si>
    <t>Decollage de l'avion F71 à 06/03/2023 12:58:00</t>
  </si>
  <si>
    <t>06/03/2023 13:05:00</t>
  </si>
  <si>
    <t>Decollage de l'avion F85 à 06/03/2023 13:05:00</t>
  </si>
  <si>
    <t>06/03/2023 13:26:00</t>
  </si>
  <si>
    <t>Decollage de l'avion F35 à 06/03/2023 13:26:00</t>
  </si>
  <si>
    <t>06/03/2023 13:34:00</t>
  </si>
  <si>
    <t>Decollage de l'avion F80 à 06/03/2023 13:34:00</t>
  </si>
  <si>
    <t>06/03/2023 14:04:00</t>
  </si>
  <si>
    <t>Decollage de l'avion F16 à 06/03/2023 14:04:00</t>
  </si>
  <si>
    <t>06/03/2023 14:30:00</t>
  </si>
  <si>
    <t>Decollage de l'avion F52 à 06/03/2023 14:30:00</t>
  </si>
  <si>
    <t>06/03/2023 14:34:00</t>
  </si>
  <si>
    <t>Decollage de l'avion F23 à 06/03/2023 14:34:00</t>
  </si>
  <si>
    <t>06/03/2023 14:41:00</t>
  </si>
  <si>
    <t>Decollage de l'avion F62 à 06/03/2023 14:41:00</t>
  </si>
  <si>
    <t>06/03/2023 14:47:00</t>
  </si>
  <si>
    <t>Decollage de l'avion F6 à 06/03/2023 14:47:00</t>
  </si>
  <si>
    <t>06/03/2023 15:03:00</t>
  </si>
  <si>
    <t>Decollage de l'avion F59 à 06/03/2023 15:03:00</t>
  </si>
  <si>
    <t>06/03/2023 15:34:00</t>
  </si>
  <si>
    <t>Decollage de l'avion F19 à 06/03/2023 15:34:00</t>
  </si>
  <si>
    <t>06/03/2023 15:43:00</t>
  </si>
  <si>
    <t>Decollage de l'avion F22 à 06/03/2023 15:43:00</t>
  </si>
  <si>
    <t>06/03/2023 16:05:00</t>
  </si>
  <si>
    <t>Decollage de l'avion F26 à 06/03/2023 16:05:00</t>
  </si>
  <si>
    <t>06/03/2023 16:07:00</t>
  </si>
  <si>
    <t>Decollage de l'avion F43 à 06/03/2023 16:07:00</t>
  </si>
  <si>
    <t>2023-01-14T13:56:32.565180300Z</t>
  </si>
  <si>
    <t>06/03/2023 16:23:00</t>
  </si>
  <si>
    <t>Decollage de l'avion F40 à 06/03/2023 16:23:00</t>
  </si>
  <si>
    <t>06/03/2023 17:01:00</t>
  </si>
  <si>
    <t>Decollage de l'avion F94 à 06/03/2023 17:01:00</t>
  </si>
  <si>
    <t>06/03/2023 17:31:00</t>
  </si>
  <si>
    <t>Decollage de l'avion F21 à 06/03/2023 17:31:00</t>
  </si>
  <si>
    <t>06/03/2023 17:41:00</t>
  </si>
  <si>
    <t>Decollage de l'avion F63 à 06/03/2023 17:41:00</t>
  </si>
  <si>
    <t>06/03/2023 18:09:00</t>
  </si>
  <si>
    <t>Decollage de l'avion F49 à 06/03/2023 18:09:00</t>
  </si>
  <si>
    <t>06/03/2023 18:10:00</t>
  </si>
  <si>
    <t>Decollage de l'avion F58 à 06/03/2023 18:10:00</t>
  </si>
  <si>
    <t>06/03/2023 18:18:00</t>
  </si>
  <si>
    <t>Decollage de l'avion F78 à 06/03/2023 18:18:00</t>
  </si>
  <si>
    <t>06/03/2023 18:27:00</t>
  </si>
  <si>
    <t>Decollage de l'avion F24 à 06/03/2023 18:27:00</t>
  </si>
  <si>
    <t>06/03/2023 18:35:00</t>
  </si>
  <si>
    <t>Decollage de l'avion F6 à 06/03/2023 18:35:00</t>
  </si>
  <si>
    <t>06/03/2023 18:58:00</t>
  </si>
  <si>
    <t>Decollage de l'avion F61 à 06/03/2023 18:58:00</t>
  </si>
  <si>
    <t>06/03/2023 19:21:00</t>
  </si>
  <si>
    <t>Decollage de l'avion F34 à 06/03/2023 19:21:00</t>
  </si>
  <si>
    <t>Decollage de l'avion F67 à 06/03/2023 19:21:00</t>
  </si>
  <si>
    <t>07/03/2023 07:18:00</t>
  </si>
  <si>
    <t>Decollage de l'avion F13 à 07/03/2023 07:18:00</t>
  </si>
  <si>
    <t>07/03/2023 07:44:00</t>
  </si>
  <si>
    <t>Decollage de l'avion F1 à 07/03/2023 07:44:00</t>
  </si>
  <si>
    <t>07/03/2023 07:56:00</t>
  </si>
  <si>
    <t>Decollage de l'avion F56 à 07/03/2023 07:56:00</t>
  </si>
  <si>
    <t>07/03/2023 08:16:00</t>
  </si>
  <si>
    <t>Decollage de l'avion F60 à 07/03/2023 08:16:00</t>
  </si>
  <si>
    <t>07/03/2023 08:36:00</t>
  </si>
  <si>
    <t>Decollage de l'avion F22 à 07/03/2023 08:36:00</t>
  </si>
  <si>
    <t>07/03/2023 08:45:00</t>
  </si>
  <si>
    <t>Decollage de l'avion F52 à 07/03/2023 08:45:00</t>
  </si>
  <si>
    <t>07/03/2023 08:49:00</t>
  </si>
  <si>
    <t>Decollage de l'avion F67 à 07/03/2023 08:49:00</t>
  </si>
  <si>
    <t>07/03/2023 08:53:00</t>
  </si>
  <si>
    <t>Decollage de l'avion F60 à 07/03/2023 08:53:00</t>
  </si>
  <si>
    <t>07/03/2023 08:59:00</t>
  </si>
  <si>
    <t>Decollage de l'avion F7 à 07/03/2023 08:59:00</t>
  </si>
  <si>
    <t>07/03/2023 09:08:00</t>
  </si>
  <si>
    <t>Decollage de l'avion F90 à 07/03/2023 09:08:00</t>
  </si>
  <si>
    <t>2023-01-14T13:56:32.597181200Z</t>
  </si>
  <si>
    <t>07/03/2023 09:11:00</t>
  </si>
  <si>
    <t>Decollage de l'avion F54 à 07/03/2023 09:11:00</t>
  </si>
  <si>
    <t>07/03/2023 09:43:00</t>
  </si>
  <si>
    <t>Decollage de l'avion F28 à 07/03/2023 09:43:00</t>
  </si>
  <si>
    <t>07/03/2023 09:44:00</t>
  </si>
  <si>
    <t>Decollage de l'avion F63 à 07/03/2023 09:44:00</t>
  </si>
  <si>
    <t>07/03/2023 10:00:00</t>
  </si>
  <si>
    <t>Decollage de l'avion F48 à 07/03/2023 10:00:00</t>
  </si>
  <si>
    <t>07/03/2023 10:09:00</t>
  </si>
  <si>
    <t>Decollage de l'avion F21 à 07/03/2023 10:09:00</t>
  </si>
  <si>
    <t>07/03/2023 10:13:00</t>
  </si>
  <si>
    <t>Decollage de l'avion F65 à 07/03/2023 10:13:00</t>
  </si>
  <si>
    <t>07/03/2023 10:33:00</t>
  </si>
  <si>
    <t>Decollage de l'avion F93 à 07/03/2023 10:33:00</t>
  </si>
  <si>
    <t>07/03/2023 11:06:00</t>
  </si>
  <si>
    <t>Decollage de l'avion F27 à 07/03/2023 11:06:00</t>
  </si>
  <si>
    <t>07/03/2023 11:31:00</t>
  </si>
  <si>
    <t>Decollage de l'avion F80 à 07/03/2023 11:31:00</t>
  </si>
  <si>
    <t>07/03/2023 12:20:00</t>
  </si>
  <si>
    <t>Decollage de l'avion F73 à 07/03/2023 12:20:00</t>
  </si>
  <si>
    <t>07/03/2023 12:26:00</t>
  </si>
  <si>
    <t>Decollage de l'avion F67 à 07/03/2023 12:26:00</t>
  </si>
  <si>
    <t>07/03/2023 12:41:00</t>
  </si>
  <si>
    <t>Decollage de l'avion F96 à 07/03/2023 12:41:00</t>
  </si>
  <si>
    <t>07/03/2023 12:55:00</t>
  </si>
  <si>
    <t>Decollage de l'avion F5 à 07/03/2023 12:55:00</t>
  </si>
  <si>
    <t>07/03/2023 12:56:00</t>
  </si>
  <si>
    <t>Decollage de l'avion F52 à 07/03/2023 12:56:00</t>
  </si>
  <si>
    <t>07/03/2023 12:58:00</t>
  </si>
  <si>
    <t>Decollage de l'avion F12 à 07/03/2023 12:58:00</t>
  </si>
  <si>
    <t>07/03/2023 13:05:00</t>
  </si>
  <si>
    <t>Decollage de l'avion F14 à 07/03/2023 13:05:00</t>
  </si>
  <si>
    <t>07/03/2023 13:26:00</t>
  </si>
  <si>
    <t>Decollage de l'avion F58 à 07/03/2023 13:26:00</t>
  </si>
  <si>
    <t>07/03/2023 13:34:00</t>
  </si>
  <si>
    <t>Decollage de l'avion F91 à 07/03/2023 13:34:00</t>
  </si>
  <si>
    <t>07/03/2023 14:04:00</t>
  </si>
  <si>
    <t>Decollage de l'avion F84 à 07/03/2023 14:04:00</t>
  </si>
  <si>
    <t>07/03/2023 14:30:00</t>
  </si>
  <si>
    <t>Decollage de l'avion F96 à 07/03/2023 14:30:00</t>
  </si>
  <si>
    <t>07/03/2023 14:34:00</t>
  </si>
  <si>
    <t>Decollage de l'avion F10 à 07/03/2023 14:34:00</t>
  </si>
  <si>
    <t>2023-01-14T13:56:32.598180500Z</t>
  </si>
  <si>
    <t>07/03/2023 14:41:00</t>
  </si>
  <si>
    <t>Decollage de l'avion F60 à 07/03/2023 14:41:00</t>
  </si>
  <si>
    <t>07/03/2023 14:47:00</t>
  </si>
  <si>
    <t>Decollage de l'avion F81 à 07/03/2023 14:47:00</t>
  </si>
  <si>
    <t>07/03/2023 15:03:00</t>
  </si>
  <si>
    <t>Decollage de l'avion F75 à 07/03/2023 15:03:00</t>
  </si>
  <si>
    <t>07/03/2023 15:34:00</t>
  </si>
  <si>
    <t>Decollage de l'avion F29 à 07/03/2023 15:34:00</t>
  </si>
  <si>
    <t>07/03/2023 15:43:00</t>
  </si>
  <si>
    <t>Decollage de l'avion F37 à 07/03/2023 15:43:00</t>
  </si>
  <si>
    <t>07/03/2023 16:05:00</t>
  </si>
  <si>
    <t>Decollage de l'avion F74 à 07/03/2023 16:05:00</t>
  </si>
  <si>
    <t>07/03/2023 16:07:00</t>
  </si>
  <si>
    <t>Decollage de l'avion F30 à 07/03/2023 16:07:00</t>
  </si>
  <si>
    <t>07/03/2023 16:23:00</t>
  </si>
  <si>
    <t>Decollage de l'avion F84 à 07/03/2023 16:23:00</t>
  </si>
  <si>
    <t>07/03/2023 17:01:00</t>
  </si>
  <si>
    <t>Decollage de l'avion F96 à 07/03/2023 17:01:00</t>
  </si>
  <si>
    <t>07/03/2023 17:31:00</t>
  </si>
  <si>
    <t>Decollage de l'avion F0 à 07/03/2023 17:31:00</t>
  </si>
  <si>
    <t>07/03/2023 17:41:00</t>
  </si>
  <si>
    <t>Decollage de l'avion F76 à 07/03/2023 17:41:00</t>
  </si>
  <si>
    <t>07/03/2023 18:09:00</t>
  </si>
  <si>
    <t>Decollage de l'avion F46 à 07/03/2023 18:09:00</t>
  </si>
  <si>
    <t>07/03/2023 18:10:00</t>
  </si>
  <si>
    <t>Decollage de l'avion F71 à 07/03/2023 18:10:00</t>
  </si>
  <si>
    <t>07/03/2023 18:18:00</t>
  </si>
  <si>
    <t>Decollage de l'avion F62 à 07/03/2023 18:18:00</t>
  </si>
  <si>
    <t>07/03/2023 18:27:00</t>
  </si>
  <si>
    <t>Decollage de l'avion F90 à 07/03/2023 18:27:00</t>
  </si>
  <si>
    <t>07/03/2023 18:35:00</t>
  </si>
  <si>
    <t>Decollage de l'avion F89 à 07/03/2023 18:35:00</t>
  </si>
  <si>
    <t>07/03/2023 18:58:00</t>
  </si>
  <si>
    <t>Decollage de l'avion F81 à 07/03/2023 18:58:00</t>
  </si>
  <si>
    <t>07/03/2023 19:21:00</t>
  </si>
  <si>
    <t>Decollage de l'avion F43 à 07/03/2023 19:21:00</t>
  </si>
  <si>
    <t>Decollage de l'avion F6 à 07/03/2023 19:21:00</t>
  </si>
  <si>
    <t>08/03/2023 07:18:00</t>
  </si>
  <si>
    <t>Decollage de l'avion F18 à 08/03/2023 07:18:00</t>
  </si>
  <si>
    <t>08/03/2023 07:44:00</t>
  </si>
  <si>
    <t>Decollage de l'avion F73 à 08/03/2023 07:44:00</t>
  </si>
  <si>
    <t>08/03/2023 07:56:00</t>
  </si>
  <si>
    <t>Decollage de l'avion F13 à 08/03/2023 07:56:00</t>
  </si>
  <si>
    <t>08/03/2023 08:16:00</t>
  </si>
  <si>
    <t>Decollage de l'avion F15 à 08/03/2023 08:16:00</t>
  </si>
  <si>
    <t>08/03/2023 08:36:00</t>
  </si>
  <si>
    <t>Decollage de l'avion F49 à 08/03/2023 08:36:00</t>
  </si>
  <si>
    <t>08/03/2023 08:45:00</t>
  </si>
  <si>
    <t>Decollage de l'avion F75 à 08/03/2023 08:45:00</t>
  </si>
  <si>
    <t>2023-01-14T13:56:32.630728400Z</t>
  </si>
  <si>
    <t>08/03/2023 08:49:00</t>
  </si>
  <si>
    <t>Decollage de l'avion F24 à 08/03/2023 08:49:00</t>
  </si>
  <si>
    <t>08/03/2023 08:53:00</t>
  </si>
  <si>
    <t>Decollage de l'avion F62 à 08/03/2023 08:53:00</t>
  </si>
  <si>
    <t>08/03/2023 08:59:00</t>
  </si>
  <si>
    <t>Decollage de l'avion F54 à 08/03/2023 08:59:00</t>
  </si>
  <si>
    <t>08/03/2023 09:08:00</t>
  </si>
  <si>
    <t>Decollage de l'avion F9 à 08/03/2023 09:08:00</t>
  </si>
  <si>
    <t>08/03/2023 09:11:00</t>
  </si>
  <si>
    <t>Decollage de l'avion F78 à 08/03/2023 09:11:00</t>
  </si>
  <si>
    <t>08/03/2023 09:43:00</t>
  </si>
  <si>
    <t>Decollage de l'avion F65 à 08/03/2023 09:43:00</t>
  </si>
  <si>
    <t>08/03/2023 09:44:00</t>
  </si>
  <si>
    <t>Decollage de l'avion F87 à 08/03/2023 09:44:00</t>
  </si>
  <si>
    <t>08/03/2023 10:00:00</t>
  </si>
  <si>
    <t>Decollage de l'avion F20 à 08/03/2023 10:00:00</t>
  </si>
  <si>
    <t>08/03/2023 10:09:00</t>
  </si>
  <si>
    <t>Decollage de l'avion F69 à 08/03/2023 10:09:00</t>
  </si>
  <si>
    <t>08/03/2023 10:13:00</t>
  </si>
  <si>
    <t>Decollage de l'avion F0 à 08/03/2023 10:13:00</t>
  </si>
  <si>
    <t>08/03/2023 10:33:00</t>
  </si>
  <si>
    <t>Decollage de l'avion F10 à 08/03/2023 10:33:00</t>
  </si>
  <si>
    <t>08/03/2023 11:06:00</t>
  </si>
  <si>
    <t>Decollage de l'avion F83 à 08/03/2023 11:06:00</t>
  </si>
  <si>
    <t>08/03/2023 11:31:00</t>
  </si>
  <si>
    <t>Decollage de l'avion F88 à 08/03/2023 11:31:00</t>
  </si>
  <si>
    <t>08/03/2023 12:20:00</t>
  </si>
  <si>
    <t>Decollage de l'avion F38 à 08/03/2023 12:20:00</t>
  </si>
  <si>
    <t>08/03/2023 12:26:00</t>
  </si>
  <si>
    <t>Decollage de l'avion F81 à 08/03/2023 12:26:00</t>
  </si>
  <si>
    <t>08/03/2023 12:41:00</t>
  </si>
  <si>
    <t>Decollage de l'avion F61 à 08/03/2023 12:41:00</t>
  </si>
  <si>
    <t>2023-01-14T13:56:32.631728400Z</t>
  </si>
  <si>
    <t>08/03/2023 12:55:00</t>
  </si>
  <si>
    <t>Decollage de l'avion F63 à 08/03/2023 12:55:00</t>
  </si>
  <si>
    <t>08/03/2023 12:56:00</t>
  </si>
  <si>
    <t>Decollage de l'avion F54 à 08/03/2023 12:56:00</t>
  </si>
  <si>
    <t>08/03/2023 12:58:00</t>
  </si>
  <si>
    <t>Decollage de l'avion F99 à 08/03/2023 12:58:00</t>
  </si>
  <si>
    <t>08/03/2023 13:05:00</t>
  </si>
  <si>
    <t>Decollage de l'avion F41 à 08/03/2023 13:05:00</t>
  </si>
  <si>
    <t>08/03/2023 13:26:00</t>
  </si>
  <si>
    <t>Decollage de l'avion F38 à 08/03/2023 13:26:00</t>
  </si>
  <si>
    <t>08/03/2023 13:34:00</t>
  </si>
  <si>
    <t>Decollage de l'avion F43 à 08/03/2023 13:34:00</t>
  </si>
  <si>
    <t>08/03/2023 14:04:00</t>
  </si>
  <si>
    <t>Decollage de l'avion F25 à 08/03/2023 14:04:00</t>
  </si>
  <si>
    <t>08/03/2023 14:30:00</t>
  </si>
  <si>
    <t>Decollage de l'avion F5 à 08/03/2023 14:30:00</t>
  </si>
  <si>
    <t>08/03/2023 14:34:00</t>
  </si>
  <si>
    <t>Decollage de l'avion F16 à 08/03/2023 14:34:00</t>
  </si>
  <si>
    <t>08/03/2023 14:41:00</t>
  </si>
  <si>
    <t>Decollage de l'avion F4 à 08/03/2023 14:41:00</t>
  </si>
  <si>
    <t>08/03/2023 14:47:00</t>
  </si>
  <si>
    <t>Decollage de l'avion F2 à 08/03/2023 14:47:00</t>
  </si>
  <si>
    <t>08/03/2023 15:03:00</t>
  </si>
  <si>
    <t>Decollage de l'avion F58 à 08/03/2023 15:03:00</t>
  </si>
  <si>
    <t>08/03/2023 15:34:00</t>
  </si>
  <si>
    <t>Decollage de l'avion F78 à 08/03/2023 15:34:00</t>
  </si>
  <si>
    <t>08/03/2023 15:43:00</t>
  </si>
  <si>
    <t>Decollage de l'avion F21 à 08/03/2023 15:43:00</t>
  </si>
  <si>
    <t>08/03/2023 16:05:00</t>
  </si>
  <si>
    <t>Decollage de l'avion F38 à 08/03/2023 16:05:00</t>
  </si>
  <si>
    <t>08/03/2023 16:07:00</t>
  </si>
  <si>
    <t>Decollage de l'avion F49 à 08/03/2023 16:07:00</t>
  </si>
  <si>
    <t>08/03/2023 16:23:00</t>
  </si>
  <si>
    <t>Decollage de l'avion F24 à 08/03/2023 16:23:00</t>
  </si>
  <si>
    <t>2023-01-14T13:56:32.632728300Z</t>
  </si>
  <si>
    <t>08/03/2023 17:01:00</t>
  </si>
  <si>
    <t>Decollage de l'avion F36 à 08/03/2023 17:01:00</t>
  </si>
  <si>
    <t>08/03/2023 17:31:00</t>
  </si>
  <si>
    <t>Decollage de l'avion F12 à 08/03/2023 17:31:00</t>
  </si>
  <si>
    <t>08/03/2023 17:41:00</t>
  </si>
  <si>
    <t>Decollage de l'avion F95 à 08/03/2023 17:41:00</t>
  </si>
  <si>
    <t>08/03/2023 18:09:00</t>
  </si>
  <si>
    <t>Decollage de l'avion F39 à 08/03/2023 18:09:00</t>
  </si>
  <si>
    <t>08/03/2023 18:10:00</t>
  </si>
  <si>
    <t>Decollage de l'avion F1 à 08/03/2023 18:10:00</t>
  </si>
  <si>
    <t>08/03/2023 18:18:00</t>
  </si>
  <si>
    <t>Decollage de l'avion F38 à 08/03/2023 18:18:00</t>
  </si>
  <si>
    <t>08/03/2023 18:27:00</t>
  </si>
  <si>
    <t>Decollage de l'avion F86 à 08/03/2023 18:27:00</t>
  </si>
  <si>
    <t>08/03/2023 18:35:00</t>
  </si>
  <si>
    <t>Decollage de l'avion F3 à 08/03/2023 18:35:00</t>
  </si>
  <si>
    <t>08/03/2023 18:58:00</t>
  </si>
  <si>
    <t>Decollage de l'avion F54 à 08/03/2023 18:58:00</t>
  </si>
  <si>
    <t>08/03/2023 19:21:00</t>
  </si>
  <si>
    <t>Decollage de l'avion F95 à 08/03/2023 19:21:00</t>
  </si>
  <si>
    <t>Decollage de l'avion F84 à 08/03/2023 19:21:00</t>
  </si>
  <si>
    <t>09/03/2023 07:18:00</t>
  </si>
  <si>
    <t>Decollage de l'avion F79 à 09/03/2023 07:18:00</t>
  </si>
  <si>
    <t>09/03/2023 07:44:00</t>
  </si>
  <si>
    <t>Decollage de l'avion F66 à 09/03/2023 07:44:00</t>
  </si>
  <si>
    <t>09/03/2023 07:56:00</t>
  </si>
  <si>
    <t>Decollage de l'avion F67 à 09/03/2023 07:56:00</t>
  </si>
  <si>
    <t>09/03/2023 08:16:00</t>
  </si>
  <si>
    <t>Decollage de l'avion F57 à 09/03/2023 08:16:00</t>
  </si>
  <si>
    <t>09/03/2023 08:36:00</t>
  </si>
  <si>
    <t>Decollage de l'avion F43 à 09/03/2023 08:36:00</t>
  </si>
  <si>
    <t>09/03/2023 08:45:00</t>
  </si>
  <si>
    <t>Decollage de l'avion F15 à 09/03/2023 08:45:00</t>
  </si>
  <si>
    <t>09/03/2023 08:49:00</t>
  </si>
  <si>
    <t>Decollage de l'avion F49 à 09/03/2023 08:49:00</t>
  </si>
  <si>
    <t>09/03/2023 08:53:00</t>
  </si>
  <si>
    <t>Decollage de l'avion F2 à 09/03/2023 08:53:00</t>
  </si>
  <si>
    <t>09/03/2023 08:59:00</t>
  </si>
  <si>
    <t>Decollage de l'avion F20 à 09/03/2023 08:59:00</t>
  </si>
  <si>
    <t>09/03/2023 09:08:00</t>
  </si>
  <si>
    <t>Decollage de l'avion F95 à 09/03/2023 09:08:00</t>
  </si>
  <si>
    <t>09/03/2023 09:11:00</t>
  </si>
  <si>
    <t>Decollage de l'avion F37 à 09/03/2023 09:11:00</t>
  </si>
  <si>
    <t>09/03/2023 09:43:00</t>
  </si>
  <si>
    <t>Decollage de l'avion F58 à 09/03/2023 09:43:00</t>
  </si>
  <si>
    <t>09/03/2023 09:44:00</t>
  </si>
  <si>
    <t>Decollage de l'avion F59 à 09/03/2023 09:44:00</t>
  </si>
  <si>
    <t>09/03/2023 10:00:00</t>
  </si>
  <si>
    <t>Decollage de l'avion F14 à 09/03/2023 10:00:00</t>
  </si>
  <si>
    <t>09/03/2023 10:09:00</t>
  </si>
  <si>
    <t>Decollage de l'avion F89 à 09/03/2023 10:09:00</t>
  </si>
  <si>
    <t>09/03/2023 10:13:00</t>
  </si>
  <si>
    <t>Decollage de l'avion F8 à 09/03/2023 10:13:00</t>
  </si>
  <si>
    <t>09/03/2023 10:33:00</t>
  </si>
  <si>
    <t>Decollage de l'avion F69 à 09/03/2023 10:33:00</t>
  </si>
  <si>
    <t>09/03/2023 11:06:00</t>
  </si>
  <si>
    <t>Decollage de l'avion F78 à 09/03/2023 11:06:00</t>
  </si>
  <si>
    <t>09/03/2023 11:31:00</t>
  </si>
  <si>
    <t>Decollage de l'avion F39 à 09/03/2023 11:31:00</t>
  </si>
  <si>
    <t>2023-01-14T13:56:32.666287400Z</t>
  </si>
  <si>
    <t>09/03/2023 12:20:00</t>
  </si>
  <si>
    <t>Decollage de l'avion F13 à 09/03/2023 12:20:00</t>
  </si>
  <si>
    <t>09/03/2023 12:26:00</t>
  </si>
  <si>
    <t>Decollage de l'avion F14 à 09/03/2023 12:26:00</t>
  </si>
  <si>
    <t>09/03/2023 12:41:00</t>
  </si>
  <si>
    <t>Decollage de l'avion F5 à 09/03/2023 12:41:00</t>
  </si>
  <si>
    <t>09/03/2023 12:55:00</t>
  </si>
  <si>
    <t>Decollage de l'avion F39 à 09/03/2023 12:55:00</t>
  </si>
  <si>
    <t>09/03/2023 12:56:00</t>
  </si>
  <si>
    <t>Decollage de l'avion F20 à 09/03/2023 12:56:00</t>
  </si>
  <si>
    <t>09/03/2023 12:58:00</t>
  </si>
  <si>
    <t>Decollage de l'avion F11 à 09/03/2023 12:58:00</t>
  </si>
  <si>
    <t>09/03/2023 13:05:00</t>
  </si>
  <si>
    <t>Decollage de l'avion F90 à 09/03/2023 13:05:00</t>
  </si>
  <si>
    <t>09/03/2023 13:26:00</t>
  </si>
  <si>
    <t>Decollage de l'avion F60 à 09/03/2023 13:26:00</t>
  </si>
  <si>
    <t>09/03/2023 13:34:00</t>
  </si>
  <si>
    <t>Decollage de l'avion F72 à 09/03/2023 13:34:00</t>
  </si>
  <si>
    <t>09/03/2023 14:04:00</t>
  </si>
  <si>
    <t>Decollage de l'avion F1 à 09/03/2023 14:04:00</t>
  </si>
  <si>
    <t>09/03/2023 14:30:00</t>
  </si>
  <si>
    <t>Decollage de l'avion F97 à 09/03/2023 14:30:00</t>
  </si>
  <si>
    <t>09/03/2023 14:34:00</t>
  </si>
  <si>
    <t>Decollage de l'avion F15 à 09/03/2023 14:34:00</t>
  </si>
  <si>
    <t>09/03/2023 14:41:00</t>
  </si>
  <si>
    <t>Decollage de l'avion F77 à 09/03/2023 14:41:00</t>
  </si>
  <si>
    <t>09/03/2023 14:47:00</t>
  </si>
  <si>
    <t>Decollage de l'avion F23 à 09/03/2023 14:47:00</t>
  </si>
  <si>
    <t>09/03/2023 15:03:00</t>
  </si>
  <si>
    <t>Decollage de l'avion F8 à 09/03/2023 15:03:00</t>
  </si>
  <si>
    <t>09/03/2023 15:34:00</t>
  </si>
  <si>
    <t>Decollage de l'avion F97 à 09/03/2023 15:34:00</t>
  </si>
  <si>
    <t>09/03/2023 15:43:00</t>
  </si>
  <si>
    <t>Decollage de l'avion F36 à 09/03/2023 15:43:00</t>
  </si>
  <si>
    <t>09/03/2023 16:05:00</t>
  </si>
  <si>
    <t>Decollage de l'avion F46 à 09/03/2023 16:05:00</t>
  </si>
  <si>
    <t>09/03/2023 16:07:00</t>
  </si>
  <si>
    <t>Decollage de l'avion F49 à 09/03/2023 16:07:00</t>
  </si>
  <si>
    <t>09/03/2023 16:23:00</t>
  </si>
  <si>
    <t>Decollage de l'avion F44 à 09/03/2023 16:23:00</t>
  </si>
  <si>
    <t>2023-01-14T13:56:32.667276300Z</t>
  </si>
  <si>
    <t>09/03/2023 17:01:00</t>
  </si>
  <si>
    <t>Decollage de l'avion F77 à 09/03/2023 17:01:00</t>
  </si>
  <si>
    <t>09/03/2023 17:31:00</t>
  </si>
  <si>
    <t>Decollage de l'avion F13 à 09/03/2023 17:31:00</t>
  </si>
  <si>
    <t>09/03/2023 17:41:00</t>
  </si>
  <si>
    <t>Decollage de l'avion F46 à 09/03/2023 17:41:00</t>
  </si>
  <si>
    <t>09/03/2023 18:09:00</t>
  </si>
  <si>
    <t>Decollage de l'avion F59 à 09/03/2023 18:09:00</t>
  </si>
  <si>
    <t>09/03/2023 18:10:00</t>
  </si>
  <si>
    <t>Decollage de l'avion F99 à 09/03/2023 18:10:00</t>
  </si>
  <si>
    <t>09/03/2023 18:18:00</t>
  </si>
  <si>
    <t>Decollage de l'avion F54 à 09/03/2023 18:18:00</t>
  </si>
  <si>
    <t>09/03/2023 18:27:00</t>
  </si>
  <si>
    <t>Decollage de l'avion F44 à 09/03/2023 18:27:00</t>
  </si>
  <si>
    <t>09/03/2023 18:35:00</t>
  </si>
  <si>
    <t>Decollage de l'avion F70 à 09/03/2023 18:35:00</t>
  </si>
  <si>
    <t>09/03/2023 18:58:00</t>
  </si>
  <si>
    <t>Decollage de l'avion F18 à 09/03/2023 18:58:00</t>
  </si>
  <si>
    <t>09/03/2023 19:21:00</t>
  </si>
  <si>
    <t>Decollage de l'avion F58 à 09/03/2023 19:21:00</t>
  </si>
  <si>
    <t>Decollage de l'avion F78 à 09/03/2023 19:21:00</t>
  </si>
  <si>
    <t>10/03/2023 07:18:00</t>
  </si>
  <si>
    <t>Decollage de l'avion F40 à 10/03/2023 07:18:00</t>
  </si>
  <si>
    <t>10/03/2023 07:44:00</t>
  </si>
  <si>
    <t>Decollage de l'avion F35 à 10/03/2023 07:44:00</t>
  </si>
  <si>
    <t>2023-01-14T13:56:32.700273800Z</t>
  </si>
  <si>
    <t>10/03/2023 07:56:00</t>
  </si>
  <si>
    <t>Decollage de l'avion F64 à 10/03/2023 07:56:00</t>
  </si>
  <si>
    <t>10/03/2023 08:16:00</t>
  </si>
  <si>
    <t>Decollage de l'avion F50 à 10/03/2023 08:16:00</t>
  </si>
  <si>
    <t>10/03/2023 08:36:00</t>
  </si>
  <si>
    <t>Decollage de l'avion F16 à 10/03/2023 08:36:00</t>
  </si>
  <si>
    <t>10/03/2023 08:45:00</t>
  </si>
  <si>
    <t>Decollage de l'avion F21 à 10/03/2023 08:45:00</t>
  </si>
  <si>
    <t>10/03/2023 08:49:00</t>
  </si>
  <si>
    <t>Decollage de l'avion F80 à 10/03/2023 08:49:00</t>
  </si>
  <si>
    <t>10/03/2023 08:53:00</t>
  </si>
  <si>
    <t>Decollage de l'avion F21 à 10/03/2023 08:53:00</t>
  </si>
  <si>
    <t>10/03/2023 08:59:00</t>
  </si>
  <si>
    <t>Decollage de l'avion F52 à 10/03/2023 08:59:00</t>
  </si>
  <si>
    <t>10/03/2023 09:08:00</t>
  </si>
  <si>
    <t>Decollage de l'avion F18 à 10/03/2023 09:08:00</t>
  </si>
  <si>
    <t>10/03/2023 09:11:00</t>
  </si>
  <si>
    <t>Decollage de l'avion F49 à 10/03/2023 09:11:00</t>
  </si>
  <si>
    <t>10/03/2023 09:43:00</t>
  </si>
  <si>
    <t>Decollage de l'avion F12 à 10/03/2023 09:43:00</t>
  </si>
  <si>
    <t>10/03/2023 09:44:00</t>
  </si>
  <si>
    <t>Decollage de l'avion F10 à 10/03/2023 09:44:00</t>
  </si>
  <si>
    <t>10/03/2023 10:00:00</t>
  </si>
  <si>
    <t>Decollage de l'avion F17 à 10/03/2023 10:00:00</t>
  </si>
  <si>
    <t>10/03/2023 10:09:00</t>
  </si>
  <si>
    <t>Decollage de l'avion F19 à 10/03/2023 10:09:00</t>
  </si>
  <si>
    <t>10/03/2023 10:13:00</t>
  </si>
  <si>
    <t>Decollage de l'avion F63 à 10/03/2023 10:13:00</t>
  </si>
  <si>
    <t>10/03/2023 10:33:00</t>
  </si>
  <si>
    <t>Decollage de l'avion F93 à 10/03/2023 10:33:00</t>
  </si>
  <si>
    <t>10/03/2023 11:06:00</t>
  </si>
  <si>
    <t>Decollage de l'avion F25 à 10/03/2023 11:06:00</t>
  </si>
  <si>
    <t>10/03/2023 11:31:00</t>
  </si>
  <si>
    <t>Decollage de l'avion F22 à 10/03/2023 11:31:00</t>
  </si>
  <si>
    <t>10/03/2023 12:20:00</t>
  </si>
  <si>
    <t>Decollage de l'avion F31 à 10/03/2023 12:20:00</t>
  </si>
  <si>
    <t>10/03/2023 12:26:00</t>
  </si>
  <si>
    <t>Decollage de l'avion F19 à 10/03/2023 12:26:00</t>
  </si>
  <si>
    <t>10/03/2023 12:41:00</t>
  </si>
  <si>
    <t>Decollage de l'avion F95 à 10/03/2023 12:41:00</t>
  </si>
  <si>
    <t>10/03/2023 12:55:00</t>
  </si>
  <si>
    <t>Decollage de l'avion F37 à 10/03/2023 12:55:00</t>
  </si>
  <si>
    <t>10/03/2023 12:56:00</t>
  </si>
  <si>
    <t>Decollage de l'avion F56 à 10/03/2023 12:56:00</t>
  </si>
  <si>
    <t>10/03/2023 12:58:00</t>
  </si>
  <si>
    <t>Decollage de l'avion F87 à 10/03/2023 12:58:00</t>
  </si>
  <si>
    <t>2023-01-14T13:56:32.701274Z</t>
  </si>
  <si>
    <t>10/03/2023 13:05:00</t>
  </si>
  <si>
    <t>Decollage de l'avion F9 à 10/03/2023 13:05:00</t>
  </si>
  <si>
    <t>10/03/2023 13:26:00</t>
  </si>
  <si>
    <t>Decollage de l'avion F86 à 10/03/2023 13:26:00</t>
  </si>
  <si>
    <t>10/03/2023 13:34:00</t>
  </si>
  <si>
    <t>Decollage de l'avion F10 à 10/03/2023 13:34:00</t>
  </si>
  <si>
    <t>10/03/2023 14:04:00</t>
  </si>
  <si>
    <t>Decollage de l'avion F94 à 10/03/2023 14:04:00</t>
  </si>
  <si>
    <t>10/03/2023 14:30:00</t>
  </si>
  <si>
    <t>Decollage de l'avion F66 à 10/03/2023 14:30:00</t>
  </si>
  <si>
    <t>10/03/2023 14:34:00</t>
  </si>
  <si>
    <t>Decollage de l'avion F95 à 10/03/2023 14:34:00</t>
  </si>
  <si>
    <t>10/03/2023 14:41:00</t>
  </si>
  <si>
    <t>Decollage de l'avion F39 à 10/03/2023 14:41:00</t>
  </si>
  <si>
    <t>10/03/2023 14:47:00</t>
  </si>
  <si>
    <t>Decollage de l'avion F30 à 10/03/2023 14:47:00</t>
  </si>
  <si>
    <t>10/03/2023 15:03:00</t>
  </si>
  <si>
    <t>Decollage de l'avion F36 à 10/03/2023 15:03:00</t>
  </si>
  <si>
    <t>10/03/2023 15:34:00</t>
  </si>
  <si>
    <t>Decollage de l'avion F74 à 10/03/2023 15:34:00</t>
  </si>
  <si>
    <t>10/03/2023 15:43:00</t>
  </si>
  <si>
    <t>Decollage de l'avion F22 à 10/03/2023 15:43:00</t>
  </si>
  <si>
    <t>10/03/2023 16:05:00</t>
  </si>
  <si>
    <t>Decollage de l'avion F90 à 10/03/2023 16:05:00</t>
  </si>
  <si>
    <t>10/03/2023 16:07:00</t>
  </si>
  <si>
    <t>Decollage de l'avion F65 à 10/03/2023 16:07:00</t>
  </si>
  <si>
    <t>10/03/2023 16:23:00</t>
  </si>
  <si>
    <t>Decollage de l'avion F47 à 10/03/2023 16:23:00</t>
  </si>
  <si>
    <t>10/03/2023 17:01:00</t>
  </si>
  <si>
    <t>Decollage de l'avion F77 à 10/03/2023 17:01:00</t>
  </si>
  <si>
    <t>10/03/2023 17:31:00</t>
  </si>
  <si>
    <t>Decollage de l'avion F30 à 10/03/2023 17:31:00</t>
  </si>
  <si>
    <t>10/03/2023 17:41:00</t>
  </si>
  <si>
    <t>Decollage de l'avion F11 à 10/03/2023 17:41:00</t>
  </si>
  <si>
    <t>10/03/2023 18:09:00</t>
  </si>
  <si>
    <t>Decollage de l'avion F48 à 10/03/2023 18:09:00</t>
  </si>
  <si>
    <t>2023-01-14T13:56:32.702275100Z</t>
  </si>
  <si>
    <t>10/03/2023 18:10:00</t>
  </si>
  <si>
    <t>Decollage de l'avion F97 à 10/03/2023 18:10:00</t>
  </si>
  <si>
    <t>10/03/2023 18:18:00</t>
  </si>
  <si>
    <t>Decollage de l'avion F95 à 10/03/2023 18:18:00</t>
  </si>
  <si>
    <t>10/03/2023 18:27:00</t>
  </si>
  <si>
    <t>Decollage de l'avion F45 à 10/03/2023 18:27:00</t>
  </si>
  <si>
    <t>10/03/2023 18:35:00</t>
  </si>
  <si>
    <t>Decollage de l'avion F25 à 10/03/2023 18:35:00</t>
  </si>
  <si>
    <t>10/03/2023 18:58:00</t>
  </si>
  <si>
    <t>Decollage de l'avion F57 à 10/03/2023 18:58:00</t>
  </si>
  <si>
    <t>10/03/2023 19:21:00</t>
  </si>
  <si>
    <t>Decollage de l'avion F91 à 10/03/2023 19:21:00</t>
  </si>
  <si>
    <t>Decollage de l'avion F16 à 10/03/2023 19:21:00</t>
  </si>
  <si>
    <t>11/03/2023 07:26:00</t>
  </si>
  <si>
    <t>Decollage de l'avion F18 à 11/03/2023 07:26:00</t>
  </si>
  <si>
    <t>11/03/2023 08:09:00</t>
  </si>
  <si>
    <t>Decollage de l'avion F64 à 11/03/2023 08:09:00</t>
  </si>
  <si>
    <t>11/03/2023 08:12:00</t>
  </si>
  <si>
    <t>Decollage de l'avion F42 à 11/03/2023 08:12:00</t>
  </si>
  <si>
    <t>11/03/2023 08:23:00</t>
  </si>
  <si>
    <t>Decollage de l'avion F6 à 11/03/2023 08:23:00</t>
  </si>
  <si>
    <t>11/03/2023 08:56:00</t>
  </si>
  <si>
    <t>Decollage de l'avion F31 à 11/03/2023 08:56:00</t>
  </si>
  <si>
    <t>11/03/2023 09:23:00</t>
  </si>
  <si>
    <t>Decollage de l'avion F6 à 11/03/2023 09:23:00</t>
  </si>
  <si>
    <t>11/03/2023 09:37:00</t>
  </si>
  <si>
    <t>Decollage de l'avion F59 à 11/03/2023 09:37:00</t>
  </si>
  <si>
    <t>11/03/2023 09:38:00</t>
  </si>
  <si>
    <t>Decollage de l'avion F56 à 11/03/2023 09:38:00</t>
  </si>
  <si>
    <t>11/03/2023 09:39:00</t>
  </si>
  <si>
    <t>Decollage de l'avion F86 à 11/03/2023 09:39:00</t>
  </si>
  <si>
    <t>11/03/2023 09:40:00</t>
  </si>
  <si>
    <t>Decollage de l'avion F92 à 11/03/2023 09:40:00</t>
  </si>
  <si>
    <t>11/03/2023 09:42:00</t>
  </si>
  <si>
    <t>Decollage de l'avion F94 à 11/03/2023 09:42:00</t>
  </si>
  <si>
    <t>2023-01-14T13:56:32.735273800Z</t>
  </si>
  <si>
    <t>11/03/2023 09:56:00</t>
  </si>
  <si>
    <t>Decollage de l'avion F70 à 11/03/2023 09:56:00</t>
  </si>
  <si>
    <t>11/03/2023 10:00:00</t>
  </si>
  <si>
    <t>Decollage de l'avion F95 à 11/03/2023 10:00:00</t>
  </si>
  <si>
    <t>11/03/2023 10:08:00</t>
  </si>
  <si>
    <t>Decollage de l'avion F1 à 11/03/2023 10:08:00</t>
  </si>
  <si>
    <t>11/03/2023 10:17:00</t>
  </si>
  <si>
    <t>Decollage de l'avion F83 à 11/03/2023 10:17:00</t>
  </si>
  <si>
    <t>11/03/2023 10:29:00</t>
  </si>
  <si>
    <t>Decollage de l'avion F0 à 11/03/2023 10:29:00</t>
  </si>
  <si>
    <t>11/03/2023 10:46:00</t>
  </si>
  <si>
    <t>Decollage de l'avion F18 à 11/03/2023 10:46:00</t>
  </si>
  <si>
    <t>11/03/2023 11:12:00</t>
  </si>
  <si>
    <t>Decollage de l'avion F74 à 11/03/2023 11:12:00</t>
  </si>
  <si>
    <t>11/03/2023 11:52:00</t>
  </si>
  <si>
    <t>Decollage de l'avion F31 à 11/03/2023 11:52:00</t>
  </si>
  <si>
    <t>11/03/2023 12:32:00</t>
  </si>
  <si>
    <t>Decollage de l'avion F92 à 11/03/2023 12:32:00</t>
  </si>
  <si>
    <t>11/03/2023 12:40:00</t>
  </si>
  <si>
    <t>Decollage de l'avion F28 à 11/03/2023 12:40:00</t>
  </si>
  <si>
    <t>11/03/2023 12:52:00</t>
  </si>
  <si>
    <t>Decollage de l'avion F34 à 11/03/2023 12:52:00</t>
  </si>
  <si>
    <t>11/03/2023 13:11:00</t>
  </si>
  <si>
    <t>Decollage de l'avion F49 à 11/03/2023 13:11:00</t>
  </si>
  <si>
    <t>Decollage de l'avion F78 à 11/03/2023 13:11:00</t>
  </si>
  <si>
    <t>11/03/2023 13:39:00</t>
  </si>
  <si>
    <t>Decollage de l'avion F98 à 11/03/2023 13:39:00</t>
  </si>
  <si>
    <t>11/03/2023 13:42:00</t>
  </si>
  <si>
    <t>Decollage de l'avion F64 à 11/03/2023 13:42:00</t>
  </si>
  <si>
    <t>11/03/2023 13:46:00</t>
  </si>
  <si>
    <t>Decollage de l'avion F70 à 11/03/2023 13:46:00</t>
  </si>
  <si>
    <t>11/03/2023 14:28:00</t>
  </si>
  <si>
    <t>Decollage de l'avion F87 à 11/03/2023 14:28:00</t>
  </si>
  <si>
    <t>11/03/2023 14:32:00</t>
  </si>
  <si>
    <t>Decollage de l'avion F89 à 11/03/2023 14:32:00</t>
  </si>
  <si>
    <t>2023-01-14T13:56:32.736274100Z</t>
  </si>
  <si>
    <t>11/03/2023 14:39:00</t>
  </si>
  <si>
    <t>Decollage de l'avion F73 à 11/03/2023 14:39:00</t>
  </si>
  <si>
    <t>11/03/2023 14:50:00</t>
  </si>
  <si>
    <t>Decollage de l'avion F70 à 11/03/2023 14:50:00</t>
  </si>
  <si>
    <t>11/03/2023 14:54:00</t>
  </si>
  <si>
    <t>Decollage de l'avion F48 à 11/03/2023 14:54:00</t>
  </si>
  <si>
    <t>11/03/2023 15:02:00</t>
  </si>
  <si>
    <t>Decollage de l'avion F26 à 11/03/2023 15:02:00</t>
  </si>
  <si>
    <t>11/03/2023 15:06:00</t>
  </si>
  <si>
    <t>Decollage de l'avion F3 à 11/03/2023 15:06:00</t>
  </si>
  <si>
    <t>11/03/2023 15:56:00</t>
  </si>
  <si>
    <t>Decollage de l'avion F67 à 11/03/2023 15:56:00</t>
  </si>
  <si>
    <t>11/03/2023 15:59:00</t>
  </si>
  <si>
    <t>Decollage de l'avion F4 à 11/03/2023 15:59:00</t>
  </si>
  <si>
    <t>11/03/2023 16:11:00</t>
  </si>
  <si>
    <t>Decollage de l'avion F12 à 11/03/2023 16:11:00</t>
  </si>
  <si>
    <t>11/03/2023 16:25:00</t>
  </si>
  <si>
    <t>Decollage de l'avion F63 à 11/03/2023 16:25:00</t>
  </si>
  <si>
    <t>11/03/2023 16:26:00</t>
  </si>
  <si>
    <t>Decollage de l'avion F7 à 11/03/2023 16:26:00</t>
  </si>
  <si>
    <t>11/03/2023 17:12:00</t>
  </si>
  <si>
    <t>Decollage de l'avion F22 à 11/03/2023 17:12:00</t>
  </si>
  <si>
    <t>11/03/2023 17:42:00</t>
  </si>
  <si>
    <t>Decollage de l'avion F89 à 11/03/2023 17:42:00</t>
  </si>
  <si>
    <t>11/03/2023 17:43:00</t>
  </si>
  <si>
    <t>Decollage de l'avion F48 à 11/03/2023 17:43:00</t>
  </si>
  <si>
    <t>2023-01-14T13:56:32.737275400Z</t>
  </si>
  <si>
    <t>11/03/2023 18:41:00</t>
  </si>
  <si>
    <t>Decollage de l'avion F65 à 11/03/2023 18:41:00</t>
  </si>
  <si>
    <t>11/03/2023 18:45:00</t>
  </si>
  <si>
    <t>Decollage de l'avion F70 à 11/03/2023 18:45:00</t>
  </si>
  <si>
    <t>11/03/2023 18:47:00</t>
  </si>
  <si>
    <t>Decollage de l'avion F47 à 11/03/2023 18:47:00</t>
  </si>
  <si>
    <t>11/03/2023 18:49:00</t>
  </si>
  <si>
    <t>Decollage de l'avion F34 à 11/03/2023 18:49:00</t>
  </si>
  <si>
    <t>11/03/2023 19:06:00</t>
  </si>
  <si>
    <t>Decollage de l'avion F41 à 11/03/2023 19:06:00</t>
  </si>
  <si>
    <t>11/03/2023 19:21:00</t>
  </si>
  <si>
    <t>Decollage de l'avion F49 à 11/03/2023 19:21:00</t>
  </si>
  <si>
    <t>11/03/2023 19:33:00</t>
  </si>
  <si>
    <t>Decollage de l'avion F15 à 11/03/2023 19:33:00</t>
  </si>
  <si>
    <t>11/03/2023 20:03:00</t>
  </si>
  <si>
    <t>Decollage de l'avion F21 à 11/03/2023 20:03:00</t>
  </si>
  <si>
    <t>12/03/2023 07:26:00</t>
  </si>
  <si>
    <t>Decollage de l'avion F90 à 12/03/2023 07:26:00</t>
  </si>
  <si>
    <t>12/03/2023 08:09:00</t>
  </si>
  <si>
    <t>Decollage de l'avion F29 à 12/03/2023 08:09:00</t>
  </si>
  <si>
    <t>12/03/2023 08:12:00</t>
  </si>
  <si>
    <t>Decollage de l'avion F49 à 12/03/2023 08:12:00</t>
  </si>
  <si>
    <t>12/03/2023 08:23:00</t>
  </si>
  <si>
    <t>Decollage de l'avion F8 à 12/03/2023 08:23:00</t>
  </si>
  <si>
    <t>12/03/2023 08:56:00</t>
  </si>
  <si>
    <t>Decollage de l'avion F36 à 12/03/2023 08:56:00</t>
  </si>
  <si>
    <t>12/03/2023 09:23:00</t>
  </si>
  <si>
    <t>Decollage de l'avion F18 à 12/03/2023 09:23:00</t>
  </si>
  <si>
    <t>12/03/2023 09:37:00</t>
  </si>
  <si>
    <t>Decollage de l'avion F92 à 12/03/2023 09:37:00</t>
  </si>
  <si>
    <t>12/03/2023 09:38:00</t>
  </si>
  <si>
    <t>Decollage de l'avion F6 à 12/03/2023 09:38:00</t>
  </si>
  <si>
    <t>12/03/2023 09:39:00</t>
  </si>
  <si>
    <t>Decollage de l'avion F58 à 12/03/2023 09:39:00</t>
  </si>
  <si>
    <t>12/03/2023 09:40:00</t>
  </si>
  <si>
    <t>Decollage de l'avion F4 à 12/03/2023 09:40:00</t>
  </si>
  <si>
    <t>12/03/2023 09:42:00</t>
  </si>
  <si>
    <t>Decollage de l'avion F83 à 12/03/2023 09:42:00</t>
  </si>
  <si>
    <t>2023-01-14T13:56:32.770390700Z</t>
  </si>
  <si>
    <t>12/03/2023 09:56:00</t>
  </si>
  <si>
    <t>Decollage de l'avion F57 à 12/03/2023 09:56:00</t>
  </si>
  <si>
    <t>12/03/2023 10:00:00</t>
  </si>
  <si>
    <t>Decollage de l'avion F47 à 12/03/2023 10:00:00</t>
  </si>
  <si>
    <t>12/03/2023 10:08:00</t>
  </si>
  <si>
    <t>Decollage de l'avion F35 à 12/03/2023 10:08:00</t>
  </si>
  <si>
    <t>12/03/2023 10:17:00</t>
  </si>
  <si>
    <t>Decollage de l'avion F7 à 12/03/2023 10:17:00</t>
  </si>
  <si>
    <t>12/03/2023 10:29:00</t>
  </si>
  <si>
    <t>Decollage de l'avion F99 à 12/03/2023 10:29:00</t>
  </si>
  <si>
    <t>12/03/2023 10:46:00</t>
  </si>
  <si>
    <t>Decollage de l'avion F23 à 12/03/2023 10:46:00</t>
  </si>
  <si>
    <t>12/03/2023 11:12:00</t>
  </si>
  <si>
    <t>Decollage de l'avion F99 à 12/03/2023 11:12:00</t>
  </si>
  <si>
    <t>12/03/2023 11:52:00</t>
  </si>
  <si>
    <t>Decollage de l'avion F87 à 12/03/2023 11:52:00</t>
  </si>
  <si>
    <t>12/03/2023 12:32:00</t>
  </si>
  <si>
    <t>Decollage de l'avion F25 à 12/03/2023 12:32:00</t>
  </si>
  <si>
    <t>12/03/2023 12:40:00</t>
  </si>
  <si>
    <t>Decollage de l'avion F72 à 12/03/2023 12:40:00</t>
  </si>
  <si>
    <t>12/03/2023 12:52:00</t>
  </si>
  <si>
    <t>Decollage de l'avion F64 à 12/03/2023 12:52:00</t>
  </si>
  <si>
    <t>12/03/2023 13:11:00</t>
  </si>
  <si>
    <t>Decollage de l'avion F8 à 12/03/2023 13:11:00</t>
  </si>
  <si>
    <t>Decollage de l'avion F13 à 12/03/2023 13:11:00</t>
  </si>
  <si>
    <t>12/03/2023 13:39:00</t>
  </si>
  <si>
    <t>Decollage de l'avion F96 à 12/03/2023 13:39:00</t>
  </si>
  <si>
    <t>12/03/2023 13:42:00</t>
  </si>
  <si>
    <t>Decollage de l'avion F26 à 12/03/2023 13:42:00</t>
  </si>
  <si>
    <t>12/03/2023 13:46:00</t>
  </si>
  <si>
    <t>Decollage de l'avion F64 à 12/03/2023 13:46:00</t>
  </si>
  <si>
    <t>12/03/2023 14:28:00</t>
  </si>
  <si>
    <t>Decollage de l'avion F86 à 12/03/2023 14:28:00</t>
  </si>
  <si>
    <t>12/03/2023 14:32:00</t>
  </si>
  <si>
    <t>Decollage de l'avion F82 à 12/03/2023 14:32:00</t>
  </si>
  <si>
    <t>12/03/2023 14:39:00</t>
  </si>
  <si>
    <t>Decollage de l'avion F17 à 12/03/2023 14:39:00</t>
  </si>
  <si>
    <t>12/03/2023 14:50:00</t>
  </si>
  <si>
    <t>Decollage de l'avion F25 à 12/03/2023 14:50:00</t>
  </si>
  <si>
    <t>12/03/2023 14:54:00</t>
  </si>
  <si>
    <t>Decollage de l'avion F15 à 12/03/2023 14:54:00</t>
  </si>
  <si>
    <t>2023-01-14T13:56:32.771390600Z</t>
  </si>
  <si>
    <t>12/03/2023 15:02:00</t>
  </si>
  <si>
    <t>Decollage de l'avion F13 à 12/03/2023 15:02:00</t>
  </si>
  <si>
    <t>12/03/2023 15:06:00</t>
  </si>
  <si>
    <t>Decollage de l'avion F59 à 12/03/2023 15:06:00</t>
  </si>
  <si>
    <t>12/03/2023 15:56:00</t>
  </si>
  <si>
    <t>Decollage de l'avion F60 à 12/03/2023 15:56:00</t>
  </si>
  <si>
    <t>12/03/2023 15:59:00</t>
  </si>
  <si>
    <t>Decollage de l'avion F36 à 12/03/2023 15:59:00</t>
  </si>
  <si>
    <t>12/03/2023 16:11:00</t>
  </si>
  <si>
    <t>Decollage de l'avion F88 à 12/03/2023 16:11:00</t>
  </si>
  <si>
    <t>12/03/2023 16:25:00</t>
  </si>
  <si>
    <t>Decollage de l'avion F7 à 12/03/2023 16:25:00</t>
  </si>
  <si>
    <t>12/03/2023 16:26:00</t>
  </si>
  <si>
    <t>Decollage de l'avion F13 à 12/03/2023 16:26:00</t>
  </si>
  <si>
    <t>12/03/2023 17:12:00</t>
  </si>
  <si>
    <t>Decollage de l'avion F11 à 12/03/2023 17:12:00</t>
  </si>
  <si>
    <t>12/03/2023 17:42:00</t>
  </si>
  <si>
    <t>Decollage de l'avion F22 à 12/03/2023 17:42:00</t>
  </si>
  <si>
    <t>12/03/2023 17:43:00</t>
  </si>
  <si>
    <t>Decollage de l'avion F6 à 12/03/2023 17:43:00</t>
  </si>
  <si>
    <t>12/03/2023 18:41:00</t>
  </si>
  <si>
    <t>Decollage de l'avion F36 à 12/03/2023 18:41:00</t>
  </si>
  <si>
    <t>12/03/2023 18:45:00</t>
  </si>
  <si>
    <t>Decollage de l'avion F5 à 12/03/2023 18:45:00</t>
  </si>
  <si>
    <t>12/03/2023 18:47:00</t>
  </si>
  <si>
    <t>Decollage de l'avion F4 à 12/03/2023 18:47:00</t>
  </si>
  <si>
    <t>12/03/2023 18:49:00</t>
  </si>
  <si>
    <t>Decollage de l'avion F19 à 12/03/2023 18:49:00</t>
  </si>
  <si>
    <t>12/03/2023 19:06:00</t>
  </si>
  <si>
    <t>Decollage de l'avion F32 à 12/03/2023 19:06:00</t>
  </si>
  <si>
    <t>12/03/2023 19:21:00</t>
  </si>
  <si>
    <t>Decollage de l'avion F38 à 12/03/2023 19:21:00</t>
  </si>
  <si>
    <t>12/03/2023 19:33:00</t>
  </si>
  <si>
    <t>Decollage de l'avion F11 à 12/03/2023 19:33:00</t>
  </si>
  <si>
    <t>12/03/2023 20:03:00</t>
  </si>
  <si>
    <t>Decollage de l'avion F87 à 12/03/2023 20:03:00</t>
  </si>
  <si>
    <t>13/03/2023 07:18:00</t>
  </si>
  <si>
    <t>Decollage de l'avion F32 à 13/03/2023 07:18:00</t>
  </si>
  <si>
    <t>13/03/2023 07:44:00</t>
  </si>
  <si>
    <t>Decollage de l'avion F9 à 13/03/2023 07:44:00</t>
  </si>
  <si>
    <t>13/03/2023 07:56:00</t>
  </si>
  <si>
    <t>Decollage de l'avion F79 à 13/03/2023 07:56:00</t>
  </si>
  <si>
    <t>13/03/2023 08:16:00</t>
  </si>
  <si>
    <t>Decollage de l'avion F51 à 13/03/2023 08:16:00</t>
  </si>
  <si>
    <t>13/03/2023 08:36:00</t>
  </si>
  <si>
    <t>Decollage de l'avion F8 à 13/03/2023 08:36:00</t>
  </si>
  <si>
    <t>13/03/2023 08:45:00</t>
  </si>
  <si>
    <t>Decollage de l'avion F26 à 13/03/2023 08:45:00</t>
  </si>
  <si>
    <t>13/03/2023 08:49:00</t>
  </si>
  <si>
    <t>Decollage de l'avion F74 à 13/03/2023 08:49:00</t>
  </si>
  <si>
    <t>13/03/2023 08:53:00</t>
  </si>
  <si>
    <t>Decollage de l'avion F64 à 13/03/2023 08:53:00</t>
  </si>
  <si>
    <t>13/03/2023 08:59:00</t>
  </si>
  <si>
    <t>Decollage de l'avion F39 à 13/03/2023 08:59:00</t>
  </si>
  <si>
    <t>13/03/2023 09:08:00</t>
  </si>
  <si>
    <t>Decollage de l'avion F69 à 13/03/2023 09:08:00</t>
  </si>
  <si>
    <t>13/03/2023 09:11:00</t>
  </si>
  <si>
    <t>Decollage de l'avion F31 à 13/03/2023 09:11:00</t>
  </si>
  <si>
    <t>2023-01-14T13:56:32.807145900Z</t>
  </si>
  <si>
    <t>13/03/2023 09:43:00</t>
  </si>
  <si>
    <t>Decollage de l'avion F44 à 13/03/2023 09:43:00</t>
  </si>
  <si>
    <t>13/03/2023 09:44:00</t>
  </si>
  <si>
    <t>Decollage de l'avion F97 à 13/03/2023 09:44:00</t>
  </si>
  <si>
    <t>13/03/2023 10:00:00</t>
  </si>
  <si>
    <t>Decollage de l'avion F64 à 13/03/2023 10:00:00</t>
  </si>
  <si>
    <t>13/03/2023 10:09:00</t>
  </si>
  <si>
    <t>Decollage de l'avion F49 à 13/03/2023 10:09:00</t>
  </si>
  <si>
    <t>13/03/2023 10:13:00</t>
  </si>
  <si>
    <t>Decollage de l'avion F17 à 13/03/2023 10:13:00</t>
  </si>
  <si>
    <t>13/03/2023 10:33:00</t>
  </si>
  <si>
    <t>Decollage de l'avion F87 à 13/03/2023 10:33:00</t>
  </si>
  <si>
    <t>13/03/2023 11:06:00</t>
  </si>
  <si>
    <t>Decollage de l'avion F70 à 13/03/2023 11:06:00</t>
  </si>
  <si>
    <t>13/03/2023 11:31:00</t>
  </si>
  <si>
    <t>Decollage de l'avion F67 à 13/03/2023 11:31:00</t>
  </si>
  <si>
    <t>13/03/2023 12:20:00</t>
  </si>
  <si>
    <t>Decollage de l'avion F89 à 13/03/2023 12:20:00</t>
  </si>
  <si>
    <t>13/03/2023 12:26:00</t>
  </si>
  <si>
    <t>Decollage de l'avion F17 à 13/03/2023 12:26:00</t>
  </si>
  <si>
    <t>13/03/2023 12:41:00</t>
  </si>
  <si>
    <t>Decollage de l'avion F38 à 13/03/2023 12:41:00</t>
  </si>
  <si>
    <t>13/03/2023 12:55:00</t>
  </si>
  <si>
    <t>Decollage de l'avion F21 à 13/03/2023 12:55:00</t>
  </si>
  <si>
    <t>13/03/2023 12:56:00</t>
  </si>
  <si>
    <t>Decollage de l'avion F9 à 13/03/2023 12:56:00</t>
  </si>
  <si>
    <t>13/03/2023 12:58:00</t>
  </si>
  <si>
    <t>Decollage de l'avion F24 à 13/03/2023 12:58:00</t>
  </si>
  <si>
    <t>13/03/2023 13:05:00</t>
  </si>
  <si>
    <t>Decollage de l'avion F91 à 13/03/2023 13:05:00</t>
  </si>
  <si>
    <t>13/03/2023 13:26:00</t>
  </si>
  <si>
    <t>Decollage de l'avion F28 à 13/03/2023 13:26:00</t>
  </si>
  <si>
    <t>13/03/2023 13:34:00</t>
  </si>
  <si>
    <t>Decollage de l'avion F63 à 13/03/2023 13:34:00</t>
  </si>
  <si>
    <t>13/03/2023 14:04:00</t>
  </si>
  <si>
    <t>Decollage de l'avion F23 à 13/03/2023 14:04:00</t>
  </si>
  <si>
    <t>13/03/2023 14:30:00</t>
  </si>
  <si>
    <t>Decollage de l'avion F92 à 13/03/2023 14:30:00</t>
  </si>
  <si>
    <t>13/03/2023 14:34:00</t>
  </si>
  <si>
    <t>Decollage de l'avion F42 à 13/03/2023 14:34:00</t>
  </si>
  <si>
    <t>13/03/2023 14:41:00</t>
  </si>
  <si>
    <t>Decollage de l'avion F77 à 13/03/2023 14:41:00</t>
  </si>
  <si>
    <t>2023-01-14T13:56:32.808148Z</t>
  </si>
  <si>
    <t>13/03/2023 14:47:00</t>
  </si>
  <si>
    <t>Decollage de l'avion F70 à 13/03/2023 14:47:00</t>
  </si>
  <si>
    <t>13/03/2023 15:03:00</t>
  </si>
  <si>
    <t>Decollage de l'avion F56 à 13/03/2023 15:03:00</t>
  </si>
  <si>
    <t>13/03/2023 15:34:00</t>
  </si>
  <si>
    <t>Decollage de l'avion F95 à 13/03/2023 15:34:00</t>
  </si>
  <si>
    <t>13/03/2023 15:43:00</t>
  </si>
  <si>
    <t>Decollage de l'avion F12 à 13/03/2023 15:43:00</t>
  </si>
  <si>
    <t>13/03/2023 16:05:00</t>
  </si>
  <si>
    <t>Decollage de l'avion F38 à 13/03/2023 16:05:00</t>
  </si>
  <si>
    <t>13/03/2023 16:07:00</t>
  </si>
  <si>
    <t>Decollage de l'avion F39 à 13/03/2023 16:07:00</t>
  </si>
  <si>
    <t>13/03/2023 16:23:00</t>
  </si>
  <si>
    <t>Decollage de l'avion F20 à 13/03/2023 16:23:00</t>
  </si>
  <si>
    <t>13/03/2023 17:01:00</t>
  </si>
  <si>
    <t>Decollage de l'avion F50 à 13/03/2023 17:01:00</t>
  </si>
  <si>
    <t>13/03/2023 17:31:00</t>
  </si>
  <si>
    <t>Decollage de l'avion F63 à 13/03/2023 17:31:00</t>
  </si>
  <si>
    <t>13/03/2023 17:41:00</t>
  </si>
  <si>
    <t>Decollage de l'avion F85 à 13/03/2023 17:41:00</t>
  </si>
  <si>
    <t>13/03/2023 18:09:00</t>
  </si>
  <si>
    <t>Decollage de l'avion F49 à 13/03/2023 18:09:00</t>
  </si>
  <si>
    <t>13/03/2023 18:10:00</t>
  </si>
  <si>
    <t>Decollage de l'avion F65 à 13/03/2023 18:10:00</t>
  </si>
  <si>
    <t>13/03/2023 18:18:00</t>
  </si>
  <si>
    <t>Decollage de l'avion F93 à 13/03/2023 18:18:00</t>
  </si>
  <si>
    <t>13/03/2023 18:27:00</t>
  </si>
  <si>
    <t>Decollage de l'avion F84 à 13/03/2023 18:27:00</t>
  </si>
  <si>
    <t>13/03/2023 18:35:00</t>
  </si>
  <si>
    <t>Decollage de l'avion F53 à 13/03/2023 18:35:00</t>
  </si>
  <si>
    <t>13/03/2023 18:58:00</t>
  </si>
  <si>
    <t>Decollage de l'avion F16 à 13/03/2023 18:58:00</t>
  </si>
  <si>
    <t>13/03/2023 19:21:00</t>
  </si>
  <si>
    <t>Decollage de l'avion F26 à 13/03/2023 19:21:00</t>
  </si>
  <si>
    <t>Decollage de l'avion F39 à 13/03/2023 19:21:00</t>
  </si>
  <si>
    <t>14/03/2023 07:18:00</t>
  </si>
  <si>
    <t>Decollage de l'avion F98 à 14/03/2023 07:18:00</t>
  </si>
  <si>
    <t>14/03/2023 07:44:00</t>
  </si>
  <si>
    <t>Decollage de l'avion F85 à 14/03/2023 07:44:00</t>
  </si>
  <si>
    <t>14/03/2023 07:56:00</t>
  </si>
  <si>
    <t>Decollage de l'avion F38 à 14/03/2023 07:56:00</t>
  </si>
  <si>
    <t>14/03/2023 08:16:00</t>
  </si>
  <si>
    <t>Decollage de l'avion F34 à 14/03/2023 08:16:00</t>
  </si>
  <si>
    <t>14/03/2023 08:36:00</t>
  </si>
  <si>
    <t>Decollage de l'avion F70 à 14/03/2023 08:36:00</t>
  </si>
  <si>
    <t>14/03/2023 08:45:00</t>
  </si>
  <si>
    <t>Decollage de l'avion F74 à 14/03/2023 08:45:00</t>
  </si>
  <si>
    <t>14/03/2023 08:49:00</t>
  </si>
  <si>
    <t>Decollage de l'avion F26 à 14/03/2023 08:49:00</t>
  </si>
  <si>
    <t>14/03/2023 08:53:00</t>
  </si>
  <si>
    <t>Decollage de l'avion F18 à 14/03/2023 08:53:00</t>
  </si>
  <si>
    <t>14/03/2023 08:59:00</t>
  </si>
  <si>
    <t>Decollage de l'avion F44 à 14/03/2023 08:59:00</t>
  </si>
  <si>
    <t>14/03/2023 09:08:00</t>
  </si>
  <si>
    <t>Decollage de l'avion F49 à 14/03/2023 09:08:00</t>
  </si>
  <si>
    <t>14/03/2023 09:11:00</t>
  </si>
  <si>
    <t>Decollage de l'avion F12 à 14/03/2023 09:11:00</t>
  </si>
  <si>
    <t>14/03/2023 09:43:00</t>
  </si>
  <si>
    <t>Decollage de l'avion F65 à 14/03/2023 09:43:00</t>
  </si>
  <si>
    <t>14/03/2023 09:44:00</t>
  </si>
  <si>
    <t>Decollage de l'avion F13 à 14/03/2023 09:44:00</t>
  </si>
  <si>
    <t>14/03/2023 10:00:00</t>
  </si>
  <si>
    <t>Decollage de l'avion F13 à 14/03/2023 10:00:00</t>
  </si>
  <si>
    <t>14/03/2023 10:09:00</t>
  </si>
  <si>
    <t>Decollage de l'avion F45 à 14/03/2023 10:09:00</t>
  </si>
  <si>
    <t>14/03/2023 10:13:00</t>
  </si>
  <si>
    <t>Decollage de l'avion F3 à 14/03/2023 10:13:00</t>
  </si>
  <si>
    <t>2023-01-14T13:56:32.844134800Z</t>
  </si>
  <si>
    <t>14/03/2023 10:33:00</t>
  </si>
  <si>
    <t>Decollage de l'avion F81 à 14/03/2023 10:33:00</t>
  </si>
  <si>
    <t>14/03/2023 11:06:00</t>
  </si>
  <si>
    <t>Decollage de l'avion F15 à 14/03/2023 11:06:00</t>
  </si>
  <si>
    <t>14/03/2023 11:31:00</t>
  </si>
  <si>
    <t>Decollage de l'avion F56 à 14/03/2023 11:31:00</t>
  </si>
  <si>
    <t>14/03/2023 12:20:00</t>
  </si>
  <si>
    <t>Decollage de l'avion F49 à 14/03/2023 12:20:00</t>
  </si>
  <si>
    <t>14/03/2023 12:26:00</t>
  </si>
  <si>
    <t>Decollage de l'avion F12 à 14/03/2023 12:26:00</t>
  </si>
  <si>
    <t>14/03/2023 12:41:00</t>
  </si>
  <si>
    <t>Decollage de l'avion F7 à 14/03/2023 12:41:00</t>
  </si>
  <si>
    <t>14/03/2023 12:55:00</t>
  </si>
  <si>
    <t>Decollage de l'avion F78 à 14/03/2023 12:55:00</t>
  </si>
  <si>
    <t>14/03/2023 12:56:00</t>
  </si>
  <si>
    <t>Decollage de l'avion F50 à 14/03/2023 12:56:00</t>
  </si>
  <si>
    <t>14/03/2023 12:58:00</t>
  </si>
  <si>
    <t>Decollage de l'avion F33 à 14/03/2023 12:58:00</t>
  </si>
  <si>
    <t>14/03/2023 13:05:00</t>
  </si>
  <si>
    <t>Decollage de l'avion F79 à 14/03/2023 13:05:00</t>
  </si>
  <si>
    <t>14/03/2023 13:26:00</t>
  </si>
  <si>
    <t>Decollage de l'avion F48 à 14/03/2023 13:26:00</t>
  </si>
  <si>
    <t>14/03/2023 13:34:00</t>
  </si>
  <si>
    <t>Decollage de l'avion F47 à 14/03/2023 13:34:00</t>
  </si>
  <si>
    <t>14/03/2023 14:04:00</t>
  </si>
  <si>
    <t>Decollage de l'avion F29 à 14/03/2023 14:04:00</t>
  </si>
  <si>
    <t>14/03/2023 14:30:00</t>
  </si>
  <si>
    <t>Decollage de l'avion F51 à 14/03/2023 14:30:00</t>
  </si>
  <si>
    <t>14/03/2023 14:34:00</t>
  </si>
  <si>
    <t>Decollage de l'avion F20 à 14/03/2023 14:34:00</t>
  </si>
  <si>
    <t>14/03/2023 14:41:00</t>
  </si>
  <si>
    <t>Decollage de l'avion F86 à 14/03/2023 14:41:00</t>
  </si>
  <si>
    <t>14/03/2023 14:47:00</t>
  </si>
  <si>
    <t>Decollage de l'avion F99 à 14/03/2023 14:47:00</t>
  </si>
  <si>
    <t>14/03/2023 15:03:00</t>
  </si>
  <si>
    <t>Decollage de l'avion F76 à 14/03/2023 15:03:00</t>
  </si>
  <si>
    <t>14/03/2023 15:34:00</t>
  </si>
  <si>
    <t>Decollage de l'avion F91 à 14/03/2023 15:34:00</t>
  </si>
  <si>
    <t>2023-01-14T13:56:32.845134700Z</t>
  </si>
  <si>
    <t>14/03/2023 15:43:00</t>
  </si>
  <si>
    <t>Decollage de l'avion F85 à 14/03/2023 15:43:00</t>
  </si>
  <si>
    <t>14/03/2023 16:05:00</t>
  </si>
  <si>
    <t>Decollage de l'avion F99 à 14/03/2023 16:05:00</t>
  </si>
  <si>
    <t>14/03/2023 16:07:00</t>
  </si>
  <si>
    <t>Decollage de l'avion F73 à 14/03/2023 16:07:00</t>
  </si>
  <si>
    <t>14/03/2023 16:23:00</t>
  </si>
  <si>
    <t>Decollage de l'avion F51 à 14/03/2023 16:23:00</t>
  </si>
  <si>
    <t>14/03/2023 17:01:00</t>
  </si>
  <si>
    <t>Decollage de l'avion F62 à 14/03/2023 17:01:00</t>
  </si>
  <si>
    <t>14/03/2023 17:31:00</t>
  </si>
  <si>
    <t>Decollage de l'avion F81 à 14/03/2023 17:31:00</t>
  </si>
  <si>
    <t>14/03/2023 17:41:00</t>
  </si>
  <si>
    <t>Decollage de l'avion F30 à 14/03/2023 17:41:00</t>
  </si>
  <si>
    <t>14/03/2023 18:09:00</t>
  </si>
  <si>
    <t>Decollage de l'avion F27 à 14/03/2023 18:09:00</t>
  </si>
  <si>
    <t>14/03/2023 18:10:00</t>
  </si>
  <si>
    <t>Decollage de l'avion F54 à 14/03/2023 18:10:00</t>
  </si>
  <si>
    <t>14/03/2023 18:18:00</t>
  </si>
  <si>
    <t>Decollage de l'avion F99 à 14/03/2023 18:18:00</t>
  </si>
  <si>
    <t>14/03/2023 18:27:00</t>
  </si>
  <si>
    <t>Decollage de l'avion F50 à 14/03/2023 18:27:00</t>
  </si>
  <si>
    <t>14/03/2023 18:35:00</t>
  </si>
  <si>
    <t>Decollage de l'avion F88 à 14/03/2023 18:35:00</t>
  </si>
  <si>
    <t>14/03/2023 18:58:00</t>
  </si>
  <si>
    <t>Decollage de l'avion F36 à 14/03/2023 18:58:00</t>
  </si>
  <si>
    <t>14/03/2023 19:21:00</t>
  </si>
  <si>
    <t>Decollage de l'avion F51 à 14/03/2023 19:21:00</t>
  </si>
  <si>
    <t>Decollage de l'avion F28 à 14/03/2023 19:21:00</t>
  </si>
  <si>
    <t>2023-01-14T13:56:32.879134400Z</t>
  </si>
  <si>
    <t>15/03/2023 07:18:00</t>
  </si>
  <si>
    <t>Decollage de l'avion F17 à 15/03/2023 07:18:00</t>
  </si>
  <si>
    <t>15/03/2023 07:44:00</t>
  </si>
  <si>
    <t>Decollage de l'avion F49 à 15/03/2023 07:44:00</t>
  </si>
  <si>
    <t>15/03/2023 07:56:00</t>
  </si>
  <si>
    <t>Decollage de l'avion F34 à 15/03/2023 07:56:00</t>
  </si>
  <si>
    <t>15/03/2023 08:16:00</t>
  </si>
  <si>
    <t>Decollage de l'avion F22 à 15/03/2023 08:16:00</t>
  </si>
  <si>
    <t>15/03/2023 08:36:00</t>
  </si>
  <si>
    <t>Decollage de l'avion F45 à 15/03/2023 08:36:00</t>
  </si>
  <si>
    <t>15/03/2023 08:45:00</t>
  </si>
  <si>
    <t>Decollage de l'avion F96 à 15/03/2023 08:45:00</t>
  </si>
  <si>
    <t>15/03/2023 08:49:00</t>
  </si>
  <si>
    <t>Decollage de l'avion F85 à 15/03/2023 08:49:00</t>
  </si>
  <si>
    <t>15/03/2023 08:53:00</t>
  </si>
  <si>
    <t>Decollage de l'avion F28 à 15/03/2023 08:53:00</t>
  </si>
  <si>
    <t>15/03/2023 08:59:00</t>
  </si>
  <si>
    <t>Decollage de l'avion F45 à 15/03/2023 08:59:00</t>
  </si>
  <si>
    <t>15/03/2023 09:08:00</t>
  </si>
  <si>
    <t>Decollage de l'avion F11 à 15/03/2023 09:08:00</t>
  </si>
  <si>
    <t>15/03/2023 09:11:00</t>
  </si>
  <si>
    <t>Decollage de l'avion F27 à 15/03/2023 09:11:00</t>
  </si>
  <si>
    <t>15/03/2023 09:43:00</t>
  </si>
  <si>
    <t>Decollage de l'avion F91 à 15/03/2023 09:43:00</t>
  </si>
  <si>
    <t>15/03/2023 09:44:00</t>
  </si>
  <si>
    <t>Decollage de l'avion F48 à 15/03/2023 09:44:00</t>
  </si>
  <si>
    <t>15/03/2023 10:00:00</t>
  </si>
  <si>
    <t>Decollage de l'avion F63 à 15/03/2023 10:00:00</t>
  </si>
  <si>
    <t>15/03/2023 10:09:00</t>
  </si>
  <si>
    <t>Decollage de l'avion F37 à 15/03/2023 10:09:00</t>
  </si>
  <si>
    <t>15/03/2023 10:13:00</t>
  </si>
  <si>
    <t>Decollage de l'avion F38 à 15/03/2023 10:13:00</t>
  </si>
  <si>
    <t>15/03/2023 10:33:00</t>
  </si>
  <si>
    <t>Decollage de l'avion F16 à 15/03/2023 10:33:00</t>
  </si>
  <si>
    <t>15/03/2023 11:06:00</t>
  </si>
  <si>
    <t>Decollage de l'avion F95 à 15/03/2023 11:06:00</t>
  </si>
  <si>
    <t>15/03/2023 11:31:00</t>
  </si>
  <si>
    <t>Decollage de l'avion F27 à 15/03/2023 11:31:00</t>
  </si>
  <si>
    <t>15/03/2023 12:20:00</t>
  </si>
  <si>
    <t>Decollage de l'avion F43 à 15/03/2023 12:20:00</t>
  </si>
  <si>
    <t>15/03/2023 12:26:00</t>
  </si>
  <si>
    <t>Decollage de l'avion F50 à 15/03/2023 12:26:00</t>
  </si>
  <si>
    <t>15/03/2023 12:41:00</t>
  </si>
  <si>
    <t>Decollage de l'avion F62 à 15/03/2023 12:41:00</t>
  </si>
  <si>
    <t>15/03/2023 12:55:00</t>
  </si>
  <si>
    <t>Decollage de l'avion F66 à 15/03/2023 12:55:00</t>
  </si>
  <si>
    <t>15/03/2023 12:56:00</t>
  </si>
  <si>
    <t>Decollage de l'avion F70 à 15/03/2023 12:56:00</t>
  </si>
  <si>
    <t>15/03/2023 12:58:00</t>
  </si>
  <si>
    <t>Decollage de l'avion F93 à 15/03/2023 12:58:00</t>
  </si>
  <si>
    <t>15/03/2023 13:05:00</t>
  </si>
  <si>
    <t>Decollage de l'avion F86 à 15/03/2023 13:05:00</t>
  </si>
  <si>
    <t>2023-01-14T13:56:32.880135600Z</t>
  </si>
  <si>
    <t>15/03/2023 13:26:00</t>
  </si>
  <si>
    <t>Decollage de l'avion F28 à 15/03/2023 13:26:00</t>
  </si>
  <si>
    <t>15/03/2023 13:34:00</t>
  </si>
  <si>
    <t>Decollage de l'avion F8 à 15/03/2023 13:34:00</t>
  </si>
  <si>
    <t>15/03/2023 14:04:00</t>
  </si>
  <si>
    <t>Decollage de l'avion F53 à 15/03/2023 14:04:00</t>
  </si>
  <si>
    <t>15/03/2023 14:30:00</t>
  </si>
  <si>
    <t>Decollage de l'avion F52 à 15/03/2023 14:30:00</t>
  </si>
  <si>
    <t>15/03/2023 14:34:00</t>
  </si>
  <si>
    <t>Decollage de l'avion F55 à 15/03/2023 14:34:00</t>
  </si>
  <si>
    <t>15/03/2023 14:41:00</t>
  </si>
  <si>
    <t>Decollage de l'avion F54 à 15/03/2023 14:41:00</t>
  </si>
  <si>
    <t>15/03/2023 14:47:00</t>
  </si>
  <si>
    <t>Decollage de l'avion F92 à 15/03/2023 14:47:00</t>
  </si>
  <si>
    <t>15/03/2023 15:03:00</t>
  </si>
  <si>
    <t>Decollage de l'avion F55 à 15/03/2023 15:03:00</t>
  </si>
  <si>
    <t>15/03/2023 15:34:00</t>
  </si>
  <si>
    <t>Decollage de l'avion F7 à 15/03/2023 15:34:00</t>
  </si>
  <si>
    <t>15/03/2023 15:43:00</t>
  </si>
  <si>
    <t>Decollage de l'avion F60 à 15/03/2023 15:43:00</t>
  </si>
  <si>
    <t>15/03/2023 16:05:00</t>
  </si>
  <si>
    <t>Decollage de l'avion F33 à 15/03/2023 16:05:00</t>
  </si>
  <si>
    <t>15/03/2023 16:07:00</t>
  </si>
  <si>
    <t>Decollage de l'avion F21 à 15/03/2023 16:07:00</t>
  </si>
  <si>
    <t>15/03/2023 16:23:00</t>
  </si>
  <si>
    <t>Decollage de l'avion F48 à 15/03/2023 16:23:00</t>
  </si>
  <si>
    <t>15/03/2023 17:01:00</t>
  </si>
  <si>
    <t>Decollage de l'avion F91 à 15/03/2023 17:01:00</t>
  </si>
  <si>
    <t>15/03/2023 17:31:00</t>
  </si>
  <si>
    <t>Decollage de l'avion F78 à 15/03/2023 17:31:00</t>
  </si>
  <si>
    <t>15/03/2023 17:41:00</t>
  </si>
  <si>
    <t>Decollage de l'avion F94 à 15/03/2023 17:41:00</t>
  </si>
  <si>
    <t>15/03/2023 18:09:00</t>
  </si>
  <si>
    <t>Decollage de l'avion F8 à 15/03/2023 18:09:00</t>
  </si>
  <si>
    <t>2023-01-14T13:56:32.881135400Z</t>
  </si>
  <si>
    <t>15/03/2023 18:10:00</t>
  </si>
  <si>
    <t>Decollage de l'avion F21 à 15/03/2023 18:10:00</t>
  </si>
  <si>
    <t>15/03/2023 18:18:00</t>
  </si>
  <si>
    <t>Decollage de l'avion F14 à 15/03/2023 18:18:00</t>
  </si>
  <si>
    <t>15/03/2023 18:27:00</t>
  </si>
  <si>
    <t>Decollage de l'avion F18 à 15/03/2023 18:27:00</t>
  </si>
  <si>
    <t>15/03/2023 18:35:00</t>
  </si>
  <si>
    <t>Decollage de l'avion F17 à 15/03/2023 18:35:00</t>
  </si>
  <si>
    <t>15/03/2023 18:58:00</t>
  </si>
  <si>
    <t>Decollage de l'avion F25 à 15/03/2023 18:58:00</t>
  </si>
  <si>
    <t>15/03/2023 19:21:00</t>
  </si>
  <si>
    <t>Decollage de l'avion F87 à 15/03/2023 19:21:00</t>
  </si>
  <si>
    <t>Decollage de l'avion F56 à 15/03/2023 19:21:00</t>
  </si>
  <si>
    <t>16/03/2023 07:18:00</t>
  </si>
  <si>
    <t>Decollage de l'avion F85 à 16/03/2023 07:18:00</t>
  </si>
  <si>
    <t>16/03/2023 07:44:00</t>
  </si>
  <si>
    <t>Decollage de l'avion F76 à 16/03/2023 07:44:00</t>
  </si>
  <si>
    <t>16/03/2023 07:56:00</t>
  </si>
  <si>
    <t>Decollage de l'avion F18 à 16/03/2023 07:56:00</t>
  </si>
  <si>
    <t>16/03/2023 08:16:00</t>
  </si>
  <si>
    <t>Decollage de l'avion F81 à 16/03/2023 08:16:00</t>
  </si>
  <si>
    <t>16/03/2023 08:36:00</t>
  </si>
  <si>
    <t>Decollage de l'avion F24 à 16/03/2023 08:36:00</t>
  </si>
  <si>
    <t>16/03/2023 08:45:00</t>
  </si>
  <si>
    <t>Decollage de l'avion F11 à 16/03/2023 08:45:00</t>
  </si>
  <si>
    <t>16/03/2023 08:49:00</t>
  </si>
  <si>
    <t>Decollage de l'avion F65 à 16/03/2023 08:49:00</t>
  </si>
  <si>
    <t>16/03/2023 08:53:00</t>
  </si>
  <si>
    <t>Decollage de l'avion F6 à 16/03/2023 08:53:00</t>
  </si>
  <si>
    <t>16/03/2023 08:59:00</t>
  </si>
  <si>
    <t>Decollage de l'avion F71 à 16/03/2023 08:59:00</t>
  </si>
  <si>
    <t>16/03/2023 09:08:00</t>
  </si>
  <si>
    <t>Decollage de l'avion F44 à 16/03/2023 09:08:00</t>
  </si>
  <si>
    <t>16/03/2023 09:11:00</t>
  </si>
  <si>
    <t>Decollage de l'avion F73 à 16/03/2023 09:11:00</t>
  </si>
  <si>
    <t>16/03/2023 09:43:00</t>
  </si>
  <si>
    <t>Decollage de l'avion F24 à 16/03/2023 09:43:00</t>
  </si>
  <si>
    <t>16/03/2023 09:44:00</t>
  </si>
  <si>
    <t>Decollage de l'avion F52 à 16/03/2023 09:44:00</t>
  </si>
  <si>
    <t>16/03/2023 10:00:00</t>
  </si>
  <si>
    <t>Decollage de l'avion F93 à 16/03/2023 10:00:00</t>
  </si>
  <si>
    <t>16/03/2023 10:09:00</t>
  </si>
  <si>
    <t>Decollage de l'avion F28 à 16/03/2023 10:09:00</t>
  </si>
  <si>
    <t>16/03/2023 10:13:00</t>
  </si>
  <si>
    <t>Decollage de l'avion F78 à 16/03/2023 10:13:00</t>
  </si>
  <si>
    <t>16/03/2023 10:33:00</t>
  </si>
  <si>
    <t>Decollage de l'avion F19 à 16/03/2023 10:33:00</t>
  </si>
  <si>
    <t>16/03/2023 11:06:00</t>
  </si>
  <si>
    <t>Decollage de l'avion F31 à 16/03/2023 11:06:00</t>
  </si>
  <si>
    <t>16/03/2023 11:31:00</t>
  </si>
  <si>
    <t>Decollage de l'avion F89 à 16/03/2023 11:31:00</t>
  </si>
  <si>
    <t>2023-01-14T13:56:32.916135500Z</t>
  </si>
  <si>
    <t>16/03/2023 12:20:00</t>
  </si>
  <si>
    <t>Decollage de l'avion F0 à 16/03/2023 12:20:00</t>
  </si>
  <si>
    <t>16/03/2023 12:26:00</t>
  </si>
  <si>
    <t>Decollage de l'avion F14 à 16/03/2023 12:26:00</t>
  </si>
  <si>
    <t>16/03/2023 12:41:00</t>
  </si>
  <si>
    <t>Decollage de l'avion F41 à 16/03/2023 12:41:00</t>
  </si>
  <si>
    <t>16/03/2023 12:55:00</t>
  </si>
  <si>
    <t>Decollage de l'avion F1 à 16/03/2023 12:55:00</t>
  </si>
  <si>
    <t>16/03/2023 12:56:00</t>
  </si>
  <si>
    <t>Decollage de l'avion F55 à 16/03/2023 12:56:00</t>
  </si>
  <si>
    <t>16/03/2023 12:58:00</t>
  </si>
  <si>
    <t>Decollage de l'avion F33 à 16/03/2023 12:58:00</t>
  </si>
  <si>
    <t>16/03/2023 13:05:00</t>
  </si>
  <si>
    <t>Decollage de l'avion F96 à 16/03/2023 13:05:00</t>
  </si>
  <si>
    <t>16/03/2023 13:26:00</t>
  </si>
  <si>
    <t>Decollage de l'avion F23 à 16/03/2023 13:26:00</t>
  </si>
  <si>
    <t>16/03/2023 13:34:00</t>
  </si>
  <si>
    <t>Decollage de l'avion F58 à 16/03/2023 13:34:00</t>
  </si>
  <si>
    <t>16/03/2023 14:04:00</t>
  </si>
  <si>
    <t>Decollage de l'avion F37 à 16/03/2023 14:04:00</t>
  </si>
  <si>
    <t>16/03/2023 14:30:00</t>
  </si>
  <si>
    <t>Decollage de l'avion F1 à 16/03/2023 14:30:00</t>
  </si>
  <si>
    <t>16/03/2023 14:34:00</t>
  </si>
  <si>
    <t>Decollage de l'avion F15 à 16/03/2023 14:34:00</t>
  </si>
  <si>
    <t>16/03/2023 14:41:00</t>
  </si>
  <si>
    <t>Decollage de l'avion F69 à 16/03/2023 14:41:00</t>
  </si>
  <si>
    <t>16/03/2023 14:47:00</t>
  </si>
  <si>
    <t>Decollage de l'avion F91 à 16/03/2023 14:47:00</t>
  </si>
  <si>
    <t>16/03/2023 15:03:00</t>
  </si>
  <si>
    <t>Decollage de l'avion F86 à 16/03/2023 15:03:00</t>
  </si>
  <si>
    <t>16/03/2023 15:34:00</t>
  </si>
  <si>
    <t>Decollage de l'avion F93 à 16/03/2023 15:34:00</t>
  </si>
  <si>
    <t>16/03/2023 15:43:00</t>
  </si>
  <si>
    <t>Decollage de l'avion F32 à 16/03/2023 15:43:00</t>
  </si>
  <si>
    <t>16/03/2023 16:05:00</t>
  </si>
  <si>
    <t>Decollage de l'avion F71 à 16/03/2023 16:05:00</t>
  </si>
  <si>
    <t>16/03/2023 16:07:00</t>
  </si>
  <si>
    <t>Decollage de l'avion F82 à 16/03/2023 16:07:00</t>
  </si>
  <si>
    <t>16/03/2023 16:23:00</t>
  </si>
  <si>
    <t>Decollage de l'avion F3 à 16/03/2023 16:23:00</t>
  </si>
  <si>
    <t>16/03/2023 17:01:00</t>
  </si>
  <si>
    <t>Decollage de l'avion F83 à 16/03/2023 17:01:00</t>
  </si>
  <si>
    <t>2023-01-14T13:56:32.917134800Z</t>
  </si>
  <si>
    <t>16/03/2023 17:31:00</t>
  </si>
  <si>
    <t>Decollage de l'avion F65 à 16/03/2023 17:31:00</t>
  </si>
  <si>
    <t>16/03/2023 17:41:00</t>
  </si>
  <si>
    <t>Decollage de l'avion F72 à 16/03/2023 17:41:00</t>
  </si>
  <si>
    <t>16/03/2023 18:09:00</t>
  </si>
  <si>
    <t>Decollage de l'avion F80 à 16/03/2023 18:09:00</t>
  </si>
  <si>
    <t>16/03/2023 18:10:00</t>
  </si>
  <si>
    <t>Decollage de l'avion F45 à 16/03/2023 18:10:00</t>
  </si>
  <si>
    <t>16/03/2023 18:18:00</t>
  </si>
  <si>
    <t>Decollage de l'avion F3 à 16/03/2023 18:18:00</t>
  </si>
  <si>
    <t>16/03/2023 18:27:00</t>
  </si>
  <si>
    <t>Decollage de l'avion F17 à 16/03/2023 18:27:00</t>
  </si>
  <si>
    <t>16/03/2023 18:35:00</t>
  </si>
  <si>
    <t>Decollage de l'avion F11 à 16/03/2023 18:35:00</t>
  </si>
  <si>
    <t>16/03/2023 18:58:00</t>
  </si>
  <si>
    <t>Decollage de l'avion F28 à 16/03/2023 18:58:00</t>
  </si>
  <si>
    <t>16/03/2023 19:21:00</t>
  </si>
  <si>
    <t>Decollage de l'avion F31 à 16/03/2023 19:21:00</t>
  </si>
  <si>
    <t>Decollage de l'avion F26 à 16/03/2023 19:21:00</t>
  </si>
  <si>
    <t>17/03/2023 07:18:00</t>
  </si>
  <si>
    <t>Decollage de l'avion F51 à 17/03/2023 07:18:00</t>
  </si>
  <si>
    <t>17/03/2023 07:44:00</t>
  </si>
  <si>
    <t>Decollage de l'avion F31 à 17/03/2023 07:44:00</t>
  </si>
  <si>
    <t>17/03/2023 07:56:00</t>
  </si>
  <si>
    <t>Decollage de l'avion F58 à 17/03/2023 07:56:00</t>
  </si>
  <si>
    <t>17/03/2023 08:16:00</t>
  </si>
  <si>
    <t>Decollage de l'avion F0 à 17/03/2023 08:16:00</t>
  </si>
  <si>
    <t>17/03/2023 08:36:00</t>
  </si>
  <si>
    <t>Decollage de l'avion F68 à 17/03/2023 08:36:00</t>
  </si>
  <si>
    <t>17/03/2023 08:45:00</t>
  </si>
  <si>
    <t>Decollage de l'avion F58 à 17/03/2023 08:45:00</t>
  </si>
  <si>
    <t>17/03/2023 08:49:00</t>
  </si>
  <si>
    <t>Decollage de l'avion F45 à 17/03/2023 08:49:00</t>
  </si>
  <si>
    <t>17/03/2023 08:53:00</t>
  </si>
  <si>
    <t>Decollage de l'avion F47 à 17/03/2023 08:53:00</t>
  </si>
  <si>
    <t>17/03/2023 08:59:00</t>
  </si>
  <si>
    <t>Decollage de l'avion F54 à 17/03/2023 08:59:00</t>
  </si>
  <si>
    <t>17/03/2023 09:08:00</t>
  </si>
  <si>
    <t>Decollage de l'avion F32 à 17/03/2023 09:08:00</t>
  </si>
  <si>
    <t>17/03/2023 09:11:00</t>
  </si>
  <si>
    <t>Decollage de l'avion F51 à 17/03/2023 09:11:00</t>
  </si>
  <si>
    <t>17/03/2023 09:43:00</t>
  </si>
  <si>
    <t>Decollage de l'avion F92 à 17/03/2023 09:43:00</t>
  </si>
  <si>
    <t>17/03/2023 09:44:00</t>
  </si>
  <si>
    <t>Decollage de l'avion F12 à 17/03/2023 09:44:00</t>
  </si>
  <si>
    <t>17/03/2023 10:00:00</t>
  </si>
  <si>
    <t>Decollage de l'avion F54 à 17/03/2023 10:00:00</t>
  </si>
  <si>
    <t>17/03/2023 10:09:00</t>
  </si>
  <si>
    <t>Decollage de l'avion F13 à 17/03/2023 10:09:00</t>
  </si>
  <si>
    <t>17/03/2023 10:13:00</t>
  </si>
  <si>
    <t>Decollage de l'avion F31 à 17/03/2023 10:13:00</t>
  </si>
  <si>
    <t>17/03/2023 10:33:00</t>
  </si>
  <si>
    <t>Decollage de l'avion F84 à 17/03/2023 10:33:00</t>
  </si>
  <si>
    <t>17/03/2023 11:06:00</t>
  </si>
  <si>
    <t>Decollage de l'avion F8 à 17/03/2023 11:06:00</t>
  </si>
  <si>
    <t>17/03/2023 11:31:00</t>
  </si>
  <si>
    <t>Decollage de l'avion F46 à 17/03/2023 11:31:00</t>
  </si>
  <si>
    <t>2023-01-14T13:56:32.952136700Z</t>
  </si>
  <si>
    <t>17/03/2023 12:20:00</t>
  </si>
  <si>
    <t>Decollage de l'avion F74 à 17/03/2023 12:20:00</t>
  </si>
  <si>
    <t>17/03/2023 12:26:00</t>
  </si>
  <si>
    <t>Decollage de l'avion F35 à 17/03/2023 12:26:00</t>
  </si>
  <si>
    <t>17/03/2023 12:41:00</t>
  </si>
  <si>
    <t>Decollage de l'avion F79 à 17/03/2023 12:41:00</t>
  </si>
  <si>
    <t>17/03/2023 12:55:00</t>
  </si>
  <si>
    <t>Decollage de l'avion F20 à 17/03/2023 12:55:00</t>
  </si>
  <si>
    <t>17/03/2023 12:56:00</t>
  </si>
  <si>
    <t>Decollage de l'avion F8 à 17/03/2023 12:56:00</t>
  </si>
  <si>
    <t>17/03/2023 12:58:00</t>
  </si>
  <si>
    <t>Decollage de l'avion F71 à 17/03/2023 12:58:00</t>
  </si>
  <si>
    <t>17/03/2023 13:05:00</t>
  </si>
  <si>
    <t>Decollage de l'avion F75 à 17/03/2023 13:05:00</t>
  </si>
  <si>
    <t>17/03/2023 13:26:00</t>
  </si>
  <si>
    <t>Decollage de l'avion F98 à 17/03/2023 13:26:00</t>
  </si>
  <si>
    <t>17/03/2023 13:34:00</t>
  </si>
  <si>
    <t>Decollage de l'avion F20 à 17/03/2023 13:34:00</t>
  </si>
  <si>
    <t>17/03/2023 14:04:00</t>
  </si>
  <si>
    <t>Decollage de l'avion F92 à 17/03/2023 14:04:00</t>
  </si>
  <si>
    <t>17/03/2023 14:30:00</t>
  </si>
  <si>
    <t>Decollage de l'avion F44 à 17/03/2023 14:30:00</t>
  </si>
  <si>
    <t>17/03/2023 14:34:00</t>
  </si>
  <si>
    <t>Decollage de l'avion F37 à 17/03/2023 14:34:00</t>
  </si>
  <si>
    <t>17/03/2023 14:41:00</t>
  </si>
  <si>
    <t>Decollage de l'avion F11 à 17/03/2023 14:41:00</t>
  </si>
  <si>
    <t>17/03/2023 14:47:00</t>
  </si>
  <si>
    <t>Decollage de l'avion F97 à 17/03/2023 14:47:00</t>
  </si>
  <si>
    <t>17/03/2023 15:03:00</t>
  </si>
  <si>
    <t>Decollage de l'avion F92 à 17/03/2023 15:03:00</t>
  </si>
  <si>
    <t>17/03/2023 15:34:00</t>
  </si>
  <si>
    <t>Decollage de l'avion F28 à 17/03/2023 15:34:00</t>
  </si>
  <si>
    <t>17/03/2023 15:43:00</t>
  </si>
  <si>
    <t>Decollage de l'avion F62 à 17/03/2023 15:43:00</t>
  </si>
  <si>
    <t>17/03/2023 16:05:00</t>
  </si>
  <si>
    <t>Decollage de l'avion F59 à 17/03/2023 16:05:00</t>
  </si>
  <si>
    <t>17/03/2023 16:07:00</t>
  </si>
  <si>
    <t>Decollage de l'avion F28 à 17/03/2023 16:07:00</t>
  </si>
  <si>
    <t>17/03/2023 16:23:00</t>
  </si>
  <si>
    <t>Decollage de l'avion F63 à 17/03/2023 16:23:00</t>
  </si>
  <si>
    <t>2023-01-14T13:56:32.953136500Z</t>
  </si>
  <si>
    <t>17/03/2023 17:01:00</t>
  </si>
  <si>
    <t>Decollage de l'avion F11 à 17/03/2023 17:01:00</t>
  </si>
  <si>
    <t>17/03/2023 17:31:00</t>
  </si>
  <si>
    <t>Decollage de l'avion F10 à 17/03/2023 17:31:00</t>
  </si>
  <si>
    <t>17/03/2023 17:41:00</t>
  </si>
  <si>
    <t>Decollage de l'avion F77 à 17/03/2023 17:41:00</t>
  </si>
  <si>
    <t>17/03/2023 18:09:00</t>
  </si>
  <si>
    <t>Decollage de l'avion F75 à 17/03/2023 18:09:00</t>
  </si>
  <si>
    <t>17/03/2023 18:10:00</t>
  </si>
  <si>
    <t>Decollage de l'avion F22 à 17/03/2023 18:10:00</t>
  </si>
  <si>
    <t>17/03/2023 18:18:00</t>
  </si>
  <si>
    <t>Decollage de l'avion F82 à 17/03/2023 18:18:00</t>
  </si>
  <si>
    <t>17/03/2023 18:27:00</t>
  </si>
  <si>
    <t>Decollage de l'avion F34 à 17/03/2023 18:27:00</t>
  </si>
  <si>
    <t>17/03/2023 18:35:00</t>
  </si>
  <si>
    <t>Decollage de l'avion F92 à 17/03/2023 18:35:00</t>
  </si>
  <si>
    <t>17/03/2023 18:58:00</t>
  </si>
  <si>
    <t>Decollage de l'avion F61 à 17/03/2023 18:58:00</t>
  </si>
  <si>
    <t>17/03/2023 19:21:00</t>
  </si>
  <si>
    <t>Decollage de l'avion F21 à 17/03/2023 19:21:00</t>
  </si>
  <si>
    <t>Decollage de l'avion F31 à 17/03/2023 19:21:00</t>
  </si>
  <si>
    <t>18/03/2023 07:26:00</t>
  </si>
  <si>
    <t>Decollage de l'avion F10 à 18/03/2023 07:26:00</t>
  </si>
  <si>
    <t>18/03/2023 08:09:00</t>
  </si>
  <si>
    <t>Decollage de l'avion F33 à 18/03/2023 08:09:00</t>
  </si>
  <si>
    <t>18/03/2023 08:12:00</t>
  </si>
  <si>
    <t>Decollage de l'avion F65 à 18/03/2023 08:12:00</t>
  </si>
  <si>
    <t>18/03/2023 08:23:00</t>
  </si>
  <si>
    <t>Decollage de l'avion F9 à 18/03/2023 08:23:00</t>
  </si>
  <si>
    <t>18/03/2023 08:56:00</t>
  </si>
  <si>
    <t>Decollage de l'avion F2 à 18/03/2023 08:56:00</t>
  </si>
  <si>
    <t>2023-01-14T13:56:32.988135900Z</t>
  </si>
  <si>
    <t>18/03/2023 09:23:00</t>
  </si>
  <si>
    <t>Decollage de l'avion F52 à 18/03/2023 09:23:00</t>
  </si>
  <si>
    <t>18/03/2023 09:37:00</t>
  </si>
  <si>
    <t>Decollage de l'avion F8 à 18/03/2023 09:37:00</t>
  </si>
  <si>
    <t>18/03/2023 09:38:00</t>
  </si>
  <si>
    <t>Decollage de l'avion F79 à 18/03/2023 09:38:00</t>
  </si>
  <si>
    <t>18/03/2023 09:39:00</t>
  </si>
  <si>
    <t>Decollage de l'avion F40 à 18/03/2023 09:39:00</t>
  </si>
  <si>
    <t>18/03/2023 09:40:00</t>
  </si>
  <si>
    <t>Decollage de l'avion F29 à 18/03/2023 09:40:00</t>
  </si>
  <si>
    <t>18/03/2023 09:42:00</t>
  </si>
  <si>
    <t>Decollage de l'avion F24 à 18/03/2023 09:42:00</t>
  </si>
  <si>
    <t>18/03/2023 09:56:00</t>
  </si>
  <si>
    <t>Decollage de l'avion F50 à 18/03/2023 09:56:00</t>
  </si>
  <si>
    <t>18/03/2023 10:00:00</t>
  </si>
  <si>
    <t>Decollage de l'avion F9 à 18/03/2023 10:00:00</t>
  </si>
  <si>
    <t>18/03/2023 10:08:00</t>
  </si>
  <si>
    <t>Decollage de l'avion F38 à 18/03/2023 10:08:00</t>
  </si>
  <si>
    <t>18/03/2023 10:17:00</t>
  </si>
  <si>
    <t>Decollage de l'avion F93 à 18/03/2023 10:17:00</t>
  </si>
  <si>
    <t>18/03/2023 10:29:00</t>
  </si>
  <si>
    <t>Decollage de l'avion F6 à 18/03/2023 10:29:00</t>
  </si>
  <si>
    <t>18/03/2023 10:46:00</t>
  </si>
  <si>
    <t>Decollage de l'avion F44 à 18/03/2023 10:46:00</t>
  </si>
  <si>
    <t>18/03/2023 11:12:00</t>
  </si>
  <si>
    <t>Decollage de l'avion F50 à 18/03/2023 11:12:00</t>
  </si>
  <si>
    <t>18/03/2023 11:52:00</t>
  </si>
  <si>
    <t>Decollage de l'avion F43 à 18/03/2023 11:52:00</t>
  </si>
  <si>
    <t>18/03/2023 12:32:00</t>
  </si>
  <si>
    <t>Decollage de l'avion F75 à 18/03/2023 12:32:00</t>
  </si>
  <si>
    <t>18/03/2023 12:40:00</t>
  </si>
  <si>
    <t>Decollage de l'avion F54 à 18/03/2023 12:40:00</t>
  </si>
  <si>
    <t>18/03/2023 12:52:00</t>
  </si>
  <si>
    <t>Decollage de l'avion F41 à 18/03/2023 12:52:00</t>
  </si>
  <si>
    <t>18/03/2023 13:11:00</t>
  </si>
  <si>
    <t>Decollage de l'avion F81 à 18/03/2023 13:11:00</t>
  </si>
  <si>
    <t>2023-01-14T13:56:32.989135500Z</t>
  </si>
  <si>
    <t>Decollage de l'avion F43 à 18/03/2023 13:11:00</t>
  </si>
  <si>
    <t>18/03/2023 13:39:00</t>
  </si>
  <si>
    <t>Decollage de l'avion F37 à 18/03/2023 13:39:00</t>
  </si>
  <si>
    <t>18/03/2023 13:42:00</t>
  </si>
  <si>
    <t>Decollage de l'avion F48 à 18/03/2023 13:42:00</t>
  </si>
  <si>
    <t>18/03/2023 13:46:00</t>
  </si>
  <si>
    <t>Decollage de l'avion F84 à 18/03/2023 13:46:00</t>
  </si>
  <si>
    <t>18/03/2023 14:28:00</t>
  </si>
  <si>
    <t>Decollage de l'avion F17 à 18/03/2023 14:28:00</t>
  </si>
  <si>
    <t>18/03/2023 14:32:00</t>
  </si>
  <si>
    <t>Decollage de l'avion F67 à 18/03/2023 14:32:00</t>
  </si>
  <si>
    <t>18/03/2023 14:39:00</t>
  </si>
  <si>
    <t>Decollage de l'avion F31 à 18/03/2023 14:39:00</t>
  </si>
  <si>
    <t>18/03/2023 14:50:00</t>
  </si>
  <si>
    <t>Decollage de l'avion F32 à 18/03/2023 14:50:00</t>
  </si>
  <si>
    <t>18/03/2023 14:54:00</t>
  </si>
  <si>
    <t>Decollage de l'avion F81 à 18/03/2023 14:54:00</t>
  </si>
  <si>
    <t>18/03/2023 15:02:00</t>
  </si>
  <si>
    <t>Decollage de l'avion F51 à 18/03/2023 15:02:00</t>
  </si>
  <si>
    <t>18/03/2023 15:06:00</t>
  </si>
  <si>
    <t>Decollage de l'avion F20 à 18/03/2023 15:06:00</t>
  </si>
  <si>
    <t>18/03/2023 15:56:00</t>
  </si>
  <si>
    <t>Decollage de l'avion F40 à 18/03/2023 15:56:00</t>
  </si>
  <si>
    <t>18/03/2023 15:59:00</t>
  </si>
  <si>
    <t>Decollage de l'avion F27 à 18/03/2023 15:59:00</t>
  </si>
  <si>
    <t>18/03/2023 16:11:00</t>
  </si>
  <si>
    <t>Decollage de l'avion F83 à 18/03/2023 16:11:00</t>
  </si>
  <si>
    <t>18/03/2023 16:25:00</t>
  </si>
  <si>
    <t>Decollage de l'avion F66 à 18/03/2023 16:25:00</t>
  </si>
  <si>
    <t>18/03/2023 16:26:00</t>
  </si>
  <si>
    <t>Decollage de l'avion F66 à 18/03/2023 16:26:00</t>
  </si>
  <si>
    <t>2023-01-14T13:56:32.990144400Z</t>
  </si>
  <si>
    <t>18/03/2023 17:12:00</t>
  </si>
  <si>
    <t>Decollage de l'avion F62 à 18/03/2023 17:12:00</t>
  </si>
  <si>
    <t>18/03/2023 17:42:00</t>
  </si>
  <si>
    <t>Decollage de l'avion F28 à 18/03/2023 17:42:00</t>
  </si>
  <si>
    <t>18/03/2023 17:43:00</t>
  </si>
  <si>
    <t>Decollage de l'avion F24 à 18/03/2023 17:43:00</t>
  </si>
  <si>
    <t>18/03/2023 18:41:00</t>
  </si>
  <si>
    <t>Decollage de l'avion F91 à 18/03/2023 18:41:00</t>
  </si>
  <si>
    <t>18/03/2023 18:45:00</t>
  </si>
  <si>
    <t>Decollage de l'avion F22 à 18/03/2023 18:45:00</t>
  </si>
  <si>
    <t>18/03/2023 18:47:00</t>
  </si>
  <si>
    <t>Decollage de l'avion F7 à 18/03/2023 18:47:00</t>
  </si>
  <si>
    <t>18/03/2023 18:49:00</t>
  </si>
  <si>
    <t>Decollage de l'avion F34 à 18/03/2023 18:49:00</t>
  </si>
  <si>
    <t>18/03/2023 19:06:00</t>
  </si>
  <si>
    <t>Decollage de l'avion F6 à 18/03/2023 19:06:00</t>
  </si>
  <si>
    <t>18/03/2023 19:21:00</t>
  </si>
  <si>
    <t>Decollage de l'avion F8 à 18/03/2023 19:21:00</t>
  </si>
  <si>
    <t>18/03/2023 19:33:00</t>
  </si>
  <si>
    <t>Decollage de l'avion F13 à 18/03/2023 19:33:00</t>
  </si>
  <si>
    <t>18/03/2023 20:03:00</t>
  </si>
  <si>
    <t>Decollage de l'avion F97 à 18/03/2023 20:03:00</t>
  </si>
  <si>
    <t>19/03/2023 07:26:00</t>
  </si>
  <si>
    <t>Decollage de l'avion F95 à 19/03/2023 07:26:00</t>
  </si>
  <si>
    <t>19/03/2023 08:09:00</t>
  </si>
  <si>
    <t>Decollage de l'avion F48 à 19/03/2023 08:09:00</t>
  </si>
  <si>
    <t>19/03/2023 08:12:00</t>
  </si>
  <si>
    <t>Decollage de l'avion F70 à 19/03/2023 08:12:00</t>
  </si>
  <si>
    <t>19/03/2023 08:23:00</t>
  </si>
  <si>
    <t>Decollage de l'avion F62 à 19/03/2023 08:23:00</t>
  </si>
  <si>
    <t>2023-01-14T13:56:33.025134Z</t>
  </si>
  <si>
    <t>19/03/2023 08:56:00</t>
  </si>
  <si>
    <t>Decollage de l'avion F62 à 19/03/2023 08:56:00</t>
  </si>
  <si>
    <t>19/03/2023 09:23:00</t>
  </si>
  <si>
    <t>Decollage de l'avion F99 à 19/03/2023 09:23:00</t>
  </si>
  <si>
    <t>19/03/2023 09:37:00</t>
  </si>
  <si>
    <t>Decollage de l'avion F51 à 19/03/2023 09:37:00</t>
  </si>
  <si>
    <t>19/03/2023 09:38:00</t>
  </si>
  <si>
    <t>Decollage de l'avion F4 à 19/03/2023 09:38:00</t>
  </si>
  <si>
    <t>19/03/2023 09:39:00</t>
  </si>
  <si>
    <t>Decollage de l'avion F67 à 19/03/2023 09:39:00</t>
  </si>
  <si>
    <t>19/03/2023 09:40:00</t>
  </si>
  <si>
    <t>Decollage de l'avion F66 à 19/03/2023 09:40:00</t>
  </si>
  <si>
    <t>19/03/2023 09:42:00</t>
  </si>
  <si>
    <t>Decollage de l'avion F17 à 19/03/2023 09:42:00</t>
  </si>
  <si>
    <t>19/03/2023 09:56:00</t>
  </si>
  <si>
    <t>Decollage de l'avion F62 à 19/03/2023 09:56:00</t>
  </si>
  <si>
    <t>19/03/2023 10:00:00</t>
  </si>
  <si>
    <t>Decollage de l'avion F89 à 19/03/2023 10:00:00</t>
  </si>
  <si>
    <t>19/03/2023 10:08:00</t>
  </si>
  <si>
    <t>Decollage de l'avion F53 à 19/03/2023 10:08:00</t>
  </si>
  <si>
    <t>19/03/2023 10:17:00</t>
  </si>
  <si>
    <t>Decollage de l'avion F35 à 19/03/2023 10:17:00</t>
  </si>
  <si>
    <t>19/03/2023 10:29:00</t>
  </si>
  <si>
    <t>Decollage de l'avion F42 à 19/03/2023 10:29:00</t>
  </si>
  <si>
    <t>19/03/2023 10:46:00</t>
  </si>
  <si>
    <t>Decollage de l'avion F16 à 19/03/2023 10:46:00</t>
  </si>
  <si>
    <t>19/03/2023 11:12:00</t>
  </si>
  <si>
    <t>Decollage de l'avion F38 à 19/03/2023 11:12:00</t>
  </si>
  <si>
    <t>19/03/2023 11:52:00</t>
  </si>
  <si>
    <t>Decollage de l'avion F43 à 19/03/2023 11:52:00</t>
  </si>
  <si>
    <t>19/03/2023 12:32:00</t>
  </si>
  <si>
    <t>Decollage de l'avion F77 à 19/03/2023 12:32:00</t>
  </si>
  <si>
    <t>19/03/2023 12:40:00</t>
  </si>
  <si>
    <t>Decollage de l'avion F49 à 19/03/2023 12:40:00</t>
  </si>
  <si>
    <t>19/03/2023 12:52:00</t>
  </si>
  <si>
    <t>Decollage de l'avion F0 à 19/03/2023 12:52:00</t>
  </si>
  <si>
    <t>19/03/2023 13:11:00</t>
  </si>
  <si>
    <t>Decollage de l'avion F50 à 19/03/2023 13:11:00</t>
  </si>
  <si>
    <t>Decollage de l'avion F28 à 19/03/2023 13:11:00</t>
  </si>
  <si>
    <t>19/03/2023 13:39:00</t>
  </si>
  <si>
    <t>Decollage de l'avion F90 à 19/03/2023 13:39:00</t>
  </si>
  <si>
    <t>19/03/2023 13:42:00</t>
  </si>
  <si>
    <t>Decollage de l'avion F19 à 19/03/2023 13:42:00</t>
  </si>
  <si>
    <t>19/03/2023 13:46:00</t>
  </si>
  <si>
    <t>Decollage de l'avion F69 à 19/03/2023 13:46:00</t>
  </si>
  <si>
    <t>19/03/2023 14:28:00</t>
  </si>
  <si>
    <t>Decollage de l'avion F47 à 19/03/2023 14:28:00</t>
  </si>
  <si>
    <t>2023-01-14T13:56:33.026134Z</t>
  </si>
  <si>
    <t>19/03/2023 14:32:00</t>
  </si>
  <si>
    <t>Decollage de l'avion F31 à 19/03/2023 14:32:00</t>
  </si>
  <si>
    <t>19/03/2023 14:39:00</t>
  </si>
  <si>
    <t>Decollage de l'avion F31 à 19/03/2023 14:39:00</t>
  </si>
  <si>
    <t>19/03/2023 14:50:00</t>
  </si>
  <si>
    <t>Decollage de l'avion F90 à 19/03/2023 14:50:00</t>
  </si>
  <si>
    <t>19/03/2023 14:54:00</t>
  </si>
  <si>
    <t>Decollage de l'avion F98 à 19/03/2023 14:54:00</t>
  </si>
  <si>
    <t>19/03/2023 15:02:00</t>
  </si>
  <si>
    <t>Decollage de l'avion F53 à 19/03/2023 15:02:00</t>
  </si>
  <si>
    <t>19/03/2023 15:06:00</t>
  </si>
  <si>
    <t>Decollage de l'avion F46 à 19/03/2023 15:06:00</t>
  </si>
  <si>
    <t>19/03/2023 15:56:00</t>
  </si>
  <si>
    <t>Decollage de l'avion F41 à 19/03/2023 15:56:00</t>
  </si>
  <si>
    <t>19/03/2023 15:59:00</t>
  </si>
  <si>
    <t>Decollage de l'avion F20 à 19/03/2023 15:59:00</t>
  </si>
  <si>
    <t>19/03/2023 16:11:00</t>
  </si>
  <si>
    <t>Decollage de l'avion F71 à 19/03/2023 16:11:00</t>
  </si>
  <si>
    <t>19/03/2023 16:25:00</t>
  </si>
  <si>
    <t>Decollage de l'avion F5 à 19/03/2023 16:25:00</t>
  </si>
  <si>
    <t>19/03/2023 16:26:00</t>
  </si>
  <si>
    <t>Decollage de l'avion F11 à 19/03/2023 16:26:00</t>
  </si>
  <si>
    <t>19/03/2023 17:12:00</t>
  </si>
  <si>
    <t>Decollage de l'avion F95 à 19/03/2023 17:12:00</t>
  </si>
  <si>
    <t>19/03/2023 17:42:00</t>
  </si>
  <si>
    <t>Decollage de l'avion F94 à 19/03/2023 17:42:00</t>
  </si>
  <si>
    <t>19/03/2023 17:43:00</t>
  </si>
  <si>
    <t>Decollage de l'avion F73 à 19/03/2023 17:43:00</t>
  </si>
  <si>
    <t>19/03/2023 18:41:00</t>
  </si>
  <si>
    <t>Decollage de l'avion F33 à 19/03/2023 18:41:00</t>
  </si>
  <si>
    <t>19/03/2023 18:45:00</t>
  </si>
  <si>
    <t>Decollage de l'avion F18 à 19/03/2023 18:45:00</t>
  </si>
  <si>
    <t>19/03/2023 18:47:00</t>
  </si>
  <si>
    <t>Decollage de l'avion F58 à 19/03/2023 18:47:00</t>
  </si>
  <si>
    <t>19/03/2023 18:49:00</t>
  </si>
  <si>
    <t>Decollage de l'avion F24 à 19/03/2023 18:49:00</t>
  </si>
  <si>
    <t>19/03/2023 19:06:00</t>
  </si>
  <si>
    <t>Decollage de l'avion F37 à 19/03/2023 19:06:00</t>
  </si>
  <si>
    <t>2023-01-14T13:56:33.027134500Z</t>
  </si>
  <si>
    <t>19/03/2023 19:21:00</t>
  </si>
  <si>
    <t>Decollage de l'avion F60 à 19/03/2023 19:21:00</t>
  </si>
  <si>
    <t>19/03/2023 19:33:00</t>
  </si>
  <si>
    <t>Decollage de l'avion F34 à 19/03/2023 19:33:00</t>
  </si>
  <si>
    <t>19/03/2023 20:03:00</t>
  </si>
  <si>
    <t>Decollage de l'avion F10 à 19/03/2023 20:03:00</t>
  </si>
  <si>
    <t>20/03/2023 07:18:00</t>
  </si>
  <si>
    <t>Decollage de l'avion F17 à 20/03/2023 07:18:00</t>
  </si>
  <si>
    <t>2023-01-14T13:56:33.062135700Z</t>
  </si>
  <si>
    <t>20/03/2023 07:44:00</t>
  </si>
  <si>
    <t>Decollage de l'avion F84 à 20/03/2023 07:44:00</t>
  </si>
  <si>
    <t>20/03/2023 07:56:00</t>
  </si>
  <si>
    <t>Decollage de l'avion F36 à 20/03/2023 07:56:00</t>
  </si>
  <si>
    <t>20/03/2023 08:16:00</t>
  </si>
  <si>
    <t>Decollage de l'avion F66 à 20/03/2023 08:16:00</t>
  </si>
  <si>
    <t>20/03/2023 08:36:00</t>
  </si>
  <si>
    <t>Decollage de l'avion F26 à 20/03/2023 08:36:00</t>
  </si>
  <si>
    <t>20/03/2023 08:45:00</t>
  </si>
  <si>
    <t>Decollage de l'avion F92 à 20/03/2023 08:45:00</t>
  </si>
  <si>
    <t>20/03/2023 08:49:00</t>
  </si>
  <si>
    <t>Decollage de l'avion F57 à 20/03/2023 08:49:00</t>
  </si>
  <si>
    <t>20/03/2023 08:53:00</t>
  </si>
  <si>
    <t>Decollage de l'avion F23 à 20/03/2023 08:53:00</t>
  </si>
  <si>
    <t>20/03/2023 08:59:00</t>
  </si>
  <si>
    <t>Decollage de l'avion F40 à 20/03/2023 08:59:00</t>
  </si>
  <si>
    <t>20/03/2023 09:08:00</t>
  </si>
  <si>
    <t>Decollage de l'avion F51 à 20/03/2023 09:08:00</t>
  </si>
  <si>
    <t>20/03/2023 09:11:00</t>
  </si>
  <si>
    <t>Decollage de l'avion F53 à 20/03/2023 09:11:00</t>
  </si>
  <si>
    <t>20/03/2023 09:43:00</t>
  </si>
  <si>
    <t>Decollage de l'avion F90 à 20/03/2023 09:43:00</t>
  </si>
  <si>
    <t>20/03/2023 09:44:00</t>
  </si>
  <si>
    <t>Decollage de l'avion F4 à 20/03/2023 09:44:00</t>
  </si>
  <si>
    <t>20/03/2023 10:00:00</t>
  </si>
  <si>
    <t>Decollage de l'avion F50 à 20/03/2023 10:00:00</t>
  </si>
  <si>
    <t>20/03/2023 10:09:00</t>
  </si>
  <si>
    <t>Decollage de l'avion F58 à 20/03/2023 10:09:00</t>
  </si>
  <si>
    <t>20/03/2023 10:13:00</t>
  </si>
  <si>
    <t>Decollage de l'avion F57 à 20/03/2023 10:13:00</t>
  </si>
  <si>
    <t>20/03/2023 10:33:00</t>
  </si>
  <si>
    <t>Decollage de l'avion F56 à 20/03/2023 10:33:00</t>
  </si>
  <si>
    <t>20/03/2023 11:06:00</t>
  </si>
  <si>
    <t>Decollage de l'avion F16 à 20/03/2023 11:06:00</t>
  </si>
  <si>
    <t>20/03/2023 11:31:00</t>
  </si>
  <si>
    <t>Decollage de l'avion F30 à 20/03/2023 11:31:00</t>
  </si>
  <si>
    <t>20/03/2023 12:20:00</t>
  </si>
  <si>
    <t>Decollage de l'avion F4 à 20/03/2023 12:20:00</t>
  </si>
  <si>
    <t>20/03/2023 12:26:00</t>
  </si>
  <si>
    <t>Decollage de l'avion F12 à 20/03/2023 12:26:00</t>
  </si>
  <si>
    <t>20/03/2023 12:41:00</t>
  </si>
  <si>
    <t>Decollage de l'avion F35 à 20/03/2023 12:41:00</t>
  </si>
  <si>
    <t>20/03/2023 12:55:00</t>
  </si>
  <si>
    <t>Decollage de l'avion F58 à 20/03/2023 12:55:00</t>
  </si>
  <si>
    <t>20/03/2023 12:56:00</t>
  </si>
  <si>
    <t>Decollage de l'avion F11 à 20/03/2023 12:56:00</t>
  </si>
  <si>
    <t>20/03/2023 12:58:00</t>
  </si>
  <si>
    <t>Decollage de l'avion F86 à 20/03/2023 12:58:00</t>
  </si>
  <si>
    <t>2023-01-14T13:56:33.063136500Z</t>
  </si>
  <si>
    <t>20/03/2023 13:05:00</t>
  </si>
  <si>
    <t>Decollage de l'avion F75 à 20/03/2023 13:05:00</t>
  </si>
  <si>
    <t>20/03/2023 13:26:00</t>
  </si>
  <si>
    <t>Decollage de l'avion F5 à 20/03/2023 13:26:00</t>
  </si>
  <si>
    <t>20/03/2023 13:34:00</t>
  </si>
  <si>
    <t>Decollage de l'avion F36 à 20/03/2023 13:34:00</t>
  </si>
  <si>
    <t>20/03/2023 14:04:00</t>
  </si>
  <si>
    <t>Decollage de l'avion F29 à 20/03/2023 14:04:00</t>
  </si>
  <si>
    <t>20/03/2023 14:30:00</t>
  </si>
  <si>
    <t>Decollage de l'avion F65 à 20/03/2023 14:30:00</t>
  </si>
  <si>
    <t>20/03/2023 14:34:00</t>
  </si>
  <si>
    <t>Decollage de l'avion F81 à 20/03/2023 14:34:00</t>
  </si>
  <si>
    <t>20/03/2023 14:41:00</t>
  </si>
  <si>
    <t>Decollage de l'avion F80 à 20/03/2023 14:41:00</t>
  </si>
  <si>
    <t>20/03/2023 14:47:00</t>
  </si>
  <si>
    <t>Decollage de l'avion F84 à 20/03/2023 14:47:00</t>
  </si>
  <si>
    <t>20/03/2023 15:03:00</t>
  </si>
  <si>
    <t>Decollage de l'avion F60 à 20/03/2023 15:03:00</t>
  </si>
  <si>
    <t>20/03/2023 15:34:00</t>
  </si>
  <si>
    <t>Decollage de l'avion F51 à 20/03/2023 15:34:00</t>
  </si>
  <si>
    <t>20/03/2023 15:43:00</t>
  </si>
  <si>
    <t>Decollage de l'avion F7 à 20/03/2023 15:43:00</t>
  </si>
  <si>
    <t>20/03/2023 16:05:00</t>
  </si>
  <si>
    <t>Decollage de l'avion F91 à 20/03/2023 16:05:00</t>
  </si>
  <si>
    <t>20/03/2023 16:07:00</t>
  </si>
  <si>
    <t>Decollage de l'avion F52 à 20/03/2023 16:07:00</t>
  </si>
  <si>
    <t>20/03/2023 16:23:00</t>
  </si>
  <si>
    <t>Decollage de l'avion F18 à 20/03/2023 16:23:00</t>
  </si>
  <si>
    <t>20/03/2023 17:01:00</t>
  </si>
  <si>
    <t>Decollage de l'avion F50 à 20/03/2023 17:01:00</t>
  </si>
  <si>
    <t>20/03/2023 17:31:00</t>
  </si>
  <si>
    <t>Decollage de l'avion F91 à 20/03/2023 17:31:00</t>
  </si>
  <si>
    <t>20/03/2023 17:41:00</t>
  </si>
  <si>
    <t>Decollage de l'avion F12 à 20/03/2023 17:41:00</t>
  </si>
  <si>
    <t>20/03/2023 18:09:00</t>
  </si>
  <si>
    <t>Decollage de l'avion F19 à 20/03/2023 18:09:00</t>
  </si>
  <si>
    <t>2023-01-14T13:56:33.064136400Z</t>
  </si>
  <si>
    <t>20/03/2023 18:10:00</t>
  </si>
  <si>
    <t>Decollage de l'avion F49 à 20/03/2023 18:10:00</t>
  </si>
  <si>
    <t>20/03/2023 18:18:00</t>
  </si>
  <si>
    <t>Decollage de l'avion F18 à 20/03/2023 18:18:00</t>
  </si>
  <si>
    <t>20/03/2023 18:27:00</t>
  </si>
  <si>
    <t>Decollage de l'avion F3 à 20/03/2023 18:27:00</t>
  </si>
  <si>
    <t>20/03/2023 18:35:00</t>
  </si>
  <si>
    <t>Decollage de l'avion F33 à 20/03/2023 18:35:00</t>
  </si>
  <si>
    <t>20/03/2023 18:58:00</t>
  </si>
  <si>
    <t>Decollage de l'avion F85 à 20/03/2023 18:58:00</t>
  </si>
  <si>
    <t>20/03/2023 19:21:00</t>
  </si>
  <si>
    <t>Decollage de l'avion F31 à 20/03/2023 19:21:00</t>
  </si>
  <si>
    <t>Decollage de l'avion F45 à 20/03/2023 19:21:00</t>
  </si>
  <si>
    <t>21/03/2023 07:18:00</t>
  </si>
  <si>
    <t>Decollage de l'avion F84 à 21/03/2023 07:18:00</t>
  </si>
  <si>
    <t>21/03/2023 07:44:00</t>
  </si>
  <si>
    <t>Decollage de l'avion F62 à 21/03/2023 07:44:00</t>
  </si>
  <si>
    <t>2023-01-14T13:56:33.100134Z</t>
  </si>
  <si>
    <t>21/03/2023 07:56:00</t>
  </si>
  <si>
    <t>Decollage de l'avion F77 à 21/03/2023 07:56:00</t>
  </si>
  <si>
    <t>21/03/2023 08:16:00</t>
  </si>
  <si>
    <t>Decollage de l'avion F53 à 21/03/2023 08:16:00</t>
  </si>
  <si>
    <t>21/03/2023 08:36:00</t>
  </si>
  <si>
    <t>Decollage de l'avion F31 à 21/03/2023 08:36:00</t>
  </si>
  <si>
    <t>21/03/2023 08:45:00</t>
  </si>
  <si>
    <t>Decollage de l'avion F59 à 21/03/2023 08:45:00</t>
  </si>
  <si>
    <t>21/03/2023 08:49:00</t>
  </si>
  <si>
    <t>Decollage de l'avion F96 à 21/03/2023 08:49:00</t>
  </si>
  <si>
    <t>21/03/2023 08:53:00</t>
  </si>
  <si>
    <t>Decollage de l'avion F51 à 21/03/2023 08:53:00</t>
  </si>
  <si>
    <t>21/03/2023 08:59:00</t>
  </si>
  <si>
    <t>Decollage de l'avion F89 à 21/03/2023 08:59:00</t>
  </si>
  <si>
    <t>21/03/2023 09:08:00</t>
  </si>
  <si>
    <t>Decollage de l'avion F71 à 21/03/2023 09:08:00</t>
  </si>
  <si>
    <t>21/03/2023 09:11:00</t>
  </si>
  <si>
    <t>Decollage de l'avion F21 à 21/03/2023 09:11:00</t>
  </si>
  <si>
    <t>21/03/2023 09:43:00</t>
  </si>
  <si>
    <t>Decollage de l'avion F51 à 21/03/2023 09:43:00</t>
  </si>
  <si>
    <t>21/03/2023 09:44:00</t>
  </si>
  <si>
    <t>Decollage de l'avion F6 à 21/03/2023 09:44:00</t>
  </si>
  <si>
    <t>21/03/2023 10:00:00</t>
  </si>
  <si>
    <t>Decollage de l'avion F99 à 21/03/2023 10:00:00</t>
  </si>
  <si>
    <t>21/03/2023 10:09:00</t>
  </si>
  <si>
    <t>Decollage de l'avion F84 à 21/03/2023 10:09:00</t>
  </si>
  <si>
    <t>21/03/2023 10:13:00</t>
  </si>
  <si>
    <t>Decollage de l'avion F77 à 21/03/2023 10:13:00</t>
  </si>
  <si>
    <t>21/03/2023 10:33:00</t>
  </si>
  <si>
    <t>Decollage de l'avion F95 à 21/03/2023 10:33:00</t>
  </si>
  <si>
    <t>21/03/2023 11:06:00</t>
  </si>
  <si>
    <t>Decollage de l'avion F80 à 21/03/2023 11:06:00</t>
  </si>
  <si>
    <t>21/03/2023 11:31:00</t>
  </si>
  <si>
    <t>Decollage de l'avion F14 à 21/03/2023 11:31:00</t>
  </si>
  <si>
    <t>21/03/2023 12:20:00</t>
  </si>
  <si>
    <t>Decollage de l'avion F60 à 21/03/2023 12:20:00</t>
  </si>
  <si>
    <t>21/03/2023 12:26:00</t>
  </si>
  <si>
    <t>Decollage de l'avion F19 à 21/03/2023 12:26:00</t>
  </si>
  <si>
    <t>21/03/2023 12:41:00</t>
  </si>
  <si>
    <t>Decollage de l'avion F84 à 21/03/2023 12:41:00</t>
  </si>
  <si>
    <t>21/03/2023 12:55:00</t>
  </si>
  <si>
    <t>Decollage de l'avion F89 à 21/03/2023 12:55:00</t>
  </si>
  <si>
    <t>21/03/2023 12:56:00</t>
  </si>
  <si>
    <t>Decollage de l'avion F97 à 21/03/2023 12:56:00</t>
  </si>
  <si>
    <t>21/03/2023 12:58:00</t>
  </si>
  <si>
    <t>Decollage de l'avion F51 à 21/03/2023 12:58:00</t>
  </si>
  <si>
    <t>21/03/2023 13:05:00</t>
  </si>
  <si>
    <t>Decollage de l'avion F1 à 21/03/2023 13:05:00</t>
  </si>
  <si>
    <t>2023-01-14T13:56:33.101134900Z</t>
  </si>
  <si>
    <t>21/03/2023 13:26:00</t>
  </si>
  <si>
    <t>Decollage de l'avion F93 à 21/03/2023 13:26:00</t>
  </si>
  <si>
    <t>21/03/2023 13:34:00</t>
  </si>
  <si>
    <t>Decollage de l'avion F45 à 21/03/2023 13:34:00</t>
  </si>
  <si>
    <t>21/03/2023 14:04:00</t>
  </si>
  <si>
    <t>Decollage de l'avion F69 à 21/03/2023 14:04:00</t>
  </si>
  <si>
    <t>21/03/2023 14:30:00</t>
  </si>
  <si>
    <t>Decollage de l'avion F24 à 21/03/2023 14:30:00</t>
  </si>
  <si>
    <t>21/03/2023 14:34:00</t>
  </si>
  <si>
    <t>Decollage de l'avion F88 à 21/03/2023 14:34:00</t>
  </si>
  <si>
    <t>21/03/2023 14:41:00</t>
  </si>
  <si>
    <t>Decollage de l'avion F96 à 21/03/2023 14:41:00</t>
  </si>
  <si>
    <t>21/03/2023 14:47:00</t>
  </si>
  <si>
    <t>Decollage de l'avion F19 à 21/03/2023 14:47:00</t>
  </si>
  <si>
    <t>21/03/2023 15:03:00</t>
  </si>
  <si>
    <t>Decollage de l'avion F46 à 21/03/2023 15:03:00</t>
  </si>
  <si>
    <t>21/03/2023 15:34:00</t>
  </si>
  <si>
    <t>Decollage de l'avion F83 à 21/03/2023 15:34:00</t>
  </si>
  <si>
    <t>21/03/2023 15:43:00</t>
  </si>
  <si>
    <t>Decollage de l'avion F45 à 21/03/2023 15:43:00</t>
  </si>
  <si>
    <t>21/03/2023 16:05:00</t>
  </si>
  <si>
    <t>Decollage de l'avion F44 à 21/03/2023 16:05:00</t>
  </si>
  <si>
    <t>21/03/2023 16:07:00</t>
  </si>
  <si>
    <t>Decollage de l'avion F64 à 21/03/2023 16:07:00</t>
  </si>
  <si>
    <t>21/03/2023 16:23:00</t>
  </si>
  <si>
    <t>Decollage de l'avion F79 à 21/03/2023 16:23:00</t>
  </si>
  <si>
    <t>21/03/2023 17:01:00</t>
  </si>
  <si>
    <t>Decollage de l'avion F33 à 21/03/2023 17:01:00</t>
  </si>
  <si>
    <t>21/03/2023 17:31:00</t>
  </si>
  <si>
    <t>Decollage de l'avion F53 à 21/03/2023 17:31:00</t>
  </si>
  <si>
    <t>21/03/2023 17:41:00</t>
  </si>
  <si>
    <t>Decollage de l'avion F1 à 21/03/2023 17:41:00</t>
  </si>
  <si>
    <t>21/03/2023 18:09:00</t>
  </si>
  <si>
    <t>Decollage de l'avion F42 à 21/03/2023 18:09:00</t>
  </si>
  <si>
    <t>21/03/2023 18:10:00</t>
  </si>
  <si>
    <t>Decollage de l'avion F54 à 21/03/2023 18:10:00</t>
  </si>
  <si>
    <t>21/03/2023 18:18:00</t>
  </si>
  <si>
    <t>Decollage de l'avion F31 à 21/03/2023 18:18:00</t>
  </si>
  <si>
    <t>2023-01-14T13:56:33.102136700Z</t>
  </si>
  <si>
    <t>21/03/2023 18:27:00</t>
  </si>
  <si>
    <t>Decollage de l'avion F85 à 21/03/2023 18:27:00</t>
  </si>
  <si>
    <t>21/03/2023 18:35:00</t>
  </si>
  <si>
    <t>Decollage de l'avion F33 à 21/03/2023 18:35:00</t>
  </si>
  <si>
    <t>21/03/2023 18:58:00</t>
  </si>
  <si>
    <t>Decollage de l'avion F68 à 21/03/2023 18:58:00</t>
  </si>
  <si>
    <t>21/03/2023 19:21:00</t>
  </si>
  <si>
    <t>Decollage de l'avion F52 à 21/03/2023 19:21:00</t>
  </si>
  <si>
    <t>Decollage de l'avion F68 à 21/03/2023 19:21:00</t>
  </si>
  <si>
    <t>2023-01-14T13:56:33.138136500Z</t>
  </si>
  <si>
    <t>22/03/2023 07:18:00</t>
  </si>
  <si>
    <t>Decollage de l'avion F84 à 22/03/2023 07:18:00</t>
  </si>
  <si>
    <t>22/03/2023 07:44:00</t>
  </si>
  <si>
    <t>Decollage de l'avion F24 à 22/03/2023 07:44:00</t>
  </si>
  <si>
    <t>22/03/2023 07:56:00</t>
  </si>
  <si>
    <t>Decollage de l'avion F44 à 22/03/2023 07:56:00</t>
  </si>
  <si>
    <t>22/03/2023 08:16:00</t>
  </si>
  <si>
    <t>Decollage de l'avion F24 à 22/03/2023 08:16:00</t>
  </si>
  <si>
    <t>22/03/2023 08:36:00</t>
  </si>
  <si>
    <t>Decollage de l'avion F40 à 22/03/2023 08:36:00</t>
  </si>
  <si>
    <t>22/03/2023 08:45:00</t>
  </si>
  <si>
    <t>Decollage de l'avion F90 à 22/03/2023 08:45:00</t>
  </si>
  <si>
    <t>22/03/2023 08:49:00</t>
  </si>
  <si>
    <t>Decollage de l'avion F99 à 22/03/2023 08:49:00</t>
  </si>
  <si>
    <t>22/03/2023 08:53:00</t>
  </si>
  <si>
    <t>Decollage de l'avion F81 à 22/03/2023 08:53:00</t>
  </si>
  <si>
    <t>22/03/2023 08:59:00</t>
  </si>
  <si>
    <t>Decollage de l'avion F65 à 22/03/2023 08:59:00</t>
  </si>
  <si>
    <t>22/03/2023 09:08:00</t>
  </si>
  <si>
    <t>Decollage de l'avion F14 à 22/03/2023 09:08:00</t>
  </si>
  <si>
    <t>22/03/2023 09:11:00</t>
  </si>
  <si>
    <t>Decollage de l'avion F23 à 22/03/2023 09:11:00</t>
  </si>
  <si>
    <t>22/03/2023 09:43:00</t>
  </si>
  <si>
    <t>Decollage de l'avion F90 à 22/03/2023 09:43:00</t>
  </si>
  <si>
    <t>22/03/2023 09:44:00</t>
  </si>
  <si>
    <t>Decollage de l'avion F49 à 22/03/2023 09:44:00</t>
  </si>
  <si>
    <t>22/03/2023 10:00:00</t>
  </si>
  <si>
    <t>Decollage de l'avion F95 à 22/03/2023 10:00:00</t>
  </si>
  <si>
    <t>22/03/2023 10:09:00</t>
  </si>
  <si>
    <t>Decollage de l'avion F69 à 22/03/2023 10:09:00</t>
  </si>
  <si>
    <t>22/03/2023 10:13:00</t>
  </si>
  <si>
    <t>Decollage de l'avion F54 à 22/03/2023 10:13:00</t>
  </si>
  <si>
    <t>22/03/2023 10:33:00</t>
  </si>
  <si>
    <t>Decollage de l'avion F77 à 22/03/2023 10:33:00</t>
  </si>
  <si>
    <t>22/03/2023 11:06:00</t>
  </si>
  <si>
    <t>Decollage de l'avion F13 à 22/03/2023 11:06:00</t>
  </si>
  <si>
    <t>22/03/2023 11:31:00</t>
  </si>
  <si>
    <t>Decollage de l'avion F46 à 22/03/2023 11:31:00</t>
  </si>
  <si>
    <t>22/03/2023 12:20:00</t>
  </si>
  <si>
    <t>Decollage de l'avion F94 à 22/03/2023 12:20:00</t>
  </si>
  <si>
    <t>22/03/2023 12:26:00</t>
  </si>
  <si>
    <t>Decollage de l'avion F67 à 22/03/2023 12:26:00</t>
  </si>
  <si>
    <t>22/03/2023 12:41:00</t>
  </si>
  <si>
    <t>Decollage de l'avion F83 à 22/03/2023 12:41:00</t>
  </si>
  <si>
    <t>2023-01-14T13:56:33.139135300Z</t>
  </si>
  <si>
    <t>22/03/2023 12:55:00</t>
  </si>
  <si>
    <t>Decollage de l'avion F47 à 22/03/2023 12:55:00</t>
  </si>
  <si>
    <t>22/03/2023 12:56:00</t>
  </si>
  <si>
    <t>Decollage de l'avion F63 à 22/03/2023 12:56:00</t>
  </si>
  <si>
    <t>22/03/2023 12:58:00</t>
  </si>
  <si>
    <t>Decollage de l'avion F85 à 22/03/2023 12:58:00</t>
  </si>
  <si>
    <t>22/03/2023 13:05:00</t>
  </si>
  <si>
    <t>Decollage de l'avion F40 à 22/03/2023 13:05:00</t>
  </si>
  <si>
    <t>22/03/2023 13:26:00</t>
  </si>
  <si>
    <t>Decollage de l'avion F46 à 22/03/2023 13:26:00</t>
  </si>
  <si>
    <t>22/03/2023 13:34:00</t>
  </si>
  <si>
    <t>Decollage de l'avion F18 à 22/03/2023 13:34:00</t>
  </si>
  <si>
    <t>22/03/2023 14:04:00</t>
  </si>
  <si>
    <t>Decollage de l'avion F14 à 22/03/2023 14:04:00</t>
  </si>
  <si>
    <t>22/03/2023 14:30:00</t>
  </si>
  <si>
    <t>Decollage de l'avion F26 à 22/03/2023 14:30:00</t>
  </si>
  <si>
    <t>22/03/2023 14:34:00</t>
  </si>
  <si>
    <t>Decollage de l'avion F25 à 22/03/2023 14:34:00</t>
  </si>
  <si>
    <t>22/03/2023 14:41:00</t>
  </si>
  <si>
    <t>Decollage de l'avion F13 à 22/03/2023 14:41:00</t>
  </si>
  <si>
    <t>22/03/2023 14:47:00</t>
  </si>
  <si>
    <t>Decollage de l'avion F15 à 22/03/2023 14:47:00</t>
  </si>
  <si>
    <t>22/03/2023 15:03:00</t>
  </si>
  <si>
    <t>Decollage de l'avion F41 à 22/03/2023 15:03:00</t>
  </si>
  <si>
    <t>22/03/2023 15:34:00</t>
  </si>
  <si>
    <t>Decollage de l'avion F45 à 22/03/2023 15:34:00</t>
  </si>
  <si>
    <t>22/03/2023 15:43:00</t>
  </si>
  <si>
    <t>Decollage de l'avion F65 à 22/03/2023 15:43:00</t>
  </si>
  <si>
    <t>22/03/2023 16:05:00</t>
  </si>
  <si>
    <t>Decollage de l'avion F56 à 22/03/2023 16:05:00</t>
  </si>
  <si>
    <t>22/03/2023 16:07:00</t>
  </si>
  <si>
    <t>Decollage de l'avion F11 à 22/03/2023 16:07:00</t>
  </si>
  <si>
    <t>22/03/2023 16:23:00</t>
  </si>
  <si>
    <t>Decollage de l'avion F83 à 22/03/2023 16:23:00</t>
  </si>
  <si>
    <t>22/03/2023 17:01:00</t>
  </si>
  <si>
    <t>Decollage de l'avion F2 à 22/03/2023 17:01:00</t>
  </si>
  <si>
    <t>22/03/2023 17:31:00</t>
  </si>
  <si>
    <t>Decollage de l'avion F53 à 22/03/2023 17:31:00</t>
  </si>
  <si>
    <t>22/03/2023 17:41:00</t>
  </si>
  <si>
    <t>Decollage de l'avion F37 à 22/03/2023 17:41:00</t>
  </si>
  <si>
    <t>2023-01-14T13:56:33.140134800Z</t>
  </si>
  <si>
    <t>22/03/2023 18:09:00</t>
  </si>
  <si>
    <t>Decollage de l'avion F34 à 22/03/2023 18:09:00</t>
  </si>
  <si>
    <t>22/03/2023 18:10:00</t>
  </si>
  <si>
    <t>Decollage de l'avion F71 à 22/03/2023 18:10:00</t>
  </si>
  <si>
    <t>22/03/2023 18:18:00</t>
  </si>
  <si>
    <t>Decollage de l'avion F73 à 22/03/2023 18:18:00</t>
  </si>
  <si>
    <t>22/03/2023 18:27:00</t>
  </si>
  <si>
    <t>Decollage de l'avion F51 à 22/03/2023 18:27:00</t>
  </si>
  <si>
    <t>22/03/2023 18:35:00</t>
  </si>
  <si>
    <t>Decollage de l'avion F39 à 22/03/2023 18:35:00</t>
  </si>
  <si>
    <t>22/03/2023 18:58:00</t>
  </si>
  <si>
    <t>Decollage de l'avion F43 à 22/03/2023 18:58:00</t>
  </si>
  <si>
    <t>22/03/2023 19:21:00</t>
  </si>
  <si>
    <t>Decollage de l'avion F63 à 22/03/2023 19:21:00</t>
  </si>
  <si>
    <t>Decollage de l'avion F10 à 22/03/2023 19:21:00</t>
  </si>
  <si>
    <t>23/03/2023 07:18:00</t>
  </si>
  <si>
    <t>Decollage de l'avion F38 à 23/03/2023 07:18:00</t>
  </si>
  <si>
    <t>23/03/2023 07:44:00</t>
  </si>
  <si>
    <t>Decollage de l'avion F72 à 23/03/2023 07:44:00</t>
  </si>
  <si>
    <t>23/03/2023 07:56:00</t>
  </si>
  <si>
    <t>Decollage de l'avion F36 à 23/03/2023 07:56:00</t>
  </si>
  <si>
    <t>23/03/2023 08:16:00</t>
  </si>
  <si>
    <t>Decollage de l'avion F85 à 23/03/2023 08:16:00</t>
  </si>
  <si>
    <t>23/03/2023 08:36:00</t>
  </si>
  <si>
    <t>Decollage de l'avion F18 à 23/03/2023 08:36:00</t>
  </si>
  <si>
    <t>23/03/2023 08:45:00</t>
  </si>
  <si>
    <t>Decollage de l'avion F90 à 23/03/2023 08:45:00</t>
  </si>
  <si>
    <t>23/03/2023 08:49:00</t>
  </si>
  <si>
    <t>Decollage de l'avion F78 à 23/03/2023 08:49:00</t>
  </si>
  <si>
    <t>23/03/2023 08:53:00</t>
  </si>
  <si>
    <t>Decollage de l'avion F27 à 23/03/2023 08:53:00</t>
  </si>
  <si>
    <t>23/03/2023 08:59:00</t>
  </si>
  <si>
    <t>Decollage de l'avion F83 à 23/03/2023 08:59:00</t>
  </si>
  <si>
    <t>23/03/2023 09:08:00</t>
  </si>
  <si>
    <t>Decollage de l'avion F23 à 23/03/2023 09:08:00</t>
  </si>
  <si>
    <t>2023-01-14T13:56:33.177144500Z</t>
  </si>
  <si>
    <t>23/03/2023 09:11:00</t>
  </si>
  <si>
    <t>Decollage de l'avion F30 à 23/03/2023 09:11:00</t>
  </si>
  <si>
    <t>23/03/2023 09:43:00</t>
  </si>
  <si>
    <t>Decollage de l'avion F56 à 23/03/2023 09:43:00</t>
  </si>
  <si>
    <t>23/03/2023 09:44:00</t>
  </si>
  <si>
    <t>Decollage de l'avion F33 à 23/03/2023 09:44:00</t>
  </si>
  <si>
    <t>23/03/2023 10:00:00</t>
  </si>
  <si>
    <t>Decollage de l'avion F32 à 23/03/2023 10:00:00</t>
  </si>
  <si>
    <t>23/03/2023 10:09:00</t>
  </si>
  <si>
    <t>Decollage de l'avion F39 à 23/03/2023 10:09:00</t>
  </si>
  <si>
    <t>23/03/2023 10:13:00</t>
  </si>
  <si>
    <t>Decollage de l'avion F89 à 23/03/2023 10:13:00</t>
  </si>
  <si>
    <t>23/03/2023 10:33:00</t>
  </si>
  <si>
    <t>Decollage de l'avion F88 à 23/03/2023 10:33:00</t>
  </si>
  <si>
    <t>23/03/2023 11:06:00</t>
  </si>
  <si>
    <t>Decollage de l'avion F98 à 23/03/2023 11:06:00</t>
  </si>
  <si>
    <t>23/03/2023 11:31:00</t>
  </si>
  <si>
    <t>Decollage de l'avion F59 à 23/03/2023 11:31:00</t>
  </si>
  <si>
    <t>23/03/2023 12:20:00</t>
  </si>
  <si>
    <t>Decollage de l'avion F41 à 23/03/2023 12:20:00</t>
  </si>
  <si>
    <t>23/03/2023 12:26:00</t>
  </si>
  <si>
    <t>Decollage de l'avion F60 à 23/03/2023 12:26:00</t>
  </si>
  <si>
    <t>23/03/2023 12:41:00</t>
  </si>
  <si>
    <t>Decollage de l'avion F29 à 23/03/2023 12:41:00</t>
  </si>
  <si>
    <t>23/03/2023 12:55:00</t>
  </si>
  <si>
    <t>Decollage de l'avion F23 à 23/03/2023 12:55:00</t>
  </si>
  <si>
    <t>23/03/2023 12:56:00</t>
  </si>
  <si>
    <t>Decollage de l'avion F52 à 23/03/2023 12:56:00</t>
  </si>
  <si>
    <t>23/03/2023 12:58:00</t>
  </si>
  <si>
    <t>Decollage de l'avion F61 à 23/03/2023 12:58:00</t>
  </si>
  <si>
    <t>2023-01-14T13:56:33.178149800Z</t>
  </si>
  <si>
    <t>23/03/2023 13:05:00</t>
  </si>
  <si>
    <t>Decollage de l'avion F84 à 23/03/2023 13:05:00</t>
  </si>
  <si>
    <t>23/03/2023 13:26:00</t>
  </si>
  <si>
    <t>Decollage de l'avion F45 à 23/03/2023 13:26:00</t>
  </si>
  <si>
    <t>23/03/2023 13:34:00</t>
  </si>
  <si>
    <t>Decollage de l'avion F43 à 23/03/2023 13:34:00</t>
  </si>
  <si>
    <t>23/03/2023 14:04:00</t>
  </si>
  <si>
    <t>Decollage de l'avion F51 à 23/03/2023 14:04:00</t>
  </si>
  <si>
    <t>23/03/2023 14:30:00</t>
  </si>
  <si>
    <t>Decollage de l'avion F59 à 23/03/2023 14:30:00</t>
  </si>
  <si>
    <t>23/03/2023 14:34:00</t>
  </si>
  <si>
    <t>Decollage de l'avion F4 à 23/03/2023 14:34:00</t>
  </si>
  <si>
    <t>23/03/2023 14:41:00</t>
  </si>
  <si>
    <t>Decollage de l'avion F75 à 23/03/2023 14:41:00</t>
  </si>
  <si>
    <t>23/03/2023 14:47:00</t>
  </si>
  <si>
    <t>Decollage de l'avion F13 à 23/03/2023 14:47:00</t>
  </si>
  <si>
    <t>23/03/2023 15:03:00</t>
  </si>
  <si>
    <t>Decollage de l'avion F61 à 23/03/2023 15:03:00</t>
  </si>
  <si>
    <t>23/03/2023 15:34:00</t>
  </si>
  <si>
    <t>Decollage de l'avion F5 à 23/03/2023 15:34:00</t>
  </si>
  <si>
    <t>23/03/2023 15:43:00</t>
  </si>
  <si>
    <t>Decollage de l'avion F77 à 23/03/2023 15:43:00</t>
  </si>
  <si>
    <t>23/03/2023 16:05:00</t>
  </si>
  <si>
    <t>Decollage de l'avion F38 à 23/03/2023 16:05:00</t>
  </si>
  <si>
    <t>23/03/2023 16:07:00</t>
  </si>
  <si>
    <t>Decollage de l'avion F4 à 23/03/2023 16:07:00</t>
  </si>
  <si>
    <t>23/03/2023 16:23:00</t>
  </si>
  <si>
    <t>Decollage de l'avion F63 à 23/03/2023 16:23:00</t>
  </si>
  <si>
    <t>23/03/2023 17:01:00</t>
  </si>
  <si>
    <t>Decollage de l'avion F20 à 23/03/2023 17:01:00</t>
  </si>
  <si>
    <t>23/03/2023 17:31:00</t>
  </si>
  <si>
    <t>Decollage de l'avion F90 à 23/03/2023 17:31:00</t>
  </si>
  <si>
    <t>2023-01-14T13:56:33.179150Z</t>
  </si>
  <si>
    <t>23/03/2023 17:41:00</t>
  </si>
  <si>
    <t>Decollage de l'avion F97 à 23/03/2023 17:41:00</t>
  </si>
  <si>
    <t>23/03/2023 18:09:00</t>
  </si>
  <si>
    <t>Decollage de l'avion F13 à 23/03/2023 18:09:00</t>
  </si>
  <si>
    <t>23/03/2023 18:10:00</t>
  </si>
  <si>
    <t>Decollage de l'avion F75 à 23/03/2023 18:10:00</t>
  </si>
  <si>
    <t>23/03/2023 18:18:00</t>
  </si>
  <si>
    <t>Decollage de l'avion F77 à 23/03/2023 18:18:00</t>
  </si>
  <si>
    <t>23/03/2023 18:27:00</t>
  </si>
  <si>
    <t>Decollage de l'avion F78 à 23/03/2023 18:27:00</t>
  </si>
  <si>
    <t>23/03/2023 18:35:00</t>
  </si>
  <si>
    <t>Decollage de l'avion F48 à 23/03/2023 18:35:00</t>
  </si>
  <si>
    <t>23/03/2023 18:58:00</t>
  </si>
  <si>
    <t>Decollage de l'avion F79 à 23/03/2023 18:58:00</t>
  </si>
  <si>
    <t>23/03/2023 19:21:00</t>
  </si>
  <si>
    <t>Decollage de l'avion F78 à 23/03/2023 19:21:00</t>
  </si>
  <si>
    <t>Decollage de l'avion F79 à 23/03/2023 19:21:00</t>
  </si>
  <si>
    <t>2023-01-14T13:56:33.216226300Z</t>
  </si>
  <si>
    <t>24/03/2023 07:18:00</t>
  </si>
  <si>
    <t>Decollage de l'avion F97 à 24/03/2023 07:18:00</t>
  </si>
  <si>
    <t>24/03/2023 07:44:00</t>
  </si>
  <si>
    <t>Decollage de l'avion F32 à 24/03/2023 07:44:00</t>
  </si>
  <si>
    <t>24/03/2023 07:56:00</t>
  </si>
  <si>
    <t>Decollage de l'avion F33 à 24/03/2023 07:56:00</t>
  </si>
  <si>
    <t>24/03/2023 08:16:00</t>
  </si>
  <si>
    <t>Decollage de l'avion F69 à 24/03/2023 08:16:00</t>
  </si>
  <si>
    <t>24/03/2023 08:36:00</t>
  </si>
  <si>
    <t>Decollage de l'avion F84 à 24/03/2023 08:36:00</t>
  </si>
  <si>
    <t>24/03/2023 08:45:00</t>
  </si>
  <si>
    <t>Decollage de l'avion F16 à 24/03/2023 08:45:00</t>
  </si>
  <si>
    <t>24/03/2023 08:49:00</t>
  </si>
  <si>
    <t>Decollage de l'avion F61 à 24/03/2023 08:49:00</t>
  </si>
  <si>
    <t>24/03/2023 08:53:00</t>
  </si>
  <si>
    <t>Decollage de l'avion F5 à 24/03/2023 08:53:00</t>
  </si>
  <si>
    <t>24/03/2023 08:59:00</t>
  </si>
  <si>
    <t>Decollage de l'avion F76 à 24/03/2023 08:59:00</t>
  </si>
  <si>
    <t>24/03/2023 09:08:00</t>
  </si>
  <si>
    <t>Decollage de l'avion F50 à 24/03/2023 09:08:00</t>
  </si>
  <si>
    <t>24/03/2023 09:11:00</t>
  </si>
  <si>
    <t>Decollage de l'avion F72 à 24/03/2023 09:11:00</t>
  </si>
  <si>
    <t>24/03/2023 09:43:00</t>
  </si>
  <si>
    <t>Decollage de l'avion F49 à 24/03/2023 09:43:00</t>
  </si>
  <si>
    <t>24/03/2023 09:44:00</t>
  </si>
  <si>
    <t>Decollage de l'avion F69 à 24/03/2023 09:44:00</t>
  </si>
  <si>
    <t>24/03/2023 10:00:00</t>
  </si>
  <si>
    <t>Decollage de l'avion F0 à 24/03/2023 10:00:00</t>
  </si>
  <si>
    <t>24/03/2023 10:09:00</t>
  </si>
  <si>
    <t>Decollage de l'avion F96 à 24/03/2023 10:09:00</t>
  </si>
  <si>
    <t>24/03/2023 10:13:00</t>
  </si>
  <si>
    <t>Decollage de l'avion F15 à 24/03/2023 10:13:00</t>
  </si>
  <si>
    <t>24/03/2023 10:33:00</t>
  </si>
  <si>
    <t>Decollage de l'avion F1 à 24/03/2023 10:33:00</t>
  </si>
  <si>
    <t>24/03/2023 11:06:00</t>
  </si>
  <si>
    <t>Decollage de l'avion F28 à 24/03/2023 11:06:00</t>
  </si>
  <si>
    <t>24/03/2023 11:31:00</t>
  </si>
  <si>
    <t>Decollage de l'avion F96 à 24/03/2023 11:31:00</t>
  </si>
  <si>
    <t>24/03/2023 12:20:00</t>
  </si>
  <si>
    <t>Decollage de l'avion F92 à 24/03/2023 12:20:00</t>
  </si>
  <si>
    <t>24/03/2023 12:26:00</t>
  </si>
  <si>
    <t>Decollage de l'avion F34 à 24/03/2023 12:26:00</t>
  </si>
  <si>
    <t>24/03/2023 12:41:00</t>
  </si>
  <si>
    <t>Decollage de l'avion F74 à 24/03/2023 12:41:00</t>
  </si>
  <si>
    <t>2023-01-14T13:56:33.217223400Z</t>
  </si>
  <si>
    <t>24/03/2023 12:55:00</t>
  </si>
  <si>
    <t>Decollage de l'avion F89 à 24/03/2023 12:55:00</t>
  </si>
  <si>
    <t>24/03/2023 12:56:00</t>
  </si>
  <si>
    <t>Decollage de l'avion F47 à 24/03/2023 12:56:00</t>
  </si>
  <si>
    <t>24/03/2023 12:58:00</t>
  </si>
  <si>
    <t>Decollage de l'avion F50 à 24/03/2023 12:58:00</t>
  </si>
  <si>
    <t>24/03/2023 13:05:00</t>
  </si>
  <si>
    <t>Decollage de l'avion F3 à 24/03/2023 13:05:00</t>
  </si>
  <si>
    <t>24/03/2023 13:26:00</t>
  </si>
  <si>
    <t>Decollage de l'avion F56 à 24/03/2023 13:26:00</t>
  </si>
  <si>
    <t>24/03/2023 13:34:00</t>
  </si>
  <si>
    <t>Decollage de l'avion F70 à 24/03/2023 13:34:00</t>
  </si>
  <si>
    <t>24/03/2023 14:04:00</t>
  </si>
  <si>
    <t>Decollage de l'avion F18 à 24/03/2023 14:04:00</t>
  </si>
  <si>
    <t>24/03/2023 14:30:00</t>
  </si>
  <si>
    <t>Decollage de l'avion F59 à 24/03/2023 14:30:00</t>
  </si>
  <si>
    <t>24/03/2023 14:34:00</t>
  </si>
  <si>
    <t>Decollage de l'avion F87 à 24/03/2023 14:34:00</t>
  </si>
  <si>
    <t>24/03/2023 14:41:00</t>
  </si>
  <si>
    <t>Decollage de l'avion F50 à 24/03/2023 14:41:00</t>
  </si>
  <si>
    <t>24/03/2023 14:47:00</t>
  </si>
  <si>
    <t>Decollage de l'avion F50 à 24/03/2023 14:47:00</t>
  </si>
  <si>
    <t>24/03/2023 15:03:00</t>
  </si>
  <si>
    <t>Decollage de l'avion F70 à 24/03/2023 15:03:00</t>
  </si>
  <si>
    <t>24/03/2023 15:34:00</t>
  </si>
  <si>
    <t>Decollage de l'avion F72 à 24/03/2023 15:34:00</t>
  </si>
  <si>
    <t>24/03/2023 15:43:00</t>
  </si>
  <si>
    <t>Decollage de l'avion F33 à 24/03/2023 15:43:00</t>
  </si>
  <si>
    <t>24/03/2023 16:05:00</t>
  </si>
  <si>
    <t>Decollage de l'avion F9 à 24/03/2023 16:05:00</t>
  </si>
  <si>
    <t>24/03/2023 16:07:00</t>
  </si>
  <si>
    <t>Decollage de l'avion F87 à 24/03/2023 16:07:00</t>
  </si>
  <si>
    <t>24/03/2023 16:23:00</t>
  </si>
  <si>
    <t>Decollage de l'avion F65 à 24/03/2023 16:23:00</t>
  </si>
  <si>
    <t>24/03/2023 17:01:00</t>
  </si>
  <si>
    <t>Decollage de l'avion F51 à 24/03/2023 17:01:00</t>
  </si>
  <si>
    <t>24/03/2023 17:31:00</t>
  </si>
  <si>
    <t>Decollage de l'avion F60 à 24/03/2023 17:31:00</t>
  </si>
  <si>
    <t>24/03/2023 17:41:00</t>
  </si>
  <si>
    <t>Decollage de l'avion F29 à 24/03/2023 17:41:00</t>
  </si>
  <si>
    <t>2023-01-14T13:56:33.218223300Z</t>
  </si>
  <si>
    <t>24/03/2023 18:09:00</t>
  </si>
  <si>
    <t>Decollage de l'avion F2 à 24/03/2023 18:09:00</t>
  </si>
  <si>
    <t>24/03/2023 18:10:00</t>
  </si>
  <si>
    <t>Decollage de l'avion F49 à 24/03/2023 18:10:00</t>
  </si>
  <si>
    <t>24/03/2023 18:18:00</t>
  </si>
  <si>
    <t>Decollage de l'avion F27 à 24/03/2023 18:18:00</t>
  </si>
  <si>
    <t>24/03/2023 18:27:00</t>
  </si>
  <si>
    <t>Decollage de l'avion F49 à 24/03/2023 18:27:00</t>
  </si>
  <si>
    <t>24/03/2023 18:35:00</t>
  </si>
  <si>
    <t>Decollage de l'avion F31 à 24/03/2023 18:35:00</t>
  </si>
  <si>
    <t>24/03/2023 18:58:00</t>
  </si>
  <si>
    <t>Decollage de l'avion F85 à 24/03/2023 18:58:00</t>
  </si>
  <si>
    <t>24/03/2023 19:21:00</t>
  </si>
  <si>
    <t>Decollage de l'avion F84 à 24/03/2023 19:21:00</t>
  </si>
  <si>
    <t>Decollage de l'avion F58 à 24/03/2023 19:21:00</t>
  </si>
  <si>
    <t>25/03/2023 07:26:00</t>
  </si>
  <si>
    <t>Decollage de l'avion F95 à 25/03/2023 07:26:00</t>
  </si>
  <si>
    <t>25/03/2023 08:09:00</t>
  </si>
  <si>
    <t>Decollage de l'avion F18 à 25/03/2023 08:09:00</t>
  </si>
  <si>
    <t>25/03/2023 08:12:00</t>
  </si>
  <si>
    <t>Decollage de l'avion F31 à 25/03/2023 08:12:00</t>
  </si>
  <si>
    <t>25/03/2023 08:23:00</t>
  </si>
  <si>
    <t>Decollage de l'avion F92 à 25/03/2023 08:23:00</t>
  </si>
  <si>
    <t>25/03/2023 08:56:00</t>
  </si>
  <si>
    <t>Decollage de l'avion F50 à 25/03/2023 08:56:00</t>
  </si>
  <si>
    <t>25/03/2023 09:23:00</t>
  </si>
  <si>
    <t>Decollage de l'avion F0 à 25/03/2023 09:23:00</t>
  </si>
  <si>
    <t>25/03/2023 09:37:00</t>
  </si>
  <si>
    <t>Decollage de l'avion F78 à 25/03/2023 09:37:00</t>
  </si>
  <si>
    <t>25/03/2023 09:38:00</t>
  </si>
  <si>
    <t>Decollage de l'avion F42 à 25/03/2023 09:38:00</t>
  </si>
  <si>
    <t>25/03/2023 09:39:00</t>
  </si>
  <si>
    <t>Decollage de l'avion F64 à 25/03/2023 09:39:00</t>
  </si>
  <si>
    <t>25/03/2023 09:40:00</t>
  </si>
  <si>
    <t>Decollage de l'avion F98 à 25/03/2023 09:40:00</t>
  </si>
  <si>
    <t>25/03/2023 09:42:00</t>
  </si>
  <si>
    <t>Decollage de l'avion F34 à 25/03/2023 09:42:00</t>
  </si>
  <si>
    <t>25/03/2023 09:56:00</t>
  </si>
  <si>
    <t>Decollage de l'avion F65 à 25/03/2023 09:56:00</t>
  </si>
  <si>
    <t>25/03/2023 10:00:00</t>
  </si>
  <si>
    <t>Decollage de l'avion F48 à 25/03/2023 10:00:00</t>
  </si>
  <si>
    <t>25/03/2023 10:08:00</t>
  </si>
  <si>
    <t>Decollage de l'avion F37 à 25/03/2023 10:08:00</t>
  </si>
  <si>
    <t>25/03/2023 10:17:00</t>
  </si>
  <si>
    <t>Decollage de l'avion F51 à 25/03/2023 10:17:00</t>
  </si>
  <si>
    <t>25/03/2023 10:29:00</t>
  </si>
  <si>
    <t>Decollage de l'avion F3 à 25/03/2023 10:29:00</t>
  </si>
  <si>
    <t>2023-01-14T13:56:33.256223900Z</t>
  </si>
  <si>
    <t>25/03/2023 10:46:00</t>
  </si>
  <si>
    <t>Decollage de l'avion F7 à 25/03/2023 10:46:00</t>
  </si>
  <si>
    <t>25/03/2023 11:12:00</t>
  </si>
  <si>
    <t>Decollage de l'avion F83 à 25/03/2023 11:12:00</t>
  </si>
  <si>
    <t>25/03/2023 11:52:00</t>
  </si>
  <si>
    <t>Decollage de l'avion F75 à 25/03/2023 11:52:00</t>
  </si>
  <si>
    <t>25/03/2023 12:32:00</t>
  </si>
  <si>
    <t>Decollage de l'avion F71 à 25/03/2023 12:32:00</t>
  </si>
  <si>
    <t>25/03/2023 12:40:00</t>
  </si>
  <si>
    <t>Decollage de l'avion F55 à 25/03/2023 12:40:00</t>
  </si>
  <si>
    <t>25/03/2023 12:52:00</t>
  </si>
  <si>
    <t>Decollage de l'avion F66 à 25/03/2023 12:52:00</t>
  </si>
  <si>
    <t>25/03/2023 13:11:00</t>
  </si>
  <si>
    <t>Decollage de l'avion F1 à 25/03/2023 13:11:00</t>
  </si>
  <si>
    <t>Decollage de l'avion F59 à 25/03/2023 13:11:00</t>
  </si>
  <si>
    <t>25/03/2023 13:39:00</t>
  </si>
  <si>
    <t>Decollage de l'avion F88 à 25/03/2023 13:39:00</t>
  </si>
  <si>
    <t>25/03/2023 13:42:00</t>
  </si>
  <si>
    <t>Decollage de l'avion F21 à 25/03/2023 13:42:00</t>
  </si>
  <si>
    <t>25/03/2023 13:46:00</t>
  </si>
  <si>
    <t>Decollage de l'avion F91 à 25/03/2023 13:46:00</t>
  </si>
  <si>
    <t>25/03/2023 14:28:00</t>
  </si>
  <si>
    <t>Decollage de l'avion F14 à 25/03/2023 14:28:00</t>
  </si>
  <si>
    <t>25/03/2023 14:32:00</t>
  </si>
  <si>
    <t>Decollage de l'avion F8 à 25/03/2023 14:32:00</t>
  </si>
  <si>
    <t>25/03/2023 14:39:00</t>
  </si>
  <si>
    <t>Decollage de l'avion F40 à 25/03/2023 14:39:00</t>
  </si>
  <si>
    <t>25/03/2023 14:50:00</t>
  </si>
  <si>
    <t>Decollage de l'avion F78 à 25/03/2023 14:50:00</t>
  </si>
  <si>
    <t>25/03/2023 14:54:00</t>
  </si>
  <si>
    <t>Decollage de l'avion F45 à 25/03/2023 14:54:00</t>
  </si>
  <si>
    <t>25/03/2023 15:02:00</t>
  </si>
  <si>
    <t>Decollage de l'avion F87 à 25/03/2023 15:02:00</t>
  </si>
  <si>
    <t>25/03/2023 15:06:00</t>
  </si>
  <si>
    <t>Decollage de l'avion F47 à 25/03/2023 15:06:00</t>
  </si>
  <si>
    <t>2023-01-14T13:56:33.257223300Z</t>
  </si>
  <si>
    <t>25/03/2023 15:56:00</t>
  </si>
  <si>
    <t>Decollage de l'avion F23 à 25/03/2023 15:56:00</t>
  </si>
  <si>
    <t>25/03/2023 15:59:00</t>
  </si>
  <si>
    <t>Decollage de l'avion F92 à 25/03/2023 15:59:00</t>
  </si>
  <si>
    <t>25/03/2023 16:11:00</t>
  </si>
  <si>
    <t>Decollage de l'avion F68 à 25/03/2023 16:11:00</t>
  </si>
  <si>
    <t>25/03/2023 16:25:00</t>
  </si>
  <si>
    <t>Decollage de l'avion F3 à 25/03/2023 16:25:00</t>
  </si>
  <si>
    <t>25/03/2023 16:26:00</t>
  </si>
  <si>
    <t>Decollage de l'avion F34 à 25/03/2023 16:26:00</t>
  </si>
  <si>
    <t>25/03/2023 17:12:00</t>
  </si>
  <si>
    <t>Decollage de l'avion F17 à 25/03/2023 17:12:00</t>
  </si>
  <si>
    <t>25/03/2023 17:42:00</t>
  </si>
  <si>
    <t>Decollage de l'avion F58 à 25/03/2023 17:42:00</t>
  </si>
  <si>
    <t>25/03/2023 17:43:00</t>
  </si>
  <si>
    <t>Decollage de l'avion F6 à 25/03/2023 17:43:00</t>
  </si>
  <si>
    <t>25/03/2023 18:41:00</t>
  </si>
  <si>
    <t>Decollage de l'avion F8 à 25/03/2023 18:41:00</t>
  </si>
  <si>
    <t>25/03/2023 18:45:00</t>
  </si>
  <si>
    <t>Decollage de l'avion F83 à 25/03/2023 18:45:00</t>
  </si>
  <si>
    <t>25/03/2023 18:47:00</t>
  </si>
  <si>
    <t>Decollage de l'avion F29 à 25/03/2023 18:47:00</t>
  </si>
  <si>
    <t>25/03/2023 18:49:00</t>
  </si>
  <si>
    <t>Decollage de l'avion F74 à 25/03/2023 18:49:00</t>
  </si>
  <si>
    <t>25/03/2023 19:06:00</t>
  </si>
  <si>
    <t>Decollage de l'avion F55 à 25/03/2023 19:06:00</t>
  </si>
  <si>
    <t>25/03/2023 19:21:00</t>
  </si>
  <si>
    <t>Decollage de l'avion F67 à 25/03/2023 19:21:00</t>
  </si>
  <si>
    <t>25/03/2023 19:33:00</t>
  </si>
  <si>
    <t>Decollage de l'avion F21 à 25/03/2023 19:33:00</t>
  </si>
  <si>
    <t>25/03/2023 20:03:00</t>
  </si>
  <si>
    <t>Decollage de l'avion F4 à 25/03/2023 20:03:00</t>
  </si>
  <si>
    <t>26/03/2023 07:26:00</t>
  </si>
  <si>
    <t>Decollage de l'avion F30 à 26/03/2023 07:26:00</t>
  </si>
  <si>
    <t>26/03/2023 08:09:00</t>
  </si>
  <si>
    <t>Decollage de l'avion F48 à 26/03/2023 08:09:00</t>
  </si>
  <si>
    <t>26/03/2023 08:12:00</t>
  </si>
  <si>
    <t>Decollage de l'avion F39 à 26/03/2023 08:12:00</t>
  </si>
  <si>
    <t>26/03/2023 08:23:00</t>
  </si>
  <si>
    <t>Decollage de l'avion F52 à 26/03/2023 08:23:00</t>
  </si>
  <si>
    <t>26/03/2023 08:56:00</t>
  </si>
  <si>
    <t>Decollage de l'avion F21 à 26/03/2023 08:56:00</t>
  </si>
  <si>
    <t>26/03/2023 09:23:00</t>
  </si>
  <si>
    <t>Decollage de l'avion F63 à 26/03/2023 09:23:00</t>
  </si>
  <si>
    <t>26/03/2023 09:37:00</t>
  </si>
  <si>
    <t>Decollage de l'avion F53 à 26/03/2023 09:37:00</t>
  </si>
  <si>
    <t>26/03/2023 09:38:00</t>
  </si>
  <si>
    <t>Decollage de l'avion F26 à 26/03/2023 09:38:00</t>
  </si>
  <si>
    <t>26/03/2023 09:39:00</t>
  </si>
  <si>
    <t>Decollage de l'avion F73 à 26/03/2023 09:39:00</t>
  </si>
  <si>
    <t>26/03/2023 09:40:00</t>
  </si>
  <si>
    <t>Decollage de l'avion F47 à 26/03/2023 09:40:00</t>
  </si>
  <si>
    <t>26/03/2023 09:42:00</t>
  </si>
  <si>
    <t>Decollage de l'avion F13 à 26/03/2023 09:42:00</t>
  </si>
  <si>
    <t>26/03/2023 09:56:00</t>
  </si>
  <si>
    <t>Decollage de l'avion F7 à 26/03/2023 09:56:00</t>
  </si>
  <si>
    <t>26/03/2023 10:00:00</t>
  </si>
  <si>
    <t>Decollage de l'avion F98 à 26/03/2023 10:00:00</t>
  </si>
  <si>
    <t>26/03/2023 10:08:00</t>
  </si>
  <si>
    <t>Decollage de l'avion F3 à 26/03/2023 10:08:00</t>
  </si>
  <si>
    <t>26/03/2023 10:17:00</t>
  </si>
  <si>
    <t>Decollage de l'avion F24 à 26/03/2023 10:17:00</t>
  </si>
  <si>
    <t>26/03/2023 10:29:00</t>
  </si>
  <si>
    <t>Decollage de l'avion F24 à 26/03/2023 10:29:00</t>
  </si>
  <si>
    <t>26/03/2023 10:46:00</t>
  </si>
  <si>
    <t>Decollage de l'avion F24 à 26/03/2023 10:46:00</t>
  </si>
  <si>
    <t>26/03/2023 11:12:00</t>
  </si>
  <si>
    <t>Decollage de l'avion F59 à 26/03/2023 11:12:00</t>
  </si>
  <si>
    <t>26/03/2023 11:52:00</t>
  </si>
  <si>
    <t>Decollage de l'avion F93 à 26/03/2023 11:52:00</t>
  </si>
  <si>
    <t>26/03/2023 12:32:00</t>
  </si>
  <si>
    <t>Decollage de l'avion F13 à 26/03/2023 12:32:00</t>
  </si>
  <si>
    <t>26/03/2023 12:40:00</t>
  </si>
  <si>
    <t>Decollage de l'avion F46 à 26/03/2023 12:40:00</t>
  </si>
  <si>
    <t>2023-01-14T13:56:33.296224Z</t>
  </si>
  <si>
    <t>26/03/2023 12:52:00</t>
  </si>
  <si>
    <t>Decollage de l'avion F89 à 26/03/2023 12:52:00</t>
  </si>
  <si>
    <t>26/03/2023 13:11:00</t>
  </si>
  <si>
    <t>Decollage de l'avion F47 à 26/03/2023 13:11:00</t>
  </si>
  <si>
    <t>Decollage de l'avion F76 à 26/03/2023 13:11:00</t>
  </si>
  <si>
    <t>26/03/2023 13:39:00</t>
  </si>
  <si>
    <t>Decollage de l'avion F29 à 26/03/2023 13:39:00</t>
  </si>
  <si>
    <t>26/03/2023 13:42:00</t>
  </si>
  <si>
    <t>Decollage de l'avion F6 à 26/03/2023 13:42:00</t>
  </si>
  <si>
    <t>26/03/2023 13:46:00</t>
  </si>
  <si>
    <t>Decollage de l'avion F89 à 26/03/2023 13:46:00</t>
  </si>
  <si>
    <t>26/03/2023 14:28:00</t>
  </si>
  <si>
    <t>Decollage de l'avion F11 à 26/03/2023 14:28:00</t>
  </si>
  <si>
    <t>26/03/2023 14:32:00</t>
  </si>
  <si>
    <t>Decollage de l'avion F46 à 26/03/2023 14:32:00</t>
  </si>
  <si>
    <t>26/03/2023 14:39:00</t>
  </si>
  <si>
    <t>Decollage de l'avion F27 à 26/03/2023 14:39:00</t>
  </si>
  <si>
    <t>26/03/2023 14:50:00</t>
  </si>
  <si>
    <t>Decollage de l'avion F2 à 26/03/2023 14:50:00</t>
  </si>
  <si>
    <t>26/03/2023 14:54:00</t>
  </si>
  <si>
    <t>Decollage de l'avion F69 à 26/03/2023 14:54:00</t>
  </si>
  <si>
    <t>26/03/2023 15:02:00</t>
  </si>
  <si>
    <t>Decollage de l'avion F13 à 26/03/2023 15:02:00</t>
  </si>
  <si>
    <t>26/03/2023 15:06:00</t>
  </si>
  <si>
    <t>Decollage de l'avion F50 à 26/03/2023 15:06:00</t>
  </si>
  <si>
    <t>26/03/2023 15:56:00</t>
  </si>
  <si>
    <t>Decollage de l'avion F93 à 26/03/2023 15:56:00</t>
  </si>
  <si>
    <t>26/03/2023 15:59:00</t>
  </si>
  <si>
    <t>Decollage de l'avion F38 à 26/03/2023 15:59:00</t>
  </si>
  <si>
    <t>26/03/2023 16:11:00</t>
  </si>
  <si>
    <t>Decollage de l'avion F32 à 26/03/2023 16:11:00</t>
  </si>
  <si>
    <t>26/03/2023 16:25:00</t>
  </si>
  <si>
    <t>Decollage de l'avion F58 à 26/03/2023 16:25:00</t>
  </si>
  <si>
    <t>26/03/2023 16:26:00</t>
  </si>
  <si>
    <t>Decollage de l'avion F13 à 26/03/2023 16:26:00</t>
  </si>
  <si>
    <t>26/03/2023 17:12:00</t>
  </si>
  <si>
    <t>Decollage de l'avion F18 à 26/03/2023 17:12:00</t>
  </si>
  <si>
    <t>26/03/2023 17:42:00</t>
  </si>
  <si>
    <t>Decollage de l'avion F39 à 26/03/2023 17:42:00</t>
  </si>
  <si>
    <t>2023-01-14T13:56:33.297223100Z</t>
  </si>
  <si>
    <t>26/03/2023 17:43:00</t>
  </si>
  <si>
    <t>Decollage de l'avion F69 à 26/03/2023 17:43:00</t>
  </si>
  <si>
    <t>26/03/2023 18:41:00</t>
  </si>
  <si>
    <t>Decollage de l'avion F96 à 26/03/2023 18:41:00</t>
  </si>
  <si>
    <t>26/03/2023 18:45:00</t>
  </si>
  <si>
    <t>Decollage de l'avion F14 à 26/03/2023 18:45:00</t>
  </si>
  <si>
    <t>26/03/2023 18:47:00</t>
  </si>
  <si>
    <t>Decollage de l'avion F70 à 26/03/2023 18:47:00</t>
  </si>
  <si>
    <t>26/03/2023 18:49:00</t>
  </si>
  <si>
    <t>Decollage de l'avion F78 à 26/03/2023 18:49:00</t>
  </si>
  <si>
    <t>26/03/2023 19:06:00</t>
  </si>
  <si>
    <t>Decollage de l'avion F70 à 26/03/2023 19:06:00</t>
  </si>
  <si>
    <t>26/03/2023 19:21:00</t>
  </si>
  <si>
    <t>Decollage de l'avion F65 à 26/03/2023 19:21:00</t>
  </si>
  <si>
    <t>26/03/2023 19:33:00</t>
  </si>
  <si>
    <t>Decollage de l'avion F4 à 26/03/2023 19:33:00</t>
  </si>
  <si>
    <t>26/03/2023 20:03:00</t>
  </si>
  <si>
    <t>Decollage de l'avion F15 à 26/03/2023 20:03:00</t>
  </si>
  <si>
    <t>27/03/2023 07:18:00</t>
  </si>
  <si>
    <t>Decollage de l'avion F85 à 27/03/2023 07:18:00</t>
  </si>
  <si>
    <t>27/03/2023 07:44:00</t>
  </si>
  <si>
    <t>Decollage de l'avion F5 à 27/03/2023 07:44:00</t>
  </si>
  <si>
    <t>27/03/2023 07:56:00</t>
  </si>
  <si>
    <t>Decollage de l'avion F93 à 27/03/2023 07:56:00</t>
  </si>
  <si>
    <t>27/03/2023 08:16:00</t>
  </si>
  <si>
    <t>Decollage de l'avion F82 à 27/03/2023 08:16:00</t>
  </si>
  <si>
    <t>27/03/2023 08:36:00</t>
  </si>
  <si>
    <t>Decollage de l'avion F8 à 27/03/2023 08:36:00</t>
  </si>
  <si>
    <t>27/03/2023 08:45:00</t>
  </si>
  <si>
    <t>Decollage de l'avion F95 à 27/03/2023 08:45:00</t>
  </si>
  <si>
    <t>27/03/2023 08:49:00</t>
  </si>
  <si>
    <t>Decollage de l'avion F65 à 27/03/2023 08:49:00</t>
  </si>
  <si>
    <t>27/03/2023 08:53:00</t>
  </si>
  <si>
    <t>Decollage de l'avion F64 à 27/03/2023 08:53:00</t>
  </si>
  <si>
    <t>27/03/2023 08:59:00</t>
  </si>
  <si>
    <t>Decollage de l'avion F0 à 27/03/2023 08:59:00</t>
  </si>
  <si>
    <t>27/03/2023 09:08:00</t>
  </si>
  <si>
    <t>Decollage de l'avion F65 à 27/03/2023 09:08:00</t>
  </si>
  <si>
    <t>27/03/2023 09:11:00</t>
  </si>
  <si>
    <t>Decollage de l'avion F94 à 27/03/2023 09:11:00</t>
  </si>
  <si>
    <t>27/03/2023 09:43:00</t>
  </si>
  <si>
    <t>Decollage de l'avion F30 à 27/03/2023 09:43:00</t>
  </si>
  <si>
    <t>27/03/2023 09:44:00</t>
  </si>
  <si>
    <t>Decollage de l'avion F95 à 27/03/2023 09:44:00</t>
  </si>
  <si>
    <t>27/03/2023 10:00:00</t>
  </si>
  <si>
    <t>Decollage de l'avion F57 à 27/03/2023 10:00:00</t>
  </si>
  <si>
    <t>27/03/2023 10:09:00</t>
  </si>
  <si>
    <t>Decollage de l'avion F26 à 27/03/2023 10:09:00</t>
  </si>
  <si>
    <t>27/03/2023 10:13:00</t>
  </si>
  <si>
    <t>Decollage de l'avion F55 à 27/03/2023 10:13:00</t>
  </si>
  <si>
    <t>2023-01-14T13:56:33.336223500Z</t>
  </si>
  <si>
    <t>27/03/2023 10:33:00</t>
  </si>
  <si>
    <t>Decollage de l'avion F11 à 27/03/2023 10:33:00</t>
  </si>
  <si>
    <t>27/03/2023 11:06:00</t>
  </si>
  <si>
    <t>Decollage de l'avion F47 à 27/03/2023 11:06:00</t>
  </si>
  <si>
    <t>27/03/2023 11:31:00</t>
  </si>
  <si>
    <t>Decollage de l'avion F14 à 27/03/2023 11:31:00</t>
  </si>
  <si>
    <t>27/03/2023 12:20:00</t>
  </si>
  <si>
    <t>Decollage de l'avion F51 à 27/03/2023 12:20:00</t>
  </si>
  <si>
    <t>27/03/2023 12:26:00</t>
  </si>
  <si>
    <t>Decollage de l'avion F21 à 27/03/2023 12:26:00</t>
  </si>
  <si>
    <t>27/03/2023 12:41:00</t>
  </si>
  <si>
    <t>Decollage de l'avion F32 à 27/03/2023 12:41:00</t>
  </si>
  <si>
    <t>27/03/2023 12:55:00</t>
  </si>
  <si>
    <t>Decollage de l'avion F26 à 27/03/2023 12:55:00</t>
  </si>
  <si>
    <t>27/03/2023 12:56:00</t>
  </si>
  <si>
    <t>Decollage de l'avion F87 à 27/03/2023 12:56:00</t>
  </si>
  <si>
    <t>27/03/2023 12:58:00</t>
  </si>
  <si>
    <t>Decollage de l'avion F41 à 27/03/2023 12:58:00</t>
  </si>
  <si>
    <t>27/03/2023 13:05:00</t>
  </si>
  <si>
    <t>Decollage de l'avion F92 à 27/03/2023 13:05:00</t>
  </si>
  <si>
    <t>27/03/2023 13:26:00</t>
  </si>
  <si>
    <t>Decollage de l'avion F61 à 27/03/2023 13:26:00</t>
  </si>
  <si>
    <t>27/03/2023 13:34:00</t>
  </si>
  <si>
    <t>Decollage de l'avion F85 à 27/03/2023 13:34:00</t>
  </si>
  <si>
    <t>27/03/2023 14:04:00</t>
  </si>
  <si>
    <t>Decollage de l'avion F99 à 27/03/2023 14:04:00</t>
  </si>
  <si>
    <t>27/03/2023 14:30:00</t>
  </si>
  <si>
    <t>Decollage de l'avion F26 à 27/03/2023 14:30:00</t>
  </si>
  <si>
    <t>27/03/2023 14:34:00</t>
  </si>
  <si>
    <t>Decollage de l'avion F97 à 27/03/2023 14:34:00</t>
  </si>
  <si>
    <t>27/03/2023 14:41:00</t>
  </si>
  <si>
    <t>Decollage de l'avion F27 à 27/03/2023 14:41:00</t>
  </si>
  <si>
    <t>27/03/2023 14:47:00</t>
  </si>
  <si>
    <t>Decollage de l'avion F69 à 27/03/2023 14:47:00</t>
  </si>
  <si>
    <t>27/03/2023 15:03:00</t>
  </si>
  <si>
    <t>Decollage de l'avion F75 à 27/03/2023 15:03:00</t>
  </si>
  <si>
    <t>2023-01-14T13:56:33.337223500Z</t>
  </si>
  <si>
    <t>27/03/2023 15:34:00</t>
  </si>
  <si>
    <t>Decollage de l'avion F98 à 27/03/2023 15:34:00</t>
  </si>
  <si>
    <t>27/03/2023 15:43:00</t>
  </si>
  <si>
    <t>Decollage de l'avion F73 à 27/03/2023 15:43:00</t>
  </si>
  <si>
    <t>27/03/2023 16:05:00</t>
  </si>
  <si>
    <t>Decollage de l'avion F59 à 27/03/2023 16:05:00</t>
  </si>
  <si>
    <t>27/03/2023 16:07:00</t>
  </si>
  <si>
    <t>Decollage de l'avion F40 à 27/03/2023 16:07:00</t>
  </si>
  <si>
    <t>27/03/2023 16:23:00</t>
  </si>
  <si>
    <t>Decollage de l'avion F99 à 27/03/2023 16:23:00</t>
  </si>
  <si>
    <t>27/03/2023 17:01:00</t>
  </si>
  <si>
    <t>Decollage de l'avion F65 à 27/03/2023 17:01:00</t>
  </si>
  <si>
    <t>27/03/2023 17:31:00</t>
  </si>
  <si>
    <t>Decollage de l'avion F80 à 27/03/2023 17:31:00</t>
  </si>
  <si>
    <t>27/03/2023 17:41:00</t>
  </si>
  <si>
    <t>Decollage de l'avion F72 à 27/03/2023 17:41:00</t>
  </si>
  <si>
    <t>27/03/2023 18:09:00</t>
  </si>
  <si>
    <t>Decollage de l'avion F33 à 27/03/2023 18:09:00</t>
  </si>
  <si>
    <t>27/03/2023 18:10:00</t>
  </si>
  <si>
    <t>Decollage de l'avion F91 à 27/03/2023 18:10:00</t>
  </si>
  <si>
    <t>27/03/2023 18:18:00</t>
  </si>
  <si>
    <t>Decollage de l'avion F44 à 27/03/2023 18:18:00</t>
  </si>
  <si>
    <t>27/03/2023 18:27:00</t>
  </si>
  <si>
    <t>Decollage de l'avion F71 à 27/03/2023 18:27:00</t>
  </si>
  <si>
    <t>27/03/2023 18:35:00</t>
  </si>
  <si>
    <t>Decollage de l'avion F45 à 27/03/2023 18:35:00</t>
  </si>
  <si>
    <t>27/03/2023 18:58:00</t>
  </si>
  <si>
    <t>Decollage de l'avion F81 à 27/03/2023 18:58:00</t>
  </si>
  <si>
    <t>27/03/2023 19:21:00</t>
  </si>
  <si>
    <t>Decollage de l'avion F33 à 27/03/2023 19:21:00</t>
  </si>
  <si>
    <t>Decollage de l'avion F57 à 27/03/2023 19:21:00</t>
  </si>
  <si>
    <t>28/03/2023 07:18:00</t>
  </si>
  <si>
    <t>Decollage de l'avion F53 à 28/03/2023 07:18:00</t>
  </si>
  <si>
    <t>28/03/2023 07:44:00</t>
  </si>
  <si>
    <t>Decollage de l'avion F75 à 28/03/2023 07:44:00</t>
  </si>
  <si>
    <t>28/03/2023 07:56:00</t>
  </si>
  <si>
    <t>Decollage de l'avion F29 à 28/03/2023 07:56:00</t>
  </si>
  <si>
    <t>28/03/2023 08:16:00</t>
  </si>
  <si>
    <t>Decollage de l'avion F12 à 28/03/2023 08:16:00</t>
  </si>
  <si>
    <t>28/03/2023 08:36:00</t>
  </si>
  <si>
    <t>Decollage de l'avion F29 à 28/03/2023 08:36:00</t>
  </si>
  <si>
    <t>28/03/2023 08:45:00</t>
  </si>
  <si>
    <t>Decollage de l'avion F27 à 28/03/2023 08:45:00</t>
  </si>
  <si>
    <t>28/03/2023 08:49:00</t>
  </si>
  <si>
    <t>Decollage de l'avion F33 à 28/03/2023 08:49:00</t>
  </si>
  <si>
    <t>28/03/2023 08:53:00</t>
  </si>
  <si>
    <t>Decollage de l'avion F50 à 28/03/2023 08:53:00</t>
  </si>
  <si>
    <t>28/03/2023 08:59:00</t>
  </si>
  <si>
    <t>Decollage de l'avion F58 à 28/03/2023 08:59:00</t>
  </si>
  <si>
    <t>28/03/2023 09:08:00</t>
  </si>
  <si>
    <t>Decollage de l'avion F7 à 28/03/2023 09:08:00</t>
  </si>
  <si>
    <t>28/03/2023 09:11:00</t>
  </si>
  <si>
    <t>Decollage de l'avion F59 à 28/03/2023 09:11:00</t>
  </si>
  <si>
    <t>28/03/2023 09:43:00</t>
  </si>
  <si>
    <t>Decollage de l'avion F0 à 28/03/2023 09:43:00</t>
  </si>
  <si>
    <t>28/03/2023 09:44:00</t>
  </si>
  <si>
    <t>Decollage de l'avion F44 à 28/03/2023 09:44:00</t>
  </si>
  <si>
    <t>28/03/2023 10:00:00</t>
  </si>
  <si>
    <t>Decollage de l'avion F47 à 28/03/2023 10:00:00</t>
  </si>
  <si>
    <t>28/03/2023 10:09:00</t>
  </si>
  <si>
    <t>Decollage de l'avion F67 à 28/03/2023 10:09:00</t>
  </si>
  <si>
    <t>28/03/2023 10:13:00</t>
  </si>
  <si>
    <t>Decollage de l'avion F12 à 28/03/2023 10:13:00</t>
  </si>
  <si>
    <t>28/03/2023 10:33:00</t>
  </si>
  <si>
    <t>Decollage de l'avion F9 à 28/03/2023 10:33:00</t>
  </si>
  <si>
    <t>28/03/2023 11:06:00</t>
  </si>
  <si>
    <t>Decollage de l'avion F48 à 28/03/2023 11:06:00</t>
  </si>
  <si>
    <t>28/03/2023 11:31:00</t>
  </si>
  <si>
    <t>Decollage de l'avion F73 à 28/03/2023 11:31:00</t>
  </si>
  <si>
    <t>28/03/2023 12:20:00</t>
  </si>
  <si>
    <t>Decollage de l'avion F89 à 28/03/2023 12:20:00</t>
  </si>
  <si>
    <t>28/03/2023 12:26:00</t>
  </si>
  <si>
    <t>Decollage de l'avion F56 à 28/03/2023 12:26:00</t>
  </si>
  <si>
    <t>2023-01-14T13:56:33.378224300Z</t>
  </si>
  <si>
    <t>28/03/2023 12:41:00</t>
  </si>
  <si>
    <t>Decollage de l'avion F74 à 28/03/2023 12:41:00</t>
  </si>
  <si>
    <t>28/03/2023 12:55:00</t>
  </si>
  <si>
    <t>Decollage de l'avion F79 à 28/03/2023 12:55:00</t>
  </si>
  <si>
    <t>28/03/2023 12:56:00</t>
  </si>
  <si>
    <t>Decollage de l'avion F12 à 28/03/2023 12:56:00</t>
  </si>
  <si>
    <t>28/03/2023 12:58:00</t>
  </si>
  <si>
    <t>Decollage de l'avion F21 à 28/03/2023 12:58:00</t>
  </si>
  <si>
    <t>28/03/2023 13:05:00</t>
  </si>
  <si>
    <t>Decollage de l'avion F10 à 28/03/2023 13:05:00</t>
  </si>
  <si>
    <t>28/03/2023 13:26:00</t>
  </si>
  <si>
    <t>Decollage de l'avion F1 à 28/03/2023 13:26:00</t>
  </si>
  <si>
    <t>28/03/2023 13:34:00</t>
  </si>
  <si>
    <t>Decollage de l'avion F83 à 28/03/2023 13:34:00</t>
  </si>
  <si>
    <t>28/03/2023 14:04:00</t>
  </si>
  <si>
    <t>Decollage de l'avion F53 à 28/03/2023 14:04:00</t>
  </si>
  <si>
    <t>28/03/2023 14:30:00</t>
  </si>
  <si>
    <t>Decollage de l'avion F13 à 28/03/2023 14:30:00</t>
  </si>
  <si>
    <t>28/03/2023 14:34:00</t>
  </si>
  <si>
    <t>Decollage de l'avion F70 à 28/03/2023 14:34:00</t>
  </si>
  <si>
    <t>28/03/2023 14:41:00</t>
  </si>
  <si>
    <t>Decollage de l'avion F87 à 28/03/2023 14:41:00</t>
  </si>
  <si>
    <t>28/03/2023 14:47:00</t>
  </si>
  <si>
    <t>Decollage de l'avion F46 à 28/03/2023 14:47:00</t>
  </si>
  <si>
    <t>28/03/2023 15:03:00</t>
  </si>
  <si>
    <t>Decollage de l'avion F31 à 28/03/2023 15:03:00</t>
  </si>
  <si>
    <t>28/03/2023 15:34:00</t>
  </si>
  <si>
    <t>Decollage de l'avion F62 à 28/03/2023 15:34:00</t>
  </si>
  <si>
    <t>28/03/2023 15:43:00</t>
  </si>
  <si>
    <t>Decollage de l'avion F37 à 28/03/2023 15:43:00</t>
  </si>
  <si>
    <t>28/03/2023 16:05:00</t>
  </si>
  <si>
    <t>Decollage de l'avion F50 à 28/03/2023 16:05:00</t>
  </si>
  <si>
    <t>28/03/2023 16:07:00</t>
  </si>
  <si>
    <t>Decollage de l'avion F76 à 28/03/2023 16:07:00</t>
  </si>
  <si>
    <t>28/03/2023 16:23:00</t>
  </si>
  <si>
    <t>Decollage de l'avion F90 à 28/03/2023 16:23:00</t>
  </si>
  <si>
    <t>28/03/2023 17:01:00</t>
  </si>
  <si>
    <t>Decollage de l'avion F58 à 28/03/2023 17:01:00</t>
  </si>
  <si>
    <t>28/03/2023 17:31:00</t>
  </si>
  <si>
    <t>Decollage de l'avion F71 à 28/03/2023 17:31:00</t>
  </si>
  <si>
    <t>2023-01-14T13:56:33.379223700Z</t>
  </si>
  <si>
    <t>28/03/2023 17:41:00</t>
  </si>
  <si>
    <t>Decollage de l'avion F66 à 28/03/2023 17:41:00</t>
  </si>
  <si>
    <t>28/03/2023 18:09:00</t>
  </si>
  <si>
    <t>Decollage de l'avion F11 à 28/03/2023 18:09:00</t>
  </si>
  <si>
    <t>28/03/2023 18:10:00</t>
  </si>
  <si>
    <t>Decollage de l'avion F82 à 28/03/2023 18:10:00</t>
  </si>
  <si>
    <t>28/03/2023 18:18:00</t>
  </si>
  <si>
    <t>Decollage de l'avion F18 à 28/03/2023 18:18:00</t>
  </si>
  <si>
    <t>28/03/2023 18:27:00</t>
  </si>
  <si>
    <t>Decollage de l'avion F46 à 28/03/2023 18:27:00</t>
  </si>
  <si>
    <t>28/03/2023 18:35:00</t>
  </si>
  <si>
    <t>Decollage de l'avion F7 à 28/03/2023 18:35:00</t>
  </si>
  <si>
    <t>28/03/2023 18:58:00</t>
  </si>
  <si>
    <t>Decollage de l'avion F52 à 28/03/2023 18:58:00</t>
  </si>
  <si>
    <t>28/03/2023 19:21:00</t>
  </si>
  <si>
    <t>Decollage de l'avion F41 à 28/03/2023 19:21:00</t>
  </si>
  <si>
    <t>Decollage de l'avion F25 à 28/03/2023 19:21:00</t>
  </si>
  <si>
    <t>29/03/2023 07:18:00</t>
  </si>
  <si>
    <t>Decollage de l'avion F36 à 29/03/2023 07:18:00</t>
  </si>
  <si>
    <t>29/03/2023 07:44:00</t>
  </si>
  <si>
    <t>Decollage de l'avion F53 à 29/03/2023 07:44:00</t>
  </si>
  <si>
    <t>29/03/2023 07:56:00</t>
  </si>
  <si>
    <t>Decollage de l'avion F29 à 29/03/2023 07:56:00</t>
  </si>
  <si>
    <t>29/03/2023 08:16:00</t>
  </si>
  <si>
    <t>Decollage de l'avion F2 à 29/03/2023 08:16:00</t>
  </si>
  <si>
    <t>29/03/2023 08:36:00</t>
  </si>
  <si>
    <t>Decollage de l'avion F60 à 29/03/2023 08:36:00</t>
  </si>
  <si>
    <t>29/03/2023 08:45:00</t>
  </si>
  <si>
    <t>Decollage de l'avion F29 à 29/03/2023 08:45:00</t>
  </si>
  <si>
    <t>29/03/2023 08:49:00</t>
  </si>
  <si>
    <t>Decollage de l'avion F37 à 29/03/2023 08:49:00</t>
  </si>
  <si>
    <t>29/03/2023 08:53:00</t>
  </si>
  <si>
    <t>Decollage de l'avion F9 à 29/03/2023 08:53:00</t>
  </si>
  <si>
    <t>29/03/2023 08:59:00</t>
  </si>
  <si>
    <t>Decollage de l'avion F95 à 29/03/2023 08:59:00</t>
  </si>
  <si>
    <t>29/03/2023 09:08:00</t>
  </si>
  <si>
    <t>Decollage de l'avion F3 à 29/03/2023 09:08:00</t>
  </si>
  <si>
    <t>29/03/2023 09:11:00</t>
  </si>
  <si>
    <t>Decollage de l'avion F64 à 29/03/2023 09:11:00</t>
  </si>
  <si>
    <t>2023-01-14T13:56:33.420224400Z</t>
  </si>
  <si>
    <t>29/03/2023 09:43:00</t>
  </si>
  <si>
    <t>Decollage de l'avion F57 à 29/03/2023 09:43:00</t>
  </si>
  <si>
    <t>29/03/2023 09:44:00</t>
  </si>
  <si>
    <t>Decollage de l'avion F17 à 29/03/2023 09:44:00</t>
  </si>
  <si>
    <t>29/03/2023 10:00:00</t>
  </si>
  <si>
    <t>Decollage de l'avion F98 à 29/03/2023 10:00:00</t>
  </si>
  <si>
    <t>29/03/2023 10:09:00</t>
  </si>
  <si>
    <t>Decollage de l'avion F92 à 29/03/2023 10:09:00</t>
  </si>
  <si>
    <t>29/03/2023 10:13:00</t>
  </si>
  <si>
    <t>Decollage de l'avion F6 à 29/03/2023 10:13:00</t>
  </si>
  <si>
    <t>29/03/2023 10:33:00</t>
  </si>
  <si>
    <t>Decollage de l'avion F79 à 29/03/2023 10:33:00</t>
  </si>
  <si>
    <t>29/03/2023 11:06:00</t>
  </si>
  <si>
    <t>Decollage de l'avion F64 à 29/03/2023 11:06:00</t>
  </si>
  <si>
    <t>29/03/2023 11:31:00</t>
  </si>
  <si>
    <t>Decollage de l'avion F85 à 29/03/2023 11:31:00</t>
  </si>
  <si>
    <t>29/03/2023 12:20:00</t>
  </si>
  <si>
    <t>Decollage de l'avion F41 à 29/03/2023 12:20:00</t>
  </si>
  <si>
    <t>29/03/2023 12:26:00</t>
  </si>
  <si>
    <t>Decollage de l'avion F50 à 29/03/2023 12:26:00</t>
  </si>
  <si>
    <t>29/03/2023 12:41:00</t>
  </si>
  <si>
    <t>Decollage de l'avion F22 à 29/03/2023 12:41:00</t>
  </si>
  <si>
    <t>29/03/2023 12:55:00</t>
  </si>
  <si>
    <t>Decollage de l'avion F48 à 29/03/2023 12:55:00</t>
  </si>
  <si>
    <t>29/03/2023 12:56:00</t>
  </si>
  <si>
    <t>Decollage de l'avion F33 à 29/03/2023 12:56:00</t>
  </si>
  <si>
    <t>29/03/2023 12:58:00</t>
  </si>
  <si>
    <t>Decollage de l'avion F44 à 29/03/2023 12:58:00</t>
  </si>
  <si>
    <t>29/03/2023 13:05:00</t>
  </si>
  <si>
    <t>Decollage de l'avion F47 à 29/03/2023 13:05:00</t>
  </si>
  <si>
    <t>29/03/2023 13:26:00</t>
  </si>
  <si>
    <t>Decollage de l'avion F77 à 29/03/2023 13:26:00</t>
  </si>
  <si>
    <t>29/03/2023 13:34:00</t>
  </si>
  <si>
    <t>Decollage de l'avion F36 à 29/03/2023 13:34:00</t>
  </si>
  <si>
    <t>29/03/2023 14:04:00</t>
  </si>
  <si>
    <t>Decollage de l'avion F92 à 29/03/2023 14:04:00</t>
  </si>
  <si>
    <t>29/03/2023 14:30:00</t>
  </si>
  <si>
    <t>Decollage de l'avion F95 à 29/03/2023 14:30:00</t>
  </si>
  <si>
    <t>29/03/2023 14:34:00</t>
  </si>
  <si>
    <t>Decollage de l'avion F29 à 29/03/2023 14:34:00</t>
  </si>
  <si>
    <t>29/03/2023 14:41:00</t>
  </si>
  <si>
    <t>Decollage de l'avion F87 à 29/03/2023 14:41:00</t>
  </si>
  <si>
    <t>2023-01-14T13:56:33.421223700Z</t>
  </si>
  <si>
    <t>29/03/2023 14:47:00</t>
  </si>
  <si>
    <t>Decollage de l'avion F46 à 29/03/2023 14:47:00</t>
  </si>
  <si>
    <t>29/03/2023 15:03:00</t>
  </si>
  <si>
    <t>Decollage de l'avion F57 à 29/03/2023 15:03:00</t>
  </si>
  <si>
    <t>29/03/2023 15:34:00</t>
  </si>
  <si>
    <t>Decollage de l'avion F50 à 29/03/2023 15:34:00</t>
  </si>
  <si>
    <t>29/03/2023 15:43:00</t>
  </si>
  <si>
    <t>Decollage de l'avion F88 à 29/03/2023 15:43:00</t>
  </si>
  <si>
    <t>29/03/2023 16:05:00</t>
  </si>
  <si>
    <t>Decollage de l'avion F60 à 29/03/2023 16:05:00</t>
  </si>
  <si>
    <t>29/03/2023 16:07:00</t>
  </si>
  <si>
    <t>Decollage de l'avion F97 à 29/03/2023 16:07:00</t>
  </si>
  <si>
    <t>29/03/2023 16:23:00</t>
  </si>
  <si>
    <t>Decollage de l'avion F11 à 29/03/2023 16:23:00</t>
  </si>
  <si>
    <t>29/03/2023 17:01:00</t>
  </si>
  <si>
    <t>Decollage de l'avion F80 à 29/03/2023 17:01:00</t>
  </si>
  <si>
    <t>29/03/2023 17:31:00</t>
  </si>
  <si>
    <t>Decollage de l'avion F42 à 29/03/2023 17:31:00</t>
  </si>
  <si>
    <t>29/03/2023 17:41:00</t>
  </si>
  <si>
    <t>Decollage de l'avion F93 à 29/03/2023 17:41:00</t>
  </si>
  <si>
    <t>29/03/2023 18:09:00</t>
  </si>
  <si>
    <t>Decollage de l'avion F34 à 29/03/2023 18:09:00</t>
  </si>
  <si>
    <t>29/03/2023 18:10:00</t>
  </si>
  <si>
    <t>Decollage de l'avion F62 à 29/03/2023 18:10:00</t>
  </si>
  <si>
    <t>29/03/2023 18:18:00</t>
  </si>
  <si>
    <t>Decollage de l'avion F99 à 29/03/2023 18:18:00</t>
  </si>
  <si>
    <t>29/03/2023 18:27:00</t>
  </si>
  <si>
    <t>Decollage de l'avion F44 à 29/03/2023 18:27:00</t>
  </si>
  <si>
    <t>29/03/2023 18:35:00</t>
  </si>
  <si>
    <t>Decollage de l'avion F53 à 29/03/2023 18:35:00</t>
  </si>
  <si>
    <t>29/03/2023 18:58:00</t>
  </si>
  <si>
    <t>Decollage de l'avion F2 à 29/03/2023 18:58:00</t>
  </si>
  <si>
    <t>29/03/2023 19:21:00</t>
  </si>
  <si>
    <t>Decollage de l'avion F55 à 29/03/2023 19:21:00</t>
  </si>
  <si>
    <t>Decollage de l'avion F64 à 29/03/2023 19:21:00</t>
  </si>
  <si>
    <t>30/03/2023 07:18:00</t>
  </si>
  <si>
    <t>Decollage de l'avion F10 à 30/03/2023 07:18:00</t>
  </si>
  <si>
    <t>30/03/2023 07:44:00</t>
  </si>
  <si>
    <t>Decollage de l'avion F52 à 30/03/2023 07:44:00</t>
  </si>
  <si>
    <t>30/03/2023 07:56:00</t>
  </si>
  <si>
    <t>Decollage de l'avion F43 à 30/03/2023 07:56:00</t>
  </si>
  <si>
    <t>30/03/2023 08:16:00</t>
  </si>
  <si>
    <t>Decollage de l'avion F22 à 30/03/2023 08:16:00</t>
  </si>
  <si>
    <t>30/03/2023 08:36:00</t>
  </si>
  <si>
    <t>Decollage de l'avion F50 à 30/03/2023 08:36:00</t>
  </si>
  <si>
    <t>30/03/2023 08:45:00</t>
  </si>
  <si>
    <t>Decollage de l'avion F6 à 30/03/2023 08:45:00</t>
  </si>
  <si>
    <t>30/03/2023 08:49:00</t>
  </si>
  <si>
    <t>Decollage de l'avion F10 à 30/03/2023 08:49:00</t>
  </si>
  <si>
    <t>30/03/2023 08:53:00</t>
  </si>
  <si>
    <t>Decollage de l'avion F37 à 30/03/2023 08:53:00</t>
  </si>
  <si>
    <t>30/03/2023 08:59:00</t>
  </si>
  <si>
    <t>Decollage de l'avion F13 à 30/03/2023 08:59:00</t>
  </si>
  <si>
    <t>30/03/2023 09:08:00</t>
  </si>
  <si>
    <t>Decollage de l'avion F16 à 30/03/2023 09:08:00</t>
  </si>
  <si>
    <t>30/03/2023 09:11:00</t>
  </si>
  <si>
    <t>Decollage de l'avion F24 à 30/03/2023 09:11:00</t>
  </si>
  <si>
    <t>30/03/2023 09:43:00</t>
  </si>
  <si>
    <t>Decollage de l'avion F97 à 30/03/2023 09:43:00</t>
  </si>
  <si>
    <t>2023-01-14T13:56:33.461237200Z</t>
  </si>
  <si>
    <t>30/03/2023 09:44:00</t>
  </si>
  <si>
    <t>Decollage de l'avion F89 à 30/03/2023 09:44:00</t>
  </si>
  <si>
    <t>30/03/2023 10:00:00</t>
  </si>
  <si>
    <t>Decollage de l'avion F18 à 30/03/2023 10:00:00</t>
  </si>
  <si>
    <t>30/03/2023 10:09:00</t>
  </si>
  <si>
    <t>Decollage de l'avion F86 à 30/03/2023 10:09:00</t>
  </si>
  <si>
    <t>30/03/2023 10:13:00</t>
  </si>
  <si>
    <t>Decollage de l'avion F81 à 30/03/2023 10:13:00</t>
  </si>
  <si>
    <t>30/03/2023 10:33:00</t>
  </si>
  <si>
    <t>Decollage de l'avion F88 à 30/03/2023 10:33:00</t>
  </si>
  <si>
    <t>30/03/2023 11:06:00</t>
  </si>
  <si>
    <t>Decollage de l'avion F86 à 30/03/2023 11:06:00</t>
  </si>
  <si>
    <t>30/03/2023 11:31:00</t>
  </si>
  <si>
    <t>Decollage de l'avion F21 à 30/03/2023 11:31:00</t>
  </si>
  <si>
    <t>30/03/2023 12:20:00</t>
  </si>
  <si>
    <t>Decollage de l'avion F20 à 30/03/2023 12:20:00</t>
  </si>
  <si>
    <t>30/03/2023 12:26:00</t>
  </si>
  <si>
    <t>Decollage de l'avion F57 à 30/03/2023 12:26:00</t>
  </si>
  <si>
    <t>30/03/2023 12:41:00</t>
  </si>
  <si>
    <t>Decollage de l'avion F66 à 30/03/2023 12:41:00</t>
  </si>
  <si>
    <t>30/03/2023 12:55:00</t>
  </si>
  <si>
    <t>Decollage de l'avion F75 à 30/03/2023 12:55:00</t>
  </si>
  <si>
    <t>30/03/2023 12:56:00</t>
  </si>
  <si>
    <t>Decollage de l'avion F33 à 30/03/2023 12:56:00</t>
  </si>
  <si>
    <t>30/03/2023 12:58:00</t>
  </si>
  <si>
    <t>Decollage de l'avion F88 à 30/03/2023 12:58:00</t>
  </si>
  <si>
    <t>30/03/2023 13:05:00</t>
  </si>
  <si>
    <t>Decollage de l'avion F26 à 30/03/2023 13:05:00</t>
  </si>
  <si>
    <t>30/03/2023 13:26:00</t>
  </si>
  <si>
    <t>Decollage de l'avion F58 à 30/03/2023 13:26:00</t>
  </si>
  <si>
    <t>30/03/2023 13:34:00</t>
  </si>
  <si>
    <t>Decollage de l'avion F12 à 30/03/2023 13:34:00</t>
  </si>
  <si>
    <t>30/03/2023 14:04:00</t>
  </si>
  <si>
    <t>Decollage de l'avion F12 à 30/03/2023 14:04:00</t>
  </si>
  <si>
    <t>2023-01-14T13:56:33.462236500Z</t>
  </si>
  <si>
    <t>30/03/2023 14:30:00</t>
  </si>
  <si>
    <t>Decollage de l'avion F86 à 30/03/2023 14:30:00</t>
  </si>
  <si>
    <t>30/03/2023 14:34:00</t>
  </si>
  <si>
    <t>Decollage de l'avion F32 à 30/03/2023 14:34:00</t>
  </si>
  <si>
    <t>30/03/2023 14:41:00</t>
  </si>
  <si>
    <t>Decollage de l'avion F29 à 30/03/2023 14:41:00</t>
  </si>
  <si>
    <t>30/03/2023 14:47:00</t>
  </si>
  <si>
    <t>Decollage de l'avion F18 à 30/03/2023 14:47:00</t>
  </si>
  <si>
    <t>30/03/2023 15:03:00</t>
  </si>
  <si>
    <t>Decollage de l'avion F39 à 30/03/2023 15:03:00</t>
  </si>
  <si>
    <t>30/03/2023 15:34:00</t>
  </si>
  <si>
    <t>Decollage de l'avion F98 à 30/03/2023 15:34:00</t>
  </si>
  <si>
    <t>30/03/2023 15:43:00</t>
  </si>
  <si>
    <t>Decollage de l'avion F44 à 30/03/2023 15:43:00</t>
  </si>
  <si>
    <t>30/03/2023 16:05:00</t>
  </si>
  <si>
    <t>Decollage de l'avion F94 à 30/03/2023 16:05:00</t>
  </si>
  <si>
    <t>30/03/2023 16:07:00</t>
  </si>
  <si>
    <t>Decollage de l'avion F29 à 30/03/2023 16:07:00</t>
  </si>
  <si>
    <t>30/03/2023 16:23:00</t>
  </si>
  <si>
    <t>Decollage de l'avion F60 à 30/03/2023 16:23:00</t>
  </si>
  <si>
    <t>30/03/2023 17:01:00</t>
  </si>
  <si>
    <t>Decollage de l'avion F29 à 30/03/2023 17:01:00</t>
  </si>
  <si>
    <t>30/03/2023 17:31:00</t>
  </si>
  <si>
    <t>Decollage de l'avion F25 à 30/03/2023 17:31:00</t>
  </si>
  <si>
    <t>30/03/2023 17:41:00</t>
  </si>
  <si>
    <t>Decollage de l'avion F67 à 30/03/2023 17:41:00</t>
  </si>
  <si>
    <t>30/03/2023 18:09:00</t>
  </si>
  <si>
    <t>Decollage de l'avion F42 à 30/03/2023 18:09:00</t>
  </si>
  <si>
    <t>30/03/2023 18:10:00</t>
  </si>
  <si>
    <t>Decollage de l'avion F31 à 30/03/2023 18:10:00</t>
  </si>
  <si>
    <t>30/03/2023 18:18:00</t>
  </si>
  <si>
    <t>Decollage de l'avion F32 à 30/03/2023 18:18:00</t>
  </si>
  <si>
    <t>2023-01-14T13:56:33.463236600Z</t>
  </si>
  <si>
    <t>30/03/2023 18:27:00</t>
  </si>
  <si>
    <t>Decollage de l'avion F96 à 30/03/2023 18:27:00</t>
  </si>
  <si>
    <t>30/03/2023 18:35:00</t>
  </si>
  <si>
    <t>Decollage de l'avion F86 à 30/03/2023 18:35:00</t>
  </si>
  <si>
    <t>30/03/2023 18:58:00</t>
  </si>
  <si>
    <t>Decollage de l'avion F38 à 30/03/2023 18:58:00</t>
  </si>
  <si>
    <t>30/03/2023 19:21:00</t>
  </si>
  <si>
    <t>Decollage de l'avion F99 à 30/03/2023 19:21:00</t>
  </si>
  <si>
    <t>Decollage de l'avion F53 à 30/03/2023 19:21:00</t>
  </si>
  <si>
    <t>31/03/2023 07:18:00</t>
  </si>
  <si>
    <t>Decollage de l'avion F84 à 31/03/2023 07:18:00</t>
  </si>
  <si>
    <t>31/03/2023 07:44:00</t>
  </si>
  <si>
    <t>Decollage de l'avion F22 à 31/03/2023 07:44:00</t>
  </si>
  <si>
    <t>31/03/2023 07:56:00</t>
  </si>
  <si>
    <t>Decollage de l'avion F88 à 31/03/2023 07:56:00</t>
  </si>
  <si>
    <t>31/03/2023 08:16:00</t>
  </si>
  <si>
    <t>Decollage de l'avion F72 à 31/03/2023 08:16:00</t>
  </si>
  <si>
    <t>31/03/2023 08:36:00</t>
  </si>
  <si>
    <t>Decollage de l'avion F83 à 31/03/2023 08:36:00</t>
  </si>
  <si>
    <t>31/03/2023 08:45:00</t>
  </si>
  <si>
    <t>Decollage de l'avion F75 à 31/03/2023 08:45:00</t>
  </si>
  <si>
    <t>31/03/2023 08:49:00</t>
  </si>
  <si>
    <t>Decollage de l'avion F62 à 31/03/2023 08:49:00</t>
  </si>
  <si>
    <t>31/03/2023 08:53:00</t>
  </si>
  <si>
    <t>Decollage de l'avion F33 à 31/03/2023 08:53:00</t>
  </si>
  <si>
    <t>31/03/2023 08:59:00</t>
  </si>
  <si>
    <t>Decollage de l'avion F40 à 31/03/2023 08:59:00</t>
  </si>
  <si>
    <t>31/03/2023 09:08:00</t>
  </si>
  <si>
    <t>Decollage de l'avion F49 à 31/03/2023 09:08:00</t>
  </si>
  <si>
    <t>31/03/2023 09:11:00</t>
  </si>
  <si>
    <t>Decollage de l'avion F97 à 31/03/2023 09:11:00</t>
  </si>
  <si>
    <t>31/03/2023 09:43:00</t>
  </si>
  <si>
    <t>Decollage de l'avion F47 à 31/03/2023 09:43:00</t>
  </si>
  <si>
    <t>31/03/2023 09:44:00</t>
  </si>
  <si>
    <t>Decollage de l'avion F30 à 31/03/2023 09:44:00</t>
  </si>
  <si>
    <t>31/03/2023 10:00:00</t>
  </si>
  <si>
    <t>Decollage de l'avion F58 à 31/03/2023 10:00:00</t>
  </si>
  <si>
    <t>31/03/2023 10:09:00</t>
  </si>
  <si>
    <t>Decollage de l'avion F41 à 31/03/2023 10:09:00</t>
  </si>
  <si>
    <t>31/03/2023 10:13:00</t>
  </si>
  <si>
    <t>Decollage de l'avion F92 à 31/03/2023 10:13:00</t>
  </si>
  <si>
    <t>31/03/2023 10:33:00</t>
  </si>
  <si>
    <t>Decollage de l'avion F26 à 31/03/2023 10:33:00</t>
  </si>
  <si>
    <t>31/03/2023 11:06:00</t>
  </si>
  <si>
    <t>Decollage de l'avion F82 à 31/03/2023 11:06:00</t>
  </si>
  <si>
    <t>2023-01-14T13:56:33.502675300Z</t>
  </si>
  <si>
    <t>31/03/2023 11:31:00</t>
  </si>
  <si>
    <t>Decollage de l'avion F37 à 31/03/2023 11:31:00</t>
  </si>
  <si>
    <t>31/03/2023 12:20:00</t>
  </si>
  <si>
    <t>Decollage de l'avion F42 à 31/03/2023 12:20:00</t>
  </si>
  <si>
    <t>31/03/2023 12:26:00</t>
  </si>
  <si>
    <t>Decollage de l'avion F11 à 31/03/2023 12:26:00</t>
  </si>
  <si>
    <t>31/03/2023 12:41:00</t>
  </si>
  <si>
    <t>Decollage de l'avion F31 à 31/03/2023 12:41:00</t>
  </si>
  <si>
    <t>31/03/2023 12:55:00</t>
  </si>
  <si>
    <t>Decollage de l'avion F90 à 31/03/2023 12:55:00</t>
  </si>
  <si>
    <t>31/03/2023 12:56:00</t>
  </si>
  <si>
    <t>Decollage de l'avion F36 à 31/03/2023 12:56:00</t>
  </si>
  <si>
    <t>31/03/2023 12:58:00</t>
  </si>
  <si>
    <t>Decollage de l'avion F16 à 31/03/2023 12:58:00</t>
  </si>
  <si>
    <t>31/03/2023 13:05:00</t>
  </si>
  <si>
    <t>Decollage de l'avion F89 à 31/03/2023 13:05:00</t>
  </si>
  <si>
    <t>31/03/2023 13:26:00</t>
  </si>
  <si>
    <t>Decollage de l'avion F74 à 31/03/2023 13:26:00</t>
  </si>
  <si>
    <t>31/03/2023 13:34:00</t>
  </si>
  <si>
    <t>Decollage de l'avion F56 à 31/03/2023 13:34:00</t>
  </si>
  <si>
    <t>31/03/2023 14:04:00</t>
  </si>
  <si>
    <t>Decollage de l'avion F12 à 31/03/2023 14:04:00</t>
  </si>
  <si>
    <t>31/03/2023 14:30:00</t>
  </si>
  <si>
    <t>Decollage de l'avion F70 à 31/03/2023 14:30:00</t>
  </si>
  <si>
    <t>31/03/2023 14:34:00</t>
  </si>
  <si>
    <t>Decollage de l'avion F66 à 31/03/2023 14:34:00</t>
  </si>
  <si>
    <t>31/03/2023 14:41:00</t>
  </si>
  <si>
    <t>Decollage de l'avion F59 à 31/03/2023 14:41:00</t>
  </si>
  <si>
    <t>31/03/2023 14:47:00</t>
  </si>
  <si>
    <t>Decollage de l'avion F95 à 31/03/2023 14:47:00</t>
  </si>
  <si>
    <t>31/03/2023 15:03:00</t>
  </si>
  <si>
    <t>Decollage de l'avion F98 à 31/03/2023 15:03:00</t>
  </si>
  <si>
    <t>31/03/2023 15:34:00</t>
  </si>
  <si>
    <t>Decollage de l'avion F7 à 31/03/2023 15:34:00</t>
  </si>
  <si>
    <t>31/03/2023 15:43:00</t>
  </si>
  <si>
    <t>Decollage de l'avion F30 à 31/03/2023 15:43:00</t>
  </si>
  <si>
    <t>31/03/2023 16:05:00</t>
  </si>
  <si>
    <t>Decollage de l'avion F8 à 31/03/2023 16:05:00</t>
  </si>
  <si>
    <t>31/03/2023 16:07:00</t>
  </si>
  <si>
    <t>Decollage de l'avion F77 à 31/03/2023 16:07:00</t>
  </si>
  <si>
    <t>2023-01-14T13:56:33.503674700Z</t>
  </si>
  <si>
    <t>31/03/2023 16:23:00</t>
  </si>
  <si>
    <t>Decollage de l'avion F60 à 31/03/2023 16:23:00</t>
  </si>
  <si>
    <t>31/03/2023 17:01:00</t>
  </si>
  <si>
    <t>Decollage de l'avion F36 à 31/03/2023 17:01:00</t>
  </si>
  <si>
    <t>31/03/2023 17:31:00</t>
  </si>
  <si>
    <t>Decollage de l'avion F70 à 31/03/2023 17:31:00</t>
  </si>
  <si>
    <t>31/03/2023 17:41:00</t>
  </si>
  <si>
    <t>Decollage de l'avion F91 à 31/03/2023 17:41:00</t>
  </si>
  <si>
    <t>31/03/2023 18:09:00</t>
  </si>
  <si>
    <t>Decollage de l'avion F80 à 31/03/2023 18:09:00</t>
  </si>
  <si>
    <t>31/03/2023 18:10:00</t>
  </si>
  <si>
    <t>Decollage de l'avion F7 à 31/03/2023 18:10:00</t>
  </si>
  <si>
    <t>31/03/2023 18:18:00</t>
  </si>
  <si>
    <t>Decollage de l'avion F47 à 31/03/2023 18:18:00</t>
  </si>
  <si>
    <t>31/03/2023 18:27:00</t>
  </si>
  <si>
    <t>Decollage de l'avion F41 à 31/03/2023 18:27:00</t>
  </si>
  <si>
    <t>31/03/2023 18:35:00</t>
  </si>
  <si>
    <t>Decollage de l'avion F6 à 31/03/2023 18:35:00</t>
  </si>
  <si>
    <t>31/03/2023 18:58:00</t>
  </si>
  <si>
    <t>Decollage de l'avion F16 à 31/03/2023 18:58:00</t>
  </si>
  <si>
    <t>31/03/2023 19:21:00</t>
  </si>
  <si>
    <t>Decollage de l'avion F92 à 31/03/2023 19:21:00</t>
  </si>
  <si>
    <t>Decollage de l'avion F19 à 31/03/2023 19:21:00</t>
  </si>
  <si>
    <t>01/04/2023 07:26:00</t>
  </si>
  <si>
    <t>Decollage de l'avion F24 à 01/04/2023 07:26:00</t>
  </si>
  <si>
    <t>01/04/2023 08:09:00</t>
  </si>
  <si>
    <t>Decollage de l'avion F94 à 01/04/2023 08:09:00</t>
  </si>
  <si>
    <t>01/04/2023 08:12:00</t>
  </si>
  <si>
    <t>Decollage de l'avion F37 à 01/04/2023 08:12:00</t>
  </si>
  <si>
    <t>01/04/2023 08:23:00</t>
  </si>
  <si>
    <t>Decollage de l'avion F72 à 01/04/2023 08:23:00</t>
  </si>
  <si>
    <t>01/04/2023 08:56:00</t>
  </si>
  <si>
    <t>Decollage de l'avion F19 à 01/04/2023 08:56:00</t>
  </si>
  <si>
    <t>01/04/2023 09:23:00</t>
  </si>
  <si>
    <t>Decollage de l'avion F55 à 01/04/2023 09:23:00</t>
  </si>
  <si>
    <t>01/04/2023 09:37:00</t>
  </si>
  <si>
    <t>Decollage de l'avion F93 à 01/04/2023 09:37:00</t>
  </si>
  <si>
    <t>01/04/2023 09:38:00</t>
  </si>
  <si>
    <t>Decollage de l'avion F28 à 01/04/2023 09:38:00</t>
  </si>
  <si>
    <t>01/04/2023 09:39:00</t>
  </si>
  <si>
    <t>Decollage de l'avion F17 à 01/04/2023 09:39:00</t>
  </si>
  <si>
    <t>01/04/2023 09:40:00</t>
  </si>
  <si>
    <t>Decollage de l'avion F66 à 01/04/2023 09:40:00</t>
  </si>
  <si>
    <t>01/04/2023 09:42:00</t>
  </si>
  <si>
    <t>Decollage de l'avion F22 à 01/04/2023 09:42:00</t>
  </si>
  <si>
    <t>01/04/2023 09:56:00</t>
  </si>
  <si>
    <t>Decollage de l'avion F34 à 01/04/2023 09:56:00</t>
  </si>
  <si>
    <t>01/04/2023 10:00:00</t>
  </si>
  <si>
    <t>Decollage de l'avion F20 à 01/04/2023 10:00:00</t>
  </si>
  <si>
    <t>2023-01-14T13:56:33.543555300Z</t>
  </si>
  <si>
    <t>01/04/2023 10:08:00</t>
  </si>
  <si>
    <t>Decollage de l'avion F91 à 01/04/2023 10:08:00</t>
  </si>
  <si>
    <t>01/04/2023 10:17:00</t>
  </si>
  <si>
    <t>Decollage de l'avion F72 à 01/04/2023 10:17:00</t>
  </si>
  <si>
    <t>01/04/2023 10:29:00</t>
  </si>
  <si>
    <t>Decollage de l'avion F68 à 01/04/2023 10:29:00</t>
  </si>
  <si>
    <t>01/04/2023 10:46:00</t>
  </si>
  <si>
    <t>Decollage de l'avion F1 à 01/04/2023 10:46:00</t>
  </si>
  <si>
    <t>01/04/2023 11:12:00</t>
  </si>
  <si>
    <t>Decollage de l'avion F90 à 01/04/2023 11:12:00</t>
  </si>
  <si>
    <t>01/04/2023 11:52:00</t>
  </si>
  <si>
    <t>Decollage de l'avion F44 à 01/04/2023 11:52:00</t>
  </si>
  <si>
    <t>01/04/2023 12:32:00</t>
  </si>
  <si>
    <t>Decollage de l'avion F30 à 01/04/2023 12:32:00</t>
  </si>
  <si>
    <t>01/04/2023 12:40:00</t>
  </si>
  <si>
    <t>Decollage de l'avion F97 à 01/04/2023 12:40:00</t>
  </si>
  <si>
    <t>01/04/2023 12:52:00</t>
  </si>
  <si>
    <t>Decollage de l'avion F67 à 01/04/2023 12:52:00</t>
  </si>
  <si>
    <t>01/04/2023 13:11:00</t>
  </si>
  <si>
    <t>Decollage de l'avion F12 à 01/04/2023 13:11:00</t>
  </si>
  <si>
    <t>Decollage de l'avion F34 à 01/04/2023 13:11:00</t>
  </si>
  <si>
    <t>01/04/2023 13:39:00</t>
  </si>
  <si>
    <t>Decollage de l'avion F94 à 01/04/2023 13:39:00</t>
  </si>
  <si>
    <t>01/04/2023 13:42:00</t>
  </si>
  <si>
    <t>Decollage de l'avion F9 à 01/04/2023 13:42:00</t>
  </si>
  <si>
    <t>01/04/2023 13:46:00</t>
  </si>
  <si>
    <t>Decollage de l'avion F62 à 01/04/2023 13:46:00</t>
  </si>
  <si>
    <t>01/04/2023 14:28:00</t>
  </si>
  <si>
    <t>Decollage de l'avion F3 à 01/04/2023 14:28:00</t>
  </si>
  <si>
    <t>01/04/2023 14:32:00</t>
  </si>
  <si>
    <t>Decollage de l'avion F9 à 01/04/2023 14:32:00</t>
  </si>
  <si>
    <t>01/04/2023 14:39:00</t>
  </si>
  <si>
    <t>Decollage de l'avion F3 à 01/04/2023 14:39:00</t>
  </si>
  <si>
    <t>01/04/2023 14:50:00</t>
  </si>
  <si>
    <t>Decollage de l'avion F94 à 01/04/2023 14:50:00</t>
  </si>
  <si>
    <t>01/04/2023 14:54:00</t>
  </si>
  <si>
    <t>Decollage de l'avion F10 à 01/04/2023 14:54:00</t>
  </si>
  <si>
    <t>01/04/2023 15:02:00</t>
  </si>
  <si>
    <t>Decollage de l'avion F17 à 01/04/2023 15:02:00</t>
  </si>
  <si>
    <t>01/04/2023 15:06:00</t>
  </si>
  <si>
    <t>Decollage de l'avion F62 à 01/04/2023 15:06:00</t>
  </si>
  <si>
    <t>2023-01-14T13:56:33.544555700Z</t>
  </si>
  <si>
    <t>01/04/2023 15:56:00</t>
  </si>
  <si>
    <t>Decollage de l'avion F13 à 01/04/2023 15:56:00</t>
  </si>
  <si>
    <t>01/04/2023 15:59:00</t>
  </si>
  <si>
    <t>Decollage de l'avion F34 à 01/04/2023 15:59:00</t>
  </si>
  <si>
    <t>01/04/2023 16:11:00</t>
  </si>
  <si>
    <t>Decollage de l'avion F82 à 01/04/2023 16:11:00</t>
  </si>
  <si>
    <t>01/04/2023 16:25:00</t>
  </si>
  <si>
    <t>Decollage de l'avion F19 à 01/04/2023 16:25:00</t>
  </si>
  <si>
    <t>01/04/2023 16:26:00</t>
  </si>
  <si>
    <t>Decollage de l'avion F94 à 01/04/2023 16:26:00</t>
  </si>
  <si>
    <t>01/04/2023 17:12:00</t>
  </si>
  <si>
    <t>Decollage de l'avion F71 à 01/04/2023 17:12:00</t>
  </si>
  <si>
    <t>01/04/2023 17:42:00</t>
  </si>
  <si>
    <t>Decollage de l'avion F13 à 01/04/2023 17:42:00</t>
  </si>
  <si>
    <t>01/04/2023 17:43:00</t>
  </si>
  <si>
    <t>Decollage de l'avion F63 à 01/04/2023 17:43:00</t>
  </si>
  <si>
    <t>01/04/2023 18:41:00</t>
  </si>
  <si>
    <t>Decollage de l'avion F70 à 01/04/2023 18:41:00</t>
  </si>
  <si>
    <t>01/04/2023 18:45:00</t>
  </si>
  <si>
    <t>Decollage de l'avion F48 à 01/04/2023 18:45:00</t>
  </si>
  <si>
    <t>01/04/2023 18:47:00</t>
  </si>
  <si>
    <t>Decollage de l'avion F28 à 01/04/2023 18:47:00</t>
  </si>
  <si>
    <t>01/04/2023 18:49:00</t>
  </si>
  <si>
    <t>Decollage de l'avion F68 à 01/04/2023 18:49:00</t>
  </si>
  <si>
    <t>01/04/2023 19:06:00</t>
  </si>
  <si>
    <t>Decollage de l'avion F50 à 01/04/2023 19:06:00</t>
  </si>
  <si>
    <t>01/04/2023 19:21:00</t>
  </si>
  <si>
    <t>Decollage de l'avion F8 à 01/04/2023 19:21:00</t>
  </si>
  <si>
    <t>01/04/2023 19:33:00</t>
  </si>
  <si>
    <t>Decollage de l'avion F1 à 01/04/2023 19:33:00</t>
  </si>
  <si>
    <t>01/04/2023 20:03:00</t>
  </si>
  <si>
    <t>Decollage de l'avion F32 à 01/04/2023 20:03:00</t>
  </si>
  <si>
    <t>2023-01-14T13:56:30.820160600Z</t>
  </si>
  <si>
    <t>enstabretagne.base.logger.Logger$1@305a0c5f</t>
  </si>
  <si>
    <t>enstabretagne.base.logger.Logger$1@232a7d73</t>
  </si>
  <si>
    <t>enstabretagne.base.logger.Logger$1@22ffa91a</t>
  </si>
  <si>
    <t>02/01/2023 08:00:00</t>
  </si>
  <si>
    <t>enstabretagne.base.logger.Logger$1@1f6c9cd8</t>
  </si>
  <si>
    <t>02/01/2023 09:00:00</t>
  </si>
  <si>
    <t>2023-01-14T13:56:30.855161400Z</t>
  </si>
  <si>
    <t>02/01/2023 11:00:00</t>
  </si>
  <si>
    <t>02/01/2023 12:00:00</t>
  </si>
  <si>
    <t>enstabretagne.base.logger.Logger$1@4fce136b</t>
  </si>
  <si>
    <t>enstabretagne.base.logger.Logger$1@43b6123e</t>
  </si>
  <si>
    <t>02/01/2023 13:00:00</t>
  </si>
  <si>
    <t>02/01/2023 14:00:00</t>
  </si>
  <si>
    <t>02/01/2023 15:00:00</t>
  </si>
  <si>
    <t>02/01/2023 16:00:00</t>
  </si>
  <si>
    <t>02/01/2023 17:00:00</t>
  </si>
  <si>
    <t>02/01/2023 18:00:00</t>
  </si>
  <si>
    <t>02/01/2023 19:00:00</t>
  </si>
  <si>
    <t>2023-01-14T13:56:30.869161800Z</t>
  </si>
  <si>
    <t>03/01/2023 07:00:00</t>
  </si>
  <si>
    <t>03/01/2023 08:00:00</t>
  </si>
  <si>
    <t>03/01/2023 09:00:00</t>
  </si>
  <si>
    <t>03/01/2023 11:00:00</t>
  </si>
  <si>
    <t>03/01/2023 12:00:00</t>
  </si>
  <si>
    <t>03/01/2023 13:00:00</t>
  </si>
  <si>
    <t>03/01/2023 14:00:00</t>
  </si>
  <si>
    <t>03/01/2023 15:00:00</t>
  </si>
  <si>
    <t>03/01/2023 16:00:00</t>
  </si>
  <si>
    <t>03/01/2023 17:00:00</t>
  </si>
  <si>
    <t>03/01/2023 18:00:00</t>
  </si>
  <si>
    <t>03/01/2023 19:00:00</t>
  </si>
  <si>
    <t>04/01/2023 07:00:00</t>
  </si>
  <si>
    <t>04/01/2023 08:00:00</t>
  </si>
  <si>
    <t>04/01/2023 09:00:00</t>
  </si>
  <si>
    <t>04/01/2023 11:00:00</t>
  </si>
  <si>
    <t>04/01/2023 12:00:00</t>
  </si>
  <si>
    <t>04/01/2023 13:00:00</t>
  </si>
  <si>
    <t>04/01/2023 14:00:00</t>
  </si>
  <si>
    <t>04/01/2023 15:00:00</t>
  </si>
  <si>
    <t>04/01/2023 16:00:00</t>
  </si>
  <si>
    <t>04/01/2023 17:00:00</t>
  </si>
  <si>
    <t>04/01/2023 18:00:00</t>
  </si>
  <si>
    <t>04/01/2023 19:00:00</t>
  </si>
  <si>
    <t>05/01/2023 07:00:00</t>
  </si>
  <si>
    <t>05/01/2023 08:00:00</t>
  </si>
  <si>
    <t>05/01/2023 09:00:00</t>
  </si>
  <si>
    <t>05/01/2023 11:00:00</t>
  </si>
  <si>
    <t>05/01/2023 12:00:00</t>
  </si>
  <si>
    <t>05/01/2023 13:00:00</t>
  </si>
  <si>
    <t>05/01/2023 14:00:00</t>
  </si>
  <si>
    <t>05/01/2023 15:00:00</t>
  </si>
  <si>
    <t>05/01/2023 16:00:00</t>
  </si>
  <si>
    <t>05/01/2023 17:00:00</t>
  </si>
  <si>
    <t>05/01/2023 18:00:00</t>
  </si>
  <si>
    <t>05/01/2023 19:00:00</t>
  </si>
  <si>
    <t>06/01/2023 07:00:00</t>
  </si>
  <si>
    <t>06/01/2023 08:00:00</t>
  </si>
  <si>
    <t>06/01/2023 09:00:00</t>
  </si>
  <si>
    <t>06/01/2023 11:00:00</t>
  </si>
  <si>
    <t>06/01/2023 12:00:00</t>
  </si>
  <si>
    <t>06/01/2023 13:00:00</t>
  </si>
  <si>
    <t>06/01/2023 14:00:00</t>
  </si>
  <si>
    <t>06/01/2023 15:00:00</t>
  </si>
  <si>
    <t>06/01/2023 16:00:00</t>
  </si>
  <si>
    <t>06/01/2023 17:00:00</t>
  </si>
  <si>
    <t>06/01/2023 18:00:00</t>
  </si>
  <si>
    <t>06/01/2023 19:00:00</t>
  </si>
  <si>
    <t>07/01/2023 07:00:00</t>
  </si>
  <si>
    <t>07/01/2023 08:00:00</t>
  </si>
  <si>
    <t>07/01/2023 09:00:00</t>
  </si>
  <si>
    <t>07/01/2023 11:00:00</t>
  </si>
  <si>
    <t>07/01/2023 12:00:00</t>
  </si>
  <si>
    <t>07/01/2023 13:00:00</t>
  </si>
  <si>
    <t>07/01/2023 14:00:00</t>
  </si>
  <si>
    <t>07/01/2023 15:00:00</t>
  </si>
  <si>
    <t>07/01/2023 16:00:00</t>
  </si>
  <si>
    <t>07/01/2023 17:00:00</t>
  </si>
  <si>
    <t>07/01/2023 18:00:00</t>
  </si>
  <si>
    <t>07/01/2023 19:00:00</t>
  </si>
  <si>
    <t>07/01/2023 20:00:00</t>
  </si>
  <si>
    <t>08/01/2023 07:00:00</t>
  </si>
  <si>
    <t>08/01/2023 08:00:00</t>
  </si>
  <si>
    <t>08/01/2023 09:00:00</t>
  </si>
  <si>
    <t>08/01/2023 11:00:00</t>
  </si>
  <si>
    <t>08/01/2023 12:00:00</t>
  </si>
  <si>
    <t>08/01/2023 13:00:00</t>
  </si>
  <si>
    <t>08/01/2023 14:00:00</t>
  </si>
  <si>
    <t>08/01/2023 15:00:00</t>
  </si>
  <si>
    <t>08/01/2023 16:00:00</t>
  </si>
  <si>
    <t>08/01/2023 17:00:00</t>
  </si>
  <si>
    <t>08/01/2023 18:00:00</t>
  </si>
  <si>
    <t>08/01/2023 19:00:00</t>
  </si>
  <si>
    <t>08/01/2023 20:00:00</t>
  </si>
  <si>
    <t>09/01/2023 07:00:00</t>
  </si>
  <si>
    <t>09/01/2023 08:00:00</t>
  </si>
  <si>
    <t>09/01/2023 09:00:00</t>
  </si>
  <si>
    <t>09/01/2023 11:00:00</t>
  </si>
  <si>
    <t>09/01/2023 12:00:00</t>
  </si>
  <si>
    <t>09/01/2023 13:00:00</t>
  </si>
  <si>
    <t>09/01/2023 14:00:00</t>
  </si>
  <si>
    <t>09/01/2023 15:00:00</t>
  </si>
  <si>
    <t>09/01/2023 16:00:00</t>
  </si>
  <si>
    <t>09/01/2023 17:00:00</t>
  </si>
  <si>
    <t>09/01/2023 18:00:00</t>
  </si>
  <si>
    <t>09/01/2023 19:00:00</t>
  </si>
  <si>
    <t>10/01/2023 07:00:00</t>
  </si>
  <si>
    <t>10/01/2023 08:00:00</t>
  </si>
  <si>
    <t>10/01/2023 09:00:00</t>
  </si>
  <si>
    <t>10/01/2023 11:00:00</t>
  </si>
  <si>
    <t>10/01/2023 12:00:00</t>
  </si>
  <si>
    <t>10/01/2023 13:00:00</t>
  </si>
  <si>
    <t>10/01/2023 14:00:00</t>
  </si>
  <si>
    <t>10/01/2023 15:00:00</t>
  </si>
  <si>
    <t>10/01/2023 16:00:00</t>
  </si>
  <si>
    <t>10/01/2023 17:00:00</t>
  </si>
  <si>
    <t>10/01/2023 18:00:00</t>
  </si>
  <si>
    <t>10/01/2023 19:00:00</t>
  </si>
  <si>
    <t>11/01/2023 07:00:00</t>
  </si>
  <si>
    <t>11/01/2023 08:00:00</t>
  </si>
  <si>
    <t>11/01/2023 09:00:00</t>
  </si>
  <si>
    <t>11/01/2023 11:00:00</t>
  </si>
  <si>
    <t>11/01/2023 12:00:00</t>
  </si>
  <si>
    <t>11/01/2023 13:00:00</t>
  </si>
  <si>
    <t>11/01/2023 14:00:00</t>
  </si>
  <si>
    <t>11/01/2023 15:00:00</t>
  </si>
  <si>
    <t>11/01/2023 16:00:00</t>
  </si>
  <si>
    <t>11/01/2023 17:00:00</t>
  </si>
  <si>
    <t>11/01/2023 18:00:00</t>
  </si>
  <si>
    <t>11/01/2023 19:00:00</t>
  </si>
  <si>
    <t>12/01/2023 07:00:00</t>
  </si>
  <si>
    <t>12/01/2023 08:00:00</t>
  </si>
  <si>
    <t>12/01/2023 09:00:00</t>
  </si>
  <si>
    <t>12/01/2023 11:00:00</t>
  </si>
  <si>
    <t>12/01/2023 12:00:00</t>
  </si>
  <si>
    <t>12/01/2023 13:00:00</t>
  </si>
  <si>
    <t>12/01/2023 14:00:00</t>
  </si>
  <si>
    <t>12/01/2023 15:00:00</t>
  </si>
  <si>
    <t>12/01/2023 16:00:00</t>
  </si>
  <si>
    <t>12/01/2023 17:00:00</t>
  </si>
  <si>
    <t>12/01/2023 18:00:00</t>
  </si>
  <si>
    <t>12/01/2023 19:00:00</t>
  </si>
  <si>
    <t>13/01/2023 07:00:00</t>
  </si>
  <si>
    <t>13/01/2023 08:00:00</t>
  </si>
  <si>
    <t>13/01/2023 09:00:00</t>
  </si>
  <si>
    <t>13/01/2023 11:00:00</t>
  </si>
  <si>
    <t>13/01/2023 12:00:00</t>
  </si>
  <si>
    <t>13/01/2023 13:00:00</t>
  </si>
  <si>
    <t>13/01/2023 14:00:00</t>
  </si>
  <si>
    <t>13/01/2023 15:00:00</t>
  </si>
  <si>
    <t>13/01/2023 16:00:00</t>
  </si>
  <si>
    <t>13/01/2023 17:00:00</t>
  </si>
  <si>
    <t>13/01/2023 18:00:00</t>
  </si>
  <si>
    <t>13/01/2023 19:00:00</t>
  </si>
  <si>
    <t>14/01/2023 07:00:00</t>
  </si>
  <si>
    <t>14/01/2023 08:00:00</t>
  </si>
  <si>
    <t>14/01/2023 09:00:00</t>
  </si>
  <si>
    <t>14/01/2023 11:00:00</t>
  </si>
  <si>
    <t>14/01/2023 12:00:00</t>
  </si>
  <si>
    <t>14/01/2023 13:00:00</t>
  </si>
  <si>
    <t>14/01/2023 14:00:00</t>
  </si>
  <si>
    <t>14/01/2023 15:00:00</t>
  </si>
  <si>
    <t>14/01/2023 16:00:00</t>
  </si>
  <si>
    <t>14/01/2023 17:00:00</t>
  </si>
  <si>
    <t>14/01/2023 18:00:00</t>
  </si>
  <si>
    <t>14/01/2023 19:00:00</t>
  </si>
  <si>
    <t>14/01/2023 20:00:00</t>
  </si>
  <si>
    <t>15/01/2023 07:00:00</t>
  </si>
  <si>
    <t>15/01/2023 08:00:00</t>
  </si>
  <si>
    <t>15/01/2023 09:00:00</t>
  </si>
  <si>
    <t>15/01/2023 11:00:00</t>
  </si>
  <si>
    <t>15/01/2023 12:00:00</t>
  </si>
  <si>
    <t>15/01/2023 13:00:00</t>
  </si>
  <si>
    <t>15/01/2023 14:00:00</t>
  </si>
  <si>
    <t>15/01/2023 15:00:00</t>
  </si>
  <si>
    <t>15/01/2023 16:00:00</t>
  </si>
  <si>
    <t>15/01/2023 17:00:00</t>
  </si>
  <si>
    <t>15/01/2023 18:00:00</t>
  </si>
  <si>
    <t>15/01/2023 19:00:00</t>
  </si>
  <si>
    <t>15/01/2023 20:00:00</t>
  </si>
  <si>
    <t>16/01/2023 07:00:00</t>
  </si>
  <si>
    <t>16/01/2023 08:00:00</t>
  </si>
  <si>
    <t>16/01/2023 09:00:00</t>
  </si>
  <si>
    <t>16/01/2023 11:00:00</t>
  </si>
  <si>
    <t>16/01/2023 12:00:00</t>
  </si>
  <si>
    <t>16/01/2023 13:00:00</t>
  </si>
  <si>
    <t>16/01/2023 14:00:00</t>
  </si>
  <si>
    <t>16/01/2023 15:00:00</t>
  </si>
  <si>
    <t>16/01/2023 16:00:00</t>
  </si>
  <si>
    <t>16/01/2023 17:00:00</t>
  </si>
  <si>
    <t>16/01/2023 18:00:00</t>
  </si>
  <si>
    <t>16/01/2023 19:00:00</t>
  </si>
  <si>
    <t>17/01/2023 07:00:00</t>
  </si>
  <si>
    <t>17/01/2023 08:00:00</t>
  </si>
  <si>
    <t>17/01/2023 09:00:00</t>
  </si>
  <si>
    <t>17/01/2023 11:00:00</t>
  </si>
  <si>
    <t>17/01/2023 12:00:00</t>
  </si>
  <si>
    <t>17/01/2023 13:00:00</t>
  </si>
  <si>
    <t>17/01/2023 14:00:00</t>
  </si>
  <si>
    <t>17/01/2023 15:00:00</t>
  </si>
  <si>
    <t>17/01/2023 16:00:00</t>
  </si>
  <si>
    <t>17/01/2023 17:00:00</t>
  </si>
  <si>
    <t>17/01/2023 18:00:00</t>
  </si>
  <si>
    <t>17/01/2023 19:00:00</t>
  </si>
  <si>
    <t>18/01/2023 07:00:00</t>
  </si>
  <si>
    <t>18/01/2023 08:00:00</t>
  </si>
  <si>
    <t>18/01/2023 09:00:00</t>
  </si>
  <si>
    <t>18/01/2023 11:00:00</t>
  </si>
  <si>
    <t>18/01/2023 12:00:00</t>
  </si>
  <si>
    <t>18/01/2023 13:00:00</t>
  </si>
  <si>
    <t>18/01/2023 14:00:00</t>
  </si>
  <si>
    <t>18/01/2023 15:00:00</t>
  </si>
  <si>
    <t>18/01/2023 16:00:00</t>
  </si>
  <si>
    <t>18/01/2023 17:00:00</t>
  </si>
  <si>
    <t>18/01/2023 18:00:00</t>
  </si>
  <si>
    <t>18/01/2023 19:00:00</t>
  </si>
  <si>
    <t>19/01/2023 07:00:00</t>
  </si>
  <si>
    <t>19/01/2023 08:00:00</t>
  </si>
  <si>
    <t>19/01/2023 09:00:00</t>
  </si>
  <si>
    <t>19/01/2023 11:00:00</t>
  </si>
  <si>
    <t>19/01/2023 12:00:00</t>
  </si>
  <si>
    <t>19/01/2023 13:00:00</t>
  </si>
  <si>
    <t>19/01/2023 14:00:00</t>
  </si>
  <si>
    <t>19/01/2023 15:00:00</t>
  </si>
  <si>
    <t>19/01/2023 16:00:00</t>
  </si>
  <si>
    <t>19/01/2023 17:00:00</t>
  </si>
  <si>
    <t>19/01/2023 18:00:00</t>
  </si>
  <si>
    <t>19/01/2023 19:00:00</t>
  </si>
  <si>
    <t>20/01/2023 07:00:00</t>
  </si>
  <si>
    <t>20/01/2023 08:00:00</t>
  </si>
  <si>
    <t>20/01/2023 09:00:00</t>
  </si>
  <si>
    <t>20/01/2023 11:00:00</t>
  </si>
  <si>
    <t>20/01/2023 12:00:00</t>
  </si>
  <si>
    <t>20/01/2023 13:00:00</t>
  </si>
  <si>
    <t>20/01/2023 14:00:00</t>
  </si>
  <si>
    <t>20/01/2023 15:00:00</t>
  </si>
  <si>
    <t>20/01/2023 16:00:00</t>
  </si>
  <si>
    <t>20/01/2023 17:00:00</t>
  </si>
  <si>
    <t>20/01/2023 18:00:00</t>
  </si>
  <si>
    <t>20/01/2023 19:00:00</t>
  </si>
  <si>
    <t>21/01/2023 07:00:00</t>
  </si>
  <si>
    <t>21/01/2023 08:00:00</t>
  </si>
  <si>
    <t>21/01/2023 09:00:00</t>
  </si>
  <si>
    <t>21/01/2023 11:00:00</t>
  </si>
  <si>
    <t>21/01/2023 12:00:00</t>
  </si>
  <si>
    <t>21/01/2023 13:00:00</t>
  </si>
  <si>
    <t>21/01/2023 14:00:00</t>
  </si>
  <si>
    <t>21/01/2023 15:00:00</t>
  </si>
  <si>
    <t>21/01/2023 16:00:00</t>
  </si>
  <si>
    <t>21/01/2023 17:00:00</t>
  </si>
  <si>
    <t>21/01/2023 18:00:00</t>
  </si>
  <si>
    <t>21/01/2023 19:00:00</t>
  </si>
  <si>
    <t>21/01/2023 20:00:00</t>
  </si>
  <si>
    <t>22/01/2023 07:00:00</t>
  </si>
  <si>
    <t>22/01/2023 08:00:00</t>
  </si>
  <si>
    <t>22/01/2023 09:00:00</t>
  </si>
  <si>
    <t>22/01/2023 11:00:00</t>
  </si>
  <si>
    <t>22/01/2023 12:00:00</t>
  </si>
  <si>
    <t>22/01/2023 13:00:00</t>
  </si>
  <si>
    <t>22/01/2023 14:00:00</t>
  </si>
  <si>
    <t>22/01/2023 15:00:00</t>
  </si>
  <si>
    <t>22/01/2023 16:00:00</t>
  </si>
  <si>
    <t>22/01/2023 17:00:00</t>
  </si>
  <si>
    <t>22/01/2023 18:00:00</t>
  </si>
  <si>
    <t>22/01/2023 19:00:00</t>
  </si>
  <si>
    <t>22/01/2023 20:00:00</t>
  </si>
  <si>
    <t>23/01/2023 07:00:00</t>
  </si>
  <si>
    <t>23/01/2023 08:00:00</t>
  </si>
  <si>
    <t>23/01/2023 09:00:00</t>
  </si>
  <si>
    <t>23/01/2023 11:00:00</t>
  </si>
  <si>
    <t>23/01/2023 12:00:00</t>
  </si>
  <si>
    <t>23/01/2023 13:00:00</t>
  </si>
  <si>
    <t>23/01/2023 14:00:00</t>
  </si>
  <si>
    <t>23/01/2023 15:00:00</t>
  </si>
  <si>
    <t>23/01/2023 16:00:00</t>
  </si>
  <si>
    <t>23/01/2023 17:00:00</t>
  </si>
  <si>
    <t>23/01/2023 18:00:00</t>
  </si>
  <si>
    <t>23/01/2023 19:00:00</t>
  </si>
  <si>
    <t>24/01/2023 07:00:00</t>
  </si>
  <si>
    <t>24/01/2023 08:00:00</t>
  </si>
  <si>
    <t>24/01/2023 09:00:00</t>
  </si>
  <si>
    <t>24/01/2023 11:00:00</t>
  </si>
  <si>
    <t>24/01/2023 12:00:00</t>
  </si>
  <si>
    <t>24/01/2023 13:00:00</t>
  </si>
  <si>
    <t>24/01/2023 14:00:00</t>
  </si>
  <si>
    <t>24/01/2023 15:00:00</t>
  </si>
  <si>
    <t>24/01/2023 16:00:00</t>
  </si>
  <si>
    <t>24/01/2023 17:00:00</t>
  </si>
  <si>
    <t>24/01/2023 18:00:00</t>
  </si>
  <si>
    <t>24/01/2023 19:00:00</t>
  </si>
  <si>
    <t>25/01/2023 07:00:00</t>
  </si>
  <si>
    <t>25/01/2023 08:00:00</t>
  </si>
  <si>
    <t>25/01/2023 09:00:00</t>
  </si>
  <si>
    <t>25/01/2023 11:00:00</t>
  </si>
  <si>
    <t>25/01/2023 12:00:00</t>
  </si>
  <si>
    <t>25/01/2023 13:00:00</t>
  </si>
  <si>
    <t>25/01/2023 14:00:00</t>
  </si>
  <si>
    <t>25/01/2023 15:00:00</t>
  </si>
  <si>
    <t>25/01/2023 16:00:00</t>
  </si>
  <si>
    <t>25/01/2023 17:00:00</t>
  </si>
  <si>
    <t>25/01/2023 18:00:00</t>
  </si>
  <si>
    <t>25/01/2023 19:00:00</t>
  </si>
  <si>
    <t>26/01/2023 07:00:00</t>
  </si>
  <si>
    <t>26/01/2023 08:00:00</t>
  </si>
  <si>
    <t>26/01/2023 09:00:00</t>
  </si>
  <si>
    <t>26/01/2023 11:00:00</t>
  </si>
  <si>
    <t>26/01/2023 12:00:00</t>
  </si>
  <si>
    <t>26/01/2023 13:00:00</t>
  </si>
  <si>
    <t>26/01/2023 14:00:00</t>
  </si>
  <si>
    <t>26/01/2023 15:00:00</t>
  </si>
  <si>
    <t>26/01/2023 16:00:00</t>
  </si>
  <si>
    <t>26/01/2023 17:00:00</t>
  </si>
  <si>
    <t>26/01/2023 18:00:00</t>
  </si>
  <si>
    <t>26/01/2023 19:00:00</t>
  </si>
  <si>
    <t>27/01/2023 07:00:00</t>
  </si>
  <si>
    <t>27/01/2023 08:00:00</t>
  </si>
  <si>
    <t>27/01/2023 09:00:00</t>
  </si>
  <si>
    <t>27/01/2023 11:00:00</t>
  </si>
  <si>
    <t>27/01/2023 12:00:00</t>
  </si>
  <si>
    <t>27/01/2023 13:00:00</t>
  </si>
  <si>
    <t>27/01/2023 14:00:00</t>
  </si>
  <si>
    <t>27/01/2023 15:00:00</t>
  </si>
  <si>
    <t>27/01/2023 16:00:00</t>
  </si>
  <si>
    <t>27/01/2023 17:00:00</t>
  </si>
  <si>
    <t>27/01/2023 18:00:00</t>
  </si>
  <si>
    <t>27/01/2023 19:00:00</t>
  </si>
  <si>
    <t>28/01/2023 07:00:00</t>
  </si>
  <si>
    <t>28/01/2023 08:00:00</t>
  </si>
  <si>
    <t>28/01/2023 09:00:00</t>
  </si>
  <si>
    <t>28/01/2023 11:00:00</t>
  </si>
  <si>
    <t>28/01/2023 12:00:00</t>
  </si>
  <si>
    <t>28/01/2023 13:00:00</t>
  </si>
  <si>
    <t>28/01/2023 14:00:00</t>
  </si>
  <si>
    <t>28/01/2023 15:00:00</t>
  </si>
  <si>
    <t>28/01/2023 16:00:00</t>
  </si>
  <si>
    <t>28/01/2023 17:00:00</t>
  </si>
  <si>
    <t>28/01/2023 18:00:00</t>
  </si>
  <si>
    <t>28/01/2023 19:00:00</t>
  </si>
  <si>
    <t>28/01/2023 20:00:00</t>
  </si>
  <si>
    <t>29/01/2023 07:00:00</t>
  </si>
  <si>
    <t>29/01/2023 08:00:00</t>
  </si>
  <si>
    <t>29/01/2023 09:00:00</t>
  </si>
  <si>
    <t>29/01/2023 11:00:00</t>
  </si>
  <si>
    <t>29/01/2023 12:00:00</t>
  </si>
  <si>
    <t>29/01/2023 13:00:00</t>
  </si>
  <si>
    <t>29/01/2023 14:00:00</t>
  </si>
  <si>
    <t>29/01/2023 15:00:00</t>
  </si>
  <si>
    <t>29/01/2023 16:00:00</t>
  </si>
  <si>
    <t>29/01/2023 17:00:00</t>
  </si>
  <si>
    <t>29/01/2023 18:00:00</t>
  </si>
  <si>
    <t>29/01/2023 19:00:00</t>
  </si>
  <si>
    <t>29/01/2023 20:00:00</t>
  </si>
  <si>
    <t>30/01/2023 07:00:00</t>
  </si>
  <si>
    <t>30/01/2023 08:00:00</t>
  </si>
  <si>
    <t>30/01/2023 09:00:00</t>
  </si>
  <si>
    <t>30/01/2023 11:00:00</t>
  </si>
  <si>
    <t>30/01/2023 12:00:00</t>
  </si>
  <si>
    <t>30/01/2023 13:00:00</t>
  </si>
  <si>
    <t>30/01/2023 14:00:00</t>
  </si>
  <si>
    <t>30/01/2023 15:00:00</t>
  </si>
  <si>
    <t>30/01/2023 16:00:00</t>
  </si>
  <si>
    <t>30/01/2023 17:00:00</t>
  </si>
  <si>
    <t>30/01/2023 18:00:00</t>
  </si>
  <si>
    <t>30/01/2023 19:00:00</t>
  </si>
  <si>
    <t>31/01/2023 07:00:00</t>
  </si>
  <si>
    <t>31/01/2023 08:00:00</t>
  </si>
  <si>
    <t>31/01/2023 09:00:00</t>
  </si>
  <si>
    <t>31/01/2023 11:00:00</t>
  </si>
  <si>
    <t>31/01/2023 12:00:00</t>
  </si>
  <si>
    <t>31/01/2023 13:00:00</t>
  </si>
  <si>
    <t>31/01/2023 14:00:00</t>
  </si>
  <si>
    <t>31/01/2023 15:00:00</t>
  </si>
  <si>
    <t>31/01/2023 16:00:00</t>
  </si>
  <si>
    <t>31/01/2023 17:00:00</t>
  </si>
  <si>
    <t>31/01/2023 18:00:00</t>
  </si>
  <si>
    <t>31/01/2023 19:00:00</t>
  </si>
  <si>
    <t>01/02/2023 07:00:00</t>
  </si>
  <si>
    <t>01/02/2023 08:00:00</t>
  </si>
  <si>
    <t>01/02/2023 09:00:00</t>
  </si>
  <si>
    <t>01/02/2023 11:00:00</t>
  </si>
  <si>
    <t>01/02/2023 12:00:00</t>
  </si>
  <si>
    <t>01/02/2023 13:00:00</t>
  </si>
  <si>
    <t>01/02/2023 14:00:00</t>
  </si>
  <si>
    <t>01/02/2023 15:00:00</t>
  </si>
  <si>
    <t>01/02/2023 16:00:00</t>
  </si>
  <si>
    <t>01/02/2023 17:00:00</t>
  </si>
  <si>
    <t>01/02/2023 18:00:00</t>
  </si>
  <si>
    <t>01/02/2023 19:00:00</t>
  </si>
  <si>
    <t>02/02/2023 07:00:00</t>
  </si>
  <si>
    <t>02/02/2023 08:00:00</t>
  </si>
  <si>
    <t>02/02/2023 09:00:00</t>
  </si>
  <si>
    <t>02/02/2023 11:00:00</t>
  </si>
  <si>
    <t>02/02/2023 12:00:00</t>
  </si>
  <si>
    <t>02/02/2023 13:00:00</t>
  </si>
  <si>
    <t>02/02/2023 14:00:00</t>
  </si>
  <si>
    <t>02/02/2023 15:00:00</t>
  </si>
  <si>
    <t>02/02/2023 16:00:00</t>
  </si>
  <si>
    <t>02/02/2023 17:00:00</t>
  </si>
  <si>
    <t>02/02/2023 18:00:00</t>
  </si>
  <si>
    <t>02/02/2023 19:00:00</t>
  </si>
  <si>
    <t>03/02/2023 07:00:00</t>
  </si>
  <si>
    <t>03/02/2023 08:00:00</t>
  </si>
  <si>
    <t>03/02/2023 09:00:00</t>
  </si>
  <si>
    <t>03/02/2023 11:00:00</t>
  </si>
  <si>
    <t>03/02/2023 12:00:00</t>
  </si>
  <si>
    <t>03/02/2023 13:00:00</t>
  </si>
  <si>
    <t>03/02/2023 14:00:00</t>
  </si>
  <si>
    <t>03/02/2023 15:00:00</t>
  </si>
  <si>
    <t>03/02/2023 16:00:00</t>
  </si>
  <si>
    <t>03/02/2023 17:00:00</t>
  </si>
  <si>
    <t>03/02/2023 18:00:00</t>
  </si>
  <si>
    <t>03/02/2023 19:00:00</t>
  </si>
  <si>
    <t>04/02/2023 07:00:00</t>
  </si>
  <si>
    <t>04/02/2023 08:00:00</t>
  </si>
  <si>
    <t>04/02/2023 09:00:00</t>
  </si>
  <si>
    <t>04/02/2023 11:00:00</t>
  </si>
  <si>
    <t>04/02/2023 12:00:00</t>
  </si>
  <si>
    <t>04/02/2023 13:00:00</t>
  </si>
  <si>
    <t>04/02/2023 14:00:00</t>
  </si>
  <si>
    <t>04/02/2023 15:00:00</t>
  </si>
  <si>
    <t>04/02/2023 16:00:00</t>
  </si>
  <si>
    <t>04/02/2023 17:00:00</t>
  </si>
  <si>
    <t>04/02/2023 18:00:00</t>
  </si>
  <si>
    <t>04/02/2023 19:00:00</t>
  </si>
  <si>
    <t>04/02/2023 20:00:00</t>
  </si>
  <si>
    <t>05/02/2023 07:00:00</t>
  </si>
  <si>
    <t>05/02/2023 08:00:00</t>
  </si>
  <si>
    <t>05/02/2023 09:00:00</t>
  </si>
  <si>
    <t>05/02/2023 11:00:00</t>
  </si>
  <si>
    <t>05/02/2023 12:00:00</t>
  </si>
  <si>
    <t>05/02/2023 13:00:00</t>
  </si>
  <si>
    <t>05/02/2023 14:00:00</t>
  </si>
  <si>
    <t>05/02/2023 15:00:00</t>
  </si>
  <si>
    <t>05/02/2023 16:00:00</t>
  </si>
  <si>
    <t>05/02/2023 17:00:00</t>
  </si>
  <si>
    <t>05/02/2023 18:00:00</t>
  </si>
  <si>
    <t>05/02/2023 19:00:00</t>
  </si>
  <si>
    <t>05/02/2023 20:00:00</t>
  </si>
  <si>
    <t>06/02/2023 07:00:00</t>
  </si>
  <si>
    <t>06/02/2023 08:00:00</t>
  </si>
  <si>
    <t>06/02/2023 09:00:00</t>
  </si>
  <si>
    <t>06/02/2023 11:00:00</t>
  </si>
  <si>
    <t>06/02/2023 12:00:00</t>
  </si>
  <si>
    <t>06/02/2023 13:00:00</t>
  </si>
  <si>
    <t>06/02/2023 14:00:00</t>
  </si>
  <si>
    <t>06/02/2023 15:00:00</t>
  </si>
  <si>
    <t>06/02/2023 16:00:00</t>
  </si>
  <si>
    <t>06/02/2023 17:00:00</t>
  </si>
  <si>
    <t>06/02/2023 18:00:00</t>
  </si>
  <si>
    <t>06/02/2023 19:00:00</t>
  </si>
  <si>
    <t>07/02/2023 07:00:00</t>
  </si>
  <si>
    <t>07/02/2023 08:00:00</t>
  </si>
  <si>
    <t>07/02/2023 09:00:00</t>
  </si>
  <si>
    <t>07/02/2023 11:00:00</t>
  </si>
  <si>
    <t>07/02/2023 12:00:00</t>
  </si>
  <si>
    <t>07/02/2023 13:00:00</t>
  </si>
  <si>
    <t>07/02/2023 14:00:00</t>
  </si>
  <si>
    <t>07/02/2023 15:00:00</t>
  </si>
  <si>
    <t>07/02/2023 16:00:00</t>
  </si>
  <si>
    <t>07/02/2023 17:00:00</t>
  </si>
  <si>
    <t>07/02/2023 18:00:00</t>
  </si>
  <si>
    <t>07/02/2023 19:00:00</t>
  </si>
  <si>
    <t>08/02/2023 07:00:00</t>
  </si>
  <si>
    <t>08/02/2023 08:00:00</t>
  </si>
  <si>
    <t>08/02/2023 09:00:00</t>
  </si>
  <si>
    <t>08/02/2023 11:00:00</t>
  </si>
  <si>
    <t>08/02/2023 12:00:00</t>
  </si>
  <si>
    <t>08/02/2023 13:00:00</t>
  </si>
  <si>
    <t>08/02/2023 14:00:00</t>
  </si>
  <si>
    <t>08/02/2023 15:00:00</t>
  </si>
  <si>
    <t>08/02/2023 16:00:00</t>
  </si>
  <si>
    <t>08/02/2023 17:00:00</t>
  </si>
  <si>
    <t>08/02/2023 18:00:00</t>
  </si>
  <si>
    <t>08/02/2023 19:00:00</t>
  </si>
  <si>
    <t>09/02/2023 07:00:00</t>
  </si>
  <si>
    <t>09/02/2023 08:00:00</t>
  </si>
  <si>
    <t>09/02/2023 09:00:00</t>
  </si>
  <si>
    <t>09/02/2023 11:00:00</t>
  </si>
  <si>
    <t>09/02/2023 12:00:00</t>
  </si>
  <si>
    <t>09/02/2023 13:00:00</t>
  </si>
  <si>
    <t>09/02/2023 14:00:00</t>
  </si>
  <si>
    <t>09/02/2023 15:00:00</t>
  </si>
  <si>
    <t>09/02/2023 16:00:00</t>
  </si>
  <si>
    <t>09/02/2023 17:00:00</t>
  </si>
  <si>
    <t>09/02/2023 18:00:00</t>
  </si>
  <si>
    <t>09/02/2023 19:00:00</t>
  </si>
  <si>
    <t>10/02/2023 07:00:00</t>
  </si>
  <si>
    <t>10/02/2023 08:00:00</t>
  </si>
  <si>
    <t>10/02/2023 09:00:00</t>
  </si>
  <si>
    <t>10/02/2023 11:00:00</t>
  </si>
  <si>
    <t>10/02/2023 12:00:00</t>
  </si>
  <si>
    <t>10/02/2023 13:00:00</t>
  </si>
  <si>
    <t>10/02/2023 14:00:00</t>
  </si>
  <si>
    <t>10/02/2023 15:00:00</t>
  </si>
  <si>
    <t>10/02/2023 16:00:00</t>
  </si>
  <si>
    <t>10/02/2023 17:00:00</t>
  </si>
  <si>
    <t>10/02/2023 18:00:00</t>
  </si>
  <si>
    <t>10/02/2023 19:00:00</t>
  </si>
  <si>
    <t>11/02/2023 07:00:00</t>
  </si>
  <si>
    <t>11/02/2023 08:00:00</t>
  </si>
  <si>
    <t>11/02/2023 09:00:00</t>
  </si>
  <si>
    <t>11/02/2023 11:00:00</t>
  </si>
  <si>
    <t>11/02/2023 12:00:00</t>
  </si>
  <si>
    <t>11/02/2023 13:00:00</t>
  </si>
  <si>
    <t>11/02/2023 14:00:00</t>
  </si>
  <si>
    <t>11/02/2023 15:00:00</t>
  </si>
  <si>
    <t>11/02/2023 16:00:00</t>
  </si>
  <si>
    <t>11/02/2023 17:00:00</t>
  </si>
  <si>
    <t>11/02/2023 18:00:00</t>
  </si>
  <si>
    <t>11/02/2023 19:00:00</t>
  </si>
  <si>
    <t>11/02/2023 20:00:00</t>
  </si>
  <si>
    <t>12/02/2023 07:00:00</t>
  </si>
  <si>
    <t>12/02/2023 08:00:00</t>
  </si>
  <si>
    <t>12/02/2023 09:00:00</t>
  </si>
  <si>
    <t>12/02/2023 11:00:00</t>
  </si>
  <si>
    <t>12/02/2023 12:00:00</t>
  </si>
  <si>
    <t>12/02/2023 13:00:00</t>
  </si>
  <si>
    <t>12/02/2023 14:00:00</t>
  </si>
  <si>
    <t>12/02/2023 15:00:00</t>
  </si>
  <si>
    <t>12/02/2023 16:00:00</t>
  </si>
  <si>
    <t>12/02/2023 17:00:00</t>
  </si>
  <si>
    <t>12/02/2023 18:00:00</t>
  </si>
  <si>
    <t>12/02/2023 19:00:00</t>
  </si>
  <si>
    <t>12/02/2023 20:00:00</t>
  </si>
  <si>
    <t>13/02/2023 07:00:00</t>
  </si>
  <si>
    <t>13/02/2023 08:00:00</t>
  </si>
  <si>
    <t>13/02/2023 09:00:00</t>
  </si>
  <si>
    <t>13/02/2023 11:00:00</t>
  </si>
  <si>
    <t>13/02/2023 12:00:00</t>
  </si>
  <si>
    <t>13/02/2023 13:00:00</t>
  </si>
  <si>
    <t>13/02/2023 14:00:00</t>
  </si>
  <si>
    <t>13/02/2023 15:00:00</t>
  </si>
  <si>
    <t>13/02/2023 16:00:00</t>
  </si>
  <si>
    <t>13/02/2023 17:00:00</t>
  </si>
  <si>
    <t>13/02/2023 18:00:00</t>
  </si>
  <si>
    <t>13/02/2023 19:00:00</t>
  </si>
  <si>
    <t>14/02/2023 07:00:00</t>
  </si>
  <si>
    <t>14/02/2023 08:00:00</t>
  </si>
  <si>
    <t>14/02/2023 09:00:00</t>
  </si>
  <si>
    <t>14/02/2023 11:00:00</t>
  </si>
  <si>
    <t>14/02/2023 12:00:00</t>
  </si>
  <si>
    <t>14/02/2023 13:00:00</t>
  </si>
  <si>
    <t>14/02/2023 14:00:00</t>
  </si>
  <si>
    <t>14/02/2023 15:00:00</t>
  </si>
  <si>
    <t>14/02/2023 16:00:00</t>
  </si>
  <si>
    <t>14/02/2023 17:00:00</t>
  </si>
  <si>
    <t>14/02/2023 18:00:00</t>
  </si>
  <si>
    <t>14/02/2023 19:00:00</t>
  </si>
  <si>
    <t>15/02/2023 07:00:00</t>
  </si>
  <si>
    <t>15/02/2023 08:00:00</t>
  </si>
  <si>
    <t>15/02/2023 09:00:00</t>
  </si>
  <si>
    <t>15/02/2023 11:00:00</t>
  </si>
  <si>
    <t>15/02/2023 12:00:00</t>
  </si>
  <si>
    <t>15/02/2023 13:00:00</t>
  </si>
  <si>
    <t>15/02/2023 14:00:00</t>
  </si>
  <si>
    <t>15/02/2023 15:00:00</t>
  </si>
  <si>
    <t>15/02/2023 16:00:00</t>
  </si>
  <si>
    <t>15/02/2023 17:00:00</t>
  </si>
  <si>
    <t>15/02/2023 18:00:00</t>
  </si>
  <si>
    <t>15/02/2023 19:00:00</t>
  </si>
  <si>
    <t>16/02/2023 07:00:00</t>
  </si>
  <si>
    <t>16/02/2023 08:00:00</t>
  </si>
  <si>
    <t>16/02/2023 09:00:00</t>
  </si>
  <si>
    <t>16/02/2023 11:00:00</t>
  </si>
  <si>
    <t>16/02/2023 12:00:00</t>
  </si>
  <si>
    <t>16/02/2023 13:00:00</t>
  </si>
  <si>
    <t>16/02/2023 14:00:00</t>
  </si>
  <si>
    <t>16/02/2023 15:00:00</t>
  </si>
  <si>
    <t>16/02/2023 16:00:00</t>
  </si>
  <si>
    <t>16/02/2023 17:00:00</t>
  </si>
  <si>
    <t>16/02/2023 18:00:00</t>
  </si>
  <si>
    <t>16/02/2023 19:00:00</t>
  </si>
  <si>
    <t>17/02/2023 07:00:00</t>
  </si>
  <si>
    <t>17/02/2023 08:00:00</t>
  </si>
  <si>
    <t>17/02/2023 09:00:00</t>
  </si>
  <si>
    <t>17/02/2023 11:00:00</t>
  </si>
  <si>
    <t>17/02/2023 12:00:00</t>
  </si>
  <si>
    <t>17/02/2023 13:00:00</t>
  </si>
  <si>
    <t>17/02/2023 14:00:00</t>
  </si>
  <si>
    <t>17/02/2023 15:00:00</t>
  </si>
  <si>
    <t>17/02/2023 16:00:00</t>
  </si>
  <si>
    <t>17/02/2023 17:00:00</t>
  </si>
  <si>
    <t>17/02/2023 18:00:00</t>
  </si>
  <si>
    <t>17/02/2023 19:00:00</t>
  </si>
  <si>
    <t>18/02/2023 07:00:00</t>
  </si>
  <si>
    <t>18/02/2023 08:00:00</t>
  </si>
  <si>
    <t>18/02/2023 09:00:00</t>
  </si>
  <si>
    <t>18/02/2023 11:00:00</t>
  </si>
  <si>
    <t>18/02/2023 12:00:00</t>
  </si>
  <si>
    <t>18/02/2023 13:00:00</t>
  </si>
  <si>
    <t>18/02/2023 14:00:00</t>
  </si>
  <si>
    <t>18/02/2023 15:00:00</t>
  </si>
  <si>
    <t>18/02/2023 16:00:00</t>
  </si>
  <si>
    <t>18/02/2023 17:00:00</t>
  </si>
  <si>
    <t>18/02/2023 18:00:00</t>
  </si>
  <si>
    <t>18/02/2023 19:00:00</t>
  </si>
  <si>
    <t>18/02/2023 20:00:00</t>
  </si>
  <si>
    <t>19/02/2023 07:00:00</t>
  </si>
  <si>
    <t>19/02/2023 08:00:00</t>
  </si>
  <si>
    <t>19/02/2023 09:00:00</t>
  </si>
  <si>
    <t>19/02/2023 11:00:00</t>
  </si>
  <si>
    <t>19/02/2023 12:00:00</t>
  </si>
  <si>
    <t>19/02/2023 13:00:00</t>
  </si>
  <si>
    <t>19/02/2023 14:00:00</t>
  </si>
  <si>
    <t>19/02/2023 15:00:00</t>
  </si>
  <si>
    <t>19/02/2023 16:00:00</t>
  </si>
  <si>
    <t>19/02/2023 17:00:00</t>
  </si>
  <si>
    <t>19/02/2023 18:00:00</t>
  </si>
  <si>
    <t>19/02/2023 19:00:00</t>
  </si>
  <si>
    <t>19/02/2023 20:00:00</t>
  </si>
  <si>
    <t>20/02/2023 07:00:00</t>
  </si>
  <si>
    <t>20/02/2023 08:00:00</t>
  </si>
  <si>
    <t>20/02/2023 09:00:00</t>
  </si>
  <si>
    <t>20/02/2023 11:00:00</t>
  </si>
  <si>
    <t>20/02/2023 12:00:00</t>
  </si>
  <si>
    <t>20/02/2023 13:00:00</t>
  </si>
  <si>
    <t>20/02/2023 14:00:00</t>
  </si>
  <si>
    <t>20/02/2023 15:00:00</t>
  </si>
  <si>
    <t>20/02/2023 16:00:00</t>
  </si>
  <si>
    <t>20/02/2023 17:00:00</t>
  </si>
  <si>
    <t>20/02/2023 18:00:00</t>
  </si>
  <si>
    <t>20/02/2023 19:00:00</t>
  </si>
  <si>
    <t>21/02/2023 07:00:00</t>
  </si>
  <si>
    <t>21/02/2023 08:00:00</t>
  </si>
  <si>
    <t>21/02/2023 09:00:00</t>
  </si>
  <si>
    <t>21/02/2023 11:00:00</t>
  </si>
  <si>
    <t>21/02/2023 12:00:00</t>
  </si>
  <si>
    <t>21/02/2023 13:00:00</t>
  </si>
  <si>
    <t>21/02/2023 14:00:00</t>
  </si>
  <si>
    <t>21/02/2023 15:00:00</t>
  </si>
  <si>
    <t>21/02/2023 16:00:00</t>
  </si>
  <si>
    <t>21/02/2023 17:00:00</t>
  </si>
  <si>
    <t>21/02/2023 18:00:00</t>
  </si>
  <si>
    <t>21/02/2023 19:00:00</t>
  </si>
  <si>
    <t>22/02/2023 07:00:00</t>
  </si>
  <si>
    <t>22/02/2023 08:00:00</t>
  </si>
  <si>
    <t>22/02/2023 09:00:00</t>
  </si>
  <si>
    <t>22/02/2023 11:00:00</t>
  </si>
  <si>
    <t>22/02/2023 12:00:00</t>
  </si>
  <si>
    <t>22/02/2023 13:00:00</t>
  </si>
  <si>
    <t>22/02/2023 14:00:00</t>
  </si>
  <si>
    <t>22/02/2023 15:00:00</t>
  </si>
  <si>
    <t>22/02/2023 16:00:00</t>
  </si>
  <si>
    <t>22/02/2023 17:00:00</t>
  </si>
  <si>
    <t>22/02/2023 18:00:00</t>
  </si>
  <si>
    <t>22/02/2023 19:00:00</t>
  </si>
  <si>
    <t>23/02/2023 07:00:00</t>
  </si>
  <si>
    <t>23/02/2023 08:00:00</t>
  </si>
  <si>
    <t>23/02/2023 09:00:00</t>
  </si>
  <si>
    <t>23/02/2023 11:00:00</t>
  </si>
  <si>
    <t>23/02/2023 12:00:00</t>
  </si>
  <si>
    <t>23/02/2023 13:00:00</t>
  </si>
  <si>
    <t>23/02/2023 14:00:00</t>
  </si>
  <si>
    <t>23/02/2023 15:00:00</t>
  </si>
  <si>
    <t>23/02/2023 16:00:00</t>
  </si>
  <si>
    <t>23/02/2023 17:00:00</t>
  </si>
  <si>
    <t>23/02/2023 18:00:00</t>
  </si>
  <si>
    <t>23/02/2023 19:00:00</t>
  </si>
  <si>
    <t>24/02/2023 07:00:00</t>
  </si>
  <si>
    <t>24/02/2023 08:00:00</t>
  </si>
  <si>
    <t>24/02/2023 09:00:00</t>
  </si>
  <si>
    <t>24/02/2023 11:00:00</t>
  </si>
  <si>
    <t>24/02/2023 12:00:00</t>
  </si>
  <si>
    <t>24/02/2023 13:00:00</t>
  </si>
  <si>
    <t>24/02/2023 14:00:00</t>
  </si>
  <si>
    <t>24/02/2023 15:00:00</t>
  </si>
  <si>
    <t>24/02/2023 16:00:00</t>
  </si>
  <si>
    <t>24/02/2023 17:00:00</t>
  </si>
  <si>
    <t>24/02/2023 18:00:00</t>
  </si>
  <si>
    <t>24/02/2023 19:00:00</t>
  </si>
  <si>
    <t>25/02/2023 07:00:00</t>
  </si>
  <si>
    <t>25/02/2023 08:00:00</t>
  </si>
  <si>
    <t>25/02/2023 09:00:00</t>
  </si>
  <si>
    <t>25/02/2023 11:00:00</t>
  </si>
  <si>
    <t>25/02/2023 12:00:00</t>
  </si>
  <si>
    <t>25/02/2023 13:00:00</t>
  </si>
  <si>
    <t>25/02/2023 14:00:00</t>
  </si>
  <si>
    <t>25/02/2023 15:00:00</t>
  </si>
  <si>
    <t>25/02/2023 16:00:00</t>
  </si>
  <si>
    <t>25/02/2023 17:00:00</t>
  </si>
  <si>
    <t>25/02/2023 18:00:00</t>
  </si>
  <si>
    <t>25/02/2023 19:00:00</t>
  </si>
  <si>
    <t>25/02/2023 20:00:00</t>
  </si>
  <si>
    <t>26/02/2023 07:00:00</t>
  </si>
  <si>
    <t>26/02/2023 08:00:00</t>
  </si>
  <si>
    <t>26/02/2023 09:00:00</t>
  </si>
  <si>
    <t>26/02/2023 11:00:00</t>
  </si>
  <si>
    <t>26/02/2023 12:00:00</t>
  </si>
  <si>
    <t>26/02/2023 13:00:00</t>
  </si>
  <si>
    <t>26/02/2023 14:00:00</t>
  </si>
  <si>
    <t>26/02/2023 15:00:00</t>
  </si>
  <si>
    <t>26/02/2023 16:00:00</t>
  </si>
  <si>
    <t>26/02/2023 17:00:00</t>
  </si>
  <si>
    <t>26/02/2023 18:00:00</t>
  </si>
  <si>
    <t>26/02/2023 19:00:00</t>
  </si>
  <si>
    <t>26/02/2023 20:00:00</t>
  </si>
  <si>
    <t>27/02/2023 07:00:00</t>
  </si>
  <si>
    <t>27/02/2023 08:00:00</t>
  </si>
  <si>
    <t>27/02/2023 09:00:00</t>
  </si>
  <si>
    <t>27/02/2023 11:00:00</t>
  </si>
  <si>
    <t>27/02/2023 12:00:00</t>
  </si>
  <si>
    <t>27/02/2023 13:00:00</t>
  </si>
  <si>
    <t>27/02/2023 14:00:00</t>
  </si>
  <si>
    <t>27/02/2023 15:00:00</t>
  </si>
  <si>
    <t>27/02/2023 16:00:00</t>
  </si>
  <si>
    <t>27/02/2023 17:00:00</t>
  </si>
  <si>
    <t>27/02/2023 18:00:00</t>
  </si>
  <si>
    <t>27/02/2023 19:00:00</t>
  </si>
  <si>
    <t>28/02/2023 07:00:00</t>
  </si>
  <si>
    <t>28/02/2023 08:00:00</t>
  </si>
  <si>
    <t>28/02/2023 09:00:00</t>
  </si>
  <si>
    <t>28/02/2023 11:00:00</t>
  </si>
  <si>
    <t>28/02/2023 12:00:00</t>
  </si>
  <si>
    <t>28/02/2023 13:00:00</t>
  </si>
  <si>
    <t>28/02/2023 14:00:00</t>
  </si>
  <si>
    <t>28/02/2023 15:00:00</t>
  </si>
  <si>
    <t>28/02/2023 16:00:00</t>
  </si>
  <si>
    <t>28/02/2023 17:00:00</t>
  </si>
  <si>
    <t>28/02/2023 18:00:00</t>
  </si>
  <si>
    <t>28/02/2023 19:00:00</t>
  </si>
  <si>
    <t>01/03/2023 07:00:00</t>
  </si>
  <si>
    <t>01/03/2023 08:00:00</t>
  </si>
  <si>
    <t>01/03/2023 09:00:00</t>
  </si>
  <si>
    <t>01/03/2023 11:00:00</t>
  </si>
  <si>
    <t>01/03/2023 12:00:00</t>
  </si>
  <si>
    <t>01/03/2023 13:00:00</t>
  </si>
  <si>
    <t>01/03/2023 14:00:00</t>
  </si>
  <si>
    <t>01/03/2023 15:00:00</t>
  </si>
  <si>
    <t>01/03/2023 16:00:00</t>
  </si>
  <si>
    <t>01/03/2023 17:00:00</t>
  </si>
  <si>
    <t>01/03/2023 18:00:00</t>
  </si>
  <si>
    <t>01/03/2023 19:00:00</t>
  </si>
  <si>
    <t>02/03/2023 07:00:00</t>
  </si>
  <si>
    <t>02/03/2023 08:00:00</t>
  </si>
  <si>
    <t>02/03/2023 09:00:00</t>
  </si>
  <si>
    <t>02/03/2023 11:00:00</t>
  </si>
  <si>
    <t>02/03/2023 12:00:00</t>
  </si>
  <si>
    <t>02/03/2023 13:00:00</t>
  </si>
  <si>
    <t>02/03/2023 14:00:00</t>
  </si>
  <si>
    <t>02/03/2023 15:00:00</t>
  </si>
  <si>
    <t>02/03/2023 16:00:00</t>
  </si>
  <si>
    <t>02/03/2023 17:00:00</t>
  </si>
  <si>
    <t>02/03/2023 18:00:00</t>
  </si>
  <si>
    <t>02/03/2023 19:00:00</t>
  </si>
  <si>
    <t>03/03/2023 07:00:00</t>
  </si>
  <si>
    <t>03/03/2023 08:00:00</t>
  </si>
  <si>
    <t>03/03/2023 09:00:00</t>
  </si>
  <si>
    <t>03/03/2023 11:00:00</t>
  </si>
  <si>
    <t>03/03/2023 12:00:00</t>
  </si>
  <si>
    <t>03/03/2023 13:00:00</t>
  </si>
  <si>
    <t>03/03/2023 14:00:00</t>
  </si>
  <si>
    <t>03/03/2023 15:00:00</t>
  </si>
  <si>
    <t>03/03/2023 16:00:00</t>
  </si>
  <si>
    <t>03/03/2023 17:00:00</t>
  </si>
  <si>
    <t>03/03/2023 18:00:00</t>
  </si>
  <si>
    <t>03/03/2023 19:00:00</t>
  </si>
  <si>
    <t>04/03/2023 07:00:00</t>
  </si>
  <si>
    <t>04/03/2023 08:00:00</t>
  </si>
  <si>
    <t>04/03/2023 09:00:00</t>
  </si>
  <si>
    <t>04/03/2023 11:00:00</t>
  </si>
  <si>
    <t>04/03/2023 12:00:00</t>
  </si>
  <si>
    <t>04/03/2023 13:00:00</t>
  </si>
  <si>
    <t>04/03/2023 14:00:00</t>
  </si>
  <si>
    <t>04/03/2023 15:00:00</t>
  </si>
  <si>
    <t>04/03/2023 16:00:00</t>
  </si>
  <si>
    <t>04/03/2023 17:00:00</t>
  </si>
  <si>
    <t>04/03/2023 18:00:00</t>
  </si>
  <si>
    <t>04/03/2023 19:00:00</t>
  </si>
  <si>
    <t>04/03/2023 20:00:00</t>
  </si>
  <si>
    <t>05/03/2023 07:00:00</t>
  </si>
  <si>
    <t>05/03/2023 08:00:00</t>
  </si>
  <si>
    <t>05/03/2023 09:00:00</t>
  </si>
  <si>
    <t>05/03/2023 11:00:00</t>
  </si>
  <si>
    <t>05/03/2023 12:00:00</t>
  </si>
  <si>
    <t>05/03/2023 13:00:00</t>
  </si>
  <si>
    <t>05/03/2023 14:00:00</t>
  </si>
  <si>
    <t>05/03/2023 15:00:00</t>
  </si>
  <si>
    <t>05/03/2023 16:00:00</t>
  </si>
  <si>
    <t>05/03/2023 17:00:00</t>
  </si>
  <si>
    <t>05/03/2023 18:00:00</t>
  </si>
  <si>
    <t>05/03/2023 19:00:00</t>
  </si>
  <si>
    <t>05/03/2023 20:00:00</t>
  </si>
  <si>
    <t>06/03/2023 07:00:00</t>
  </si>
  <si>
    <t>06/03/2023 08:00:00</t>
  </si>
  <si>
    <t>06/03/2023 09:00:00</t>
  </si>
  <si>
    <t>06/03/2023 11:00:00</t>
  </si>
  <si>
    <t>06/03/2023 12:00:00</t>
  </si>
  <si>
    <t>06/03/2023 13:00:00</t>
  </si>
  <si>
    <t>06/03/2023 14:00:00</t>
  </si>
  <si>
    <t>06/03/2023 15:00:00</t>
  </si>
  <si>
    <t>06/03/2023 16:00:00</t>
  </si>
  <si>
    <t>06/03/2023 17:00:00</t>
  </si>
  <si>
    <t>06/03/2023 18:00:00</t>
  </si>
  <si>
    <t>06/03/2023 19:00:00</t>
  </si>
  <si>
    <t>07/03/2023 07:00:00</t>
  </si>
  <si>
    <t>07/03/2023 08:00:00</t>
  </si>
  <si>
    <t>07/03/2023 09:00:00</t>
  </si>
  <si>
    <t>07/03/2023 11:00:00</t>
  </si>
  <si>
    <t>07/03/2023 12:00:00</t>
  </si>
  <si>
    <t>07/03/2023 13:00:00</t>
  </si>
  <si>
    <t>07/03/2023 14:00:00</t>
  </si>
  <si>
    <t>07/03/2023 15:00:00</t>
  </si>
  <si>
    <t>07/03/2023 16:00:00</t>
  </si>
  <si>
    <t>07/03/2023 17:00:00</t>
  </si>
  <si>
    <t>07/03/2023 18:00:00</t>
  </si>
  <si>
    <t>07/03/2023 19:00:00</t>
  </si>
  <si>
    <t>08/03/2023 07:00:00</t>
  </si>
  <si>
    <t>08/03/2023 08:00:00</t>
  </si>
  <si>
    <t>08/03/2023 09:00:00</t>
  </si>
  <si>
    <t>08/03/2023 11:00:00</t>
  </si>
  <si>
    <t>08/03/2023 12:00:00</t>
  </si>
  <si>
    <t>08/03/2023 13:00:00</t>
  </si>
  <si>
    <t>08/03/2023 14:00:00</t>
  </si>
  <si>
    <t>08/03/2023 15:00:00</t>
  </si>
  <si>
    <t>08/03/2023 16:00:00</t>
  </si>
  <si>
    <t>08/03/2023 17:00:00</t>
  </si>
  <si>
    <t>08/03/2023 18:00:00</t>
  </si>
  <si>
    <t>08/03/2023 19:00:00</t>
  </si>
  <si>
    <t>09/03/2023 07:00:00</t>
  </si>
  <si>
    <t>09/03/2023 08:00:00</t>
  </si>
  <si>
    <t>09/03/2023 09:00:00</t>
  </si>
  <si>
    <t>09/03/2023 11:00:00</t>
  </si>
  <si>
    <t>09/03/2023 12:00:00</t>
  </si>
  <si>
    <t>09/03/2023 13:00:00</t>
  </si>
  <si>
    <t>09/03/2023 14:00:00</t>
  </si>
  <si>
    <t>09/03/2023 15:00:00</t>
  </si>
  <si>
    <t>09/03/2023 16:00:00</t>
  </si>
  <si>
    <t>09/03/2023 17:00:00</t>
  </si>
  <si>
    <t>09/03/2023 18:00:00</t>
  </si>
  <si>
    <t>09/03/2023 19:00:00</t>
  </si>
  <si>
    <t>10/03/2023 07:00:00</t>
  </si>
  <si>
    <t>10/03/2023 08:00:00</t>
  </si>
  <si>
    <t>10/03/2023 09:00:00</t>
  </si>
  <si>
    <t>10/03/2023 11:00:00</t>
  </si>
  <si>
    <t>10/03/2023 12:00:00</t>
  </si>
  <si>
    <t>10/03/2023 13:00:00</t>
  </si>
  <si>
    <t>10/03/2023 14:00:00</t>
  </si>
  <si>
    <t>10/03/2023 15:00:00</t>
  </si>
  <si>
    <t>10/03/2023 16:00:00</t>
  </si>
  <si>
    <t>10/03/2023 17:00:00</t>
  </si>
  <si>
    <t>10/03/2023 18:00:00</t>
  </si>
  <si>
    <t>10/03/2023 19:00:00</t>
  </si>
  <si>
    <t>11/03/2023 07:00:00</t>
  </si>
  <si>
    <t>11/03/2023 08:00:00</t>
  </si>
  <si>
    <t>11/03/2023 09:00:00</t>
  </si>
  <si>
    <t>11/03/2023 11:00:00</t>
  </si>
  <si>
    <t>11/03/2023 12:00:00</t>
  </si>
  <si>
    <t>11/03/2023 13:00:00</t>
  </si>
  <si>
    <t>11/03/2023 14:00:00</t>
  </si>
  <si>
    <t>11/03/2023 15:00:00</t>
  </si>
  <si>
    <t>11/03/2023 16:00:00</t>
  </si>
  <si>
    <t>11/03/2023 17:00:00</t>
  </si>
  <si>
    <t>11/03/2023 18:00:00</t>
  </si>
  <si>
    <t>11/03/2023 19:00:00</t>
  </si>
  <si>
    <t>11/03/2023 20:00:00</t>
  </si>
  <si>
    <t>12/03/2023 07:00:00</t>
  </si>
  <si>
    <t>12/03/2023 08:00:00</t>
  </si>
  <si>
    <t>12/03/2023 09:00:00</t>
  </si>
  <si>
    <t>12/03/2023 11:00:00</t>
  </si>
  <si>
    <t>12/03/2023 12:00:00</t>
  </si>
  <si>
    <t>12/03/2023 13:00:00</t>
  </si>
  <si>
    <t>12/03/2023 14:00:00</t>
  </si>
  <si>
    <t>12/03/2023 15:00:00</t>
  </si>
  <si>
    <t>12/03/2023 16:00:00</t>
  </si>
  <si>
    <t>12/03/2023 17:00:00</t>
  </si>
  <si>
    <t>12/03/2023 18:00:00</t>
  </si>
  <si>
    <t>12/03/2023 19:00:00</t>
  </si>
  <si>
    <t>12/03/2023 20:00:00</t>
  </si>
  <si>
    <t>13/03/2023 07:00:00</t>
  </si>
  <si>
    <t>13/03/2023 08:00:00</t>
  </si>
  <si>
    <t>13/03/2023 09:00:00</t>
  </si>
  <si>
    <t>13/03/2023 11:00:00</t>
  </si>
  <si>
    <t>13/03/2023 12:00:00</t>
  </si>
  <si>
    <t>13/03/2023 13:00:00</t>
  </si>
  <si>
    <t>13/03/2023 14:00:00</t>
  </si>
  <si>
    <t>13/03/2023 15:00:00</t>
  </si>
  <si>
    <t>13/03/2023 16:00:00</t>
  </si>
  <si>
    <t>13/03/2023 17:00:00</t>
  </si>
  <si>
    <t>13/03/2023 18:00:00</t>
  </si>
  <si>
    <t>13/03/2023 19:00:00</t>
  </si>
  <si>
    <t>14/03/2023 07:00:00</t>
  </si>
  <si>
    <t>14/03/2023 08:00:00</t>
  </si>
  <si>
    <t>14/03/2023 09:00:00</t>
  </si>
  <si>
    <t>14/03/2023 11:00:00</t>
  </si>
  <si>
    <t>14/03/2023 12:00:00</t>
  </si>
  <si>
    <t>14/03/2023 13:00:00</t>
  </si>
  <si>
    <t>14/03/2023 14:00:00</t>
  </si>
  <si>
    <t>14/03/2023 15:00:00</t>
  </si>
  <si>
    <t>14/03/2023 16:00:00</t>
  </si>
  <si>
    <t>14/03/2023 17:00:00</t>
  </si>
  <si>
    <t>14/03/2023 18:00:00</t>
  </si>
  <si>
    <t>14/03/2023 19:00:00</t>
  </si>
  <si>
    <t>15/03/2023 07:00:00</t>
  </si>
  <si>
    <t>15/03/2023 08:00:00</t>
  </si>
  <si>
    <t>15/03/2023 09:00:00</t>
  </si>
  <si>
    <t>15/03/2023 11:00:00</t>
  </si>
  <si>
    <t>15/03/2023 12:00:00</t>
  </si>
  <si>
    <t>15/03/2023 13:00:00</t>
  </si>
  <si>
    <t>15/03/2023 14:00:00</t>
  </si>
  <si>
    <t>15/03/2023 15:00:00</t>
  </si>
  <si>
    <t>15/03/2023 16:00:00</t>
  </si>
  <si>
    <t>15/03/2023 17:00:00</t>
  </si>
  <si>
    <t>15/03/2023 18:00:00</t>
  </si>
  <si>
    <t>15/03/2023 19:00:00</t>
  </si>
  <si>
    <t>16/03/2023 07:00:00</t>
  </si>
  <si>
    <t>16/03/2023 08:00:00</t>
  </si>
  <si>
    <t>16/03/2023 09:00:00</t>
  </si>
  <si>
    <t>16/03/2023 11:00:00</t>
  </si>
  <si>
    <t>16/03/2023 12:00:00</t>
  </si>
  <si>
    <t>16/03/2023 13:00:00</t>
  </si>
  <si>
    <t>16/03/2023 14:00:00</t>
  </si>
  <si>
    <t>16/03/2023 15:00:00</t>
  </si>
  <si>
    <t>16/03/2023 16:00:00</t>
  </si>
  <si>
    <t>16/03/2023 17:00:00</t>
  </si>
  <si>
    <t>16/03/2023 18:00:00</t>
  </si>
  <si>
    <t>16/03/2023 19:00:00</t>
  </si>
  <si>
    <t>17/03/2023 07:00:00</t>
  </si>
  <si>
    <t>17/03/2023 08:00:00</t>
  </si>
  <si>
    <t>17/03/2023 09:00:00</t>
  </si>
  <si>
    <t>17/03/2023 11:00:00</t>
  </si>
  <si>
    <t>17/03/2023 12:00:00</t>
  </si>
  <si>
    <t>17/03/2023 13:00:00</t>
  </si>
  <si>
    <t>17/03/2023 14:00:00</t>
  </si>
  <si>
    <t>17/03/2023 15:00:00</t>
  </si>
  <si>
    <t>17/03/2023 16:00:00</t>
  </si>
  <si>
    <t>17/03/2023 17:00:00</t>
  </si>
  <si>
    <t>17/03/2023 18:00:00</t>
  </si>
  <si>
    <t>17/03/2023 19:00:00</t>
  </si>
  <si>
    <t>18/03/2023 07:00:00</t>
  </si>
  <si>
    <t>18/03/2023 08:00:00</t>
  </si>
  <si>
    <t>18/03/2023 09:00:00</t>
  </si>
  <si>
    <t>18/03/2023 11:00:00</t>
  </si>
  <si>
    <t>18/03/2023 12:00:00</t>
  </si>
  <si>
    <t>18/03/2023 13:00:00</t>
  </si>
  <si>
    <t>18/03/2023 14:00:00</t>
  </si>
  <si>
    <t>18/03/2023 15:00:00</t>
  </si>
  <si>
    <t>18/03/2023 16:00:00</t>
  </si>
  <si>
    <t>18/03/2023 17:00:00</t>
  </si>
  <si>
    <t>18/03/2023 18:00:00</t>
  </si>
  <si>
    <t>18/03/2023 19:00:00</t>
  </si>
  <si>
    <t>18/03/2023 20:00:00</t>
  </si>
  <si>
    <t>19/03/2023 07:00:00</t>
  </si>
  <si>
    <t>19/03/2023 08:00:00</t>
  </si>
  <si>
    <t>19/03/2023 09:00:00</t>
  </si>
  <si>
    <t>19/03/2023 11:00:00</t>
  </si>
  <si>
    <t>19/03/2023 12:00:00</t>
  </si>
  <si>
    <t>19/03/2023 13:00:00</t>
  </si>
  <si>
    <t>19/03/2023 14:00:00</t>
  </si>
  <si>
    <t>19/03/2023 15:00:00</t>
  </si>
  <si>
    <t>19/03/2023 16:00:00</t>
  </si>
  <si>
    <t>19/03/2023 17:00:00</t>
  </si>
  <si>
    <t>19/03/2023 18:00:00</t>
  </si>
  <si>
    <t>19/03/2023 19:00:00</t>
  </si>
  <si>
    <t>19/03/2023 20:00:00</t>
  </si>
  <si>
    <t>20/03/2023 07:00:00</t>
  </si>
  <si>
    <t>20/03/2023 08:00:00</t>
  </si>
  <si>
    <t>20/03/2023 09:00:00</t>
  </si>
  <si>
    <t>20/03/2023 11:00:00</t>
  </si>
  <si>
    <t>20/03/2023 12:00:00</t>
  </si>
  <si>
    <t>20/03/2023 13:00:00</t>
  </si>
  <si>
    <t>20/03/2023 14:00:00</t>
  </si>
  <si>
    <t>20/03/2023 15:00:00</t>
  </si>
  <si>
    <t>20/03/2023 16:00:00</t>
  </si>
  <si>
    <t>20/03/2023 17:00:00</t>
  </si>
  <si>
    <t>20/03/2023 18:00:00</t>
  </si>
  <si>
    <t>20/03/2023 19:00:00</t>
  </si>
  <si>
    <t>21/03/2023 07:00:00</t>
  </si>
  <si>
    <t>21/03/2023 08:00:00</t>
  </si>
  <si>
    <t>21/03/2023 09:00:00</t>
  </si>
  <si>
    <t>21/03/2023 11:00:00</t>
  </si>
  <si>
    <t>21/03/2023 12:00:00</t>
  </si>
  <si>
    <t>21/03/2023 13:00:00</t>
  </si>
  <si>
    <t>21/03/2023 14:00:00</t>
  </si>
  <si>
    <t>21/03/2023 15:00:00</t>
  </si>
  <si>
    <t>21/03/2023 16:00:00</t>
  </si>
  <si>
    <t>21/03/2023 17:00:00</t>
  </si>
  <si>
    <t>21/03/2023 18:00:00</t>
  </si>
  <si>
    <t>21/03/2023 19:00:00</t>
  </si>
  <si>
    <t>22/03/2023 07:00:00</t>
  </si>
  <si>
    <t>22/03/2023 08:00:00</t>
  </si>
  <si>
    <t>22/03/2023 09:00:00</t>
  </si>
  <si>
    <t>22/03/2023 11:00:00</t>
  </si>
  <si>
    <t>22/03/2023 12:00:00</t>
  </si>
  <si>
    <t>22/03/2023 13:00:00</t>
  </si>
  <si>
    <t>22/03/2023 14:00:00</t>
  </si>
  <si>
    <t>22/03/2023 15:00:00</t>
  </si>
  <si>
    <t>22/03/2023 16:00:00</t>
  </si>
  <si>
    <t>22/03/2023 17:00:00</t>
  </si>
  <si>
    <t>22/03/2023 18:00:00</t>
  </si>
  <si>
    <t>22/03/2023 19:00:00</t>
  </si>
  <si>
    <t>23/03/2023 07:00:00</t>
  </si>
  <si>
    <t>23/03/2023 08:00:00</t>
  </si>
  <si>
    <t>23/03/2023 09:00:00</t>
  </si>
  <si>
    <t>23/03/2023 11:00:00</t>
  </si>
  <si>
    <t>23/03/2023 12:00:00</t>
  </si>
  <si>
    <t>23/03/2023 13:00:00</t>
  </si>
  <si>
    <t>23/03/2023 14:00:00</t>
  </si>
  <si>
    <t>23/03/2023 15:00:00</t>
  </si>
  <si>
    <t>23/03/2023 16:00:00</t>
  </si>
  <si>
    <t>23/03/2023 17:00:00</t>
  </si>
  <si>
    <t>23/03/2023 18:00:00</t>
  </si>
  <si>
    <t>23/03/2023 19:00:00</t>
  </si>
  <si>
    <t>24/03/2023 07:00:00</t>
  </si>
  <si>
    <t>24/03/2023 08:00:00</t>
  </si>
  <si>
    <t>24/03/2023 09:00:00</t>
  </si>
  <si>
    <t>24/03/2023 11:00:00</t>
  </si>
  <si>
    <t>24/03/2023 12:00:00</t>
  </si>
  <si>
    <t>24/03/2023 13:00:00</t>
  </si>
  <si>
    <t>24/03/2023 14:00:00</t>
  </si>
  <si>
    <t>24/03/2023 15:00:00</t>
  </si>
  <si>
    <t>24/03/2023 16:00:00</t>
  </si>
  <si>
    <t>24/03/2023 17:00:00</t>
  </si>
  <si>
    <t>24/03/2023 18:00:00</t>
  </si>
  <si>
    <t>24/03/2023 19:00:00</t>
  </si>
  <si>
    <t>25/03/2023 07:00:00</t>
  </si>
  <si>
    <t>25/03/2023 08:00:00</t>
  </si>
  <si>
    <t>25/03/2023 09:00:00</t>
  </si>
  <si>
    <t>25/03/2023 11:00:00</t>
  </si>
  <si>
    <t>25/03/2023 12:00:00</t>
  </si>
  <si>
    <t>25/03/2023 13:00:00</t>
  </si>
  <si>
    <t>25/03/2023 14:00:00</t>
  </si>
  <si>
    <t>25/03/2023 15:00:00</t>
  </si>
  <si>
    <t>25/03/2023 16:00:00</t>
  </si>
  <si>
    <t>25/03/2023 17:00:00</t>
  </si>
  <si>
    <t>25/03/2023 18:00:00</t>
  </si>
  <si>
    <t>25/03/2023 19:00:00</t>
  </si>
  <si>
    <t>25/03/2023 20:00:00</t>
  </si>
  <si>
    <t>26/03/2023 07:00:00</t>
  </si>
  <si>
    <t>26/03/2023 08:00:00</t>
  </si>
  <si>
    <t>26/03/2023 09:00:00</t>
  </si>
  <si>
    <t>26/03/2023 11:00:00</t>
  </si>
  <si>
    <t>26/03/2023 12:00:00</t>
  </si>
  <si>
    <t>26/03/2023 13:00:00</t>
  </si>
  <si>
    <t>26/03/2023 14:00:00</t>
  </si>
  <si>
    <t>26/03/2023 15:00:00</t>
  </si>
  <si>
    <t>26/03/2023 16:00:00</t>
  </si>
  <si>
    <t>26/03/2023 17:00:00</t>
  </si>
  <si>
    <t>26/03/2023 18:00:00</t>
  </si>
  <si>
    <t>26/03/2023 19:00:00</t>
  </si>
  <si>
    <t>26/03/2023 20:00:00</t>
  </si>
  <si>
    <t>27/03/2023 07:00:00</t>
  </si>
  <si>
    <t>27/03/2023 08:00:00</t>
  </si>
  <si>
    <t>27/03/2023 09:00:00</t>
  </si>
  <si>
    <t>27/03/2023 11:00:00</t>
  </si>
  <si>
    <t>27/03/2023 12:00:00</t>
  </si>
  <si>
    <t>27/03/2023 13:00:00</t>
  </si>
  <si>
    <t>27/03/2023 14:00:00</t>
  </si>
  <si>
    <t>27/03/2023 15:00:00</t>
  </si>
  <si>
    <t>27/03/2023 16:00:00</t>
  </si>
  <si>
    <t>27/03/2023 17:00:00</t>
  </si>
  <si>
    <t>27/03/2023 18:00:00</t>
  </si>
  <si>
    <t>27/03/2023 19:00:00</t>
  </si>
  <si>
    <t>28/03/2023 07:00:00</t>
  </si>
  <si>
    <t>28/03/2023 08:00:00</t>
  </si>
  <si>
    <t>28/03/2023 09:00:00</t>
  </si>
  <si>
    <t>28/03/2023 11:00:00</t>
  </si>
  <si>
    <t>28/03/2023 12:00:00</t>
  </si>
  <si>
    <t>28/03/2023 13:00:00</t>
  </si>
  <si>
    <t>28/03/2023 14:00:00</t>
  </si>
  <si>
    <t>28/03/2023 15:00:00</t>
  </si>
  <si>
    <t>28/03/2023 16:00:00</t>
  </si>
  <si>
    <t>28/03/2023 17:00:00</t>
  </si>
  <si>
    <t>28/03/2023 18:00:00</t>
  </si>
  <si>
    <t>28/03/2023 19:00:00</t>
  </si>
  <si>
    <t>29/03/2023 07:00:00</t>
  </si>
  <si>
    <t>29/03/2023 08:00:00</t>
  </si>
  <si>
    <t>29/03/2023 09:00:00</t>
  </si>
  <si>
    <t>29/03/2023 11:00:00</t>
  </si>
  <si>
    <t>29/03/2023 12:00:00</t>
  </si>
  <si>
    <t>29/03/2023 13:00:00</t>
  </si>
  <si>
    <t>29/03/2023 14:00:00</t>
  </si>
  <si>
    <t>29/03/2023 15:00:00</t>
  </si>
  <si>
    <t>29/03/2023 16:00:00</t>
  </si>
  <si>
    <t>29/03/2023 17:00:00</t>
  </si>
  <si>
    <t>29/03/2023 18:00:00</t>
  </si>
  <si>
    <t>29/03/2023 19:00:00</t>
  </si>
  <si>
    <t>30/03/2023 07:00:00</t>
  </si>
  <si>
    <t>30/03/2023 08:00:00</t>
  </si>
  <si>
    <t>30/03/2023 09:00:00</t>
  </si>
  <si>
    <t>30/03/2023 11:00:00</t>
  </si>
  <si>
    <t>30/03/2023 12:00:00</t>
  </si>
  <si>
    <t>30/03/2023 13:00:00</t>
  </si>
  <si>
    <t>30/03/2023 14:00:00</t>
  </si>
  <si>
    <t>30/03/2023 15:00:00</t>
  </si>
  <si>
    <t>30/03/2023 16:00:00</t>
  </si>
  <si>
    <t>30/03/2023 17:00:00</t>
  </si>
  <si>
    <t>30/03/2023 18:00:00</t>
  </si>
  <si>
    <t>30/03/2023 19:00:00</t>
  </si>
  <si>
    <t>31/03/2023 07:00:00</t>
  </si>
  <si>
    <t>31/03/2023 08:00:00</t>
  </si>
  <si>
    <t>31/03/2023 09:00:00</t>
  </si>
  <si>
    <t>31/03/2023 11:00:00</t>
  </si>
  <si>
    <t>31/03/2023 12:00:00</t>
  </si>
  <si>
    <t>31/03/2023 13:00:00</t>
  </si>
  <si>
    <t>31/03/2023 14:00:00</t>
  </si>
  <si>
    <t>31/03/2023 15:00:00</t>
  </si>
  <si>
    <t>31/03/2023 16:00:00</t>
  </si>
  <si>
    <t>31/03/2023 17:00:00</t>
  </si>
  <si>
    <t>31/03/2023 18:00:00</t>
  </si>
  <si>
    <t>31/03/2023 19:00:00</t>
  </si>
  <si>
    <t>01/04/2023 07:00:00</t>
  </si>
  <si>
    <t>01/04/2023 08:00:00</t>
  </si>
  <si>
    <t>01/04/2023 09:00:00</t>
  </si>
  <si>
    <t>01/04/2023 11:00:00</t>
  </si>
  <si>
    <t>01/04/2023 12:00:00</t>
  </si>
  <si>
    <t>01/04/2023 13:00:00</t>
  </si>
  <si>
    <t>01/04/2023 14:00:00</t>
  </si>
  <si>
    <t>01/04/2023 15:00:00</t>
  </si>
  <si>
    <t>01/04/2023 16:00:00</t>
  </si>
  <si>
    <t>01/04/2023 17:00:00</t>
  </si>
  <si>
    <t>01/04/2023 18:00:00</t>
  </si>
  <si>
    <t>01/04/2023 19:00:00</t>
  </si>
  <si>
    <t>01/04/2023 20:00:00</t>
  </si>
  <si>
    <t>Atterissage de l'avion F4 à 02/01/2023 07:08:00</t>
  </si>
  <si>
    <t>2023-01-14T13:56:30.825160Z</t>
  </si>
  <si>
    <t>02/01/2023 09:12:00</t>
  </si>
  <si>
    <t>Atterissage de l'avion F38 à 02/01/2023 09:12:00</t>
  </si>
  <si>
    <t>2023-01-14T13:56:30.842160Z</t>
  </si>
  <si>
    <t>02/01/2023 09:26:00</t>
  </si>
  <si>
    <t>Atterissage de l'avion F69 à 02/01/2023 09:26:00</t>
  </si>
  <si>
    <t>02/01/2023 10:17:00</t>
  </si>
  <si>
    <t>Atterissage de l'avion F33 à 02/01/2023 10:17:00</t>
  </si>
  <si>
    <t>02/01/2023 11:26:00</t>
  </si>
  <si>
    <t>Atterissage de l'avion F73 à 02/01/2023 11:26:00</t>
  </si>
  <si>
    <t>02/01/2023 11:42:00</t>
  </si>
  <si>
    <t>Atterissage de l'avion F63 à 02/01/2023 11:42:00</t>
  </si>
  <si>
    <t>02/01/2023 12:05:00</t>
  </si>
  <si>
    <t>Atterissage de l'avion F90 à 02/01/2023 12:05:00</t>
  </si>
  <si>
    <t>02/01/2023 12:19:00</t>
  </si>
  <si>
    <t>Atterissage de l'avion F77 à 02/01/2023 12:19:00</t>
  </si>
  <si>
    <t>02/01/2023 12:36:00</t>
  </si>
  <si>
    <t>Atterissage de l'avion F22 à 02/01/2023 12:36:00</t>
  </si>
  <si>
    <t>Atterissage de l'avion F59 à 02/01/2023 13:26:00</t>
  </si>
  <si>
    <t>02/01/2023 14:15:00</t>
  </si>
  <si>
    <t>Atterissage de l'avion F19 à 02/01/2023 14:15:00</t>
  </si>
  <si>
    <t>02/01/2023 14:33:00</t>
  </si>
  <si>
    <t>Atterissage de l'avion F57 à 02/01/2023 14:33:00</t>
  </si>
  <si>
    <t>02/01/2023 14:48:00</t>
  </si>
  <si>
    <t>Atterissage de l'avion F91 à 02/01/2023 14:48:00</t>
  </si>
  <si>
    <t>02/01/2023 15:11:00</t>
  </si>
  <si>
    <t>Atterissage de l'avion F84 à 02/01/2023 15:11:00</t>
  </si>
  <si>
    <t>02/01/2023 16:04:00</t>
  </si>
  <si>
    <t>Atterissage de l'avion F13 à 02/01/2023 16:04:00</t>
  </si>
  <si>
    <t>02/01/2023 16:27:00</t>
  </si>
  <si>
    <t>Atterissage de l'avion F52 à 02/01/2023 16:27:00</t>
  </si>
  <si>
    <t>02/01/2023 16:35:00</t>
  </si>
  <si>
    <t>Atterissage de l'avion F88 à 02/01/2023 16:35:00</t>
  </si>
  <si>
    <t>02/01/2023 17:29:00</t>
  </si>
  <si>
    <t>Atterissage de l'avion F5 à 02/01/2023 17:29:00</t>
  </si>
  <si>
    <t>02/01/2023 17:38:00</t>
  </si>
  <si>
    <t>Atterissage de l'avion F81 à 02/01/2023 17:38:00</t>
  </si>
  <si>
    <t>02/01/2023 17:43:00</t>
  </si>
  <si>
    <t>Atterissage de l'avion F91 à 02/01/2023 17:43:00</t>
  </si>
  <si>
    <t>02/01/2023 18:42:00</t>
  </si>
  <si>
    <t>Atterissage de l'avion F94 à 02/01/2023 18:42:00</t>
  </si>
  <si>
    <t>02/01/2023 19:36:00</t>
  </si>
  <si>
    <t>Atterissage de l'avion F69 à 02/01/2023 19:36:00</t>
  </si>
  <si>
    <t>02/01/2023 19:45:00</t>
  </si>
  <si>
    <t>Atterissage de l'avion F20 à 02/01/2023 19:45:00</t>
  </si>
  <si>
    <t>02/01/2023 20:22:00</t>
  </si>
  <si>
    <t>enstabretagne.base.logger.Logger$1@5e01a982</t>
  </si>
  <si>
    <t>Atterissage de l'avion F66 à 02/01/2023 20:22:00</t>
  </si>
  <si>
    <t>2023-01-14T13:56:30.870162100Z</t>
  </si>
  <si>
    <t>02/01/2023 20:55:00</t>
  </si>
  <si>
    <t>enstabretagne.base.logger.Logger$1@13e547a9</t>
  </si>
  <si>
    <t>Atterissage de l'avion F24 à 02/01/2023 20:55:00</t>
  </si>
  <si>
    <t>03/01/2023 07:05:00</t>
  </si>
  <si>
    <t>Atterissage de l'avion F67 à 03/01/2023 07:05:00</t>
  </si>
  <si>
    <t>03/01/2023 09:12:00</t>
  </si>
  <si>
    <t>Atterissage de l'avion F49 à 03/01/2023 09:12:00</t>
  </si>
  <si>
    <t>03/01/2023 09:29:00</t>
  </si>
  <si>
    <t>Atterissage de l'avion F71 à 03/01/2023 09:29:00</t>
  </si>
  <si>
    <t>03/01/2023 10:19:00</t>
  </si>
  <si>
    <t>Atterissage de l'avion F52 à 03/01/2023 10:19:00</t>
  </si>
  <si>
    <t>03/01/2023 11:30:00</t>
  </si>
  <si>
    <t>Atterissage de l'avion F93 à 03/01/2023 11:30:00</t>
  </si>
  <si>
    <t>2023-01-14T13:56:30.897161900Z</t>
  </si>
  <si>
    <t>03/01/2023 11:41:00</t>
  </si>
  <si>
    <t>Atterissage de l'avion F52 à 03/01/2023 11:41:00</t>
  </si>
  <si>
    <t>03/01/2023 12:05:00</t>
  </si>
  <si>
    <t>Atterissage de l'avion F45 à 03/01/2023 12:05:00</t>
  </si>
  <si>
    <t>03/01/2023 12:23:00</t>
  </si>
  <si>
    <t>Atterissage de l'avion F70 à 03/01/2023 12:23:00</t>
  </si>
  <si>
    <t>03/01/2023 12:34:00</t>
  </si>
  <si>
    <t>Atterissage de l'avion F8 à 03/01/2023 12:34:00</t>
  </si>
  <si>
    <t>03/01/2023 13:24:00</t>
  </si>
  <si>
    <t>Atterissage de l'avion F68 à 03/01/2023 13:24:00</t>
  </si>
  <si>
    <t>03/01/2023 14:15:00</t>
  </si>
  <si>
    <t>Atterissage de l'avion F49 à 03/01/2023 14:15:00</t>
  </si>
  <si>
    <t>03/01/2023 14:32:00</t>
  </si>
  <si>
    <t>Atterissage de l'avion F26 à 03/01/2023 14:32:00</t>
  </si>
  <si>
    <t>03/01/2023 14:46:00</t>
  </si>
  <si>
    <t>Atterissage de l'avion F54 à 03/01/2023 14:46:00</t>
  </si>
  <si>
    <t>03/01/2023 15:13:00</t>
  </si>
  <si>
    <t>Atterissage de l'avion F56 à 03/01/2023 15:13:00</t>
  </si>
  <si>
    <t>03/01/2023 16:08:00</t>
  </si>
  <si>
    <t>Atterissage de l'avion F85 à 03/01/2023 16:08:00</t>
  </si>
  <si>
    <t>03/01/2023 16:26:00</t>
  </si>
  <si>
    <t>Atterissage de l'avion F63 à 03/01/2023 16:26:00</t>
  </si>
  <si>
    <t>03/01/2023 16:35:00</t>
  </si>
  <si>
    <t>Atterissage de l'avion F26 à 03/01/2023 16:35:00</t>
  </si>
  <si>
    <t>03/01/2023 17:32:00</t>
  </si>
  <si>
    <t>Atterissage de l'avion F82 à 03/01/2023 17:32:00</t>
  </si>
  <si>
    <t>03/01/2023 17:39:00</t>
  </si>
  <si>
    <t>Atterissage de l'avion F31 à 03/01/2023 17:39:00</t>
  </si>
  <si>
    <t>03/01/2023 17:40:00</t>
  </si>
  <si>
    <t>Atterissage de l'avion F87 à 03/01/2023 17:40:00</t>
  </si>
  <si>
    <t>03/01/2023 18:40:00</t>
  </si>
  <si>
    <t>Atterissage de l'avion F17 à 03/01/2023 18:40:00</t>
  </si>
  <si>
    <t>03/01/2023 19:32:00</t>
  </si>
  <si>
    <t>Atterissage de l'avion F18 à 03/01/2023 19:32:00</t>
  </si>
  <si>
    <t>03/01/2023 19:45:00</t>
  </si>
  <si>
    <t>Atterissage de l'avion F58 à 03/01/2023 19:45:00</t>
  </si>
  <si>
    <t>2023-01-14T13:56:30.906160500Z</t>
  </si>
  <si>
    <t>03/01/2023 20:20:00</t>
  </si>
  <si>
    <t>Atterissage de l'avion F83 à 03/01/2023 20:20:00</t>
  </si>
  <si>
    <t>03/01/2023 20:56:00</t>
  </si>
  <si>
    <t>Atterissage de l'avion F12 à 03/01/2023 20:56:00</t>
  </si>
  <si>
    <t>04/01/2023 07:05:00</t>
  </si>
  <si>
    <t>Atterissage de l'avion F69 à 04/01/2023 07:05:00</t>
  </si>
  <si>
    <t>04/01/2023 09:13:00</t>
  </si>
  <si>
    <t>Atterissage de l'avion F35 à 04/01/2023 09:13:00</t>
  </si>
  <si>
    <t>04/01/2023 09:26:00</t>
  </si>
  <si>
    <t>Atterissage de l'avion F20 à 04/01/2023 09:26:00</t>
  </si>
  <si>
    <t>04/01/2023 10:19:00</t>
  </si>
  <si>
    <t>Atterissage de l'avion F20 à 04/01/2023 10:19:00</t>
  </si>
  <si>
    <t>04/01/2023 11:22:00</t>
  </si>
  <si>
    <t>Atterissage de l'avion F61 à 04/01/2023 11:22:00</t>
  </si>
  <si>
    <t>04/01/2023 11:44:00</t>
  </si>
  <si>
    <t>Atterissage de l'avion F65 à 04/01/2023 11:44:00</t>
  </si>
  <si>
    <t>04/01/2023 12:06:00</t>
  </si>
  <si>
    <t>Atterissage de l'avion F21 à 04/01/2023 12:06:00</t>
  </si>
  <si>
    <t>04/01/2023 12:19:00</t>
  </si>
  <si>
    <t>Atterissage de l'avion F59 à 04/01/2023 12:19:00</t>
  </si>
  <si>
    <t>04/01/2023 12:32:00</t>
  </si>
  <si>
    <t>Atterissage de l'avion F97 à 04/01/2023 12:32:00</t>
  </si>
  <si>
    <t>04/01/2023 13:22:00</t>
  </si>
  <si>
    <t>Atterissage de l'avion F64 à 04/01/2023 13:22:00</t>
  </si>
  <si>
    <t>04/01/2023 14:16:00</t>
  </si>
  <si>
    <t>Atterissage de l'avion F52 à 04/01/2023 14:16:00</t>
  </si>
  <si>
    <t>04/01/2023 14:36:00</t>
  </si>
  <si>
    <t>Atterissage de l'avion F18 à 04/01/2023 14:36:00</t>
  </si>
  <si>
    <t>04/01/2023 14:44:00</t>
  </si>
  <si>
    <t>Atterissage de l'avion F48 à 04/01/2023 14:44:00</t>
  </si>
  <si>
    <t>04/01/2023 15:13:00</t>
  </si>
  <si>
    <t>Atterissage de l'avion F67 à 04/01/2023 15:13:00</t>
  </si>
  <si>
    <t>Atterissage de l'avion F91 à 04/01/2023 16:05:00</t>
  </si>
  <si>
    <t>04/01/2023 16:26:00</t>
  </si>
  <si>
    <t>Atterissage de l'avion F67 à 04/01/2023 16:26:00</t>
  </si>
  <si>
    <t>04/01/2023 16:37:00</t>
  </si>
  <si>
    <t>Atterissage de l'avion F21 à 04/01/2023 16:37:00</t>
  </si>
  <si>
    <t>04/01/2023 17:30:00</t>
  </si>
  <si>
    <t>Atterissage de l'avion F8 à 04/01/2023 17:30:00</t>
  </si>
  <si>
    <t>04/01/2023 17:37:00</t>
  </si>
  <si>
    <t>Atterissage de l'avion F13 à 04/01/2023 17:37:00</t>
  </si>
  <si>
    <t>04/01/2023 17:42:00</t>
  </si>
  <si>
    <t>Atterissage de l'avion F72 à 04/01/2023 17:42:00</t>
  </si>
  <si>
    <t>04/01/2023 18:43:00</t>
  </si>
  <si>
    <t>Atterissage de l'avion F5 à 04/01/2023 18:43:00</t>
  </si>
  <si>
    <t>04/01/2023 19:36:00</t>
  </si>
  <si>
    <t>Atterissage de l'avion F26 à 04/01/2023 19:36:00</t>
  </si>
  <si>
    <t>2023-01-14T13:56:30.929160Z</t>
  </si>
  <si>
    <t>04/01/2023 19:46:00</t>
  </si>
  <si>
    <t>Atterissage de l'avion F27 à 04/01/2023 19:46:00</t>
  </si>
  <si>
    <t>04/01/2023 20:22:00</t>
  </si>
  <si>
    <t>Atterissage de l'avion F55 à 04/01/2023 20:22:00</t>
  </si>
  <si>
    <t>04/01/2023 20:56:00</t>
  </si>
  <si>
    <t>Atterissage de l'avion F35 à 04/01/2023 20:56:00</t>
  </si>
  <si>
    <t>05/01/2023 07:08:00</t>
  </si>
  <si>
    <t>Atterissage de l'avion F9 à 05/01/2023 07:08:00</t>
  </si>
  <si>
    <t>05/01/2023 09:14:00</t>
  </si>
  <si>
    <t>Atterissage de l'avion F80 à 05/01/2023 09:14:00</t>
  </si>
  <si>
    <t>05/01/2023 09:28:00</t>
  </si>
  <si>
    <t>Atterissage de l'avion F26 à 05/01/2023 09:28:00</t>
  </si>
  <si>
    <t>05/01/2023 10:20:00</t>
  </si>
  <si>
    <t>Atterissage de l'avion F43 à 05/01/2023 10:20:00</t>
  </si>
  <si>
    <t>05/01/2023 11:26:00</t>
  </si>
  <si>
    <t>Atterissage de l'avion F12 à 05/01/2023 11:26:00</t>
  </si>
  <si>
    <t>05/01/2023 11:42:00</t>
  </si>
  <si>
    <t>Atterissage de l'avion F80 à 05/01/2023 11:42:00</t>
  </si>
  <si>
    <t>05/01/2023 12:09:00</t>
  </si>
  <si>
    <t>Atterissage de l'avion F83 à 05/01/2023 12:09:00</t>
  </si>
  <si>
    <t>05/01/2023 12:23:00</t>
  </si>
  <si>
    <t>Atterissage de l'avion F63 à 05/01/2023 12:23:00</t>
  </si>
  <si>
    <t>05/01/2023 12:32:00</t>
  </si>
  <si>
    <t>Atterissage de l'avion F32 à 05/01/2023 12:32:00</t>
  </si>
  <si>
    <t>Atterissage de l'avion F90 à 05/01/2023 13:26:00</t>
  </si>
  <si>
    <t>05/01/2023 14:17:00</t>
  </si>
  <si>
    <t>Atterissage de l'avion F90 à 05/01/2023 14:17:00</t>
  </si>
  <si>
    <t>Atterissage de l'avion F26 à 05/01/2023 14:34:00</t>
  </si>
  <si>
    <t>05/01/2023 14:48:00</t>
  </si>
  <si>
    <t>Atterissage de l'avion F91 à 05/01/2023 14:48:00</t>
  </si>
  <si>
    <t>05/01/2023 15:13:00</t>
  </si>
  <si>
    <t>Atterissage de l'avion F77 à 05/01/2023 15:13:00</t>
  </si>
  <si>
    <t>05/01/2023 16:06:00</t>
  </si>
  <si>
    <t>Atterissage de l'avion F29 à 05/01/2023 16:06:00</t>
  </si>
  <si>
    <t>05/01/2023 16:26:00</t>
  </si>
  <si>
    <t>Atterissage de l'avion F75 à 05/01/2023 16:26:00</t>
  </si>
  <si>
    <t>05/01/2023 16:39:00</t>
  </si>
  <si>
    <t>Atterissage de l'avion F79 à 05/01/2023 16:39:00</t>
  </si>
  <si>
    <t>05/01/2023 17:33:00</t>
  </si>
  <si>
    <t>Atterissage de l'avion F34 à 05/01/2023 17:33:00</t>
  </si>
  <si>
    <t>05/01/2023 17:40:00</t>
  </si>
  <si>
    <t>Atterissage de l'avion F56 à 05/01/2023 17:40:00</t>
  </si>
  <si>
    <t>05/01/2023 17:42:00</t>
  </si>
  <si>
    <t>Atterissage de l'avion F43 à 05/01/2023 17:42:00</t>
  </si>
  <si>
    <t>05/01/2023 18:39:00</t>
  </si>
  <si>
    <t>Atterissage de l'avion F91 à 05/01/2023 18:39:00</t>
  </si>
  <si>
    <t>05/01/2023 19:28:00</t>
  </si>
  <si>
    <t>Atterissage de l'avion F15 à 05/01/2023 19:28:00</t>
  </si>
  <si>
    <t>05/01/2023 19:46:00</t>
  </si>
  <si>
    <t>Atterissage de l'avion F86 à 05/01/2023 19:46:00</t>
  </si>
  <si>
    <t>2023-01-14T13:56:30.953160800Z</t>
  </si>
  <si>
    <t>05/01/2023 20:18:00</t>
  </si>
  <si>
    <t>Atterissage de l'avion F30 à 05/01/2023 20:18:00</t>
  </si>
  <si>
    <t>05/01/2023 20:55:00</t>
  </si>
  <si>
    <t>Atterissage de l'avion F64 à 05/01/2023 20:55:00</t>
  </si>
  <si>
    <t>06/01/2023 07:05:00</t>
  </si>
  <si>
    <t>Atterissage de l'avion F22 à 06/01/2023 07:05:00</t>
  </si>
  <si>
    <t>06/01/2023 09:12:00</t>
  </si>
  <si>
    <t>Atterissage de l'avion F26 à 06/01/2023 09:12:00</t>
  </si>
  <si>
    <t>06/01/2023 09:26:00</t>
  </si>
  <si>
    <t>Atterissage de l'avion F38 à 06/01/2023 09:26:00</t>
  </si>
  <si>
    <t>06/01/2023 10:18:00</t>
  </si>
  <si>
    <t>Atterissage de l'avion F33 à 06/01/2023 10:18:00</t>
  </si>
  <si>
    <t>06/01/2023 11:26:00</t>
  </si>
  <si>
    <t>Atterissage de l'avion F75 à 06/01/2023 11:26:00</t>
  </si>
  <si>
    <t>06/01/2023 11:41:00</t>
  </si>
  <si>
    <t>Atterissage de l'avion F25 à 06/01/2023 11:41:00</t>
  </si>
  <si>
    <t>06/01/2023 12:06:00</t>
  </si>
  <si>
    <t>Atterissage de l'avion F44 à 06/01/2023 12:06:00</t>
  </si>
  <si>
    <t>06/01/2023 12:19:00</t>
  </si>
  <si>
    <t>Atterissage de l'avion F90 à 06/01/2023 12:19:00</t>
  </si>
  <si>
    <t>06/01/2023 12:36:00</t>
  </si>
  <si>
    <t>Atterissage de l'avion F77 à 06/01/2023 12:36:00</t>
  </si>
  <si>
    <t>06/01/2023 13:22:00</t>
  </si>
  <si>
    <t>Atterissage de l'avion F79 à 06/01/2023 13:22:00</t>
  </si>
  <si>
    <t>06/01/2023 14:17:00</t>
  </si>
  <si>
    <t>Atterissage de l'avion F59 à 06/01/2023 14:17:00</t>
  </si>
  <si>
    <t>06/01/2023 14:35:00</t>
  </si>
  <si>
    <t>Atterissage de l'avion F74 à 06/01/2023 14:35:00</t>
  </si>
  <si>
    <t>06/01/2023 14:42:00</t>
  </si>
  <si>
    <t>Atterissage de l'avion F49 à 06/01/2023 14:42:00</t>
  </si>
  <si>
    <t>06/01/2023 15:12:00</t>
  </si>
  <si>
    <t>Atterissage de l'avion F52 à 06/01/2023 15:12:00</t>
  </si>
  <si>
    <t>Atterissage de l'avion F40 à 06/01/2023 16:05:00</t>
  </si>
  <si>
    <t>06/01/2023 16:29:00</t>
  </si>
  <si>
    <t>Atterissage de l'avion F88 à 06/01/2023 16:29:00</t>
  </si>
  <si>
    <t>06/01/2023 16:37:00</t>
  </si>
  <si>
    <t>Atterissage de l'avion F79 à 06/01/2023 16:37:00</t>
  </si>
  <si>
    <t>Atterissage de l'avion F0 à 06/01/2023 17:31:00</t>
  </si>
  <si>
    <t>06/01/2023 17:40:00</t>
  </si>
  <si>
    <t>Atterissage de l'avion F33 à 06/01/2023 17:40:00</t>
  </si>
  <si>
    <t>Atterissage de l'avion F47 à 06/01/2023 17:40:00</t>
  </si>
  <si>
    <t>06/01/2023 18:42:00</t>
  </si>
  <si>
    <t>Atterissage de l'avion F85 à 06/01/2023 18:42:00</t>
  </si>
  <si>
    <t>06/01/2023 19:28:00</t>
  </si>
  <si>
    <t>Atterissage de l'avion F10 à 06/01/2023 19:28:00</t>
  </si>
  <si>
    <t>06/01/2023 19:47:00</t>
  </si>
  <si>
    <t>Atterissage de l'avion F1 à 06/01/2023 19:47:00</t>
  </si>
  <si>
    <t>06/01/2023 20:18:00</t>
  </si>
  <si>
    <t>Atterissage de l'avion F31 à 06/01/2023 20:18:00</t>
  </si>
  <si>
    <t>06/01/2023 20:57:00</t>
  </si>
  <si>
    <t>Atterissage de l'avion F71 à 06/01/2023 20:57:00</t>
  </si>
  <si>
    <t>07/01/2023 07:07:00</t>
  </si>
  <si>
    <t>Atterissage de l'avion F42 à 07/01/2023 07:07:00</t>
  </si>
  <si>
    <t>07/01/2023 09:28:00</t>
  </si>
  <si>
    <t>Atterissage de l'avion F55 à 07/01/2023 09:28:00</t>
  </si>
  <si>
    <t>07/01/2023 09:43:00</t>
  </si>
  <si>
    <t>Atterissage de l'avion F99 à 07/01/2023 09:43:00</t>
  </si>
  <si>
    <t>07/01/2023 10:36:00</t>
  </si>
  <si>
    <t>Atterissage de l'avion F22 à 07/01/2023 10:36:00</t>
  </si>
  <si>
    <t>07/01/2023 11:35:00</t>
  </si>
  <si>
    <t>Atterissage de l'avion F33 à 07/01/2023 11:35:00</t>
  </si>
  <si>
    <t>07/01/2023 12:22:00</t>
  </si>
  <si>
    <t>Atterissage de l'avion F74 à 07/01/2023 12:22:00</t>
  </si>
  <si>
    <t>Atterissage de l'avion F78 à 07/01/2023 12:32:00</t>
  </si>
  <si>
    <t>07/01/2023 12:48:00</t>
  </si>
  <si>
    <t>Atterissage de l'avion F93 à 07/01/2023 12:48:00</t>
  </si>
  <si>
    <t>07/01/2023 13:22:00</t>
  </si>
  <si>
    <t>Atterissage de l'avion F40 à 07/01/2023 13:22:00</t>
  </si>
  <si>
    <t>07/01/2023 14:33:00</t>
  </si>
  <si>
    <t>Atterissage de l'avion F68 à 07/01/2023 14:33:00</t>
  </si>
  <si>
    <t>07/01/2023 14:45:00</t>
  </si>
  <si>
    <t>Atterissage de l'avion F13 à 07/01/2023 14:45:00</t>
  </si>
  <si>
    <t>Atterissage de l'avion F66 à 07/01/2023 14:45:00</t>
  </si>
  <si>
    <t>07/01/2023 15:39:00</t>
  </si>
  <si>
    <t>Atterissage de l'avion F83 à 07/01/2023 15:39:00</t>
  </si>
  <si>
    <t>Atterissage de l'avion F26 à 07/01/2023 15:39:00</t>
  </si>
  <si>
    <t>07/01/2023 16:34:00</t>
  </si>
  <si>
    <t>Atterissage de l'avion F25 à 07/01/2023 16:34:00</t>
  </si>
  <si>
    <t>07/01/2023 16:38:00</t>
  </si>
  <si>
    <t>Atterissage de l'avion F80 à 07/01/2023 16:38:00</t>
  </si>
  <si>
    <t>07/01/2023 16:43:00</t>
  </si>
  <si>
    <t>Atterissage de l'avion F18 à 07/01/2023 16:43:00</t>
  </si>
  <si>
    <t>07/01/2023 17:44:00</t>
  </si>
  <si>
    <t>Atterissage de l'avion F11 à 07/01/2023 17:44:00</t>
  </si>
  <si>
    <t>07/01/2023 17:48:00</t>
  </si>
  <si>
    <t>Atterissage de l'avion F93 à 07/01/2023 17:48:00</t>
  </si>
  <si>
    <t>07/01/2023 17:55:00</t>
  </si>
  <si>
    <t>Atterissage de l'avion F82 à 07/01/2023 17:55:00</t>
  </si>
  <si>
    <t>07/01/2023 19:05:00</t>
  </si>
  <si>
    <t>Atterissage de l'avion F72 à 07/01/2023 19:05:00</t>
  </si>
  <si>
    <t>07/01/2023 19:48:00</t>
  </si>
  <si>
    <t>Atterissage de l'avion F93 à 07/01/2023 19:48:00</t>
  </si>
  <si>
    <t>07/01/2023 20:01:00</t>
  </si>
  <si>
    <t>Atterissage de l'avion F49 à 07/01/2023 20:01:00</t>
  </si>
  <si>
    <t>07/01/2023 20:26:00</t>
  </si>
  <si>
    <t>Atterissage de l'avion F33 à 07/01/2023 20:26:00</t>
  </si>
  <si>
    <t>07/01/2023 21:12:00</t>
  </si>
  <si>
    <t>Atterissage de l'avion F98 à 07/01/2023 21:12:00</t>
  </si>
  <si>
    <t>08/01/2023 07:10:00</t>
  </si>
  <si>
    <t>Atterissage de l'avion F69 à 08/01/2023 07:10:00</t>
  </si>
  <si>
    <t>08/01/2023 09:29:00</t>
  </si>
  <si>
    <t>Atterissage de l'avion F75 à 08/01/2023 09:29:00</t>
  </si>
  <si>
    <t>08/01/2023 09:43:00</t>
  </si>
  <si>
    <t>Atterissage de l'avion F13 à 08/01/2023 09:43:00</t>
  </si>
  <si>
    <t>08/01/2023 10:37:00</t>
  </si>
  <si>
    <t>Atterissage de l'avion F7 à 08/01/2023 10:37:00</t>
  </si>
  <si>
    <t>08/01/2023 11:35:00</t>
  </si>
  <si>
    <t>Atterissage de l'avion F75 à 08/01/2023 11:35:00</t>
  </si>
  <si>
    <t>08/01/2023 12:21:00</t>
  </si>
  <si>
    <t>Atterissage de l'avion F49 à 08/01/2023 12:21:00</t>
  </si>
  <si>
    <t>08/01/2023 12:28:00</t>
  </si>
  <si>
    <t>Atterissage de l'avion F59 à 08/01/2023 12:28:00</t>
  </si>
  <si>
    <t>08/01/2023 12:45:00</t>
  </si>
  <si>
    <t>Atterissage de l'avion F86 à 08/01/2023 12:45:00</t>
  </si>
  <si>
    <t>08/01/2023 13:18:00</t>
  </si>
  <si>
    <t>Atterissage de l'avion F93 à 08/01/2023 13:18:00</t>
  </si>
  <si>
    <t>08/01/2023 14:29:00</t>
  </si>
  <si>
    <t>Atterissage de l'avion F23 à 08/01/2023 14:29:00</t>
  </si>
  <si>
    <t>08/01/2023 14:45:00</t>
  </si>
  <si>
    <t>Atterissage de l'avion F45 à 08/01/2023 14:45:00</t>
  </si>
  <si>
    <t>08/01/2023 14:48:00</t>
  </si>
  <si>
    <t>Atterissage de l'avion F68 à 08/01/2023 14:48:00</t>
  </si>
  <si>
    <t>08/01/2023 15:39:00</t>
  </si>
  <si>
    <t>Atterissage de l'avion F41 à 08/01/2023 15:39:00</t>
  </si>
  <si>
    <t>08/01/2023 15:41:00</t>
  </si>
  <si>
    <t>Atterissage de l'avion F45 à 08/01/2023 15:41:00</t>
  </si>
  <si>
    <t>08/01/2023 16:30:00</t>
  </si>
  <si>
    <t>Atterissage de l'avion F71 à 08/01/2023 16:30:00</t>
  </si>
  <si>
    <t>08/01/2023 16:39:00</t>
  </si>
  <si>
    <t>Atterissage de l'avion F52 à 08/01/2023 16:39:00</t>
  </si>
  <si>
    <t>08/01/2023 16:43:00</t>
  </si>
  <si>
    <t>Atterissage de l'avion F75 à 08/01/2023 16:43:00</t>
  </si>
  <si>
    <t>Atterissage de l'avion F22 à 08/01/2023 17:43:00</t>
  </si>
  <si>
    <t>08/01/2023 17:48:00</t>
  </si>
  <si>
    <t>Atterissage de l'avion F58 à 08/01/2023 17:48:00</t>
  </si>
  <si>
    <t>08/01/2023 17:53:00</t>
  </si>
  <si>
    <t>Atterissage de l'avion F98 à 08/01/2023 17:53:00</t>
  </si>
  <si>
    <t>08/01/2023 19:07:00</t>
  </si>
  <si>
    <t>Atterissage de l'avion F35 à 08/01/2023 19:07:00</t>
  </si>
  <si>
    <t>08/01/2023 19:46:00</t>
  </si>
  <si>
    <t>Atterissage de l'avion F76 à 08/01/2023 19:46:00</t>
  </si>
  <si>
    <t>08/01/2023 20:04:00</t>
  </si>
  <si>
    <t>Atterissage de l'avion F68 à 08/01/2023 20:04:00</t>
  </si>
  <si>
    <t>08/01/2023 20:26:00</t>
  </si>
  <si>
    <t>Atterissage de l'avion F57 à 08/01/2023 20:26:00</t>
  </si>
  <si>
    <t>08/01/2023 21:13:00</t>
  </si>
  <si>
    <t>Atterissage de l'avion F39 à 08/01/2023 21:13:00</t>
  </si>
  <si>
    <t>09/01/2023 07:06:00</t>
  </si>
  <si>
    <t>Atterissage de l'avion F55 à 09/01/2023 07:06:00</t>
  </si>
  <si>
    <t>09/01/2023 09:14:00</t>
  </si>
  <si>
    <t>Atterissage de l'avion F68 à 09/01/2023 09:14:00</t>
  </si>
  <si>
    <t>09/01/2023 09:25:00</t>
  </si>
  <si>
    <t>Atterissage de l'avion F84 à 09/01/2023 09:25:00</t>
  </si>
  <si>
    <t>09/01/2023 10:20:00</t>
  </si>
  <si>
    <t>Atterissage de l'avion F1 à 09/01/2023 10:20:00</t>
  </si>
  <si>
    <t>09/01/2023 11:22:00</t>
  </si>
  <si>
    <t>Atterissage de l'avion F85 à 09/01/2023 11:22:00</t>
  </si>
  <si>
    <t>09/01/2023 11:41:00</t>
  </si>
  <si>
    <t>Atterissage de l'avion F31 à 09/01/2023 11:41:00</t>
  </si>
  <si>
    <t>09/01/2023 12:06:00</t>
  </si>
  <si>
    <t>Atterissage de l'avion F93 à 09/01/2023 12:06:00</t>
  </si>
  <si>
    <t>Atterissage de l'avion F43 à 09/01/2023 12:20:00</t>
  </si>
  <si>
    <t>09/01/2023 12:32:00</t>
  </si>
  <si>
    <t>Atterissage de l'avion F72 à 09/01/2023 12:32:00</t>
  </si>
  <si>
    <t>09/01/2023 13:24:00</t>
  </si>
  <si>
    <t>Atterissage de l'avion F84 à 09/01/2023 13:24:00</t>
  </si>
  <si>
    <t>09/01/2023 14:18:00</t>
  </si>
  <si>
    <t>Atterissage de l'avion F98 à 09/01/2023 14:18:00</t>
  </si>
  <si>
    <t>09/01/2023 14:33:00</t>
  </si>
  <si>
    <t>Atterissage de l'avion F10 à 09/01/2023 14:33:00</t>
  </si>
  <si>
    <t>09/01/2023 14:40:00</t>
  </si>
  <si>
    <t>Atterissage de l'avion F9 à 09/01/2023 14:40:00</t>
  </si>
  <si>
    <t>09/01/2023 15:12:00</t>
  </si>
  <si>
    <t>Atterissage de l'avion F14 à 09/01/2023 15:12:00</t>
  </si>
  <si>
    <t>09/01/2023 16:08:00</t>
  </si>
  <si>
    <t>Atterissage de l'avion F47 à 09/01/2023 16:08:00</t>
  </si>
  <si>
    <t>09/01/2023 16:30:00</t>
  </si>
  <si>
    <t>Atterissage de l'avion F12 à 09/01/2023 16:30:00</t>
  </si>
  <si>
    <t>09/01/2023 16:39:00</t>
  </si>
  <si>
    <t>Atterissage de l'avion F37 à 09/01/2023 16:39:00</t>
  </si>
  <si>
    <t>09/01/2023 17:30:00</t>
  </si>
  <si>
    <t>Atterissage de l'avion F26 à 09/01/2023 17:30:00</t>
  </si>
  <si>
    <t>09/01/2023 17:39:00</t>
  </si>
  <si>
    <t>Atterissage de l'avion F3 à 09/01/2023 17:39:00</t>
  </si>
  <si>
    <t>Atterissage de l'avion F46 à 09/01/2023 17:41:00</t>
  </si>
  <si>
    <t>09/01/2023 18:42:00</t>
  </si>
  <si>
    <t>Atterissage de l'avion F2 à 09/01/2023 18:42:00</t>
  </si>
  <si>
    <t>09/01/2023 19:36:00</t>
  </si>
  <si>
    <t>Atterissage de l'avion F56 à 09/01/2023 19:36:00</t>
  </si>
  <si>
    <t>09/01/2023 19:45:00</t>
  </si>
  <si>
    <t>Atterissage de l'avion F66 à 09/01/2023 19:45:00</t>
  </si>
  <si>
    <t>09/01/2023 20:18:00</t>
  </si>
  <si>
    <t>Atterissage de l'avion F4 à 09/01/2023 20:18:00</t>
  </si>
  <si>
    <t>09/01/2023 20:53:00</t>
  </si>
  <si>
    <t>Atterissage de l'avion F18 à 09/01/2023 20:53:00</t>
  </si>
  <si>
    <t>10/01/2023 07:04:00</t>
  </si>
  <si>
    <t>Atterissage de l'avion F72 à 10/01/2023 07:04:00</t>
  </si>
  <si>
    <t>Atterissage de l'avion F0 à 10/01/2023 09:11:00</t>
  </si>
  <si>
    <t>10/01/2023 09:26:00</t>
  </si>
  <si>
    <t>Atterissage de l'avion F44 à 10/01/2023 09:26:00</t>
  </si>
  <si>
    <t>10/01/2023 10:19:00</t>
  </si>
  <si>
    <t>Atterissage de l'avion F57 à 10/01/2023 10:19:00</t>
  </si>
  <si>
    <t>10/01/2023 11:30:00</t>
  </si>
  <si>
    <t>Atterissage de l'avion F51 à 10/01/2023 11:30:00</t>
  </si>
  <si>
    <t>10/01/2023 11:45:00</t>
  </si>
  <si>
    <t>Atterissage de l'avion F15 à 10/01/2023 11:45:00</t>
  </si>
  <si>
    <t>10/01/2023 12:08:00</t>
  </si>
  <si>
    <t>Atterissage de l'avion F8 à 10/01/2023 12:08:00</t>
  </si>
  <si>
    <t>Atterissage de l'avion F6 à 10/01/2023 12:20:00</t>
  </si>
  <si>
    <t>10/01/2023 12:32:00</t>
  </si>
  <si>
    <t>Atterissage de l'avion F11 à 10/01/2023 12:32:00</t>
  </si>
  <si>
    <t>10/01/2023 13:23:00</t>
  </si>
  <si>
    <t>Atterissage de l'avion F61 à 10/01/2023 13:23:00</t>
  </si>
  <si>
    <t>10/01/2023 14:17:00</t>
  </si>
  <si>
    <t>Atterissage de l'avion F20 à 10/01/2023 14:17:00</t>
  </si>
  <si>
    <t>10/01/2023 14:36:00</t>
  </si>
  <si>
    <t>Atterissage de l'avion F49 à 10/01/2023 14:36:00</t>
  </si>
  <si>
    <t>10/01/2023 14:42:00</t>
  </si>
  <si>
    <t>Atterissage de l'avion F16 à 10/01/2023 14:42:00</t>
  </si>
  <si>
    <t>10/01/2023 15:11:00</t>
  </si>
  <si>
    <t>Atterissage de l'avion F13 à 10/01/2023 15:11:00</t>
  </si>
  <si>
    <t>10/01/2023 16:08:00</t>
  </si>
  <si>
    <t>Atterissage de l'avion F47 à 10/01/2023 16:08:00</t>
  </si>
  <si>
    <t>10/01/2023 16:28:00</t>
  </si>
  <si>
    <t>Atterissage de l'avion F52 à 10/01/2023 16:28:00</t>
  </si>
  <si>
    <t>10/01/2023 16:35:00</t>
  </si>
  <si>
    <t>Atterissage de l'avion F78 à 10/01/2023 16:35:00</t>
  </si>
  <si>
    <t>10/01/2023 17:29:00</t>
  </si>
  <si>
    <t>Atterissage de l'avion F34 à 10/01/2023 17:29:00</t>
  </si>
  <si>
    <t>Atterissage de l'avion F98 à 10/01/2023 17:41:00</t>
  </si>
  <si>
    <t>10/01/2023 17:43:00</t>
  </si>
  <si>
    <t>Atterissage de l'avion F21 à 10/01/2023 17:43:00</t>
  </si>
  <si>
    <t>10/01/2023 18:40:00</t>
  </si>
  <si>
    <t>Atterissage de l'avion F66 à 10/01/2023 18:40:00</t>
  </si>
  <si>
    <t>10/01/2023 19:34:00</t>
  </si>
  <si>
    <t>Atterissage de l'avion F78 à 10/01/2023 19:34:00</t>
  </si>
  <si>
    <t>10/01/2023 19:47:00</t>
  </si>
  <si>
    <t>Atterissage de l'avion F37 à 10/01/2023 19:47:00</t>
  </si>
  <si>
    <t>10/01/2023 20:20:00</t>
  </si>
  <si>
    <t>Atterissage de l'avion F36 à 10/01/2023 20:20:00</t>
  </si>
  <si>
    <t>10/01/2023 20:56:00</t>
  </si>
  <si>
    <t>Atterissage de l'avion F54 à 10/01/2023 20:56:00</t>
  </si>
  <si>
    <t>11/01/2023 07:08:00</t>
  </si>
  <si>
    <t>Atterissage de l'avion F19 à 11/01/2023 07:08:00</t>
  </si>
  <si>
    <t>11/01/2023 09:14:00</t>
  </si>
  <si>
    <t>Atterissage de l'avion F57 à 11/01/2023 09:14:00</t>
  </si>
  <si>
    <t>11/01/2023 09:27:00</t>
  </si>
  <si>
    <t>Atterissage de l'avion F82 à 11/01/2023 09:27:00</t>
  </si>
  <si>
    <t>11/01/2023 10:20:00</t>
  </si>
  <si>
    <t>Atterissage de l'avion F54 à 11/01/2023 10:20:00</t>
  </si>
  <si>
    <t>11/01/2023 11:30:00</t>
  </si>
  <si>
    <t>Atterissage de l'avion F73 à 11/01/2023 11:30:00</t>
  </si>
  <si>
    <t>11/01/2023 11:42:00</t>
  </si>
  <si>
    <t>Atterissage de l'avion F55 à 11/01/2023 11:42:00</t>
  </si>
  <si>
    <t>11/01/2023 12:08:00</t>
  </si>
  <si>
    <t>Atterissage de l'avion F14 à 11/01/2023 12:08:00</t>
  </si>
  <si>
    <t>Atterissage de l'avion F47 à 11/01/2023 12:20:00</t>
  </si>
  <si>
    <t>11/01/2023 12:35:00</t>
  </si>
  <si>
    <t>Atterissage de l'avion F2 à 11/01/2023 12:35:00</t>
  </si>
  <si>
    <t>11/01/2023 13:22:00</t>
  </si>
  <si>
    <t>Atterissage de l'avion F35 à 11/01/2023 13:22:00</t>
  </si>
  <si>
    <t>11/01/2023 14:17:00</t>
  </si>
  <si>
    <t>Atterissage de l'avion F25 à 11/01/2023 14:17:00</t>
  </si>
  <si>
    <t>11/01/2023 14:36:00</t>
  </si>
  <si>
    <t>Atterissage de l'avion F92 à 11/01/2023 14:36:00</t>
  </si>
  <si>
    <t>11/01/2023 14:46:00</t>
  </si>
  <si>
    <t>Atterissage de l'avion F26 à 11/01/2023 14:46:00</t>
  </si>
  <si>
    <t>11/01/2023 15:14:00</t>
  </si>
  <si>
    <t>Atterissage de l'avion F76 à 11/01/2023 15:14:00</t>
  </si>
  <si>
    <t>11/01/2023 16:04:00</t>
  </si>
  <si>
    <t>Atterissage de l'avion F65 à 11/01/2023 16:04:00</t>
  </si>
  <si>
    <t>11/01/2023 16:26:00</t>
  </si>
  <si>
    <t>Atterissage de l'avion F84 à 11/01/2023 16:26:00</t>
  </si>
  <si>
    <t>11/01/2023 16:37:00</t>
  </si>
  <si>
    <t>Atterissage de l'avion F21 à 11/01/2023 16:37:00</t>
  </si>
  <si>
    <t>11/01/2023 17:30:00</t>
  </si>
  <si>
    <t>Atterissage de l'avion F24 à 11/01/2023 17:30:00</t>
  </si>
  <si>
    <t>11/01/2023 17:39:00</t>
  </si>
  <si>
    <t>Atterissage de l'avion F10 à 11/01/2023 17:39:00</t>
  </si>
  <si>
    <t>11/01/2023 17:42:00</t>
  </si>
  <si>
    <t>Atterissage de l'avion F89 à 11/01/2023 17:42:00</t>
  </si>
  <si>
    <t>11/01/2023 18:42:00</t>
  </si>
  <si>
    <t>Atterissage de l'avion F73 à 11/01/2023 18:42:00</t>
  </si>
  <si>
    <t>11/01/2023 19:32:00</t>
  </si>
  <si>
    <t>Atterissage de l'avion F29 à 11/01/2023 19:32:00</t>
  </si>
  <si>
    <t>2023-01-14T13:56:31.097160300Z</t>
  </si>
  <si>
    <t>11/01/2023 19:45:00</t>
  </si>
  <si>
    <t>Atterissage de l'avion F36 à 11/01/2023 19:45:00</t>
  </si>
  <si>
    <t>11/01/2023 20:22:00</t>
  </si>
  <si>
    <t>Atterissage de l'avion F0 à 11/01/2023 20:22:00</t>
  </si>
  <si>
    <t>11/01/2023 20:54:00</t>
  </si>
  <si>
    <t>Atterissage de l'avion F39 à 11/01/2023 20:54:00</t>
  </si>
  <si>
    <t>12/01/2023 07:08:00</t>
  </si>
  <si>
    <t>Atterissage de l'avion F13 à 12/01/2023 07:08:00</t>
  </si>
  <si>
    <t>12/01/2023 09:10:00</t>
  </si>
  <si>
    <t>Atterissage de l'avion F72 à 12/01/2023 09:10:00</t>
  </si>
  <si>
    <t>12/01/2023 09:27:00</t>
  </si>
  <si>
    <t>Atterissage de l'avion F2 à 12/01/2023 09:27:00</t>
  </si>
  <si>
    <t>12/01/2023 10:16:00</t>
  </si>
  <si>
    <t>Atterissage de l'avion F99 à 12/01/2023 10:16:00</t>
  </si>
  <si>
    <t>12/01/2023 11:28:00</t>
  </si>
  <si>
    <t>Atterissage de l'avion F15 à 12/01/2023 11:28:00</t>
  </si>
  <si>
    <t>12/01/2023 11:42:00</t>
  </si>
  <si>
    <t>Atterissage de l'avion F34 à 12/01/2023 11:42:00</t>
  </si>
  <si>
    <t>12/01/2023 12:06:00</t>
  </si>
  <si>
    <t>Atterissage de l'avion F86 à 12/01/2023 12:06:00</t>
  </si>
  <si>
    <t>12/01/2023 12:19:00</t>
  </si>
  <si>
    <t>Atterissage de l'avion F62 à 12/01/2023 12:19:00</t>
  </si>
  <si>
    <t>12/01/2023 12:32:00</t>
  </si>
  <si>
    <t>Atterissage de l'avion F84 à 12/01/2023 12:32:00</t>
  </si>
  <si>
    <t>12/01/2023 13:23:00</t>
  </si>
  <si>
    <t>Atterissage de l'avion F41 à 12/01/2023 13:23:00</t>
  </si>
  <si>
    <t>12/01/2023 14:16:00</t>
  </si>
  <si>
    <t>Atterissage de l'avion F68 à 12/01/2023 14:16:00</t>
  </si>
  <si>
    <t>12/01/2023 14:35:00</t>
  </si>
  <si>
    <t>Atterissage de l'avion F1 à 12/01/2023 14:35:00</t>
  </si>
  <si>
    <t>12/01/2023 14:46:00</t>
  </si>
  <si>
    <t>Atterissage de l'avion F64 à 12/01/2023 14:46:00</t>
  </si>
  <si>
    <t>12/01/2023 15:14:00</t>
  </si>
  <si>
    <t>Atterissage de l'avion F41 à 12/01/2023 15:14:00</t>
  </si>
  <si>
    <t>12/01/2023 16:04:00</t>
  </si>
  <si>
    <t>Atterissage de l'avion F46 à 12/01/2023 16:04:00</t>
  </si>
  <si>
    <t>12/01/2023 16:29:00</t>
  </si>
  <si>
    <t>Atterissage de l'avion F0 à 12/01/2023 16:29:00</t>
  </si>
  <si>
    <t>12/01/2023 16:38:00</t>
  </si>
  <si>
    <t>Atterissage de l'avion F23 à 12/01/2023 16:38:00</t>
  </si>
  <si>
    <t>Atterissage de l'avion F37 à 12/01/2023 17:31:00</t>
  </si>
  <si>
    <t>12/01/2023 17:40:00</t>
  </si>
  <si>
    <t>Atterissage de l'avion F96 à 12/01/2023 17:40:00</t>
  </si>
  <si>
    <t>Atterissage de l'avion F96 à 12/01/2023 17:41:00</t>
  </si>
  <si>
    <t>12/01/2023 18:43:00</t>
  </si>
  <si>
    <t>Atterissage de l'avion F87 à 12/01/2023 18:43:00</t>
  </si>
  <si>
    <t>12/01/2023 19:30:00</t>
  </si>
  <si>
    <t>Atterissage de l'avion F1 à 12/01/2023 19:30:00</t>
  </si>
  <si>
    <t>12/01/2023 19:46:00</t>
  </si>
  <si>
    <t>Atterissage de l'avion F21 à 12/01/2023 19:46:00</t>
  </si>
  <si>
    <t>12/01/2023 20:22:00</t>
  </si>
  <si>
    <t>Atterissage de l'avion F54 à 12/01/2023 20:22:00</t>
  </si>
  <si>
    <t>12/01/2023 20:57:00</t>
  </si>
  <si>
    <t>Atterissage de l'avion F87 à 12/01/2023 20:57:00</t>
  </si>
  <si>
    <t>13/01/2023 07:04:00</t>
  </si>
  <si>
    <t>Atterissage de l'avion F98 à 13/01/2023 07:04:00</t>
  </si>
  <si>
    <t>13/01/2023 09:13:00</t>
  </si>
  <si>
    <t>Atterissage de l'avion F95 à 13/01/2023 09:13:00</t>
  </si>
  <si>
    <t>13/01/2023 09:28:00</t>
  </si>
  <si>
    <t>Atterissage de l'avion F94 à 13/01/2023 09:28:00</t>
  </si>
  <si>
    <t>13/01/2023 10:20:00</t>
  </si>
  <si>
    <t>Atterissage de l'avion F98 à 13/01/2023 10:20:00</t>
  </si>
  <si>
    <t>13/01/2023 11:26:00</t>
  </si>
  <si>
    <t>Atterissage de l'avion F99 à 13/01/2023 11:26:00</t>
  </si>
  <si>
    <t>13/01/2023 11:42:00</t>
  </si>
  <si>
    <t>Atterissage de l'avion F98 à 13/01/2023 11:42:00</t>
  </si>
  <si>
    <t>13/01/2023 12:06:00</t>
  </si>
  <si>
    <t>Atterissage de l'avion F66 à 13/01/2023 12:06:00</t>
  </si>
  <si>
    <t>Atterissage de l'avion F71 à 13/01/2023 12:20:00</t>
  </si>
  <si>
    <t>13/01/2023 12:34:00</t>
  </si>
  <si>
    <t>Atterissage de l'avion F7 à 13/01/2023 12:34:00</t>
  </si>
  <si>
    <t>Atterissage de l'avion F51 à 13/01/2023 13:26:00</t>
  </si>
  <si>
    <t>13/01/2023 14:15:00</t>
  </si>
  <si>
    <t>Atterissage de l'avion F52 à 13/01/2023 14:15:00</t>
  </si>
  <si>
    <t>13/01/2023 14:36:00</t>
  </si>
  <si>
    <t>Atterissage de l'avion F61 à 13/01/2023 14:36:00</t>
  </si>
  <si>
    <t>13/01/2023 14:40:00</t>
  </si>
  <si>
    <t>Atterissage de l'avion F66 à 13/01/2023 14:40:00</t>
  </si>
  <si>
    <t>13/01/2023 15:10:00</t>
  </si>
  <si>
    <t>Atterissage de l'avion F40 à 13/01/2023 15:10:00</t>
  </si>
  <si>
    <t>Atterissage de l'avion F98 à 13/01/2023 16:05:00</t>
  </si>
  <si>
    <t>13/01/2023 16:26:00</t>
  </si>
  <si>
    <t>Atterissage de l'avion F79 à 13/01/2023 16:26:00</t>
  </si>
  <si>
    <t>13/01/2023 16:35:00</t>
  </si>
  <si>
    <t>Atterissage de l'avion F39 à 13/01/2023 16:35:00</t>
  </si>
  <si>
    <t>13/01/2023 17:30:00</t>
  </si>
  <si>
    <t>Atterissage de l'avion F18 à 13/01/2023 17:30:00</t>
  </si>
  <si>
    <t>13/01/2023 17:37:00</t>
  </si>
  <si>
    <t>Atterissage de l'avion F71 à 13/01/2023 17:37:00</t>
  </si>
  <si>
    <t>13/01/2023 17:40:00</t>
  </si>
  <si>
    <t>Atterissage de l'avion F65 à 13/01/2023 17:40:00</t>
  </si>
  <si>
    <t>13/01/2023 18:41:00</t>
  </si>
  <si>
    <t>Atterissage de l'avion F5 à 13/01/2023 18:41:00</t>
  </si>
  <si>
    <t>13/01/2023 19:32:00</t>
  </si>
  <si>
    <t>Atterissage de l'avion F59 à 13/01/2023 19:32:00</t>
  </si>
  <si>
    <t>13/01/2023 19:46:00</t>
  </si>
  <si>
    <t>Atterissage de l'avion F13 à 13/01/2023 19:46:00</t>
  </si>
  <si>
    <t>13/01/2023 20:22:00</t>
  </si>
  <si>
    <t>Atterissage de l'avion F28 à 13/01/2023 20:22:00</t>
  </si>
  <si>
    <t>2023-01-14T13:56:31.138159100Z</t>
  </si>
  <si>
    <t>13/01/2023 20:57:00</t>
  </si>
  <si>
    <t>Atterissage de l'avion F0 à 13/01/2023 20:57:00</t>
  </si>
  <si>
    <t>14/01/2023 07:10:00</t>
  </si>
  <si>
    <t>Atterissage de l'avion F0 à 14/01/2023 07:10:00</t>
  </si>
  <si>
    <t>14/01/2023 09:29:00</t>
  </si>
  <si>
    <t>Atterissage de l'avion F94 à 14/01/2023 09:29:00</t>
  </si>
  <si>
    <t>Atterissage de l'avion F47 à 14/01/2023 09:40:00</t>
  </si>
  <si>
    <t>14/01/2023 10:39:00</t>
  </si>
  <si>
    <t>Atterissage de l'avion F59 à 14/01/2023 10:39:00</t>
  </si>
  <si>
    <t>14/01/2023 11:33:00</t>
  </si>
  <si>
    <t>Atterissage de l'avion F55 à 14/01/2023 11:33:00</t>
  </si>
  <si>
    <t>14/01/2023 12:19:00</t>
  </si>
  <si>
    <t>Atterissage de l'avion F88 à 14/01/2023 12:19:00</t>
  </si>
  <si>
    <t>14/01/2023 12:28:00</t>
  </si>
  <si>
    <t>Atterissage de l'avion F24 à 14/01/2023 12:28:00</t>
  </si>
  <si>
    <t>14/01/2023 12:44:00</t>
  </si>
  <si>
    <t>Atterissage de l'avion F77 à 14/01/2023 12:44:00</t>
  </si>
  <si>
    <t>14/01/2023 13:18:00</t>
  </si>
  <si>
    <t>Atterissage de l'avion F79 à 14/01/2023 13:18:00</t>
  </si>
  <si>
    <t>14/01/2023 14:29:00</t>
  </si>
  <si>
    <t>Atterissage de l'avion F92 à 14/01/2023 14:29:00</t>
  </si>
  <si>
    <t>14/01/2023 14:49:00</t>
  </si>
  <si>
    <t>Atterissage de l'avion F10 à 14/01/2023 14:49:00</t>
  </si>
  <si>
    <t>14/01/2023 14:51:00</t>
  </si>
  <si>
    <t>Atterissage de l'avion F93 à 14/01/2023 14:51:00</t>
  </si>
  <si>
    <t>14/01/2023 15:39:00</t>
  </si>
  <si>
    <t>Atterissage de l'avion F82 à 14/01/2023 15:39:00</t>
  </si>
  <si>
    <t>Atterissage de l'avion F54 à 14/01/2023 15:39:00</t>
  </si>
  <si>
    <t>14/01/2023 16:34:00</t>
  </si>
  <si>
    <t>Atterissage de l'avion F70 à 14/01/2023 16:34:00</t>
  </si>
  <si>
    <t>14/01/2023 16:38:00</t>
  </si>
  <si>
    <t>Atterissage de l'avion F69 à 14/01/2023 16:38:00</t>
  </si>
  <si>
    <t>14/01/2023 16:40:00</t>
  </si>
  <si>
    <t>Atterissage de l'avion F10 à 14/01/2023 16:40:00</t>
  </si>
  <si>
    <t>14/01/2023 17:40:00</t>
  </si>
  <si>
    <t>Atterissage de l'avion F97 à 14/01/2023 17:40:00</t>
  </si>
  <si>
    <t>14/01/2023 17:50:00</t>
  </si>
  <si>
    <t>Atterissage de l'avion F34 à 14/01/2023 17:50:00</t>
  </si>
  <si>
    <t>14/01/2023 17:53:00</t>
  </si>
  <si>
    <t>Atterissage de l'avion F88 à 14/01/2023 17:53:00</t>
  </si>
  <si>
    <t>14/01/2023 19:05:00</t>
  </si>
  <si>
    <t>Atterissage de l'avion F50 à 14/01/2023 19:05:00</t>
  </si>
  <si>
    <t>14/01/2023 19:50:00</t>
  </si>
  <si>
    <t>Atterissage de l'avion F11 à 14/01/2023 19:50:00</t>
  </si>
  <si>
    <t>14/01/2023 20:05:00</t>
  </si>
  <si>
    <t>Atterissage de l'avion F50 à 14/01/2023 20:05:00</t>
  </si>
  <si>
    <t>14/01/2023 20:23:00</t>
  </si>
  <si>
    <t>Atterissage de l'avion F41 à 14/01/2023 20:23:00</t>
  </si>
  <si>
    <t>14/01/2023 21:13:00</t>
  </si>
  <si>
    <t>Atterissage de l'avion F77 à 14/01/2023 21:13:00</t>
  </si>
  <si>
    <t>15/01/2023 07:08:00</t>
  </si>
  <si>
    <t>Atterissage de l'avion F20 à 15/01/2023 07:08:00</t>
  </si>
  <si>
    <t>15/01/2023 09:29:00</t>
  </si>
  <si>
    <t>Atterissage de l'avion F77 à 15/01/2023 09:29:00</t>
  </si>
  <si>
    <t>Atterissage de l'avion F55 à 15/01/2023 09:40:00</t>
  </si>
  <si>
    <t>15/01/2023 10:35:00</t>
  </si>
  <si>
    <t>Atterissage de l'avion F13 à 15/01/2023 10:35:00</t>
  </si>
  <si>
    <t>15/01/2023 11:31:00</t>
  </si>
  <si>
    <t>Atterissage de l'avion F54 à 15/01/2023 11:31:00</t>
  </si>
  <si>
    <t>15/01/2023 12:19:00</t>
  </si>
  <si>
    <t>Atterissage de l'avion F38 à 15/01/2023 12:19:00</t>
  </si>
  <si>
    <t>15/01/2023 12:30:00</t>
  </si>
  <si>
    <t>Atterissage de l'avion F3 à 15/01/2023 12:30:00</t>
  </si>
  <si>
    <t>15/01/2023 12:46:00</t>
  </si>
  <si>
    <t>Atterissage de l'avion F23 à 15/01/2023 12:46:00</t>
  </si>
  <si>
    <t>15/01/2023 13:19:00</t>
  </si>
  <si>
    <t>Atterissage de l'avion F55 à 15/01/2023 13:19:00</t>
  </si>
  <si>
    <t>15/01/2023 14:29:00</t>
  </si>
  <si>
    <t>Atterissage de l'avion F21 à 15/01/2023 14:29:00</t>
  </si>
  <si>
    <t>15/01/2023 14:47:00</t>
  </si>
  <si>
    <t>Atterissage de l'avion F23 à 15/01/2023 14:47:00</t>
  </si>
  <si>
    <t>15/01/2023 14:49:00</t>
  </si>
  <si>
    <t>Atterissage de l'avion F97 à 15/01/2023 14:49:00</t>
  </si>
  <si>
    <t>15/01/2023 15:37:00</t>
  </si>
  <si>
    <t>Atterissage de l'avion F90 à 15/01/2023 15:37:00</t>
  </si>
  <si>
    <t>15/01/2023 15:39:00</t>
  </si>
  <si>
    <t>Atterissage de l'avion F10 à 15/01/2023 15:39:00</t>
  </si>
  <si>
    <t>15/01/2023 16:33:00</t>
  </si>
  <si>
    <t>Atterissage de l'avion F83 à 15/01/2023 16:33:00</t>
  </si>
  <si>
    <t>15/01/2023 16:40:00</t>
  </si>
  <si>
    <t>Atterissage de l'avion F61 à 15/01/2023 16:40:00</t>
  </si>
  <si>
    <t>15/01/2023 16:44:00</t>
  </si>
  <si>
    <t>Atterissage de l'avion F92 à 15/01/2023 16:44:00</t>
  </si>
  <si>
    <t>15/01/2023 17:44:00</t>
  </si>
  <si>
    <t>Atterissage de l'avion F91 à 15/01/2023 17:44:00</t>
  </si>
  <si>
    <t>15/01/2023 17:49:00</t>
  </si>
  <si>
    <t>Atterissage de l'avion F6 à 15/01/2023 17:49:00</t>
  </si>
  <si>
    <t>15/01/2023 17:56:00</t>
  </si>
  <si>
    <t>Atterissage de l'avion F28 à 15/01/2023 17:56:00</t>
  </si>
  <si>
    <t>15/01/2023 19:07:00</t>
  </si>
  <si>
    <t>Atterissage de l'avion F61 à 15/01/2023 19:07:00</t>
  </si>
  <si>
    <t>15/01/2023 19:48:00</t>
  </si>
  <si>
    <t>Atterissage de l'avion F40 à 15/01/2023 19:48:00</t>
  </si>
  <si>
    <t>15/01/2023 20:02:00</t>
  </si>
  <si>
    <t>Atterissage de l'avion F87 à 15/01/2023 20:02:00</t>
  </si>
  <si>
    <t>15/01/2023 20:24:00</t>
  </si>
  <si>
    <t>Atterissage de l'avion F0 à 15/01/2023 20:24:00</t>
  </si>
  <si>
    <t>15/01/2023 21:10:00</t>
  </si>
  <si>
    <t>Atterissage de l'avion F88 à 15/01/2023 21:10:00</t>
  </si>
  <si>
    <t>16/01/2023 07:08:00</t>
  </si>
  <si>
    <t>Atterissage de l'avion F18 à 16/01/2023 07:08:00</t>
  </si>
  <si>
    <t>16/01/2023 09:14:00</t>
  </si>
  <si>
    <t>Atterissage de l'avion F84 à 16/01/2023 09:14:00</t>
  </si>
  <si>
    <t>16/01/2023 09:26:00</t>
  </si>
  <si>
    <t>Atterissage de l'avion F19 à 16/01/2023 09:26:00</t>
  </si>
  <si>
    <t>16/01/2023 10:17:00</t>
  </si>
  <si>
    <t>Atterissage de l'avion F49 à 16/01/2023 10:17:00</t>
  </si>
  <si>
    <t>16/01/2023 11:22:00</t>
  </si>
  <si>
    <t>Atterissage de l'avion F47 à 16/01/2023 11:22:00</t>
  </si>
  <si>
    <t>16/01/2023 11:43:00</t>
  </si>
  <si>
    <t>Atterissage de l'avion F20 à 16/01/2023 11:43:00</t>
  </si>
  <si>
    <t>16/01/2023 12:08:00</t>
  </si>
  <si>
    <t>Atterissage de l'avion F53 à 16/01/2023 12:08:00</t>
  </si>
  <si>
    <t>16/01/2023 12:22:00</t>
  </si>
  <si>
    <t>Atterissage de l'avion F91 à 16/01/2023 12:22:00</t>
  </si>
  <si>
    <t>16/01/2023 12:34:00</t>
  </si>
  <si>
    <t>Atterissage de l'avion F8 à 16/01/2023 12:34:00</t>
  </si>
  <si>
    <t>16/01/2023 13:24:00</t>
  </si>
  <si>
    <t>Atterissage de l'avion F62 à 16/01/2023 13:24:00</t>
  </si>
  <si>
    <t>16/01/2023 14:18:00</t>
  </si>
  <si>
    <t>Atterissage de l'avion F70 à 16/01/2023 14:18:00</t>
  </si>
  <si>
    <t>16/01/2023 14:36:00</t>
  </si>
  <si>
    <t>Atterissage de l'avion F91 à 16/01/2023 14:36:00</t>
  </si>
  <si>
    <t>16/01/2023 14:40:00</t>
  </si>
  <si>
    <t>Atterissage de l'avion F41 à 16/01/2023 14:40:00</t>
  </si>
  <si>
    <t>16/01/2023 15:13:00</t>
  </si>
  <si>
    <t>Atterissage de l'avion F9 à 16/01/2023 15:13:00</t>
  </si>
  <si>
    <t>Atterissage de l'avion F47 à 16/01/2023 16:05:00</t>
  </si>
  <si>
    <t>16/01/2023 16:26:00</t>
  </si>
  <si>
    <t>Atterissage de l'avion F34 à 16/01/2023 16:26:00</t>
  </si>
  <si>
    <t>16/01/2023 16:36:00</t>
  </si>
  <si>
    <t>Atterissage de l'avion F65 à 16/01/2023 16:36:00</t>
  </si>
  <si>
    <t>16/01/2023 17:30:00</t>
  </si>
  <si>
    <t>Atterissage de l'avion F70 à 16/01/2023 17:30:00</t>
  </si>
  <si>
    <t>16/01/2023 17:37:00</t>
  </si>
  <si>
    <t>Atterissage de l'avion F58 à 16/01/2023 17:37:00</t>
  </si>
  <si>
    <t>Atterissage de l'avion F54 à 16/01/2023 17:41:00</t>
  </si>
  <si>
    <t>16/01/2023 18:41:00</t>
  </si>
  <si>
    <t>Atterissage de l'avion F11 à 16/01/2023 18:41:00</t>
  </si>
  <si>
    <t>16/01/2023 19:34:00</t>
  </si>
  <si>
    <t>Atterissage de l'avion F74 à 16/01/2023 19:34:00</t>
  </si>
  <si>
    <t>16/01/2023 19:47:00</t>
  </si>
  <si>
    <t>Atterissage de l'avion F92 à 16/01/2023 19:47:00</t>
  </si>
  <si>
    <t>16/01/2023 20:22:00</t>
  </si>
  <si>
    <t>Atterissage de l'avion F54 à 16/01/2023 20:22:00</t>
  </si>
  <si>
    <t>2023-01-14T13:56:31.202158800Z</t>
  </si>
  <si>
    <t>16/01/2023 20:57:00</t>
  </si>
  <si>
    <t>Atterissage de l'avion F16 à 16/01/2023 20:57:00</t>
  </si>
  <si>
    <t>17/01/2023 07:05:00</t>
  </si>
  <si>
    <t>Atterissage de l'avion F88 à 17/01/2023 07:05:00</t>
  </si>
  <si>
    <t>17/01/2023 09:14:00</t>
  </si>
  <si>
    <t>Atterissage de l'avion F94 à 17/01/2023 09:14:00</t>
  </si>
  <si>
    <t>17/01/2023 09:27:00</t>
  </si>
  <si>
    <t>Atterissage de l'avion F67 à 17/01/2023 09:27:00</t>
  </si>
  <si>
    <t>17/01/2023 10:18:00</t>
  </si>
  <si>
    <t>Atterissage de l'avion F47 à 17/01/2023 10:18:00</t>
  </si>
  <si>
    <t>17/01/2023 11:30:00</t>
  </si>
  <si>
    <t>Atterissage de l'avion F25 à 17/01/2023 11:30:00</t>
  </si>
  <si>
    <t>17/01/2023 11:43:00</t>
  </si>
  <si>
    <t>Atterissage de l'avion F3 à 17/01/2023 11:43:00</t>
  </si>
  <si>
    <t>17/01/2023 12:07:00</t>
  </si>
  <si>
    <t>Atterissage de l'avion F92 à 17/01/2023 12:07:00</t>
  </si>
  <si>
    <t>Atterissage de l'avion F56 à 17/01/2023 12:20:00</t>
  </si>
  <si>
    <t>17/01/2023 12:33:00</t>
  </si>
  <si>
    <t>Atterissage de l'avion F78 à 17/01/2023 12:33:00</t>
  </si>
  <si>
    <t>17/01/2023 13:25:00</t>
  </si>
  <si>
    <t>Atterissage de l'avion F77 à 17/01/2023 13:25:00</t>
  </si>
  <si>
    <t>17/01/2023 14:17:00</t>
  </si>
  <si>
    <t>Atterissage de l'avion F34 à 17/01/2023 14:17:00</t>
  </si>
  <si>
    <t>17/01/2023 14:33:00</t>
  </si>
  <si>
    <t>Atterissage de l'avion F90 à 17/01/2023 14:33:00</t>
  </si>
  <si>
    <t>17/01/2023 14:46:00</t>
  </si>
  <si>
    <t>Atterissage de l'avion F59 à 17/01/2023 14:46:00</t>
  </si>
  <si>
    <t>17/01/2023 15:10:00</t>
  </si>
  <si>
    <t>Atterissage de l'avion F52 à 17/01/2023 15:10:00</t>
  </si>
  <si>
    <t>Atterissage de l'avion F97 à 17/01/2023 16:07:00</t>
  </si>
  <si>
    <t>17/01/2023 16:26:00</t>
  </si>
  <si>
    <t>Atterissage de l'avion F42 à 17/01/2023 16:26:00</t>
  </si>
  <si>
    <t>17/01/2023 16:37:00</t>
  </si>
  <si>
    <t>Atterissage de l'avion F12 à 17/01/2023 16:37:00</t>
  </si>
  <si>
    <t>Atterissage de l'avion F86 à 17/01/2023 17:31:00</t>
  </si>
  <si>
    <t>17/01/2023 17:39:00</t>
  </si>
  <si>
    <t>Atterissage de l'avion F1 à 17/01/2023 17:39:00</t>
  </si>
  <si>
    <t>17/01/2023 17:42:00</t>
  </si>
  <si>
    <t>Atterissage de l'avion F73 à 17/01/2023 17:42:00</t>
  </si>
  <si>
    <t>17/01/2023 18:43:00</t>
  </si>
  <si>
    <t>Atterissage de l'avion F39 à 17/01/2023 18:43:00</t>
  </si>
  <si>
    <t>17/01/2023 19:30:00</t>
  </si>
  <si>
    <t>Atterissage de l'avion F25 à 17/01/2023 19:30:00</t>
  </si>
  <si>
    <t>17/01/2023 19:49:00</t>
  </si>
  <si>
    <t>Atterissage de l'avion F72 à 17/01/2023 19:49:00</t>
  </si>
  <si>
    <t>17/01/2023 20:22:00</t>
  </si>
  <si>
    <t>Atterissage de l'avion F43 à 17/01/2023 20:22:00</t>
  </si>
  <si>
    <t>2023-01-14T13:56:31.224159300Z</t>
  </si>
  <si>
    <t>17/01/2023 20:53:00</t>
  </si>
  <si>
    <t>Atterissage de l'avion F8 à 17/01/2023 20:53:00</t>
  </si>
  <si>
    <t>18/01/2023 07:07:00</t>
  </si>
  <si>
    <t>Atterissage de l'avion F70 à 18/01/2023 07:07:00</t>
  </si>
  <si>
    <t>18/01/2023 09:14:00</t>
  </si>
  <si>
    <t>Atterissage de l'avion F77 à 18/01/2023 09:14:00</t>
  </si>
  <si>
    <t>18/01/2023 09:29:00</t>
  </si>
  <si>
    <t>Atterissage de l'avion F66 à 18/01/2023 09:29:00</t>
  </si>
  <si>
    <t>18/01/2023 10:19:00</t>
  </si>
  <si>
    <t>Atterissage de l'avion F6 à 18/01/2023 10:19:00</t>
  </si>
  <si>
    <t>18/01/2023 11:26:00</t>
  </si>
  <si>
    <t>Atterissage de l'avion F35 à 18/01/2023 11:26:00</t>
  </si>
  <si>
    <t>18/01/2023 11:42:00</t>
  </si>
  <si>
    <t>Atterissage de l'avion F70 à 18/01/2023 11:42:00</t>
  </si>
  <si>
    <t>18/01/2023 12:05:00</t>
  </si>
  <si>
    <t>Atterissage de l'avion F68 à 18/01/2023 12:05:00</t>
  </si>
  <si>
    <t>18/01/2023 12:22:00</t>
  </si>
  <si>
    <t>Atterissage de l'avion F10 à 18/01/2023 12:22:00</t>
  </si>
  <si>
    <t>18/01/2023 12:34:00</t>
  </si>
  <si>
    <t>Atterissage de l'avion F37 à 18/01/2023 12:34:00</t>
  </si>
  <si>
    <t>18/01/2023 13:23:00</t>
  </si>
  <si>
    <t>Atterissage de l'avion F10 à 18/01/2023 13:23:00</t>
  </si>
  <si>
    <t>18/01/2023 14:17:00</t>
  </si>
  <si>
    <t>Atterissage de l'avion F36 à 18/01/2023 14:17:00</t>
  </si>
  <si>
    <t>Atterissage de l'avion F77 à 18/01/2023 14:34:00</t>
  </si>
  <si>
    <t>18/01/2023 14:44:00</t>
  </si>
  <si>
    <t>Atterissage de l'avion F58 à 18/01/2023 14:44:00</t>
  </si>
  <si>
    <t>18/01/2023 15:14:00</t>
  </si>
  <si>
    <t>Atterissage de l'avion F85 à 18/01/2023 15:14:00</t>
  </si>
  <si>
    <t>18/01/2023 16:04:00</t>
  </si>
  <si>
    <t>Atterissage de l'avion F74 à 18/01/2023 16:04:00</t>
  </si>
  <si>
    <t>18/01/2023 16:28:00</t>
  </si>
  <si>
    <t>Atterissage de l'avion F56 à 18/01/2023 16:28:00</t>
  </si>
  <si>
    <t>18/01/2023 16:38:00</t>
  </si>
  <si>
    <t>Atterissage de l'avion F12 à 18/01/2023 16:38:00</t>
  </si>
  <si>
    <t>Atterissage de l'avion F3 à 18/01/2023 17:31:00</t>
  </si>
  <si>
    <t>18/01/2023 17:38:00</t>
  </si>
  <si>
    <t>Atterissage de l'avion F89 à 18/01/2023 17:38:00</t>
  </si>
  <si>
    <t>18/01/2023 17:42:00</t>
  </si>
  <si>
    <t>Atterissage de l'avion F39 à 18/01/2023 17:42:00</t>
  </si>
  <si>
    <t>18/01/2023 18:43:00</t>
  </si>
  <si>
    <t>Atterissage de l'avion F91 à 18/01/2023 18:43:00</t>
  </si>
  <si>
    <t>18/01/2023 19:32:00</t>
  </si>
  <si>
    <t>Atterissage de l'avion F2 à 18/01/2023 19:32:00</t>
  </si>
  <si>
    <t>18/01/2023 19:46:00</t>
  </si>
  <si>
    <t>Atterissage de l'avion F82 à 18/01/2023 19:46:00</t>
  </si>
  <si>
    <t>2023-01-14T13:56:31.245159Z</t>
  </si>
  <si>
    <t>18/01/2023 20:18:00</t>
  </si>
  <si>
    <t>Atterissage de l'avion F81 à 18/01/2023 20:18:00</t>
  </si>
  <si>
    <t>18/01/2023 20:54:00</t>
  </si>
  <si>
    <t>Atterissage de l'avion F96 à 18/01/2023 20:54:00</t>
  </si>
  <si>
    <t>19/01/2023 07:07:00</t>
  </si>
  <si>
    <t>Atterissage de l'avion F26 à 19/01/2023 07:07:00</t>
  </si>
  <si>
    <t>19/01/2023 09:13:00</t>
  </si>
  <si>
    <t>Atterissage de l'avion F58 à 19/01/2023 09:13:00</t>
  </si>
  <si>
    <t>19/01/2023 09:27:00</t>
  </si>
  <si>
    <t>Atterissage de l'avion F28 à 19/01/2023 09:27:00</t>
  </si>
  <si>
    <t>19/01/2023 10:20:00</t>
  </si>
  <si>
    <t>Atterissage de l'avion F18 à 19/01/2023 10:20:00</t>
  </si>
  <si>
    <t>19/01/2023 11:30:00</t>
  </si>
  <si>
    <t>Atterissage de l'avion F88 à 19/01/2023 11:30:00</t>
  </si>
  <si>
    <t>19/01/2023 11:44:00</t>
  </si>
  <si>
    <t>Atterissage de l'avion F29 à 19/01/2023 11:44:00</t>
  </si>
  <si>
    <t>19/01/2023 12:08:00</t>
  </si>
  <si>
    <t>Atterissage de l'avion F95 à 19/01/2023 12:08:00</t>
  </si>
  <si>
    <t>19/01/2023 12:23:00</t>
  </si>
  <si>
    <t>Atterissage de l'avion F11 à 19/01/2023 12:23:00</t>
  </si>
  <si>
    <t>19/01/2023 12:36:00</t>
  </si>
  <si>
    <t>Atterissage de l'avion F11 à 19/01/2023 12:36:00</t>
  </si>
  <si>
    <t>Atterissage de l'avion F62 à 19/01/2023 13:26:00</t>
  </si>
  <si>
    <t>19/01/2023 14:18:00</t>
  </si>
  <si>
    <t>Atterissage de l'avion F39 à 19/01/2023 14:18:00</t>
  </si>
  <si>
    <t>19/01/2023 14:32:00</t>
  </si>
  <si>
    <t>Atterissage de l'avion F20 à 19/01/2023 14:32:00</t>
  </si>
  <si>
    <t>19/01/2023 14:44:00</t>
  </si>
  <si>
    <t>Atterissage de l'avion F19 à 19/01/2023 14:44:00</t>
  </si>
  <si>
    <t>19/01/2023 15:10:00</t>
  </si>
  <si>
    <t>Atterissage de l'avion F81 à 19/01/2023 15:10:00</t>
  </si>
  <si>
    <t>19/01/2023 16:06:00</t>
  </si>
  <si>
    <t>Atterissage de l'avion F4 à 19/01/2023 16:06:00</t>
  </si>
  <si>
    <t>19/01/2023 16:26:00</t>
  </si>
  <si>
    <t>Atterissage de l'avion F99 à 19/01/2023 16:26:00</t>
  </si>
  <si>
    <t>19/01/2023 16:35:00</t>
  </si>
  <si>
    <t>Atterissage de l'avion F26 à 19/01/2023 16:35:00</t>
  </si>
  <si>
    <t>19/01/2023 17:32:00</t>
  </si>
  <si>
    <t>Atterissage de l'avion F47 à 19/01/2023 17:32:00</t>
  </si>
  <si>
    <t>19/01/2023 17:40:00</t>
  </si>
  <si>
    <t>Atterissage de l'avion F82 à 19/01/2023 17:40:00</t>
  </si>
  <si>
    <t>Atterissage de l'avion F84 à 19/01/2023 17:41:00</t>
  </si>
  <si>
    <t>19/01/2023 18:42:00</t>
  </si>
  <si>
    <t>Atterissage de l'avion F54 à 19/01/2023 18:42:00</t>
  </si>
  <si>
    <t>19/01/2023 19:28:00</t>
  </si>
  <si>
    <t>Atterissage de l'avion F35 à 19/01/2023 19:28:00</t>
  </si>
  <si>
    <t>19/01/2023 19:49:00</t>
  </si>
  <si>
    <t>Atterissage de l'avion F23 à 19/01/2023 19:49:00</t>
  </si>
  <si>
    <t>19/01/2023 20:18:00</t>
  </si>
  <si>
    <t>Atterissage de l'avion F56 à 19/01/2023 20:18:00</t>
  </si>
  <si>
    <t>19/01/2023 20:55:00</t>
  </si>
  <si>
    <t>Atterissage de l'avion F96 à 19/01/2023 20:55:00</t>
  </si>
  <si>
    <t>20/01/2023 07:06:00</t>
  </si>
  <si>
    <t>Atterissage de l'avion F89 à 20/01/2023 07:06:00</t>
  </si>
  <si>
    <t>Atterissage de l'avion F41 à 20/01/2023 09:11:00</t>
  </si>
  <si>
    <t>20/01/2023 09:27:00</t>
  </si>
  <si>
    <t>Atterissage de l'avion F74 à 20/01/2023 09:27:00</t>
  </si>
  <si>
    <t>20/01/2023 10:19:00</t>
  </si>
  <si>
    <t>Atterissage de l'avion F65 à 20/01/2023 10:19:00</t>
  </si>
  <si>
    <t>20/01/2023 11:24:00</t>
  </si>
  <si>
    <t>Atterissage de l'avion F37 à 20/01/2023 11:24:00</t>
  </si>
  <si>
    <t>20/01/2023 11:44:00</t>
  </si>
  <si>
    <t>Atterissage de l'avion F73 à 20/01/2023 11:44:00</t>
  </si>
  <si>
    <t>20/01/2023 12:07:00</t>
  </si>
  <si>
    <t>Atterissage de l'avion F52 à 20/01/2023 12:07:00</t>
  </si>
  <si>
    <t>20/01/2023 12:22:00</t>
  </si>
  <si>
    <t>Atterissage de l'avion F13 à 20/01/2023 12:22:00</t>
  </si>
  <si>
    <t>20/01/2023 12:33:00</t>
  </si>
  <si>
    <t>Atterissage de l'avion F51 à 20/01/2023 12:33:00</t>
  </si>
  <si>
    <t>20/01/2023 13:23:00</t>
  </si>
  <si>
    <t>Atterissage de l'avion F27 à 20/01/2023 13:23:00</t>
  </si>
  <si>
    <t>20/01/2023 14:16:00</t>
  </si>
  <si>
    <t>Atterissage de l'avion F82 à 20/01/2023 14:16:00</t>
  </si>
  <si>
    <t>20/01/2023 14:35:00</t>
  </si>
  <si>
    <t>Atterissage de l'avion F1 à 20/01/2023 14:35:00</t>
  </si>
  <si>
    <t>20/01/2023 14:42:00</t>
  </si>
  <si>
    <t>Atterissage de l'avion F21 à 20/01/2023 14:42:00</t>
  </si>
  <si>
    <t>20/01/2023 15:13:00</t>
  </si>
  <si>
    <t>Atterissage de l'avion F75 à 20/01/2023 15:13:00</t>
  </si>
  <si>
    <t>20/01/2023 16:06:00</t>
  </si>
  <si>
    <t>Atterissage de l'avion F10 à 20/01/2023 16:06:00</t>
  </si>
  <si>
    <t>20/01/2023 16:28:00</t>
  </si>
  <si>
    <t>Atterissage de l'avion F82 à 20/01/2023 16:28:00</t>
  </si>
  <si>
    <t>20/01/2023 16:35:00</t>
  </si>
  <si>
    <t>Atterissage de l'avion F29 à 20/01/2023 16:35:00</t>
  </si>
  <si>
    <t>20/01/2023 17:33:00</t>
  </si>
  <si>
    <t>Atterissage de l'avion F73 à 20/01/2023 17:33:00</t>
  </si>
  <si>
    <t>20/01/2023 17:40:00</t>
  </si>
  <si>
    <t>Atterissage de l'avion F86 à 20/01/2023 17:40:00</t>
  </si>
  <si>
    <t>Atterissage de l'avion F29 à 20/01/2023 17:41:00</t>
  </si>
  <si>
    <t>20/01/2023 18:43:00</t>
  </si>
  <si>
    <t>Atterissage de l'avion F12 à 20/01/2023 18:43:00</t>
  </si>
  <si>
    <t>20/01/2023 19:32:00</t>
  </si>
  <si>
    <t>Atterissage de l'avion F49 à 20/01/2023 19:32:00</t>
  </si>
  <si>
    <t>20/01/2023 19:48:00</t>
  </si>
  <si>
    <t>Atterissage de l'avion F67 à 20/01/2023 19:48:00</t>
  </si>
  <si>
    <t>20/01/2023 20:18:00</t>
  </si>
  <si>
    <t>Atterissage de l'avion F23 à 20/01/2023 20:18:00</t>
  </si>
  <si>
    <t>20/01/2023 20:57:00</t>
  </si>
  <si>
    <t>Atterissage de l'avion F53 à 20/01/2023 20:57:00</t>
  </si>
  <si>
    <t>21/01/2023 07:10:00</t>
  </si>
  <si>
    <t>Atterissage de l'avion F78 à 21/01/2023 07:10:00</t>
  </si>
  <si>
    <t>21/01/2023 09:29:00</t>
  </si>
  <si>
    <t>Atterissage de l'avion F7 à 21/01/2023 09:29:00</t>
  </si>
  <si>
    <t>21/01/2023 09:43:00</t>
  </si>
  <si>
    <t>Atterissage de l'avion F51 à 21/01/2023 09:43:00</t>
  </si>
  <si>
    <t>21/01/2023 10:35:00</t>
  </si>
  <si>
    <t>Atterissage de l'avion F52 à 21/01/2023 10:35:00</t>
  </si>
  <si>
    <t>21/01/2023 11:27:00</t>
  </si>
  <si>
    <t>Atterissage de l'avion F59 à 21/01/2023 11:27:00</t>
  </si>
  <si>
    <t>21/01/2023 12:20:00</t>
  </si>
  <si>
    <t>Atterissage de l'avion F49 à 21/01/2023 12:20:00</t>
  </si>
  <si>
    <t>21/01/2023 12:31:00</t>
  </si>
  <si>
    <t>Atterissage de l'avion F89 à 21/01/2023 12:31:00</t>
  </si>
  <si>
    <t>21/01/2023 12:45:00</t>
  </si>
  <si>
    <t>Atterissage de l'avion F5 à 21/01/2023 12:45:00</t>
  </si>
  <si>
    <t>21/01/2023 13:22:00</t>
  </si>
  <si>
    <t>Atterissage de l'avion F49 à 21/01/2023 13:22:00</t>
  </si>
  <si>
    <t>21/01/2023 14:31:00</t>
  </si>
  <si>
    <t>Atterissage de l'avion F74 à 21/01/2023 14:31:00</t>
  </si>
  <si>
    <t>21/01/2023 14:45:00</t>
  </si>
  <si>
    <t>Atterissage de l'avion F53 à 21/01/2023 14:45:00</t>
  </si>
  <si>
    <t>Atterissage de l'avion F1 à 21/01/2023 14:45:00</t>
  </si>
  <si>
    <t>21/01/2023 15:39:00</t>
  </si>
  <si>
    <t>Atterissage de l'avion F17 à 21/01/2023 15:39:00</t>
  </si>
  <si>
    <t>21/01/2023 15:40:00</t>
  </si>
  <si>
    <t>Atterissage de l'avion F10 à 21/01/2023 15:40:00</t>
  </si>
  <si>
    <t>21/01/2023 16:33:00</t>
  </si>
  <si>
    <t>Atterissage de l'avion F44 à 21/01/2023 16:33:00</t>
  </si>
  <si>
    <t>21/01/2023 16:40:00</t>
  </si>
  <si>
    <t>Atterissage de l'avion F15 à 21/01/2023 16:40:00</t>
  </si>
  <si>
    <t>Atterissage de l'avion F29 à 21/01/2023 16:40:00</t>
  </si>
  <si>
    <t>21/01/2023 17:44:00</t>
  </si>
  <si>
    <t>Atterissage de l'avion F41 à 21/01/2023 17:44:00</t>
  </si>
  <si>
    <t>21/01/2023 17:49:00</t>
  </si>
  <si>
    <t>Atterissage de l'avion F34 à 21/01/2023 17:49:00</t>
  </si>
  <si>
    <t>21/01/2023 17:54:00</t>
  </si>
  <si>
    <t>Atterissage de l'avion F68 à 21/01/2023 17:54:00</t>
  </si>
  <si>
    <t>21/01/2023 19:08:00</t>
  </si>
  <si>
    <t>Atterissage de l'avion F53 à 21/01/2023 19:08:00</t>
  </si>
  <si>
    <t>21/01/2023 19:50:00</t>
  </si>
  <si>
    <t>Atterissage de l'avion F58 à 21/01/2023 19:50:00</t>
  </si>
  <si>
    <t>21/01/2023 20:04:00</t>
  </si>
  <si>
    <t>Atterissage de l'avion F3 à 21/01/2023 20:04:00</t>
  </si>
  <si>
    <t>21/01/2023 20:23:00</t>
  </si>
  <si>
    <t>Atterissage de l'avion F43 à 21/01/2023 20:23:00</t>
  </si>
  <si>
    <t>21/01/2023 21:14:00</t>
  </si>
  <si>
    <t>Atterissage de l'avion F91 à 21/01/2023 21:14:00</t>
  </si>
  <si>
    <t>22/01/2023 07:10:00</t>
  </si>
  <si>
    <t>Atterissage de l'avion F13 à 22/01/2023 07:10:00</t>
  </si>
  <si>
    <t>22/01/2023 09:27:00</t>
  </si>
  <si>
    <t>Atterissage de l'avion F97 à 22/01/2023 09:27:00</t>
  </si>
  <si>
    <t>Atterissage de l'avion F16 à 22/01/2023 09:40:00</t>
  </si>
  <si>
    <t>22/01/2023 10:38:00</t>
  </si>
  <si>
    <t>Atterissage de l'avion F64 à 22/01/2023 10:38:00</t>
  </si>
  <si>
    <t>22/01/2023 11:31:00</t>
  </si>
  <si>
    <t>Atterissage de l'avion F3 à 22/01/2023 11:31:00</t>
  </si>
  <si>
    <t>22/01/2023 12:18:00</t>
  </si>
  <si>
    <t>Atterissage de l'avion F22 à 22/01/2023 12:18:00</t>
  </si>
  <si>
    <t>Atterissage de l'avion F41 à 22/01/2023 12:32:00</t>
  </si>
  <si>
    <t>22/01/2023 12:46:00</t>
  </si>
  <si>
    <t>Atterissage de l'avion F77 à 22/01/2023 12:46:00</t>
  </si>
  <si>
    <t>22/01/2023 13:22:00</t>
  </si>
  <si>
    <t>Atterissage de l'avion F86 à 22/01/2023 13:22:00</t>
  </si>
  <si>
    <t>22/01/2023 14:29:00</t>
  </si>
  <si>
    <t>Atterissage de l'avion F17 à 22/01/2023 14:29:00</t>
  </si>
  <si>
    <t>22/01/2023 14:47:00</t>
  </si>
  <si>
    <t>Atterissage de l'avion F67 à 22/01/2023 14:47:00</t>
  </si>
  <si>
    <t>22/01/2023 14:51:00</t>
  </si>
  <si>
    <t>Atterissage de l'avion F28 à 22/01/2023 14:51:00</t>
  </si>
  <si>
    <t>22/01/2023 15:38:00</t>
  </si>
  <si>
    <t>Atterissage de l'avion F84 à 22/01/2023 15:38:00</t>
  </si>
  <si>
    <t>Atterissage de l'avion F0 à 22/01/2023 15:38:00</t>
  </si>
  <si>
    <t>22/01/2023 16:32:00</t>
  </si>
  <si>
    <t>Atterissage de l'avion F51 à 22/01/2023 16:32:00</t>
  </si>
  <si>
    <t>22/01/2023 16:38:00</t>
  </si>
  <si>
    <t>Atterissage de l'avion F42 à 22/01/2023 16:38:00</t>
  </si>
  <si>
    <t>22/01/2023 16:44:00</t>
  </si>
  <si>
    <t>Atterissage de l'avion F63 à 22/01/2023 16:44:00</t>
  </si>
  <si>
    <t>22/01/2023 17:40:00</t>
  </si>
  <si>
    <t>Atterissage de l'avion F16 à 22/01/2023 17:40:00</t>
  </si>
  <si>
    <t>22/01/2023 17:47:00</t>
  </si>
  <si>
    <t>Atterissage de l'avion F66 à 22/01/2023 17:47:00</t>
  </si>
  <si>
    <t>22/01/2023 17:54:00</t>
  </si>
  <si>
    <t>Atterissage de l'avion F68 à 22/01/2023 17:54:00</t>
  </si>
  <si>
    <t>22/01/2023 19:08:00</t>
  </si>
  <si>
    <t>Atterissage de l'avion F82 à 22/01/2023 19:08:00</t>
  </si>
  <si>
    <t>22/01/2023 19:46:00</t>
  </si>
  <si>
    <t>Atterissage de l'avion F17 à 22/01/2023 19:46:00</t>
  </si>
  <si>
    <t>22/01/2023 20:04:00</t>
  </si>
  <si>
    <t>Atterissage de l'avion F10 à 22/01/2023 20:04:00</t>
  </si>
  <si>
    <t>22/01/2023 20:25:00</t>
  </si>
  <si>
    <t>Atterissage de l'avion F0 à 22/01/2023 20:25:00</t>
  </si>
  <si>
    <t>22/01/2023 21:13:00</t>
  </si>
  <si>
    <t>Atterissage de l'avion F26 à 22/01/2023 21:13:00</t>
  </si>
  <si>
    <t>23/01/2023 07:08:00</t>
  </si>
  <si>
    <t>Atterissage de l'avion F30 à 23/01/2023 07:08:00</t>
  </si>
  <si>
    <t>23/01/2023 09:13:00</t>
  </si>
  <si>
    <t>Atterissage de l'avion F22 à 23/01/2023 09:13:00</t>
  </si>
  <si>
    <t>23/01/2023 09:28:00</t>
  </si>
  <si>
    <t>Atterissage de l'avion F41 à 23/01/2023 09:28:00</t>
  </si>
  <si>
    <t>23/01/2023 10:16:00</t>
  </si>
  <si>
    <t>Atterissage de l'avion F72 à 23/01/2023 10:16:00</t>
  </si>
  <si>
    <t>23/01/2023 11:26:00</t>
  </si>
  <si>
    <t>Atterissage de l'avion F54 à 23/01/2023 11:26:00</t>
  </si>
  <si>
    <t>23/01/2023 11:43:00</t>
  </si>
  <si>
    <t>Atterissage de l'avion F47 à 23/01/2023 11:43:00</t>
  </si>
  <si>
    <t>23/01/2023 12:08:00</t>
  </si>
  <si>
    <t>Atterissage de l'avion F48 à 23/01/2023 12:08:00</t>
  </si>
  <si>
    <t>23/01/2023 12:21:00</t>
  </si>
  <si>
    <t>Atterissage de l'avion F49 à 23/01/2023 12:21:00</t>
  </si>
  <si>
    <t>23/01/2023 12:36:00</t>
  </si>
  <si>
    <t>Atterissage de l'avion F36 à 23/01/2023 12:36:00</t>
  </si>
  <si>
    <t>23/01/2023 13:22:00</t>
  </si>
  <si>
    <t>Atterissage de l'avion F31 à 23/01/2023 13:22:00</t>
  </si>
  <si>
    <t>23/01/2023 14:17:00</t>
  </si>
  <si>
    <t>Atterissage de l'avion F42 à 23/01/2023 14:17:00</t>
  </si>
  <si>
    <t>23/01/2023 14:32:00</t>
  </si>
  <si>
    <t>Atterissage de l'avion F15 à 23/01/2023 14:32:00</t>
  </si>
  <si>
    <t>23/01/2023 14:40:00</t>
  </si>
  <si>
    <t>Atterissage de l'avion F37 à 23/01/2023 14:40:00</t>
  </si>
  <si>
    <t>23/01/2023 15:12:00</t>
  </si>
  <si>
    <t>Atterissage de l'avion F51 à 23/01/2023 15:12:00</t>
  </si>
  <si>
    <t>23/01/2023 16:04:00</t>
  </si>
  <si>
    <t>Atterissage de l'avion F4 à 23/01/2023 16:04:00</t>
  </si>
  <si>
    <t>23/01/2023 16:26:00</t>
  </si>
  <si>
    <t>Atterissage de l'avion F13 à 23/01/2023 16:26:00</t>
  </si>
  <si>
    <t>23/01/2023 16:35:00</t>
  </si>
  <si>
    <t>Atterissage de l'avion F92 à 23/01/2023 16:35:00</t>
  </si>
  <si>
    <t>23/01/2023 17:29:00</t>
  </si>
  <si>
    <t>Atterissage de l'avion F23 à 23/01/2023 17:29:00</t>
  </si>
  <si>
    <t>23/01/2023 17:38:00</t>
  </si>
  <si>
    <t>Atterissage de l'avion F9 à 23/01/2023 17:38:00</t>
  </si>
  <si>
    <t>Atterissage de l'avion F80 à 23/01/2023 17:41:00</t>
  </si>
  <si>
    <t>23/01/2023 18:43:00</t>
  </si>
  <si>
    <t>Atterissage de l'avion F69 à 23/01/2023 18:43:00</t>
  </si>
  <si>
    <t>23/01/2023 19:32:00</t>
  </si>
  <si>
    <t>Atterissage de l'avion F77 à 23/01/2023 19:32:00</t>
  </si>
  <si>
    <t>23/01/2023 19:47:00</t>
  </si>
  <si>
    <t>Atterissage de l'avion F9 à 23/01/2023 19:47:00</t>
  </si>
  <si>
    <t>23/01/2023 20:20:00</t>
  </si>
  <si>
    <t>Atterissage de l'avion F19 à 23/01/2023 20:20:00</t>
  </si>
  <si>
    <t>2023-01-14T13:56:31.360159800Z</t>
  </si>
  <si>
    <t>23/01/2023 20:56:00</t>
  </si>
  <si>
    <t>Atterissage de l'avion F29 à 23/01/2023 20:56:00</t>
  </si>
  <si>
    <t>24/01/2023 07:08:00</t>
  </si>
  <si>
    <t>Atterissage de l'avion F97 à 24/01/2023 07:08:00</t>
  </si>
  <si>
    <t>24/01/2023 09:12:00</t>
  </si>
  <si>
    <t>Atterissage de l'avion F27 à 24/01/2023 09:12:00</t>
  </si>
  <si>
    <t>24/01/2023 09:27:00</t>
  </si>
  <si>
    <t>Atterissage de l'avion F37 à 24/01/2023 09:27:00</t>
  </si>
  <si>
    <t>24/01/2023 10:19:00</t>
  </si>
  <si>
    <t>Atterissage de l'avion F72 à 24/01/2023 10:19:00</t>
  </si>
  <si>
    <t>24/01/2023 11:22:00</t>
  </si>
  <si>
    <t>Atterissage de l'avion F26 à 24/01/2023 11:22:00</t>
  </si>
  <si>
    <t>24/01/2023 11:43:00</t>
  </si>
  <si>
    <t>Atterissage de l'avion F1 à 24/01/2023 11:43:00</t>
  </si>
  <si>
    <t>24/01/2023 12:05:00</t>
  </si>
  <si>
    <t>Atterissage de l'avion F87 à 24/01/2023 12:05:00</t>
  </si>
  <si>
    <t>24/01/2023 12:23:00</t>
  </si>
  <si>
    <t>Atterissage de l'avion F98 à 24/01/2023 12:23:00</t>
  </si>
  <si>
    <t>24/01/2023 12:35:00</t>
  </si>
  <si>
    <t>Atterissage de l'avion F22 à 24/01/2023 12:35:00</t>
  </si>
  <si>
    <t>24/01/2023 13:22:00</t>
  </si>
  <si>
    <t>Atterissage de l'avion F41 à 24/01/2023 13:22:00</t>
  </si>
  <si>
    <t>24/01/2023 14:18:00</t>
  </si>
  <si>
    <t>Atterissage de l'avion F4 à 24/01/2023 14:18:00</t>
  </si>
  <si>
    <t>24/01/2023 14:33:00</t>
  </si>
  <si>
    <t>Atterissage de l'avion F62 à 24/01/2023 14:33:00</t>
  </si>
  <si>
    <t>24/01/2023 14:42:00</t>
  </si>
  <si>
    <t>Atterissage de l'avion F7 à 24/01/2023 14:42:00</t>
  </si>
  <si>
    <t>24/01/2023 15:13:00</t>
  </si>
  <si>
    <t>Atterissage de l'avion F47 à 24/01/2023 15:13:00</t>
  </si>
  <si>
    <t>24/01/2023 16:06:00</t>
  </si>
  <si>
    <t>Atterissage de l'avion F57 à 24/01/2023 16:06:00</t>
  </si>
  <si>
    <t>24/01/2023 16:28:00</t>
  </si>
  <si>
    <t>Atterissage de l'avion F82 à 24/01/2023 16:28:00</t>
  </si>
  <si>
    <t>24/01/2023 16:35:00</t>
  </si>
  <si>
    <t>Atterissage de l'avion F84 à 24/01/2023 16:35:00</t>
  </si>
  <si>
    <t>24/01/2023 17:29:00</t>
  </si>
  <si>
    <t>Atterissage de l'avion F27 à 24/01/2023 17:29:00</t>
  </si>
  <si>
    <t>24/01/2023 17:39:00</t>
  </si>
  <si>
    <t>Atterissage de l'avion F34 à 24/01/2023 17:39:00</t>
  </si>
  <si>
    <t>Atterissage de l'avion F35 à 24/01/2023 17:41:00</t>
  </si>
  <si>
    <t>24/01/2023 18:43:00</t>
  </si>
  <si>
    <t>Atterissage de l'avion F48 à 24/01/2023 18:43:00</t>
  </si>
  <si>
    <t>24/01/2023 19:36:00</t>
  </si>
  <si>
    <t>Atterissage de l'avion F96 à 24/01/2023 19:36:00</t>
  </si>
  <si>
    <t>24/01/2023 19:45:00</t>
  </si>
  <si>
    <t>Atterissage de l'avion F91 à 24/01/2023 19:45:00</t>
  </si>
  <si>
    <t>24/01/2023 20:22:00</t>
  </si>
  <si>
    <t>Atterissage de l'avion F70 à 24/01/2023 20:22:00</t>
  </si>
  <si>
    <t>24/01/2023 20:54:00</t>
  </si>
  <si>
    <t>Atterissage de l'avion F86 à 24/01/2023 20:54:00</t>
  </si>
  <si>
    <t>25/01/2023 07:07:00</t>
  </si>
  <si>
    <t>Atterissage de l'avion F38 à 25/01/2023 07:07:00</t>
  </si>
  <si>
    <t>25/01/2023 09:13:00</t>
  </si>
  <si>
    <t>Atterissage de l'avion F85 à 25/01/2023 09:13:00</t>
  </si>
  <si>
    <t>25/01/2023 09:26:00</t>
  </si>
  <si>
    <t>Atterissage de l'avion F18 à 25/01/2023 09:26:00</t>
  </si>
  <si>
    <t>25/01/2023 10:18:00</t>
  </si>
  <si>
    <t>Atterissage de l'avion F4 à 25/01/2023 10:18:00</t>
  </si>
  <si>
    <t>25/01/2023 11:22:00</t>
  </si>
  <si>
    <t>Atterissage de l'avion F5 à 25/01/2023 11:22:00</t>
  </si>
  <si>
    <t>25/01/2023 11:42:00</t>
  </si>
  <si>
    <t>Atterissage de l'avion F13 à 25/01/2023 11:42:00</t>
  </si>
  <si>
    <t>25/01/2023 12:06:00</t>
  </si>
  <si>
    <t>Atterissage de l'avion F82 à 25/01/2023 12:06:00</t>
  </si>
  <si>
    <t>25/01/2023 12:19:00</t>
  </si>
  <si>
    <t>Atterissage de l'avion F34 à 25/01/2023 12:19:00</t>
  </si>
  <si>
    <t>25/01/2023 12:32:00</t>
  </si>
  <si>
    <t>Atterissage de l'avion F98 à 25/01/2023 12:32:00</t>
  </si>
  <si>
    <t>25/01/2023 13:24:00</t>
  </si>
  <si>
    <t>Atterissage de l'avion F92 à 25/01/2023 13:24:00</t>
  </si>
  <si>
    <t>25/01/2023 14:15:00</t>
  </si>
  <si>
    <t>Atterissage de l'avion F43 à 25/01/2023 14:15:00</t>
  </si>
  <si>
    <t>Atterissage de l'avion F94 à 25/01/2023 14:34:00</t>
  </si>
  <si>
    <t>25/01/2023 14:46:00</t>
  </si>
  <si>
    <t>Atterissage de l'avion F11 à 25/01/2023 14:46:00</t>
  </si>
  <si>
    <t>25/01/2023 15:10:00</t>
  </si>
  <si>
    <t>Atterissage de l'avion F93 à 25/01/2023 15:10:00</t>
  </si>
  <si>
    <t>25/01/2023 16:06:00</t>
  </si>
  <si>
    <t>Atterissage de l'avion F34 à 25/01/2023 16:06:00</t>
  </si>
  <si>
    <t>25/01/2023 16:30:00</t>
  </si>
  <si>
    <t>Atterissage de l'avion F92 à 25/01/2023 16:30:00</t>
  </si>
  <si>
    <t>25/01/2023 16:35:00</t>
  </si>
  <si>
    <t>Atterissage de l'avion F52 à 25/01/2023 16:35:00</t>
  </si>
  <si>
    <t>25/01/2023 17:29:00</t>
  </si>
  <si>
    <t>Atterissage de l'avion F29 à 25/01/2023 17:29:00</t>
  </si>
  <si>
    <t>25/01/2023 17:37:00</t>
  </si>
  <si>
    <t>Atterissage de l'avion F34 à 25/01/2023 17:37:00</t>
  </si>
  <si>
    <t>25/01/2023 17:42:00</t>
  </si>
  <si>
    <t>Atterissage de l'avion F95 à 25/01/2023 17:42:00</t>
  </si>
  <si>
    <t>25/01/2023 18:43:00</t>
  </si>
  <si>
    <t>Atterissage de l'avion F13 à 25/01/2023 18:43:00</t>
  </si>
  <si>
    <t>25/01/2023 19:28:00</t>
  </si>
  <si>
    <t>Atterissage de l'avion F27 à 25/01/2023 19:28:00</t>
  </si>
  <si>
    <t>25/01/2023 19:45:00</t>
  </si>
  <si>
    <t>Atterissage de l'avion F19 à 25/01/2023 19:45:00</t>
  </si>
  <si>
    <t>2023-01-14T13:56:31.408161200Z</t>
  </si>
  <si>
    <t>25/01/2023 20:19:00</t>
  </si>
  <si>
    <t>Atterissage de l'avion F59 à 25/01/2023 20:19:00</t>
  </si>
  <si>
    <t>25/01/2023 20:53:00</t>
  </si>
  <si>
    <t>Atterissage de l'avion F56 à 25/01/2023 20:53:00</t>
  </si>
  <si>
    <t>26/01/2023 07:07:00</t>
  </si>
  <si>
    <t>Atterissage de l'avion F41 à 26/01/2023 07:07:00</t>
  </si>
  <si>
    <t>26/01/2023 09:10:00</t>
  </si>
  <si>
    <t>Atterissage de l'avion F88 à 26/01/2023 09:10:00</t>
  </si>
  <si>
    <t>26/01/2023 09:25:00</t>
  </si>
  <si>
    <t>Atterissage de l'avion F77 à 26/01/2023 09:25:00</t>
  </si>
  <si>
    <t>26/01/2023 10:18:00</t>
  </si>
  <si>
    <t>Atterissage de l'avion F51 à 26/01/2023 10:18:00</t>
  </si>
  <si>
    <t>26/01/2023 11:26:00</t>
  </si>
  <si>
    <t>Atterissage de l'avion F68 à 26/01/2023 11:26:00</t>
  </si>
  <si>
    <t>26/01/2023 11:44:00</t>
  </si>
  <si>
    <t>Atterissage de l'avion F89 à 26/01/2023 11:44:00</t>
  </si>
  <si>
    <t>26/01/2023 12:07:00</t>
  </si>
  <si>
    <t>Atterissage de l'avion F41 à 26/01/2023 12:07:00</t>
  </si>
  <si>
    <t>26/01/2023 12:23:00</t>
  </si>
  <si>
    <t>Atterissage de l'avion F17 à 26/01/2023 12:23:00</t>
  </si>
  <si>
    <t>26/01/2023 12:32:00</t>
  </si>
  <si>
    <t>Atterissage de l'avion F65 à 26/01/2023 12:32:00</t>
  </si>
  <si>
    <t>26/01/2023 13:25:00</t>
  </si>
  <si>
    <t>Atterissage de l'avion F11 à 26/01/2023 13:25:00</t>
  </si>
  <si>
    <t>26/01/2023 14:18:00</t>
  </si>
  <si>
    <t>Atterissage de l'avion F48 à 26/01/2023 14:18:00</t>
  </si>
  <si>
    <t>26/01/2023 14:35:00</t>
  </si>
  <si>
    <t>Atterissage de l'avion F34 à 26/01/2023 14:35:00</t>
  </si>
  <si>
    <t>26/01/2023 14:42:00</t>
  </si>
  <si>
    <t>Atterissage de l'avion F11 à 26/01/2023 14:42:00</t>
  </si>
  <si>
    <t>26/01/2023 15:14:00</t>
  </si>
  <si>
    <t>Atterissage de l'avion F86 à 26/01/2023 15:14:00</t>
  </si>
  <si>
    <t>Atterissage de l'avion F11 à 26/01/2023 16:07:00</t>
  </si>
  <si>
    <t>26/01/2023 16:28:00</t>
  </si>
  <si>
    <t>Atterissage de l'avion F48 à 26/01/2023 16:28:00</t>
  </si>
  <si>
    <t>26/01/2023 16:35:00</t>
  </si>
  <si>
    <t>Atterissage de l'avion F72 à 26/01/2023 16:35:00</t>
  </si>
  <si>
    <t>26/01/2023 17:33:00</t>
  </si>
  <si>
    <t>Atterissage de l'avion F54 à 26/01/2023 17:33:00</t>
  </si>
  <si>
    <t>26/01/2023 17:40:00</t>
  </si>
  <si>
    <t>Atterissage de l'avion F24 à 26/01/2023 17:40:00</t>
  </si>
  <si>
    <t>26/01/2023 17:44:00</t>
  </si>
  <si>
    <t>Atterissage de l'avion F78 à 26/01/2023 17:44:00</t>
  </si>
  <si>
    <t>26/01/2023 18:41:00</t>
  </si>
  <si>
    <t>Atterissage de l'avion F18 à 26/01/2023 18:41:00</t>
  </si>
  <si>
    <t>26/01/2023 19:36:00</t>
  </si>
  <si>
    <t>Atterissage de l'avion F84 à 26/01/2023 19:36:00</t>
  </si>
  <si>
    <t>26/01/2023 19:48:00</t>
  </si>
  <si>
    <t>Atterissage de l'avion F11 à 26/01/2023 19:48:00</t>
  </si>
  <si>
    <t>26/01/2023 20:21:00</t>
  </si>
  <si>
    <t>Atterissage de l'avion F56 à 26/01/2023 20:21:00</t>
  </si>
  <si>
    <t>26/01/2023 20:55:00</t>
  </si>
  <si>
    <t>Atterissage de l'avion F76 à 26/01/2023 20:55:00</t>
  </si>
  <si>
    <t>27/01/2023 07:04:00</t>
  </si>
  <si>
    <t>Atterissage de l'avion F93 à 27/01/2023 07:04:00</t>
  </si>
  <si>
    <t>Atterissage de l'avion F55 à 27/01/2023 09:11:00</t>
  </si>
  <si>
    <t>27/01/2023 09:28:00</t>
  </si>
  <si>
    <t>Atterissage de l'avion F6 à 27/01/2023 09:28:00</t>
  </si>
  <si>
    <t>27/01/2023 10:20:00</t>
  </si>
  <si>
    <t>Atterissage de l'avion F15 à 27/01/2023 10:20:00</t>
  </si>
  <si>
    <t>27/01/2023 11:28:00</t>
  </si>
  <si>
    <t>Atterissage de l'avion F69 à 27/01/2023 11:28:00</t>
  </si>
  <si>
    <t>27/01/2023 11:45:00</t>
  </si>
  <si>
    <t>Atterissage de l'avion F9 à 27/01/2023 11:45:00</t>
  </si>
  <si>
    <t>27/01/2023 12:09:00</t>
  </si>
  <si>
    <t>Atterissage de l'avion F69 à 27/01/2023 12:09:00</t>
  </si>
  <si>
    <t>27/01/2023 12:23:00</t>
  </si>
  <si>
    <t>Atterissage de l'avion F93 à 27/01/2023 12:23:00</t>
  </si>
  <si>
    <t>27/01/2023 12:34:00</t>
  </si>
  <si>
    <t>Atterissage de l'avion F28 à 27/01/2023 12:34:00</t>
  </si>
  <si>
    <t>27/01/2023 13:25:00</t>
  </si>
  <si>
    <t>Atterissage de l'avion F54 à 27/01/2023 13:25:00</t>
  </si>
  <si>
    <t>27/01/2023 14:15:00</t>
  </si>
  <si>
    <t>Atterissage de l'avion F36 à 27/01/2023 14:15:00</t>
  </si>
  <si>
    <t>27/01/2023 14:32:00</t>
  </si>
  <si>
    <t>Atterissage de l'avion F6 à 27/01/2023 14:32:00</t>
  </si>
  <si>
    <t>27/01/2023 14:48:00</t>
  </si>
  <si>
    <t>Atterissage de l'avion F89 à 27/01/2023 14:48:00</t>
  </si>
  <si>
    <t>27/01/2023 15:13:00</t>
  </si>
  <si>
    <t>Atterissage de l'avion F90 à 27/01/2023 15:13:00</t>
  </si>
  <si>
    <t>Atterissage de l'avion F5 à 27/01/2023 16:05:00</t>
  </si>
  <si>
    <t>27/01/2023 16:29:00</t>
  </si>
  <si>
    <t>Atterissage de l'avion F98 à 27/01/2023 16:29:00</t>
  </si>
  <si>
    <t>27/01/2023 16:35:00</t>
  </si>
  <si>
    <t>Atterissage de l'avion F77 à 27/01/2023 16:35:00</t>
  </si>
  <si>
    <t>27/01/2023 17:33:00</t>
  </si>
  <si>
    <t>Atterissage de l'avion F79 à 27/01/2023 17:33:00</t>
  </si>
  <si>
    <t>27/01/2023 17:40:00</t>
  </si>
  <si>
    <t>Atterissage de l'avion F90 à 27/01/2023 17:40:00</t>
  </si>
  <si>
    <t>27/01/2023 17:42:00</t>
  </si>
  <si>
    <t>Atterissage de l'avion F81 à 27/01/2023 17:42:00</t>
  </si>
  <si>
    <t>27/01/2023 18:42:00</t>
  </si>
  <si>
    <t>Atterissage de l'avion F12 à 27/01/2023 18:42:00</t>
  </si>
  <si>
    <t>27/01/2023 19:36:00</t>
  </si>
  <si>
    <t>Atterissage de l'avion F35 à 27/01/2023 19:36:00</t>
  </si>
  <si>
    <t>27/01/2023 19:49:00</t>
  </si>
  <si>
    <t>Atterissage de l'avion F8 à 27/01/2023 19:49:00</t>
  </si>
  <si>
    <t>27/01/2023 20:22:00</t>
  </si>
  <si>
    <t>Atterissage de l'avion F15 à 27/01/2023 20:22:00</t>
  </si>
  <si>
    <t>2023-01-14T13:56:31.458161100Z</t>
  </si>
  <si>
    <t>27/01/2023 20:57:00</t>
  </si>
  <si>
    <t>Atterissage de l'avion F82 à 27/01/2023 20:57:00</t>
  </si>
  <si>
    <t>28/01/2023 07:06:00</t>
  </si>
  <si>
    <t>Atterissage de l'avion F26 à 28/01/2023 07:06:00</t>
  </si>
  <si>
    <t>28/01/2023 09:28:00</t>
  </si>
  <si>
    <t>Atterissage de l'avion F99 à 28/01/2023 09:28:00</t>
  </si>
  <si>
    <t>Atterissage de l'avion F59 à 28/01/2023 09:42:00</t>
  </si>
  <si>
    <t>28/01/2023 10:39:00</t>
  </si>
  <si>
    <t>Atterissage de l'avion F84 à 28/01/2023 10:39:00</t>
  </si>
  <si>
    <t>28/01/2023 11:31:00</t>
  </si>
  <si>
    <t>Atterissage de l'avion F19 à 28/01/2023 11:31:00</t>
  </si>
  <si>
    <t>28/01/2023 12:21:00</t>
  </si>
  <si>
    <t>Atterissage de l'avion F65 à 28/01/2023 12:21:00</t>
  </si>
  <si>
    <t>28/01/2023 12:29:00</t>
  </si>
  <si>
    <t>Atterissage de l'avion F28 à 28/01/2023 12:29:00</t>
  </si>
  <si>
    <t>28/01/2023 12:47:00</t>
  </si>
  <si>
    <t>Atterissage de l'avion F33 à 28/01/2023 12:47:00</t>
  </si>
  <si>
    <t>28/01/2023 13:19:00</t>
  </si>
  <si>
    <t>Atterissage de l'avion F89 à 28/01/2023 13:19:00</t>
  </si>
  <si>
    <t>28/01/2023 14:31:00</t>
  </si>
  <si>
    <t>Atterissage de l'avion F11 à 28/01/2023 14:31:00</t>
  </si>
  <si>
    <t>28/01/2023 14:48:00</t>
  </si>
  <si>
    <t>Atterissage de l'avion F90 à 28/01/2023 14:48:00</t>
  </si>
  <si>
    <t>28/01/2023 14:53:00</t>
  </si>
  <si>
    <t>Atterissage de l'avion F17 à 28/01/2023 14:53:00</t>
  </si>
  <si>
    <t>28/01/2023 15:40:00</t>
  </si>
  <si>
    <t>Atterissage de l'avion F69 à 28/01/2023 15:40:00</t>
  </si>
  <si>
    <t>Atterissage de l'avion F4 à 28/01/2023 15:40:00</t>
  </si>
  <si>
    <t>28/01/2023 16:34:00</t>
  </si>
  <si>
    <t>Atterissage de l'avion F26 à 28/01/2023 16:34:00</t>
  </si>
  <si>
    <t>28/01/2023 16:40:00</t>
  </si>
  <si>
    <t>Atterissage de l'avion F54 à 28/01/2023 16:40:00</t>
  </si>
  <si>
    <t>Atterissage de l'avion F39 à 28/01/2023 16:40:00</t>
  </si>
  <si>
    <t>28/01/2023 17:44:00</t>
  </si>
  <si>
    <t>Atterissage de l'avion F62 à 28/01/2023 17:44:00</t>
  </si>
  <si>
    <t>28/01/2023 17:46:00</t>
  </si>
  <si>
    <t>Atterissage de l'avion F39 à 28/01/2023 17:46:00</t>
  </si>
  <si>
    <t>28/01/2023 17:56:00</t>
  </si>
  <si>
    <t>Atterissage de l'avion F44 à 28/01/2023 17:56:00</t>
  </si>
  <si>
    <t>28/01/2023 19:05:00</t>
  </si>
  <si>
    <t>Atterissage de l'avion F7 à 28/01/2023 19:05:00</t>
  </si>
  <si>
    <t>28/01/2023 19:46:00</t>
  </si>
  <si>
    <t>Atterissage de l'avion F14 à 28/01/2023 19:46:00</t>
  </si>
  <si>
    <t>28/01/2023 20:05:00</t>
  </si>
  <si>
    <t>Atterissage de l'avion F22 à 28/01/2023 20:05:00</t>
  </si>
  <si>
    <t>28/01/2023 20:26:00</t>
  </si>
  <si>
    <t>Atterissage de l'avion F25 à 28/01/2023 20:26:00</t>
  </si>
  <si>
    <t>28/01/2023 21:10:00</t>
  </si>
  <si>
    <t>Atterissage de l'avion F81 à 28/01/2023 21:10:00</t>
  </si>
  <si>
    <t>29/01/2023 07:08:00</t>
  </si>
  <si>
    <t>Atterissage de l'avion F77 à 29/01/2023 07:08:00</t>
  </si>
  <si>
    <t>29/01/2023 09:26:00</t>
  </si>
  <si>
    <t>Atterissage de l'avion F45 à 29/01/2023 09:26:00</t>
  </si>
  <si>
    <t>Atterissage de l'avion F4 à 29/01/2023 09:42:00</t>
  </si>
  <si>
    <t>29/01/2023 10:35:00</t>
  </si>
  <si>
    <t>Atterissage de l'avion F24 à 29/01/2023 10:35:00</t>
  </si>
  <si>
    <t>29/01/2023 11:31:00</t>
  </si>
  <si>
    <t>Atterissage de l'avion F71 à 29/01/2023 11:31:00</t>
  </si>
  <si>
    <t>29/01/2023 12:21:00</t>
  </si>
  <si>
    <t>Atterissage de l'avion F48 à 29/01/2023 12:21:00</t>
  </si>
  <si>
    <t>29/01/2023 12:28:00</t>
  </si>
  <si>
    <t>Atterissage de l'avion F54 à 29/01/2023 12:28:00</t>
  </si>
  <si>
    <t>29/01/2023 12:48:00</t>
  </si>
  <si>
    <t>Atterissage de l'avion F40 à 29/01/2023 12:48:00</t>
  </si>
  <si>
    <t>29/01/2023 13:18:00</t>
  </si>
  <si>
    <t>Atterissage de l'avion F17 à 29/01/2023 13:18:00</t>
  </si>
  <si>
    <t>29/01/2023 14:33:00</t>
  </si>
  <si>
    <t>Atterissage de l'avion F25 à 29/01/2023 14:33:00</t>
  </si>
  <si>
    <t>29/01/2023 14:47:00</t>
  </si>
  <si>
    <t>Atterissage de l'avion F57 à 29/01/2023 14:47:00</t>
  </si>
  <si>
    <t>29/01/2023 14:49:00</t>
  </si>
  <si>
    <t>Atterissage de l'avion F62 à 29/01/2023 14:49:00</t>
  </si>
  <si>
    <t>29/01/2023 15:38:00</t>
  </si>
  <si>
    <t>Atterissage de l'avion F69 à 29/01/2023 15:38:00</t>
  </si>
  <si>
    <t>29/01/2023 15:42:00</t>
  </si>
  <si>
    <t>Atterissage de l'avion F79 à 29/01/2023 15:42:00</t>
  </si>
  <si>
    <t>29/01/2023 16:32:00</t>
  </si>
  <si>
    <t>Atterissage de l'avion F73 à 29/01/2023 16:32:00</t>
  </si>
  <si>
    <t>29/01/2023 16:38:00</t>
  </si>
  <si>
    <t>Atterissage de l'avion F35 à 29/01/2023 16:38:00</t>
  </si>
  <si>
    <t>29/01/2023 16:44:00</t>
  </si>
  <si>
    <t>Atterissage de l'avion F44 à 29/01/2023 16:44:00</t>
  </si>
  <si>
    <t>29/01/2023 17:41:00</t>
  </si>
  <si>
    <t>Atterissage de l'avion F12 à 29/01/2023 17:41:00</t>
  </si>
  <si>
    <t>29/01/2023 17:48:00</t>
  </si>
  <si>
    <t>Atterissage de l'avion F84 à 29/01/2023 17:48:00</t>
  </si>
  <si>
    <t>29/01/2023 17:54:00</t>
  </si>
  <si>
    <t>Atterissage de l'avion F24 à 29/01/2023 17:54:00</t>
  </si>
  <si>
    <t>29/01/2023 19:07:00</t>
  </si>
  <si>
    <t>Atterissage de l'avion F95 à 29/01/2023 19:07:00</t>
  </si>
  <si>
    <t>29/01/2023 19:48:00</t>
  </si>
  <si>
    <t>Atterissage de l'avion F82 à 29/01/2023 19:48:00</t>
  </si>
  <si>
    <t>Atterissage de l'avion F24 à 29/01/2023 20:03:00</t>
  </si>
  <si>
    <t>29/01/2023 20:23:00</t>
  </si>
  <si>
    <t>Atterissage de l'avion F91 à 29/01/2023 20:23:00</t>
  </si>
  <si>
    <t>29/01/2023 21:11:00</t>
  </si>
  <si>
    <t>Atterissage de l'avion F39 à 29/01/2023 21:11:00</t>
  </si>
  <si>
    <t>30/01/2023 07:05:00</t>
  </si>
  <si>
    <t>Atterissage de l'avion F64 à 30/01/2023 07:05:00</t>
  </si>
  <si>
    <t>Atterissage de l'avion F16 à 30/01/2023 09:11:00</t>
  </si>
  <si>
    <t>30/01/2023 09:26:00</t>
  </si>
  <si>
    <t>Atterissage de l'avion F85 à 30/01/2023 09:26:00</t>
  </si>
  <si>
    <t>30/01/2023 10:17:00</t>
  </si>
  <si>
    <t>Atterissage de l'avion F99 à 30/01/2023 10:17:00</t>
  </si>
  <si>
    <t>30/01/2023 11:22:00</t>
  </si>
  <si>
    <t>Atterissage de l'avion F46 à 30/01/2023 11:22:00</t>
  </si>
  <si>
    <t>30/01/2023 11:44:00</t>
  </si>
  <si>
    <t>Atterissage de l'avion F34 à 30/01/2023 11:44:00</t>
  </si>
  <si>
    <t>30/01/2023 12:09:00</t>
  </si>
  <si>
    <t>Atterissage de l'avion F19 à 30/01/2023 12:09:00</t>
  </si>
  <si>
    <t>30/01/2023 12:19:00</t>
  </si>
  <si>
    <t>Atterissage de l'avion F79 à 30/01/2023 12:19:00</t>
  </si>
  <si>
    <t>30/01/2023 12:33:00</t>
  </si>
  <si>
    <t>Atterissage de l'avion F15 à 30/01/2023 12:33:00</t>
  </si>
  <si>
    <t>30/01/2023 13:22:00</t>
  </si>
  <si>
    <t>Atterissage de l'avion F35 à 30/01/2023 13:22:00</t>
  </si>
  <si>
    <t>30/01/2023 14:17:00</t>
  </si>
  <si>
    <t>Atterissage de l'avion F51 à 30/01/2023 14:17:00</t>
  </si>
  <si>
    <t>30/01/2023 14:36:00</t>
  </si>
  <si>
    <t>Atterissage de l'avion F56 à 30/01/2023 14:36:00</t>
  </si>
  <si>
    <t>30/01/2023 14:40:00</t>
  </si>
  <si>
    <t>Atterissage de l'avion F30 à 30/01/2023 14:40:00</t>
  </si>
  <si>
    <t>30/01/2023 15:11:00</t>
  </si>
  <si>
    <t>Atterissage de l'avion F88 à 30/01/2023 15:11:00</t>
  </si>
  <si>
    <t>30/01/2023 16:04:00</t>
  </si>
  <si>
    <t>Atterissage de l'avion F53 à 30/01/2023 16:04:00</t>
  </si>
  <si>
    <t>30/01/2023 16:26:00</t>
  </si>
  <si>
    <t>Atterissage de l'avion F46 à 30/01/2023 16:26:00</t>
  </si>
  <si>
    <t>30/01/2023 16:38:00</t>
  </si>
  <si>
    <t>Atterissage de l'avion F72 à 30/01/2023 16:38:00</t>
  </si>
  <si>
    <t>30/01/2023 17:30:00</t>
  </si>
  <si>
    <t>Atterissage de l'avion F21 à 30/01/2023 17:30:00</t>
  </si>
  <si>
    <t>30/01/2023 17:37:00</t>
  </si>
  <si>
    <t>Atterissage de l'avion F11 à 30/01/2023 17:37:00</t>
  </si>
  <si>
    <t>30/01/2023 17:42:00</t>
  </si>
  <si>
    <t>Atterissage de l'avion F90 à 30/01/2023 17:42:00</t>
  </si>
  <si>
    <t>30/01/2023 18:42:00</t>
  </si>
  <si>
    <t>Atterissage de l'avion F17 à 30/01/2023 18:42:00</t>
  </si>
  <si>
    <t>2023-01-14T13:56:31.539159300Z</t>
  </si>
  <si>
    <t>30/01/2023 19:34:00</t>
  </si>
  <si>
    <t>Atterissage de l'avion F32 à 30/01/2023 19:34:00</t>
  </si>
  <si>
    <t>30/01/2023 19:49:00</t>
  </si>
  <si>
    <t>Atterissage de l'avion F70 à 30/01/2023 19:49:00</t>
  </si>
  <si>
    <t>30/01/2023 20:21:00</t>
  </si>
  <si>
    <t>Atterissage de l'avion F12 à 30/01/2023 20:21:00</t>
  </si>
  <si>
    <t>30/01/2023 20:53:00</t>
  </si>
  <si>
    <t>Atterissage de l'avion F51 à 30/01/2023 20:53:00</t>
  </si>
  <si>
    <t>31/01/2023 07:04:00</t>
  </si>
  <si>
    <t>Atterissage de l'avion F26 à 31/01/2023 07:04:00</t>
  </si>
  <si>
    <t>Atterissage de l'avion F6 à 31/01/2023 09:11:00</t>
  </si>
  <si>
    <t>31/01/2023 09:26:00</t>
  </si>
  <si>
    <t>Atterissage de l'avion F0 à 31/01/2023 09:26:00</t>
  </si>
  <si>
    <t>31/01/2023 10:17:00</t>
  </si>
  <si>
    <t>Atterissage de l'avion F78 à 31/01/2023 10:17:00</t>
  </si>
  <si>
    <t>31/01/2023 11:22:00</t>
  </si>
  <si>
    <t>Atterissage de l'avion F32 à 31/01/2023 11:22:00</t>
  </si>
  <si>
    <t>31/01/2023 11:45:00</t>
  </si>
  <si>
    <t>Atterissage de l'avion F17 à 31/01/2023 11:45:00</t>
  </si>
  <si>
    <t>31/01/2023 12:07:00</t>
  </si>
  <si>
    <t>Atterissage de l'avion F15 à 31/01/2023 12:07:00</t>
  </si>
  <si>
    <t>Atterissage de l'avion F96 à 31/01/2023 12:20:00</t>
  </si>
  <si>
    <t>31/01/2023 12:33:00</t>
  </si>
  <si>
    <t>Atterissage de l'avion F72 à 31/01/2023 12:33:00</t>
  </si>
  <si>
    <t>31/01/2023 13:24:00</t>
  </si>
  <si>
    <t>Atterissage de l'avion F99 à 31/01/2023 13:24:00</t>
  </si>
  <si>
    <t>31/01/2023 14:18:00</t>
  </si>
  <si>
    <t>Atterissage de l'avion F97 à 31/01/2023 14:18:00</t>
  </si>
  <si>
    <t>31/01/2023 14:32:00</t>
  </si>
  <si>
    <t>Atterissage de l'avion F61 à 31/01/2023 14:32:00</t>
  </si>
  <si>
    <t>31/01/2023 14:48:00</t>
  </si>
  <si>
    <t>Atterissage de l'avion F26 à 31/01/2023 14:48:00</t>
  </si>
  <si>
    <t>31/01/2023 15:10:00</t>
  </si>
  <si>
    <t>Atterissage de l'avion F9 à 31/01/2023 15:10:00</t>
  </si>
  <si>
    <t>31/01/2023 16:04:00</t>
  </si>
  <si>
    <t>Atterissage de l'avion F89 à 31/01/2023 16:04:00</t>
  </si>
  <si>
    <t>31/01/2023 16:28:00</t>
  </si>
  <si>
    <t>Atterissage de l'avion F83 à 31/01/2023 16:28:00</t>
  </si>
  <si>
    <t>31/01/2023 16:38:00</t>
  </si>
  <si>
    <t>Atterissage de l'avion F59 à 31/01/2023 16:38:00</t>
  </si>
  <si>
    <t>31/01/2023 17:29:00</t>
  </si>
  <si>
    <t>Atterissage de l'avion F47 à 31/01/2023 17:29:00</t>
  </si>
  <si>
    <t>31/01/2023 17:40:00</t>
  </si>
  <si>
    <t>Atterissage de l'avion F67 à 31/01/2023 17:40:00</t>
  </si>
  <si>
    <t>31/01/2023 17:42:00</t>
  </si>
  <si>
    <t>Atterissage de l'avion F97 à 31/01/2023 17:42:00</t>
  </si>
  <si>
    <t>31/01/2023 18:39:00</t>
  </si>
  <si>
    <t>Atterissage de l'avion F53 à 31/01/2023 18:39:00</t>
  </si>
  <si>
    <t>31/01/2023 19:32:00</t>
  </si>
  <si>
    <t>Atterissage de l'avion F2 à 31/01/2023 19:32:00</t>
  </si>
  <si>
    <t>31/01/2023 19:47:00</t>
  </si>
  <si>
    <t>Atterissage de l'avion F55 à 31/01/2023 19:47:00</t>
  </si>
  <si>
    <t>31/01/2023 20:18:00</t>
  </si>
  <si>
    <t>Atterissage de l'avion F6 à 31/01/2023 20:18:00</t>
  </si>
  <si>
    <t>2023-01-14T13:56:31.565159400Z</t>
  </si>
  <si>
    <t>31/01/2023 20:54:00</t>
  </si>
  <si>
    <t>Atterissage de l'avion F12 à 31/01/2023 20:54:00</t>
  </si>
  <si>
    <t>01/02/2023 07:06:00</t>
  </si>
  <si>
    <t>Atterissage de l'avion F66 à 01/02/2023 07:06:00</t>
  </si>
  <si>
    <t>01/02/2023 09:10:00</t>
  </si>
  <si>
    <t>Atterissage de l'avion F64 à 01/02/2023 09:10:00</t>
  </si>
  <si>
    <t>01/02/2023 09:27:00</t>
  </si>
  <si>
    <t>Atterissage de l'avion F61 à 01/02/2023 09:27:00</t>
  </si>
  <si>
    <t>01/02/2023 10:17:00</t>
  </si>
  <si>
    <t>Atterissage de l'avion F74 à 01/02/2023 10:17:00</t>
  </si>
  <si>
    <t>01/02/2023 11:30:00</t>
  </si>
  <si>
    <t>Atterissage de l'avion F32 à 01/02/2023 11:30:00</t>
  </si>
  <si>
    <t>01/02/2023 11:45:00</t>
  </si>
  <si>
    <t>Atterissage de l'avion F26 à 01/02/2023 11:45:00</t>
  </si>
  <si>
    <t>01/02/2023 12:09:00</t>
  </si>
  <si>
    <t>Atterissage de l'avion F50 à 01/02/2023 12:09:00</t>
  </si>
  <si>
    <t>01/02/2023 12:22:00</t>
  </si>
  <si>
    <t>Atterissage de l'avion F18 à 01/02/2023 12:22:00</t>
  </si>
  <si>
    <t>01/02/2023 12:32:00</t>
  </si>
  <si>
    <t>Atterissage de l'avion F93 à 01/02/2023 12:32:00</t>
  </si>
  <si>
    <t>Atterissage de l'avion F74 à 01/02/2023 13:26:00</t>
  </si>
  <si>
    <t>01/02/2023 14:17:00</t>
  </si>
  <si>
    <t>Atterissage de l'avion F24 à 01/02/2023 14:17:00</t>
  </si>
  <si>
    <t>01/02/2023 14:32:00</t>
  </si>
  <si>
    <t>Atterissage de l'avion F73 à 01/02/2023 14:32:00</t>
  </si>
  <si>
    <t>01/02/2023 14:46:00</t>
  </si>
  <si>
    <t>Atterissage de l'avion F64 à 01/02/2023 14:46:00</t>
  </si>
  <si>
    <t>01/02/2023 15:14:00</t>
  </si>
  <si>
    <t>Atterissage de l'avion F78 à 01/02/2023 15:14:00</t>
  </si>
  <si>
    <t>01/02/2023 16:08:00</t>
  </si>
  <si>
    <t>Atterissage de l'avion F48 à 01/02/2023 16:08:00</t>
  </si>
  <si>
    <t>01/02/2023 16:29:00</t>
  </si>
  <si>
    <t>Atterissage de l'avion F19 à 01/02/2023 16:29:00</t>
  </si>
  <si>
    <t>01/02/2023 16:39:00</t>
  </si>
  <si>
    <t>Atterissage de l'avion F13 à 01/02/2023 16:39:00</t>
  </si>
  <si>
    <t>01/02/2023 17:29:00</t>
  </si>
  <si>
    <t>Atterissage de l'avion F31 à 01/02/2023 17:29:00</t>
  </si>
  <si>
    <t>Atterissage de l'avion F91 à 01/02/2023 17:41:00</t>
  </si>
  <si>
    <t>Atterissage de l'avion F80 à 01/02/2023 17:41:00</t>
  </si>
  <si>
    <t>01/02/2023 18:40:00</t>
  </si>
  <si>
    <t>Atterissage de l'avion F75 à 01/02/2023 18:40:00</t>
  </si>
  <si>
    <t>01/02/2023 19:32:00</t>
  </si>
  <si>
    <t>Atterissage de l'avion F64 à 01/02/2023 19:32:00</t>
  </si>
  <si>
    <t>01/02/2023 19:48:00</t>
  </si>
  <si>
    <t>Atterissage de l'avion F74 à 01/02/2023 19:48:00</t>
  </si>
  <si>
    <t>01/02/2023 20:19:00</t>
  </si>
  <si>
    <t>Atterissage de l'avion F21 à 01/02/2023 20:19:00</t>
  </si>
  <si>
    <t>01/02/2023 20:54:00</t>
  </si>
  <si>
    <t>Atterissage de l'avion F33 à 01/02/2023 20:54:00</t>
  </si>
  <si>
    <t>02/02/2023 07:08:00</t>
  </si>
  <si>
    <t>Atterissage de l'avion F28 à 02/02/2023 07:08:00</t>
  </si>
  <si>
    <t>02/02/2023 09:12:00</t>
  </si>
  <si>
    <t>Atterissage de l'avion F10 à 02/02/2023 09:12:00</t>
  </si>
  <si>
    <t>02/02/2023 09:28:00</t>
  </si>
  <si>
    <t>Atterissage de l'avion F27 à 02/02/2023 09:28:00</t>
  </si>
  <si>
    <t>02/02/2023 10:17:00</t>
  </si>
  <si>
    <t>Atterissage de l'avion F57 à 02/02/2023 10:17:00</t>
  </si>
  <si>
    <t>02/02/2023 11:30:00</t>
  </si>
  <si>
    <t>Atterissage de l'avion F47 à 02/02/2023 11:30:00</t>
  </si>
  <si>
    <t>02/02/2023 11:42:00</t>
  </si>
  <si>
    <t>Atterissage de l'avion F45 à 02/02/2023 11:42:00</t>
  </si>
  <si>
    <t>02/02/2023 12:08:00</t>
  </si>
  <si>
    <t>Atterissage de l'avion F4 à 02/02/2023 12:08:00</t>
  </si>
  <si>
    <t>02/02/2023 12:19:00</t>
  </si>
  <si>
    <t>Atterissage de l'avion F76 à 02/02/2023 12:19:00</t>
  </si>
  <si>
    <t>02/02/2023 12:32:00</t>
  </si>
  <si>
    <t>Atterissage de l'avion F67 à 02/02/2023 12:32:00</t>
  </si>
  <si>
    <t>02/02/2023 13:23:00</t>
  </si>
  <si>
    <t>Atterissage de l'avion F24 à 02/02/2023 13:23:00</t>
  </si>
  <si>
    <t>02/02/2023 14:18:00</t>
  </si>
  <si>
    <t>Atterissage de l'avion F7 à 02/02/2023 14:18:00</t>
  </si>
  <si>
    <t>Atterissage de l'avion F51 à 02/02/2023 14:34:00</t>
  </si>
  <si>
    <t>02/02/2023 14:40:00</t>
  </si>
  <si>
    <t>Atterissage de l'avion F59 à 02/02/2023 14:40:00</t>
  </si>
  <si>
    <t>02/02/2023 15:13:00</t>
  </si>
  <si>
    <t>Atterissage de l'avion F22 à 02/02/2023 15:13:00</t>
  </si>
  <si>
    <t>02/02/2023 16:08:00</t>
  </si>
  <si>
    <t>Atterissage de l'avion F52 à 02/02/2023 16:08:00</t>
  </si>
  <si>
    <t>02/02/2023 16:27:00</t>
  </si>
  <si>
    <t>Atterissage de l'avion F92 à 02/02/2023 16:27:00</t>
  </si>
  <si>
    <t>02/02/2023 16:38:00</t>
  </si>
  <si>
    <t>Atterissage de l'avion F2 à 02/02/2023 16:38:00</t>
  </si>
  <si>
    <t>02/02/2023 17:30:00</t>
  </si>
  <si>
    <t>Atterissage de l'avion F70 à 02/02/2023 17:30:00</t>
  </si>
  <si>
    <t>Atterissage de l'avion F99 à 02/02/2023 17:41:00</t>
  </si>
  <si>
    <t>Atterissage de l'avion F87 à 02/02/2023 17:41:00</t>
  </si>
  <si>
    <t>02/02/2023 18:42:00</t>
  </si>
  <si>
    <t>Atterissage de l'avion F46 à 02/02/2023 18:42:00</t>
  </si>
  <si>
    <t>02/02/2023 19:34:00</t>
  </si>
  <si>
    <t>Atterissage de l'avion F30 à 02/02/2023 19:34:00</t>
  </si>
  <si>
    <t>02/02/2023 19:49:00</t>
  </si>
  <si>
    <t>Atterissage de l'avion F18 à 02/02/2023 19:49:00</t>
  </si>
  <si>
    <t>02/02/2023 20:20:00</t>
  </si>
  <si>
    <t>Atterissage de l'avion F57 à 02/02/2023 20:20:00</t>
  </si>
  <si>
    <t>02/02/2023 20:55:00</t>
  </si>
  <si>
    <t>Atterissage de l'avion F40 à 02/02/2023 20:55:00</t>
  </si>
  <si>
    <t>03/02/2023 07:08:00</t>
  </si>
  <si>
    <t>Atterissage de l'avion F14 à 03/02/2023 07:08:00</t>
  </si>
  <si>
    <t>03/02/2023 09:13:00</t>
  </si>
  <si>
    <t>Atterissage de l'avion F58 à 03/02/2023 09:13:00</t>
  </si>
  <si>
    <t>03/02/2023 09:26:00</t>
  </si>
  <si>
    <t>Atterissage de l'avion F16 à 03/02/2023 09:26:00</t>
  </si>
  <si>
    <t>03/02/2023 10:17:00</t>
  </si>
  <si>
    <t>Atterissage de l'avion F60 à 03/02/2023 10:17:00</t>
  </si>
  <si>
    <t>03/02/2023 11:28:00</t>
  </si>
  <si>
    <t>Atterissage de l'avion F63 à 03/02/2023 11:28:00</t>
  </si>
  <si>
    <t>03/02/2023 11:44:00</t>
  </si>
  <si>
    <t>Atterissage de l'avion F42 à 03/02/2023 11:44:00</t>
  </si>
  <si>
    <t>03/02/2023 12:09:00</t>
  </si>
  <si>
    <t>Atterissage de l'avion F76 à 03/02/2023 12:09:00</t>
  </si>
  <si>
    <t>03/02/2023 12:19:00</t>
  </si>
  <si>
    <t>Atterissage de l'avion F43 à 03/02/2023 12:19:00</t>
  </si>
  <si>
    <t>03/02/2023 12:33:00</t>
  </si>
  <si>
    <t>Atterissage de l'avion F92 à 03/02/2023 12:33:00</t>
  </si>
  <si>
    <t>03/02/2023 13:24:00</t>
  </si>
  <si>
    <t>Atterissage de l'avion F50 à 03/02/2023 13:24:00</t>
  </si>
  <si>
    <t>03/02/2023 14:18:00</t>
  </si>
  <si>
    <t>Atterissage de l'avion F78 à 03/02/2023 14:18:00</t>
  </si>
  <si>
    <t>Atterissage de l'avion F55 à 03/02/2023 14:34:00</t>
  </si>
  <si>
    <t>03/02/2023 14:48:00</t>
  </si>
  <si>
    <t>Atterissage de l'avion F50 à 03/02/2023 14:48:00</t>
  </si>
  <si>
    <t>03/02/2023 15:11:00</t>
  </si>
  <si>
    <t>Atterissage de l'avion F31 à 03/02/2023 15:11:00</t>
  </si>
  <si>
    <t>03/02/2023 16:06:00</t>
  </si>
  <si>
    <t>Atterissage de l'avion F86 à 03/02/2023 16:06:00</t>
  </si>
  <si>
    <t>03/02/2023 16:28:00</t>
  </si>
  <si>
    <t>Atterissage de l'avion F36 à 03/02/2023 16:28:00</t>
  </si>
  <si>
    <t>03/02/2023 16:37:00</t>
  </si>
  <si>
    <t>Atterissage de l'avion F31 à 03/02/2023 16:37:00</t>
  </si>
  <si>
    <t>03/02/2023 17:29:00</t>
  </si>
  <si>
    <t>Atterissage de l'avion F91 à 03/02/2023 17:29:00</t>
  </si>
  <si>
    <t>03/02/2023 17:39:00</t>
  </si>
  <si>
    <t>Atterissage de l'avion F91 à 03/02/2023 17:39:00</t>
  </si>
  <si>
    <t>03/02/2023 17:42:00</t>
  </si>
  <si>
    <t>Atterissage de l'avion F55 à 03/02/2023 17:42:00</t>
  </si>
  <si>
    <t>03/02/2023 18:43:00</t>
  </si>
  <si>
    <t>Atterissage de l'avion F99 à 03/02/2023 18:43:00</t>
  </si>
  <si>
    <t>03/02/2023 19:28:00</t>
  </si>
  <si>
    <t>Atterissage de l'avion F16 à 03/02/2023 19:28:00</t>
  </si>
  <si>
    <t>03/02/2023 19:47:00</t>
  </si>
  <si>
    <t>Atterissage de l'avion F25 à 03/02/2023 19:47:00</t>
  </si>
  <si>
    <t>2023-01-14T13:56:31.641159900Z</t>
  </si>
  <si>
    <t>03/02/2023 20:18:00</t>
  </si>
  <si>
    <t>Atterissage de l'avion F32 à 03/02/2023 20:18:00</t>
  </si>
  <si>
    <t>03/02/2023 20:54:00</t>
  </si>
  <si>
    <t>Atterissage de l'avion F44 à 03/02/2023 20:54:00</t>
  </si>
  <si>
    <t>04/02/2023 07:06:00</t>
  </si>
  <si>
    <t>Atterissage de l'avion F67 à 04/02/2023 07:06:00</t>
  </si>
  <si>
    <t>04/02/2023 09:28:00</t>
  </si>
  <si>
    <t>Atterissage de l'avion F6 à 04/02/2023 09:28:00</t>
  </si>
  <si>
    <t>04/02/2023 09:41:00</t>
  </si>
  <si>
    <t>Atterissage de l'avion F53 à 04/02/2023 09:41:00</t>
  </si>
  <si>
    <t>04/02/2023 10:38:00</t>
  </si>
  <si>
    <t>Atterissage de l'avion F3 à 04/02/2023 10:38:00</t>
  </si>
  <si>
    <t>04/02/2023 11:29:00</t>
  </si>
  <si>
    <t>Atterissage de l'avion F6 à 04/02/2023 11:29:00</t>
  </si>
  <si>
    <t>04/02/2023 12:18:00</t>
  </si>
  <si>
    <t>Atterissage de l'avion F26 à 04/02/2023 12:18:00</t>
  </si>
  <si>
    <t>04/02/2023 12:29:00</t>
  </si>
  <si>
    <t>Atterissage de l'avion F7 à 04/02/2023 12:29:00</t>
  </si>
  <si>
    <t>04/02/2023 12:47:00</t>
  </si>
  <si>
    <t>Atterissage de l'avion F12 à 04/02/2023 12:47:00</t>
  </si>
  <si>
    <t>04/02/2023 13:22:00</t>
  </si>
  <si>
    <t>Atterissage de l'avion F99 à 04/02/2023 13:22:00</t>
  </si>
  <si>
    <t>04/02/2023 14:31:00</t>
  </si>
  <si>
    <t>Atterissage de l'avion F88 à 04/02/2023 14:31:00</t>
  </si>
  <si>
    <t>04/02/2023 14:45:00</t>
  </si>
  <si>
    <t>Atterissage de l'avion F80 à 04/02/2023 14:45:00</t>
  </si>
  <si>
    <t>04/02/2023 14:53:00</t>
  </si>
  <si>
    <t>Atterissage de l'avion F16 à 04/02/2023 14:53:00</t>
  </si>
  <si>
    <t>04/02/2023 15:39:00</t>
  </si>
  <si>
    <t>Atterissage de l'avion F14 à 04/02/2023 15:39:00</t>
  </si>
  <si>
    <t>Atterissage de l'avion F49 à 04/02/2023 15:39:00</t>
  </si>
  <si>
    <t>04/02/2023 16:31:00</t>
  </si>
  <si>
    <t>Atterissage de l'avion F59 à 04/02/2023 16:31:00</t>
  </si>
  <si>
    <t>04/02/2023 16:36:00</t>
  </si>
  <si>
    <t>Atterissage de l'avion F23 à 04/02/2023 16:36:00</t>
  </si>
  <si>
    <t>04/02/2023 16:43:00</t>
  </si>
  <si>
    <t>Atterissage de l'avion F95 à 04/02/2023 16:43:00</t>
  </si>
  <si>
    <t>04/02/2023 17:40:00</t>
  </si>
  <si>
    <t>Atterissage de l'avion F59 à 04/02/2023 17:40:00</t>
  </si>
  <si>
    <t>04/02/2023 17:48:00</t>
  </si>
  <si>
    <t>Atterissage de l'avion F29 à 04/02/2023 17:48:00</t>
  </si>
  <si>
    <t>04/02/2023 17:52:00</t>
  </si>
  <si>
    <t>Atterissage de l'avion F70 à 04/02/2023 17:52:00</t>
  </si>
  <si>
    <t>04/02/2023 19:09:00</t>
  </si>
  <si>
    <t>Atterissage de l'avion F60 à 04/02/2023 19:09:00</t>
  </si>
  <si>
    <t>04/02/2023 19:54:00</t>
  </si>
  <si>
    <t>Atterissage de l'avion F46 à 04/02/2023 19:54:00</t>
  </si>
  <si>
    <t>Atterissage de l'avion F25 à 04/02/2023 20:03:00</t>
  </si>
  <si>
    <t>04/02/2023 20:26:00</t>
  </si>
  <si>
    <t>Atterissage de l'avion F97 à 04/02/2023 20:26:00</t>
  </si>
  <si>
    <t>04/02/2023 21:12:00</t>
  </si>
  <si>
    <t>Atterissage de l'avion F28 à 04/02/2023 21:12:00</t>
  </si>
  <si>
    <t>05/02/2023 07:06:00</t>
  </si>
  <si>
    <t>Atterissage de l'avion F89 à 05/02/2023 07:06:00</t>
  </si>
  <si>
    <t>05/02/2023 09:28:00</t>
  </si>
  <si>
    <t>Atterissage de l'avion F65 à 05/02/2023 09:28:00</t>
  </si>
  <si>
    <t>Atterissage de l'avion F93 à 05/02/2023 09:42:00</t>
  </si>
  <si>
    <t>05/02/2023 10:39:00</t>
  </si>
  <si>
    <t>Atterissage de l'avion F27 à 05/02/2023 10:39:00</t>
  </si>
  <si>
    <t>05/02/2023 11:27:00</t>
  </si>
  <si>
    <t>Atterissage de l'avion F10 à 05/02/2023 11:27:00</t>
  </si>
  <si>
    <t>05/02/2023 12:21:00</t>
  </si>
  <si>
    <t>Atterissage de l'avion F68 à 05/02/2023 12:21:00</t>
  </si>
  <si>
    <t>05/02/2023 12:29:00</t>
  </si>
  <si>
    <t>Atterissage de l'avion F51 à 05/02/2023 12:29:00</t>
  </si>
  <si>
    <t>05/02/2023 12:45:00</t>
  </si>
  <si>
    <t>Atterissage de l'avion F97 à 05/02/2023 12:45:00</t>
  </si>
  <si>
    <t>05/02/2023 13:21:00</t>
  </si>
  <si>
    <t>Atterissage de l'avion F11 à 05/02/2023 13:21:00</t>
  </si>
  <si>
    <t>05/02/2023 14:33:00</t>
  </si>
  <si>
    <t>Atterissage de l'avion F22 à 05/02/2023 14:33:00</t>
  </si>
  <si>
    <t>05/02/2023 14:45:00</t>
  </si>
  <si>
    <t>Atterissage de l'avion F73 à 05/02/2023 14:45:00</t>
  </si>
  <si>
    <t>05/02/2023 14:47:00</t>
  </si>
  <si>
    <t>Atterissage de l'avion F4 à 05/02/2023 14:47:00</t>
  </si>
  <si>
    <t>05/02/2023 15:37:00</t>
  </si>
  <si>
    <t>Atterissage de l'avion F34 à 05/02/2023 15:37:00</t>
  </si>
  <si>
    <t>05/02/2023 15:41:00</t>
  </si>
  <si>
    <t>Atterissage de l'avion F64 à 05/02/2023 15:41:00</t>
  </si>
  <si>
    <t>05/02/2023 16:31:00</t>
  </si>
  <si>
    <t>Atterissage de l'avion F99 à 05/02/2023 16:31:00</t>
  </si>
  <si>
    <t>05/02/2023 16:36:00</t>
  </si>
  <si>
    <t>Atterissage de l'avion F22 à 05/02/2023 16:36:00</t>
  </si>
  <si>
    <t>05/02/2023 16:44:00</t>
  </si>
  <si>
    <t>Atterissage de l'avion F86 à 05/02/2023 16:44:00</t>
  </si>
  <si>
    <t>Atterissage de l'avion F92 à 05/02/2023 17:43:00</t>
  </si>
  <si>
    <t>05/02/2023 17:46:00</t>
  </si>
  <si>
    <t>Atterissage de l'avion F91 à 05/02/2023 17:46:00</t>
  </si>
  <si>
    <t>05/02/2023 17:55:00</t>
  </si>
  <si>
    <t>Atterissage de l'avion F84 à 05/02/2023 17:55:00</t>
  </si>
  <si>
    <t>05/02/2023 19:08:00</t>
  </si>
  <si>
    <t>Atterissage de l'avion F77 à 05/02/2023 19:08:00</t>
  </si>
  <si>
    <t>05/02/2023 19:52:00</t>
  </si>
  <si>
    <t>Atterissage de l'avion F22 à 05/02/2023 19:52:00</t>
  </si>
  <si>
    <t>05/02/2023 20:02:00</t>
  </si>
  <si>
    <t>Atterissage de l'avion F48 à 05/02/2023 20:02:00</t>
  </si>
  <si>
    <t>05/02/2023 20:27:00</t>
  </si>
  <si>
    <t>Atterissage de l'avion F39 à 05/02/2023 20:27:00</t>
  </si>
  <si>
    <t>05/02/2023 21:10:00</t>
  </si>
  <si>
    <t>Atterissage de l'avion F67 à 05/02/2023 21:10:00</t>
  </si>
  <si>
    <t>06/02/2023 07:08:00</t>
  </si>
  <si>
    <t>Atterissage de l'avion F58 à 06/02/2023 07:08:00</t>
  </si>
  <si>
    <t>06/02/2023 09:10:00</t>
  </si>
  <si>
    <t>Atterissage de l'avion F26 à 06/02/2023 09:10:00</t>
  </si>
  <si>
    <t>06/02/2023 09:28:00</t>
  </si>
  <si>
    <t>Atterissage de l'avion F54 à 06/02/2023 09:28:00</t>
  </si>
  <si>
    <t>06/02/2023 10:19:00</t>
  </si>
  <si>
    <t>Atterissage de l'avion F98 à 06/02/2023 10:19:00</t>
  </si>
  <si>
    <t>06/02/2023 11:30:00</t>
  </si>
  <si>
    <t>Atterissage de l'avion F14 à 06/02/2023 11:30:00</t>
  </si>
  <si>
    <t>06/02/2023 11:42:00</t>
  </si>
  <si>
    <t>Atterissage de l'avion F77 à 06/02/2023 11:42:00</t>
  </si>
  <si>
    <t>06/02/2023 12:06:00</t>
  </si>
  <si>
    <t>Atterissage de l'avion F13 à 06/02/2023 12:06:00</t>
  </si>
  <si>
    <t>06/02/2023 12:21:00</t>
  </si>
  <si>
    <t>Atterissage de l'avion F87 à 06/02/2023 12:21:00</t>
  </si>
  <si>
    <t>06/02/2023 12:34:00</t>
  </si>
  <si>
    <t>Atterissage de l'avion F93 à 06/02/2023 12:34:00</t>
  </si>
  <si>
    <t>06/02/2023 13:25:00</t>
  </si>
  <si>
    <t>Atterissage de l'avion F20 à 06/02/2023 13:25:00</t>
  </si>
  <si>
    <t>06/02/2023 14:14:00</t>
  </si>
  <si>
    <t>Atterissage de l'avion F24 à 06/02/2023 14:14:00</t>
  </si>
  <si>
    <t>06/02/2023 14:32:00</t>
  </si>
  <si>
    <t>Atterissage de l'avion F22 à 06/02/2023 14:32:00</t>
  </si>
  <si>
    <t>06/02/2023 14:42:00</t>
  </si>
  <si>
    <t>Atterissage de l'avion F87 à 06/02/2023 14:42:00</t>
  </si>
  <si>
    <t>06/02/2023 15:10:00</t>
  </si>
  <si>
    <t>Atterissage de l'avion F37 à 06/02/2023 15:10:00</t>
  </si>
  <si>
    <t>Atterissage de l'avion F41 à 06/02/2023 16:05:00</t>
  </si>
  <si>
    <t>06/02/2023 16:26:00</t>
  </si>
  <si>
    <t>Atterissage de l'avion F22 à 06/02/2023 16:26:00</t>
  </si>
  <si>
    <t>06/02/2023 16:35:00</t>
  </si>
  <si>
    <t>Atterissage de l'avion F18 à 06/02/2023 16:35:00</t>
  </si>
  <si>
    <t>06/02/2023 17:32:00</t>
  </si>
  <si>
    <t>Atterissage de l'avion F8 à 06/02/2023 17:32:00</t>
  </si>
  <si>
    <t>Atterissage de l'avion F38 à 06/02/2023 17:41:00</t>
  </si>
  <si>
    <t>06/02/2023 17:42:00</t>
  </si>
  <si>
    <t>Atterissage de l'avion F23 à 06/02/2023 17:42:00</t>
  </si>
  <si>
    <t>06/02/2023 18:40:00</t>
  </si>
  <si>
    <t>Atterissage de l'avion F8 à 06/02/2023 18:40:00</t>
  </si>
  <si>
    <t>06/02/2023 19:28:00</t>
  </si>
  <si>
    <t>Atterissage de l'avion F71 à 06/02/2023 19:28:00</t>
  </si>
  <si>
    <t>06/02/2023 19:49:00</t>
  </si>
  <si>
    <t>Atterissage de l'avion F89 à 06/02/2023 19:49:00</t>
  </si>
  <si>
    <t>06/02/2023 20:22:00</t>
  </si>
  <si>
    <t>Atterissage de l'avion F38 à 06/02/2023 20:22:00</t>
  </si>
  <si>
    <t>06/02/2023 20:55:00</t>
  </si>
  <si>
    <t>Atterissage de l'avion F0 à 06/02/2023 20:55:00</t>
  </si>
  <si>
    <t>07/02/2023 07:07:00</t>
  </si>
  <si>
    <t>Atterissage de l'avion F27 à 07/02/2023 07:07:00</t>
  </si>
  <si>
    <t>07/02/2023 09:14:00</t>
  </si>
  <si>
    <t>Atterissage de l'avion F95 à 07/02/2023 09:14:00</t>
  </si>
  <si>
    <t>07/02/2023 09:26:00</t>
  </si>
  <si>
    <t>Atterissage de l'avion F18 à 07/02/2023 09:26:00</t>
  </si>
  <si>
    <t>07/02/2023 10:17:00</t>
  </si>
  <si>
    <t>Atterissage de l'avion F41 à 07/02/2023 10:17:00</t>
  </si>
  <si>
    <t>07/02/2023 11:24:00</t>
  </si>
  <si>
    <t>Atterissage de l'avion F84 à 07/02/2023 11:24:00</t>
  </si>
  <si>
    <t>07/02/2023 11:42:00</t>
  </si>
  <si>
    <t>Atterissage de l'avion F65 à 07/02/2023 11:42:00</t>
  </si>
  <si>
    <t>07/02/2023 12:07:00</t>
  </si>
  <si>
    <t>Atterissage de l'avion F11 à 07/02/2023 12:07:00</t>
  </si>
  <si>
    <t>07/02/2023 12:19:00</t>
  </si>
  <si>
    <t>Atterissage de l'avion F5 à 07/02/2023 12:19:00</t>
  </si>
  <si>
    <t>07/02/2023 12:32:00</t>
  </si>
  <si>
    <t>Atterissage de l'avion F19 à 07/02/2023 12:32:00</t>
  </si>
  <si>
    <t>07/02/2023 13:25:00</t>
  </si>
  <si>
    <t>Atterissage de l'avion F48 à 07/02/2023 13:25:00</t>
  </si>
  <si>
    <t>07/02/2023 14:16:00</t>
  </si>
  <si>
    <t>Atterissage de l'avion F0 à 07/02/2023 14:16:00</t>
  </si>
  <si>
    <t>Atterissage de l'avion F53 à 07/02/2023 14:34:00</t>
  </si>
  <si>
    <t>07/02/2023 14:48:00</t>
  </si>
  <si>
    <t>Atterissage de l'avion F39 à 07/02/2023 14:48:00</t>
  </si>
  <si>
    <t>07/02/2023 15:12:00</t>
  </si>
  <si>
    <t>Atterissage de l'avion F58 à 07/02/2023 15:12:00</t>
  </si>
  <si>
    <t>07/02/2023 16:04:00</t>
  </si>
  <si>
    <t>Atterissage de l'avion F18 à 07/02/2023 16:04:00</t>
  </si>
  <si>
    <t>07/02/2023 16:27:00</t>
  </si>
  <si>
    <t>Atterissage de l'avion F64 à 07/02/2023 16:27:00</t>
  </si>
  <si>
    <t>07/02/2023 16:39:00</t>
  </si>
  <si>
    <t>Atterissage de l'avion F12 à 07/02/2023 16:39:00</t>
  </si>
  <si>
    <t>07/02/2023 17:32:00</t>
  </si>
  <si>
    <t>Atterissage de l'avion F91 à 07/02/2023 17:32:00</t>
  </si>
  <si>
    <t>07/02/2023 17:40:00</t>
  </si>
  <si>
    <t>Atterissage de l'avion F6 à 07/02/2023 17:40:00</t>
  </si>
  <si>
    <t>Atterissage de l'avion F3 à 07/02/2023 17:41:00</t>
  </si>
  <si>
    <t>07/02/2023 18:42:00</t>
  </si>
  <si>
    <t>Atterissage de l'avion F7 à 07/02/2023 18:42:00</t>
  </si>
  <si>
    <t>07/02/2023 19:34:00</t>
  </si>
  <si>
    <t>Atterissage de l'avion F79 à 07/02/2023 19:34:00</t>
  </si>
  <si>
    <t>07/02/2023 19:45:00</t>
  </si>
  <si>
    <t>Atterissage de l'avion F7 à 07/02/2023 19:45:00</t>
  </si>
  <si>
    <t>07/02/2023 20:21:00</t>
  </si>
  <si>
    <t>Atterissage de l'avion F24 à 07/02/2023 20:21:00</t>
  </si>
  <si>
    <t>07/02/2023 20:53:00</t>
  </si>
  <si>
    <t>Atterissage de l'avion F57 à 07/02/2023 20:53:00</t>
  </si>
  <si>
    <t>08/02/2023 07:07:00</t>
  </si>
  <si>
    <t>Atterissage de l'avion F19 à 08/02/2023 07:07:00</t>
  </si>
  <si>
    <t>08/02/2023 09:10:00</t>
  </si>
  <si>
    <t>Atterissage de l'avion F16 à 08/02/2023 09:10:00</t>
  </si>
  <si>
    <t>08/02/2023 09:28:00</t>
  </si>
  <si>
    <t>Atterissage de l'avion F58 à 08/02/2023 09:28:00</t>
  </si>
  <si>
    <t>08/02/2023 10:20:00</t>
  </si>
  <si>
    <t>Atterissage de l'avion F14 à 08/02/2023 10:20:00</t>
  </si>
  <si>
    <t>08/02/2023 11:28:00</t>
  </si>
  <si>
    <t>Atterissage de l'avion F69 à 08/02/2023 11:28:00</t>
  </si>
  <si>
    <t>08/02/2023 11:44:00</t>
  </si>
  <si>
    <t>Atterissage de l'avion F82 à 08/02/2023 11:44:00</t>
  </si>
  <si>
    <t>08/02/2023 12:08:00</t>
  </si>
  <si>
    <t>Atterissage de l'avion F83 à 08/02/2023 12:08:00</t>
  </si>
  <si>
    <t>Atterissage de l'avion F27 à 08/02/2023 12:20:00</t>
  </si>
  <si>
    <t>08/02/2023 12:34:00</t>
  </si>
  <si>
    <t>Atterissage de l'avion F94 à 08/02/2023 12:34:00</t>
  </si>
  <si>
    <t>Atterissage de l'avion F57 à 08/02/2023 13:26:00</t>
  </si>
  <si>
    <t>08/02/2023 14:14:00</t>
  </si>
  <si>
    <t>Atterissage de l'avion F30 à 08/02/2023 14:14:00</t>
  </si>
  <si>
    <t>08/02/2023 14:32:00</t>
  </si>
  <si>
    <t>Atterissage de l'avion F53 à 08/02/2023 14:32:00</t>
  </si>
  <si>
    <t>08/02/2023 14:44:00</t>
  </si>
  <si>
    <t>Atterissage de l'avion F47 à 08/02/2023 14:44:00</t>
  </si>
  <si>
    <t>08/02/2023 15:11:00</t>
  </si>
  <si>
    <t>Atterissage de l'avion F33 à 08/02/2023 15:11:00</t>
  </si>
  <si>
    <t>08/02/2023 16:08:00</t>
  </si>
  <si>
    <t>Atterissage de l'avion F32 à 08/02/2023 16:08:00</t>
  </si>
  <si>
    <t>08/02/2023 16:29:00</t>
  </si>
  <si>
    <t>Atterissage de l'avion F93 à 08/02/2023 16:29:00</t>
  </si>
  <si>
    <t>08/02/2023 16:36:00</t>
  </si>
  <si>
    <t>Atterissage de l'avion F80 à 08/02/2023 16:36:00</t>
  </si>
  <si>
    <t>08/02/2023 17:32:00</t>
  </si>
  <si>
    <t>Atterissage de l'avion F31 à 08/02/2023 17:32:00</t>
  </si>
  <si>
    <t>08/02/2023 17:40:00</t>
  </si>
  <si>
    <t>Atterissage de l'avion F79 à 08/02/2023 17:40:00</t>
  </si>
  <si>
    <t>08/02/2023 17:44:00</t>
  </si>
  <si>
    <t>Atterissage de l'avion F94 à 08/02/2023 17:44:00</t>
  </si>
  <si>
    <t>08/02/2023 18:43:00</t>
  </si>
  <si>
    <t>Atterissage de l'avion F31 à 08/02/2023 18:43:00</t>
  </si>
  <si>
    <t>08/02/2023 19:36:00</t>
  </si>
  <si>
    <t>Atterissage de l'avion F90 à 08/02/2023 19:36:00</t>
  </si>
  <si>
    <t>08/02/2023 19:46:00</t>
  </si>
  <si>
    <t>Atterissage de l'avion F35 à 08/02/2023 19:46:00</t>
  </si>
  <si>
    <t>08/02/2023 20:18:00</t>
  </si>
  <si>
    <t>Atterissage de l'avion F60 à 08/02/2023 20:18:00</t>
  </si>
  <si>
    <t>08/02/2023 20:57:00</t>
  </si>
  <si>
    <t>Atterissage de l'avion F84 à 08/02/2023 20:57:00</t>
  </si>
  <si>
    <t>09/02/2023 07:05:00</t>
  </si>
  <si>
    <t>Atterissage de l'avion F52 à 09/02/2023 07:05:00</t>
  </si>
  <si>
    <t>09/02/2023 09:14:00</t>
  </si>
  <si>
    <t>Atterissage de l'avion F48 à 09/02/2023 09:14:00</t>
  </si>
  <si>
    <t>09/02/2023 09:27:00</t>
  </si>
  <si>
    <t>Atterissage de l'avion F54 à 09/02/2023 09:27:00</t>
  </si>
  <si>
    <t>09/02/2023 10:17:00</t>
  </si>
  <si>
    <t>Atterissage de l'avion F44 à 09/02/2023 10:17:00</t>
  </si>
  <si>
    <t>09/02/2023 11:24:00</t>
  </si>
  <si>
    <t>Atterissage de l'avion F11 à 09/02/2023 11:24:00</t>
  </si>
  <si>
    <t>09/02/2023 11:41:00</t>
  </si>
  <si>
    <t>Atterissage de l'avion F26 à 09/02/2023 11:41:00</t>
  </si>
  <si>
    <t>09/02/2023 12:06:00</t>
  </si>
  <si>
    <t>Atterissage de l'avion F30 à 09/02/2023 12:06:00</t>
  </si>
  <si>
    <t>09/02/2023 12:22:00</t>
  </si>
  <si>
    <t>Atterissage de l'avion F42 à 09/02/2023 12:22:00</t>
  </si>
  <si>
    <t>09/02/2023 12:36:00</t>
  </si>
  <si>
    <t>Atterissage de l'avion F14 à 09/02/2023 12:36:00</t>
  </si>
  <si>
    <t>Atterissage de l'avion F99 à 09/02/2023 13:26:00</t>
  </si>
  <si>
    <t>09/02/2023 14:16:00</t>
  </si>
  <si>
    <t>Atterissage de l'avion F82 à 09/02/2023 14:16:00</t>
  </si>
  <si>
    <t>09/02/2023 14:36:00</t>
  </si>
  <si>
    <t>Atterissage de l'avion F10 à 09/02/2023 14:36:00</t>
  </si>
  <si>
    <t>09/02/2023 14:42:00</t>
  </si>
  <si>
    <t>Atterissage de l'avion F52 à 09/02/2023 14:42:00</t>
  </si>
  <si>
    <t>09/02/2023 15:12:00</t>
  </si>
  <si>
    <t>Atterissage de l'avion F77 à 09/02/2023 15:12:00</t>
  </si>
  <si>
    <t>Atterissage de l'avion F27 à 09/02/2023 16:05:00</t>
  </si>
  <si>
    <t>09/02/2023 16:30:00</t>
  </si>
  <si>
    <t>Atterissage de l'avion F90 à 09/02/2023 16:30:00</t>
  </si>
  <si>
    <t>09/02/2023 16:36:00</t>
  </si>
  <si>
    <t>Atterissage de l'avion F92 à 09/02/2023 16:36:00</t>
  </si>
  <si>
    <t>Atterissage de l'avion F97 à 09/02/2023 17:31:00</t>
  </si>
  <si>
    <t>Atterissage de l'avion F91 à 09/02/2023 17:41:00</t>
  </si>
  <si>
    <t>Atterissage de l'avion F1 à 09/02/2023 17:41:00</t>
  </si>
  <si>
    <t>09/02/2023 18:39:00</t>
  </si>
  <si>
    <t>Atterissage de l'avion F89 à 09/02/2023 18:39:00</t>
  </si>
  <si>
    <t>09/02/2023 19:32:00</t>
  </si>
  <si>
    <t>Atterissage de l'avion F39 à 09/02/2023 19:32:00</t>
  </si>
  <si>
    <t>09/02/2023 19:47:00</t>
  </si>
  <si>
    <t>Atterissage de l'avion F83 à 09/02/2023 19:47:00</t>
  </si>
  <si>
    <t>09/02/2023 20:18:00</t>
  </si>
  <si>
    <t>Atterissage de l'avion F82 à 09/02/2023 20:18:00</t>
  </si>
  <si>
    <t>09/02/2023 20:54:00</t>
  </si>
  <si>
    <t>Atterissage de l'avion F35 à 09/02/2023 20:54:00</t>
  </si>
  <si>
    <t>10/02/2023 07:07:00</t>
  </si>
  <si>
    <t>Atterissage de l'avion F85 à 10/02/2023 07:07:00</t>
  </si>
  <si>
    <t>10/02/2023 09:13:00</t>
  </si>
  <si>
    <t>Atterissage de l'avion F56 à 10/02/2023 09:13:00</t>
  </si>
  <si>
    <t>10/02/2023 09:29:00</t>
  </si>
  <si>
    <t>Atterissage de l'avion F93 à 10/02/2023 09:29:00</t>
  </si>
  <si>
    <t>10/02/2023 10:19:00</t>
  </si>
  <si>
    <t>Atterissage de l'avion F30 à 10/02/2023 10:19:00</t>
  </si>
  <si>
    <t>10/02/2023 11:24:00</t>
  </si>
  <si>
    <t>Atterissage de l'avion F52 à 10/02/2023 11:24:00</t>
  </si>
  <si>
    <t>10/02/2023 11:42:00</t>
  </si>
  <si>
    <t>Atterissage de l'avion F50 à 10/02/2023 11:42:00</t>
  </si>
  <si>
    <t>10/02/2023 12:08:00</t>
  </si>
  <si>
    <t>Atterissage de l'avion F21 à 10/02/2023 12:08:00</t>
  </si>
  <si>
    <t>10/02/2023 12:21:00</t>
  </si>
  <si>
    <t>Atterissage de l'avion F51 à 10/02/2023 12:21:00</t>
  </si>
  <si>
    <t>10/02/2023 12:34:00</t>
  </si>
  <si>
    <t>Atterissage de l'avion F18 à 10/02/2023 12:34:00</t>
  </si>
  <si>
    <t>10/02/2023 13:22:00</t>
  </si>
  <si>
    <t>Atterissage de l'avion F19 à 10/02/2023 13:22:00</t>
  </si>
  <si>
    <t>10/02/2023 14:18:00</t>
  </si>
  <si>
    <t>Atterissage de l'avion F85 à 10/02/2023 14:18:00</t>
  </si>
  <si>
    <t>10/02/2023 14:36:00</t>
  </si>
  <si>
    <t>Atterissage de l'avion F30 à 10/02/2023 14:36:00</t>
  </si>
  <si>
    <t>10/02/2023 14:46:00</t>
  </si>
  <si>
    <t>Atterissage de l'avion F60 à 10/02/2023 14:46:00</t>
  </si>
  <si>
    <t>10/02/2023 15:13:00</t>
  </si>
  <si>
    <t>Atterissage de l'avion F41 à 10/02/2023 15:13:00</t>
  </si>
  <si>
    <t>Atterissage de l'avion F1 à 10/02/2023 16:07:00</t>
  </si>
  <si>
    <t>10/02/2023 16:28:00</t>
  </si>
  <si>
    <t>Atterissage de l'avion F46 à 10/02/2023 16:28:00</t>
  </si>
  <si>
    <t>10/02/2023 16:36:00</t>
  </si>
  <si>
    <t>Atterissage de l'avion F80 à 10/02/2023 16:36:00</t>
  </si>
  <si>
    <t>Atterissage de l'avion F21 à 10/02/2023 17:31:00</t>
  </si>
  <si>
    <t>Atterissage de l'avion F75 à 10/02/2023 17:41:00</t>
  </si>
  <si>
    <t>10/02/2023 17:42:00</t>
  </si>
  <si>
    <t>Atterissage de l'avion F10 à 10/02/2023 17:42:00</t>
  </si>
  <si>
    <t>10/02/2023 18:40:00</t>
  </si>
  <si>
    <t>Atterissage de l'avion F53 à 10/02/2023 18:40:00</t>
  </si>
  <si>
    <t>10/02/2023 19:30:00</t>
  </si>
  <si>
    <t>Atterissage de l'avion F99 à 10/02/2023 19:30:00</t>
  </si>
  <si>
    <t>10/02/2023 19:46:00</t>
  </si>
  <si>
    <t>Atterissage de l'avion F3 à 10/02/2023 19:46:00</t>
  </si>
  <si>
    <t>10/02/2023 20:20:00</t>
  </si>
  <si>
    <t>Atterissage de l'avion F45 à 10/02/2023 20:20:00</t>
  </si>
  <si>
    <t>10/02/2023 20:53:00</t>
  </si>
  <si>
    <t>Atterissage de l'avion F34 à 10/02/2023 20:53:00</t>
  </si>
  <si>
    <t>11/02/2023 07:10:00</t>
  </si>
  <si>
    <t>Atterissage de l'avion F32 à 11/02/2023 07:10:00</t>
  </si>
  <si>
    <t>11/02/2023 09:27:00</t>
  </si>
  <si>
    <t>Atterissage de l'avion F87 à 11/02/2023 09:27:00</t>
  </si>
  <si>
    <t>11/02/2023 09:43:00</t>
  </si>
  <si>
    <t>Atterissage de l'avion F81 à 11/02/2023 09:43:00</t>
  </si>
  <si>
    <t>11/02/2023 10:35:00</t>
  </si>
  <si>
    <t>Atterissage de l'avion F71 à 11/02/2023 10:35:00</t>
  </si>
  <si>
    <t>11/02/2023 11:31:00</t>
  </si>
  <si>
    <t>Atterissage de l'avion F44 à 11/02/2023 11:31:00</t>
  </si>
  <si>
    <t>11/02/2023 12:20:00</t>
  </si>
  <si>
    <t>Atterissage de l'avion F78 à 11/02/2023 12:20:00</t>
  </si>
  <si>
    <t>Atterissage de l'avion F69 à 11/02/2023 12:32:00</t>
  </si>
  <si>
    <t>11/02/2023 12:46:00</t>
  </si>
  <si>
    <t>Atterissage de l'avion F53 à 11/02/2023 12:46:00</t>
  </si>
  <si>
    <t>11/02/2023 13:19:00</t>
  </si>
  <si>
    <t>Atterissage de l'avion F53 à 11/02/2023 13:19:00</t>
  </si>
  <si>
    <t>11/02/2023 14:29:00</t>
  </si>
  <si>
    <t>Atterissage de l'avion F66 à 11/02/2023 14:29:00</t>
  </si>
  <si>
    <t>11/02/2023 14:45:00</t>
  </si>
  <si>
    <t>Atterissage de l'avion F9 à 11/02/2023 14:45:00</t>
  </si>
  <si>
    <t>11/02/2023 14:47:00</t>
  </si>
  <si>
    <t>Atterissage de l'avion F27 à 11/02/2023 14:47:00</t>
  </si>
  <si>
    <t>11/02/2023 15:40:00</t>
  </si>
  <si>
    <t>Atterissage de l'avion F16 à 11/02/2023 15:40:00</t>
  </si>
  <si>
    <t>11/02/2023 15:41:00</t>
  </si>
  <si>
    <t>Atterissage de l'avion F48 à 11/02/2023 15:41:00</t>
  </si>
  <si>
    <t>11/02/2023 16:33:00</t>
  </si>
  <si>
    <t>Atterissage de l'avion F78 à 11/02/2023 16:33:00</t>
  </si>
  <si>
    <t>11/02/2023 16:37:00</t>
  </si>
  <si>
    <t>Atterissage de l'avion F54 à 11/02/2023 16:37:00</t>
  </si>
  <si>
    <t>11/02/2023 16:41:00</t>
  </si>
  <si>
    <t>Atterissage de l'avion F76 à 11/02/2023 16:41:00</t>
  </si>
  <si>
    <t>11/02/2023 17:40:00</t>
  </si>
  <si>
    <t>Atterissage de l'avion F59 à 11/02/2023 17:40:00</t>
  </si>
  <si>
    <t>11/02/2023 17:47:00</t>
  </si>
  <si>
    <t>Atterissage de l'avion F92 à 11/02/2023 17:47:00</t>
  </si>
  <si>
    <t>11/02/2023 17:52:00</t>
  </si>
  <si>
    <t>Atterissage de l'avion F62 à 11/02/2023 17:52:00</t>
  </si>
  <si>
    <t>Atterissage de l'avion F20 à 11/02/2023 19:06:00</t>
  </si>
  <si>
    <t>11/02/2023 19:50:00</t>
  </si>
  <si>
    <t>Atterissage de l'avion F74 à 11/02/2023 19:50:00</t>
  </si>
  <si>
    <t>11/02/2023 20:01:00</t>
  </si>
  <si>
    <t>Atterissage de l'avion F66 à 11/02/2023 20:01:00</t>
  </si>
  <si>
    <t>11/02/2023 20:26:00</t>
  </si>
  <si>
    <t>Atterissage de l'avion F1 à 11/02/2023 20:26:00</t>
  </si>
  <si>
    <t>11/02/2023 21:10:00</t>
  </si>
  <si>
    <t>Atterissage de l'avion F64 à 11/02/2023 21:10:00</t>
  </si>
  <si>
    <t>12/02/2023 07:10:00</t>
  </si>
  <si>
    <t>Atterissage de l'avion F3 à 12/02/2023 07:10:00</t>
  </si>
  <si>
    <t>12/02/2023 09:26:00</t>
  </si>
  <si>
    <t>Atterissage de l'avion F47 à 12/02/2023 09:26:00</t>
  </si>
  <si>
    <t>12/02/2023 09:43:00</t>
  </si>
  <si>
    <t>Atterissage de l'avion F79 à 12/02/2023 09:43:00</t>
  </si>
  <si>
    <t>12/02/2023 10:35:00</t>
  </si>
  <si>
    <t>Atterissage de l'avion F87 à 12/02/2023 10:35:00</t>
  </si>
  <si>
    <t>12/02/2023 11:27:00</t>
  </si>
  <si>
    <t>Atterissage de l'avion F36 à 12/02/2023 11:27:00</t>
  </si>
  <si>
    <t>12/02/2023 12:19:00</t>
  </si>
  <si>
    <t>Atterissage de l'avion F31 à 12/02/2023 12:19:00</t>
  </si>
  <si>
    <t>12/02/2023 12:29:00</t>
  </si>
  <si>
    <t>Atterissage de l'avion F47 à 12/02/2023 12:29:00</t>
  </si>
  <si>
    <t>12/02/2023 12:48:00</t>
  </si>
  <si>
    <t>Atterissage de l'avion F18 à 12/02/2023 12:48:00</t>
  </si>
  <si>
    <t>12/02/2023 13:21:00</t>
  </si>
  <si>
    <t>Atterissage de l'avion F11 à 12/02/2023 13:21:00</t>
  </si>
  <si>
    <t>12/02/2023 14:30:00</t>
  </si>
  <si>
    <t>Atterissage de l'avion F79 à 12/02/2023 14:30:00</t>
  </si>
  <si>
    <t>12/02/2023 14:47:00</t>
  </si>
  <si>
    <t>Atterissage de l'avion F79 à 12/02/2023 14:47:00</t>
  </si>
  <si>
    <t>12/02/2023 14:49:00</t>
  </si>
  <si>
    <t>Atterissage de l'avion F65 à 12/02/2023 14:49:00</t>
  </si>
  <si>
    <t>12/02/2023 15:37:00</t>
  </si>
  <si>
    <t>Atterissage de l'avion F53 à 12/02/2023 15:37:00</t>
  </si>
  <si>
    <t>12/02/2023 15:42:00</t>
  </si>
  <si>
    <t>Atterissage de l'avion F29 à 12/02/2023 15:42:00</t>
  </si>
  <si>
    <t>12/02/2023 16:31:00</t>
  </si>
  <si>
    <t>Atterissage de l'avion F60 à 12/02/2023 16:31:00</t>
  </si>
  <si>
    <t>12/02/2023 16:39:00</t>
  </si>
  <si>
    <t>Atterissage de l'avion F87 à 12/02/2023 16:39:00</t>
  </si>
  <si>
    <t>12/02/2023 16:42:00</t>
  </si>
  <si>
    <t>Atterissage de l'avion F12 à 12/02/2023 16:42:00</t>
  </si>
  <si>
    <t>12/02/2023 17:40:00</t>
  </si>
  <si>
    <t>Atterissage de l'avion F64 à 12/02/2023 17:40:00</t>
  </si>
  <si>
    <t>12/02/2023 17:47:00</t>
  </si>
  <si>
    <t>Atterissage de l'avion F18 à 12/02/2023 17:47:00</t>
  </si>
  <si>
    <t>12/02/2023 17:55:00</t>
  </si>
  <si>
    <t>Atterissage de l'avion F47 à 12/02/2023 17:55:00</t>
  </si>
  <si>
    <t>12/02/2023 19:08:00</t>
  </si>
  <si>
    <t>Atterissage de l'avion F65 à 12/02/2023 19:08:00</t>
  </si>
  <si>
    <t>12/02/2023 19:50:00</t>
  </si>
  <si>
    <t>Atterissage de l'avion F35 à 12/02/2023 19:50:00</t>
  </si>
  <si>
    <t>12/02/2023 20:02:00</t>
  </si>
  <si>
    <t>Atterissage de l'avion F7 à 12/02/2023 20:02:00</t>
  </si>
  <si>
    <t>12/02/2023 20:24:00</t>
  </si>
  <si>
    <t>Atterissage de l'avion F54 à 12/02/2023 20:24:00</t>
  </si>
  <si>
    <t>12/02/2023 21:10:00</t>
  </si>
  <si>
    <t>Atterissage de l'avion F84 à 12/02/2023 21:10:00</t>
  </si>
  <si>
    <t>13/02/2023 07:08:00</t>
  </si>
  <si>
    <t>Atterissage de l'avion F27 à 13/02/2023 07:08:00</t>
  </si>
  <si>
    <t>13/02/2023 09:14:00</t>
  </si>
  <si>
    <t>Atterissage de l'avion F20 à 13/02/2023 09:14:00</t>
  </si>
  <si>
    <t>13/02/2023 09:28:00</t>
  </si>
  <si>
    <t>Atterissage de l'avion F17 à 13/02/2023 09:28:00</t>
  </si>
  <si>
    <t>13/02/2023 10:20:00</t>
  </si>
  <si>
    <t>Atterissage de l'avion F74 à 13/02/2023 10:20:00</t>
  </si>
  <si>
    <t>13/02/2023 11:22:00</t>
  </si>
  <si>
    <t>Atterissage de l'avion F20 à 13/02/2023 11:22:00</t>
  </si>
  <si>
    <t>13/02/2023 11:44:00</t>
  </si>
  <si>
    <t>Atterissage de l'avion F35 à 13/02/2023 11:44:00</t>
  </si>
  <si>
    <t>13/02/2023 12:05:00</t>
  </si>
  <si>
    <t>Atterissage de l'avion F38 à 13/02/2023 12:05:00</t>
  </si>
  <si>
    <t>Atterissage de l'avion F71 à 13/02/2023 12:20:00</t>
  </si>
  <si>
    <t>13/02/2023 12:32:00</t>
  </si>
  <si>
    <t>Atterissage de l'avion F79 à 13/02/2023 12:32:00</t>
  </si>
  <si>
    <t>Atterissage de l'avion F37 à 13/02/2023 13:26:00</t>
  </si>
  <si>
    <t>13/02/2023 14:14:00</t>
  </si>
  <si>
    <t>Atterissage de l'avion F96 à 13/02/2023 14:14:00</t>
  </si>
  <si>
    <t>13/02/2023 14:33:00</t>
  </si>
  <si>
    <t>Atterissage de l'avion F30 à 13/02/2023 14:33:00</t>
  </si>
  <si>
    <t>13/02/2023 14:46:00</t>
  </si>
  <si>
    <t>Atterissage de l'avion F0 à 13/02/2023 14:46:00</t>
  </si>
  <si>
    <t>13/02/2023 15:10:00</t>
  </si>
  <si>
    <t>Atterissage de l'avion F34 à 13/02/2023 15:10:00</t>
  </si>
  <si>
    <t>13/02/2023 16:06:00</t>
  </si>
  <si>
    <t>Atterissage de l'avion F56 à 13/02/2023 16:06:00</t>
  </si>
  <si>
    <t>13/02/2023 16:27:00</t>
  </si>
  <si>
    <t>Atterissage de l'avion F30 à 13/02/2023 16:27:00</t>
  </si>
  <si>
    <t>13/02/2023 16:35:00</t>
  </si>
  <si>
    <t>Atterissage de l'avion F53 à 13/02/2023 16:35:00</t>
  </si>
  <si>
    <t>13/02/2023 17:33:00</t>
  </si>
  <si>
    <t>Atterissage de l'avion F70 à 13/02/2023 17:33:00</t>
  </si>
  <si>
    <t>13/02/2023 17:40:00</t>
  </si>
  <si>
    <t>Atterissage de l'avion F82 à 13/02/2023 17:40:00</t>
  </si>
  <si>
    <t>13/02/2023 17:43:00</t>
  </si>
  <si>
    <t>Atterissage de l'avion F81 à 13/02/2023 17:43:00</t>
  </si>
  <si>
    <t>13/02/2023 18:43:00</t>
  </si>
  <si>
    <t>Atterissage de l'avion F77 à 13/02/2023 18:43:00</t>
  </si>
  <si>
    <t>13/02/2023 19:36:00</t>
  </si>
  <si>
    <t>Atterissage de l'avion F95 à 13/02/2023 19:36:00</t>
  </si>
  <si>
    <t>2023-01-14T13:56:31.915614200Z</t>
  </si>
  <si>
    <t>13/02/2023 19:45:00</t>
  </si>
  <si>
    <t>Atterissage de l'avion F43 à 13/02/2023 19:45:00</t>
  </si>
  <si>
    <t>13/02/2023 20:18:00</t>
  </si>
  <si>
    <t>Atterissage de l'avion F45 à 13/02/2023 20:18:00</t>
  </si>
  <si>
    <t>13/02/2023 20:57:00</t>
  </si>
  <si>
    <t>Atterissage de l'avion F17 à 13/02/2023 20:57:00</t>
  </si>
  <si>
    <t>14/02/2023 07:06:00</t>
  </si>
  <si>
    <t>Atterissage de l'avion F76 à 14/02/2023 07:06:00</t>
  </si>
  <si>
    <t>Atterissage de l'avion F85 à 14/02/2023 09:11:00</t>
  </si>
  <si>
    <t>14/02/2023 09:29:00</t>
  </si>
  <si>
    <t>Atterissage de l'avion F92 à 14/02/2023 09:29:00</t>
  </si>
  <si>
    <t>14/02/2023 10:16:00</t>
  </si>
  <si>
    <t>Atterissage de l'avion F87 à 14/02/2023 10:16:00</t>
  </si>
  <si>
    <t>14/02/2023 11:24:00</t>
  </si>
  <si>
    <t>Atterissage de l'avion F42 à 14/02/2023 11:24:00</t>
  </si>
  <si>
    <t>14/02/2023 11:44:00</t>
  </si>
  <si>
    <t>Atterissage de l'avion F89 à 14/02/2023 11:44:00</t>
  </si>
  <si>
    <t>14/02/2023 12:06:00</t>
  </si>
  <si>
    <t>Atterissage de l'avion F92 à 14/02/2023 12:06:00</t>
  </si>
  <si>
    <t>14/02/2023 12:21:00</t>
  </si>
  <si>
    <t>Atterissage de l'avion F6 à 14/02/2023 12:21:00</t>
  </si>
  <si>
    <t>14/02/2023 12:33:00</t>
  </si>
  <si>
    <t>Atterissage de l'avion F11 à 14/02/2023 12:33:00</t>
  </si>
  <si>
    <t>14/02/2023 13:22:00</t>
  </si>
  <si>
    <t>Atterissage de l'avion F26 à 14/02/2023 13:22:00</t>
  </si>
  <si>
    <t>14/02/2023 14:14:00</t>
  </si>
  <si>
    <t>Atterissage de l'avion F58 à 14/02/2023 14:14:00</t>
  </si>
  <si>
    <t>Atterissage de l'avion F57 à 14/02/2023 14:34:00</t>
  </si>
  <si>
    <t>14/02/2023 14:46:00</t>
  </si>
  <si>
    <t>Atterissage de l'avion F24 à 14/02/2023 14:46:00</t>
  </si>
  <si>
    <t>14/02/2023 15:13:00</t>
  </si>
  <si>
    <t>Atterissage de l'avion F62 à 14/02/2023 15:13:00</t>
  </si>
  <si>
    <t>14/02/2023 16:06:00</t>
  </si>
  <si>
    <t>Atterissage de l'avion F37 à 14/02/2023 16:06:00</t>
  </si>
  <si>
    <t>14/02/2023 16:28:00</t>
  </si>
  <si>
    <t>Atterissage de l'avion F35 à 14/02/2023 16:28:00</t>
  </si>
  <si>
    <t>14/02/2023 16:39:00</t>
  </si>
  <si>
    <t>Atterissage de l'avion F36 à 14/02/2023 16:39:00</t>
  </si>
  <si>
    <t>14/02/2023 17:29:00</t>
  </si>
  <si>
    <t>Atterissage de l'avion F85 à 14/02/2023 17:29:00</t>
  </si>
  <si>
    <t>14/02/2023 17:38:00</t>
  </si>
  <si>
    <t>Atterissage de l'avion F26 à 14/02/2023 17:38:00</t>
  </si>
  <si>
    <t>Atterissage de l'avion F8 à 14/02/2023 17:41:00</t>
  </si>
  <si>
    <t>14/02/2023 18:41:00</t>
  </si>
  <si>
    <t>Atterissage de l'avion F14 à 14/02/2023 18:41:00</t>
  </si>
  <si>
    <t>14/02/2023 19:30:00</t>
  </si>
  <si>
    <t>Atterissage de l'avion F72 à 14/02/2023 19:30:00</t>
  </si>
  <si>
    <t>14/02/2023 19:45:00</t>
  </si>
  <si>
    <t>Atterissage de l'avion F25 à 14/02/2023 19:45:00</t>
  </si>
  <si>
    <t>14/02/2023 20:22:00</t>
  </si>
  <si>
    <t>Atterissage de l'avion F96 à 14/02/2023 20:22:00</t>
  </si>
  <si>
    <t>14/02/2023 20:53:00</t>
  </si>
  <si>
    <t>Atterissage de l'avion F17 à 14/02/2023 20:53:00</t>
  </si>
  <si>
    <t>15/02/2023 07:06:00</t>
  </si>
  <si>
    <t>Atterissage de l'avion F43 à 15/02/2023 07:06:00</t>
  </si>
  <si>
    <t>15/02/2023 09:14:00</t>
  </si>
  <si>
    <t>Atterissage de l'avion F95 à 15/02/2023 09:14:00</t>
  </si>
  <si>
    <t>15/02/2023 09:28:00</t>
  </si>
  <si>
    <t>Atterissage de l'avion F67 à 15/02/2023 09:28:00</t>
  </si>
  <si>
    <t>15/02/2023 10:20:00</t>
  </si>
  <si>
    <t>Atterissage de l'avion F66 à 15/02/2023 10:20:00</t>
  </si>
  <si>
    <t>15/02/2023 11:24:00</t>
  </si>
  <si>
    <t>Atterissage de l'avion F43 à 15/02/2023 11:24:00</t>
  </si>
  <si>
    <t>15/02/2023 11:44:00</t>
  </si>
  <si>
    <t>Atterissage de l'avion F78 à 15/02/2023 11:44:00</t>
  </si>
  <si>
    <t>15/02/2023 12:05:00</t>
  </si>
  <si>
    <t>Atterissage de l'avion F92 à 15/02/2023 12:05:00</t>
  </si>
  <si>
    <t>15/02/2023 12:23:00</t>
  </si>
  <si>
    <t>Atterissage de l'avion F91 à 15/02/2023 12:23:00</t>
  </si>
  <si>
    <t>15/02/2023 12:36:00</t>
  </si>
  <si>
    <t>Atterissage de l'avion F46 à 15/02/2023 12:36:00</t>
  </si>
  <si>
    <t>15/02/2023 13:24:00</t>
  </si>
  <si>
    <t>Atterissage de l'avion F1 à 15/02/2023 13:24:00</t>
  </si>
  <si>
    <t>15/02/2023 14:18:00</t>
  </si>
  <si>
    <t>Atterissage de l'avion F85 à 15/02/2023 14:18:00</t>
  </si>
  <si>
    <t>15/02/2023 14:35:00</t>
  </si>
  <si>
    <t>Atterissage de l'avion F71 à 15/02/2023 14:35:00</t>
  </si>
  <si>
    <t>15/02/2023 14:48:00</t>
  </si>
  <si>
    <t>Atterissage de l'avion F69 à 15/02/2023 14:48:00</t>
  </si>
  <si>
    <t>15/02/2023 15:11:00</t>
  </si>
  <si>
    <t>Atterissage de l'avion F32 à 15/02/2023 15:11:00</t>
  </si>
  <si>
    <t>Atterissage de l'avion F77 à 15/02/2023 16:05:00</t>
  </si>
  <si>
    <t>15/02/2023 16:29:00</t>
  </si>
  <si>
    <t>Atterissage de l'avion F75 à 15/02/2023 16:29:00</t>
  </si>
  <si>
    <t>15/02/2023 16:36:00</t>
  </si>
  <si>
    <t>Atterissage de l'avion F61 à 15/02/2023 16:36:00</t>
  </si>
  <si>
    <t>15/02/2023 17:30:00</t>
  </si>
  <si>
    <t>Atterissage de l'avion F20 à 15/02/2023 17:30:00</t>
  </si>
  <si>
    <t>15/02/2023 17:38:00</t>
  </si>
  <si>
    <t>Atterissage de l'avion F51 à 15/02/2023 17:38:00</t>
  </si>
  <si>
    <t>Atterissage de l'avion F6 à 15/02/2023 17:41:00</t>
  </si>
  <si>
    <t>15/02/2023 18:40:00</t>
  </si>
  <si>
    <t>Atterissage de l'avion F59 à 15/02/2023 18:40:00</t>
  </si>
  <si>
    <t>15/02/2023 19:32:00</t>
  </si>
  <si>
    <t>Atterissage de l'avion F30 à 15/02/2023 19:32:00</t>
  </si>
  <si>
    <t>15/02/2023 19:47:00</t>
  </si>
  <si>
    <t>Atterissage de l'avion F48 à 15/02/2023 19:47:00</t>
  </si>
  <si>
    <t>15/02/2023 20:18:00</t>
  </si>
  <si>
    <t>Atterissage de l'avion F66 à 15/02/2023 20:18:00</t>
  </si>
  <si>
    <t>15/02/2023 20:54:00</t>
  </si>
  <si>
    <t>Atterissage de l'avion F85 à 15/02/2023 20:54:00</t>
  </si>
  <si>
    <t>16/02/2023 07:04:00</t>
  </si>
  <si>
    <t>Atterissage de l'avion F96 à 16/02/2023 07:04:00</t>
  </si>
  <si>
    <t>16/02/2023 09:10:00</t>
  </si>
  <si>
    <t>Atterissage de l'avion F92 à 16/02/2023 09:10:00</t>
  </si>
  <si>
    <t>16/02/2023 09:25:00</t>
  </si>
  <si>
    <t>Atterissage de l'avion F98 à 16/02/2023 09:25:00</t>
  </si>
  <si>
    <t>16/02/2023 10:20:00</t>
  </si>
  <si>
    <t>Atterissage de l'avion F40 à 16/02/2023 10:20:00</t>
  </si>
  <si>
    <t>16/02/2023 11:28:00</t>
  </si>
  <si>
    <t>Atterissage de l'avion F50 à 16/02/2023 11:28:00</t>
  </si>
  <si>
    <t>16/02/2023 11:44:00</t>
  </si>
  <si>
    <t>Atterissage de l'avion F72 à 16/02/2023 11:44:00</t>
  </si>
  <si>
    <t>16/02/2023 12:07:00</t>
  </si>
  <si>
    <t>Atterissage de l'avion F21 à 16/02/2023 12:07:00</t>
  </si>
  <si>
    <t>16/02/2023 12:21:00</t>
  </si>
  <si>
    <t>Atterissage de l'avion F20 à 16/02/2023 12:21:00</t>
  </si>
  <si>
    <t>16/02/2023 12:33:00</t>
  </si>
  <si>
    <t>Atterissage de l'avion F31 à 16/02/2023 12:33:00</t>
  </si>
  <si>
    <t>Atterissage de l'avion F73 à 16/02/2023 13:26:00</t>
  </si>
  <si>
    <t>16/02/2023 14:18:00</t>
  </si>
  <si>
    <t>Atterissage de l'avion F88 à 16/02/2023 14:18:00</t>
  </si>
  <si>
    <t>16/02/2023 14:32:00</t>
  </si>
  <si>
    <t>Atterissage de l'avion F22 à 16/02/2023 14:32:00</t>
  </si>
  <si>
    <t>16/02/2023 14:46:00</t>
  </si>
  <si>
    <t>Atterissage de l'avion F44 à 16/02/2023 14:46:00</t>
  </si>
  <si>
    <t>16/02/2023 15:11:00</t>
  </si>
  <si>
    <t>Atterissage de l'avion F48 à 16/02/2023 15:11:00</t>
  </si>
  <si>
    <t>16/02/2023 16:06:00</t>
  </si>
  <si>
    <t>Atterissage de l'avion F73 à 16/02/2023 16:06:00</t>
  </si>
  <si>
    <t>16/02/2023 16:29:00</t>
  </si>
  <si>
    <t>Atterissage de l'avion F84 à 16/02/2023 16:29:00</t>
  </si>
  <si>
    <t>16/02/2023 16:35:00</t>
  </si>
  <si>
    <t>Atterissage de l'avion F2 à 16/02/2023 16:35:00</t>
  </si>
  <si>
    <t>16/02/2023 17:32:00</t>
  </si>
  <si>
    <t>Atterissage de l'avion F94 à 16/02/2023 17:32:00</t>
  </si>
  <si>
    <t>16/02/2023 17:38:00</t>
  </si>
  <si>
    <t>Atterissage de l'avion F4 à 16/02/2023 17:38:00</t>
  </si>
  <si>
    <t>16/02/2023 17:42:00</t>
  </si>
  <si>
    <t>Atterissage de l'avion F55 à 16/02/2023 17:42:00</t>
  </si>
  <si>
    <t>16/02/2023 18:42:00</t>
  </si>
  <si>
    <t>Atterissage de l'avion F60 à 16/02/2023 18:42:00</t>
  </si>
  <si>
    <t>16/02/2023 19:28:00</t>
  </si>
  <si>
    <t>Atterissage de l'avion F87 à 16/02/2023 19:28:00</t>
  </si>
  <si>
    <t>16/02/2023 19:45:00</t>
  </si>
  <si>
    <t>Atterissage de l'avion F51 à 16/02/2023 19:45:00</t>
  </si>
  <si>
    <t>16/02/2023 20:19:00</t>
  </si>
  <si>
    <t>Atterissage de l'avion F66 à 16/02/2023 20:19:00</t>
  </si>
  <si>
    <t>16/02/2023 20:56:00</t>
  </si>
  <si>
    <t>Atterissage de l'avion F33 à 16/02/2023 20:56:00</t>
  </si>
  <si>
    <t>17/02/2023 07:07:00</t>
  </si>
  <si>
    <t>Atterissage de l'avion F85 à 17/02/2023 07:07:00</t>
  </si>
  <si>
    <t>17/02/2023 09:14:00</t>
  </si>
  <si>
    <t>Atterissage de l'avion F46 à 17/02/2023 09:14:00</t>
  </si>
  <si>
    <t>17/02/2023 09:26:00</t>
  </si>
  <si>
    <t>Atterissage de l'avion F48 à 17/02/2023 09:26:00</t>
  </si>
  <si>
    <t>17/02/2023 10:17:00</t>
  </si>
  <si>
    <t>Atterissage de l'avion F61 à 17/02/2023 10:17:00</t>
  </si>
  <si>
    <t>17/02/2023 11:28:00</t>
  </si>
  <si>
    <t>Atterissage de l'avion F60 à 17/02/2023 11:28:00</t>
  </si>
  <si>
    <t>17/02/2023 11:41:00</t>
  </si>
  <si>
    <t>Atterissage de l'avion F81 à 17/02/2023 11:41:00</t>
  </si>
  <si>
    <t>17/02/2023 12:08:00</t>
  </si>
  <si>
    <t>Atterissage de l'avion F79 à 17/02/2023 12:08:00</t>
  </si>
  <si>
    <t>17/02/2023 12:23:00</t>
  </si>
  <si>
    <t>Atterissage de l'avion F10 à 17/02/2023 12:23:00</t>
  </si>
  <si>
    <t>17/02/2023 12:36:00</t>
  </si>
  <si>
    <t>Atterissage de l'avion F72 à 17/02/2023 12:36:00</t>
  </si>
  <si>
    <t>17/02/2023 13:25:00</t>
  </si>
  <si>
    <t>Atterissage de l'avion F20 à 17/02/2023 13:25:00</t>
  </si>
  <si>
    <t>17/02/2023 14:17:00</t>
  </si>
  <si>
    <t>Atterissage de l'avion F60 à 17/02/2023 14:17:00</t>
  </si>
  <si>
    <t>17/02/2023 14:36:00</t>
  </si>
  <si>
    <t>Atterissage de l'avion F66 à 17/02/2023 14:36:00</t>
  </si>
  <si>
    <t>17/02/2023 14:46:00</t>
  </si>
  <si>
    <t>Atterissage de l'avion F73 à 17/02/2023 14:46:00</t>
  </si>
  <si>
    <t>17/02/2023 15:14:00</t>
  </si>
  <si>
    <t>Atterissage de l'avion F86 à 17/02/2023 15:14:00</t>
  </si>
  <si>
    <t>Atterissage de l'avion F84 à 17/02/2023 16:05:00</t>
  </si>
  <si>
    <t>17/02/2023 16:27:00</t>
  </si>
  <si>
    <t>Atterissage de l'avion F58 à 17/02/2023 16:27:00</t>
  </si>
  <si>
    <t>17/02/2023 16:39:00</t>
  </si>
  <si>
    <t>Atterissage de l'avion F68 à 17/02/2023 16:39:00</t>
  </si>
  <si>
    <t>17/02/2023 17:30:00</t>
  </si>
  <si>
    <t>Atterissage de l'avion F36 à 17/02/2023 17:30:00</t>
  </si>
  <si>
    <t>17/02/2023 17:39:00</t>
  </si>
  <si>
    <t>Atterissage de l'avion F85 à 17/02/2023 17:39:00</t>
  </si>
  <si>
    <t>17/02/2023 17:42:00</t>
  </si>
  <si>
    <t>Atterissage de l'avion F64 à 17/02/2023 17:42:00</t>
  </si>
  <si>
    <t>17/02/2023 18:41:00</t>
  </si>
  <si>
    <t>Atterissage de l'avion F81 à 17/02/2023 18:41:00</t>
  </si>
  <si>
    <t>17/02/2023 19:32:00</t>
  </si>
  <si>
    <t>Atterissage de l'avion F27 à 17/02/2023 19:32:00</t>
  </si>
  <si>
    <t>17/02/2023 19:48:00</t>
  </si>
  <si>
    <t>Atterissage de l'avion F24 à 17/02/2023 19:48:00</t>
  </si>
  <si>
    <t>17/02/2023 20:22:00</t>
  </si>
  <si>
    <t>Atterissage de l'avion F27 à 17/02/2023 20:22:00</t>
  </si>
  <si>
    <t>2023-01-14T13:56:32.033613200Z</t>
  </si>
  <si>
    <t>17/02/2023 20:54:00</t>
  </si>
  <si>
    <t>Atterissage de l'avion F80 à 17/02/2023 20:54:00</t>
  </si>
  <si>
    <t>18/02/2023 07:08:00</t>
  </si>
  <si>
    <t>Atterissage de l'avion F89 à 18/02/2023 07:08:00</t>
  </si>
  <si>
    <t>18/02/2023 09:28:00</t>
  </si>
  <si>
    <t>Atterissage de l'avion F54 à 18/02/2023 09:28:00</t>
  </si>
  <si>
    <t>18/02/2023 09:43:00</t>
  </si>
  <si>
    <t>Atterissage de l'avion F24 à 18/02/2023 09:43:00</t>
  </si>
  <si>
    <t>18/02/2023 10:38:00</t>
  </si>
  <si>
    <t>Atterissage de l'avion F15 à 18/02/2023 10:38:00</t>
  </si>
  <si>
    <t>18/02/2023 11:29:00</t>
  </si>
  <si>
    <t>Atterissage de l'avion F47 à 18/02/2023 11:29:00</t>
  </si>
  <si>
    <t>18/02/2023 12:19:00</t>
  </si>
  <si>
    <t>Atterissage de l'avion F67 à 18/02/2023 12:19:00</t>
  </si>
  <si>
    <t>18/02/2023 12:30:00</t>
  </si>
  <si>
    <t>Atterissage de l'avion F23 à 18/02/2023 12:30:00</t>
  </si>
  <si>
    <t>18/02/2023 12:47:00</t>
  </si>
  <si>
    <t>Atterissage de l'avion F47 à 18/02/2023 12:47:00</t>
  </si>
  <si>
    <t>18/02/2023 13:22:00</t>
  </si>
  <si>
    <t>Atterissage de l'avion F53 à 18/02/2023 13:22:00</t>
  </si>
  <si>
    <t>Atterissage de l'avion F43 à 18/02/2023 14:32:00</t>
  </si>
  <si>
    <t>18/02/2023 14:47:00</t>
  </si>
  <si>
    <t>Atterissage de l'avion F74 à 18/02/2023 14:47:00</t>
  </si>
  <si>
    <t>18/02/2023 14:49:00</t>
  </si>
  <si>
    <t>Atterissage de l'avion F17 à 18/02/2023 14:49:00</t>
  </si>
  <si>
    <t>18/02/2023 15:38:00</t>
  </si>
  <si>
    <t>Atterissage de l'avion F58 à 18/02/2023 15:38:00</t>
  </si>
  <si>
    <t>18/02/2023 15:39:00</t>
  </si>
  <si>
    <t>Atterissage de l'avion F30 à 18/02/2023 15:39:00</t>
  </si>
  <si>
    <t>18/02/2023 16:34:00</t>
  </si>
  <si>
    <t>Atterissage de l'avion F78 à 18/02/2023 16:34:00</t>
  </si>
  <si>
    <t>18/02/2023 16:36:00</t>
  </si>
  <si>
    <t>Atterissage de l'avion F27 à 18/02/2023 16:36:00</t>
  </si>
  <si>
    <t>18/02/2023 16:40:00</t>
  </si>
  <si>
    <t>Atterissage de l'avion F66 à 18/02/2023 16:40:00</t>
  </si>
  <si>
    <t>Atterissage de l'avion F31 à 18/02/2023 17:43:00</t>
  </si>
  <si>
    <t>18/02/2023 17:48:00</t>
  </si>
  <si>
    <t>Atterissage de l'avion F41 à 18/02/2023 17:48:00</t>
  </si>
  <si>
    <t>18/02/2023 17:55:00</t>
  </si>
  <si>
    <t>Atterissage de l'avion F93 à 18/02/2023 17:55:00</t>
  </si>
  <si>
    <t>18/02/2023 19:08:00</t>
  </si>
  <si>
    <t>Atterissage de l'avion F51 à 18/02/2023 19:08:00</t>
  </si>
  <si>
    <t>18/02/2023 19:54:00</t>
  </si>
  <si>
    <t>Atterissage de l'avion F9 à 18/02/2023 19:54:00</t>
  </si>
  <si>
    <t>18/02/2023 20:05:00</t>
  </si>
  <si>
    <t>Atterissage de l'avion F67 à 18/02/2023 20:05:00</t>
  </si>
  <si>
    <t>18/02/2023 20:27:00</t>
  </si>
  <si>
    <t>Atterissage de l'avion F22 à 18/02/2023 20:27:00</t>
  </si>
  <si>
    <t>18/02/2023 21:14:00</t>
  </si>
  <si>
    <t>Atterissage de l'avion F87 à 18/02/2023 21:14:00</t>
  </si>
  <si>
    <t>19/02/2023 07:10:00</t>
  </si>
  <si>
    <t>Atterissage de l'avion F87 à 19/02/2023 07:10:00</t>
  </si>
  <si>
    <t>19/02/2023 09:28:00</t>
  </si>
  <si>
    <t>Atterissage de l'avion F31 à 19/02/2023 09:28:00</t>
  </si>
  <si>
    <t>Atterissage de l'avion F11 à 19/02/2023 09:39:00</t>
  </si>
  <si>
    <t>19/02/2023 10:38:00</t>
  </si>
  <si>
    <t>Atterissage de l'avion F80 à 19/02/2023 10:38:00</t>
  </si>
  <si>
    <t>19/02/2023 11:35:00</t>
  </si>
  <si>
    <t>Atterissage de l'avion F2 à 19/02/2023 11:35:00</t>
  </si>
  <si>
    <t>19/02/2023 12:20:00</t>
  </si>
  <si>
    <t>Atterissage de l'avion F31 à 19/02/2023 12:20:00</t>
  </si>
  <si>
    <t>19/02/2023 12:29:00</t>
  </si>
  <si>
    <t>Atterissage de l'avion F63 à 19/02/2023 12:29:00</t>
  </si>
  <si>
    <t>19/02/2023 12:45:00</t>
  </si>
  <si>
    <t>Atterissage de l'avion F99 à 19/02/2023 12:45:00</t>
  </si>
  <si>
    <t>19/02/2023 13:19:00</t>
  </si>
  <si>
    <t>Atterissage de l'avion F1 à 19/02/2023 13:19:00</t>
  </si>
  <si>
    <t>19/02/2023 14:29:00</t>
  </si>
  <si>
    <t>Atterissage de l'avion F54 à 19/02/2023 14:29:00</t>
  </si>
  <si>
    <t>19/02/2023 14:49:00</t>
  </si>
  <si>
    <t>Atterissage de l'avion F75 à 19/02/2023 14:49:00</t>
  </si>
  <si>
    <t>Atterissage de l'avion F79 à 19/02/2023 14:49:00</t>
  </si>
  <si>
    <t>19/02/2023 15:38:00</t>
  </si>
  <si>
    <t>Atterissage de l'avion F86 à 19/02/2023 15:38:00</t>
  </si>
  <si>
    <t>Atterissage de l'avion F14 à 19/02/2023 15:38:00</t>
  </si>
  <si>
    <t>19/02/2023 16:31:00</t>
  </si>
  <si>
    <t>Atterissage de l'avion F6 à 19/02/2023 16:31:00</t>
  </si>
  <si>
    <t>19/02/2023 16:36:00</t>
  </si>
  <si>
    <t>Atterissage de l'avion F7 à 19/02/2023 16:36:00</t>
  </si>
  <si>
    <t>19/02/2023 16:43:00</t>
  </si>
  <si>
    <t>Atterissage de l'avion F31 à 19/02/2023 16:43:00</t>
  </si>
  <si>
    <t>Atterissage de l'avion F71 à 19/02/2023 17:42:00</t>
  </si>
  <si>
    <t>19/02/2023 17:47:00</t>
  </si>
  <si>
    <t>Atterissage de l'avion F90 à 19/02/2023 17:47:00</t>
  </si>
  <si>
    <t>19/02/2023 17:53:00</t>
  </si>
  <si>
    <t>Atterissage de l'avion F29 à 19/02/2023 17:53:00</t>
  </si>
  <si>
    <t>19/02/2023 19:09:00</t>
  </si>
  <si>
    <t>Atterissage de l'avion F37 à 19/02/2023 19:09:00</t>
  </si>
  <si>
    <t>19/02/2023 19:50:00</t>
  </si>
  <si>
    <t>Atterissage de l'avion F81 à 19/02/2023 19:50:00</t>
  </si>
  <si>
    <t>19/02/2023 20:04:00</t>
  </si>
  <si>
    <t>Atterissage de l'avion F63 à 19/02/2023 20:04:00</t>
  </si>
  <si>
    <t>19/02/2023 20:26:00</t>
  </si>
  <si>
    <t>Atterissage de l'avion F85 à 19/02/2023 20:26:00</t>
  </si>
  <si>
    <t>19/02/2023 21:13:00</t>
  </si>
  <si>
    <t>Atterissage de l'avion F11 à 19/02/2023 21:13:00</t>
  </si>
  <si>
    <t>20/02/2023 07:05:00</t>
  </si>
  <si>
    <t>Atterissage de l'avion F83 à 20/02/2023 07:05:00</t>
  </si>
  <si>
    <t>20/02/2023 09:13:00</t>
  </si>
  <si>
    <t>Atterissage de l'avion F89 à 20/02/2023 09:13:00</t>
  </si>
  <si>
    <t>20/02/2023 09:29:00</t>
  </si>
  <si>
    <t>Atterissage de l'avion F73 à 20/02/2023 09:29:00</t>
  </si>
  <si>
    <t>20/02/2023 10:19:00</t>
  </si>
  <si>
    <t>Atterissage de l'avion F93 à 20/02/2023 10:19:00</t>
  </si>
  <si>
    <t>20/02/2023 11:28:00</t>
  </si>
  <si>
    <t>Atterissage de l'avion F15 à 20/02/2023 11:28:00</t>
  </si>
  <si>
    <t>20/02/2023 11:41:00</t>
  </si>
  <si>
    <t>Atterissage de l'avion F75 à 20/02/2023 11:41:00</t>
  </si>
  <si>
    <t>20/02/2023 12:06:00</t>
  </si>
  <si>
    <t>Atterissage de l'avion F50 à 20/02/2023 12:06:00</t>
  </si>
  <si>
    <t>20/02/2023 12:23:00</t>
  </si>
  <si>
    <t>Atterissage de l'avion F54 à 20/02/2023 12:23:00</t>
  </si>
  <si>
    <t>20/02/2023 12:34:00</t>
  </si>
  <si>
    <t>Atterissage de l'avion F72 à 20/02/2023 12:34:00</t>
  </si>
  <si>
    <t>20/02/2023 13:25:00</t>
  </si>
  <si>
    <t>Atterissage de l'avion F69 à 20/02/2023 13:25:00</t>
  </si>
  <si>
    <t>20/02/2023 14:14:00</t>
  </si>
  <si>
    <t>Atterissage de l'avion F54 à 20/02/2023 14:14:00</t>
  </si>
  <si>
    <t>20/02/2023 14:32:00</t>
  </si>
  <si>
    <t>Atterissage de l'avion F64 à 20/02/2023 14:32:00</t>
  </si>
  <si>
    <t>20/02/2023 14:42:00</t>
  </si>
  <si>
    <t>Atterissage de l'avion F14 à 20/02/2023 14:42:00</t>
  </si>
  <si>
    <t>20/02/2023 15:11:00</t>
  </si>
  <si>
    <t>Atterissage de l'avion F65 à 20/02/2023 15:11:00</t>
  </si>
  <si>
    <t>20/02/2023 16:08:00</t>
  </si>
  <si>
    <t>Atterissage de l'avion F47 à 20/02/2023 16:08:00</t>
  </si>
  <si>
    <t>20/02/2023 16:28:00</t>
  </si>
  <si>
    <t>Atterissage de l'avion F51 à 20/02/2023 16:28:00</t>
  </si>
  <si>
    <t>20/02/2023 16:39:00</t>
  </si>
  <si>
    <t>Atterissage de l'avion F86 à 20/02/2023 16:39:00</t>
  </si>
  <si>
    <t>20/02/2023 17:33:00</t>
  </si>
  <si>
    <t>Atterissage de l'avion F18 à 20/02/2023 17:33:00</t>
  </si>
  <si>
    <t>20/02/2023 17:38:00</t>
  </si>
  <si>
    <t>Atterissage de l'avion F78 à 20/02/2023 17:38:00</t>
  </si>
  <si>
    <t>20/02/2023 17:42:00</t>
  </si>
  <si>
    <t>Atterissage de l'avion F19 à 20/02/2023 17:42:00</t>
  </si>
  <si>
    <t>20/02/2023 18:39:00</t>
  </si>
  <si>
    <t>Atterissage de l'avion F89 à 20/02/2023 18:39:00</t>
  </si>
  <si>
    <t>20/02/2023 19:34:00</t>
  </si>
  <si>
    <t>Atterissage de l'avion F24 à 20/02/2023 19:34:00</t>
  </si>
  <si>
    <t>20/02/2023 19:48:00</t>
  </si>
  <si>
    <t>Atterissage de l'avion F96 à 20/02/2023 19:48:00</t>
  </si>
  <si>
    <t>20/02/2023 20:21:00</t>
  </si>
  <si>
    <t>Atterissage de l'avion F39 à 20/02/2023 20:21:00</t>
  </si>
  <si>
    <t>20/02/2023 20:57:00</t>
  </si>
  <si>
    <t>Atterissage de l'avion F39 à 20/02/2023 20:57:00</t>
  </si>
  <si>
    <t>21/02/2023 07:08:00</t>
  </si>
  <si>
    <t>Atterissage de l'avion F69 à 21/02/2023 07:08:00</t>
  </si>
  <si>
    <t>21/02/2023 09:14:00</t>
  </si>
  <si>
    <t>Atterissage de l'avion F5 à 21/02/2023 09:14:00</t>
  </si>
  <si>
    <t>21/02/2023 09:26:00</t>
  </si>
  <si>
    <t>Atterissage de l'avion F99 à 21/02/2023 09:26:00</t>
  </si>
  <si>
    <t>21/02/2023 10:16:00</t>
  </si>
  <si>
    <t>Atterissage de l'avion F19 à 21/02/2023 10:16:00</t>
  </si>
  <si>
    <t>21/02/2023 11:24:00</t>
  </si>
  <si>
    <t>Atterissage de l'avion F27 à 21/02/2023 11:24:00</t>
  </si>
  <si>
    <t>21/02/2023 11:41:00</t>
  </si>
  <si>
    <t>Atterissage de l'avion F79 à 21/02/2023 11:41:00</t>
  </si>
  <si>
    <t>21/02/2023 12:06:00</t>
  </si>
  <si>
    <t>Atterissage de l'avion F65 à 21/02/2023 12:06:00</t>
  </si>
  <si>
    <t>21/02/2023 12:21:00</t>
  </si>
  <si>
    <t>Atterissage de l'avion F81 à 21/02/2023 12:21:00</t>
  </si>
  <si>
    <t>21/02/2023 12:34:00</t>
  </si>
  <si>
    <t>Atterissage de l'avion F30 à 21/02/2023 12:34:00</t>
  </si>
  <si>
    <t>21/02/2023 13:23:00</t>
  </si>
  <si>
    <t>Atterissage de l'avion F35 à 21/02/2023 13:23:00</t>
  </si>
  <si>
    <t>21/02/2023 14:16:00</t>
  </si>
  <si>
    <t>Atterissage de l'avion F21 à 21/02/2023 14:16:00</t>
  </si>
  <si>
    <t>Atterissage de l'avion F13 à 21/02/2023 14:34:00</t>
  </si>
  <si>
    <t>21/02/2023 14:48:00</t>
  </si>
  <si>
    <t>Atterissage de l'avion F99 à 21/02/2023 14:48:00</t>
  </si>
  <si>
    <t>21/02/2023 15:14:00</t>
  </si>
  <si>
    <t>Atterissage de l'avion F89 à 21/02/2023 15:14:00</t>
  </si>
  <si>
    <t>21/02/2023 16:08:00</t>
  </si>
  <si>
    <t>Atterissage de l'avion F95 à 21/02/2023 16:08:00</t>
  </si>
  <si>
    <t>21/02/2023 16:26:00</t>
  </si>
  <si>
    <t>Atterissage de l'avion F61 à 21/02/2023 16:26:00</t>
  </si>
  <si>
    <t>21/02/2023 16:35:00</t>
  </si>
  <si>
    <t>Atterissage de l'avion F70 à 21/02/2023 16:35:00</t>
  </si>
  <si>
    <t>21/02/2023 17:32:00</t>
  </si>
  <si>
    <t>Atterissage de l'avion F1 à 21/02/2023 17:32:00</t>
  </si>
  <si>
    <t>21/02/2023 17:38:00</t>
  </si>
  <si>
    <t>Atterissage de l'avion F93 à 21/02/2023 17:38:00</t>
  </si>
  <si>
    <t>21/02/2023 17:44:00</t>
  </si>
  <si>
    <t>Atterissage de l'avion F40 à 21/02/2023 17:44:00</t>
  </si>
  <si>
    <t>21/02/2023 18:42:00</t>
  </si>
  <si>
    <t>Atterissage de l'avion F3 à 21/02/2023 18:42:00</t>
  </si>
  <si>
    <t>21/02/2023 19:34:00</t>
  </si>
  <si>
    <t>Atterissage de l'avion F25 à 21/02/2023 19:34:00</t>
  </si>
  <si>
    <t>21/02/2023 19:47:00</t>
  </si>
  <si>
    <t>Atterissage de l'avion F63 à 21/02/2023 19:47:00</t>
  </si>
  <si>
    <t>2023-01-14T13:56:32.151773700Z</t>
  </si>
  <si>
    <t>21/02/2023 20:20:00</t>
  </si>
  <si>
    <t>Atterissage de l'avion F80 à 21/02/2023 20:20:00</t>
  </si>
  <si>
    <t>21/02/2023 20:57:00</t>
  </si>
  <si>
    <t>Atterissage de l'avion F16 à 21/02/2023 20:57:00</t>
  </si>
  <si>
    <t>22/02/2023 07:05:00</t>
  </si>
  <si>
    <t>Atterissage de l'avion F64 à 22/02/2023 07:05:00</t>
  </si>
  <si>
    <t>22/02/2023 09:14:00</t>
  </si>
  <si>
    <t>Atterissage de l'avion F82 à 22/02/2023 09:14:00</t>
  </si>
  <si>
    <t>22/02/2023 09:27:00</t>
  </si>
  <si>
    <t>Atterissage de l'avion F30 à 22/02/2023 09:27:00</t>
  </si>
  <si>
    <t>22/02/2023 10:18:00</t>
  </si>
  <si>
    <t>Atterissage de l'avion F19 à 22/02/2023 10:18:00</t>
  </si>
  <si>
    <t>22/02/2023 11:26:00</t>
  </si>
  <si>
    <t>Atterissage de l'avion F53 à 22/02/2023 11:26:00</t>
  </si>
  <si>
    <t>22/02/2023 11:45:00</t>
  </si>
  <si>
    <t>Atterissage de l'avion F72 à 22/02/2023 11:45:00</t>
  </si>
  <si>
    <t>22/02/2023 12:05:00</t>
  </si>
  <si>
    <t>Atterissage de l'avion F33 à 22/02/2023 12:05:00</t>
  </si>
  <si>
    <t>22/02/2023 12:21:00</t>
  </si>
  <si>
    <t>Atterissage de l'avion F96 à 22/02/2023 12:21:00</t>
  </si>
  <si>
    <t>22/02/2023 12:36:00</t>
  </si>
  <si>
    <t>Atterissage de l'avion F70 à 22/02/2023 12:36:00</t>
  </si>
  <si>
    <t>22/02/2023 13:23:00</t>
  </si>
  <si>
    <t>Atterissage de l'avion F1 à 22/02/2023 13:23:00</t>
  </si>
  <si>
    <t>22/02/2023 14:15:00</t>
  </si>
  <si>
    <t>Atterissage de l'avion F97 à 22/02/2023 14:15:00</t>
  </si>
  <si>
    <t>Atterissage de l'avion F95 à 22/02/2023 14:34:00</t>
  </si>
  <si>
    <t>22/02/2023 14:40:00</t>
  </si>
  <si>
    <t>Atterissage de l'avion F69 à 22/02/2023 14:40:00</t>
  </si>
  <si>
    <t>22/02/2023 15:12:00</t>
  </si>
  <si>
    <t>Atterissage de l'avion F46 à 22/02/2023 15:12:00</t>
  </si>
  <si>
    <t>Atterissage de l'avion F94 à 22/02/2023 16:07:00</t>
  </si>
  <si>
    <t>22/02/2023 16:27:00</t>
  </si>
  <si>
    <t>Atterissage de l'avion F93 à 22/02/2023 16:27:00</t>
  </si>
  <si>
    <t>22/02/2023 16:37:00</t>
  </si>
  <si>
    <t>Atterissage de l'avion F63 à 22/02/2023 16:37:00</t>
  </si>
  <si>
    <t>22/02/2023 17:29:00</t>
  </si>
  <si>
    <t>Atterissage de l'avion F43 à 22/02/2023 17:29:00</t>
  </si>
  <si>
    <t>22/02/2023 17:38:00</t>
  </si>
  <si>
    <t>Atterissage de l'avion F28 à 22/02/2023 17:38:00</t>
  </si>
  <si>
    <t>22/02/2023 17:40:00</t>
  </si>
  <si>
    <t>Atterissage de l'avion F80 à 22/02/2023 17:40:00</t>
  </si>
  <si>
    <t>22/02/2023 18:40:00</t>
  </si>
  <si>
    <t>Atterissage de l'avion F74 à 22/02/2023 18:40:00</t>
  </si>
  <si>
    <t>22/02/2023 19:30:00</t>
  </si>
  <si>
    <t>Atterissage de l'avion F29 à 22/02/2023 19:30:00</t>
  </si>
  <si>
    <t>22/02/2023 19:47:00</t>
  </si>
  <si>
    <t>Atterissage de l'avion F50 à 22/02/2023 19:47:00</t>
  </si>
  <si>
    <t>22/02/2023 20:22:00</t>
  </si>
  <si>
    <t>Atterissage de l'avion F57 à 22/02/2023 20:22:00</t>
  </si>
  <si>
    <t>22/02/2023 20:53:00</t>
  </si>
  <si>
    <t>Atterissage de l'avion F9 à 22/02/2023 20:53:00</t>
  </si>
  <si>
    <t>23/02/2023 07:04:00</t>
  </si>
  <si>
    <t>Atterissage de l'avion F57 à 23/02/2023 07:04:00</t>
  </si>
  <si>
    <t>23/02/2023 09:12:00</t>
  </si>
  <si>
    <t>Atterissage de l'avion F17 à 23/02/2023 09:12:00</t>
  </si>
  <si>
    <t>23/02/2023 09:25:00</t>
  </si>
  <si>
    <t>Atterissage de l'avion F70 à 23/02/2023 09:25:00</t>
  </si>
  <si>
    <t>23/02/2023 10:19:00</t>
  </si>
  <si>
    <t>Atterissage de l'avion F55 à 23/02/2023 10:19:00</t>
  </si>
  <si>
    <t>23/02/2023 11:30:00</t>
  </si>
  <si>
    <t>Atterissage de l'avion F3 à 23/02/2023 11:30:00</t>
  </si>
  <si>
    <t>23/02/2023 11:44:00</t>
  </si>
  <si>
    <t>Atterissage de l'avion F14 à 23/02/2023 11:44:00</t>
  </si>
  <si>
    <t>23/02/2023 12:08:00</t>
  </si>
  <si>
    <t>Atterissage de l'avion F88 à 23/02/2023 12:08:00</t>
  </si>
  <si>
    <t>23/02/2023 12:22:00</t>
  </si>
  <si>
    <t>Atterissage de l'avion F16 à 23/02/2023 12:22:00</t>
  </si>
  <si>
    <t>23/02/2023 12:35:00</t>
  </si>
  <si>
    <t>Atterissage de l'avion F40 à 23/02/2023 12:35:00</t>
  </si>
  <si>
    <t>23/02/2023 13:24:00</t>
  </si>
  <si>
    <t>Atterissage de l'avion F79 à 23/02/2023 13:24:00</t>
  </si>
  <si>
    <t>23/02/2023 14:15:00</t>
  </si>
  <si>
    <t>Atterissage de l'avion F43 à 23/02/2023 14:15:00</t>
  </si>
  <si>
    <t>23/02/2023 14:33:00</t>
  </si>
  <si>
    <t>Atterissage de l'avion F38 à 23/02/2023 14:33:00</t>
  </si>
  <si>
    <t>23/02/2023 14:42:00</t>
  </si>
  <si>
    <t>Atterissage de l'avion F81 à 23/02/2023 14:42:00</t>
  </si>
  <si>
    <t>23/02/2023 15:11:00</t>
  </si>
  <si>
    <t>Atterissage de l'avion F0 à 23/02/2023 15:11:00</t>
  </si>
  <si>
    <t>23/02/2023 16:04:00</t>
  </si>
  <si>
    <t>Atterissage de l'avion F91 à 23/02/2023 16:04:00</t>
  </si>
  <si>
    <t>23/02/2023 16:26:00</t>
  </si>
  <si>
    <t>Atterissage de l'avion F92 à 23/02/2023 16:26:00</t>
  </si>
  <si>
    <t>23/02/2023 16:37:00</t>
  </si>
  <si>
    <t>Atterissage de l'avion F22 à 23/02/2023 16:37:00</t>
  </si>
  <si>
    <t>23/02/2023 17:33:00</t>
  </si>
  <si>
    <t>Atterissage de l'avion F87 à 23/02/2023 17:33:00</t>
  </si>
  <si>
    <t>23/02/2023 17:40:00</t>
  </si>
  <si>
    <t>Atterissage de l'avion F45 à 23/02/2023 17:40:00</t>
  </si>
  <si>
    <t>Atterissage de l'avion F33 à 23/02/2023 17:40:00</t>
  </si>
  <si>
    <t>23/02/2023 18:42:00</t>
  </si>
  <si>
    <t>Atterissage de l'avion F90 à 23/02/2023 18:42:00</t>
  </si>
  <si>
    <t>23/02/2023 19:36:00</t>
  </si>
  <si>
    <t>Atterissage de l'avion F8 à 23/02/2023 19:36:00</t>
  </si>
  <si>
    <t>23/02/2023 19:46:00</t>
  </si>
  <si>
    <t>Atterissage de l'avion F34 à 23/02/2023 19:46:00</t>
  </si>
  <si>
    <t>23/02/2023 20:21:00</t>
  </si>
  <si>
    <t>Atterissage de l'avion F65 à 23/02/2023 20:21:00</t>
  </si>
  <si>
    <t>23/02/2023 20:54:00</t>
  </si>
  <si>
    <t>Atterissage de l'avion F34 à 23/02/2023 20:54:00</t>
  </si>
  <si>
    <t>24/02/2023 07:06:00</t>
  </si>
  <si>
    <t>Atterissage de l'avion F67 à 24/02/2023 07:06:00</t>
  </si>
  <si>
    <t>24/02/2023 09:10:00</t>
  </si>
  <si>
    <t>Atterissage de l'avion F64 à 24/02/2023 09:10:00</t>
  </si>
  <si>
    <t>24/02/2023 09:29:00</t>
  </si>
  <si>
    <t>Atterissage de l'avion F25 à 24/02/2023 09:29:00</t>
  </si>
  <si>
    <t>24/02/2023 10:20:00</t>
  </si>
  <si>
    <t>Atterissage de l'avion F21 à 24/02/2023 10:20:00</t>
  </si>
  <si>
    <t>24/02/2023 11:24:00</t>
  </si>
  <si>
    <t>Atterissage de l'avion F62 à 24/02/2023 11:24:00</t>
  </si>
  <si>
    <t>24/02/2023 11:42:00</t>
  </si>
  <si>
    <t>Atterissage de l'avion F73 à 24/02/2023 11:42:00</t>
  </si>
  <si>
    <t>24/02/2023 12:09:00</t>
  </si>
  <si>
    <t>Atterissage de l'avion F41 à 24/02/2023 12:09:00</t>
  </si>
  <si>
    <t>24/02/2023 12:22:00</t>
  </si>
  <si>
    <t>Atterissage de l'avion F57 à 24/02/2023 12:22:00</t>
  </si>
  <si>
    <t>24/02/2023 12:36:00</t>
  </si>
  <si>
    <t>Atterissage de l'avion F80 à 24/02/2023 12:36:00</t>
  </si>
  <si>
    <t>24/02/2023 13:23:00</t>
  </si>
  <si>
    <t>Atterissage de l'avion F11 à 24/02/2023 13:23:00</t>
  </si>
  <si>
    <t>24/02/2023 14:17:00</t>
  </si>
  <si>
    <t>Atterissage de l'avion F95 à 24/02/2023 14:17:00</t>
  </si>
  <si>
    <t>Atterissage de l'avion F3 à 24/02/2023 14:34:00</t>
  </si>
  <si>
    <t>24/02/2023 14:46:00</t>
  </si>
  <si>
    <t>Atterissage de l'avion F97 à 24/02/2023 14:46:00</t>
  </si>
  <si>
    <t>24/02/2023 15:14:00</t>
  </si>
  <si>
    <t>Atterissage de l'avion F78 à 24/02/2023 15:14:00</t>
  </si>
  <si>
    <t>24/02/2023 16:04:00</t>
  </si>
  <si>
    <t>Atterissage de l'avion F42 à 24/02/2023 16:04:00</t>
  </si>
  <si>
    <t>24/02/2023 16:28:00</t>
  </si>
  <si>
    <t>Atterissage de l'avion F96 à 24/02/2023 16:28:00</t>
  </si>
  <si>
    <t>24/02/2023 16:39:00</t>
  </si>
  <si>
    <t>Atterissage de l'avion F11 à 24/02/2023 16:39:00</t>
  </si>
  <si>
    <t>Atterissage de l'avion F56 à 24/02/2023 17:31:00</t>
  </si>
  <si>
    <t>Atterissage de l'avion F68 à 24/02/2023 17:41:00</t>
  </si>
  <si>
    <t>Atterissage de l'avion F45 à 24/02/2023 17:41:00</t>
  </si>
  <si>
    <t>24/02/2023 18:39:00</t>
  </si>
  <si>
    <t>Atterissage de l'avion F33 à 24/02/2023 18:39:00</t>
  </si>
  <si>
    <t>24/02/2023 19:32:00</t>
  </si>
  <si>
    <t>Atterissage de l'avion F20 à 24/02/2023 19:32:00</t>
  </si>
  <si>
    <t>24/02/2023 19:48:00</t>
  </si>
  <si>
    <t>Atterissage de l'avion F85 à 24/02/2023 19:48:00</t>
  </si>
  <si>
    <t>24/02/2023 20:18:00</t>
  </si>
  <si>
    <t>Atterissage de l'avion F78 à 24/02/2023 20:18:00</t>
  </si>
  <si>
    <t>24/02/2023 20:55:00</t>
  </si>
  <si>
    <t>Atterissage de l'avion F14 à 24/02/2023 20:55:00</t>
  </si>
  <si>
    <t>25/02/2023 07:06:00</t>
  </si>
  <si>
    <t>Atterissage de l'avion F86 à 25/02/2023 07:06:00</t>
  </si>
  <si>
    <t>25/02/2023 09:29:00</t>
  </si>
  <si>
    <t>Atterissage de l'avion F63 à 25/02/2023 09:29:00</t>
  </si>
  <si>
    <t>25/02/2023 09:43:00</t>
  </si>
  <si>
    <t>Atterissage de l'avion F54 à 25/02/2023 09:43:00</t>
  </si>
  <si>
    <t>25/02/2023 10:38:00</t>
  </si>
  <si>
    <t>Atterissage de l'avion F75 à 25/02/2023 10:38:00</t>
  </si>
  <si>
    <t>25/02/2023 11:27:00</t>
  </si>
  <si>
    <t>Atterissage de l'avion F80 à 25/02/2023 11:27:00</t>
  </si>
  <si>
    <t>25/02/2023 12:22:00</t>
  </si>
  <si>
    <t>Atterissage de l'avion F65 à 25/02/2023 12:22:00</t>
  </si>
  <si>
    <t>25/02/2023 12:30:00</t>
  </si>
  <si>
    <t>Atterissage de l'avion F78 à 25/02/2023 12:30:00</t>
  </si>
  <si>
    <t>25/02/2023 12:47:00</t>
  </si>
  <si>
    <t>Atterissage de l'avion F95 à 25/02/2023 12:47:00</t>
  </si>
  <si>
    <t>25/02/2023 13:22:00</t>
  </si>
  <si>
    <t>Atterissage de l'avion F62 à 25/02/2023 13:22:00</t>
  </si>
  <si>
    <t>25/02/2023 14:29:00</t>
  </si>
  <si>
    <t>Atterissage de l'avion F86 à 25/02/2023 14:29:00</t>
  </si>
  <si>
    <t>25/02/2023 14:47:00</t>
  </si>
  <si>
    <t>Atterissage de l'avion F19 à 25/02/2023 14:47:00</t>
  </si>
  <si>
    <t>25/02/2023 14:51:00</t>
  </si>
  <si>
    <t>Atterissage de l'avion F76 à 25/02/2023 14:51:00</t>
  </si>
  <si>
    <t>25/02/2023 15:40:00</t>
  </si>
  <si>
    <t>Atterissage de l'avion F42 à 25/02/2023 15:40:00</t>
  </si>
  <si>
    <t>Atterissage de l'avion F34 à 25/02/2023 15:40:00</t>
  </si>
  <si>
    <t>25/02/2023 16:32:00</t>
  </si>
  <si>
    <t>Atterissage de l'avion F52 à 25/02/2023 16:32:00</t>
  </si>
  <si>
    <t>25/02/2023 16:36:00</t>
  </si>
  <si>
    <t>Atterissage de l'avion F37 à 25/02/2023 16:36:00</t>
  </si>
  <si>
    <t>25/02/2023 16:42:00</t>
  </si>
  <si>
    <t>Atterissage de l'avion F72 à 25/02/2023 16:42:00</t>
  </si>
  <si>
    <t>25/02/2023 17:44:00</t>
  </si>
  <si>
    <t>Atterissage de l'avion F27 à 25/02/2023 17:44:00</t>
  </si>
  <si>
    <t>25/02/2023 17:50:00</t>
  </si>
  <si>
    <t>Atterissage de l'avion F49 à 25/02/2023 17:50:00</t>
  </si>
  <si>
    <t>25/02/2023 17:56:00</t>
  </si>
  <si>
    <t>Atterissage de l'avion F15 à 25/02/2023 17:56:00</t>
  </si>
  <si>
    <t>25/02/2023 19:05:00</t>
  </si>
  <si>
    <t>Atterissage de l'avion F85 à 25/02/2023 19:05:00</t>
  </si>
  <si>
    <t>25/02/2023 19:52:00</t>
  </si>
  <si>
    <t>Atterissage de l'avion F8 à 25/02/2023 19:52:00</t>
  </si>
  <si>
    <t>25/02/2023 20:02:00</t>
  </si>
  <si>
    <t>Atterissage de l'avion F16 à 25/02/2023 20:02:00</t>
  </si>
  <si>
    <t>25/02/2023 20:23:00</t>
  </si>
  <si>
    <t>Atterissage de l'avion F97 à 25/02/2023 20:23:00</t>
  </si>
  <si>
    <t>25/02/2023 21:12:00</t>
  </si>
  <si>
    <t>Atterissage de l'avion F71 à 25/02/2023 21:12:00</t>
  </si>
  <si>
    <t>26/02/2023 07:07:00</t>
  </si>
  <si>
    <t>Atterissage de l'avion F58 à 26/02/2023 07:07:00</t>
  </si>
  <si>
    <t>26/02/2023 09:27:00</t>
  </si>
  <si>
    <t>Atterissage de l'avion F6 à 26/02/2023 09:27:00</t>
  </si>
  <si>
    <t>Atterissage de l'avion F88 à 26/02/2023 09:40:00</t>
  </si>
  <si>
    <t>26/02/2023 10:39:00</t>
  </si>
  <si>
    <t>Atterissage de l'avion F14 à 26/02/2023 10:39:00</t>
  </si>
  <si>
    <t>26/02/2023 11:27:00</t>
  </si>
  <si>
    <t>Atterissage de l'avion F28 à 26/02/2023 11:27:00</t>
  </si>
  <si>
    <t>26/02/2023 12:21:00</t>
  </si>
  <si>
    <t>Atterissage de l'avion F27 à 26/02/2023 12:21:00</t>
  </si>
  <si>
    <t>26/02/2023 12:31:00</t>
  </si>
  <si>
    <t>Atterissage de l'avion F10 à 26/02/2023 12:31:00</t>
  </si>
  <si>
    <t>26/02/2023 12:47:00</t>
  </si>
  <si>
    <t>Atterissage de l'avion F52 à 26/02/2023 12:47:00</t>
  </si>
  <si>
    <t>26/02/2023 13:19:00</t>
  </si>
  <si>
    <t>Atterissage de l'avion F21 à 26/02/2023 13:19:00</t>
  </si>
  <si>
    <t>Atterissage de l'avion F83 à 26/02/2023 14:32:00</t>
  </si>
  <si>
    <t>26/02/2023 14:48:00</t>
  </si>
  <si>
    <t>Atterissage de l'avion F96 à 26/02/2023 14:48:00</t>
  </si>
  <si>
    <t>26/02/2023 14:53:00</t>
  </si>
  <si>
    <t>Atterissage de l'avion F68 à 26/02/2023 14:53:00</t>
  </si>
  <si>
    <t>26/02/2023 15:37:00</t>
  </si>
  <si>
    <t>Atterissage de l'avion F17 à 26/02/2023 15:37:00</t>
  </si>
  <si>
    <t>26/02/2023 15:38:00</t>
  </si>
  <si>
    <t>Atterissage de l'avion F2 à 26/02/2023 15:38:00</t>
  </si>
  <si>
    <t>26/02/2023 16:33:00</t>
  </si>
  <si>
    <t>Atterissage de l'avion F68 à 26/02/2023 16:33:00</t>
  </si>
  <si>
    <t>26/02/2023 16:40:00</t>
  </si>
  <si>
    <t>Atterissage de l'avion F62 à 26/02/2023 16:40:00</t>
  </si>
  <si>
    <t>Atterissage de l'avion F57 à 26/02/2023 16:40:00</t>
  </si>
  <si>
    <t>Atterissage de l'avion F83 à 26/02/2023 17:42:00</t>
  </si>
  <si>
    <t>26/02/2023 17:46:00</t>
  </si>
  <si>
    <t>Atterissage de l'avion F9 à 26/02/2023 17:46:00</t>
  </si>
  <si>
    <t>26/02/2023 17:56:00</t>
  </si>
  <si>
    <t>Atterissage de l'avion F80 à 26/02/2023 17:56:00</t>
  </si>
  <si>
    <t>26/02/2023 19:05:00</t>
  </si>
  <si>
    <t>Atterissage de l'avion F90 à 26/02/2023 19:05:00</t>
  </si>
  <si>
    <t>26/02/2023 19:52:00</t>
  </si>
  <si>
    <t>Atterissage de l'avion F97 à 26/02/2023 19:52:00</t>
  </si>
  <si>
    <t>Atterissage de l'avion F91 à 26/02/2023 20:03:00</t>
  </si>
  <si>
    <t>26/02/2023 20:25:00</t>
  </si>
  <si>
    <t>Atterissage de l'avion F42 à 26/02/2023 20:25:00</t>
  </si>
  <si>
    <t>26/02/2023 21:12:00</t>
  </si>
  <si>
    <t>Atterissage de l'avion F65 à 26/02/2023 21:12:00</t>
  </si>
  <si>
    <t>27/02/2023 07:05:00</t>
  </si>
  <si>
    <t>Atterissage de l'avion F34 à 27/02/2023 07:05:00</t>
  </si>
  <si>
    <t>27/02/2023 09:10:00</t>
  </si>
  <si>
    <t>Atterissage de l'avion F32 à 27/02/2023 09:10:00</t>
  </si>
  <si>
    <t>27/02/2023 09:28:00</t>
  </si>
  <si>
    <t>Atterissage de l'avion F4 à 27/02/2023 09:28:00</t>
  </si>
  <si>
    <t>27/02/2023 10:16:00</t>
  </si>
  <si>
    <t>Atterissage de l'avion F75 à 27/02/2023 10:16:00</t>
  </si>
  <si>
    <t>27/02/2023 11:24:00</t>
  </si>
  <si>
    <t>Atterissage de l'avion F53 à 27/02/2023 11:24:00</t>
  </si>
  <si>
    <t>27/02/2023 11:45:00</t>
  </si>
  <si>
    <t>Atterissage de l'avion F9 à 27/02/2023 11:45:00</t>
  </si>
  <si>
    <t>27/02/2023 12:05:00</t>
  </si>
  <si>
    <t>Atterissage de l'avion F75 à 27/02/2023 12:05:00</t>
  </si>
  <si>
    <t>Atterissage de l'avion F87 à 27/02/2023 12:20:00</t>
  </si>
  <si>
    <t>27/02/2023 12:35:00</t>
  </si>
  <si>
    <t>Atterissage de l'avion F99 à 27/02/2023 12:35:00</t>
  </si>
  <si>
    <t>27/02/2023 13:22:00</t>
  </si>
  <si>
    <t>Atterissage de l'avion F90 à 27/02/2023 13:22:00</t>
  </si>
  <si>
    <t>27/02/2023 14:18:00</t>
  </si>
  <si>
    <t>Atterissage de l'avion F40 à 27/02/2023 14:18:00</t>
  </si>
  <si>
    <t>27/02/2023 14:32:00</t>
  </si>
  <si>
    <t>Atterissage de l'avion F44 à 27/02/2023 14:32:00</t>
  </si>
  <si>
    <t>27/02/2023 14:48:00</t>
  </si>
  <si>
    <t>Atterissage de l'avion F77 à 27/02/2023 14:48:00</t>
  </si>
  <si>
    <t>27/02/2023 15:13:00</t>
  </si>
  <si>
    <t>Atterissage de l'avion F45 à 27/02/2023 15:13:00</t>
  </si>
  <si>
    <t>Atterissage de l'avion F83 à 27/02/2023 16:05:00</t>
  </si>
  <si>
    <t>27/02/2023 16:28:00</t>
  </si>
  <si>
    <t>Atterissage de l'avion F35 à 27/02/2023 16:28:00</t>
  </si>
  <si>
    <t>27/02/2023 16:37:00</t>
  </si>
  <si>
    <t>Atterissage de l'avion F60 à 27/02/2023 16:37:00</t>
  </si>
  <si>
    <t>27/02/2023 17:30:00</t>
  </si>
  <si>
    <t>Atterissage de l'avion F93 à 27/02/2023 17:30:00</t>
  </si>
  <si>
    <t>27/02/2023 17:40:00</t>
  </si>
  <si>
    <t>Atterissage de l'avion F33 à 27/02/2023 17:40:00</t>
  </si>
  <si>
    <t>Atterissage de l'avion F80 à 27/02/2023 17:40:00</t>
  </si>
  <si>
    <t>27/02/2023 18:43:00</t>
  </si>
  <si>
    <t>Atterissage de l'avion F86 à 27/02/2023 18:43:00</t>
  </si>
  <si>
    <t>27/02/2023 19:32:00</t>
  </si>
  <si>
    <t>Atterissage de l'avion F81 à 27/02/2023 19:32:00</t>
  </si>
  <si>
    <t>27/02/2023 19:48:00</t>
  </si>
  <si>
    <t>Atterissage de l'avion F55 à 27/02/2023 19:48:00</t>
  </si>
  <si>
    <t>2023-01-14T13:56:32.338586300Z</t>
  </si>
  <si>
    <t>27/02/2023 20:22:00</t>
  </si>
  <si>
    <t>Atterissage de l'avion F8 à 27/02/2023 20:22:00</t>
  </si>
  <si>
    <t>27/02/2023 20:54:00</t>
  </si>
  <si>
    <t>Atterissage de l'avion F77 à 27/02/2023 20:54:00</t>
  </si>
  <si>
    <t>28/02/2023 07:05:00</t>
  </si>
  <si>
    <t>Atterissage de l'avion F73 à 28/02/2023 07:05:00</t>
  </si>
  <si>
    <t>28/02/2023 09:12:00</t>
  </si>
  <si>
    <t>Atterissage de l'avion F45 à 28/02/2023 09:12:00</t>
  </si>
  <si>
    <t>28/02/2023 09:26:00</t>
  </si>
  <si>
    <t>Atterissage de l'avion F27 à 28/02/2023 09:26:00</t>
  </si>
  <si>
    <t>28/02/2023 10:20:00</t>
  </si>
  <si>
    <t>Atterissage de l'avion F80 à 28/02/2023 10:20:00</t>
  </si>
  <si>
    <t>28/02/2023 11:22:00</t>
  </si>
  <si>
    <t>Atterissage de l'avion F53 à 28/02/2023 11:22:00</t>
  </si>
  <si>
    <t>28/02/2023 11:41:00</t>
  </si>
  <si>
    <t>Atterissage de l'avion F33 à 28/02/2023 11:41:00</t>
  </si>
  <si>
    <t>28/02/2023 12:08:00</t>
  </si>
  <si>
    <t>Atterissage de l'avion F10 à 28/02/2023 12:08:00</t>
  </si>
  <si>
    <t>28/02/2023 12:21:00</t>
  </si>
  <si>
    <t>Atterissage de l'avion F3 à 28/02/2023 12:21:00</t>
  </si>
  <si>
    <t>28/02/2023 12:33:00</t>
  </si>
  <si>
    <t>Atterissage de l'avion F17 à 28/02/2023 12:33:00</t>
  </si>
  <si>
    <t>28/02/2023 13:24:00</t>
  </si>
  <si>
    <t>Atterissage de l'avion F26 à 28/02/2023 13:24:00</t>
  </si>
  <si>
    <t>28/02/2023 14:18:00</t>
  </si>
  <si>
    <t>Atterissage de l'avion F49 à 28/02/2023 14:18:00</t>
  </si>
  <si>
    <t>Atterissage de l'avion F2 à 28/02/2023 14:34:00</t>
  </si>
  <si>
    <t>28/02/2023 14:48:00</t>
  </si>
  <si>
    <t>Atterissage de l'avion F9 à 28/02/2023 14:48:00</t>
  </si>
  <si>
    <t>28/02/2023 15:12:00</t>
  </si>
  <si>
    <t>Atterissage de l'avion F0 à 28/02/2023 15:12:00</t>
  </si>
  <si>
    <t>28/02/2023 16:04:00</t>
  </si>
  <si>
    <t>Atterissage de l'avion F42 à 28/02/2023 16:04:00</t>
  </si>
  <si>
    <t>28/02/2023 16:28:00</t>
  </si>
  <si>
    <t>Atterissage de l'avion F11 à 28/02/2023 16:28:00</t>
  </si>
  <si>
    <t>28/02/2023 16:36:00</t>
  </si>
  <si>
    <t>Atterissage de l'avion F81 à 28/02/2023 16:36:00</t>
  </si>
  <si>
    <t>28/02/2023 17:30:00</t>
  </si>
  <si>
    <t>Atterissage de l'avion F81 à 28/02/2023 17:30:00</t>
  </si>
  <si>
    <t>28/02/2023 17:39:00</t>
  </si>
  <si>
    <t>Atterissage de l'avion F35 à 28/02/2023 17:39:00</t>
  </si>
  <si>
    <t>28/02/2023 17:42:00</t>
  </si>
  <si>
    <t>Atterissage de l'avion F70 à 28/02/2023 17:42:00</t>
  </si>
  <si>
    <t>28/02/2023 18:40:00</t>
  </si>
  <si>
    <t>Atterissage de l'avion F47 à 28/02/2023 18:40:00</t>
  </si>
  <si>
    <t>28/02/2023 19:34:00</t>
  </si>
  <si>
    <t>Atterissage de l'avion F46 à 28/02/2023 19:34:00</t>
  </si>
  <si>
    <t>28/02/2023 19:49:00</t>
  </si>
  <si>
    <t>Atterissage de l'avion F96 à 28/02/2023 19:49:00</t>
  </si>
  <si>
    <t>28/02/2023 20:21:00</t>
  </si>
  <si>
    <t>Atterissage de l'avion F38 à 28/02/2023 20:21:00</t>
  </si>
  <si>
    <t>28/02/2023 20:55:00</t>
  </si>
  <si>
    <t>Atterissage de l'avion F44 à 28/02/2023 20:55:00</t>
  </si>
  <si>
    <t>01/03/2023 07:05:00</t>
  </si>
  <si>
    <t>Atterissage de l'avion F10 à 01/03/2023 07:05:00</t>
  </si>
  <si>
    <t>Atterissage de l'avion F67 à 01/03/2023 09:11:00</t>
  </si>
  <si>
    <t>01/03/2023 09:27:00</t>
  </si>
  <si>
    <t>Atterissage de l'avion F6 à 01/03/2023 09:27:00</t>
  </si>
  <si>
    <t>01/03/2023 10:20:00</t>
  </si>
  <si>
    <t>Atterissage de l'avion F62 à 01/03/2023 10:20:00</t>
  </si>
  <si>
    <t>01/03/2023 11:26:00</t>
  </si>
  <si>
    <t>Atterissage de l'avion F73 à 01/03/2023 11:26:00</t>
  </si>
  <si>
    <t>01/03/2023 11:45:00</t>
  </si>
  <si>
    <t>Atterissage de l'avion F66 à 01/03/2023 11:45:00</t>
  </si>
  <si>
    <t>01/03/2023 12:06:00</t>
  </si>
  <si>
    <t>Atterissage de l'avion F3 à 01/03/2023 12:06:00</t>
  </si>
  <si>
    <t>Atterissage de l'avion F60 à 01/03/2023 12:20:00</t>
  </si>
  <si>
    <t>01/03/2023 12:33:00</t>
  </si>
  <si>
    <t>Atterissage de l'avion F39 à 01/03/2023 12:33:00</t>
  </si>
  <si>
    <t>01/03/2023 13:25:00</t>
  </si>
  <si>
    <t>Atterissage de l'avion F61 à 01/03/2023 13:25:00</t>
  </si>
  <si>
    <t>01/03/2023 14:16:00</t>
  </si>
  <si>
    <t>Atterissage de l'avion F57 à 01/03/2023 14:16:00</t>
  </si>
  <si>
    <t>01/03/2023 14:32:00</t>
  </si>
  <si>
    <t>Atterissage de l'avion F85 à 01/03/2023 14:32:00</t>
  </si>
  <si>
    <t>01/03/2023 14:40:00</t>
  </si>
  <si>
    <t>Atterissage de l'avion F25 à 01/03/2023 14:40:00</t>
  </si>
  <si>
    <t>01/03/2023 15:14:00</t>
  </si>
  <si>
    <t>Atterissage de l'avion F10 à 01/03/2023 15:14:00</t>
  </si>
  <si>
    <t>Atterissage de l'avion F54 à 01/03/2023 16:07:00</t>
  </si>
  <si>
    <t>01/03/2023 16:29:00</t>
  </si>
  <si>
    <t>Atterissage de l'avion F6 à 01/03/2023 16:29:00</t>
  </si>
  <si>
    <t>01/03/2023 16:38:00</t>
  </si>
  <si>
    <t>Atterissage de l'avion F53 à 01/03/2023 16:38:00</t>
  </si>
  <si>
    <t>01/03/2023 17:33:00</t>
  </si>
  <si>
    <t>Atterissage de l'avion F8 à 01/03/2023 17:33:00</t>
  </si>
  <si>
    <t>Atterissage de l'avion F32 à 01/03/2023 17:41:00</t>
  </si>
  <si>
    <t>01/03/2023 17:43:00</t>
  </si>
  <si>
    <t>Atterissage de l'avion F64 à 01/03/2023 17:43:00</t>
  </si>
  <si>
    <t>01/03/2023 18:41:00</t>
  </si>
  <si>
    <t>Atterissage de l'avion F69 à 01/03/2023 18:41:00</t>
  </si>
  <si>
    <t>01/03/2023 19:32:00</t>
  </si>
  <si>
    <t>Atterissage de l'avion F34 à 01/03/2023 19:32:00</t>
  </si>
  <si>
    <t>01/03/2023 19:47:00</t>
  </si>
  <si>
    <t>Atterissage de l'avion F93 à 01/03/2023 19:47:00</t>
  </si>
  <si>
    <t>01/03/2023 20:18:00</t>
  </si>
  <si>
    <t>Atterissage de l'avion F69 à 01/03/2023 20:18:00</t>
  </si>
  <si>
    <t>01/03/2023 20:57:00</t>
  </si>
  <si>
    <t>Atterissage de l'avion F51 à 01/03/2023 20:57:00</t>
  </si>
  <si>
    <t>02/03/2023 07:06:00</t>
  </si>
  <si>
    <t>Atterissage de l'avion F7 à 02/03/2023 07:06:00</t>
  </si>
  <si>
    <t>02/03/2023 09:13:00</t>
  </si>
  <si>
    <t>Atterissage de l'avion F73 à 02/03/2023 09:13:00</t>
  </si>
  <si>
    <t>02/03/2023 09:28:00</t>
  </si>
  <si>
    <t>Atterissage de l'avion F91 à 02/03/2023 09:28:00</t>
  </si>
  <si>
    <t>02/03/2023 10:17:00</t>
  </si>
  <si>
    <t>Atterissage de l'avion F66 à 02/03/2023 10:17:00</t>
  </si>
  <si>
    <t>02/03/2023 11:26:00</t>
  </si>
  <si>
    <t>Atterissage de l'avion F68 à 02/03/2023 11:26:00</t>
  </si>
  <si>
    <t>02/03/2023 11:41:00</t>
  </si>
  <si>
    <t>Atterissage de l'avion F65 à 02/03/2023 11:41:00</t>
  </si>
  <si>
    <t>02/03/2023 12:08:00</t>
  </si>
  <si>
    <t>Atterissage de l'avion F39 à 02/03/2023 12:08:00</t>
  </si>
  <si>
    <t>02/03/2023 12:22:00</t>
  </si>
  <si>
    <t>Atterissage de l'avion F58 à 02/03/2023 12:22:00</t>
  </si>
  <si>
    <t>02/03/2023 12:35:00</t>
  </si>
  <si>
    <t>Atterissage de l'avion F21 à 02/03/2023 12:35:00</t>
  </si>
  <si>
    <t>Atterissage de l'avion F50 à 02/03/2023 13:26:00</t>
  </si>
  <si>
    <t>02/03/2023 14:17:00</t>
  </si>
  <si>
    <t>Atterissage de l'avion F37 à 02/03/2023 14:17:00</t>
  </si>
  <si>
    <t>02/03/2023 14:36:00</t>
  </si>
  <si>
    <t>Atterissage de l'avion F41 à 02/03/2023 14:36:00</t>
  </si>
  <si>
    <t>02/03/2023 14:44:00</t>
  </si>
  <si>
    <t>Atterissage de l'avion F49 à 02/03/2023 14:44:00</t>
  </si>
  <si>
    <t>02/03/2023 15:13:00</t>
  </si>
  <si>
    <t>Atterissage de l'avion F97 à 02/03/2023 15:13:00</t>
  </si>
  <si>
    <t>02/03/2023 16:04:00</t>
  </si>
  <si>
    <t>Atterissage de l'avion F64 à 02/03/2023 16:04:00</t>
  </si>
  <si>
    <t>02/03/2023 16:26:00</t>
  </si>
  <si>
    <t>Atterissage de l'avion F22 à 02/03/2023 16:26:00</t>
  </si>
  <si>
    <t>02/03/2023 16:37:00</t>
  </si>
  <si>
    <t>Atterissage de l'avion F63 à 02/03/2023 16:37:00</t>
  </si>
  <si>
    <t>02/03/2023 17:32:00</t>
  </si>
  <si>
    <t>Atterissage de l'avion F7 à 02/03/2023 17:32:00</t>
  </si>
  <si>
    <t>02/03/2023 17:37:00</t>
  </si>
  <si>
    <t>Atterissage de l'avion F58 à 02/03/2023 17:37:00</t>
  </si>
  <si>
    <t>02/03/2023 17:43:00</t>
  </si>
  <si>
    <t>Atterissage de l'avion F46 à 02/03/2023 17:43:00</t>
  </si>
  <si>
    <t>02/03/2023 18:40:00</t>
  </si>
  <si>
    <t>Atterissage de l'avion F63 à 02/03/2023 18:40:00</t>
  </si>
  <si>
    <t>02/03/2023 19:28:00</t>
  </si>
  <si>
    <t>Atterissage de l'avion F46 à 02/03/2023 19:28:00</t>
  </si>
  <si>
    <t>02/03/2023 19:48:00</t>
  </si>
  <si>
    <t>Atterissage de l'avion F90 à 02/03/2023 19:48:00</t>
  </si>
  <si>
    <t>02/03/2023 20:19:00</t>
  </si>
  <si>
    <t>Atterissage de l'avion F12 à 02/03/2023 20:19:00</t>
  </si>
  <si>
    <t>02/03/2023 20:57:00</t>
  </si>
  <si>
    <t>Atterissage de l'avion F89 à 02/03/2023 20:57:00</t>
  </si>
  <si>
    <t>03/03/2023 07:06:00</t>
  </si>
  <si>
    <t>Atterissage de l'avion F97 à 03/03/2023 07:06:00</t>
  </si>
  <si>
    <t>03/03/2023 09:12:00</t>
  </si>
  <si>
    <t>Atterissage de l'avion F77 à 03/03/2023 09:12:00</t>
  </si>
  <si>
    <t>03/03/2023 09:25:00</t>
  </si>
  <si>
    <t>Atterissage de l'avion F83 à 03/03/2023 09:25:00</t>
  </si>
  <si>
    <t>03/03/2023 10:16:00</t>
  </si>
  <si>
    <t>Atterissage de l'avion F87 à 03/03/2023 10:16:00</t>
  </si>
  <si>
    <t>03/03/2023 11:30:00</t>
  </si>
  <si>
    <t>Atterissage de l'avion F12 à 03/03/2023 11:30:00</t>
  </si>
  <si>
    <t>03/03/2023 11:43:00</t>
  </si>
  <si>
    <t>Atterissage de l'avion F61 à 03/03/2023 11:43:00</t>
  </si>
  <si>
    <t>03/03/2023 12:09:00</t>
  </si>
  <si>
    <t>Atterissage de l'avion F91 à 03/03/2023 12:09:00</t>
  </si>
  <si>
    <t>03/03/2023 12:21:00</t>
  </si>
  <si>
    <t>Atterissage de l'avion F29 à 03/03/2023 12:21:00</t>
  </si>
  <si>
    <t>03/03/2023 12:32:00</t>
  </si>
  <si>
    <t>Atterissage de l'avion F68 à 03/03/2023 12:32:00</t>
  </si>
  <si>
    <t>03/03/2023 13:23:00</t>
  </si>
  <si>
    <t>Atterissage de l'avion F53 à 03/03/2023 13:23:00</t>
  </si>
  <si>
    <t>03/03/2023 14:17:00</t>
  </si>
  <si>
    <t>Atterissage de l'avion F27 à 03/03/2023 14:17:00</t>
  </si>
  <si>
    <t>03/03/2023 14:32:00</t>
  </si>
  <si>
    <t>Atterissage de l'avion F41 à 03/03/2023 14:32:00</t>
  </si>
  <si>
    <t>03/03/2023 14:44:00</t>
  </si>
  <si>
    <t>Atterissage de l'avion F99 à 03/03/2023 14:44:00</t>
  </si>
  <si>
    <t>03/03/2023 15:10:00</t>
  </si>
  <si>
    <t>Atterissage de l'avion F9 à 03/03/2023 15:10:00</t>
  </si>
  <si>
    <t>03/03/2023 16:06:00</t>
  </si>
  <si>
    <t>Atterissage de l'avion F49 à 03/03/2023 16:06:00</t>
  </si>
  <si>
    <t>03/03/2023 16:26:00</t>
  </si>
  <si>
    <t>Atterissage de l'avion F87 à 03/03/2023 16:26:00</t>
  </si>
  <si>
    <t>03/03/2023 16:36:00</t>
  </si>
  <si>
    <t>Atterissage de l'avion F40 à 03/03/2023 16:36:00</t>
  </si>
  <si>
    <t>03/03/2023 17:30:00</t>
  </si>
  <si>
    <t>Atterissage de l'avion F35 à 03/03/2023 17:30:00</t>
  </si>
  <si>
    <t>03/03/2023 17:39:00</t>
  </si>
  <si>
    <t>Atterissage de l'avion F79 à 03/03/2023 17:39:00</t>
  </si>
  <si>
    <t>03/03/2023 17:43:00</t>
  </si>
  <si>
    <t>Atterissage de l'avion F93 à 03/03/2023 17:43:00</t>
  </si>
  <si>
    <t>03/03/2023 18:41:00</t>
  </si>
  <si>
    <t>Atterissage de l'avion F45 à 03/03/2023 18:41:00</t>
  </si>
  <si>
    <t>03/03/2023 19:34:00</t>
  </si>
  <si>
    <t>Atterissage de l'avion F22 à 03/03/2023 19:34:00</t>
  </si>
  <si>
    <t>03/03/2023 19:46:00</t>
  </si>
  <si>
    <t>Atterissage de l'avion F31 à 03/03/2023 19:46:00</t>
  </si>
  <si>
    <t>03/03/2023 20:21:00</t>
  </si>
  <si>
    <t>Atterissage de l'avion F20 à 03/03/2023 20:21:00</t>
  </si>
  <si>
    <t>03/03/2023 20:56:00</t>
  </si>
  <si>
    <t>Atterissage de l'avion F83 à 03/03/2023 20:56:00</t>
  </si>
  <si>
    <t>04/03/2023 07:07:00</t>
  </si>
  <si>
    <t>Atterissage de l'avion F3 à 04/03/2023 07:07:00</t>
  </si>
  <si>
    <t>04/03/2023 09:27:00</t>
  </si>
  <si>
    <t>Atterissage de l'avion F53 à 04/03/2023 09:27:00</t>
  </si>
  <si>
    <t>Atterissage de l'avion F13 à 04/03/2023 09:42:00</t>
  </si>
  <si>
    <t>04/03/2023 10:39:00</t>
  </si>
  <si>
    <t>Atterissage de l'avion F45 à 04/03/2023 10:39:00</t>
  </si>
  <si>
    <t>04/03/2023 11:27:00</t>
  </si>
  <si>
    <t>Atterissage de l'avion F29 à 04/03/2023 11:27:00</t>
  </si>
  <si>
    <t>04/03/2023 12:22:00</t>
  </si>
  <si>
    <t>Atterissage de l'avion F47 à 04/03/2023 12:22:00</t>
  </si>
  <si>
    <t>Atterissage de l'avion F92 à 04/03/2023 12:32:00</t>
  </si>
  <si>
    <t>04/03/2023 12:48:00</t>
  </si>
  <si>
    <t>Atterissage de l'avion F36 à 04/03/2023 12:48:00</t>
  </si>
  <si>
    <t>04/03/2023 13:20:00</t>
  </si>
  <si>
    <t>Atterissage de l'avion F63 à 04/03/2023 13:20:00</t>
  </si>
  <si>
    <t>Atterissage de l'avion F14 à 04/03/2023 14:32:00</t>
  </si>
  <si>
    <t>04/03/2023 14:46:00</t>
  </si>
  <si>
    <t>Atterissage de l'avion F76 à 04/03/2023 14:46:00</t>
  </si>
  <si>
    <t>04/03/2023 14:51:00</t>
  </si>
  <si>
    <t>Atterissage de l'avion F25 à 04/03/2023 14:51:00</t>
  </si>
  <si>
    <t>04/03/2023 15:39:00</t>
  </si>
  <si>
    <t>Atterissage de l'avion F75 à 04/03/2023 15:39:00</t>
  </si>
  <si>
    <t>04/03/2023 15:41:00</t>
  </si>
  <si>
    <t>Atterissage de l'avion F21 à 04/03/2023 15:41:00</t>
  </si>
  <si>
    <t>04/03/2023 16:31:00</t>
  </si>
  <si>
    <t>Atterissage de l'avion F27 à 04/03/2023 16:31:00</t>
  </si>
  <si>
    <t>04/03/2023 16:36:00</t>
  </si>
  <si>
    <t>Atterissage de l'avion F31 à 04/03/2023 16:36:00</t>
  </si>
  <si>
    <t>04/03/2023 16:41:00</t>
  </si>
  <si>
    <t>Atterissage de l'avion F63 à 04/03/2023 16:41:00</t>
  </si>
  <si>
    <t>04/03/2023 17:40:00</t>
  </si>
  <si>
    <t>Atterissage de l'avion F42 à 04/03/2023 17:40:00</t>
  </si>
  <si>
    <t>04/03/2023 17:46:00</t>
  </si>
  <si>
    <t>Atterissage de l'avion F55 à 04/03/2023 17:46:00</t>
  </si>
  <si>
    <t>04/03/2023 17:55:00</t>
  </si>
  <si>
    <t>Atterissage de l'avion F86 à 04/03/2023 17:55:00</t>
  </si>
  <si>
    <t>04/03/2023 19:08:00</t>
  </si>
  <si>
    <t>Atterissage de l'avion F90 à 04/03/2023 19:08:00</t>
  </si>
  <si>
    <t>04/03/2023 19:54:00</t>
  </si>
  <si>
    <t>Atterissage de l'avion F56 à 04/03/2023 19:54:00</t>
  </si>
  <si>
    <t>04/03/2023 20:05:00</t>
  </si>
  <si>
    <t>Atterissage de l'avion F89 à 04/03/2023 20:05:00</t>
  </si>
  <si>
    <t>04/03/2023 20:26:00</t>
  </si>
  <si>
    <t>Atterissage de l'avion F85 à 04/03/2023 20:26:00</t>
  </si>
  <si>
    <t>04/03/2023 21:12:00</t>
  </si>
  <si>
    <t>Atterissage de l'avion F95 à 04/03/2023 21:12:00</t>
  </si>
  <si>
    <t>05/03/2023 07:10:00</t>
  </si>
  <si>
    <t>Atterissage de l'avion F91 à 05/03/2023 07:10:00</t>
  </si>
  <si>
    <t>05/03/2023 09:29:00</t>
  </si>
  <si>
    <t>Atterissage de l'avion F26 à 05/03/2023 09:29:00</t>
  </si>
  <si>
    <t>Atterissage de l'avion F13 à 05/03/2023 09:40:00</t>
  </si>
  <si>
    <t>05/03/2023 10:35:00</t>
  </si>
  <si>
    <t>Atterissage de l'avion F90 à 05/03/2023 10:35:00</t>
  </si>
  <si>
    <t>05/03/2023 11:29:00</t>
  </si>
  <si>
    <t>Atterissage de l'avion F59 à 05/03/2023 11:29:00</t>
  </si>
  <si>
    <t>05/03/2023 12:19:00</t>
  </si>
  <si>
    <t>Atterissage de l'avion F76 à 05/03/2023 12:19:00</t>
  </si>
  <si>
    <t>05/03/2023 12:30:00</t>
  </si>
  <si>
    <t>Atterissage de l'avion F74 à 05/03/2023 12:30:00</t>
  </si>
  <si>
    <t>05/03/2023 12:48:00</t>
  </si>
  <si>
    <t>Atterissage de l'avion F14 à 05/03/2023 12:48:00</t>
  </si>
  <si>
    <t>05/03/2023 13:20:00</t>
  </si>
  <si>
    <t>Atterissage de l'avion F92 à 05/03/2023 13:20:00</t>
  </si>
  <si>
    <t>05/03/2023 14:29:00</t>
  </si>
  <si>
    <t>Atterissage de l'avion F64 à 05/03/2023 14:29:00</t>
  </si>
  <si>
    <t>05/03/2023 14:46:00</t>
  </si>
  <si>
    <t>Atterissage de l'avion F49 à 05/03/2023 14:46:00</t>
  </si>
  <si>
    <t>05/03/2023 14:51:00</t>
  </si>
  <si>
    <t>Atterissage de l'avion F57 à 05/03/2023 14:51:00</t>
  </si>
  <si>
    <t>05/03/2023 15:38:00</t>
  </si>
  <si>
    <t>Atterissage de l'avion F98 à 05/03/2023 15:38:00</t>
  </si>
  <si>
    <t>05/03/2023 15:39:00</t>
  </si>
  <si>
    <t>Atterissage de l'avion F55 à 05/03/2023 15:39:00</t>
  </si>
  <si>
    <t>05/03/2023 16:33:00</t>
  </si>
  <si>
    <t>Atterissage de l'avion F16 à 05/03/2023 16:33:00</t>
  </si>
  <si>
    <t>05/03/2023 16:36:00</t>
  </si>
  <si>
    <t>Atterissage de l'avion F78 à 05/03/2023 16:36:00</t>
  </si>
  <si>
    <t>05/03/2023 16:43:00</t>
  </si>
  <si>
    <t>Atterissage de l'avion F86 à 05/03/2023 16:43:00</t>
  </si>
  <si>
    <t>05/03/2023 17:44:00</t>
  </si>
  <si>
    <t>Atterissage de l'avion F24 à 05/03/2023 17:44:00</t>
  </si>
  <si>
    <t>05/03/2023 17:46:00</t>
  </si>
  <si>
    <t>Atterissage de l'avion F38 à 05/03/2023 17:46:00</t>
  </si>
  <si>
    <t>05/03/2023 17:53:00</t>
  </si>
  <si>
    <t>Atterissage de l'avion F29 à 05/03/2023 17:53:00</t>
  </si>
  <si>
    <t>Atterissage de l'avion F27 à 05/03/2023 19:06:00</t>
  </si>
  <si>
    <t>05/03/2023 19:54:00</t>
  </si>
  <si>
    <t>Atterissage de l'avion F9 à 05/03/2023 19:54:00</t>
  </si>
  <si>
    <t>05/03/2023 20:01:00</t>
  </si>
  <si>
    <t>Atterissage de l'avion F41 à 05/03/2023 20:01:00</t>
  </si>
  <si>
    <t>05/03/2023 20:27:00</t>
  </si>
  <si>
    <t>Atterissage de l'avion F10 à 05/03/2023 20:27:00</t>
  </si>
  <si>
    <t>05/03/2023 21:11:00</t>
  </si>
  <si>
    <t>Atterissage de l'avion F87 à 05/03/2023 21:11:00</t>
  </si>
  <si>
    <t>06/03/2023 07:05:00</t>
  </si>
  <si>
    <t>Atterissage de l'avion F52 à 06/03/2023 07:05:00</t>
  </si>
  <si>
    <t>06/03/2023 09:12:00</t>
  </si>
  <si>
    <t>Atterissage de l'avion F70 à 06/03/2023 09:12:00</t>
  </si>
  <si>
    <t>06/03/2023 09:26:00</t>
  </si>
  <si>
    <t>Atterissage de l'avion F6 à 06/03/2023 09:26:00</t>
  </si>
  <si>
    <t>06/03/2023 10:17:00</t>
  </si>
  <si>
    <t>Atterissage de l'avion F22 à 06/03/2023 10:17:00</t>
  </si>
  <si>
    <t>06/03/2023 11:28:00</t>
  </si>
  <si>
    <t>Atterissage de l'avion F33 à 06/03/2023 11:28:00</t>
  </si>
  <si>
    <t>06/03/2023 11:43:00</t>
  </si>
  <si>
    <t>Atterissage de l'avion F30 à 06/03/2023 11:43:00</t>
  </si>
  <si>
    <t>06/03/2023 12:08:00</t>
  </si>
  <si>
    <t>Atterissage de l'avion F72 à 06/03/2023 12:08:00</t>
  </si>
  <si>
    <t>06/03/2023 12:22:00</t>
  </si>
  <si>
    <t>Atterissage de l'avion F62 à 06/03/2023 12:22:00</t>
  </si>
  <si>
    <t>06/03/2023 12:35:00</t>
  </si>
  <si>
    <t>Atterissage de l'avion F72 à 06/03/2023 12:35:00</t>
  </si>
  <si>
    <t>06/03/2023 13:23:00</t>
  </si>
  <si>
    <t>Atterissage de l'avion F74 à 06/03/2023 13:23:00</t>
  </si>
  <si>
    <t>06/03/2023 14:14:00</t>
  </si>
  <si>
    <t>Atterissage de l'avion F99 à 06/03/2023 14:14:00</t>
  </si>
  <si>
    <t>Atterissage de l'avion F64 à 06/03/2023 14:34:00</t>
  </si>
  <si>
    <t>06/03/2023 14:44:00</t>
  </si>
  <si>
    <t>Atterissage de l'avion F33 à 06/03/2023 14:44:00</t>
  </si>
  <si>
    <t>06/03/2023 15:10:00</t>
  </si>
  <si>
    <t>Atterissage de l'avion F29 à 06/03/2023 15:10:00</t>
  </si>
  <si>
    <t>06/03/2023 16:06:00</t>
  </si>
  <si>
    <t>Atterissage de l'avion F69 à 06/03/2023 16:06:00</t>
  </si>
  <si>
    <t>06/03/2023 16:27:00</t>
  </si>
  <si>
    <t>Atterissage de l'avion F42 à 06/03/2023 16:27:00</t>
  </si>
  <si>
    <t>06/03/2023 16:37:00</t>
  </si>
  <si>
    <t>Atterissage de l'avion F87 à 06/03/2023 16:37:00</t>
  </si>
  <si>
    <t>06/03/2023 17:32:00</t>
  </si>
  <si>
    <t>Atterissage de l'avion F43 à 06/03/2023 17:32:00</t>
  </si>
  <si>
    <t>06/03/2023 17:39:00</t>
  </si>
  <si>
    <t>Atterissage de l'avion F68 à 06/03/2023 17:39:00</t>
  </si>
  <si>
    <t>Atterissage de l'avion F96 à 06/03/2023 17:41:00</t>
  </si>
  <si>
    <t>06/03/2023 18:39:00</t>
  </si>
  <si>
    <t>Atterissage de l'avion F34 à 06/03/2023 18:39:00</t>
  </si>
  <si>
    <t>06/03/2023 19:28:00</t>
  </si>
  <si>
    <t>Atterissage de l'avion F67 à 06/03/2023 19:28:00</t>
  </si>
  <si>
    <t>06/03/2023 19:49:00</t>
  </si>
  <si>
    <t>Atterissage de l'avion F98 à 06/03/2023 19:49:00</t>
  </si>
  <si>
    <t>06/03/2023 20:22:00</t>
  </si>
  <si>
    <t>Atterissage de l'avion F37 à 06/03/2023 20:22:00</t>
  </si>
  <si>
    <t>06/03/2023 20:55:00</t>
  </si>
  <si>
    <t>Atterissage de l'avion F49 à 06/03/2023 20:55:00</t>
  </si>
  <si>
    <t>07/03/2023 07:07:00</t>
  </si>
  <si>
    <t>Atterissage de l'avion F17 à 07/03/2023 07:07:00</t>
  </si>
  <si>
    <t>07/03/2023 09:10:00</t>
  </si>
  <si>
    <t>Atterissage de l'avion F12 à 07/03/2023 09:10:00</t>
  </si>
  <si>
    <t>07/03/2023 09:29:00</t>
  </si>
  <si>
    <t>Atterissage de l'avion F71 à 07/03/2023 09:29:00</t>
  </si>
  <si>
    <t>07/03/2023 10:17:00</t>
  </si>
  <si>
    <t>Atterissage de l'avion F95 à 07/03/2023 10:17:00</t>
  </si>
  <si>
    <t>07/03/2023 11:22:00</t>
  </si>
  <si>
    <t>Atterissage de l'avion F7 à 07/03/2023 11:22:00</t>
  </si>
  <si>
    <t>07/03/2023 11:42:00</t>
  </si>
  <si>
    <t>Atterissage de l'avion F37 à 07/03/2023 11:42:00</t>
  </si>
  <si>
    <t>07/03/2023 12:09:00</t>
  </si>
  <si>
    <t>Atterissage de l'avion F70 à 07/03/2023 12:09:00</t>
  </si>
  <si>
    <t>07/03/2023 12:21:00</t>
  </si>
  <si>
    <t>Atterissage de l'avion F74 à 07/03/2023 12:21:00</t>
  </si>
  <si>
    <t>07/03/2023 12:32:00</t>
  </si>
  <si>
    <t>Atterissage de l'avion F29 à 07/03/2023 12:32:00</t>
  </si>
  <si>
    <t>Atterissage de l'avion F25 à 07/03/2023 13:26:00</t>
  </si>
  <si>
    <t>07/03/2023 14:14:00</t>
  </si>
  <si>
    <t>Atterissage de l'avion F45 à 07/03/2023 14:14:00</t>
  </si>
  <si>
    <t>07/03/2023 14:36:00</t>
  </si>
  <si>
    <t>Atterissage de l'avion F26 à 07/03/2023 14:36:00</t>
  </si>
  <si>
    <t>07/03/2023 14:46:00</t>
  </si>
  <si>
    <t>Atterissage de l'avion F81 à 07/03/2023 14:46:00</t>
  </si>
  <si>
    <t>07/03/2023 15:10:00</t>
  </si>
  <si>
    <t>Atterissage de l'avion F81 à 07/03/2023 15:10:00</t>
  </si>
  <si>
    <t>07/03/2023 16:06:00</t>
  </si>
  <si>
    <t>Atterissage de l'avion F66 à 07/03/2023 16:06:00</t>
  </si>
  <si>
    <t>07/03/2023 16:29:00</t>
  </si>
  <si>
    <t>Atterissage de l'avion F29 à 07/03/2023 16:29:00</t>
  </si>
  <si>
    <t>07/03/2023 16:38:00</t>
  </si>
  <si>
    <t>Atterissage de l'avion F70 à 07/03/2023 16:38:00</t>
  </si>
  <si>
    <t>Atterissage de l'avion F10 à 07/03/2023 17:31:00</t>
  </si>
  <si>
    <t>07/03/2023 17:39:00</t>
  </si>
  <si>
    <t>Atterissage de l'avion F76 à 07/03/2023 17:39:00</t>
  </si>
  <si>
    <t>07/03/2023 17:43:00</t>
  </si>
  <si>
    <t>Atterissage de l'avion F2 à 07/03/2023 17:43:00</t>
  </si>
  <si>
    <t>07/03/2023 18:42:00</t>
  </si>
  <si>
    <t>Atterissage de l'avion F12 à 07/03/2023 18:42:00</t>
  </si>
  <si>
    <t>07/03/2023 19:28:00</t>
  </si>
  <si>
    <t>Atterissage de l'avion F92 à 07/03/2023 19:28:00</t>
  </si>
  <si>
    <t>07/03/2023 19:45:00</t>
  </si>
  <si>
    <t>Atterissage de l'avion F30 à 07/03/2023 19:45:00</t>
  </si>
  <si>
    <t>2023-01-14T13:56:32.599180100Z</t>
  </si>
  <si>
    <t>07/03/2023 20:18:00</t>
  </si>
  <si>
    <t>Atterissage de l'avion F8 à 07/03/2023 20:18:00</t>
  </si>
  <si>
    <t>07/03/2023 20:56:00</t>
  </si>
  <si>
    <t>Atterissage de l'avion F76 à 07/03/2023 20:56:00</t>
  </si>
  <si>
    <t>08/03/2023 07:06:00</t>
  </si>
  <si>
    <t>Atterissage de l'avion F11 à 08/03/2023 07:06:00</t>
  </si>
  <si>
    <t>08/03/2023 09:10:00</t>
  </si>
  <si>
    <t>Atterissage de l'avion F41 à 08/03/2023 09:10:00</t>
  </si>
  <si>
    <t>08/03/2023 09:28:00</t>
  </si>
  <si>
    <t>Atterissage de l'avion F33 à 08/03/2023 09:28:00</t>
  </si>
  <si>
    <t>08/03/2023 10:19:00</t>
  </si>
  <si>
    <t>Atterissage de l'avion F47 à 08/03/2023 10:19:00</t>
  </si>
  <si>
    <t>08/03/2023 11:30:00</t>
  </si>
  <si>
    <t>Atterissage de l'avion F75 à 08/03/2023 11:30:00</t>
  </si>
  <si>
    <t>08/03/2023 11:42:00</t>
  </si>
  <si>
    <t>Atterissage de l'avion F85 à 08/03/2023 11:42:00</t>
  </si>
  <si>
    <t>08/03/2023 12:09:00</t>
  </si>
  <si>
    <t>Atterissage de l'avion F40 à 08/03/2023 12:09:00</t>
  </si>
  <si>
    <t>08/03/2023 12:19:00</t>
  </si>
  <si>
    <t>Atterissage de l'avion F54 à 08/03/2023 12:19:00</t>
  </si>
  <si>
    <t>08/03/2023 12:35:00</t>
  </si>
  <si>
    <t>Atterissage de l'avion F46 à 08/03/2023 12:35:00</t>
  </si>
  <si>
    <t>Atterissage de l'avion F86 à 08/03/2023 13:26:00</t>
  </si>
  <si>
    <t>08/03/2023 14:15:00</t>
  </si>
  <si>
    <t>Atterissage de l'avion F79 à 08/03/2023 14:15:00</t>
  </si>
  <si>
    <t>08/03/2023 14:32:00</t>
  </si>
  <si>
    <t>Atterissage de l'avion F43 à 08/03/2023 14:32:00</t>
  </si>
  <si>
    <t>08/03/2023 14:48:00</t>
  </si>
  <si>
    <t>Atterissage de l'avion F73 à 08/03/2023 14:48:00</t>
  </si>
  <si>
    <t>08/03/2023 15:10:00</t>
  </si>
  <si>
    <t>Atterissage de l'avion F70 à 08/03/2023 15:10:00</t>
  </si>
  <si>
    <t>Atterissage de l'avion F7 à 08/03/2023 16:07:00</t>
  </si>
  <si>
    <t>08/03/2023 16:27:00</t>
  </si>
  <si>
    <t>Atterissage de l'avion F3 à 08/03/2023 16:27:00</t>
  </si>
  <si>
    <t>08/03/2023 16:35:00</t>
  </si>
  <si>
    <t>Atterissage de l'avion F23 à 08/03/2023 16:35:00</t>
  </si>
  <si>
    <t>08/03/2023 17:33:00</t>
  </si>
  <si>
    <t>Atterissage de l'avion F14 à 08/03/2023 17:33:00</t>
  </si>
  <si>
    <t>Atterissage de l'avion F99 à 08/03/2023 17:41:00</t>
  </si>
  <si>
    <t>08/03/2023 17:42:00</t>
  </si>
  <si>
    <t>Atterissage de l'avion F12 à 08/03/2023 17:42:00</t>
  </si>
  <si>
    <t>08/03/2023 18:43:00</t>
  </si>
  <si>
    <t>Atterissage de l'avion F60 à 08/03/2023 18:43:00</t>
  </si>
  <si>
    <t>08/03/2023 19:36:00</t>
  </si>
  <si>
    <t>Atterissage de l'avion F85 à 08/03/2023 19:36:00</t>
  </si>
  <si>
    <t>08/03/2023 19:45:00</t>
  </si>
  <si>
    <t>Atterissage de l'avion F30 à 08/03/2023 19:45:00</t>
  </si>
  <si>
    <t>08/03/2023 20:21:00</t>
  </si>
  <si>
    <t>Atterissage de l'avion F26 à 08/03/2023 20:21:00</t>
  </si>
  <si>
    <t>08/03/2023 20:53:00</t>
  </si>
  <si>
    <t>Atterissage de l'avion F40 à 08/03/2023 20:53:00</t>
  </si>
  <si>
    <t>09/03/2023 07:07:00</t>
  </si>
  <si>
    <t>Atterissage de l'avion F50 à 09/03/2023 07:07:00</t>
  </si>
  <si>
    <t>09/03/2023 09:14:00</t>
  </si>
  <si>
    <t>Atterissage de l'avion F18 à 09/03/2023 09:14:00</t>
  </si>
  <si>
    <t>09/03/2023 09:26:00</t>
  </si>
  <si>
    <t>Atterissage de l'avion F69 à 09/03/2023 09:26:00</t>
  </si>
  <si>
    <t>09/03/2023 10:16:00</t>
  </si>
  <si>
    <t>Atterissage de l'avion F6 à 09/03/2023 10:16:00</t>
  </si>
  <si>
    <t>09/03/2023 11:24:00</t>
  </si>
  <si>
    <t>Atterissage de l'avion F85 à 09/03/2023 11:24:00</t>
  </si>
  <si>
    <t>09/03/2023 11:42:00</t>
  </si>
  <si>
    <t>Atterissage de l'avion F72 à 09/03/2023 11:42:00</t>
  </si>
  <si>
    <t>09/03/2023 12:05:00</t>
  </si>
  <si>
    <t>Atterissage de l'avion F97 à 09/03/2023 12:05:00</t>
  </si>
  <si>
    <t>09/03/2023 12:19:00</t>
  </si>
  <si>
    <t>Atterissage de l'avion F19 à 09/03/2023 12:19:00</t>
  </si>
  <si>
    <t>09/03/2023 12:32:00</t>
  </si>
  <si>
    <t>Atterissage de l'avion F92 à 09/03/2023 12:32:00</t>
  </si>
  <si>
    <t>Atterissage de l'avion F16 à 09/03/2023 13:26:00</t>
  </si>
  <si>
    <t>09/03/2023 14:18:00</t>
  </si>
  <si>
    <t>Atterissage de l'avion F49 à 09/03/2023 14:18:00</t>
  </si>
  <si>
    <t>09/03/2023 14:35:00</t>
  </si>
  <si>
    <t>Atterissage de l'avion F43 à 09/03/2023 14:35:00</t>
  </si>
  <si>
    <t>09/03/2023 14:46:00</t>
  </si>
  <si>
    <t>Atterissage de l'avion F27 à 09/03/2023 14:46:00</t>
  </si>
  <si>
    <t>09/03/2023 15:11:00</t>
  </si>
  <si>
    <t>Atterissage de l'avion F93 à 09/03/2023 15:11:00</t>
  </si>
  <si>
    <t>Atterissage de l'avion F34 à 09/03/2023 16:05:00</t>
  </si>
  <si>
    <t>09/03/2023 16:27:00</t>
  </si>
  <si>
    <t>Atterissage de l'avion F11 à 09/03/2023 16:27:00</t>
  </si>
  <si>
    <t>09/03/2023 16:39:00</t>
  </si>
  <si>
    <t>Atterissage de l'avion F95 à 09/03/2023 16:39:00</t>
  </si>
  <si>
    <t>09/03/2023 17:32:00</t>
  </si>
  <si>
    <t>Atterissage de l'avion F22 à 09/03/2023 17:32:00</t>
  </si>
  <si>
    <t>09/03/2023 17:38:00</t>
  </si>
  <si>
    <t>Atterissage de l'avion F94 à 09/03/2023 17:38:00</t>
  </si>
  <si>
    <t>Atterissage de l'avion F85 à 09/03/2023 17:41:00</t>
  </si>
  <si>
    <t>09/03/2023 18:41:00</t>
  </si>
  <si>
    <t>Atterissage de l'avion F41 à 09/03/2023 18:41:00</t>
  </si>
  <si>
    <t>09/03/2023 19:30:00</t>
  </si>
  <si>
    <t>Atterissage de l'avion F50 à 09/03/2023 19:30:00</t>
  </si>
  <si>
    <t>09/03/2023 19:48:00</t>
  </si>
  <si>
    <t>Atterissage de l'avion F87 à 09/03/2023 19:48:00</t>
  </si>
  <si>
    <t>09/03/2023 20:22:00</t>
  </si>
  <si>
    <t>Atterissage de l'avion F77 à 09/03/2023 20:22:00</t>
  </si>
  <si>
    <t>09/03/2023 20:54:00</t>
  </si>
  <si>
    <t>Atterissage de l'avion F39 à 09/03/2023 20:54:00</t>
  </si>
  <si>
    <t>10/03/2023 07:05:00</t>
  </si>
  <si>
    <t>Atterissage de l'avion F39 à 10/03/2023 07:05:00</t>
  </si>
  <si>
    <t>Atterissage de l'avion F29 à 10/03/2023 09:11:00</t>
  </si>
  <si>
    <t>10/03/2023 09:28:00</t>
  </si>
  <si>
    <t>Atterissage de l'avion F7 à 10/03/2023 09:28:00</t>
  </si>
  <si>
    <t>10/03/2023 10:16:00</t>
  </si>
  <si>
    <t>Atterissage de l'avion F69 à 10/03/2023 10:16:00</t>
  </si>
  <si>
    <t>10/03/2023 11:26:00</t>
  </si>
  <si>
    <t>Atterissage de l'avion F51 à 10/03/2023 11:26:00</t>
  </si>
  <si>
    <t>10/03/2023 11:44:00</t>
  </si>
  <si>
    <t>Atterissage de l'avion F34 à 10/03/2023 11:44:00</t>
  </si>
  <si>
    <t>10/03/2023 12:07:00</t>
  </si>
  <si>
    <t>Atterissage de l'avion F3 à 10/03/2023 12:07:00</t>
  </si>
  <si>
    <t>Atterissage de l'avion F41 à 10/03/2023 12:20:00</t>
  </si>
  <si>
    <t>10/03/2023 12:36:00</t>
  </si>
  <si>
    <t>Atterissage de l'avion F60 à 10/03/2023 12:36:00</t>
  </si>
  <si>
    <t>Atterissage de l'avion F98 à 10/03/2023 13:26:00</t>
  </si>
  <si>
    <t>10/03/2023 14:16:00</t>
  </si>
  <si>
    <t>Atterissage de l'avion F49 à 10/03/2023 14:16:00</t>
  </si>
  <si>
    <t>10/03/2023 14:36:00</t>
  </si>
  <si>
    <t>Atterissage de l'avion F64 à 10/03/2023 14:36:00</t>
  </si>
  <si>
    <t>10/03/2023 14:44:00</t>
  </si>
  <si>
    <t>Atterissage de l'avion F89 à 10/03/2023 14:44:00</t>
  </si>
  <si>
    <t>10/03/2023 15:12:00</t>
  </si>
  <si>
    <t>Atterissage de l'avion F91 à 10/03/2023 15:12:00</t>
  </si>
  <si>
    <t>10/03/2023 16:04:00</t>
  </si>
  <si>
    <t>Atterissage de l'avion F19 à 10/03/2023 16:04:00</t>
  </si>
  <si>
    <t>10/03/2023 16:29:00</t>
  </si>
  <si>
    <t>Atterissage de l'avion F61 à 10/03/2023 16:29:00</t>
  </si>
  <si>
    <t>10/03/2023 16:39:00</t>
  </si>
  <si>
    <t>Atterissage de l'avion F25 à 10/03/2023 16:39:00</t>
  </si>
  <si>
    <t>Atterissage de l'avion F25 à 10/03/2023 17:31:00</t>
  </si>
  <si>
    <t>10/03/2023 17:39:00</t>
  </si>
  <si>
    <t>Atterissage de l'avion F19 à 10/03/2023 17:39:00</t>
  </si>
  <si>
    <t>10/03/2023 17:40:00</t>
  </si>
  <si>
    <t>Atterissage de l'avion F93 à 10/03/2023 17:40:00</t>
  </si>
  <si>
    <t>10/03/2023 18:41:00</t>
  </si>
  <si>
    <t>Atterissage de l'avion F75 à 10/03/2023 18:41:00</t>
  </si>
  <si>
    <t>10/03/2023 19:28:00</t>
  </si>
  <si>
    <t>Atterissage de l'avion F43 à 10/03/2023 19:28:00</t>
  </si>
  <si>
    <t>10/03/2023 19:49:00</t>
  </si>
  <si>
    <t>Atterissage de l'avion F58 à 10/03/2023 19:49:00</t>
  </si>
  <si>
    <t>10/03/2023 20:18:00</t>
  </si>
  <si>
    <t>Atterissage de l'avion F44 à 10/03/2023 20:18:00</t>
  </si>
  <si>
    <t>10/03/2023 20:55:00</t>
  </si>
  <si>
    <t>Atterissage de l'avion F18 à 10/03/2023 20:55:00</t>
  </si>
  <si>
    <t>11/03/2023 07:08:00</t>
  </si>
  <si>
    <t>Atterissage de l'avion F23 à 11/03/2023 07:08:00</t>
  </si>
  <si>
    <t>11/03/2023 09:28:00</t>
  </si>
  <si>
    <t>Atterissage de l'avion F36 à 11/03/2023 09:28:00</t>
  </si>
  <si>
    <t>Atterissage de l'avion F70 à 11/03/2023 09:42:00</t>
  </si>
  <si>
    <t>11/03/2023 10:35:00</t>
  </si>
  <si>
    <t>Atterissage de l'avion F67 à 11/03/2023 10:35:00</t>
  </si>
  <si>
    <t>11/03/2023 11:27:00</t>
  </si>
  <si>
    <t>Atterissage de l'avion F3 à 11/03/2023 11:27:00</t>
  </si>
  <si>
    <t>11/03/2023 12:20:00</t>
  </si>
  <si>
    <t>Atterissage de l'avion F13 à 11/03/2023 12:20:00</t>
  </si>
  <si>
    <t>Atterissage de l'avion F80 à 11/03/2023 12:32:00</t>
  </si>
  <si>
    <t>11/03/2023 12:44:00</t>
  </si>
  <si>
    <t>Atterissage de l'avion F16 à 11/03/2023 12:44:00</t>
  </si>
  <si>
    <t>11/03/2023 13:21:00</t>
  </si>
  <si>
    <t>Atterissage de l'avion F6 à 11/03/2023 13:21:00</t>
  </si>
  <si>
    <t>11/03/2023 14:33:00</t>
  </si>
  <si>
    <t>Atterissage de l'avion F13 à 11/03/2023 14:33:00</t>
  </si>
  <si>
    <t>11/03/2023 14:45:00</t>
  </si>
  <si>
    <t>Atterissage de l'avion F64 à 11/03/2023 14:45:00</t>
  </si>
  <si>
    <t>11/03/2023 14:48:00</t>
  </si>
  <si>
    <t>Atterissage de l'avion F95 à 11/03/2023 14:48:00</t>
  </si>
  <si>
    <t>11/03/2023 15:41:00</t>
  </si>
  <si>
    <t>Atterissage de l'avion F23 à 11/03/2023 15:41:00</t>
  </si>
  <si>
    <t>11/03/2023 15:42:00</t>
  </si>
  <si>
    <t>Atterissage de l'avion F29 à 11/03/2023 15:42:00</t>
  </si>
  <si>
    <t>11/03/2023 16:30:00</t>
  </si>
  <si>
    <t>Atterissage de l'avion F65 à 11/03/2023 16:30:00</t>
  </si>
  <si>
    <t>11/03/2023 16:39:00</t>
  </si>
  <si>
    <t>Atterissage de l'avion F35 à 11/03/2023 16:39:00</t>
  </si>
  <si>
    <t>11/03/2023 16:44:00</t>
  </si>
  <si>
    <t>Atterissage de l'avion F9 à 11/03/2023 16:44:00</t>
  </si>
  <si>
    <t>11/03/2023 17:44:00</t>
  </si>
  <si>
    <t>Atterissage de l'avion F21 à 11/03/2023 17:44:00</t>
  </si>
  <si>
    <t>11/03/2023 17:49:00</t>
  </si>
  <si>
    <t>Atterissage de l'avion F17 à 11/03/2023 17:49:00</t>
  </si>
  <si>
    <t>11/03/2023 17:53:00</t>
  </si>
  <si>
    <t>Atterissage de l'avion F21 à 11/03/2023 17:53:00</t>
  </si>
  <si>
    <t>11/03/2023 19:09:00</t>
  </si>
  <si>
    <t>Atterissage de l'avion F70 à 11/03/2023 19:09:00</t>
  </si>
  <si>
    <t>11/03/2023 19:48:00</t>
  </si>
  <si>
    <t>Atterissage de l'avion F37 à 11/03/2023 19:48:00</t>
  </si>
  <si>
    <t>11/03/2023 20:04:00</t>
  </si>
  <si>
    <t>Atterissage de l'avion F48 à 11/03/2023 20:04:00</t>
  </si>
  <si>
    <t>11/03/2023 20:23:00</t>
  </si>
  <si>
    <t>Atterissage de l'avion F13 à 11/03/2023 20:23:00</t>
  </si>
  <si>
    <t>11/03/2023 21:14:00</t>
  </si>
  <si>
    <t>Atterissage de l'avion F83 à 11/03/2023 21:14:00</t>
  </si>
  <si>
    <t>12/03/2023 07:09:00</t>
  </si>
  <si>
    <t>Atterissage de l'avion F9 à 12/03/2023 07:09:00</t>
  </si>
  <si>
    <t>12/03/2023 09:29:00</t>
  </si>
  <si>
    <t>Atterissage de l'avion F70 à 12/03/2023 09:29:00</t>
  </si>
  <si>
    <t>12/03/2023 09:41:00</t>
  </si>
  <si>
    <t>Atterissage de l'avion F50 à 12/03/2023 09:41:00</t>
  </si>
  <si>
    <t>12/03/2023 10:36:00</t>
  </si>
  <si>
    <t>Atterissage de l'avion F83 à 12/03/2023 10:36:00</t>
  </si>
  <si>
    <t>12/03/2023 11:33:00</t>
  </si>
  <si>
    <t>Atterissage de l'avion F74 à 12/03/2023 11:33:00</t>
  </si>
  <si>
    <t>12/03/2023 12:20:00</t>
  </si>
  <si>
    <t>Atterissage de l'avion F46 à 12/03/2023 12:20:00</t>
  </si>
  <si>
    <t>12/03/2023 12:28:00</t>
  </si>
  <si>
    <t>Atterissage de l'avion F69 à 12/03/2023 12:28:00</t>
  </si>
  <si>
    <t>12/03/2023 12:46:00</t>
  </si>
  <si>
    <t>Atterissage de l'avion F44 à 12/03/2023 12:46:00</t>
  </si>
  <si>
    <t>12/03/2023 13:21:00</t>
  </si>
  <si>
    <t>Atterissage de l'avion F69 à 12/03/2023 13:21:00</t>
  </si>
  <si>
    <t>12/03/2023 14:29:00</t>
  </si>
  <si>
    <t>Atterissage de l'avion F70 à 12/03/2023 14:29:00</t>
  </si>
  <si>
    <t>12/03/2023 14:45:00</t>
  </si>
  <si>
    <t>Atterissage de l'avion F37 à 12/03/2023 14:45:00</t>
  </si>
  <si>
    <t>12/03/2023 14:49:00</t>
  </si>
  <si>
    <t>Atterissage de l'avion F95 à 12/03/2023 14:49:00</t>
  </si>
  <si>
    <t>12/03/2023 15:37:00</t>
  </si>
  <si>
    <t>Atterissage de l'avion F65 à 12/03/2023 15:37:00</t>
  </si>
  <si>
    <t>12/03/2023 15:40:00</t>
  </si>
  <si>
    <t>Atterissage de l'avion F80 à 12/03/2023 15:40:00</t>
  </si>
  <si>
    <t>12/03/2023 16:33:00</t>
  </si>
  <si>
    <t>Atterissage de l'avion F43 à 12/03/2023 16:33:00</t>
  </si>
  <si>
    <t>12/03/2023 16:36:00</t>
  </si>
  <si>
    <t>Atterissage de l'avion F16 à 12/03/2023 16:36:00</t>
  </si>
  <si>
    <t>12/03/2023 16:42:00</t>
  </si>
  <si>
    <t>Atterissage de l'avion F34 à 12/03/2023 16:42:00</t>
  </si>
  <si>
    <t>12/03/2023 17:40:00</t>
  </si>
  <si>
    <t>Atterissage de l'avion F1 à 12/03/2023 17:40:00</t>
  </si>
  <si>
    <t>12/03/2023 17:46:00</t>
  </si>
  <si>
    <t>Atterissage de l'avion F59 à 12/03/2023 17:46:00</t>
  </si>
  <si>
    <t>12/03/2023 17:53:00</t>
  </si>
  <si>
    <t>Atterissage de l'avion F86 à 12/03/2023 17:53:00</t>
  </si>
  <si>
    <t>12/03/2023 19:09:00</t>
  </si>
  <si>
    <t>Atterissage de l'avion F27 à 12/03/2023 19:09:00</t>
  </si>
  <si>
    <t>12/03/2023 19:54:00</t>
  </si>
  <si>
    <t>Atterissage de l'avion F27 à 12/03/2023 19:54:00</t>
  </si>
  <si>
    <t>12/03/2023 20:01:00</t>
  </si>
  <si>
    <t>Atterissage de l'avion F16 à 12/03/2023 20:01:00</t>
  </si>
  <si>
    <t>2023-01-14T13:56:32.772388200Z</t>
  </si>
  <si>
    <t>12/03/2023 20:26:00</t>
  </si>
  <si>
    <t>Atterissage de l'avion F15 à 12/03/2023 20:26:00</t>
  </si>
  <si>
    <t>12/03/2023 21:10:00</t>
  </si>
  <si>
    <t>Atterissage de l'avion F40 à 12/03/2023 21:10:00</t>
  </si>
  <si>
    <t>13/03/2023 07:07:00</t>
  </si>
  <si>
    <t>Atterissage de l'avion F57 à 13/03/2023 07:07:00</t>
  </si>
  <si>
    <t>13/03/2023 09:12:00</t>
  </si>
  <si>
    <t>Atterissage de l'avion F24 à 13/03/2023 09:12:00</t>
  </si>
  <si>
    <t>13/03/2023 09:27:00</t>
  </si>
  <si>
    <t>Atterissage de l'avion F17 à 13/03/2023 09:27:00</t>
  </si>
  <si>
    <t>13/03/2023 10:18:00</t>
  </si>
  <si>
    <t>Atterissage de l'avion F67 à 13/03/2023 10:18:00</t>
  </si>
  <si>
    <t>13/03/2023 11:24:00</t>
  </si>
  <si>
    <t>Atterissage de l'avion F11 à 13/03/2023 11:24:00</t>
  </si>
  <si>
    <t>13/03/2023 11:43:00</t>
  </si>
  <si>
    <t>Atterissage de l'avion F97 à 13/03/2023 11:43:00</t>
  </si>
  <si>
    <t>13/03/2023 12:07:00</t>
  </si>
  <si>
    <t>Atterissage de l'avion F89 à 13/03/2023 12:07:00</t>
  </si>
  <si>
    <t>Atterissage de l'avion F95 à 13/03/2023 12:20:00</t>
  </si>
  <si>
    <t>13/03/2023 12:35:00</t>
  </si>
  <si>
    <t>Atterissage de l'avion F45 à 13/03/2023 12:35:00</t>
  </si>
  <si>
    <t>13/03/2023 13:22:00</t>
  </si>
  <si>
    <t>Atterissage de l'avion F49 à 13/03/2023 13:22:00</t>
  </si>
  <si>
    <t>13/03/2023 14:14:00</t>
  </si>
  <si>
    <t>Atterissage de l'avion F95 à 13/03/2023 14:14:00</t>
  </si>
  <si>
    <t>13/03/2023 14:36:00</t>
  </si>
  <si>
    <t>Atterissage de l'avion F23 à 13/03/2023 14:36:00</t>
  </si>
  <si>
    <t>13/03/2023 14:40:00</t>
  </si>
  <si>
    <t>Atterissage de l'avion F77 à 13/03/2023 14:40:00</t>
  </si>
  <si>
    <t>13/03/2023 15:13:00</t>
  </si>
  <si>
    <t>Atterissage de l'avion F28 à 13/03/2023 15:13:00</t>
  </si>
  <si>
    <t>13/03/2023 16:08:00</t>
  </si>
  <si>
    <t>Atterissage de l'avion F45 à 13/03/2023 16:08:00</t>
  </si>
  <si>
    <t>13/03/2023 16:28:00</t>
  </si>
  <si>
    <t>Atterissage de l'avion F34 à 13/03/2023 16:28:00</t>
  </si>
  <si>
    <t>13/03/2023 16:39:00</t>
  </si>
  <si>
    <t>Atterissage de l'avion F78 à 13/03/2023 16:39:00</t>
  </si>
  <si>
    <t>13/03/2023 17:29:00</t>
  </si>
  <si>
    <t>Atterissage de l'avion F23 à 13/03/2023 17:29:00</t>
  </si>
  <si>
    <t>13/03/2023 17:40:00</t>
  </si>
  <si>
    <t>Atterissage de l'avion F22 à 13/03/2023 17:40:00</t>
  </si>
  <si>
    <t>13/03/2023 17:43:00</t>
  </si>
  <si>
    <t>Atterissage de l'avion F54 à 13/03/2023 17:43:00</t>
  </si>
  <si>
    <t>13/03/2023 18:43:00</t>
  </si>
  <si>
    <t>Atterissage de l'avion F47 à 13/03/2023 18:43:00</t>
  </si>
  <si>
    <t>13/03/2023 19:30:00</t>
  </si>
  <si>
    <t>Atterissage de l'avion F71 à 13/03/2023 19:30:00</t>
  </si>
  <si>
    <t>13/03/2023 19:46:00</t>
  </si>
  <si>
    <t>Atterissage de l'avion F23 à 13/03/2023 19:46:00</t>
  </si>
  <si>
    <t>13/03/2023 20:22:00</t>
  </si>
  <si>
    <t>Atterissage de l'avion F77 à 13/03/2023 20:22:00</t>
  </si>
  <si>
    <t>2023-01-14T13:56:32.809148200Z</t>
  </si>
  <si>
    <t>13/03/2023 20:56:00</t>
  </si>
  <si>
    <t>Atterissage de l'avion F67 à 13/03/2023 20:56:00</t>
  </si>
  <si>
    <t>14/03/2023 07:08:00</t>
  </si>
  <si>
    <t>Atterissage de l'avion F28 à 14/03/2023 07:08:00</t>
  </si>
  <si>
    <t>14/03/2023 09:10:00</t>
  </si>
  <si>
    <t>Atterissage de l'avion F76 à 14/03/2023 09:10:00</t>
  </si>
  <si>
    <t>14/03/2023 09:25:00</t>
  </si>
  <si>
    <t>Atterissage de l'avion F47 à 14/03/2023 09:25:00</t>
  </si>
  <si>
    <t>14/03/2023 10:18:00</t>
  </si>
  <si>
    <t>Atterissage de l'avion F21 à 14/03/2023 10:18:00</t>
  </si>
  <si>
    <t>14/03/2023 11:28:00</t>
  </si>
  <si>
    <t>Atterissage de l'avion F76 à 14/03/2023 11:28:00</t>
  </si>
  <si>
    <t>14/03/2023 11:42:00</t>
  </si>
  <si>
    <t>Atterissage de l'avion F37 à 14/03/2023 11:42:00</t>
  </si>
  <si>
    <t>14/03/2023 12:08:00</t>
  </si>
  <si>
    <t>Atterissage de l'avion F55 à 14/03/2023 12:08:00</t>
  </si>
  <si>
    <t>Atterissage de l'avion F5 à 14/03/2023 12:20:00</t>
  </si>
  <si>
    <t>14/03/2023 12:34:00</t>
  </si>
  <si>
    <t>Atterissage de l'avion F77 à 14/03/2023 12:34:00</t>
  </si>
  <si>
    <t>14/03/2023 13:22:00</t>
  </si>
  <si>
    <t>Atterissage de l'avion F56 à 14/03/2023 13:22:00</t>
  </si>
  <si>
    <t>14/03/2023 14:15:00</t>
  </si>
  <si>
    <t>Atterissage de l'avion F51 à 14/03/2023 14:15:00</t>
  </si>
  <si>
    <t>14/03/2023 14:35:00</t>
  </si>
  <si>
    <t>Atterissage de l'avion F27 à 14/03/2023 14:35:00</t>
  </si>
  <si>
    <t>14/03/2023 14:44:00</t>
  </si>
  <si>
    <t>Atterissage de l'avion F74 à 14/03/2023 14:44:00</t>
  </si>
  <si>
    <t>14/03/2023 15:14:00</t>
  </si>
  <si>
    <t>Atterissage de l'avion F57 à 14/03/2023 15:14:00</t>
  </si>
  <si>
    <t>Atterissage de l'avion F89 à 14/03/2023 16:05:00</t>
  </si>
  <si>
    <t>14/03/2023 16:26:00</t>
  </si>
  <si>
    <t>Atterissage de l'avion F37 à 14/03/2023 16:26:00</t>
  </si>
  <si>
    <t>14/03/2023 16:38:00</t>
  </si>
  <si>
    <t>Atterissage de l'avion F53 à 14/03/2023 16:38:00</t>
  </si>
  <si>
    <t>14/03/2023 17:29:00</t>
  </si>
  <si>
    <t>Atterissage de l'avion F34 à 14/03/2023 17:29:00</t>
  </si>
  <si>
    <t>14/03/2023 17:40:00</t>
  </si>
  <si>
    <t>Atterissage de l'avion F63 à 14/03/2023 17:40:00</t>
  </si>
  <si>
    <t>Atterissage de l'avion F59 à 14/03/2023 17:41:00</t>
  </si>
  <si>
    <t>14/03/2023 18:43:00</t>
  </si>
  <si>
    <t>Atterissage de l'avion F53 à 14/03/2023 18:43:00</t>
  </si>
  <si>
    <t>14/03/2023 19:28:00</t>
  </si>
  <si>
    <t>Atterissage de l'avion F81 à 14/03/2023 19:28:00</t>
  </si>
  <si>
    <t>14/03/2023 19:49:00</t>
  </si>
  <si>
    <t>Atterissage de l'avion F90 à 14/03/2023 19:49:00</t>
  </si>
  <si>
    <t>14/03/2023 20:18:00</t>
  </si>
  <si>
    <t>Atterissage de l'avion F79 à 14/03/2023 20:18:00</t>
  </si>
  <si>
    <t>14/03/2023 20:55:00</t>
  </si>
  <si>
    <t>Atterissage de l'avion F2 à 14/03/2023 20:55:00</t>
  </si>
  <si>
    <t>15/03/2023 07:04:00</t>
  </si>
  <si>
    <t>Atterissage de l'avion F22 à 15/03/2023 07:04:00</t>
  </si>
  <si>
    <t>Atterissage de l'avion F17 à 15/03/2023 09:11:00</t>
  </si>
  <si>
    <t>15/03/2023 09:29:00</t>
  </si>
  <si>
    <t>Atterissage de l'avion F71 à 15/03/2023 09:29:00</t>
  </si>
  <si>
    <t>15/03/2023 10:20:00</t>
  </si>
  <si>
    <t>Atterissage de l'avion F74 à 15/03/2023 10:20:00</t>
  </si>
  <si>
    <t>15/03/2023 11:22:00</t>
  </si>
  <si>
    <t>Atterissage de l'avion F95 à 15/03/2023 11:22:00</t>
  </si>
  <si>
    <t>15/03/2023 11:41:00</t>
  </si>
  <si>
    <t>Atterissage de l'avion F34 à 15/03/2023 11:41:00</t>
  </si>
  <si>
    <t>15/03/2023 12:06:00</t>
  </si>
  <si>
    <t>Atterissage de l'avion F7 à 15/03/2023 12:06:00</t>
  </si>
  <si>
    <t>Atterissage de l'avion F60 à 15/03/2023 12:20:00</t>
  </si>
  <si>
    <t>15/03/2023 12:32:00</t>
  </si>
  <si>
    <t>Atterissage de l'avion F53 à 15/03/2023 12:32:00</t>
  </si>
  <si>
    <t>Atterissage de l'avion F32 à 15/03/2023 13:26:00</t>
  </si>
  <si>
    <t>15/03/2023 14:18:00</t>
  </si>
  <si>
    <t>Atterissage de l'avion F13 à 15/03/2023 14:18:00</t>
  </si>
  <si>
    <t>Atterissage de l'avion F17 à 15/03/2023 14:34:00</t>
  </si>
  <si>
    <t>15/03/2023 14:42:00</t>
  </si>
  <si>
    <t>Atterissage de l'avion F30 à 15/03/2023 14:42:00</t>
  </si>
  <si>
    <t>15/03/2023 15:11:00</t>
  </si>
  <si>
    <t>Atterissage de l'avion F47 à 15/03/2023 15:11:00</t>
  </si>
  <si>
    <t>15/03/2023 16:06:00</t>
  </si>
  <si>
    <t>Atterissage de l'avion F78 à 15/03/2023 16:06:00</t>
  </si>
  <si>
    <t>15/03/2023 16:26:00</t>
  </si>
  <si>
    <t>Atterissage de l'avion F93 à 15/03/2023 16:26:00</t>
  </si>
  <si>
    <t>15/03/2023 16:37:00</t>
  </si>
  <si>
    <t>Atterissage de l'avion F69 à 15/03/2023 16:37:00</t>
  </si>
  <si>
    <t>15/03/2023 17:29:00</t>
  </si>
  <si>
    <t>Atterissage de l'avion F12 à 15/03/2023 17:29:00</t>
  </si>
  <si>
    <t>15/03/2023 17:38:00</t>
  </si>
  <si>
    <t>Atterissage de l'avion F71 à 15/03/2023 17:38:00</t>
  </si>
  <si>
    <t>Atterissage de l'avion F36 à 15/03/2023 17:41:00</t>
  </si>
  <si>
    <t>15/03/2023 18:42:00</t>
  </si>
  <si>
    <t>Atterissage de l'avion F27 à 15/03/2023 18:42:00</t>
  </si>
  <si>
    <t>15/03/2023 19:34:00</t>
  </si>
  <si>
    <t>Atterissage de l'avion F42 à 15/03/2023 19:34:00</t>
  </si>
  <si>
    <t>15/03/2023 19:45:00</t>
  </si>
  <si>
    <t>Atterissage de l'avion F64 à 15/03/2023 19:45:00</t>
  </si>
  <si>
    <t>15/03/2023 20:20:00</t>
  </si>
  <si>
    <t>Atterissage de l'avion F16 à 15/03/2023 20:20:00</t>
  </si>
  <si>
    <t>15/03/2023 20:55:00</t>
  </si>
  <si>
    <t>Atterissage de l'avion F94 à 15/03/2023 20:55:00</t>
  </si>
  <si>
    <t>16/03/2023 07:06:00</t>
  </si>
  <si>
    <t>Atterissage de l'avion F62 à 16/03/2023 07:06:00</t>
  </si>
  <si>
    <t>16/03/2023 09:10:00</t>
  </si>
  <si>
    <t>Atterissage de l'avion F22 à 16/03/2023 09:10:00</t>
  </si>
  <si>
    <t>16/03/2023 09:25:00</t>
  </si>
  <si>
    <t>Atterissage de l'avion F46 à 16/03/2023 09:25:00</t>
  </si>
  <si>
    <t>16/03/2023 10:18:00</t>
  </si>
  <si>
    <t>Atterissage de l'avion F12 à 16/03/2023 10:18:00</t>
  </si>
  <si>
    <t>16/03/2023 11:28:00</t>
  </si>
  <si>
    <t>Atterissage de l'avion F16 à 16/03/2023 11:28:00</t>
  </si>
  <si>
    <t>16/03/2023 11:41:00</t>
  </si>
  <si>
    <t>Atterissage de l'avion F78 à 16/03/2023 11:41:00</t>
  </si>
  <si>
    <t>16/03/2023 12:06:00</t>
  </si>
  <si>
    <t>Atterissage de l'avion F66 à 16/03/2023 12:06:00</t>
  </si>
  <si>
    <t>16/03/2023 12:19:00</t>
  </si>
  <si>
    <t>Atterissage de l'avion F78 à 16/03/2023 12:19:00</t>
  </si>
  <si>
    <t>16/03/2023 12:33:00</t>
  </si>
  <si>
    <t>Atterissage de l'avion F10 à 16/03/2023 12:33:00</t>
  </si>
  <si>
    <t>16/03/2023 13:23:00</t>
  </si>
  <si>
    <t>Atterissage de l'avion F79 à 16/03/2023 13:23:00</t>
  </si>
  <si>
    <t>16/03/2023 14:18:00</t>
  </si>
  <si>
    <t>Atterissage de l'avion F47 à 16/03/2023 14:18:00</t>
  </si>
  <si>
    <t>Atterissage de l'avion F90 à 16/03/2023 14:34:00</t>
  </si>
  <si>
    <t>16/03/2023 14:48:00</t>
  </si>
  <si>
    <t>Atterissage de l'avion F58 à 16/03/2023 14:48:00</t>
  </si>
  <si>
    <t>16/03/2023 15:14:00</t>
  </si>
  <si>
    <t>Atterissage de l'avion F10 à 16/03/2023 15:14:00</t>
  </si>
  <si>
    <t>16/03/2023 16:04:00</t>
  </si>
  <si>
    <t>Atterissage de l'avion F25 à 16/03/2023 16:04:00</t>
  </si>
  <si>
    <t>16/03/2023 16:26:00</t>
  </si>
  <si>
    <t>Atterissage de l'avion F80 à 16/03/2023 16:26:00</t>
  </si>
  <si>
    <t>16/03/2023 16:38:00</t>
  </si>
  <si>
    <t>Atterissage de l'avion F38 à 16/03/2023 16:38:00</t>
  </si>
  <si>
    <t>16/03/2023 17:29:00</t>
  </si>
  <si>
    <t>Atterissage de l'avion F57 à 16/03/2023 17:29:00</t>
  </si>
  <si>
    <t>16/03/2023 17:37:00</t>
  </si>
  <si>
    <t>Atterissage de l'avion F87 à 16/03/2023 17:37:00</t>
  </si>
  <si>
    <t>16/03/2023 17:43:00</t>
  </si>
  <si>
    <t>Atterissage de l'avion F63 à 16/03/2023 17:43:00</t>
  </si>
  <si>
    <t>16/03/2023 18:41:00</t>
  </si>
  <si>
    <t>Atterissage de l'avion F27 à 16/03/2023 18:41:00</t>
  </si>
  <si>
    <t>16/03/2023 19:30:00</t>
  </si>
  <si>
    <t>Atterissage de l'avion F30 à 16/03/2023 19:30:00</t>
  </si>
  <si>
    <t>16/03/2023 19:49:00</t>
  </si>
  <si>
    <t>Atterissage de l'avion F48 à 16/03/2023 19:49:00</t>
  </si>
  <si>
    <t>16/03/2023 20:19:00</t>
  </si>
  <si>
    <t>Atterissage de l'avion F58 à 16/03/2023 20:19:00</t>
  </si>
  <si>
    <t>16/03/2023 20:55:00</t>
  </si>
  <si>
    <t>Atterissage de l'avion F2 à 16/03/2023 20:55:00</t>
  </si>
  <si>
    <t>17/03/2023 07:08:00</t>
  </si>
  <si>
    <t>Atterissage de l'avion F84 à 17/03/2023 07:08:00</t>
  </si>
  <si>
    <t>17/03/2023 09:14:00</t>
  </si>
  <si>
    <t>Atterissage de l'avion F95 à 17/03/2023 09:14:00</t>
  </si>
  <si>
    <t>17/03/2023 09:25:00</t>
  </si>
  <si>
    <t>Atterissage de l'avion F39 à 17/03/2023 09:25:00</t>
  </si>
  <si>
    <t>17/03/2023 10:20:00</t>
  </si>
  <si>
    <t>Atterissage de l'avion F10 à 17/03/2023 10:20:00</t>
  </si>
  <si>
    <t>17/03/2023 11:24:00</t>
  </si>
  <si>
    <t>Atterissage de l'avion F55 à 17/03/2023 11:24:00</t>
  </si>
  <si>
    <t>17/03/2023 11:42:00</t>
  </si>
  <si>
    <t>Atterissage de l'avion F38 à 17/03/2023 11:42:00</t>
  </si>
  <si>
    <t>17/03/2023 12:05:00</t>
  </si>
  <si>
    <t>Atterissage de l'avion F55 à 17/03/2023 12:05:00</t>
  </si>
  <si>
    <t>17/03/2023 12:21:00</t>
  </si>
  <si>
    <t>Atterissage de l'avion F62 à 17/03/2023 12:21:00</t>
  </si>
  <si>
    <t>17/03/2023 12:36:00</t>
  </si>
  <si>
    <t>Atterissage de l'avion F79 à 17/03/2023 12:36:00</t>
  </si>
  <si>
    <t>Atterissage de l'avion F83 à 17/03/2023 13:26:00</t>
  </si>
  <si>
    <t>17/03/2023 14:17:00</t>
  </si>
  <si>
    <t>Atterissage de l'avion F79 à 17/03/2023 14:17:00</t>
  </si>
  <si>
    <t>17/03/2023 14:32:00</t>
  </si>
  <si>
    <t>Atterissage de l'avion F14 à 17/03/2023 14:32:00</t>
  </si>
  <si>
    <t>17/03/2023 14:48:00</t>
  </si>
  <si>
    <t>Atterissage de l'avion F33 à 17/03/2023 14:48:00</t>
  </si>
  <si>
    <t>17/03/2023 15:12:00</t>
  </si>
  <si>
    <t>Atterissage de l'avion F75 à 17/03/2023 15:12:00</t>
  </si>
  <si>
    <t>17/03/2023 16:08:00</t>
  </si>
  <si>
    <t>Atterissage de l'avion F52 à 17/03/2023 16:08:00</t>
  </si>
  <si>
    <t>17/03/2023 16:27:00</t>
  </si>
  <si>
    <t>Atterissage de l'avion F78 à 17/03/2023 16:27:00</t>
  </si>
  <si>
    <t>17/03/2023 16:36:00</t>
  </si>
  <si>
    <t>Atterissage de l'avion F35 à 17/03/2023 16:36:00</t>
  </si>
  <si>
    <t>17/03/2023 17:30:00</t>
  </si>
  <si>
    <t>Atterissage de l'avion F45 à 17/03/2023 17:30:00</t>
  </si>
  <si>
    <t>17/03/2023 17:37:00</t>
  </si>
  <si>
    <t>Atterissage de l'avion F8 à 17/03/2023 17:37:00</t>
  </si>
  <si>
    <t>17/03/2023 17:42:00</t>
  </si>
  <si>
    <t>Atterissage de l'avion F80 à 17/03/2023 17:42:00</t>
  </si>
  <si>
    <t>17/03/2023 18:42:00</t>
  </si>
  <si>
    <t>Atterissage de l'avion F35 à 17/03/2023 18:42:00</t>
  </si>
  <si>
    <t>17/03/2023 19:32:00</t>
  </si>
  <si>
    <t>Atterissage de l'avion F60 à 17/03/2023 19:32:00</t>
  </si>
  <si>
    <t>17/03/2023 19:49:00</t>
  </si>
  <si>
    <t>Atterissage de l'avion F93 à 17/03/2023 19:49:00</t>
  </si>
  <si>
    <t>17/03/2023 20:21:00</t>
  </si>
  <si>
    <t>Atterissage de l'avion F57 à 17/03/2023 20:21:00</t>
  </si>
  <si>
    <t>17/03/2023 20:56:00</t>
  </si>
  <si>
    <t>Atterissage de l'avion F63 à 17/03/2023 20:56:00</t>
  </si>
  <si>
    <t>18/03/2023 07:07:00</t>
  </si>
  <si>
    <t>Atterissage de l'avion F65 à 18/03/2023 07:07:00</t>
  </si>
  <si>
    <t>18/03/2023 09:29:00</t>
  </si>
  <si>
    <t>Atterissage de l'avion F21 à 18/03/2023 09:29:00</t>
  </si>
  <si>
    <t>18/03/2023 09:43:00</t>
  </si>
  <si>
    <t>Atterissage de l'avion F12 à 18/03/2023 09:43:00</t>
  </si>
  <si>
    <t>18/03/2023 10:37:00</t>
  </si>
  <si>
    <t>Atterissage de l'avion F60 à 18/03/2023 10:37:00</t>
  </si>
  <si>
    <t>18/03/2023 11:35:00</t>
  </si>
  <si>
    <t>Atterissage de l'avion F33 à 18/03/2023 11:35:00</t>
  </si>
  <si>
    <t>18/03/2023 12:21:00</t>
  </si>
  <si>
    <t>Atterissage de l'avion F57 à 18/03/2023 12:21:00</t>
  </si>
  <si>
    <t>18/03/2023 12:31:00</t>
  </si>
  <si>
    <t>Atterissage de l'avion F18 à 18/03/2023 12:31:00</t>
  </si>
  <si>
    <t>18/03/2023 12:44:00</t>
  </si>
  <si>
    <t>Atterissage de l'avion F84 à 18/03/2023 12:44:00</t>
  </si>
  <si>
    <t>18/03/2023 13:20:00</t>
  </si>
  <si>
    <t>Atterissage de l'avion F26 à 18/03/2023 13:20:00</t>
  </si>
  <si>
    <t>Atterissage de l'avion F99 à 18/03/2023 14:32:00</t>
  </si>
  <si>
    <t>18/03/2023 14:49:00</t>
  </si>
  <si>
    <t>Atterissage de l'avion F18 à 18/03/2023 14:49:00</t>
  </si>
  <si>
    <t>18/03/2023 14:53:00</t>
  </si>
  <si>
    <t>Atterissage de l'avion F46 à 18/03/2023 14:53:00</t>
  </si>
  <si>
    <t>18/03/2023 15:38:00</t>
  </si>
  <si>
    <t>Atterissage de l'avion F93 à 18/03/2023 15:38:00</t>
  </si>
  <si>
    <t>18/03/2023 15:40:00</t>
  </si>
  <si>
    <t>Atterissage de l'avion F29 à 18/03/2023 15:40:00</t>
  </si>
  <si>
    <t>18/03/2023 16:31:00</t>
  </si>
  <si>
    <t>Atterissage de l'avion F64 à 18/03/2023 16:31:00</t>
  </si>
  <si>
    <t>18/03/2023 16:39:00</t>
  </si>
  <si>
    <t>Atterissage de l'avion F73 à 18/03/2023 16:39:00</t>
  </si>
  <si>
    <t>18/03/2023 16:40:00</t>
  </si>
  <si>
    <t>Atterissage de l'avion F26 à 18/03/2023 16:40:00</t>
  </si>
  <si>
    <t>Atterissage de l'avion F35 à 18/03/2023 17:43:00</t>
  </si>
  <si>
    <t>18/03/2023 17:48:00</t>
  </si>
  <si>
    <t>Atterissage de l'avion F54 à 18/03/2023 17:48:00</t>
  </si>
  <si>
    <t>18/03/2023 17:56:00</t>
  </si>
  <si>
    <t>Atterissage de l'avion F80 à 18/03/2023 17:56:00</t>
  </si>
  <si>
    <t>Atterissage de l'avion F12 à 18/03/2023 19:06:00</t>
  </si>
  <si>
    <t>18/03/2023 19:50:00</t>
  </si>
  <si>
    <t>Atterissage de l'avion F52 à 18/03/2023 19:50:00</t>
  </si>
  <si>
    <t>18/03/2023 20:05:00</t>
  </si>
  <si>
    <t>Atterissage de l'avion F93 à 18/03/2023 20:05:00</t>
  </si>
  <si>
    <t>18/03/2023 20:27:00</t>
  </si>
  <si>
    <t>Atterissage de l'avion F99 à 18/03/2023 20:27:00</t>
  </si>
  <si>
    <t>18/03/2023 21:11:00</t>
  </si>
  <si>
    <t>Atterissage de l'avion F24 à 18/03/2023 21:11:00</t>
  </si>
  <si>
    <t>19/03/2023 07:08:00</t>
  </si>
  <si>
    <t>Atterissage de l'avion F76 à 19/03/2023 07:08:00</t>
  </si>
  <si>
    <t>19/03/2023 09:26:00</t>
  </si>
  <si>
    <t>Atterissage de l'avion F66 à 19/03/2023 09:26:00</t>
  </si>
  <si>
    <t>19/03/2023 09:41:00</t>
  </si>
  <si>
    <t>Atterissage de l'avion F38 à 19/03/2023 09:41:00</t>
  </si>
  <si>
    <t>19/03/2023 10:37:00</t>
  </si>
  <si>
    <t>Atterissage de l'avion F28 à 19/03/2023 10:37:00</t>
  </si>
  <si>
    <t>19/03/2023 11:35:00</t>
  </si>
  <si>
    <t>Atterissage de l'avion F66 à 19/03/2023 11:35:00</t>
  </si>
  <si>
    <t>19/03/2023 12:20:00</t>
  </si>
  <si>
    <t>Atterissage de l'avion F27 à 19/03/2023 12:20:00</t>
  </si>
  <si>
    <t>Atterissage de l'avion F18 à 19/03/2023 12:32:00</t>
  </si>
  <si>
    <t>19/03/2023 12:44:00</t>
  </si>
  <si>
    <t>Atterissage de l'avion F52 à 19/03/2023 12:44:00</t>
  </si>
  <si>
    <t>19/03/2023 13:21:00</t>
  </si>
  <si>
    <t>Atterissage de l'avion F1 à 19/03/2023 13:21:00</t>
  </si>
  <si>
    <t>19/03/2023 14:30:00</t>
  </si>
  <si>
    <t>Atterissage de l'avion F88 à 19/03/2023 14:30:00</t>
  </si>
  <si>
    <t>19/03/2023 14:46:00</t>
  </si>
  <si>
    <t>Atterissage de l'avion F12 à 19/03/2023 14:46:00</t>
  </si>
  <si>
    <t>19/03/2023 14:51:00</t>
  </si>
  <si>
    <t>Atterissage de l'avion F31 à 19/03/2023 14:51:00</t>
  </si>
  <si>
    <t>19/03/2023 15:39:00</t>
  </si>
  <si>
    <t>Atterissage de l'avion F32 à 19/03/2023 15:39:00</t>
  </si>
  <si>
    <t>19/03/2023 15:40:00</t>
  </si>
  <si>
    <t>Atterissage de l'avion F63 à 19/03/2023 15:40:00</t>
  </si>
  <si>
    <t>19/03/2023 16:31:00</t>
  </si>
  <si>
    <t>Atterissage de l'avion F66 à 19/03/2023 16:31:00</t>
  </si>
  <si>
    <t>19/03/2023 16:38:00</t>
  </si>
  <si>
    <t>Atterissage de l'avion F57 à 19/03/2023 16:38:00</t>
  </si>
  <si>
    <t>19/03/2023 16:40:00</t>
  </si>
  <si>
    <t>Atterissage de l'avion F9 à 19/03/2023 16:40:00</t>
  </si>
  <si>
    <t>19/03/2023 17:40:00</t>
  </si>
  <si>
    <t>Atterissage de l'avion F6 à 19/03/2023 17:40:00</t>
  </si>
  <si>
    <t>19/03/2023 17:48:00</t>
  </si>
  <si>
    <t>Atterissage de l'avion F94 à 19/03/2023 17:48:00</t>
  </si>
  <si>
    <t>19/03/2023 17:53:00</t>
  </si>
  <si>
    <t>Atterissage de l'avion F37 à 19/03/2023 17:53:00</t>
  </si>
  <si>
    <t>Atterissage de l'avion F34 à 19/03/2023 19:06:00</t>
  </si>
  <si>
    <t>19/03/2023 19:48:00</t>
  </si>
  <si>
    <t>Atterissage de l'avion F84 à 19/03/2023 19:48:00</t>
  </si>
  <si>
    <t>19/03/2023 20:02:00</t>
  </si>
  <si>
    <t>Atterissage de l'avion F44 à 19/03/2023 20:02:00</t>
  </si>
  <si>
    <t>19/03/2023 20:24:00</t>
  </si>
  <si>
    <t>Atterissage de l'avion F0 à 19/03/2023 20:24:00</t>
  </si>
  <si>
    <t>19/03/2023 21:12:00</t>
  </si>
  <si>
    <t>Atterissage de l'avion F4 à 19/03/2023 21:12:00</t>
  </si>
  <si>
    <t>20/03/2023 07:07:00</t>
  </si>
  <si>
    <t>Atterissage de l'avion F46 à 20/03/2023 07:07:00</t>
  </si>
  <si>
    <t>20/03/2023 09:12:00</t>
  </si>
  <si>
    <t>Atterissage de l'avion F57 à 20/03/2023 09:12:00</t>
  </si>
  <si>
    <t>20/03/2023 09:29:00</t>
  </si>
  <si>
    <t>Atterissage de l'avion F73 à 20/03/2023 09:29:00</t>
  </si>
  <si>
    <t>20/03/2023 10:17:00</t>
  </si>
  <si>
    <t>Atterissage de l'avion F7 à 20/03/2023 10:17:00</t>
  </si>
  <si>
    <t>20/03/2023 11:26:00</t>
  </si>
  <si>
    <t>Atterissage de l'avion F36 à 20/03/2023 11:26:00</t>
  </si>
  <si>
    <t>20/03/2023 11:42:00</t>
  </si>
  <si>
    <t>Atterissage de l'avion F66 à 20/03/2023 11:42:00</t>
  </si>
  <si>
    <t>20/03/2023 12:07:00</t>
  </si>
  <si>
    <t>Atterissage de l'avion F7 à 20/03/2023 12:07:00</t>
  </si>
  <si>
    <t>20/03/2023 12:23:00</t>
  </si>
  <si>
    <t>Atterissage de l'avion F78 à 20/03/2023 12:23:00</t>
  </si>
  <si>
    <t>20/03/2023 12:34:00</t>
  </si>
  <si>
    <t>Atterissage de l'avion F3 à 20/03/2023 12:34:00</t>
  </si>
  <si>
    <t>20/03/2023 13:24:00</t>
  </si>
  <si>
    <t>Atterissage de l'avion F53 à 20/03/2023 13:24:00</t>
  </si>
  <si>
    <t>20/03/2023 14:16:00</t>
  </si>
  <si>
    <t>Atterissage de l'avion F26 à 20/03/2023 14:16:00</t>
  </si>
  <si>
    <t>20/03/2023 14:32:00</t>
  </si>
  <si>
    <t>Atterissage de l'avion F39 à 20/03/2023 14:32:00</t>
  </si>
  <si>
    <t>20/03/2023 14:46:00</t>
  </si>
  <si>
    <t>Atterissage de l'avion F58 à 20/03/2023 14:46:00</t>
  </si>
  <si>
    <t>20/03/2023 15:13:00</t>
  </si>
  <si>
    <t>Atterissage de l'avion F88 à 20/03/2023 15:13:00</t>
  </si>
  <si>
    <t>Atterissage de l'avion F72 à 20/03/2023 16:05:00</t>
  </si>
  <si>
    <t>20/03/2023 16:28:00</t>
  </si>
  <si>
    <t>Atterissage de l'avion F33 à 20/03/2023 16:28:00</t>
  </si>
  <si>
    <t>20/03/2023 16:35:00</t>
  </si>
  <si>
    <t>Atterissage de l'avion F52 à 20/03/2023 16:35:00</t>
  </si>
  <si>
    <t>20/03/2023 17:33:00</t>
  </si>
  <si>
    <t>Atterissage de l'avion F24 à 20/03/2023 17:33:00</t>
  </si>
  <si>
    <t>20/03/2023 17:39:00</t>
  </si>
  <si>
    <t>Atterissage de l'avion F85 à 20/03/2023 17:39:00</t>
  </si>
  <si>
    <t>20/03/2023 17:40:00</t>
  </si>
  <si>
    <t>Atterissage de l'avion F39 à 20/03/2023 17:40:00</t>
  </si>
  <si>
    <t>20/03/2023 18:41:00</t>
  </si>
  <si>
    <t>Atterissage de l'avion F27 à 20/03/2023 18:41:00</t>
  </si>
  <si>
    <t>20/03/2023 19:32:00</t>
  </si>
  <si>
    <t>Atterissage de l'avion F90 à 20/03/2023 19:32:00</t>
  </si>
  <si>
    <t>20/03/2023 19:48:00</t>
  </si>
  <si>
    <t>Atterissage de l'avion F77 à 20/03/2023 19:48:00</t>
  </si>
  <si>
    <t>20/03/2023 20:20:00</t>
  </si>
  <si>
    <t>Atterissage de l'avion F9 à 20/03/2023 20:20:00</t>
  </si>
  <si>
    <t>20/03/2023 20:56:00</t>
  </si>
  <si>
    <t>Atterissage de l'avion F54 à 20/03/2023 20:56:00</t>
  </si>
  <si>
    <t>21/03/2023 07:07:00</t>
  </si>
  <si>
    <t>Atterissage de l'avion F86 à 21/03/2023 07:07:00</t>
  </si>
  <si>
    <t>21/03/2023 09:14:00</t>
  </si>
  <si>
    <t>Atterissage de l'avion F5 à 21/03/2023 09:14:00</t>
  </si>
  <si>
    <t>21/03/2023 09:27:00</t>
  </si>
  <si>
    <t>Atterissage de l'avion F19 à 21/03/2023 09:27:00</t>
  </si>
  <si>
    <t>21/03/2023 10:19:00</t>
  </si>
  <si>
    <t>Atterissage de l'avion F6 à 21/03/2023 10:19:00</t>
  </si>
  <si>
    <t>21/03/2023 11:22:00</t>
  </si>
  <si>
    <t>Atterissage de l'avion F37 à 21/03/2023 11:22:00</t>
  </si>
  <si>
    <t>21/03/2023 11:43:00</t>
  </si>
  <si>
    <t>Atterissage de l'avion F52 à 21/03/2023 11:43:00</t>
  </si>
  <si>
    <t>21/03/2023 12:09:00</t>
  </si>
  <si>
    <t>Atterissage de l'avion F83 à 21/03/2023 12:09:00</t>
  </si>
  <si>
    <t>Atterissage de l'avion F2 à 21/03/2023 12:20:00</t>
  </si>
  <si>
    <t>21/03/2023 12:33:00</t>
  </si>
  <si>
    <t>Atterissage de l'avion F5 à 21/03/2023 12:33:00</t>
  </si>
  <si>
    <t>21/03/2023 13:24:00</t>
  </si>
  <si>
    <t>Atterissage de l'avion F5 à 21/03/2023 13:24:00</t>
  </si>
  <si>
    <t>21/03/2023 14:14:00</t>
  </si>
  <si>
    <t>Atterissage de l'avion F96 à 21/03/2023 14:14:00</t>
  </si>
  <si>
    <t>21/03/2023 14:32:00</t>
  </si>
  <si>
    <t>Atterissage de l'avion F82 à 21/03/2023 14:32:00</t>
  </si>
  <si>
    <t>21/03/2023 14:46:00</t>
  </si>
  <si>
    <t>Atterissage de l'avion F26 à 21/03/2023 14:46:00</t>
  </si>
  <si>
    <t>21/03/2023 15:14:00</t>
  </si>
  <si>
    <t>Atterissage de l'avion F95 à 21/03/2023 15:14:00</t>
  </si>
  <si>
    <t>21/03/2023 16:06:00</t>
  </si>
  <si>
    <t>Atterissage de l'avion F14 à 21/03/2023 16:06:00</t>
  </si>
  <si>
    <t>21/03/2023 16:28:00</t>
  </si>
  <si>
    <t>Atterissage de l'avion F89 à 21/03/2023 16:28:00</t>
  </si>
  <si>
    <t>21/03/2023 16:39:00</t>
  </si>
  <si>
    <t>Atterissage de l'avion F5 à 21/03/2023 16:39:00</t>
  </si>
  <si>
    <t>21/03/2023 17:33:00</t>
  </si>
  <si>
    <t>Atterissage de l'avion F28 à 21/03/2023 17:33:00</t>
  </si>
  <si>
    <t>21/03/2023 17:37:00</t>
  </si>
  <si>
    <t>Atterissage de l'avion F63 à 21/03/2023 17:37:00</t>
  </si>
  <si>
    <t>21/03/2023 17:40:00</t>
  </si>
  <si>
    <t>Atterissage de l'avion F90 à 21/03/2023 17:40:00</t>
  </si>
  <si>
    <t>21/03/2023 18:43:00</t>
  </si>
  <si>
    <t>Atterissage de l'avion F18 à 21/03/2023 18:43:00</t>
  </si>
  <si>
    <t>21/03/2023 19:36:00</t>
  </si>
  <si>
    <t>Atterissage de l'avion F83 à 21/03/2023 19:36:00</t>
  </si>
  <si>
    <t>21/03/2023 19:45:00</t>
  </si>
  <si>
    <t>Atterissage de l'avion F73 à 21/03/2023 19:45:00</t>
  </si>
  <si>
    <t>21/03/2023 20:22:00</t>
  </si>
  <si>
    <t>Atterissage de l'avion F96 à 21/03/2023 20:22:00</t>
  </si>
  <si>
    <t>21/03/2023 20:57:00</t>
  </si>
  <si>
    <t>Atterissage de l'avion F29 à 21/03/2023 20:57:00</t>
  </si>
  <si>
    <t>22/03/2023 07:06:00</t>
  </si>
  <si>
    <t>Atterissage de l'avion F86 à 22/03/2023 07:06:00</t>
  </si>
  <si>
    <t>Atterissage de l'avion F14 à 22/03/2023 09:11:00</t>
  </si>
  <si>
    <t>22/03/2023 09:28:00</t>
  </si>
  <si>
    <t>Atterissage de l'avion F37 à 22/03/2023 09:28:00</t>
  </si>
  <si>
    <t>22/03/2023 10:19:00</t>
  </si>
  <si>
    <t>Atterissage de l'avion F95 à 22/03/2023 10:19:00</t>
  </si>
  <si>
    <t>22/03/2023 11:28:00</t>
  </si>
  <si>
    <t>Atterissage de l'avion F33 à 22/03/2023 11:28:00</t>
  </si>
  <si>
    <t>22/03/2023 11:42:00</t>
  </si>
  <si>
    <t>Atterissage de l'avion F8 à 22/03/2023 11:42:00</t>
  </si>
  <si>
    <t>22/03/2023 12:09:00</t>
  </si>
  <si>
    <t>Atterissage de l'avion F57 à 22/03/2023 12:09:00</t>
  </si>
  <si>
    <t>22/03/2023 12:19:00</t>
  </si>
  <si>
    <t>Atterissage de l'avion F86 à 22/03/2023 12:19:00</t>
  </si>
  <si>
    <t>22/03/2023 12:35:00</t>
  </si>
  <si>
    <t>Atterissage de l'avion F97 à 22/03/2023 12:35:00</t>
  </si>
  <si>
    <t>22/03/2023 13:25:00</t>
  </si>
  <si>
    <t>Atterissage de l'avion F36 à 22/03/2023 13:25:00</t>
  </si>
  <si>
    <t>22/03/2023 14:14:00</t>
  </si>
  <si>
    <t>Atterissage de l'avion F50 à 22/03/2023 14:14:00</t>
  </si>
  <si>
    <t>22/03/2023 14:32:00</t>
  </si>
  <si>
    <t>Atterissage de l'avion F61 à 22/03/2023 14:32:00</t>
  </si>
  <si>
    <t>22/03/2023 14:46:00</t>
  </si>
  <si>
    <t>Atterissage de l'avion F67 à 22/03/2023 14:46:00</t>
  </si>
  <si>
    <t>22/03/2023 15:13:00</t>
  </si>
  <si>
    <t>Atterissage de l'avion F58 à 22/03/2023 15:13:00</t>
  </si>
  <si>
    <t>22/03/2023 16:06:00</t>
  </si>
  <si>
    <t>Atterissage de l'avion F3 à 22/03/2023 16:06:00</t>
  </si>
  <si>
    <t>22/03/2023 16:29:00</t>
  </si>
  <si>
    <t>Atterissage de l'avion F29 à 22/03/2023 16:29:00</t>
  </si>
  <si>
    <t>22/03/2023 16:36:00</t>
  </si>
  <si>
    <t>Atterissage de l'avion F47 à 22/03/2023 16:36:00</t>
  </si>
  <si>
    <t>22/03/2023 17:33:00</t>
  </si>
  <si>
    <t>Atterissage de l'avion F48 à 22/03/2023 17:33:00</t>
  </si>
  <si>
    <t>Atterissage de l'avion F11 à 22/03/2023 17:41:00</t>
  </si>
  <si>
    <t>22/03/2023 17:42:00</t>
  </si>
  <si>
    <t>Atterissage de l'avion F37 à 22/03/2023 17:42:00</t>
  </si>
  <si>
    <t>22/03/2023 18:39:00</t>
  </si>
  <si>
    <t>Atterissage de l'avion F91 à 22/03/2023 18:39:00</t>
  </si>
  <si>
    <t>22/03/2023 19:32:00</t>
  </si>
  <si>
    <t>Atterissage de l'avion F6 à 22/03/2023 19:32:00</t>
  </si>
  <si>
    <t>22/03/2023 19:49:00</t>
  </si>
  <si>
    <t>Atterissage de l'avion F51 à 22/03/2023 19:49:00</t>
  </si>
  <si>
    <t>22/03/2023 20:18:00</t>
  </si>
  <si>
    <t>Atterissage de l'avion F14 à 22/03/2023 20:18:00</t>
  </si>
  <si>
    <t>22/03/2023 20:57:00</t>
  </si>
  <si>
    <t>Atterissage de l'avion F48 à 22/03/2023 20:57:00</t>
  </si>
  <si>
    <t>23/03/2023 07:08:00</t>
  </si>
  <si>
    <t>Atterissage de l'avion F26 à 23/03/2023 07:08:00</t>
  </si>
  <si>
    <t>23/03/2023 09:13:00</t>
  </si>
  <si>
    <t>Atterissage de l'avion F54 à 23/03/2023 09:13:00</t>
  </si>
  <si>
    <t>23/03/2023 09:25:00</t>
  </si>
  <si>
    <t>Atterissage de l'avion F14 à 23/03/2023 09:25:00</t>
  </si>
  <si>
    <t>23/03/2023 10:17:00</t>
  </si>
  <si>
    <t>Atterissage de l'avion F6 à 23/03/2023 10:17:00</t>
  </si>
  <si>
    <t>23/03/2023 11:24:00</t>
  </si>
  <si>
    <t>Atterissage de l'avion F17 à 23/03/2023 11:24:00</t>
  </si>
  <si>
    <t>23/03/2023 11:45:00</t>
  </si>
  <si>
    <t>Atterissage de l'avion F58 à 23/03/2023 11:45:00</t>
  </si>
  <si>
    <t>23/03/2023 12:07:00</t>
  </si>
  <si>
    <t>Atterissage de l'avion F15 à 23/03/2023 12:07:00</t>
  </si>
  <si>
    <t>Atterissage de l'avion F7 à 23/03/2023 12:20:00</t>
  </si>
  <si>
    <t>23/03/2023 12:36:00</t>
  </si>
  <si>
    <t>Atterissage de l'avion F1 à 23/03/2023 12:36:00</t>
  </si>
  <si>
    <t>23/03/2023 13:23:00</t>
  </si>
  <si>
    <t>Atterissage de l'avion F34 à 23/03/2023 13:23:00</t>
  </si>
  <si>
    <t>23/03/2023 14:17:00</t>
  </si>
  <si>
    <t>Atterissage de l'avion F24 à 23/03/2023 14:17:00</t>
  </si>
  <si>
    <t>23/03/2023 14:32:00</t>
  </si>
  <si>
    <t>Atterissage de l'avion F49 à 23/03/2023 14:32:00</t>
  </si>
  <si>
    <t>23/03/2023 14:42:00</t>
  </si>
  <si>
    <t>Atterissage de l'avion F13 à 23/03/2023 14:42:00</t>
  </si>
  <si>
    <t>23/03/2023 15:10:00</t>
  </si>
  <si>
    <t>Atterissage de l'avion F46 à 23/03/2023 15:10:00</t>
  </si>
  <si>
    <t>Atterissage de l'avion F76 à 23/03/2023 16:07:00</t>
  </si>
  <si>
    <t>23/03/2023 16:26:00</t>
  </si>
  <si>
    <t>Atterissage de l'avion F75 à 23/03/2023 16:26:00</t>
  </si>
  <si>
    <t>23/03/2023 16:38:00</t>
  </si>
  <si>
    <t>Atterissage de l'avion F7 à 23/03/2023 16:38:00</t>
  </si>
  <si>
    <t>23/03/2023 17:33:00</t>
  </si>
  <si>
    <t>Atterissage de l'avion F20 à 23/03/2023 17:33:00</t>
  </si>
  <si>
    <t>Atterissage de l'avion F93 à 23/03/2023 17:41:00</t>
  </si>
  <si>
    <t>Atterissage de l'avion F6 à 23/03/2023 17:41:00</t>
  </si>
  <si>
    <t>23/03/2023 18:40:00</t>
  </si>
  <si>
    <t>Atterissage de l'avion F11 à 23/03/2023 18:40:00</t>
  </si>
  <si>
    <t>23/03/2023 19:34:00</t>
  </si>
  <si>
    <t>Atterissage de l'avion F16 à 23/03/2023 19:34:00</t>
  </si>
  <si>
    <t>23/03/2023 19:46:00</t>
  </si>
  <si>
    <t>Atterissage de l'avion F51 à 23/03/2023 19:46:00</t>
  </si>
  <si>
    <t>23/03/2023 20:22:00</t>
  </si>
  <si>
    <t>Atterissage de l'avion F19 à 23/03/2023 20:22:00</t>
  </si>
  <si>
    <t>23/03/2023 20:55:00</t>
  </si>
  <si>
    <t>Atterissage de l'avion F14 à 23/03/2023 20:55:00</t>
  </si>
  <si>
    <t>24/03/2023 07:06:00</t>
  </si>
  <si>
    <t>Atterissage de l'avion F81 à 24/03/2023 07:06:00</t>
  </si>
  <si>
    <t>24/03/2023 09:13:00</t>
  </si>
  <si>
    <t>Atterissage de l'avion F26 à 24/03/2023 09:13:00</t>
  </si>
  <si>
    <t>24/03/2023 09:25:00</t>
  </si>
  <si>
    <t>Atterissage de l'avion F64 à 24/03/2023 09:25:00</t>
  </si>
  <si>
    <t>24/03/2023 10:17:00</t>
  </si>
  <si>
    <t>Atterissage de l'avion F51 à 24/03/2023 10:17:00</t>
  </si>
  <si>
    <t>24/03/2023 11:22:00</t>
  </si>
  <si>
    <t>Atterissage de l'avion F88 à 24/03/2023 11:22:00</t>
  </si>
  <si>
    <t>24/03/2023 11:42:00</t>
  </si>
  <si>
    <t>Atterissage de l'avion F30 à 24/03/2023 11:42:00</t>
  </si>
  <si>
    <t>24/03/2023 12:09:00</t>
  </si>
  <si>
    <t>Atterissage de l'avion F90 à 24/03/2023 12:09:00</t>
  </si>
  <si>
    <t>Atterissage de l'avion F55 à 24/03/2023 12:20:00</t>
  </si>
  <si>
    <t>24/03/2023 12:33:00</t>
  </si>
  <si>
    <t>Atterissage de l'avion F50 à 24/03/2023 12:33:00</t>
  </si>
  <si>
    <t>24/03/2023 13:23:00</t>
  </si>
  <si>
    <t>Atterissage de l'avion F80 à 24/03/2023 13:23:00</t>
  </si>
  <si>
    <t>24/03/2023 14:14:00</t>
  </si>
  <si>
    <t>Atterissage de l'avion F89 à 24/03/2023 14:14:00</t>
  </si>
  <si>
    <t>24/03/2023 14:33:00</t>
  </si>
  <si>
    <t>Atterissage de l'avion F13 à 24/03/2023 14:33:00</t>
  </si>
  <si>
    <t>24/03/2023 14:46:00</t>
  </si>
  <si>
    <t>Atterissage de l'avion F16 à 24/03/2023 14:46:00</t>
  </si>
  <si>
    <t>24/03/2023 15:13:00</t>
  </si>
  <si>
    <t>Atterissage de l'avion F28 à 24/03/2023 15:13:00</t>
  </si>
  <si>
    <t>24/03/2023 16:08:00</t>
  </si>
  <si>
    <t>Atterissage de l'avion F88 à 24/03/2023 16:08:00</t>
  </si>
  <si>
    <t>24/03/2023 16:27:00</t>
  </si>
  <si>
    <t>Atterissage de l'avion F80 à 24/03/2023 16:27:00</t>
  </si>
  <si>
    <t>24/03/2023 16:37:00</t>
  </si>
  <si>
    <t>Atterissage de l'avion F73 à 24/03/2023 16:37:00</t>
  </si>
  <si>
    <t>Atterissage de l'avion F1 à 24/03/2023 17:31:00</t>
  </si>
  <si>
    <t>Atterissage de l'avion F95 à 24/03/2023 17:41:00</t>
  </si>
  <si>
    <t>24/03/2023 17:43:00</t>
  </si>
  <si>
    <t>Atterissage de l'avion F93 à 24/03/2023 17:43:00</t>
  </si>
  <si>
    <t>24/03/2023 18:42:00</t>
  </si>
  <si>
    <t>Atterissage de l'avion F37 à 24/03/2023 18:42:00</t>
  </si>
  <si>
    <t>24/03/2023 19:28:00</t>
  </si>
  <si>
    <t>Atterissage de l'avion F29 à 24/03/2023 19:28:00</t>
  </si>
  <si>
    <t>24/03/2023 19:46:00</t>
  </si>
  <si>
    <t>Atterissage de l'avion F79 à 24/03/2023 19:46:00</t>
  </si>
  <si>
    <t>24/03/2023 20:19:00</t>
  </si>
  <si>
    <t>Atterissage de l'avion F10 à 24/03/2023 20:19:00</t>
  </si>
  <si>
    <t>24/03/2023 20:55:00</t>
  </si>
  <si>
    <t>Atterissage de l'avion F47 à 24/03/2023 20:55:00</t>
  </si>
  <si>
    <t>25/03/2023 07:10:00</t>
  </si>
  <si>
    <t>Atterissage de l'avion F55 à 25/03/2023 07:10:00</t>
  </si>
  <si>
    <t>25/03/2023 09:29:00</t>
  </si>
  <si>
    <t>Atterissage de l'avion F21 à 25/03/2023 09:29:00</t>
  </si>
  <si>
    <t>Atterissage de l'avion F18 à 25/03/2023 09:42:00</t>
  </si>
  <si>
    <t>25/03/2023 10:37:00</t>
  </si>
  <si>
    <t>Atterissage de l'avion F49 à 25/03/2023 10:37:00</t>
  </si>
  <si>
    <t>25/03/2023 11:29:00</t>
  </si>
  <si>
    <t>Atterissage de l'avion F49 à 25/03/2023 11:29:00</t>
  </si>
  <si>
    <t>25/03/2023 12:19:00</t>
  </si>
  <si>
    <t>Atterissage de l'avion F16 à 25/03/2023 12:19:00</t>
  </si>
  <si>
    <t>25/03/2023 12:28:00</t>
  </si>
  <si>
    <t>Atterissage de l'avion F40 à 25/03/2023 12:28:00</t>
  </si>
  <si>
    <t>25/03/2023 12:46:00</t>
  </si>
  <si>
    <t>Atterissage de l'avion F71 à 25/03/2023 12:46:00</t>
  </si>
  <si>
    <t>25/03/2023 13:22:00</t>
  </si>
  <si>
    <t>Atterissage de l'avion F19 à 25/03/2023 13:22:00</t>
  </si>
  <si>
    <t>25/03/2023 14:29:00</t>
  </si>
  <si>
    <t>Atterissage de l'avion F94 à 25/03/2023 14:29:00</t>
  </si>
  <si>
    <t>25/03/2023 14:47:00</t>
  </si>
  <si>
    <t>Atterissage de l'avion F84 à 25/03/2023 14:47:00</t>
  </si>
  <si>
    <t>25/03/2023 14:48:00</t>
  </si>
  <si>
    <t>Atterissage de l'avion F18 à 25/03/2023 14:48:00</t>
  </si>
  <si>
    <t>25/03/2023 15:38:00</t>
  </si>
  <si>
    <t>Atterissage de l'avion F68 à 25/03/2023 15:38:00</t>
  </si>
  <si>
    <t>25/03/2023 15:39:00</t>
  </si>
  <si>
    <t>Atterissage de l'avion F53 à 25/03/2023 15:39:00</t>
  </si>
  <si>
    <t>25/03/2023 16:31:00</t>
  </si>
  <si>
    <t>Atterissage de l'avion F15 à 25/03/2023 16:31:00</t>
  </si>
  <si>
    <t>25/03/2023 16:38:00</t>
  </si>
  <si>
    <t>Atterissage de l'avion F68 à 25/03/2023 16:38:00</t>
  </si>
  <si>
    <t>25/03/2023 16:42:00</t>
  </si>
  <si>
    <t>Atterissage de l'avion F0 à 25/03/2023 16:42:00</t>
  </si>
  <si>
    <t>25/03/2023 17:40:00</t>
  </si>
  <si>
    <t>Atterissage de l'avion F47 à 25/03/2023 17:40:00</t>
  </si>
  <si>
    <t>25/03/2023 17:46:00</t>
  </si>
  <si>
    <t>Atterissage de l'avion F58 à 25/03/2023 17:46:00</t>
  </si>
  <si>
    <t>25/03/2023 17:56:00</t>
  </si>
  <si>
    <t>Atterissage de l'avion F89 à 25/03/2023 17:56:00</t>
  </si>
  <si>
    <t>25/03/2023 19:05:00</t>
  </si>
  <si>
    <t>Atterissage de l'avion F88 à 25/03/2023 19:05:00</t>
  </si>
  <si>
    <t>25/03/2023 19:48:00</t>
  </si>
  <si>
    <t>Atterissage de l'avion F23 à 25/03/2023 19:48:00</t>
  </si>
  <si>
    <t>25/03/2023 20:02:00</t>
  </si>
  <si>
    <t>Atterissage de l'avion F29 à 25/03/2023 20:02:00</t>
  </si>
  <si>
    <t>25/03/2023 20:24:00</t>
  </si>
  <si>
    <t>Atterissage de l'avion F73 à 25/03/2023 20:24:00</t>
  </si>
  <si>
    <t>25/03/2023 21:12:00</t>
  </si>
  <si>
    <t>Atterissage de l'avion F93 à 25/03/2023 21:12:00</t>
  </si>
  <si>
    <t>26/03/2023 07:07:00</t>
  </si>
  <si>
    <t>Atterissage de l'avion F98 à 26/03/2023 07:07:00</t>
  </si>
  <si>
    <t>26/03/2023 09:26:00</t>
  </si>
  <si>
    <t>Atterissage de l'avion F67 à 26/03/2023 09:26:00</t>
  </si>
  <si>
    <t>26/03/2023 09:41:00</t>
  </si>
  <si>
    <t>Atterissage de l'avion F73 à 26/03/2023 09:41:00</t>
  </si>
  <si>
    <t>26/03/2023 10:37:00</t>
  </si>
  <si>
    <t>Atterissage de l'avion F67 à 26/03/2023 10:37:00</t>
  </si>
  <si>
    <t>26/03/2023 11:29:00</t>
  </si>
  <si>
    <t>Atterissage de l'avion F23 à 26/03/2023 11:29:00</t>
  </si>
  <si>
    <t>26/03/2023 12:21:00</t>
  </si>
  <si>
    <t>Atterissage de l'avion F71 à 26/03/2023 12:21:00</t>
  </si>
  <si>
    <t>Atterissage de l'avion F49 à 26/03/2023 12:32:00</t>
  </si>
  <si>
    <t>26/03/2023 12:48:00</t>
  </si>
  <si>
    <t>Atterissage de l'avion F37 à 26/03/2023 12:48:00</t>
  </si>
  <si>
    <t>26/03/2023 13:19:00</t>
  </si>
  <si>
    <t>Atterissage de l'avion F96 à 26/03/2023 13:19:00</t>
  </si>
  <si>
    <t>26/03/2023 14:29:00</t>
  </si>
  <si>
    <t>Atterissage de l'avion F75 à 26/03/2023 14:29:00</t>
  </si>
  <si>
    <t>26/03/2023 14:49:00</t>
  </si>
  <si>
    <t>Atterissage de l'avion F93 à 26/03/2023 14:49:00</t>
  </si>
  <si>
    <t>26/03/2023 14:51:00</t>
  </si>
  <si>
    <t>Atterissage de l'avion F25 à 26/03/2023 14:51:00</t>
  </si>
  <si>
    <t>26/03/2023 15:38:00</t>
  </si>
  <si>
    <t>Atterissage de l'avion F62 à 26/03/2023 15:38:00</t>
  </si>
  <si>
    <t>26/03/2023 15:40:00</t>
  </si>
  <si>
    <t>Atterissage de l'avion F78 à 26/03/2023 15:40:00</t>
  </si>
  <si>
    <t>26/03/2023 16:34:00</t>
  </si>
  <si>
    <t>Atterissage de l'avion F69 à 26/03/2023 16:34:00</t>
  </si>
  <si>
    <t>26/03/2023 16:37:00</t>
  </si>
  <si>
    <t>Atterissage de l'avion F95 à 26/03/2023 16:37:00</t>
  </si>
  <si>
    <t>26/03/2023 16:40:00</t>
  </si>
  <si>
    <t>Atterissage de l'avion F99 à 26/03/2023 16:40:00</t>
  </si>
  <si>
    <t>Atterissage de l'avion F5 à 26/03/2023 17:43:00</t>
  </si>
  <si>
    <t>26/03/2023 17:49:00</t>
  </si>
  <si>
    <t>Atterissage de l'avion F44 à 26/03/2023 17:49:00</t>
  </si>
  <si>
    <t>26/03/2023 17:54:00</t>
  </si>
  <si>
    <t>Atterissage de l'avion F24 à 26/03/2023 17:54:00</t>
  </si>
  <si>
    <t>26/03/2023 19:05:00</t>
  </si>
  <si>
    <t>Atterissage de l'avion F67 à 26/03/2023 19:05:00</t>
  </si>
  <si>
    <t>26/03/2023 19:46:00</t>
  </si>
  <si>
    <t>Atterissage de l'avion F38 à 26/03/2023 19:46:00</t>
  </si>
  <si>
    <t>26/03/2023 20:01:00</t>
  </si>
  <si>
    <t>Atterissage de l'avion F30 à 26/03/2023 20:01:00</t>
  </si>
  <si>
    <t>26/03/2023 20:24:00</t>
  </si>
  <si>
    <t>Atterissage de l'avion F62 à 26/03/2023 20:24:00</t>
  </si>
  <si>
    <t>26/03/2023 21:11:00</t>
  </si>
  <si>
    <t>Atterissage de l'avion F25 à 26/03/2023 21:11:00</t>
  </si>
  <si>
    <t>27/03/2023 07:06:00</t>
  </si>
  <si>
    <t>Atterissage de l'avion F27 à 27/03/2023 07:06:00</t>
  </si>
  <si>
    <t>27/03/2023 09:13:00</t>
  </si>
  <si>
    <t>Atterissage de l'avion F2 à 27/03/2023 09:13:00</t>
  </si>
  <si>
    <t>27/03/2023 09:28:00</t>
  </si>
  <si>
    <t>Atterissage de l'avion F9 à 27/03/2023 09:28:00</t>
  </si>
  <si>
    <t>27/03/2023 10:18:00</t>
  </si>
  <si>
    <t>Atterissage de l'avion F83 à 27/03/2023 10:18:00</t>
  </si>
  <si>
    <t>27/03/2023 11:28:00</t>
  </si>
  <si>
    <t>Atterissage de l'avion F64 à 27/03/2023 11:28:00</t>
  </si>
  <si>
    <t>27/03/2023 11:42:00</t>
  </si>
  <si>
    <t>Atterissage de l'avion F6 à 27/03/2023 11:42:00</t>
  </si>
  <si>
    <t>27/03/2023 12:07:00</t>
  </si>
  <si>
    <t>Atterissage de l'avion F23 à 27/03/2023 12:07:00</t>
  </si>
  <si>
    <t>Atterissage de l'avion F91 à 27/03/2023 12:20:00</t>
  </si>
  <si>
    <t>27/03/2023 12:33:00</t>
  </si>
  <si>
    <t>Atterissage de l'avion F90 à 27/03/2023 12:33:00</t>
  </si>
  <si>
    <t>27/03/2023 13:22:00</t>
  </si>
  <si>
    <t>Atterissage de l'avion F0 à 27/03/2023 13:22:00</t>
  </si>
  <si>
    <t>27/03/2023 14:14:00</t>
  </si>
  <si>
    <t>Atterissage de l'avion F89 à 27/03/2023 14:14:00</t>
  </si>
  <si>
    <t>27/03/2023 14:33:00</t>
  </si>
  <si>
    <t>Atterissage de l'avion F92 à 27/03/2023 14:33:00</t>
  </si>
  <si>
    <t>27/03/2023 14:46:00</t>
  </si>
  <si>
    <t>Atterissage de l'avion F78 à 27/03/2023 14:46:00</t>
  </si>
  <si>
    <t>27/03/2023 15:14:00</t>
  </si>
  <si>
    <t>Atterissage de l'avion F36 à 27/03/2023 15:14:00</t>
  </si>
  <si>
    <t>27/03/2023 16:04:00</t>
  </si>
  <si>
    <t>Atterissage de l'avion F52 à 27/03/2023 16:04:00</t>
  </si>
  <si>
    <t>27/03/2023 16:26:00</t>
  </si>
  <si>
    <t>Atterissage de l'avion F40 à 27/03/2023 16:26:00</t>
  </si>
  <si>
    <t>27/03/2023 16:36:00</t>
  </si>
  <si>
    <t>Atterissage de l'avion F37 à 27/03/2023 16:36:00</t>
  </si>
  <si>
    <t>27/03/2023 17:32:00</t>
  </si>
  <si>
    <t>Atterissage de l'avion F83 à 27/03/2023 17:32:00</t>
  </si>
  <si>
    <t>27/03/2023 17:40:00</t>
  </si>
  <si>
    <t>Atterissage de l'avion F26 à 27/03/2023 17:40:00</t>
  </si>
  <si>
    <t>Atterissage de l'avion F52 à 27/03/2023 17:41:00</t>
  </si>
  <si>
    <t>27/03/2023 18:43:00</t>
  </si>
  <si>
    <t>Atterissage de l'avion F46 à 27/03/2023 18:43:00</t>
  </si>
  <si>
    <t>27/03/2023 19:34:00</t>
  </si>
  <si>
    <t>Atterissage de l'avion F62 à 27/03/2023 19:34:00</t>
  </si>
  <si>
    <t>27/03/2023 19:49:00</t>
  </si>
  <si>
    <t>Atterissage de l'avion F34 à 27/03/2023 19:49:00</t>
  </si>
  <si>
    <t>27/03/2023 20:19:00</t>
  </si>
  <si>
    <t>Atterissage de l'avion F23 à 27/03/2023 20:19:00</t>
  </si>
  <si>
    <t>27/03/2023 20:57:00</t>
  </si>
  <si>
    <t>Atterissage de l'avion F56 à 27/03/2023 20:57:00</t>
  </si>
  <si>
    <t>28/03/2023 07:05:00</t>
  </si>
  <si>
    <t>Atterissage de l'avion F84 à 28/03/2023 07:05:00</t>
  </si>
  <si>
    <t>28/03/2023 09:10:00</t>
  </si>
  <si>
    <t>Atterissage de l'avion F28 à 28/03/2023 09:10:00</t>
  </si>
  <si>
    <t>28/03/2023 09:27:00</t>
  </si>
  <si>
    <t>Atterissage de l'avion F58 à 28/03/2023 09:27:00</t>
  </si>
  <si>
    <t>28/03/2023 10:18:00</t>
  </si>
  <si>
    <t>Atterissage de l'avion F46 à 28/03/2023 10:18:00</t>
  </si>
  <si>
    <t>28/03/2023 11:28:00</t>
  </si>
  <si>
    <t>Atterissage de l'avion F69 à 28/03/2023 11:28:00</t>
  </si>
  <si>
    <t>28/03/2023 11:42:00</t>
  </si>
  <si>
    <t>Atterissage de l'avion F1 à 28/03/2023 11:42:00</t>
  </si>
  <si>
    <t>28/03/2023 12:07:00</t>
  </si>
  <si>
    <t>Atterissage de l'avion F5 à 28/03/2023 12:07:00</t>
  </si>
  <si>
    <t>28/03/2023 12:22:00</t>
  </si>
  <si>
    <t>Atterissage de l'avion F85 à 28/03/2023 12:22:00</t>
  </si>
  <si>
    <t>28/03/2023 12:35:00</t>
  </si>
  <si>
    <t>Atterissage de l'avion F63 à 28/03/2023 12:35:00</t>
  </si>
  <si>
    <t>28/03/2023 13:23:00</t>
  </si>
  <si>
    <t>Atterissage de l'avion F5 à 28/03/2023 13:23:00</t>
  </si>
  <si>
    <t>28/03/2023 14:14:00</t>
  </si>
  <si>
    <t>Atterissage de l'avion F33 à 28/03/2023 14:14:00</t>
  </si>
  <si>
    <t>28/03/2023 14:35:00</t>
  </si>
  <si>
    <t>Atterissage de l'avion F20 à 28/03/2023 14:35:00</t>
  </si>
  <si>
    <t>28/03/2023 14:46:00</t>
  </si>
  <si>
    <t>Atterissage de l'avion F8 à 28/03/2023 14:46:00</t>
  </si>
  <si>
    <t>28/03/2023 15:10:00</t>
  </si>
  <si>
    <t>Atterissage de l'avion F79 à 28/03/2023 15:10:00</t>
  </si>
  <si>
    <t>28/03/2023 16:04:00</t>
  </si>
  <si>
    <t>Atterissage de l'avion F33 à 28/03/2023 16:04:00</t>
  </si>
  <si>
    <t>28/03/2023 16:28:00</t>
  </si>
  <si>
    <t>Atterissage de l'avion F76 à 28/03/2023 16:28:00</t>
  </si>
  <si>
    <t>28/03/2023 16:35:00</t>
  </si>
  <si>
    <t>Atterissage de l'avion F30 à 28/03/2023 16:35:00</t>
  </si>
  <si>
    <t>28/03/2023 17:29:00</t>
  </si>
  <si>
    <t>Atterissage de l'avion F56 à 28/03/2023 17:29:00</t>
  </si>
  <si>
    <t>28/03/2023 17:40:00</t>
  </si>
  <si>
    <t>Atterissage de l'avion F0 à 28/03/2023 17:40:00</t>
  </si>
  <si>
    <t>Atterissage de l'avion F51 à 28/03/2023 17:40:00</t>
  </si>
  <si>
    <t>28/03/2023 18:40:00</t>
  </si>
  <si>
    <t>Atterissage de l'avion F72 à 28/03/2023 18:40:00</t>
  </si>
  <si>
    <t>28/03/2023 19:34:00</t>
  </si>
  <si>
    <t>Atterissage de l'avion F93 à 28/03/2023 19:34:00</t>
  </si>
  <si>
    <t>28/03/2023 19:47:00</t>
  </si>
  <si>
    <t>Atterissage de l'avion F21 à 28/03/2023 19:47:00</t>
  </si>
  <si>
    <t>28/03/2023 20:22:00</t>
  </si>
  <si>
    <t>Atterissage de l'avion F3 à 28/03/2023 20:22:00</t>
  </si>
  <si>
    <t>28/03/2023 20:55:00</t>
  </si>
  <si>
    <t>Atterissage de l'avion F50 à 28/03/2023 20:55:00</t>
  </si>
  <si>
    <t>29/03/2023 07:05:00</t>
  </si>
  <si>
    <t>Atterissage de l'avion F72 à 29/03/2023 07:05:00</t>
  </si>
  <si>
    <t>29/03/2023 09:13:00</t>
  </si>
  <si>
    <t>Atterissage de l'avion F19 à 29/03/2023 09:13:00</t>
  </si>
  <si>
    <t>29/03/2023 09:25:00</t>
  </si>
  <si>
    <t>Atterissage de l'avion F50 à 29/03/2023 09:25:00</t>
  </si>
  <si>
    <t>29/03/2023 10:20:00</t>
  </si>
  <si>
    <t>Atterissage de l'avion F91 à 29/03/2023 10:20:00</t>
  </si>
  <si>
    <t>29/03/2023 11:30:00</t>
  </si>
  <si>
    <t>Atterissage de l'avion F86 à 29/03/2023 11:30:00</t>
  </si>
  <si>
    <t>29/03/2023 11:41:00</t>
  </si>
  <si>
    <t>Atterissage de l'avion F26 à 29/03/2023 11:41:00</t>
  </si>
  <si>
    <t>29/03/2023 12:05:00</t>
  </si>
  <si>
    <t>Atterissage de l'avion F38 à 29/03/2023 12:05:00</t>
  </si>
  <si>
    <t>Atterissage de l'avion F9 à 29/03/2023 12:20:00</t>
  </si>
  <si>
    <t>29/03/2023 12:34:00</t>
  </si>
  <si>
    <t>Atterissage de l'avion F88 à 29/03/2023 12:34:00</t>
  </si>
  <si>
    <t>29/03/2023 13:25:00</t>
  </si>
  <si>
    <t>Atterissage de l'avion F58 à 29/03/2023 13:25:00</t>
  </si>
  <si>
    <t>29/03/2023 14:18:00</t>
  </si>
  <si>
    <t>Atterissage de l'avion F65 à 29/03/2023 14:18:00</t>
  </si>
  <si>
    <t>29/03/2023 14:35:00</t>
  </si>
  <si>
    <t>Atterissage de l'avion F37 à 29/03/2023 14:35:00</t>
  </si>
  <si>
    <t>29/03/2023 14:46:00</t>
  </si>
  <si>
    <t>Atterissage de l'avion F83 à 29/03/2023 14:46:00</t>
  </si>
  <si>
    <t>29/03/2023 15:12:00</t>
  </si>
  <si>
    <t>Atterissage de l'avion F12 à 29/03/2023 15:12:00</t>
  </si>
  <si>
    <t>29/03/2023 16:04:00</t>
  </si>
  <si>
    <t>Atterissage de l'avion F37 à 29/03/2023 16:04:00</t>
  </si>
  <si>
    <t>29/03/2023 16:30:00</t>
  </si>
  <si>
    <t>Atterissage de l'avion F39 à 29/03/2023 16:30:00</t>
  </si>
  <si>
    <t>29/03/2023 16:39:00</t>
  </si>
  <si>
    <t>Atterissage de l'avion F73 à 29/03/2023 16:39:00</t>
  </si>
  <si>
    <t>Atterissage de l'avion F78 à 29/03/2023 17:31:00</t>
  </si>
  <si>
    <t>29/03/2023 17:39:00</t>
  </si>
  <si>
    <t>Atterissage de l'avion F57 à 29/03/2023 17:39:00</t>
  </si>
  <si>
    <t>29/03/2023 17:42:00</t>
  </si>
  <si>
    <t>Atterissage de l'avion F9 à 29/03/2023 17:42:00</t>
  </si>
  <si>
    <t>29/03/2023 18:40:00</t>
  </si>
  <si>
    <t>Atterissage de l'avion F97 à 29/03/2023 18:40:00</t>
  </si>
  <si>
    <t>29/03/2023 19:30:00</t>
  </si>
  <si>
    <t>Atterissage de l'avion F81 à 29/03/2023 19:30:00</t>
  </si>
  <si>
    <t>2023-01-14T13:56:33.422224Z</t>
  </si>
  <si>
    <t>29/03/2023 19:46:00</t>
  </si>
  <si>
    <t>Atterissage de l'avion F62 à 29/03/2023 19:46:00</t>
  </si>
  <si>
    <t>29/03/2023 20:22:00</t>
  </si>
  <si>
    <t>Atterissage de l'avion F32 à 29/03/2023 20:22:00</t>
  </si>
  <si>
    <t>29/03/2023 20:54:00</t>
  </si>
  <si>
    <t>Atterissage de l'avion F10 à 29/03/2023 20:54:00</t>
  </si>
  <si>
    <t>30/03/2023 07:04:00</t>
  </si>
  <si>
    <t>Atterissage de l'avion F77 à 30/03/2023 07:04:00</t>
  </si>
  <si>
    <t>30/03/2023 09:10:00</t>
  </si>
  <si>
    <t>Atterissage de l'avion F84 à 30/03/2023 09:10:00</t>
  </si>
  <si>
    <t>30/03/2023 09:25:00</t>
  </si>
  <si>
    <t>Atterissage de l'avion F47 à 30/03/2023 09:25:00</t>
  </si>
  <si>
    <t>30/03/2023 10:16:00</t>
  </si>
  <si>
    <t>Atterissage de l'avion F68 à 30/03/2023 10:16:00</t>
  </si>
  <si>
    <t>30/03/2023 11:24:00</t>
  </si>
  <si>
    <t>Atterissage de l'avion F57 à 30/03/2023 11:24:00</t>
  </si>
  <si>
    <t>30/03/2023 11:43:00</t>
  </si>
  <si>
    <t>Atterissage de l'avion F82 à 30/03/2023 11:43:00</t>
  </si>
  <si>
    <t>30/03/2023 12:07:00</t>
  </si>
  <si>
    <t>Atterissage de l'avion F25 à 30/03/2023 12:07:00</t>
  </si>
  <si>
    <t>30/03/2023 12:22:00</t>
  </si>
  <si>
    <t>Atterissage de l'avion F41 à 30/03/2023 12:22:00</t>
  </si>
  <si>
    <t>30/03/2023 12:34:00</t>
  </si>
  <si>
    <t>Atterissage de l'avion F77 à 30/03/2023 12:34:00</t>
  </si>
  <si>
    <t>30/03/2023 13:24:00</t>
  </si>
  <si>
    <t>Atterissage de l'avion F96 à 30/03/2023 13:24:00</t>
  </si>
  <si>
    <t>30/03/2023 14:17:00</t>
  </si>
  <si>
    <t>Atterissage de l'avion F85 à 30/03/2023 14:17:00</t>
  </si>
  <si>
    <t>30/03/2023 14:36:00</t>
  </si>
  <si>
    <t>Atterissage de l'avion F88 à 30/03/2023 14:36:00</t>
  </si>
  <si>
    <t>30/03/2023 14:40:00</t>
  </si>
  <si>
    <t>Atterissage de l'avion F10 à 30/03/2023 14:40:00</t>
  </si>
  <si>
    <t>30/03/2023 15:10:00</t>
  </si>
  <si>
    <t>Atterissage de l'avion F66 à 30/03/2023 15:10:00</t>
  </si>
  <si>
    <t>30/03/2023 16:04:00</t>
  </si>
  <si>
    <t>Atterissage de l'avion F96 à 30/03/2023 16:04:00</t>
  </si>
  <si>
    <t>30/03/2023 16:28:00</t>
  </si>
  <si>
    <t>Atterissage de l'avion F56 à 30/03/2023 16:28:00</t>
  </si>
  <si>
    <t>30/03/2023 16:39:00</t>
  </si>
  <si>
    <t>Atterissage de l'avion F35 à 30/03/2023 16:39:00</t>
  </si>
  <si>
    <t>30/03/2023 17:32:00</t>
  </si>
  <si>
    <t>Atterissage de l'avion F81 à 30/03/2023 17:32:00</t>
  </si>
  <si>
    <t>30/03/2023 17:39:00</t>
  </si>
  <si>
    <t>Atterissage de l'avion F24 à 30/03/2023 17:39:00</t>
  </si>
  <si>
    <t>30/03/2023 17:40:00</t>
  </si>
  <si>
    <t>Atterissage de l'avion F61 à 30/03/2023 17:40:00</t>
  </si>
  <si>
    <t>30/03/2023 18:42:00</t>
  </si>
  <si>
    <t>Atterissage de l'avion F32 à 30/03/2023 18:42:00</t>
  </si>
  <si>
    <t>30/03/2023 19:36:00</t>
  </si>
  <si>
    <t>Atterissage de l'avion F10 à 30/03/2023 19:36:00</t>
  </si>
  <si>
    <t>30/03/2023 19:48:00</t>
  </si>
  <si>
    <t>Atterissage de l'avion F17 à 30/03/2023 19:48:00</t>
  </si>
  <si>
    <t>30/03/2023 20:19:00</t>
  </si>
  <si>
    <t>Atterissage de l'avion F9 à 30/03/2023 20:19:00</t>
  </si>
  <si>
    <t>30/03/2023 20:56:00</t>
  </si>
  <si>
    <t>Atterissage de l'avion F11 à 30/03/2023 20:56:00</t>
  </si>
  <si>
    <t>31/03/2023 07:08:00</t>
  </si>
  <si>
    <t>Atterissage de l'avion F33 à 31/03/2023 07:08:00</t>
  </si>
  <si>
    <t>Atterissage de l'avion F62 à 31/03/2023 09:11:00</t>
  </si>
  <si>
    <t>31/03/2023 09:28:00</t>
  </si>
  <si>
    <t>Atterissage de l'avion F17 à 31/03/2023 09:28:00</t>
  </si>
  <si>
    <t>31/03/2023 10:16:00</t>
  </si>
  <si>
    <t>Atterissage de l'avion F44 à 31/03/2023 10:16:00</t>
  </si>
  <si>
    <t>31/03/2023 11:24:00</t>
  </si>
  <si>
    <t>Atterissage de l'avion F88 à 31/03/2023 11:24:00</t>
  </si>
  <si>
    <t>31/03/2023 11:42:00</t>
  </si>
  <si>
    <t>Atterissage de l'avion F39 à 31/03/2023 11:42:00</t>
  </si>
  <si>
    <t>31/03/2023 12:09:00</t>
  </si>
  <si>
    <t>Atterissage de l'avion F3 à 31/03/2023 12:09:00</t>
  </si>
  <si>
    <t>31/03/2023 12:23:00</t>
  </si>
  <si>
    <t>Atterissage de l'avion F52 à 31/03/2023 12:23:00</t>
  </si>
  <si>
    <t>31/03/2023 12:33:00</t>
  </si>
  <si>
    <t>Atterissage de l'avion F11 à 31/03/2023 12:33:00</t>
  </si>
  <si>
    <t>Atterissage de l'avion F74 à 31/03/2023 13:26:00</t>
  </si>
  <si>
    <t>31/03/2023 14:17:00</t>
  </si>
  <si>
    <t>Atterissage de l'avion F8 à 31/03/2023 14:17:00</t>
  </si>
  <si>
    <t>31/03/2023 14:33:00</t>
  </si>
  <si>
    <t>Atterissage de l'avion F64 à 31/03/2023 14:33:00</t>
  </si>
  <si>
    <t>31/03/2023 14:42:00</t>
  </si>
  <si>
    <t>Atterissage de l'avion F30 à 31/03/2023 14:42:00</t>
  </si>
  <si>
    <t>31/03/2023 15:14:00</t>
  </si>
  <si>
    <t>Atterissage de l'avion F21 à 31/03/2023 15:14:00</t>
  </si>
  <si>
    <t>31/03/2023 16:04:00</t>
  </si>
  <si>
    <t>Atterissage de l'avion F93 à 31/03/2023 16:04:00</t>
  </si>
  <si>
    <t>31/03/2023 16:26:00</t>
  </si>
  <si>
    <t>Atterissage de l'avion F5 à 31/03/2023 16:26:00</t>
  </si>
  <si>
    <t>31/03/2023 16:36:00</t>
  </si>
  <si>
    <t>Atterissage de l'avion F20 à 31/03/2023 16:36:00</t>
  </si>
  <si>
    <t>31/03/2023 17:30:00</t>
  </si>
  <si>
    <t>Atterissage de l'avion F29 à 31/03/2023 17:30:00</t>
  </si>
  <si>
    <t>31/03/2023 17:40:00</t>
  </si>
  <si>
    <t>Atterissage de l'avion F23 à 31/03/2023 17:40:00</t>
  </si>
  <si>
    <t>31/03/2023 17:43:00</t>
  </si>
  <si>
    <t>Atterissage de l'avion F71 à 31/03/2023 17:43:00</t>
  </si>
  <si>
    <t>31/03/2023 18:42:00</t>
  </si>
  <si>
    <t>Atterissage de l'avion F8 à 31/03/2023 18:42:00</t>
  </si>
  <si>
    <t>31/03/2023 19:28:00</t>
  </si>
  <si>
    <t>Atterissage de l'avion F77 à 31/03/2023 19:28:00</t>
  </si>
  <si>
    <t>31/03/2023 19:46:00</t>
  </si>
  <si>
    <t>Atterissage de l'avion F47 à 31/03/2023 19:46:00</t>
  </si>
  <si>
    <t>31/03/2023 20:18:00</t>
  </si>
  <si>
    <t>Atterissage de l'avion F80 à 31/03/2023 20:18:00</t>
  </si>
  <si>
    <t>31/03/2023 20:57:00</t>
  </si>
  <si>
    <t>Atterissage de l'avion F24 à 31/03/2023 20:57:00</t>
  </si>
  <si>
    <t>01/04/2023 07:07:00</t>
  </si>
  <si>
    <t>Atterissage de l'avion F69 à 01/04/2023 07:07:00</t>
  </si>
  <si>
    <t>01/04/2023 09:26:00</t>
  </si>
  <si>
    <t>Atterissage de l'avion F0 à 01/04/2023 09:26:00</t>
  </si>
  <si>
    <t>01/04/2023 09:43:00</t>
  </si>
  <si>
    <t>Atterissage de l'avion F36 à 01/04/2023 09:43:00</t>
  </si>
  <si>
    <t>01/04/2023 10:35:00</t>
  </si>
  <si>
    <t>Atterissage de l'avion F46 à 01/04/2023 10:35:00</t>
  </si>
  <si>
    <t>01/04/2023 11:31:00</t>
  </si>
  <si>
    <t>Atterissage de l'avion F62 à 01/04/2023 11:31:00</t>
  </si>
  <si>
    <t>01/04/2023 12:20:00</t>
  </si>
  <si>
    <t>Atterissage de l'avion F59 à 01/04/2023 12:20:00</t>
  </si>
  <si>
    <t>01/04/2023 12:29:00</t>
  </si>
  <si>
    <t>Atterissage de l'avion F93 à 01/04/2023 12:29:00</t>
  </si>
  <si>
    <t>01/04/2023 12:45:00</t>
  </si>
  <si>
    <t>Atterissage de l'avion F7 à 01/04/2023 12:45:00</t>
  </si>
  <si>
    <t>01/04/2023 13:21:00</t>
  </si>
  <si>
    <t>Atterissage de l'avion F44 à 01/04/2023 13:21:00</t>
  </si>
  <si>
    <t>01/04/2023 14:33:00</t>
  </si>
  <si>
    <t>Atterissage de l'avion F93 à 01/04/2023 14:33:00</t>
  </si>
  <si>
    <t>01/04/2023 14:45:00</t>
  </si>
  <si>
    <t>Atterissage de l'avion F41 à 01/04/2023 14:45:00</t>
  </si>
  <si>
    <t>01/04/2023 14:46:00</t>
  </si>
  <si>
    <t>Atterissage de l'avion F63 à 01/04/2023 14:46:00</t>
  </si>
  <si>
    <t>01/04/2023 15:38:00</t>
  </si>
  <si>
    <t>Atterissage de l'avion F53 à 01/04/2023 15:38:00</t>
  </si>
  <si>
    <t>01/04/2023 15:41:00</t>
  </si>
  <si>
    <t>Atterissage de l'avion F47 à 01/04/2023 15:41:00</t>
  </si>
  <si>
    <t>01/04/2023 16:34:00</t>
  </si>
  <si>
    <t>Atterissage de l'avion F40 à 01/04/2023 16:34:00</t>
  </si>
  <si>
    <t>01/04/2023 16:38:00</t>
  </si>
  <si>
    <t>Atterissage de l'avion F61 à 01/04/2023 16:38:00</t>
  </si>
  <si>
    <t>01/04/2023 16:43:00</t>
  </si>
  <si>
    <t>Atterissage de l'avion F44 à 01/04/2023 16:43:00</t>
  </si>
  <si>
    <t>01/04/2023 17:40:00</t>
  </si>
  <si>
    <t>Atterissage de l'avion F5 à 01/04/2023 17:40:00</t>
  </si>
  <si>
    <t>01/04/2023 17:50:00</t>
  </si>
  <si>
    <t>Atterissage de l'avion F40 à 01/04/2023 17:50:00</t>
  </si>
  <si>
    <t>01/04/2023 17:52:00</t>
  </si>
  <si>
    <t>Atterissage de l'avion F63 à 01/04/2023 17:52:00</t>
  </si>
  <si>
    <t>01/04/2023 19:07:00</t>
  </si>
  <si>
    <t>Atterissage de l'avion F87 à 01/04/2023 19:07:00</t>
  </si>
  <si>
    <t>01/04/2023 19:46:00</t>
  </si>
  <si>
    <t>Atterissage de l'avion F29 à 01/04/2023 19:46:00</t>
  </si>
  <si>
    <t>01/04/2023 20:02:00</t>
  </si>
  <si>
    <t>Atterissage de l'avion F45 à 01/04/2023 20:02:00</t>
  </si>
  <si>
    <t>01/04/2023 20:25:00</t>
  </si>
  <si>
    <t>Atterissage de l'avion F38 à 01/04/2023 20:25:00</t>
  </si>
  <si>
    <t>01/04/2023 21:11:00</t>
  </si>
  <si>
    <t>Atterissage de l'avion F81 à 01/04/2023 21:11:00</t>
  </si>
  <si>
    <t>2023-01-14T13:56:30.827160100Z</t>
  </si>
  <si>
    <t>enstabretagne.base.logger.Logger$1@5ddea849</t>
  </si>
  <si>
    <t>02/01/2023 20:00:00</t>
  </si>
  <si>
    <t>enstabretagne.base.logger.Logger$1@3fb6cf60</t>
  </si>
  <si>
    <t>03/01/2023 20:00:00</t>
  </si>
  <si>
    <t>04/01/2023 20:00:00</t>
  </si>
  <si>
    <t>05/01/2023 20:00:00</t>
  </si>
  <si>
    <t>06/01/2023 20:00:00</t>
  </si>
  <si>
    <t>07/01/2023 21:00:00</t>
  </si>
  <si>
    <t>08/01/2023 21:00:00</t>
  </si>
  <si>
    <t>09/01/2023 20:00:00</t>
  </si>
  <si>
    <t>10/01/2023 20:00:00</t>
  </si>
  <si>
    <t>11/01/2023 20:00:00</t>
  </si>
  <si>
    <t>12/01/2023 20:00:00</t>
  </si>
  <si>
    <t>13/01/2023 20:00:00</t>
  </si>
  <si>
    <t>14/01/2023 21:00:00</t>
  </si>
  <si>
    <t>15/01/2023 21:00:00</t>
  </si>
  <si>
    <t>16/01/2023 20:00:00</t>
  </si>
  <si>
    <t>17/01/2023 20:00:00</t>
  </si>
  <si>
    <t>18/01/2023 20:00:00</t>
  </si>
  <si>
    <t>19/01/2023 20:00:00</t>
  </si>
  <si>
    <t>20/01/2023 20:00:00</t>
  </si>
  <si>
    <t>21/01/2023 21:00:00</t>
  </si>
  <si>
    <t>22/01/2023 21:00:00</t>
  </si>
  <si>
    <t>23/01/2023 20:00:00</t>
  </si>
  <si>
    <t>24/01/2023 20:00:00</t>
  </si>
  <si>
    <t>25/01/2023 20:00:00</t>
  </si>
  <si>
    <t>26/01/2023 20:00:00</t>
  </si>
  <si>
    <t>27/01/2023 20:00:00</t>
  </si>
  <si>
    <t>28/01/2023 21:00:00</t>
  </si>
  <si>
    <t>29/01/2023 21:00:00</t>
  </si>
  <si>
    <t>30/01/2023 20:00:00</t>
  </si>
  <si>
    <t>31/01/2023 20:00:00</t>
  </si>
  <si>
    <t>01/02/2023 20:00:00</t>
  </si>
  <si>
    <t>02/02/2023 20:00:00</t>
  </si>
  <si>
    <t>03/02/2023 20:00:00</t>
  </si>
  <si>
    <t>04/02/2023 21:00:00</t>
  </si>
  <si>
    <t>05/02/2023 21:00:00</t>
  </si>
  <si>
    <t>06/02/2023 20:00:00</t>
  </si>
  <si>
    <t>07/02/2023 20:00:00</t>
  </si>
  <si>
    <t>08/02/2023 20:00:00</t>
  </si>
  <si>
    <t>09/02/2023 20:00:00</t>
  </si>
  <si>
    <t>10/02/2023 20:00:00</t>
  </si>
  <si>
    <t>11/02/2023 21:00:00</t>
  </si>
  <si>
    <t>12/02/2023 21:00:00</t>
  </si>
  <si>
    <t>13/02/2023 20:00:00</t>
  </si>
  <si>
    <t>14/02/2023 20:00:00</t>
  </si>
  <si>
    <t>15/02/2023 20:00:00</t>
  </si>
  <si>
    <t>16/02/2023 20:00:00</t>
  </si>
  <si>
    <t>17/02/2023 20:00:00</t>
  </si>
  <si>
    <t>18/02/2023 21:00:00</t>
  </si>
  <si>
    <t>19/02/2023 21:00:00</t>
  </si>
  <si>
    <t>20/02/2023 20:00:00</t>
  </si>
  <si>
    <t>21/02/2023 20:00:00</t>
  </si>
  <si>
    <t>22/02/2023 20:00:00</t>
  </si>
  <si>
    <t>23/02/2023 20:00:00</t>
  </si>
  <si>
    <t>24/02/2023 20:00:00</t>
  </si>
  <si>
    <t>25/02/2023 21:00:00</t>
  </si>
  <si>
    <t>26/02/2023 21:00:00</t>
  </si>
  <si>
    <t>27/02/2023 20:00:00</t>
  </si>
  <si>
    <t>28/02/2023 20:00:00</t>
  </si>
  <si>
    <t>01/03/2023 20:00:00</t>
  </si>
  <si>
    <t>02/03/2023 20:00:00</t>
  </si>
  <si>
    <t>03/03/2023 20:00:00</t>
  </si>
  <si>
    <t>04/03/2023 21:00:00</t>
  </si>
  <si>
    <t>05/03/2023 21:00:00</t>
  </si>
  <si>
    <t>06/03/2023 20:00:00</t>
  </si>
  <si>
    <t>07/03/2023 20:00:00</t>
  </si>
  <si>
    <t>08/03/2023 20:00:00</t>
  </si>
  <si>
    <t>09/03/2023 20:00:00</t>
  </si>
  <si>
    <t>10/03/2023 20:00:00</t>
  </si>
  <si>
    <t>11/03/2023 21:00:00</t>
  </si>
  <si>
    <t>12/03/2023 21:00:00</t>
  </si>
  <si>
    <t>13/03/2023 20:00:00</t>
  </si>
  <si>
    <t>14/03/2023 20:00:00</t>
  </si>
  <si>
    <t>15/03/2023 20:00:00</t>
  </si>
  <si>
    <t>16/03/2023 20:00:00</t>
  </si>
  <si>
    <t>17/03/2023 20:00:00</t>
  </si>
  <si>
    <t>18/03/2023 21:00:00</t>
  </si>
  <si>
    <t>19/03/2023 21:00:00</t>
  </si>
  <si>
    <t>20/03/2023 20:00:00</t>
  </si>
  <si>
    <t>21/03/2023 20:00:00</t>
  </si>
  <si>
    <t>22/03/2023 20:00:00</t>
  </si>
  <si>
    <t>23/03/2023 20:00:00</t>
  </si>
  <si>
    <t>24/03/2023 20:00:00</t>
  </si>
  <si>
    <t>25/03/2023 21:00:00</t>
  </si>
  <si>
    <t>26/03/2023 21:00:00</t>
  </si>
  <si>
    <t>27/03/2023 20:00:00</t>
  </si>
  <si>
    <t>28/03/2023 20:00:00</t>
  </si>
  <si>
    <t>29/03/2023 20:00:00</t>
  </si>
  <si>
    <t>30/03/2023 20:00:00</t>
  </si>
  <si>
    <t>31/03/2023 20:00:00</t>
  </si>
  <si>
    <t>01/04/2023 21:00:00</t>
  </si>
  <si>
    <t>Roulement de l'avion F4 à 02/01/2023 07:12:00</t>
  </si>
  <si>
    <t>2023-01-14T13:56:30.830160500Z</t>
  </si>
  <si>
    <t>02/01/2023 09:14:00</t>
  </si>
  <si>
    <t>Roulement de l'avion F38 à 02/01/2023 09:14:00</t>
  </si>
  <si>
    <t>02/01/2023 09:32:00</t>
  </si>
  <si>
    <t>Roulement de l'avion F69 à 02/01/2023 09:32:00</t>
  </si>
  <si>
    <t>02/01/2023 10:20:00</t>
  </si>
  <si>
    <t>Roulement de l'avion F33 à 02/01/2023 10:20:00</t>
  </si>
  <si>
    <t>02/01/2023 11:32:00</t>
  </si>
  <si>
    <t>Roulement de l'avion F73 à 02/01/2023 11:32:00</t>
  </si>
  <si>
    <t>02/01/2023 11:46:00</t>
  </si>
  <si>
    <t>Roulement de l'avion F63 à 02/01/2023 11:46:00</t>
  </si>
  <si>
    <t>02/01/2023 12:10:00</t>
  </si>
  <si>
    <t>Roulement de l'avion F90 à 02/01/2023 12:10:00</t>
  </si>
  <si>
    <t>02/01/2023 12:24:00</t>
  </si>
  <si>
    <t>Roulement de l'avion F77 à 02/01/2023 12:24:00</t>
  </si>
  <si>
    <t>02/01/2023 12:38:00</t>
  </si>
  <si>
    <t>Roulement de l'avion F22 à 02/01/2023 12:38:00</t>
  </si>
  <si>
    <t>02/01/2023 13:33:00</t>
  </si>
  <si>
    <t>Roulement de l'avion F59 à 02/01/2023 13:33:00</t>
  </si>
  <si>
    <t>02/01/2023 14:22:00</t>
  </si>
  <si>
    <t>Roulement de l'avion F19 à 02/01/2023 14:22:00</t>
  </si>
  <si>
    <t>02/01/2023 14:38:00</t>
  </si>
  <si>
    <t>Roulement de l'avion F57 à 02/01/2023 14:38:00</t>
  </si>
  <si>
    <t>02/01/2023 14:55:00</t>
  </si>
  <si>
    <t>Roulement de l'avion F91 à 02/01/2023 14:55:00</t>
  </si>
  <si>
    <t>02/01/2023 15:16:00</t>
  </si>
  <si>
    <t>Roulement de l'avion F84 à 02/01/2023 15:16:00</t>
  </si>
  <si>
    <t>Roulement de l'avion F13 à 02/01/2023 16:07:00</t>
  </si>
  <si>
    <t>02/01/2023 16:29:00</t>
  </si>
  <si>
    <t>Roulement de l'avion F52 à 02/01/2023 16:29:00</t>
  </si>
  <si>
    <t>02/01/2023 16:38:00</t>
  </si>
  <si>
    <t>Roulement de l'avion F88 à 02/01/2023 16:38:00</t>
  </si>
  <si>
    <t>02/01/2023 17:36:00</t>
  </si>
  <si>
    <t>Roulement de l'avion F5 à 02/01/2023 17:36:00</t>
  </si>
  <si>
    <t>Roulement de l'avion F81 à 02/01/2023 17:43:00</t>
  </si>
  <si>
    <t>02/01/2023 17:46:00</t>
  </si>
  <si>
    <t>Roulement de l'avion F91 à 02/01/2023 17:46:00</t>
  </si>
  <si>
    <t>02/01/2023 18:44:00</t>
  </si>
  <si>
    <t>Roulement de l'avion F94 à 02/01/2023 18:44:00</t>
  </si>
  <si>
    <t>02/01/2023 19:40:00</t>
  </si>
  <si>
    <t>Roulement de l'avion F69 à 02/01/2023 19:40:00</t>
  </si>
  <si>
    <t>02/01/2023 19:49:00</t>
  </si>
  <si>
    <t>enstabretagne.base.logger.Logger$1@7d42c224</t>
  </si>
  <si>
    <t>Roulement de l'avion F20 à 02/01/2023 19:49:00</t>
  </si>
  <si>
    <t>02/01/2023 20:24:00</t>
  </si>
  <si>
    <t>enstabretagne.base.logger.Logger$1@5ee2b6f9</t>
  </si>
  <si>
    <t>Roulement de l'avion F66 à 02/01/2023 20:24:00</t>
  </si>
  <si>
    <t>02/01/2023 20:58:00</t>
  </si>
  <si>
    <t>enstabretagne.base.logger.Logger$1@37ddb69a</t>
  </si>
  <si>
    <t>Roulement de l'avion F24 à 02/01/2023 20:58:00</t>
  </si>
  <si>
    <t>03/01/2023 07:10:00</t>
  </si>
  <si>
    <t>Roulement de l'avion F67 à 03/01/2023 07:10:00</t>
  </si>
  <si>
    <t>03/01/2023 09:19:00</t>
  </si>
  <si>
    <t>Roulement de l'avion F49 à 03/01/2023 09:19:00</t>
  </si>
  <si>
    <t>03/01/2023 09:32:00</t>
  </si>
  <si>
    <t>Roulement de l'avion F71 à 03/01/2023 09:32:00</t>
  </si>
  <si>
    <t>03/01/2023 10:25:00</t>
  </si>
  <si>
    <t>Roulement de l'avion F52 à 03/01/2023 10:25:00</t>
  </si>
  <si>
    <t>03/01/2023 11:33:00</t>
  </si>
  <si>
    <t>Roulement de l'avion F93 à 03/01/2023 11:33:00</t>
  </si>
  <si>
    <t>03/01/2023 11:47:00</t>
  </si>
  <si>
    <t>Roulement de l'avion F52 à 03/01/2023 11:47:00</t>
  </si>
  <si>
    <t>03/01/2023 12:09:00</t>
  </si>
  <si>
    <t>Roulement de l'avion F45 à 03/01/2023 12:09:00</t>
  </si>
  <si>
    <t>03/01/2023 12:29:00</t>
  </si>
  <si>
    <t>Roulement de l'avion F70 à 03/01/2023 12:29:00</t>
  </si>
  <si>
    <t>03/01/2023 12:39:00</t>
  </si>
  <si>
    <t>Roulement de l'avion F8 à 03/01/2023 12:39:00</t>
  </si>
  <si>
    <t>03/01/2023 13:29:00</t>
  </si>
  <si>
    <t>Roulement de l'avion F68 à 03/01/2023 13:29:00</t>
  </si>
  <si>
    <t>03/01/2023 14:22:00</t>
  </si>
  <si>
    <t>Roulement de l'avion F49 à 03/01/2023 14:22:00</t>
  </si>
  <si>
    <t>03/01/2023 14:38:00</t>
  </si>
  <si>
    <t>Roulement de l'avion F26 à 03/01/2023 14:38:00</t>
  </si>
  <si>
    <t>03/01/2023 14:48:00</t>
  </si>
  <si>
    <t>Roulement de l'avion F54 à 03/01/2023 14:48:00</t>
  </si>
  <si>
    <t>03/01/2023 15:15:00</t>
  </si>
  <si>
    <t>Roulement de l'avion F56 à 03/01/2023 15:15:00</t>
  </si>
  <si>
    <t>03/01/2023 16:13:00</t>
  </si>
  <si>
    <t>Roulement de l'avion F85 à 03/01/2023 16:13:00</t>
  </si>
  <si>
    <t>03/01/2023 16:31:00</t>
  </si>
  <si>
    <t>Roulement de l'avion F63 à 03/01/2023 16:31:00</t>
  </si>
  <si>
    <t>03/01/2023 16:37:00</t>
  </si>
  <si>
    <t>Roulement de l'avion F26 à 03/01/2023 16:37:00</t>
  </si>
  <si>
    <t>03/01/2023 17:38:00</t>
  </si>
  <si>
    <t>Roulement de l'avion F82 à 03/01/2023 17:38:00</t>
  </si>
  <si>
    <t>03/01/2023 17:44:00</t>
  </si>
  <si>
    <t>Roulement de l'avion F87 à 03/01/2023 17:44:00</t>
  </si>
  <si>
    <t>03/01/2023 17:46:00</t>
  </si>
  <si>
    <t>Roulement de l'avion F31 à 03/01/2023 17:46:00</t>
  </si>
  <si>
    <t>03/01/2023 18:42:00</t>
  </si>
  <si>
    <t>Roulement de l'avion F17 à 03/01/2023 18:42:00</t>
  </si>
  <si>
    <t>03/01/2023 19:35:00</t>
  </si>
  <si>
    <t>Roulement de l'avion F18 à 03/01/2023 19:35:00</t>
  </si>
  <si>
    <t>03/01/2023 19:48:00</t>
  </si>
  <si>
    <t>Roulement de l'avion F58 à 03/01/2023 19:48:00</t>
  </si>
  <si>
    <t>03/01/2023 20:26:00</t>
  </si>
  <si>
    <t>Roulement de l'avion F83 à 03/01/2023 20:26:00</t>
  </si>
  <si>
    <t>03/01/2023 20:59:00</t>
  </si>
  <si>
    <t>Roulement de l'avion F12 à 03/01/2023 20:59:00</t>
  </si>
  <si>
    <t>04/01/2023 07:11:00</t>
  </si>
  <si>
    <t>Roulement de l'avion F69 à 04/01/2023 07:11:00</t>
  </si>
  <si>
    <t>04/01/2023 09:17:00</t>
  </si>
  <si>
    <t>Roulement de l'avion F35 à 04/01/2023 09:17:00</t>
  </si>
  <si>
    <t>04/01/2023 09:28:00</t>
  </si>
  <si>
    <t>Roulement de l'avion F20 à 04/01/2023 09:28:00</t>
  </si>
  <si>
    <t>04/01/2023 10:21:00</t>
  </si>
  <si>
    <t>Roulement de l'avion F20 à 04/01/2023 10:21:00</t>
  </si>
  <si>
    <t>04/01/2023 11:25:00</t>
  </si>
  <si>
    <t>Roulement de l'avion F61 à 04/01/2023 11:25:00</t>
  </si>
  <si>
    <t>04/01/2023 11:47:00</t>
  </si>
  <si>
    <t>Roulement de l'avion F65 à 04/01/2023 11:47:00</t>
  </si>
  <si>
    <t>04/01/2023 12:11:00</t>
  </si>
  <si>
    <t>Roulement de l'avion F21 à 04/01/2023 12:11:00</t>
  </si>
  <si>
    <t>04/01/2023 12:25:00</t>
  </si>
  <si>
    <t>Roulement de l'avion F59 à 04/01/2023 12:25:00</t>
  </si>
  <si>
    <t>04/01/2023 12:34:00</t>
  </si>
  <si>
    <t>Roulement de l'avion F97 à 04/01/2023 12:34:00</t>
  </si>
  <si>
    <t>04/01/2023 13:24:00</t>
  </si>
  <si>
    <t>Roulement de l'avion F64 à 04/01/2023 13:24:00</t>
  </si>
  <si>
    <t>04/01/2023 14:21:00</t>
  </si>
  <si>
    <t>Roulement de l'avion F52 à 04/01/2023 14:21:00</t>
  </si>
  <si>
    <t>04/01/2023 14:43:00</t>
  </si>
  <si>
    <t>Roulement de l'avion F18 à 04/01/2023 14:43:00</t>
  </si>
  <si>
    <t>Roulement de l'avion F48 à 04/01/2023 14:47:00</t>
  </si>
  <si>
    <t>04/01/2023 15:17:00</t>
  </si>
  <si>
    <t>Roulement de l'avion F67 à 04/01/2023 15:17:00</t>
  </si>
  <si>
    <t>04/01/2023 16:10:00</t>
  </si>
  <si>
    <t>Roulement de l'avion F91 à 04/01/2023 16:10:00</t>
  </si>
  <si>
    <t>04/01/2023 16:28:00</t>
  </si>
  <si>
    <t>Roulement de l'avion F67 à 04/01/2023 16:28:00</t>
  </si>
  <si>
    <t>04/01/2023 16:43:00</t>
  </si>
  <si>
    <t>Roulement de l'avion F21 à 04/01/2023 16:43:00</t>
  </si>
  <si>
    <t>04/01/2023 17:35:00</t>
  </si>
  <si>
    <t>Roulement de l'avion F8 à 04/01/2023 17:35:00</t>
  </si>
  <si>
    <t>Roulement de l'avion F13 à 04/01/2023 17:42:00</t>
  </si>
  <si>
    <t>04/01/2023 17:46:00</t>
  </si>
  <si>
    <t>Roulement de l'avion F72 à 04/01/2023 17:46:00</t>
  </si>
  <si>
    <t>04/01/2023 18:49:00</t>
  </si>
  <si>
    <t>Roulement de l'avion F5 à 04/01/2023 18:49:00</t>
  </si>
  <si>
    <t>04/01/2023 19:40:00</t>
  </si>
  <si>
    <t>Roulement de l'avion F26 à 04/01/2023 19:40:00</t>
  </si>
  <si>
    <t>04/01/2023 19:50:00</t>
  </si>
  <si>
    <t>Roulement de l'avion F27 à 04/01/2023 19:50:00</t>
  </si>
  <si>
    <t>04/01/2023 20:26:00</t>
  </si>
  <si>
    <t>Roulement de l'avion F55 à 04/01/2023 20:26:00</t>
  </si>
  <si>
    <t>04/01/2023 21:02:00</t>
  </si>
  <si>
    <t>Roulement de l'avion F35 à 04/01/2023 21:02:00</t>
  </si>
  <si>
    <t>05/01/2023 07:13:00</t>
  </si>
  <si>
    <t>Roulement de l'avion F9 à 05/01/2023 07:13:00</t>
  </si>
  <si>
    <t>05/01/2023 09:21:00</t>
  </si>
  <si>
    <t>Roulement de l'avion F80 à 05/01/2023 09:21:00</t>
  </si>
  <si>
    <t>05/01/2023 09:33:00</t>
  </si>
  <si>
    <t>Roulement de l'avion F26 à 05/01/2023 09:33:00</t>
  </si>
  <si>
    <t>05/01/2023 10:25:00</t>
  </si>
  <si>
    <t>Roulement de l'avion F43 à 05/01/2023 10:25:00</t>
  </si>
  <si>
    <t>05/01/2023 11:33:00</t>
  </si>
  <si>
    <t>Roulement de l'avion F12 à 05/01/2023 11:33:00</t>
  </si>
  <si>
    <t>05/01/2023 11:48:00</t>
  </si>
  <si>
    <t>Roulement de l'avion F80 à 05/01/2023 11:48:00</t>
  </si>
  <si>
    <t>05/01/2023 12:11:00</t>
  </si>
  <si>
    <t>Roulement de l'avion F83 à 05/01/2023 12:11:00</t>
  </si>
  <si>
    <t>Roulement de l'avion F63 à 05/01/2023 12:26:00</t>
  </si>
  <si>
    <t>05/01/2023 12:34:00</t>
  </si>
  <si>
    <t>Roulement de l'avion F32 à 05/01/2023 12:34:00</t>
  </si>
  <si>
    <t>05/01/2023 13:30:00</t>
  </si>
  <si>
    <t>Roulement de l'avion F90 à 05/01/2023 13:30:00</t>
  </si>
  <si>
    <t>05/01/2023 14:19:00</t>
  </si>
  <si>
    <t>Roulement de l'avion F90 à 05/01/2023 14:19:00</t>
  </si>
  <si>
    <t>05/01/2023 14:37:00</t>
  </si>
  <si>
    <t>Roulement de l'avion F26 à 05/01/2023 14:37:00</t>
  </si>
  <si>
    <t>05/01/2023 14:51:00</t>
  </si>
  <si>
    <t>Roulement de l'avion F91 à 05/01/2023 14:51:00</t>
  </si>
  <si>
    <t>05/01/2023 15:17:00</t>
  </si>
  <si>
    <t>Roulement de l'avion F77 à 05/01/2023 15:17:00</t>
  </si>
  <si>
    <t>05/01/2023 16:12:00</t>
  </si>
  <si>
    <t>Roulement de l'avion F29 à 05/01/2023 16:12:00</t>
  </si>
  <si>
    <t>05/01/2023 16:30:00</t>
  </si>
  <si>
    <t>Roulement de l'avion F75 à 05/01/2023 16:30:00</t>
  </si>
  <si>
    <t>05/01/2023 16:46:00</t>
  </si>
  <si>
    <t>Roulement de l'avion F79 à 05/01/2023 16:46:00</t>
  </si>
  <si>
    <t>05/01/2023 17:38:00</t>
  </si>
  <si>
    <t>Roulement de l'avion F34 à 05/01/2023 17:38:00</t>
  </si>
  <si>
    <t>05/01/2023 17:43:00</t>
  </si>
  <si>
    <t>Roulement de l'avion F56 à 05/01/2023 17:43:00</t>
  </si>
  <si>
    <t>05/01/2023 17:47:00</t>
  </si>
  <si>
    <t>Roulement de l'avion F43 à 05/01/2023 17:47:00</t>
  </si>
  <si>
    <t>05/01/2023 18:45:00</t>
  </si>
  <si>
    <t>Roulement de l'avion F91 à 05/01/2023 18:45:00</t>
  </si>
  <si>
    <t>05/01/2023 19:30:00</t>
  </si>
  <si>
    <t>Roulement de l'avion F15 à 05/01/2023 19:30:00</t>
  </si>
  <si>
    <t>05/01/2023 19:49:00</t>
  </si>
  <si>
    <t>Roulement de l'avion F86 à 05/01/2023 19:49:00</t>
  </si>
  <si>
    <t>05/01/2023 20:25:00</t>
  </si>
  <si>
    <t>Roulement de l'avion F30 à 05/01/2023 20:25:00</t>
  </si>
  <si>
    <t>05/01/2023 21:00:00</t>
  </si>
  <si>
    <t>Roulement de l'avion F64 à 05/01/2023 21:00:00</t>
  </si>
  <si>
    <t>06/01/2023 07:08:00</t>
  </si>
  <si>
    <t>Roulement de l'avion F22 à 06/01/2023 07:08:00</t>
  </si>
  <si>
    <t>06/01/2023 09:18:00</t>
  </si>
  <si>
    <t>Roulement de l'avion F26 à 06/01/2023 09:18:00</t>
  </si>
  <si>
    <t>06/01/2023 09:31:00</t>
  </si>
  <si>
    <t>Roulement de l'avion F38 à 06/01/2023 09:31:00</t>
  </si>
  <si>
    <t>06/01/2023 10:21:00</t>
  </si>
  <si>
    <t>Roulement de l'avion F33 à 06/01/2023 10:21:00</t>
  </si>
  <si>
    <t>06/01/2023 11:33:00</t>
  </si>
  <si>
    <t>Roulement de l'avion F75 à 06/01/2023 11:33:00</t>
  </si>
  <si>
    <t>06/01/2023 11:47:00</t>
  </si>
  <si>
    <t>Roulement de l'avion F25 à 06/01/2023 11:47:00</t>
  </si>
  <si>
    <t>06/01/2023 12:13:00</t>
  </si>
  <si>
    <t>Roulement de l'avion F44 à 06/01/2023 12:13:00</t>
  </si>
  <si>
    <t>06/01/2023 12:22:00</t>
  </si>
  <si>
    <t>Roulement de l'avion F90 à 06/01/2023 12:22:00</t>
  </si>
  <si>
    <t>06/01/2023 12:39:00</t>
  </si>
  <si>
    <t>Roulement de l'avion F77 à 06/01/2023 12:39:00</t>
  </si>
  <si>
    <t>06/01/2023 13:27:00</t>
  </si>
  <si>
    <t>Roulement de l'avion F79 à 06/01/2023 13:27:00</t>
  </si>
  <si>
    <t>06/01/2023 14:24:00</t>
  </si>
  <si>
    <t>Roulement de l'avion F59 à 06/01/2023 14:24:00</t>
  </si>
  <si>
    <t>Roulement de l'avion F74 à 06/01/2023 14:42:00</t>
  </si>
  <si>
    <t>06/01/2023 14:44:00</t>
  </si>
  <si>
    <t>Roulement de l'avion F49 à 06/01/2023 14:44:00</t>
  </si>
  <si>
    <t>06/01/2023 15:19:00</t>
  </si>
  <si>
    <t>Roulement de l'avion F52 à 06/01/2023 15:19:00</t>
  </si>
  <si>
    <t>06/01/2023 16:12:00</t>
  </si>
  <si>
    <t>Roulement de l'avion F40 à 06/01/2023 16:12:00</t>
  </si>
  <si>
    <t>06/01/2023 16:31:00</t>
  </si>
  <si>
    <t>Roulement de l'avion F88 à 06/01/2023 16:31:00</t>
  </si>
  <si>
    <t>06/01/2023 16:42:00</t>
  </si>
  <si>
    <t>Roulement de l'avion F79 à 06/01/2023 16:42:00</t>
  </si>
  <si>
    <t>06/01/2023 17:36:00</t>
  </si>
  <si>
    <t>Roulement de l'avion F0 à 06/01/2023 17:36:00</t>
  </si>
  <si>
    <t>06/01/2023 17:44:00</t>
  </si>
  <si>
    <t>Roulement de l'avion F33 à 06/01/2023 17:44:00</t>
  </si>
  <si>
    <t>06/01/2023 17:45:00</t>
  </si>
  <si>
    <t>Roulement de l'avion F47 à 06/01/2023 17:45:00</t>
  </si>
  <si>
    <t>06/01/2023 18:46:00</t>
  </si>
  <si>
    <t>Roulement de l'avion F85 à 06/01/2023 18:46:00</t>
  </si>
  <si>
    <t>06/01/2023 19:30:00</t>
  </si>
  <si>
    <t>Roulement de l'avion F10 à 06/01/2023 19:30:00</t>
  </si>
  <si>
    <t>06/01/2023 19:52:00</t>
  </si>
  <si>
    <t>Roulement de l'avion F1 à 06/01/2023 19:52:00</t>
  </si>
  <si>
    <t>06/01/2023 20:25:00</t>
  </si>
  <si>
    <t>Roulement de l'avion F31 à 06/01/2023 20:25:00</t>
  </si>
  <si>
    <t>06/01/2023 21:04:00</t>
  </si>
  <si>
    <t>Roulement de l'avion F71 à 06/01/2023 21:04:00</t>
  </si>
  <si>
    <t>07/01/2023 07:09:00</t>
  </si>
  <si>
    <t>Roulement de l'avion F42 à 07/01/2023 07:09:00</t>
  </si>
  <si>
    <t>07/01/2023 09:35:00</t>
  </si>
  <si>
    <t>Roulement de l'avion F55 à 07/01/2023 09:35:00</t>
  </si>
  <si>
    <t>07/01/2023 09:49:00</t>
  </si>
  <si>
    <t>Roulement de l'avion F99 à 07/01/2023 09:49:00</t>
  </si>
  <si>
    <t>07/01/2023 10:43:00</t>
  </si>
  <si>
    <t>Roulement de l'avion F22 à 07/01/2023 10:43:00</t>
  </si>
  <si>
    <t>07/01/2023 11:37:00</t>
  </si>
  <si>
    <t>Roulement de l'avion F33 à 07/01/2023 11:37:00</t>
  </si>
  <si>
    <t>07/01/2023 12:26:00</t>
  </si>
  <si>
    <t>Roulement de l'avion F74 à 07/01/2023 12:26:00</t>
  </si>
  <si>
    <t>07/01/2023 12:36:00</t>
  </si>
  <si>
    <t>Roulement de l'avion F78 à 07/01/2023 12:36:00</t>
  </si>
  <si>
    <t>07/01/2023 12:50:00</t>
  </si>
  <si>
    <t>Roulement de l'avion F93 à 07/01/2023 12:50:00</t>
  </si>
  <si>
    <t>07/01/2023 13:25:00</t>
  </si>
  <si>
    <t>Roulement de l'avion F40 à 07/01/2023 13:25:00</t>
  </si>
  <si>
    <t>07/01/2023 14:37:00</t>
  </si>
  <si>
    <t>Roulement de l'avion F68 à 07/01/2023 14:37:00</t>
  </si>
  <si>
    <t>07/01/2023 14:47:00</t>
  </si>
  <si>
    <t>Roulement de l'avion F13 à 07/01/2023 14:47:00</t>
  </si>
  <si>
    <t>Roulement de l'avion F66 à 07/01/2023 14:47:00</t>
  </si>
  <si>
    <t>07/01/2023 15:43:00</t>
  </si>
  <si>
    <t>Roulement de l'avion F26 à 07/01/2023 15:43:00</t>
  </si>
  <si>
    <t>07/01/2023 15:45:00</t>
  </si>
  <si>
    <t>Roulement de l'avion F83 à 07/01/2023 15:45:00</t>
  </si>
  <si>
    <t>07/01/2023 16:39:00</t>
  </si>
  <si>
    <t>Roulement de l'avion F25 à 07/01/2023 16:39:00</t>
  </si>
  <si>
    <t>07/01/2023 16:41:00</t>
  </si>
  <si>
    <t>Roulement de l'avion F80 à 07/01/2023 16:41:00</t>
  </si>
  <si>
    <t>07/01/2023 16:50:00</t>
  </si>
  <si>
    <t>Roulement de l'avion F18 à 07/01/2023 16:50:00</t>
  </si>
  <si>
    <t>07/01/2023 17:51:00</t>
  </si>
  <si>
    <t>Roulement de l'avion F11 à 07/01/2023 17:51:00</t>
  </si>
  <si>
    <t>07/01/2023 17:54:00</t>
  </si>
  <si>
    <t>Roulement de l'avion F93 à 07/01/2023 17:54:00</t>
  </si>
  <si>
    <t>07/01/2023 17:58:00</t>
  </si>
  <si>
    <t>Roulement de l'avion F82 à 07/01/2023 17:58:00</t>
  </si>
  <si>
    <t>07/01/2023 19:08:00</t>
  </si>
  <si>
    <t>Roulement de l'avion F72 à 07/01/2023 19:08:00</t>
  </si>
  <si>
    <t>07/01/2023 19:55:00</t>
  </si>
  <si>
    <t>Roulement de l'avion F93 à 07/01/2023 19:55:00</t>
  </si>
  <si>
    <t>Roulement de l'avion F49 à 07/01/2023 20:03:00</t>
  </si>
  <si>
    <t>07/01/2023 20:29:00</t>
  </si>
  <si>
    <t>Roulement de l'avion F33 à 07/01/2023 20:29:00</t>
  </si>
  <si>
    <t>07/01/2023 21:15:00</t>
  </si>
  <si>
    <t>Roulement de l'avion F98 à 07/01/2023 21:15:00</t>
  </si>
  <si>
    <t>08/01/2023 07:12:00</t>
  </si>
  <si>
    <t>Roulement de l'avion F69 à 08/01/2023 07:12:00</t>
  </si>
  <si>
    <t>08/01/2023 09:32:00</t>
  </si>
  <si>
    <t>Roulement de l'avion F75 à 08/01/2023 09:32:00</t>
  </si>
  <si>
    <t>08/01/2023 09:48:00</t>
  </si>
  <si>
    <t>Roulement de l'avion F13 à 08/01/2023 09:48:00</t>
  </si>
  <si>
    <t>08/01/2023 10:40:00</t>
  </si>
  <si>
    <t>Roulement de l'avion F7 à 08/01/2023 10:40:00</t>
  </si>
  <si>
    <t>08/01/2023 11:41:00</t>
  </si>
  <si>
    <t>Roulement de l'avion F75 à 08/01/2023 11:41:00</t>
  </si>
  <si>
    <t>Roulement de l'avion F49 à 08/01/2023 12:28:00</t>
  </si>
  <si>
    <t>08/01/2023 12:33:00</t>
  </si>
  <si>
    <t>Roulement de l'avion F59 à 08/01/2023 12:33:00</t>
  </si>
  <si>
    <t>Roulement de l'avion F86 à 08/01/2023 12:52:00</t>
  </si>
  <si>
    <t>08/01/2023 13:24:00</t>
  </si>
  <si>
    <t>Roulement de l'avion F93 à 08/01/2023 13:24:00</t>
  </si>
  <si>
    <t>08/01/2023 14:33:00</t>
  </si>
  <si>
    <t>Roulement de l'avion F23 à 08/01/2023 14:33:00</t>
  </si>
  <si>
    <t>08/01/2023 14:51:00</t>
  </si>
  <si>
    <t>Roulement de l'avion F68 à 08/01/2023 14:51:00</t>
  </si>
  <si>
    <t>08/01/2023 14:52:00</t>
  </si>
  <si>
    <t>Roulement de l'avion F45 à 08/01/2023 14:52:00</t>
  </si>
  <si>
    <t>08/01/2023 15:43:00</t>
  </si>
  <si>
    <t>Roulement de l'avion F41 à 08/01/2023 15:43:00</t>
  </si>
  <si>
    <t>08/01/2023 15:44:00</t>
  </si>
  <si>
    <t>Roulement de l'avion F45 à 08/01/2023 15:44:00</t>
  </si>
  <si>
    <t>08/01/2023 16:37:00</t>
  </si>
  <si>
    <t>Roulement de l'avion F71 à 08/01/2023 16:37:00</t>
  </si>
  <si>
    <t>08/01/2023 16:41:00</t>
  </si>
  <si>
    <t>Roulement de l'avion F52 à 08/01/2023 16:41:00</t>
  </si>
  <si>
    <t>08/01/2023 16:47:00</t>
  </si>
  <si>
    <t>Roulement de l'avion F75 à 08/01/2023 16:47:00</t>
  </si>
  <si>
    <t>08/01/2023 17:45:00</t>
  </si>
  <si>
    <t>Roulement de l'avion F22 à 08/01/2023 17:45:00</t>
  </si>
  <si>
    <t>08/01/2023 17:54:00</t>
  </si>
  <si>
    <t>Roulement de l'avion F58 à 08/01/2023 17:54:00</t>
  </si>
  <si>
    <t>Roulement de l'avion F98 à 08/01/2023 18:00:00</t>
  </si>
  <si>
    <t>08/01/2023 19:14:00</t>
  </si>
  <si>
    <t>Roulement de l'avion F35 à 08/01/2023 19:14:00</t>
  </si>
  <si>
    <t>08/01/2023 19:52:00</t>
  </si>
  <si>
    <t>Roulement de l'avion F76 à 08/01/2023 19:52:00</t>
  </si>
  <si>
    <t>08/01/2023 20:10:00</t>
  </si>
  <si>
    <t>Roulement de l'avion F68 à 08/01/2023 20:10:00</t>
  </si>
  <si>
    <t>08/01/2023 20:28:00</t>
  </si>
  <si>
    <t>Roulement de l'avion F57 à 08/01/2023 20:28:00</t>
  </si>
  <si>
    <t>08/01/2023 21:17:00</t>
  </si>
  <si>
    <t>Roulement de l'avion F39 à 08/01/2023 21:17:00</t>
  </si>
  <si>
    <t>09/01/2023 07:08:00</t>
  </si>
  <si>
    <t>Roulement de l'avion F55 à 09/01/2023 07:08:00</t>
  </si>
  <si>
    <t>09/01/2023 09:18:00</t>
  </si>
  <si>
    <t>Roulement de l'avion F68 à 09/01/2023 09:18:00</t>
  </si>
  <si>
    <t>09/01/2023 09:30:00</t>
  </si>
  <si>
    <t>Roulement de l'avion F84 à 09/01/2023 09:30:00</t>
  </si>
  <si>
    <t>09/01/2023 10:27:00</t>
  </si>
  <si>
    <t>Roulement de l'avion F1 à 09/01/2023 10:27:00</t>
  </si>
  <si>
    <t>09/01/2023 11:27:00</t>
  </si>
  <si>
    <t>Roulement de l'avion F85 à 09/01/2023 11:27:00</t>
  </si>
  <si>
    <t>09/01/2023 11:46:00</t>
  </si>
  <si>
    <t>Roulement de l'avion F31 à 09/01/2023 11:46:00</t>
  </si>
  <si>
    <t>09/01/2023 12:11:00</t>
  </si>
  <si>
    <t>Roulement de l'avion F93 à 09/01/2023 12:11:00</t>
  </si>
  <si>
    <t>Roulement de l'avion F43 à 09/01/2023 12:26:00</t>
  </si>
  <si>
    <t>09/01/2023 12:34:00</t>
  </si>
  <si>
    <t>Roulement de l'avion F72 à 09/01/2023 12:34:00</t>
  </si>
  <si>
    <t>09/01/2023 13:30:00</t>
  </si>
  <si>
    <t>Roulement de l'avion F84 à 09/01/2023 13:30:00</t>
  </si>
  <si>
    <t>09/01/2023 14:22:00</t>
  </si>
  <si>
    <t>Roulement de l'avion F98 à 09/01/2023 14:22:00</t>
  </si>
  <si>
    <t>09/01/2023 14:37:00</t>
  </si>
  <si>
    <t>Roulement de l'avion F10 à 09/01/2023 14:37:00</t>
  </si>
  <si>
    <t>Roulement de l'avion F9 à 09/01/2023 14:47:00</t>
  </si>
  <si>
    <t>09/01/2023 15:15:00</t>
  </si>
  <si>
    <t>Roulement de l'avion F14 à 09/01/2023 15:15:00</t>
  </si>
  <si>
    <t>09/01/2023 16:14:00</t>
  </si>
  <si>
    <t>Roulement de l'avion F47 à 09/01/2023 16:14:00</t>
  </si>
  <si>
    <t>09/01/2023 16:32:00</t>
  </si>
  <si>
    <t>Roulement de l'avion F12 à 09/01/2023 16:32:00</t>
  </si>
  <si>
    <t>09/01/2023 16:44:00</t>
  </si>
  <si>
    <t>Roulement de l'avion F37 à 09/01/2023 16:44:00</t>
  </si>
  <si>
    <t>09/01/2023 17:35:00</t>
  </si>
  <si>
    <t>Roulement de l'avion F26 à 09/01/2023 17:35:00</t>
  </si>
  <si>
    <t>09/01/2023 17:46:00</t>
  </si>
  <si>
    <t>Roulement de l'avion F3 à 09/01/2023 17:46:00</t>
  </si>
  <si>
    <t>09/01/2023 17:48:00</t>
  </si>
  <si>
    <t>Roulement de l'avion F46 à 09/01/2023 17:48:00</t>
  </si>
  <si>
    <t>09/01/2023 18:47:00</t>
  </si>
  <si>
    <t>Roulement de l'avion F2 à 09/01/2023 18:47:00</t>
  </si>
  <si>
    <t>09/01/2023 19:42:00</t>
  </si>
  <si>
    <t>Roulement de l'avion F56 à 09/01/2023 19:42:00</t>
  </si>
  <si>
    <t>09/01/2023 19:47:00</t>
  </si>
  <si>
    <t>Roulement de l'avion F66 à 09/01/2023 19:47:00</t>
  </si>
  <si>
    <t>09/01/2023 20:25:00</t>
  </si>
  <si>
    <t>Roulement de l'avion F4 à 09/01/2023 20:25:00</t>
  </si>
  <si>
    <t>09/01/2023 20:56:00</t>
  </si>
  <si>
    <t>Roulement de l'avion F18 à 09/01/2023 20:56:00</t>
  </si>
  <si>
    <t>10/01/2023 07:08:00</t>
  </si>
  <si>
    <t>Roulement de l'avion F72 à 10/01/2023 07:08:00</t>
  </si>
  <si>
    <t>10/01/2023 09:17:00</t>
  </si>
  <si>
    <t>Roulement de l'avion F0 à 10/01/2023 09:17:00</t>
  </si>
  <si>
    <t>10/01/2023 09:31:00</t>
  </si>
  <si>
    <t>Roulement de l'avion F44 à 10/01/2023 09:31:00</t>
  </si>
  <si>
    <t>10/01/2023 10:25:00</t>
  </si>
  <si>
    <t>Roulement de l'avion F57 à 10/01/2023 10:25:00</t>
  </si>
  <si>
    <t>10/01/2023 11:37:00</t>
  </si>
  <si>
    <t>Roulement de l'avion F51 à 10/01/2023 11:37:00</t>
  </si>
  <si>
    <t>10/01/2023 11:47:00</t>
  </si>
  <si>
    <t>Roulement de l'avion F15 à 10/01/2023 11:47:00</t>
  </si>
  <si>
    <t>10/01/2023 12:13:00</t>
  </si>
  <si>
    <t>Roulement de l'avion F8 à 10/01/2023 12:13:00</t>
  </si>
  <si>
    <t>10/01/2023 12:27:00</t>
  </si>
  <si>
    <t>Roulement de l'avion F6 à 10/01/2023 12:27:00</t>
  </si>
  <si>
    <t>10/01/2023 12:37:00</t>
  </si>
  <si>
    <t>Roulement de l'avion F11 à 10/01/2023 12:37:00</t>
  </si>
  <si>
    <t>10/01/2023 13:25:00</t>
  </si>
  <si>
    <t>Roulement de l'avion F61 à 10/01/2023 13:25:00</t>
  </si>
  <si>
    <t>10/01/2023 14:24:00</t>
  </si>
  <si>
    <t>Roulement de l'avion F20 à 10/01/2023 14:24:00</t>
  </si>
  <si>
    <t>Roulement de l'avion F49 à 10/01/2023 14:42:00</t>
  </si>
  <si>
    <t>10/01/2023 14:49:00</t>
  </si>
  <si>
    <t>Roulement de l'avion F16 à 10/01/2023 14:49:00</t>
  </si>
  <si>
    <t>10/01/2023 15:15:00</t>
  </si>
  <si>
    <t>Roulement de l'avion F13 à 10/01/2023 15:15:00</t>
  </si>
  <si>
    <t>10/01/2023 16:13:00</t>
  </si>
  <si>
    <t>Roulement de l'avion F47 à 10/01/2023 16:13:00</t>
  </si>
  <si>
    <t>10/01/2023 16:31:00</t>
  </si>
  <si>
    <t>Roulement de l'avion F52 à 10/01/2023 16:31:00</t>
  </si>
  <si>
    <t>10/01/2023 16:39:00</t>
  </si>
  <si>
    <t>Roulement de l'avion F78 à 10/01/2023 16:39:00</t>
  </si>
  <si>
    <t>10/01/2023 17:33:00</t>
  </si>
  <si>
    <t>Roulement de l'avion F34 à 10/01/2023 17:33:00</t>
  </si>
  <si>
    <t>10/01/2023 17:45:00</t>
  </si>
  <si>
    <t>Roulement de l'avion F98 à 10/01/2023 17:45:00</t>
  </si>
  <si>
    <t>10/01/2023 17:48:00</t>
  </si>
  <si>
    <t>Roulement de l'avion F21 à 10/01/2023 17:48:00</t>
  </si>
  <si>
    <t>10/01/2023 18:47:00</t>
  </si>
  <si>
    <t>Roulement de l'avion F66 à 10/01/2023 18:47:00</t>
  </si>
  <si>
    <t>10/01/2023 19:39:00</t>
  </si>
  <si>
    <t>Roulement de l'avion F78 à 10/01/2023 19:39:00</t>
  </si>
  <si>
    <t>10/01/2023 19:52:00</t>
  </si>
  <si>
    <t>Roulement de l'avion F37 à 10/01/2023 19:52:00</t>
  </si>
  <si>
    <t>10/01/2023 20:23:00</t>
  </si>
  <si>
    <t>Roulement de l'avion F36 à 10/01/2023 20:23:00</t>
  </si>
  <si>
    <t>10/01/2023 20:59:00</t>
  </si>
  <si>
    <t>Roulement de l'avion F54 à 10/01/2023 20:59:00</t>
  </si>
  <si>
    <t>11/01/2023 07:12:00</t>
  </si>
  <si>
    <t>Roulement de l'avion F19 à 11/01/2023 07:12:00</t>
  </si>
  <si>
    <t>11/01/2023 09:16:00</t>
  </si>
  <si>
    <t>Roulement de l'avion F57 à 11/01/2023 09:16:00</t>
  </si>
  <si>
    <t>11/01/2023 09:29:00</t>
  </si>
  <si>
    <t>Roulement de l'avion F82 à 11/01/2023 09:29:00</t>
  </si>
  <si>
    <t>11/01/2023 10:25:00</t>
  </si>
  <si>
    <t>Roulement de l'avion F54 à 11/01/2023 10:25:00</t>
  </si>
  <si>
    <t>11/01/2023 11:36:00</t>
  </si>
  <si>
    <t>Roulement de l'avion F73 à 11/01/2023 11:36:00</t>
  </si>
  <si>
    <t>11/01/2023 11:47:00</t>
  </si>
  <si>
    <t>Roulement de l'avion F55 à 11/01/2023 11:47:00</t>
  </si>
  <si>
    <t>11/01/2023 12:10:00</t>
  </si>
  <si>
    <t>Roulement de l'avion F14 à 11/01/2023 12:10:00</t>
  </si>
  <si>
    <t>11/01/2023 12:27:00</t>
  </si>
  <si>
    <t>Roulement de l'avion F47 à 11/01/2023 12:27:00</t>
  </si>
  <si>
    <t>11/01/2023 12:39:00</t>
  </si>
  <si>
    <t>Roulement de l'avion F2 à 11/01/2023 12:39:00</t>
  </si>
  <si>
    <t>11/01/2023 13:27:00</t>
  </si>
  <si>
    <t>Roulement de l'avion F35 à 11/01/2023 13:27:00</t>
  </si>
  <si>
    <t>11/01/2023 14:23:00</t>
  </si>
  <si>
    <t>Roulement de l'avion F25 à 11/01/2023 14:23:00</t>
  </si>
  <si>
    <t>11/01/2023 14:42:00</t>
  </si>
  <si>
    <t>Roulement de l'avion F92 à 11/01/2023 14:42:00</t>
  </si>
  <si>
    <t>11/01/2023 14:53:00</t>
  </si>
  <si>
    <t>Roulement de l'avion F26 à 11/01/2023 14:53:00</t>
  </si>
  <si>
    <t>11/01/2023 15:18:00</t>
  </si>
  <si>
    <t>Roulement de l'avion F76 à 11/01/2023 15:18:00</t>
  </si>
  <si>
    <t>11/01/2023 16:10:00</t>
  </si>
  <si>
    <t>Roulement de l'avion F65 à 11/01/2023 16:10:00</t>
  </si>
  <si>
    <t>11/01/2023 16:29:00</t>
  </si>
  <si>
    <t>Roulement de l'avion F84 à 11/01/2023 16:29:00</t>
  </si>
  <si>
    <t>11/01/2023 16:43:00</t>
  </si>
  <si>
    <t>Roulement de l'avion F21 à 11/01/2023 16:43:00</t>
  </si>
  <si>
    <t>11/01/2023 17:37:00</t>
  </si>
  <si>
    <t>Roulement de l'avion F24 à 11/01/2023 17:37:00</t>
  </si>
  <si>
    <t>Roulement de l'avion F10 à 11/01/2023 17:42:00</t>
  </si>
  <si>
    <t>11/01/2023 17:48:00</t>
  </si>
  <si>
    <t>Roulement de l'avion F89 à 11/01/2023 17:48:00</t>
  </si>
  <si>
    <t>11/01/2023 18:44:00</t>
  </si>
  <si>
    <t>Roulement de l'avion F73 à 11/01/2023 18:44:00</t>
  </si>
  <si>
    <t>11/01/2023 19:35:00</t>
  </si>
  <si>
    <t>Roulement de l'avion F29 à 11/01/2023 19:35:00</t>
  </si>
  <si>
    <t>11/01/2023 19:52:00</t>
  </si>
  <si>
    <t>Roulement de l'avion F36 à 11/01/2023 19:52:00</t>
  </si>
  <si>
    <t>11/01/2023 20:29:00</t>
  </si>
  <si>
    <t>Roulement de l'avion F0 à 11/01/2023 20:29:00</t>
  </si>
  <si>
    <t>11/01/2023 20:56:00</t>
  </si>
  <si>
    <t>Roulement de l'avion F39 à 11/01/2023 20:56:00</t>
  </si>
  <si>
    <t>12/01/2023 07:14:00</t>
  </si>
  <si>
    <t>Roulement de l'avion F13 à 12/01/2023 07:14:00</t>
  </si>
  <si>
    <t>12/01/2023 09:17:00</t>
  </si>
  <si>
    <t>Roulement de l'avion F72 à 12/01/2023 09:17:00</t>
  </si>
  <si>
    <t>12/01/2023 09:32:00</t>
  </si>
  <si>
    <t>Roulement de l'avion F2 à 12/01/2023 09:32:00</t>
  </si>
  <si>
    <t>12/01/2023 10:21:00</t>
  </si>
  <si>
    <t>Roulement de l'avion F99 à 12/01/2023 10:21:00</t>
  </si>
  <si>
    <t>12/01/2023 11:34:00</t>
  </si>
  <si>
    <t>Roulement de l'avion F15 à 12/01/2023 11:34:00</t>
  </si>
  <si>
    <t>12/01/2023 11:47:00</t>
  </si>
  <si>
    <t>Roulement de l'avion F34 à 12/01/2023 11:47:00</t>
  </si>
  <si>
    <t>12/01/2023 12:11:00</t>
  </si>
  <si>
    <t>Roulement de l'avion F86 à 12/01/2023 12:11:00</t>
  </si>
  <si>
    <t>12/01/2023 12:21:00</t>
  </si>
  <si>
    <t>Roulement de l'avion F62 à 12/01/2023 12:21:00</t>
  </si>
  <si>
    <t>12/01/2023 12:37:00</t>
  </si>
  <si>
    <t>Roulement de l'avion F84 à 12/01/2023 12:37:00</t>
  </si>
  <si>
    <t>12/01/2023 13:25:00</t>
  </si>
  <si>
    <t>Roulement de l'avion F41 à 12/01/2023 13:25:00</t>
  </si>
  <si>
    <t>12/01/2023 14:22:00</t>
  </si>
  <si>
    <t>Roulement de l'avion F68 à 12/01/2023 14:22:00</t>
  </si>
  <si>
    <t>12/01/2023 14:37:00</t>
  </si>
  <si>
    <t>Roulement de l'avion F1 à 12/01/2023 14:37:00</t>
  </si>
  <si>
    <t>12/01/2023 14:53:00</t>
  </si>
  <si>
    <t>Roulement de l'avion F64 à 12/01/2023 14:53:00</t>
  </si>
  <si>
    <t>12/01/2023 15:16:00</t>
  </si>
  <si>
    <t>Roulement de l'avion F41 à 12/01/2023 15:16:00</t>
  </si>
  <si>
    <t>12/01/2023 16:09:00</t>
  </si>
  <si>
    <t>Roulement de l'avion F46 à 12/01/2023 16:09:00</t>
  </si>
  <si>
    <t>12/01/2023 16:35:00</t>
  </si>
  <si>
    <t>Roulement de l'avion F0 à 12/01/2023 16:35:00</t>
  </si>
  <si>
    <t>12/01/2023 16:43:00</t>
  </si>
  <si>
    <t>Roulement de l'avion F23 à 12/01/2023 16:43:00</t>
  </si>
  <si>
    <t>12/01/2023 17:37:00</t>
  </si>
  <si>
    <t>Roulement de l'avion F37 à 12/01/2023 17:37:00</t>
  </si>
  <si>
    <t>12/01/2023 17:43:00</t>
  </si>
  <si>
    <t>Roulement de l'avion F96 à 12/01/2023 17:43:00</t>
  </si>
  <si>
    <t>12/01/2023 17:44:00</t>
  </si>
  <si>
    <t>Roulement de l'avion F96 à 12/01/2023 17:44:00</t>
  </si>
  <si>
    <t>12/01/2023 18:48:00</t>
  </si>
  <si>
    <t>Roulement de l'avion F87 à 12/01/2023 18:48:00</t>
  </si>
  <si>
    <t>12/01/2023 19:34:00</t>
  </si>
  <si>
    <t>Roulement de l'avion F1 à 12/01/2023 19:34:00</t>
  </si>
  <si>
    <t>12/01/2023 19:53:00</t>
  </si>
  <si>
    <t>Roulement de l'avion F21 à 12/01/2023 19:53:00</t>
  </si>
  <si>
    <t>12/01/2023 20:25:00</t>
  </si>
  <si>
    <t>Roulement de l'avion F54 à 12/01/2023 20:25:00</t>
  </si>
  <si>
    <t>12/01/2023 21:00:00</t>
  </si>
  <si>
    <t>Roulement de l'avion F87 à 12/01/2023 21:00:00</t>
  </si>
  <si>
    <t>13/01/2023 07:06:00</t>
  </si>
  <si>
    <t>Roulement de l'avion F98 à 13/01/2023 07:06:00</t>
  </si>
  <si>
    <t>13/01/2023 09:15:00</t>
  </si>
  <si>
    <t>Roulement de l'avion F95 à 13/01/2023 09:15:00</t>
  </si>
  <si>
    <t>13/01/2023 09:35:00</t>
  </si>
  <si>
    <t>Roulement de l'avion F94 à 13/01/2023 09:35:00</t>
  </si>
  <si>
    <t>13/01/2023 10:25:00</t>
  </si>
  <si>
    <t>Roulement de l'avion F98 à 13/01/2023 10:25:00</t>
  </si>
  <si>
    <t>13/01/2023 11:33:00</t>
  </si>
  <si>
    <t>Roulement de l'avion F99 à 13/01/2023 11:33:00</t>
  </si>
  <si>
    <t>13/01/2023 11:48:00</t>
  </si>
  <si>
    <t>Roulement de l'avion F98 à 13/01/2023 11:48:00</t>
  </si>
  <si>
    <t>13/01/2023 12:09:00</t>
  </si>
  <si>
    <t>Roulement de l'avion F66 à 13/01/2023 12:09:00</t>
  </si>
  <si>
    <t>Roulement de l'avion F71 à 13/01/2023 12:26:00</t>
  </si>
  <si>
    <t>Roulement de l'avion F7 à 13/01/2023 12:41:00</t>
  </si>
  <si>
    <t>13/01/2023 13:28:00</t>
  </si>
  <si>
    <t>Roulement de l'avion F51 à 13/01/2023 13:28:00</t>
  </si>
  <si>
    <t>13/01/2023 14:21:00</t>
  </si>
  <si>
    <t>Roulement de l'avion F52 à 13/01/2023 14:21:00</t>
  </si>
  <si>
    <t>Roulement de l'avion F61 à 13/01/2023 14:41:00</t>
  </si>
  <si>
    <t>13/01/2023 14:43:00</t>
  </si>
  <si>
    <t>Roulement de l'avion F66 à 13/01/2023 14:43:00</t>
  </si>
  <si>
    <t>13/01/2023 15:16:00</t>
  </si>
  <si>
    <t>Roulement de l'avion F40 à 13/01/2023 15:16:00</t>
  </si>
  <si>
    <t>13/01/2023 16:11:00</t>
  </si>
  <si>
    <t>Roulement de l'avion F98 à 13/01/2023 16:11:00</t>
  </si>
  <si>
    <t>13/01/2023 16:29:00</t>
  </si>
  <si>
    <t>Roulement de l'avion F79 à 13/01/2023 16:29:00</t>
  </si>
  <si>
    <t>13/01/2023 16:40:00</t>
  </si>
  <si>
    <t>Roulement de l'avion F39 à 13/01/2023 16:40:00</t>
  </si>
  <si>
    <t>13/01/2023 17:36:00</t>
  </si>
  <si>
    <t>Roulement de l'avion F18 à 13/01/2023 17:36:00</t>
  </si>
  <si>
    <t>Roulement de l'avion F71 à 13/01/2023 17:40:00</t>
  </si>
  <si>
    <t>13/01/2023 17:44:00</t>
  </si>
  <si>
    <t>Roulement de l'avion F65 à 13/01/2023 17:44:00</t>
  </si>
  <si>
    <t>13/01/2023 18:47:00</t>
  </si>
  <si>
    <t>Roulement de l'avion F5 à 13/01/2023 18:47:00</t>
  </si>
  <si>
    <t>13/01/2023 19:37:00</t>
  </si>
  <si>
    <t>Roulement de l'avion F59 à 13/01/2023 19:37:00</t>
  </si>
  <si>
    <t>13/01/2023 19:53:00</t>
  </si>
  <si>
    <t>Roulement de l'avion F13 à 13/01/2023 19:53:00</t>
  </si>
  <si>
    <t>13/01/2023 20:26:00</t>
  </si>
  <si>
    <t>Roulement de l'avion F28 à 13/01/2023 20:26:00</t>
  </si>
  <si>
    <t>13/01/2023 21:01:00</t>
  </si>
  <si>
    <t>Roulement de l'avion F0 à 13/01/2023 21:01:00</t>
  </si>
  <si>
    <t>14/01/2023 07:15:00</t>
  </si>
  <si>
    <t>Roulement de l'avion F0 à 14/01/2023 07:15:00</t>
  </si>
  <si>
    <t>14/01/2023 09:35:00</t>
  </si>
  <si>
    <t>Roulement de l'avion F94 à 14/01/2023 09:35:00</t>
  </si>
  <si>
    <t>14/01/2023 09:44:00</t>
  </si>
  <si>
    <t>Roulement de l'avion F47 à 14/01/2023 09:44:00</t>
  </si>
  <si>
    <t>14/01/2023 10:41:00</t>
  </si>
  <si>
    <t>Roulement de l'avion F59 à 14/01/2023 10:41:00</t>
  </si>
  <si>
    <t>14/01/2023 11:37:00</t>
  </si>
  <si>
    <t>Roulement de l'avion F55 à 14/01/2023 11:37:00</t>
  </si>
  <si>
    <t>14/01/2023 12:22:00</t>
  </si>
  <si>
    <t>Roulement de l'avion F88 à 14/01/2023 12:22:00</t>
  </si>
  <si>
    <t>14/01/2023 12:33:00</t>
  </si>
  <si>
    <t>Roulement de l'avion F24 à 14/01/2023 12:33:00</t>
  </si>
  <si>
    <t>14/01/2023 12:49:00</t>
  </si>
  <si>
    <t>Roulement de l'avion F77 à 14/01/2023 12:49:00</t>
  </si>
  <si>
    <t>14/01/2023 13:20:00</t>
  </si>
  <si>
    <t>Roulement de l'avion F79 à 14/01/2023 13:20:00</t>
  </si>
  <si>
    <t>14/01/2023 14:33:00</t>
  </si>
  <si>
    <t>Roulement de l'avion F92 à 14/01/2023 14:33:00</t>
  </si>
  <si>
    <t>14/01/2023 14:56:00</t>
  </si>
  <si>
    <t>Roulement de l'avion F10 à 14/01/2023 14:56:00</t>
  </si>
  <si>
    <t>Roulement de l'avion F93 à 14/01/2023 14:56:00</t>
  </si>
  <si>
    <t>14/01/2023 15:41:00</t>
  </si>
  <si>
    <t>Roulement de l'avion F82 à 14/01/2023 15:41:00</t>
  </si>
  <si>
    <t>14/01/2023 15:44:00</t>
  </si>
  <si>
    <t>Roulement de l'avion F54 à 14/01/2023 15:44:00</t>
  </si>
  <si>
    <t>14/01/2023 16:39:00</t>
  </si>
  <si>
    <t>Roulement de l'avion F70 à 14/01/2023 16:39:00</t>
  </si>
  <si>
    <t>Roulement de l'avion F69 à 14/01/2023 16:40:00</t>
  </si>
  <si>
    <t>14/01/2023 16:43:00</t>
  </si>
  <si>
    <t>Roulement de l'avion F10 à 14/01/2023 16:43:00</t>
  </si>
  <si>
    <t>14/01/2023 17:44:00</t>
  </si>
  <si>
    <t>Roulement de l'avion F97 à 14/01/2023 17:44:00</t>
  </si>
  <si>
    <t>14/01/2023 17:52:00</t>
  </si>
  <si>
    <t>Roulement de l'avion F34 à 14/01/2023 17:52:00</t>
  </si>
  <si>
    <t>14/01/2023 17:58:00</t>
  </si>
  <si>
    <t>Roulement de l'avion F88 à 14/01/2023 17:58:00</t>
  </si>
  <si>
    <t>14/01/2023 19:08:00</t>
  </si>
  <si>
    <t>Roulement de l'avion F50 à 14/01/2023 19:08:00</t>
  </si>
  <si>
    <t>14/01/2023 19:56:00</t>
  </si>
  <si>
    <t>Roulement de l'avion F11 à 14/01/2023 19:56:00</t>
  </si>
  <si>
    <t>14/01/2023 20:12:00</t>
  </si>
  <si>
    <t>Roulement de l'avion F50 à 14/01/2023 20:12:00</t>
  </si>
  <si>
    <t>14/01/2023 20:27:00</t>
  </si>
  <si>
    <t>Roulement de l'avion F41 à 14/01/2023 20:27:00</t>
  </si>
  <si>
    <t>14/01/2023 21:20:00</t>
  </si>
  <si>
    <t>Roulement de l'avion F77 à 14/01/2023 21:20:00</t>
  </si>
  <si>
    <t>15/01/2023 07:15:00</t>
  </si>
  <si>
    <t>Roulement de l'avion F20 à 15/01/2023 07:15:00</t>
  </si>
  <si>
    <t>15/01/2023 09:32:00</t>
  </si>
  <si>
    <t>Roulement de l'avion F77 à 15/01/2023 09:32:00</t>
  </si>
  <si>
    <t>15/01/2023 09:47:00</t>
  </si>
  <si>
    <t>Roulement de l'avion F55 à 15/01/2023 09:47:00</t>
  </si>
  <si>
    <t>15/01/2023 10:38:00</t>
  </si>
  <si>
    <t>Roulement de l'avion F13 à 15/01/2023 10:38:00</t>
  </si>
  <si>
    <t>15/01/2023 11:38:00</t>
  </si>
  <si>
    <t>Roulement de l'avion F54 à 15/01/2023 11:38:00</t>
  </si>
  <si>
    <t>15/01/2023 12:25:00</t>
  </si>
  <si>
    <t>Roulement de l'avion F38 à 15/01/2023 12:25:00</t>
  </si>
  <si>
    <t>Roulement de l'avion F3 à 15/01/2023 12:32:00</t>
  </si>
  <si>
    <t>15/01/2023 12:48:00</t>
  </si>
  <si>
    <t>Roulement de l'avion F23 à 15/01/2023 12:48:00</t>
  </si>
  <si>
    <t>15/01/2023 13:26:00</t>
  </si>
  <si>
    <t>Roulement de l'avion F55 à 15/01/2023 13:26:00</t>
  </si>
  <si>
    <t>Roulement de l'avion F21 à 15/01/2023 14:32:00</t>
  </si>
  <si>
    <t>15/01/2023 14:52:00</t>
  </si>
  <si>
    <t>Roulement de l'avion F23 à 15/01/2023 14:52:00</t>
  </si>
  <si>
    <t>Roulement de l'avion F97 à 15/01/2023 14:54:00</t>
  </si>
  <si>
    <t>15/01/2023 15:41:00</t>
  </si>
  <si>
    <t>Roulement de l'avion F10 à 15/01/2023 15:41:00</t>
  </si>
  <si>
    <t>15/01/2023 15:42:00</t>
  </si>
  <si>
    <t>Roulement de l'avion F90 à 15/01/2023 15:42:00</t>
  </si>
  <si>
    <t>Roulement de l'avion F83 à 15/01/2023 16:40:00</t>
  </si>
  <si>
    <t>15/01/2023 16:43:00</t>
  </si>
  <si>
    <t>Roulement de l'avion F61 à 15/01/2023 16:43:00</t>
  </si>
  <si>
    <t>15/01/2023 16:46:00</t>
  </si>
  <si>
    <t>Roulement de l'avion F92 à 15/01/2023 16:46:00</t>
  </si>
  <si>
    <t>15/01/2023 17:46:00</t>
  </si>
  <si>
    <t>Roulement de l'avion F91 à 15/01/2023 17:46:00</t>
  </si>
  <si>
    <t>15/01/2023 17:53:00</t>
  </si>
  <si>
    <t>Roulement de l'avion F6 à 15/01/2023 17:53:00</t>
  </si>
  <si>
    <t>15/01/2023 18:03:00</t>
  </si>
  <si>
    <t>Roulement de l'avion F28 à 15/01/2023 18:03:00</t>
  </si>
  <si>
    <t>15/01/2023 19:12:00</t>
  </si>
  <si>
    <t>Roulement de l'avion F61 à 15/01/2023 19:12:00</t>
  </si>
  <si>
    <t>15/01/2023 19:51:00</t>
  </si>
  <si>
    <t>Roulement de l'avion F40 à 15/01/2023 19:51:00</t>
  </si>
  <si>
    <t>15/01/2023 20:08:00</t>
  </si>
  <si>
    <t>Roulement de l'avion F87 à 15/01/2023 20:08:00</t>
  </si>
  <si>
    <t>15/01/2023 20:26:00</t>
  </si>
  <si>
    <t>Roulement de l'avion F0 à 15/01/2023 20:26:00</t>
  </si>
  <si>
    <t>15/01/2023 21:15:00</t>
  </si>
  <si>
    <t>Roulement de l'avion F88 à 15/01/2023 21:15:00</t>
  </si>
  <si>
    <t>16/01/2023 07:15:00</t>
  </si>
  <si>
    <t>Roulement de l'avion F18 à 16/01/2023 07:15:00</t>
  </si>
  <si>
    <t>16/01/2023 09:21:00</t>
  </si>
  <si>
    <t>Roulement de l'avion F84 à 16/01/2023 09:21:00</t>
  </si>
  <si>
    <t>16/01/2023 09:28:00</t>
  </si>
  <si>
    <t>Roulement de l'avion F19 à 16/01/2023 09:28:00</t>
  </si>
  <si>
    <t>16/01/2023 10:22:00</t>
  </si>
  <si>
    <t>Roulement de l'avion F49 à 16/01/2023 10:22:00</t>
  </si>
  <si>
    <t>16/01/2023 11:29:00</t>
  </si>
  <si>
    <t>Roulement de l'avion F47 à 16/01/2023 11:29:00</t>
  </si>
  <si>
    <t>16/01/2023 11:45:00</t>
  </si>
  <si>
    <t>Roulement de l'avion F20 à 16/01/2023 11:45:00</t>
  </si>
  <si>
    <t>16/01/2023 12:13:00</t>
  </si>
  <si>
    <t>Roulement de l'avion F53 à 16/01/2023 12:13:00</t>
  </si>
  <si>
    <t>16/01/2023 12:24:00</t>
  </si>
  <si>
    <t>Roulement de l'avion F91 à 16/01/2023 12:24:00</t>
  </si>
  <si>
    <t>16/01/2023 12:38:00</t>
  </si>
  <si>
    <t>Roulement de l'avion F8 à 16/01/2023 12:38:00</t>
  </si>
  <si>
    <t>16/01/2023 13:30:00</t>
  </si>
  <si>
    <t>Roulement de l'avion F62 à 16/01/2023 13:30:00</t>
  </si>
  <si>
    <t>16/01/2023 14:22:00</t>
  </si>
  <si>
    <t>Roulement de l'avion F70 à 16/01/2023 14:22:00</t>
  </si>
  <si>
    <t>Roulement de l'avion F91 à 16/01/2023 14:40:00</t>
  </si>
  <si>
    <t>16/01/2023 14:43:00</t>
  </si>
  <si>
    <t>Roulement de l'avion F41 à 16/01/2023 14:43:00</t>
  </si>
  <si>
    <t>16/01/2023 15:19:00</t>
  </si>
  <si>
    <t>Roulement de l'avion F9 à 16/01/2023 15:19:00</t>
  </si>
  <si>
    <t>16/01/2023 16:09:00</t>
  </si>
  <si>
    <t>Roulement de l'avion F47 à 16/01/2023 16:09:00</t>
  </si>
  <si>
    <t>16/01/2023 16:29:00</t>
  </si>
  <si>
    <t>Roulement de l'avion F34 à 16/01/2023 16:29:00</t>
  </si>
  <si>
    <t>16/01/2023 16:39:00</t>
  </si>
  <si>
    <t>Roulement de l'avion F65 à 16/01/2023 16:39:00</t>
  </si>
  <si>
    <t>16/01/2023 17:36:00</t>
  </si>
  <si>
    <t>Roulement de l'avion F70 à 16/01/2023 17:36:00</t>
  </si>
  <si>
    <t>16/01/2023 17:43:00</t>
  </si>
  <si>
    <t>Roulement de l'avion F54 à 16/01/2023 17:43:00</t>
  </si>
  <si>
    <t>16/01/2023 17:44:00</t>
  </si>
  <si>
    <t>Roulement de l'avion F58 à 16/01/2023 17:44:00</t>
  </si>
  <si>
    <t>16/01/2023 18:48:00</t>
  </si>
  <si>
    <t>Roulement de l'avion F11 à 16/01/2023 18:48:00</t>
  </si>
  <si>
    <t>16/01/2023 19:41:00</t>
  </si>
  <si>
    <t>Roulement de l'avion F74 à 16/01/2023 19:41:00</t>
  </si>
  <si>
    <t>16/01/2023 19:49:00</t>
  </si>
  <si>
    <t>Roulement de l'avion F92 à 16/01/2023 19:49:00</t>
  </si>
  <si>
    <t>16/01/2023 20:28:00</t>
  </si>
  <si>
    <t>Roulement de l'avion F54 à 16/01/2023 20:28:00</t>
  </si>
  <si>
    <t>16/01/2023 21:04:00</t>
  </si>
  <si>
    <t>Roulement de l'avion F16 à 16/01/2023 21:04:00</t>
  </si>
  <si>
    <t>17/01/2023 07:09:00</t>
  </si>
  <si>
    <t>Roulement de l'avion F88 à 17/01/2023 07:09:00</t>
  </si>
  <si>
    <t>17/01/2023 09:18:00</t>
  </si>
  <si>
    <t>Roulement de l'avion F94 à 17/01/2023 09:18:00</t>
  </si>
  <si>
    <t>17/01/2023 09:34:00</t>
  </si>
  <si>
    <t>Roulement de l'avion F67 à 17/01/2023 09:34:00</t>
  </si>
  <si>
    <t>17/01/2023 10:20:00</t>
  </si>
  <si>
    <t>Roulement de l'avion F47 à 17/01/2023 10:20:00</t>
  </si>
  <si>
    <t>17/01/2023 11:36:00</t>
  </si>
  <si>
    <t>Roulement de l'avion F25 à 17/01/2023 11:36:00</t>
  </si>
  <si>
    <t>17/01/2023 11:49:00</t>
  </si>
  <si>
    <t>Roulement de l'avion F3 à 17/01/2023 11:49:00</t>
  </si>
  <si>
    <t>17/01/2023 12:12:00</t>
  </si>
  <si>
    <t>Roulement de l'avion F92 à 17/01/2023 12:12:00</t>
  </si>
  <si>
    <t>17/01/2023 12:22:00</t>
  </si>
  <si>
    <t>Roulement de l'avion F56 à 17/01/2023 12:22:00</t>
  </si>
  <si>
    <t>17/01/2023 12:36:00</t>
  </si>
  <si>
    <t>Roulement de l'avion F78 à 17/01/2023 12:36:00</t>
  </si>
  <si>
    <t>17/01/2023 13:27:00</t>
  </si>
  <si>
    <t>Roulement de l'avion F77 à 17/01/2023 13:27:00</t>
  </si>
  <si>
    <t>17/01/2023 14:23:00</t>
  </si>
  <si>
    <t>Roulement de l'avion F34 à 17/01/2023 14:23:00</t>
  </si>
  <si>
    <t>17/01/2023 14:38:00</t>
  </si>
  <si>
    <t>Roulement de l'avion F90 à 17/01/2023 14:38:00</t>
  </si>
  <si>
    <t>17/01/2023 14:52:00</t>
  </si>
  <si>
    <t>Roulement de l'avion F59 à 17/01/2023 14:52:00</t>
  </si>
  <si>
    <t>17/01/2023 15:17:00</t>
  </si>
  <si>
    <t>Roulement de l'avion F52 à 17/01/2023 15:17:00</t>
  </si>
  <si>
    <t>17/01/2023 16:10:00</t>
  </si>
  <si>
    <t>Roulement de l'avion F97 à 17/01/2023 16:10:00</t>
  </si>
  <si>
    <t>17/01/2023 16:28:00</t>
  </si>
  <si>
    <t>Roulement de l'avion F42 à 17/01/2023 16:28:00</t>
  </si>
  <si>
    <t>17/01/2023 16:42:00</t>
  </si>
  <si>
    <t>Roulement de l'avion F12 à 17/01/2023 16:42:00</t>
  </si>
  <si>
    <t>17/01/2023 17:33:00</t>
  </si>
  <si>
    <t>Roulement de l'avion F86 à 17/01/2023 17:33:00</t>
  </si>
  <si>
    <t>17/01/2023 17:43:00</t>
  </si>
  <si>
    <t>Roulement de l'avion F1 à 17/01/2023 17:43:00</t>
  </si>
  <si>
    <t>17/01/2023 17:46:00</t>
  </si>
  <si>
    <t>Roulement de l'avion F73 à 17/01/2023 17:46:00</t>
  </si>
  <si>
    <t>17/01/2023 18:46:00</t>
  </si>
  <si>
    <t>Roulement de l'avion F39 à 17/01/2023 18:46:00</t>
  </si>
  <si>
    <t>17/01/2023 19:37:00</t>
  </si>
  <si>
    <t>Roulement de l'avion F25 à 17/01/2023 19:37:00</t>
  </si>
  <si>
    <t>17/01/2023 19:54:00</t>
  </si>
  <si>
    <t>Roulement de l'avion F72 à 17/01/2023 19:54:00</t>
  </si>
  <si>
    <t>17/01/2023 20:24:00</t>
  </si>
  <si>
    <t>Roulement de l'avion F43 à 17/01/2023 20:24:00</t>
  </si>
  <si>
    <t>17/01/2023 20:57:00</t>
  </si>
  <si>
    <t>Roulement de l'avion F8 à 17/01/2023 20:57:00</t>
  </si>
  <si>
    <t>18/01/2023 07:13:00</t>
  </si>
  <si>
    <t>Roulement de l'avion F70 à 18/01/2023 07:13:00</t>
  </si>
  <si>
    <t>18/01/2023 09:18:00</t>
  </si>
  <si>
    <t>Roulement de l'avion F77 à 18/01/2023 09:18:00</t>
  </si>
  <si>
    <t>18/01/2023 09:32:00</t>
  </si>
  <si>
    <t>Roulement de l'avion F66 à 18/01/2023 09:32:00</t>
  </si>
  <si>
    <t>18/01/2023 10:26:00</t>
  </si>
  <si>
    <t>Roulement de l'avion F6 à 18/01/2023 10:26:00</t>
  </si>
  <si>
    <t>18/01/2023 11:30:00</t>
  </si>
  <si>
    <t>Roulement de l'avion F35 à 18/01/2023 11:30:00</t>
  </si>
  <si>
    <t>18/01/2023 11:46:00</t>
  </si>
  <si>
    <t>Roulement de l'avion F70 à 18/01/2023 11:46:00</t>
  </si>
  <si>
    <t>18/01/2023 12:08:00</t>
  </si>
  <si>
    <t>Roulement de l'avion F68 à 18/01/2023 12:08:00</t>
  </si>
  <si>
    <t>18/01/2023 12:25:00</t>
  </si>
  <si>
    <t>Roulement de l'avion F10 à 18/01/2023 12:25:00</t>
  </si>
  <si>
    <t>18/01/2023 12:37:00</t>
  </si>
  <si>
    <t>Roulement de l'avion F37 à 18/01/2023 12:37:00</t>
  </si>
  <si>
    <t>Roulement de l'avion F10 à 18/01/2023 13:26:00</t>
  </si>
  <si>
    <t>18/01/2023 14:19:00</t>
  </si>
  <si>
    <t>Roulement de l'avion F36 à 18/01/2023 14:19:00</t>
  </si>
  <si>
    <t>18/01/2023 14:39:00</t>
  </si>
  <si>
    <t>Roulement de l'avion F77 à 18/01/2023 14:39:00</t>
  </si>
  <si>
    <t>Roulement de l'avion F58 à 18/01/2023 14:47:00</t>
  </si>
  <si>
    <t>18/01/2023 15:17:00</t>
  </si>
  <si>
    <t>Roulement de l'avion F85 à 18/01/2023 15:17:00</t>
  </si>
  <si>
    <t>18/01/2023 16:08:00</t>
  </si>
  <si>
    <t>Roulement de l'avion F74 à 18/01/2023 16:08:00</t>
  </si>
  <si>
    <t>18/01/2023 16:32:00</t>
  </si>
  <si>
    <t>Roulement de l'avion F56 à 18/01/2023 16:32:00</t>
  </si>
  <si>
    <t>18/01/2023 16:42:00</t>
  </si>
  <si>
    <t>Roulement de l'avion F12 à 18/01/2023 16:42:00</t>
  </si>
  <si>
    <t>18/01/2023 17:36:00</t>
  </si>
  <si>
    <t>Roulement de l'avion F3 à 18/01/2023 17:36:00</t>
  </si>
  <si>
    <t>18/01/2023 17:43:00</t>
  </si>
  <si>
    <t>Roulement de l'avion F89 à 18/01/2023 17:43:00</t>
  </si>
  <si>
    <t>18/01/2023 17:47:00</t>
  </si>
  <si>
    <t>Roulement de l'avion F39 à 18/01/2023 17:47:00</t>
  </si>
  <si>
    <t>18/01/2023 18:50:00</t>
  </si>
  <si>
    <t>Roulement de l'avion F91 à 18/01/2023 18:50:00</t>
  </si>
  <si>
    <t>18/01/2023 19:37:00</t>
  </si>
  <si>
    <t>Roulement de l'avion F2 à 18/01/2023 19:37:00</t>
  </si>
  <si>
    <t>18/01/2023 19:48:00</t>
  </si>
  <si>
    <t>Roulement de l'avion F82 à 18/01/2023 19:48:00</t>
  </si>
  <si>
    <t>18/01/2023 20:21:00</t>
  </si>
  <si>
    <t>Roulement de l'avion F81 à 18/01/2023 20:21:00</t>
  </si>
  <si>
    <t>18/01/2023 20:59:00</t>
  </si>
  <si>
    <t>Roulement de l'avion F96 à 18/01/2023 20:59:00</t>
  </si>
  <si>
    <t>19/01/2023 07:09:00</t>
  </si>
  <si>
    <t>Roulement de l'avion F26 à 19/01/2023 07:09:00</t>
  </si>
  <si>
    <t>19/01/2023 09:16:00</t>
  </si>
  <si>
    <t>Roulement de l'avion F58 à 19/01/2023 09:16:00</t>
  </si>
  <si>
    <t>19/01/2023 09:33:00</t>
  </si>
  <si>
    <t>Roulement de l'avion F28 à 19/01/2023 09:33:00</t>
  </si>
  <si>
    <t>19/01/2023 10:24:00</t>
  </si>
  <si>
    <t>Roulement de l'avion F18 à 19/01/2023 10:24:00</t>
  </si>
  <si>
    <t>19/01/2023 11:36:00</t>
  </si>
  <si>
    <t>Roulement de l'avion F88 à 19/01/2023 11:36:00</t>
  </si>
  <si>
    <t>19/01/2023 11:51:00</t>
  </si>
  <si>
    <t>Roulement de l'avion F29 à 19/01/2023 11:51:00</t>
  </si>
  <si>
    <t>19/01/2023 12:15:00</t>
  </si>
  <si>
    <t>Roulement de l'avion F95 à 19/01/2023 12:15:00</t>
  </si>
  <si>
    <t>19/01/2023 12:30:00</t>
  </si>
  <si>
    <t>Roulement de l'avion F11 à 19/01/2023 12:30:00</t>
  </si>
  <si>
    <t>19/01/2023 12:38:00</t>
  </si>
  <si>
    <t>Roulement de l'avion F11 à 19/01/2023 12:38:00</t>
  </si>
  <si>
    <t>19/01/2023 13:29:00</t>
  </si>
  <si>
    <t>Roulement de l'avion F62 à 19/01/2023 13:29:00</t>
  </si>
  <si>
    <t>19/01/2023 14:20:00</t>
  </si>
  <si>
    <t>Roulement de l'avion F39 à 19/01/2023 14:20:00</t>
  </si>
  <si>
    <t>Roulement de l'avion F20 à 19/01/2023 14:34:00</t>
  </si>
  <si>
    <t>19/01/2023 14:49:00</t>
  </si>
  <si>
    <t>Roulement de l'avion F19 à 19/01/2023 14:49:00</t>
  </si>
  <si>
    <t>19/01/2023 15:12:00</t>
  </si>
  <si>
    <t>Roulement de l'avion F81 à 19/01/2023 15:12:00</t>
  </si>
  <si>
    <t>19/01/2023 16:13:00</t>
  </si>
  <si>
    <t>Roulement de l'avion F4 à 19/01/2023 16:13:00</t>
  </si>
  <si>
    <t>19/01/2023 16:32:00</t>
  </si>
  <si>
    <t>Roulement de l'avion F99 à 19/01/2023 16:32:00</t>
  </si>
  <si>
    <t>19/01/2023 16:42:00</t>
  </si>
  <si>
    <t>Roulement de l'avion F26 à 19/01/2023 16:42:00</t>
  </si>
  <si>
    <t>19/01/2023 17:34:00</t>
  </si>
  <si>
    <t>Roulement de l'avion F47 à 19/01/2023 17:34:00</t>
  </si>
  <si>
    <t>19/01/2023 17:46:00</t>
  </si>
  <si>
    <t>Roulement de l'avion F82 à 19/01/2023 17:46:00</t>
  </si>
  <si>
    <t>19/01/2023 17:48:00</t>
  </si>
  <si>
    <t>Roulement de l'avion F84 à 19/01/2023 17:48:00</t>
  </si>
  <si>
    <t>19/01/2023 18:47:00</t>
  </si>
  <si>
    <t>Roulement de l'avion F54 à 19/01/2023 18:47:00</t>
  </si>
  <si>
    <t>19/01/2023 19:30:00</t>
  </si>
  <si>
    <t>Roulement de l'avion F35 à 19/01/2023 19:30:00</t>
  </si>
  <si>
    <t>19/01/2023 19:51:00</t>
  </si>
  <si>
    <t>Roulement de l'avion F23 à 19/01/2023 19:51:00</t>
  </si>
  <si>
    <t>19/01/2023 20:24:00</t>
  </si>
  <si>
    <t>Roulement de l'avion F56 à 19/01/2023 20:24:00</t>
  </si>
  <si>
    <t>19/01/2023 20:58:00</t>
  </si>
  <si>
    <t>Roulement de l'avion F96 à 19/01/2023 20:58:00</t>
  </si>
  <si>
    <t>20/01/2023 07:11:00</t>
  </si>
  <si>
    <t>Roulement de l'avion F89 à 20/01/2023 07:11:00</t>
  </si>
  <si>
    <t>20/01/2023 09:18:00</t>
  </si>
  <si>
    <t>Roulement de l'avion F41 à 20/01/2023 09:18:00</t>
  </si>
  <si>
    <t>20/01/2023 09:34:00</t>
  </si>
  <si>
    <t>Roulement de l'avion F74 à 20/01/2023 09:34:00</t>
  </si>
  <si>
    <t>20/01/2023 10:25:00</t>
  </si>
  <si>
    <t>Roulement de l'avion F65 à 20/01/2023 10:25:00</t>
  </si>
  <si>
    <t>Roulement de l'avion F37 à 20/01/2023 11:31:00</t>
  </si>
  <si>
    <t>20/01/2023 11:46:00</t>
  </si>
  <si>
    <t>Roulement de l'avion F73 à 20/01/2023 11:46:00</t>
  </si>
  <si>
    <t>20/01/2023 12:12:00</t>
  </si>
  <si>
    <t>Roulement de l'avion F52 à 20/01/2023 12:12:00</t>
  </si>
  <si>
    <t>20/01/2023 12:24:00</t>
  </si>
  <si>
    <t>Roulement de l'avion F13 à 20/01/2023 12:24:00</t>
  </si>
  <si>
    <t>20/01/2023 12:35:00</t>
  </si>
  <si>
    <t>Roulement de l'avion F51 à 20/01/2023 12:35:00</t>
  </si>
  <si>
    <t>20/01/2023 13:27:00</t>
  </si>
  <si>
    <t>Roulement de l'avion F27 à 20/01/2023 13:27:00</t>
  </si>
  <si>
    <t>20/01/2023 14:23:00</t>
  </si>
  <si>
    <t>Roulement de l'avion F82 à 20/01/2023 14:23:00</t>
  </si>
  <si>
    <t>20/01/2023 14:39:00</t>
  </si>
  <si>
    <t>Roulement de l'avion F1 à 20/01/2023 14:39:00</t>
  </si>
  <si>
    <t>20/01/2023 14:48:00</t>
  </si>
  <si>
    <t>Roulement de l'avion F21 à 20/01/2023 14:48:00</t>
  </si>
  <si>
    <t>20/01/2023 15:18:00</t>
  </si>
  <si>
    <t>Roulement de l'avion F75 à 20/01/2023 15:18:00</t>
  </si>
  <si>
    <t>20/01/2023 16:08:00</t>
  </si>
  <si>
    <t>Roulement de l'avion F10 à 20/01/2023 16:08:00</t>
  </si>
  <si>
    <t>Roulement de l'avion F82 à 20/01/2023 16:35:00</t>
  </si>
  <si>
    <t>20/01/2023 16:39:00</t>
  </si>
  <si>
    <t>Roulement de l'avion F29 à 20/01/2023 16:39:00</t>
  </si>
  <si>
    <t>20/01/2023 17:39:00</t>
  </si>
  <si>
    <t>Roulement de l'avion F73 à 20/01/2023 17:39:00</t>
  </si>
  <si>
    <t>20/01/2023 17:43:00</t>
  </si>
  <si>
    <t>Roulement de l'avion F86 à 20/01/2023 17:43:00</t>
  </si>
  <si>
    <t>20/01/2023 17:46:00</t>
  </si>
  <si>
    <t>Roulement de l'avion F29 à 20/01/2023 17:46:00</t>
  </si>
  <si>
    <t>20/01/2023 18:48:00</t>
  </si>
  <si>
    <t>Roulement de l'avion F12 à 20/01/2023 18:48:00</t>
  </si>
  <si>
    <t>20/01/2023 19:34:00</t>
  </si>
  <si>
    <t>Roulement de l'avion F49 à 20/01/2023 19:34:00</t>
  </si>
  <si>
    <t>20/01/2023 19:55:00</t>
  </si>
  <si>
    <t>Roulement de l'avion F67 à 20/01/2023 19:55:00</t>
  </si>
  <si>
    <t>20/01/2023 20:25:00</t>
  </si>
  <si>
    <t>Roulement de l'avion F23 à 20/01/2023 20:25:00</t>
  </si>
  <si>
    <t>20/01/2023 21:03:00</t>
  </si>
  <si>
    <t>Roulement de l'avion F53 à 20/01/2023 21:03:00</t>
  </si>
  <si>
    <t>21/01/2023 07:15:00</t>
  </si>
  <si>
    <t>Roulement de l'avion F78 à 21/01/2023 07:15:00</t>
  </si>
  <si>
    <t>21/01/2023 09:31:00</t>
  </si>
  <si>
    <t>Roulement de l'avion F7 à 21/01/2023 09:31:00</t>
  </si>
  <si>
    <t>21/01/2023 09:50:00</t>
  </si>
  <si>
    <t>Roulement de l'avion F51 à 21/01/2023 09:50:00</t>
  </si>
  <si>
    <t>21/01/2023 10:39:00</t>
  </si>
  <si>
    <t>Roulement de l'avion F52 à 21/01/2023 10:39:00</t>
  </si>
  <si>
    <t>21/01/2023 11:32:00</t>
  </si>
  <si>
    <t>Roulement de l'avion F59 à 21/01/2023 11:32:00</t>
  </si>
  <si>
    <t>21/01/2023 12:24:00</t>
  </si>
  <si>
    <t>Roulement de l'avion F49 à 21/01/2023 12:24:00</t>
  </si>
  <si>
    <t>21/01/2023 12:37:00</t>
  </si>
  <si>
    <t>Roulement de l'avion F89 à 21/01/2023 12:37:00</t>
  </si>
  <si>
    <t>21/01/2023 12:47:00</t>
  </si>
  <si>
    <t>Roulement de l'avion F5 à 21/01/2023 12:47:00</t>
  </si>
  <si>
    <t>21/01/2023 13:29:00</t>
  </si>
  <si>
    <t>Roulement de l'avion F49 à 21/01/2023 13:29:00</t>
  </si>
  <si>
    <t>21/01/2023 14:33:00</t>
  </si>
  <si>
    <t>Roulement de l'avion F74 à 21/01/2023 14:33:00</t>
  </si>
  <si>
    <t>21/01/2023 14:49:00</t>
  </si>
  <si>
    <t>Roulement de l'avion F53 à 21/01/2023 14:49:00</t>
  </si>
  <si>
    <t>21/01/2023 14:52:00</t>
  </si>
  <si>
    <t>Roulement de l'avion F1 à 21/01/2023 14:52:00</t>
  </si>
  <si>
    <t>21/01/2023 15:42:00</t>
  </si>
  <si>
    <t>Roulement de l'avion F17 à 21/01/2023 15:42:00</t>
  </si>
  <si>
    <t>21/01/2023 15:44:00</t>
  </si>
  <si>
    <t>Roulement de l'avion F10 à 21/01/2023 15:44:00</t>
  </si>
  <si>
    <t>21/01/2023 16:38:00</t>
  </si>
  <si>
    <t>Roulement de l'avion F44 à 21/01/2023 16:38:00</t>
  </si>
  <si>
    <t>21/01/2023 16:43:00</t>
  </si>
  <si>
    <t>Roulement de l'avion F29 à 21/01/2023 16:43:00</t>
  </si>
  <si>
    <t>21/01/2023 16:47:00</t>
  </si>
  <si>
    <t>Roulement de l'avion F15 à 21/01/2023 16:47:00</t>
  </si>
  <si>
    <t>21/01/2023 17:46:00</t>
  </si>
  <si>
    <t>Roulement de l'avion F41 à 21/01/2023 17:46:00</t>
  </si>
  <si>
    <t>21/01/2023 17:53:00</t>
  </si>
  <si>
    <t>Roulement de l'avion F34 à 21/01/2023 17:53:00</t>
  </si>
  <si>
    <t>21/01/2023 18:01:00</t>
  </si>
  <si>
    <t>Roulement de l'avion F68 à 21/01/2023 18:01:00</t>
  </si>
  <si>
    <t>21/01/2023 19:11:00</t>
  </si>
  <si>
    <t>Roulement de l'avion F53 à 21/01/2023 19:11:00</t>
  </si>
  <si>
    <t>21/01/2023 19:56:00</t>
  </si>
  <si>
    <t>Roulement de l'avion F58 à 21/01/2023 19:56:00</t>
  </si>
  <si>
    <t>21/01/2023 20:08:00</t>
  </si>
  <si>
    <t>Roulement de l'avion F3 à 21/01/2023 20:08:00</t>
  </si>
  <si>
    <t>21/01/2023 20:29:00</t>
  </si>
  <si>
    <t>Roulement de l'avion F43 à 21/01/2023 20:29:00</t>
  </si>
  <si>
    <t>21/01/2023 21:18:00</t>
  </si>
  <si>
    <t>Roulement de l'avion F91 à 21/01/2023 21:18:00</t>
  </si>
  <si>
    <t>22/01/2023 07:17:00</t>
  </si>
  <si>
    <t>Roulement de l'avion F13 à 22/01/2023 07:17:00</t>
  </si>
  <si>
    <t>22/01/2023 09:31:00</t>
  </si>
  <si>
    <t>Roulement de l'avion F97 à 22/01/2023 09:31:00</t>
  </si>
  <si>
    <t>22/01/2023 09:46:00</t>
  </si>
  <si>
    <t>Roulement de l'avion F16 à 22/01/2023 09:46:00</t>
  </si>
  <si>
    <t>22/01/2023 10:41:00</t>
  </si>
  <si>
    <t>Roulement de l'avion F64 à 22/01/2023 10:41:00</t>
  </si>
  <si>
    <t>22/01/2023 11:33:00</t>
  </si>
  <si>
    <t>Roulement de l'avion F3 à 22/01/2023 11:33:00</t>
  </si>
  <si>
    <t>22/01/2023 12:24:00</t>
  </si>
  <si>
    <t>Roulement de l'avion F22 à 22/01/2023 12:24:00</t>
  </si>
  <si>
    <t>22/01/2023 12:36:00</t>
  </si>
  <si>
    <t>Roulement de l'avion F41 à 22/01/2023 12:36:00</t>
  </si>
  <si>
    <t>22/01/2023 12:48:00</t>
  </si>
  <si>
    <t>Roulement de l'avion F77 à 22/01/2023 12:48:00</t>
  </si>
  <si>
    <t>22/01/2023 13:26:00</t>
  </si>
  <si>
    <t>Roulement de l'avion F86 à 22/01/2023 13:26:00</t>
  </si>
  <si>
    <t>22/01/2023 14:34:00</t>
  </si>
  <si>
    <t>Roulement de l'avion F17 à 22/01/2023 14:34:00</t>
  </si>
  <si>
    <t>22/01/2023 14:52:00</t>
  </si>
  <si>
    <t>Roulement de l'avion F67 à 22/01/2023 14:52:00</t>
  </si>
  <si>
    <t>22/01/2023 14:55:00</t>
  </si>
  <si>
    <t>Roulement de l'avion F28 à 22/01/2023 14:55:00</t>
  </si>
  <si>
    <t>22/01/2023 15:40:00</t>
  </si>
  <si>
    <t>Roulement de l'avion F0 à 22/01/2023 15:40:00</t>
  </si>
  <si>
    <t>22/01/2023 15:44:00</t>
  </si>
  <si>
    <t>Roulement de l'avion F84 à 22/01/2023 15:44:00</t>
  </si>
  <si>
    <t>Roulement de l'avion F51 à 22/01/2023 16:38:00</t>
  </si>
  <si>
    <t>22/01/2023 16:41:00</t>
  </si>
  <si>
    <t>Roulement de l'avion F42 à 22/01/2023 16:41:00</t>
  </si>
  <si>
    <t>22/01/2023 16:50:00</t>
  </si>
  <si>
    <t>Roulement de l'avion F63 à 22/01/2023 16:50:00</t>
  </si>
  <si>
    <t>22/01/2023 17:44:00</t>
  </si>
  <si>
    <t>Roulement de l'avion F16 à 22/01/2023 17:44:00</t>
  </si>
  <si>
    <t>22/01/2023 17:49:00</t>
  </si>
  <si>
    <t>Roulement de l'avion F66 à 22/01/2023 17:49:00</t>
  </si>
  <si>
    <t>22/01/2023 17:59:00</t>
  </si>
  <si>
    <t>Roulement de l'avion F68 à 22/01/2023 17:59:00</t>
  </si>
  <si>
    <t>22/01/2023 19:12:00</t>
  </si>
  <si>
    <t>Roulement de l'avion F82 à 22/01/2023 19:12:00</t>
  </si>
  <si>
    <t>22/01/2023 19:53:00</t>
  </si>
  <si>
    <t>Roulement de l'avion F17 à 22/01/2023 19:53:00</t>
  </si>
  <si>
    <t>22/01/2023 20:06:00</t>
  </si>
  <si>
    <t>Roulement de l'avion F10 à 22/01/2023 20:06:00</t>
  </si>
  <si>
    <t>22/01/2023 20:30:00</t>
  </si>
  <si>
    <t>Roulement de l'avion F0 à 22/01/2023 20:30:00</t>
  </si>
  <si>
    <t>22/01/2023 21:15:00</t>
  </si>
  <si>
    <t>Roulement de l'avion F26 à 22/01/2023 21:15:00</t>
  </si>
  <si>
    <t>23/01/2023 07:11:00</t>
  </si>
  <si>
    <t>Roulement de l'avion F30 à 23/01/2023 07:11:00</t>
  </si>
  <si>
    <t>23/01/2023 09:17:00</t>
  </si>
  <si>
    <t>Roulement de l'avion F22 à 23/01/2023 09:17:00</t>
  </si>
  <si>
    <t>23/01/2023 09:31:00</t>
  </si>
  <si>
    <t>Roulement de l'avion F41 à 23/01/2023 09:31:00</t>
  </si>
  <si>
    <t>23/01/2023 10:23:00</t>
  </si>
  <si>
    <t>Roulement de l'avion F72 à 23/01/2023 10:23:00</t>
  </si>
  <si>
    <t>23/01/2023 11:32:00</t>
  </si>
  <si>
    <t>Roulement de l'avion F54 à 23/01/2023 11:32:00</t>
  </si>
  <si>
    <t>23/01/2023 11:48:00</t>
  </si>
  <si>
    <t>Roulement de l'avion F47 à 23/01/2023 11:48:00</t>
  </si>
  <si>
    <t>23/01/2023 12:10:00</t>
  </si>
  <si>
    <t>Roulement de l'avion F48 à 23/01/2023 12:10:00</t>
  </si>
  <si>
    <t>Roulement de l'avion F49 à 23/01/2023 12:26:00</t>
  </si>
  <si>
    <t>23/01/2023 12:43:00</t>
  </si>
  <si>
    <t>Roulement de l'avion F36 à 23/01/2023 12:43:00</t>
  </si>
  <si>
    <t>23/01/2023 13:29:00</t>
  </si>
  <si>
    <t>Roulement de l'avion F31 à 23/01/2023 13:29:00</t>
  </si>
  <si>
    <t>23/01/2023 14:24:00</t>
  </si>
  <si>
    <t>Roulement de l'avion F42 à 23/01/2023 14:24:00</t>
  </si>
  <si>
    <t>23/01/2023 14:37:00</t>
  </si>
  <si>
    <t>Roulement de l'avion F15 à 23/01/2023 14:37:00</t>
  </si>
  <si>
    <t>23/01/2023 14:44:00</t>
  </si>
  <si>
    <t>Roulement de l'avion F37 à 23/01/2023 14:44:00</t>
  </si>
  <si>
    <t>23/01/2023 15:15:00</t>
  </si>
  <si>
    <t>Roulement de l'avion F51 à 23/01/2023 15:15:00</t>
  </si>
  <si>
    <t>Roulement de l'avion F4 à 23/01/2023 16:07:00</t>
  </si>
  <si>
    <t>23/01/2023 16:30:00</t>
  </si>
  <si>
    <t>Roulement de l'avion F13 à 23/01/2023 16:30:00</t>
  </si>
  <si>
    <t>23/01/2023 16:40:00</t>
  </si>
  <si>
    <t>Roulement de l'avion F92 à 23/01/2023 16:40:00</t>
  </si>
  <si>
    <t>23/01/2023 17:33:00</t>
  </si>
  <si>
    <t>Roulement de l'avion F23 à 23/01/2023 17:33:00</t>
  </si>
  <si>
    <t>Roulement de l'avion F9 à 23/01/2023 17:41:00</t>
  </si>
  <si>
    <t>23/01/2023 17:48:00</t>
  </si>
  <si>
    <t>Roulement de l'avion F80 à 23/01/2023 17:48:00</t>
  </si>
  <si>
    <t>23/01/2023 18:50:00</t>
  </si>
  <si>
    <t>Roulement de l'avion F69 à 23/01/2023 18:50:00</t>
  </si>
  <si>
    <t>23/01/2023 19:35:00</t>
  </si>
  <si>
    <t>Roulement de l'avion F77 à 23/01/2023 19:35:00</t>
  </si>
  <si>
    <t>23/01/2023 19:49:00</t>
  </si>
  <si>
    <t>Roulement de l'avion F9 à 23/01/2023 19:49:00</t>
  </si>
  <si>
    <t>23/01/2023 20:23:00</t>
  </si>
  <si>
    <t>Roulement de l'avion F19 à 23/01/2023 20:23:00</t>
  </si>
  <si>
    <t>23/01/2023 21:02:00</t>
  </si>
  <si>
    <t>Roulement de l'avion F29 à 23/01/2023 21:02:00</t>
  </si>
  <si>
    <t>24/01/2023 07:14:00</t>
  </si>
  <si>
    <t>Roulement de l'avion F97 à 24/01/2023 07:14:00</t>
  </si>
  <si>
    <t>24/01/2023 09:18:00</t>
  </si>
  <si>
    <t>Roulement de l'avion F27 à 24/01/2023 09:18:00</t>
  </si>
  <si>
    <t>24/01/2023 09:31:00</t>
  </si>
  <si>
    <t>Roulement de l'avion F37 à 24/01/2023 09:31:00</t>
  </si>
  <si>
    <t>24/01/2023 10:25:00</t>
  </si>
  <si>
    <t>Roulement de l'avion F72 à 24/01/2023 10:25:00</t>
  </si>
  <si>
    <t>24/01/2023 11:26:00</t>
  </si>
  <si>
    <t>Roulement de l'avion F26 à 24/01/2023 11:26:00</t>
  </si>
  <si>
    <t>24/01/2023 11:45:00</t>
  </si>
  <si>
    <t>Roulement de l'avion F1 à 24/01/2023 11:45:00</t>
  </si>
  <si>
    <t>24/01/2023 12:10:00</t>
  </si>
  <si>
    <t>Roulement de l'avion F87 à 24/01/2023 12:10:00</t>
  </si>
  <si>
    <t>Roulement de l'avion F98 à 24/01/2023 12:26:00</t>
  </si>
  <si>
    <t>24/01/2023 12:42:00</t>
  </si>
  <si>
    <t>Roulement de l'avion F22 à 24/01/2023 12:42:00</t>
  </si>
  <si>
    <t>24/01/2023 13:29:00</t>
  </si>
  <si>
    <t>Roulement de l'avion F41 à 24/01/2023 13:29:00</t>
  </si>
  <si>
    <t>24/01/2023 14:22:00</t>
  </si>
  <si>
    <t>Roulement de l'avion F4 à 24/01/2023 14:22:00</t>
  </si>
  <si>
    <t>24/01/2023 14:35:00</t>
  </si>
  <si>
    <t>Roulement de l'avion F62 à 24/01/2023 14:35:00</t>
  </si>
  <si>
    <t>24/01/2023 14:48:00</t>
  </si>
  <si>
    <t>Roulement de l'avion F7 à 24/01/2023 14:48:00</t>
  </si>
  <si>
    <t>24/01/2023 15:20:00</t>
  </si>
  <si>
    <t>Roulement de l'avion F47 à 24/01/2023 15:20:00</t>
  </si>
  <si>
    <t>24/01/2023 16:10:00</t>
  </si>
  <si>
    <t>Roulement de l'avion F57 à 24/01/2023 16:10:00</t>
  </si>
  <si>
    <t>24/01/2023 16:30:00</t>
  </si>
  <si>
    <t>Roulement de l'avion F82 à 24/01/2023 16:30:00</t>
  </si>
  <si>
    <t>24/01/2023 16:42:00</t>
  </si>
  <si>
    <t>Roulement de l'avion F84 à 24/01/2023 16:42:00</t>
  </si>
  <si>
    <t>24/01/2023 17:36:00</t>
  </si>
  <si>
    <t>Roulement de l'avion F27 à 24/01/2023 17:36:00</t>
  </si>
  <si>
    <t>24/01/2023 17:42:00</t>
  </si>
  <si>
    <t>Roulement de l'avion F34 à 24/01/2023 17:42:00</t>
  </si>
  <si>
    <t>24/01/2023 17:43:00</t>
  </si>
  <si>
    <t>Roulement de l'avion F35 à 24/01/2023 17:43:00</t>
  </si>
  <si>
    <t>24/01/2023 18:50:00</t>
  </si>
  <si>
    <t>Roulement de l'avion F48 à 24/01/2023 18:50:00</t>
  </si>
  <si>
    <t>24/01/2023 19:39:00</t>
  </si>
  <si>
    <t>Roulement de l'avion F96 à 24/01/2023 19:39:00</t>
  </si>
  <si>
    <t>24/01/2023 19:50:00</t>
  </si>
  <si>
    <t>Roulement de l'avion F91 à 24/01/2023 19:50:00</t>
  </si>
  <si>
    <t>24/01/2023 20:28:00</t>
  </si>
  <si>
    <t>Roulement de l'avion F70 à 24/01/2023 20:28:00</t>
  </si>
  <si>
    <t>24/01/2023 20:57:00</t>
  </si>
  <si>
    <t>Roulement de l'avion F86 à 24/01/2023 20:57:00</t>
  </si>
  <si>
    <t>25/01/2023 07:14:00</t>
  </si>
  <si>
    <t>Roulement de l'avion F38 à 25/01/2023 07:14:00</t>
  </si>
  <si>
    <t>25/01/2023 09:20:00</t>
  </si>
  <si>
    <t>Roulement de l'avion F85 à 25/01/2023 09:20:00</t>
  </si>
  <si>
    <t>25/01/2023 09:31:00</t>
  </si>
  <si>
    <t>Roulement de l'avion F18 à 25/01/2023 09:31:00</t>
  </si>
  <si>
    <t>25/01/2023 10:20:00</t>
  </si>
  <si>
    <t>Roulement de l'avion F4 à 25/01/2023 10:20:00</t>
  </si>
  <si>
    <t>25/01/2023 11:28:00</t>
  </si>
  <si>
    <t>Roulement de l'avion F5 à 25/01/2023 11:28:00</t>
  </si>
  <si>
    <t>25/01/2023 11:44:00</t>
  </si>
  <si>
    <t>Roulement de l'avion F13 à 25/01/2023 11:44:00</t>
  </si>
  <si>
    <t>25/01/2023 12:10:00</t>
  </si>
  <si>
    <t>Roulement de l'avion F82 à 25/01/2023 12:10:00</t>
  </si>
  <si>
    <t>25/01/2023 12:24:00</t>
  </si>
  <si>
    <t>Roulement de l'avion F34 à 25/01/2023 12:24:00</t>
  </si>
  <si>
    <t>25/01/2023 12:38:00</t>
  </si>
  <si>
    <t>Roulement de l'avion F98 à 25/01/2023 12:38:00</t>
  </si>
  <si>
    <t>25/01/2023 13:30:00</t>
  </si>
  <si>
    <t>Roulement de l'avion F92 à 25/01/2023 13:30:00</t>
  </si>
  <si>
    <t>25/01/2023 14:17:00</t>
  </si>
  <si>
    <t>Roulement de l'avion F43 à 25/01/2023 14:17:00</t>
  </si>
  <si>
    <t>Roulement de l'avion F94 à 25/01/2023 14:41:00</t>
  </si>
  <si>
    <t>25/01/2023 14:50:00</t>
  </si>
  <si>
    <t>Roulement de l'avion F11 à 25/01/2023 14:50:00</t>
  </si>
  <si>
    <t>25/01/2023 15:14:00</t>
  </si>
  <si>
    <t>Roulement de l'avion F93 à 25/01/2023 15:14:00</t>
  </si>
  <si>
    <t>25/01/2023 16:13:00</t>
  </si>
  <si>
    <t>Roulement de l'avion F34 à 25/01/2023 16:13:00</t>
  </si>
  <si>
    <t>Roulement de l'avion F92 à 25/01/2023 16:35:00</t>
  </si>
  <si>
    <t>25/01/2023 16:39:00</t>
  </si>
  <si>
    <t>Roulement de l'avion F52 à 25/01/2023 16:39:00</t>
  </si>
  <si>
    <t>Roulement de l'avion F29 à 25/01/2023 17:31:00</t>
  </si>
  <si>
    <t>Roulement de l'avion F34 à 25/01/2023 17:41:00</t>
  </si>
  <si>
    <t>25/01/2023 17:48:00</t>
  </si>
  <si>
    <t>Roulement de l'avion F95 à 25/01/2023 17:48:00</t>
  </si>
  <si>
    <t>25/01/2023 18:48:00</t>
  </si>
  <si>
    <t>Roulement de l'avion F13 à 25/01/2023 18:48:00</t>
  </si>
  <si>
    <t>25/01/2023 19:32:00</t>
  </si>
  <si>
    <t>Roulement de l'avion F27 à 25/01/2023 19:32:00</t>
  </si>
  <si>
    <t>25/01/2023 19:50:00</t>
  </si>
  <si>
    <t>Roulement de l'avion F19 à 25/01/2023 19:50:00</t>
  </si>
  <si>
    <t>25/01/2023 20:26:00</t>
  </si>
  <si>
    <t>Roulement de l'avion F59 à 25/01/2023 20:26:00</t>
  </si>
  <si>
    <t>25/01/2023 20:57:00</t>
  </si>
  <si>
    <t>Roulement de l'avion F56 à 25/01/2023 20:57:00</t>
  </si>
  <si>
    <t>26/01/2023 07:11:00</t>
  </si>
  <si>
    <t>Roulement de l'avion F41 à 26/01/2023 07:11:00</t>
  </si>
  <si>
    <t>26/01/2023 09:14:00</t>
  </si>
  <si>
    <t>Roulement de l'avion F88 à 26/01/2023 09:14:00</t>
  </si>
  <si>
    <t>26/01/2023 09:27:00</t>
  </si>
  <si>
    <t>Roulement de l'avion F77 à 26/01/2023 09:27:00</t>
  </si>
  <si>
    <t>26/01/2023 10:24:00</t>
  </si>
  <si>
    <t>Roulement de l'avion F51 à 26/01/2023 10:24:00</t>
  </si>
  <si>
    <t>26/01/2023 11:33:00</t>
  </si>
  <si>
    <t>Roulement de l'avion F68 à 26/01/2023 11:33:00</t>
  </si>
  <si>
    <t>26/01/2023 11:48:00</t>
  </si>
  <si>
    <t>Roulement de l'avion F89 à 26/01/2023 11:48:00</t>
  </si>
  <si>
    <t>26/01/2023 12:14:00</t>
  </si>
  <si>
    <t>Roulement de l'avion F41 à 26/01/2023 12:14:00</t>
  </si>
  <si>
    <t>26/01/2023 12:28:00</t>
  </si>
  <si>
    <t>Roulement de l'avion F17 à 26/01/2023 12:28:00</t>
  </si>
  <si>
    <t>26/01/2023 12:34:00</t>
  </si>
  <si>
    <t>Roulement de l'avion F65 à 26/01/2023 12:34:00</t>
  </si>
  <si>
    <t>26/01/2023 13:29:00</t>
  </si>
  <si>
    <t>Roulement de l'avion F11 à 26/01/2023 13:29:00</t>
  </si>
  <si>
    <t>26/01/2023 14:22:00</t>
  </si>
  <si>
    <t>Roulement de l'avion F48 à 26/01/2023 14:22:00</t>
  </si>
  <si>
    <t>26/01/2023 14:40:00</t>
  </si>
  <si>
    <t>Roulement de l'avion F34 à 26/01/2023 14:40:00</t>
  </si>
  <si>
    <t>Roulement de l'avion F11 à 26/01/2023 14:47:00</t>
  </si>
  <si>
    <t>26/01/2023 15:21:00</t>
  </si>
  <si>
    <t>Roulement de l'avion F86 à 26/01/2023 15:21:00</t>
  </si>
  <si>
    <t>26/01/2023 16:10:00</t>
  </si>
  <si>
    <t>Roulement de l'avion F11 à 26/01/2023 16:10:00</t>
  </si>
  <si>
    <t>26/01/2023 16:31:00</t>
  </si>
  <si>
    <t>Roulement de l'avion F48 à 26/01/2023 16:31:00</t>
  </si>
  <si>
    <t>26/01/2023 16:42:00</t>
  </si>
  <si>
    <t>Roulement de l'avion F72 à 26/01/2023 16:42:00</t>
  </si>
  <si>
    <t>26/01/2023 17:39:00</t>
  </si>
  <si>
    <t>Roulement de l'avion F54 à 26/01/2023 17:39:00</t>
  </si>
  <si>
    <t>26/01/2023 17:43:00</t>
  </si>
  <si>
    <t>Roulement de l'avion F24 à 26/01/2023 17:43:00</t>
  </si>
  <si>
    <t>26/01/2023 17:47:00</t>
  </si>
  <si>
    <t>Roulement de l'avion F78 à 26/01/2023 17:47:00</t>
  </si>
  <si>
    <t>26/01/2023 18:44:00</t>
  </si>
  <si>
    <t>Roulement de l'avion F18 à 26/01/2023 18:44:00</t>
  </si>
  <si>
    <t>26/01/2023 19:42:00</t>
  </si>
  <si>
    <t>Roulement de l'avion F84 à 26/01/2023 19:42:00</t>
  </si>
  <si>
    <t>26/01/2023 19:55:00</t>
  </si>
  <si>
    <t>Roulement de l'avion F11 à 26/01/2023 19:55:00</t>
  </si>
  <si>
    <t>26/01/2023 20:27:00</t>
  </si>
  <si>
    <t>Roulement de l'avion F56 à 26/01/2023 20:27:00</t>
  </si>
  <si>
    <t>26/01/2023 21:02:00</t>
  </si>
  <si>
    <t>Roulement de l'avion F76 à 26/01/2023 21:02:00</t>
  </si>
  <si>
    <t>27/01/2023 07:11:00</t>
  </si>
  <si>
    <t>Roulement de l'avion F93 à 27/01/2023 07:11:00</t>
  </si>
  <si>
    <t>27/01/2023 09:17:00</t>
  </si>
  <si>
    <t>Roulement de l'avion F55 à 27/01/2023 09:17:00</t>
  </si>
  <si>
    <t>27/01/2023 09:31:00</t>
  </si>
  <si>
    <t>Roulement de l'avion F6 à 27/01/2023 09:31:00</t>
  </si>
  <si>
    <t>27/01/2023 10:22:00</t>
  </si>
  <si>
    <t>Roulement de l'avion F15 à 27/01/2023 10:22:00</t>
  </si>
  <si>
    <t>27/01/2023 11:32:00</t>
  </si>
  <si>
    <t>Roulement de l'avion F69 à 27/01/2023 11:32:00</t>
  </si>
  <si>
    <t>27/01/2023 11:52:00</t>
  </si>
  <si>
    <t>Roulement de l'avion F9 à 27/01/2023 11:52:00</t>
  </si>
  <si>
    <t>27/01/2023 12:13:00</t>
  </si>
  <si>
    <t>Roulement de l'avion F69 à 27/01/2023 12:13:00</t>
  </si>
  <si>
    <t>27/01/2023 12:28:00</t>
  </si>
  <si>
    <t>Roulement de l'avion F93 à 27/01/2023 12:28:00</t>
  </si>
  <si>
    <t>27/01/2023 12:39:00</t>
  </si>
  <si>
    <t>Roulement de l'avion F28 à 27/01/2023 12:39:00</t>
  </si>
  <si>
    <t>27/01/2023 13:29:00</t>
  </si>
  <si>
    <t>Roulement de l'avion F54 à 27/01/2023 13:29:00</t>
  </si>
  <si>
    <t>27/01/2023 14:19:00</t>
  </si>
  <si>
    <t>Roulement de l'avion F36 à 27/01/2023 14:19:00</t>
  </si>
  <si>
    <t>27/01/2023 14:35:00</t>
  </si>
  <si>
    <t>Roulement de l'avion F6 à 27/01/2023 14:35:00</t>
  </si>
  <si>
    <t>27/01/2023 14:52:00</t>
  </si>
  <si>
    <t>Roulement de l'avion F89 à 27/01/2023 14:52:00</t>
  </si>
  <si>
    <t>27/01/2023 15:20:00</t>
  </si>
  <si>
    <t>Roulement de l'avion F90 à 27/01/2023 15:20:00</t>
  </si>
  <si>
    <t>27/01/2023 16:11:00</t>
  </si>
  <si>
    <t>Roulement de l'avion F5 à 27/01/2023 16:11:00</t>
  </si>
  <si>
    <t>27/01/2023 16:36:00</t>
  </si>
  <si>
    <t>Roulement de l'avion F98 à 27/01/2023 16:36:00</t>
  </si>
  <si>
    <t>27/01/2023 16:41:00</t>
  </si>
  <si>
    <t>Roulement de l'avion F77 à 27/01/2023 16:41:00</t>
  </si>
  <si>
    <t>27/01/2023 17:38:00</t>
  </si>
  <si>
    <t>Roulement de l'avion F79 à 27/01/2023 17:38:00</t>
  </si>
  <si>
    <t>27/01/2023 17:45:00</t>
  </si>
  <si>
    <t>Roulement de l'avion F90 à 27/01/2023 17:45:00</t>
  </si>
  <si>
    <t>27/01/2023 17:46:00</t>
  </si>
  <si>
    <t>Roulement de l'avion F81 à 27/01/2023 17:46:00</t>
  </si>
  <si>
    <t>27/01/2023 18:49:00</t>
  </si>
  <si>
    <t>Roulement de l'avion F12 à 27/01/2023 18:49:00</t>
  </si>
  <si>
    <t>27/01/2023 19:42:00</t>
  </si>
  <si>
    <t>Roulement de l'avion F35 à 27/01/2023 19:42:00</t>
  </si>
  <si>
    <t>27/01/2023 19:51:00</t>
  </si>
  <si>
    <t>Roulement de l'avion F8 à 27/01/2023 19:51:00</t>
  </si>
  <si>
    <t>27/01/2023 20:29:00</t>
  </si>
  <si>
    <t>Roulement de l'avion F15 à 27/01/2023 20:29:00</t>
  </si>
  <si>
    <t>27/01/2023 21:04:00</t>
  </si>
  <si>
    <t>Roulement de l'avion F82 à 27/01/2023 21:04:00</t>
  </si>
  <si>
    <t>28/01/2023 07:12:00</t>
  </si>
  <si>
    <t>Roulement de l'avion F26 à 28/01/2023 07:12:00</t>
  </si>
  <si>
    <t>28/01/2023 09:34:00</t>
  </si>
  <si>
    <t>Roulement de l'avion F99 à 28/01/2023 09:34:00</t>
  </si>
  <si>
    <t>28/01/2023 09:48:00</t>
  </si>
  <si>
    <t>Roulement de l'avion F59 à 28/01/2023 09:48:00</t>
  </si>
  <si>
    <t>Roulement de l'avion F84 à 28/01/2023 10:46:00</t>
  </si>
  <si>
    <t>28/01/2023 11:38:00</t>
  </si>
  <si>
    <t>Roulement de l'avion F19 à 28/01/2023 11:38:00</t>
  </si>
  <si>
    <t>28/01/2023 12:24:00</t>
  </si>
  <si>
    <t>Roulement de l'avion F65 à 28/01/2023 12:24:00</t>
  </si>
  <si>
    <t>28/01/2023 12:34:00</t>
  </si>
  <si>
    <t>Roulement de l'avion F28 à 28/01/2023 12:34:00</t>
  </si>
  <si>
    <t>Roulement de l'avion F33 à 28/01/2023 12:52:00</t>
  </si>
  <si>
    <t>28/01/2023 13:21:00</t>
  </si>
  <si>
    <t>Roulement de l'avion F89 à 28/01/2023 13:21:00</t>
  </si>
  <si>
    <t>28/01/2023 14:37:00</t>
  </si>
  <si>
    <t>Roulement de l'avion F11 à 28/01/2023 14:37:00</t>
  </si>
  <si>
    <t>Roulement de l'avion F90 à 28/01/2023 14:53:00</t>
  </si>
  <si>
    <t>28/01/2023 14:58:00</t>
  </si>
  <si>
    <t>Roulement de l'avion F17 à 28/01/2023 14:58:00</t>
  </si>
  <si>
    <t>28/01/2023 15:45:00</t>
  </si>
  <si>
    <t>Roulement de l'avion F4 à 28/01/2023 15:45:00</t>
  </si>
  <si>
    <t>28/01/2023 15:46:00</t>
  </si>
  <si>
    <t>Roulement de l'avion F69 à 28/01/2023 15:46:00</t>
  </si>
  <si>
    <t>Roulement de l'avion F26 à 28/01/2023 16:40:00</t>
  </si>
  <si>
    <t>28/01/2023 16:42:00</t>
  </si>
  <si>
    <t>Roulement de l'avion F39 à 28/01/2023 16:42:00</t>
  </si>
  <si>
    <t>28/01/2023 16:43:00</t>
  </si>
  <si>
    <t>Roulement de l'avion F54 à 28/01/2023 16:43:00</t>
  </si>
  <si>
    <t>28/01/2023 17:49:00</t>
  </si>
  <si>
    <t>Roulement de l'avion F39 à 28/01/2023 17:49:00</t>
  </si>
  <si>
    <t>28/01/2023 17:51:00</t>
  </si>
  <si>
    <t>Roulement de l'avion F62 à 28/01/2023 17:51:00</t>
  </si>
  <si>
    <t>28/01/2023 18:02:00</t>
  </si>
  <si>
    <t>Roulement de l'avion F44 à 28/01/2023 18:02:00</t>
  </si>
  <si>
    <t>28/01/2023 19:08:00</t>
  </si>
  <si>
    <t>Roulement de l'avion F7 à 28/01/2023 19:08:00</t>
  </si>
  <si>
    <t>28/01/2023 19:52:00</t>
  </si>
  <si>
    <t>Roulement de l'avion F14 à 28/01/2023 19:52:00</t>
  </si>
  <si>
    <t>28/01/2023 20:07:00</t>
  </si>
  <si>
    <t>Roulement de l'avion F22 à 28/01/2023 20:07:00</t>
  </si>
  <si>
    <t>28/01/2023 20:30:00</t>
  </si>
  <si>
    <t>Roulement de l'avion F25 à 28/01/2023 20:30:00</t>
  </si>
  <si>
    <t>28/01/2023 21:16:00</t>
  </si>
  <si>
    <t>Roulement de l'avion F81 à 28/01/2023 21:16:00</t>
  </si>
  <si>
    <t>29/01/2023 07:13:00</t>
  </si>
  <si>
    <t>Roulement de l'avion F77 à 29/01/2023 07:13:00</t>
  </si>
  <si>
    <t>29/01/2023 09:32:00</t>
  </si>
  <si>
    <t>Roulement de l'avion F45 à 29/01/2023 09:32:00</t>
  </si>
  <si>
    <t>29/01/2023 09:49:00</t>
  </si>
  <si>
    <t>Roulement de l'avion F4 à 29/01/2023 09:49:00</t>
  </si>
  <si>
    <t>29/01/2023 10:39:00</t>
  </si>
  <si>
    <t>Roulement de l'avion F24 à 29/01/2023 10:39:00</t>
  </si>
  <si>
    <t>29/01/2023 11:38:00</t>
  </si>
  <si>
    <t>Roulement de l'avion F71 à 29/01/2023 11:38:00</t>
  </si>
  <si>
    <t>29/01/2023 12:26:00</t>
  </si>
  <si>
    <t>Roulement de l'avion F48 à 29/01/2023 12:26:00</t>
  </si>
  <si>
    <t>29/01/2023 12:35:00</t>
  </si>
  <si>
    <t>Roulement de l'avion F54 à 29/01/2023 12:35:00</t>
  </si>
  <si>
    <t>Roulement de l'avion F40 à 29/01/2023 12:52:00</t>
  </si>
  <si>
    <t>29/01/2023 13:22:00</t>
  </si>
  <si>
    <t>Roulement de l'avion F17 à 29/01/2023 13:22:00</t>
  </si>
  <si>
    <t>29/01/2023 14:36:00</t>
  </si>
  <si>
    <t>Roulement de l'avion F25 à 29/01/2023 14:36:00</t>
  </si>
  <si>
    <t>29/01/2023 14:51:00</t>
  </si>
  <si>
    <t>Roulement de l'avion F57 à 29/01/2023 14:51:00</t>
  </si>
  <si>
    <t>Roulement de l'avion F62 à 29/01/2023 14:54:00</t>
  </si>
  <si>
    <t>29/01/2023 15:40:00</t>
  </si>
  <si>
    <t>Roulement de l'avion F69 à 29/01/2023 15:40:00</t>
  </si>
  <si>
    <t>29/01/2023 15:49:00</t>
  </si>
  <si>
    <t>Roulement de l'avion F79 à 29/01/2023 15:49:00</t>
  </si>
  <si>
    <t>29/01/2023 16:37:00</t>
  </si>
  <si>
    <t>Roulement de l'avion F73 à 29/01/2023 16:37:00</t>
  </si>
  <si>
    <t>29/01/2023 16:41:00</t>
  </si>
  <si>
    <t>Roulement de l'avion F35 à 29/01/2023 16:41:00</t>
  </si>
  <si>
    <t>29/01/2023 16:50:00</t>
  </si>
  <si>
    <t>Roulement de l'avion F44 à 29/01/2023 16:50:00</t>
  </si>
  <si>
    <t>Roulement de l'avion F12 à 29/01/2023 17:43:00</t>
  </si>
  <si>
    <t>29/01/2023 17:53:00</t>
  </si>
  <si>
    <t>Roulement de l'avion F84 à 29/01/2023 17:53:00</t>
  </si>
  <si>
    <t>Roulement de l'avion F24 à 29/01/2023 18:00:00</t>
  </si>
  <si>
    <t>29/01/2023 19:14:00</t>
  </si>
  <si>
    <t>Roulement de l'avion F95 à 29/01/2023 19:14:00</t>
  </si>
  <si>
    <t>29/01/2023 19:54:00</t>
  </si>
  <si>
    <t>Roulement de l'avion F82 à 29/01/2023 19:54:00</t>
  </si>
  <si>
    <t>29/01/2023 20:07:00</t>
  </si>
  <si>
    <t>Roulement de l'avion F24 à 29/01/2023 20:07:00</t>
  </si>
  <si>
    <t>29/01/2023 20:25:00</t>
  </si>
  <si>
    <t>Roulement de l'avion F91 à 29/01/2023 20:25:00</t>
  </si>
  <si>
    <t>29/01/2023 21:16:00</t>
  </si>
  <si>
    <t>Roulement de l'avion F39 à 29/01/2023 21:16:00</t>
  </si>
  <si>
    <t>30/01/2023 07:08:00</t>
  </si>
  <si>
    <t>Roulement de l'avion F64 à 30/01/2023 07:08:00</t>
  </si>
  <si>
    <t>30/01/2023 09:13:00</t>
  </si>
  <si>
    <t>Roulement de l'avion F16 à 30/01/2023 09:13:00</t>
  </si>
  <si>
    <t>30/01/2023 09:31:00</t>
  </si>
  <si>
    <t>Roulement de l'avion F85 à 30/01/2023 09:31:00</t>
  </si>
  <si>
    <t>30/01/2023 10:20:00</t>
  </si>
  <si>
    <t>Roulement de l'avion F99 à 30/01/2023 10:20:00</t>
  </si>
  <si>
    <t>30/01/2023 11:29:00</t>
  </si>
  <si>
    <t>Roulement de l'avion F46 à 30/01/2023 11:29:00</t>
  </si>
  <si>
    <t>30/01/2023 11:48:00</t>
  </si>
  <si>
    <t>Roulement de l'avion F34 à 30/01/2023 11:48:00</t>
  </si>
  <si>
    <t>30/01/2023 12:14:00</t>
  </si>
  <si>
    <t>Roulement de l'avion F19 à 30/01/2023 12:14:00</t>
  </si>
  <si>
    <t>30/01/2023 12:24:00</t>
  </si>
  <si>
    <t>Roulement de l'avion F79 à 30/01/2023 12:24:00</t>
  </si>
  <si>
    <t>30/01/2023 12:39:00</t>
  </si>
  <si>
    <t>Roulement de l'avion F15 à 30/01/2023 12:39:00</t>
  </si>
  <si>
    <t>30/01/2023 13:27:00</t>
  </si>
  <si>
    <t>Roulement de l'avion F35 à 30/01/2023 13:27:00</t>
  </si>
  <si>
    <t>30/01/2023 14:21:00</t>
  </si>
  <si>
    <t>Roulement de l'avion F51 à 30/01/2023 14:21:00</t>
  </si>
  <si>
    <t>30/01/2023 14:43:00</t>
  </si>
  <si>
    <t>Roulement de l'avion F56 à 30/01/2023 14:43:00</t>
  </si>
  <si>
    <t>Roulement de l'avion F30 à 30/01/2023 14:47:00</t>
  </si>
  <si>
    <t>30/01/2023 15:13:00</t>
  </si>
  <si>
    <t>Roulement de l'avion F88 à 30/01/2023 15:13:00</t>
  </si>
  <si>
    <t>Roulement de l'avion F53 à 30/01/2023 16:07:00</t>
  </si>
  <si>
    <t>30/01/2023 16:29:00</t>
  </si>
  <si>
    <t>Roulement de l'avion F46 à 30/01/2023 16:29:00</t>
  </si>
  <si>
    <t>30/01/2023 16:40:00</t>
  </si>
  <si>
    <t>Roulement de l'avion F72 à 30/01/2023 16:40:00</t>
  </si>
  <si>
    <t>30/01/2023 17:36:00</t>
  </si>
  <si>
    <t>Roulement de l'avion F21 à 30/01/2023 17:36:00</t>
  </si>
  <si>
    <t>30/01/2023 17:43:00</t>
  </si>
  <si>
    <t>Roulement de l'avion F11 à 30/01/2023 17:43:00</t>
  </si>
  <si>
    <t>30/01/2023 17:49:00</t>
  </si>
  <si>
    <t>Roulement de l'avion F90 à 30/01/2023 17:49:00</t>
  </si>
  <si>
    <t>30/01/2023 18:45:00</t>
  </si>
  <si>
    <t>Roulement de l'avion F17 à 30/01/2023 18:45:00</t>
  </si>
  <si>
    <t>30/01/2023 19:38:00</t>
  </si>
  <si>
    <t>Roulement de l'avion F32 à 30/01/2023 19:38:00</t>
  </si>
  <si>
    <t>30/01/2023 19:51:00</t>
  </si>
  <si>
    <t>Roulement de l'avion F70 à 30/01/2023 19:51:00</t>
  </si>
  <si>
    <t>30/01/2023 20:24:00</t>
  </si>
  <si>
    <t>Roulement de l'avion F12 à 30/01/2023 20:24:00</t>
  </si>
  <si>
    <t>30/01/2023 21:00:00</t>
  </si>
  <si>
    <t>Roulement de l'avion F51 à 30/01/2023 21:00:00</t>
  </si>
  <si>
    <t>31/01/2023 07:09:00</t>
  </si>
  <si>
    <t>Roulement de l'avion F26 à 31/01/2023 07:09:00</t>
  </si>
  <si>
    <t>31/01/2023 09:16:00</t>
  </si>
  <si>
    <t>Roulement de l'avion F6 à 31/01/2023 09:16:00</t>
  </si>
  <si>
    <t>31/01/2023 09:33:00</t>
  </si>
  <si>
    <t>Roulement de l'avion F0 à 31/01/2023 09:33:00</t>
  </si>
  <si>
    <t>31/01/2023 10:19:00</t>
  </si>
  <si>
    <t>Roulement de l'avion F78 à 31/01/2023 10:19:00</t>
  </si>
  <si>
    <t>31/01/2023 11:28:00</t>
  </si>
  <si>
    <t>Roulement de l'avion F32 à 31/01/2023 11:28:00</t>
  </si>
  <si>
    <t>31/01/2023 11:52:00</t>
  </si>
  <si>
    <t>Roulement de l'avion F17 à 31/01/2023 11:52:00</t>
  </si>
  <si>
    <t>31/01/2023 12:13:00</t>
  </si>
  <si>
    <t>Roulement de l'avion F15 à 31/01/2023 12:13:00</t>
  </si>
  <si>
    <t>31/01/2023 12:27:00</t>
  </si>
  <si>
    <t>Roulement de l'avion F96 à 31/01/2023 12:27:00</t>
  </si>
  <si>
    <t>31/01/2023 12:39:00</t>
  </si>
  <si>
    <t>Roulement de l'avion F72 à 31/01/2023 12:39:00</t>
  </si>
  <si>
    <t>31/01/2023 13:28:00</t>
  </si>
  <si>
    <t>Roulement de l'avion F99 à 31/01/2023 13:28:00</t>
  </si>
  <si>
    <t>31/01/2023 14:21:00</t>
  </si>
  <si>
    <t>Roulement de l'avion F97 à 31/01/2023 14:21:00</t>
  </si>
  <si>
    <t>31/01/2023 14:39:00</t>
  </si>
  <si>
    <t>Roulement de l'avion F61 à 31/01/2023 14:39:00</t>
  </si>
  <si>
    <t>31/01/2023 14:51:00</t>
  </si>
  <si>
    <t>Roulement de l'avion F26 à 31/01/2023 14:51:00</t>
  </si>
  <si>
    <t>31/01/2023 15:14:00</t>
  </si>
  <si>
    <t>Roulement de l'avion F9 à 31/01/2023 15:14:00</t>
  </si>
  <si>
    <t>31/01/2023 16:09:00</t>
  </si>
  <si>
    <t>Roulement de l'avion F89 à 31/01/2023 16:09:00</t>
  </si>
  <si>
    <t>31/01/2023 16:30:00</t>
  </si>
  <si>
    <t>Roulement de l'avion F83 à 31/01/2023 16:30:00</t>
  </si>
  <si>
    <t>31/01/2023 16:43:00</t>
  </si>
  <si>
    <t>Roulement de l'avion F59 à 31/01/2023 16:43:00</t>
  </si>
  <si>
    <t>Roulement de l'avion F47 à 31/01/2023 17:31:00</t>
  </si>
  <si>
    <t>Roulement de l'avion F67 à 31/01/2023 17:42:00</t>
  </si>
  <si>
    <t>31/01/2023 17:44:00</t>
  </si>
  <si>
    <t>Roulement de l'avion F97 à 31/01/2023 17:44:00</t>
  </si>
  <si>
    <t>31/01/2023 18:44:00</t>
  </si>
  <si>
    <t>Roulement de l'avion F53 à 31/01/2023 18:44:00</t>
  </si>
  <si>
    <t>31/01/2023 19:39:00</t>
  </si>
  <si>
    <t>Roulement de l'avion F2 à 31/01/2023 19:39:00</t>
  </si>
  <si>
    <t>31/01/2023 19:54:00</t>
  </si>
  <si>
    <t>Roulement de l'avion F55 à 31/01/2023 19:54:00</t>
  </si>
  <si>
    <t>31/01/2023 20:20:00</t>
  </si>
  <si>
    <t>Roulement de l'avion F6 à 31/01/2023 20:20:00</t>
  </si>
  <si>
    <t>31/01/2023 21:00:00</t>
  </si>
  <si>
    <t>Roulement de l'avion F12 à 31/01/2023 21:00:00</t>
  </si>
  <si>
    <t>01/02/2023 07:12:00</t>
  </si>
  <si>
    <t>Roulement de l'avion F66 à 01/02/2023 07:12:00</t>
  </si>
  <si>
    <t>01/02/2023 09:15:00</t>
  </si>
  <si>
    <t>Roulement de l'avion F64 à 01/02/2023 09:15:00</t>
  </si>
  <si>
    <t>01/02/2023 09:31:00</t>
  </si>
  <si>
    <t>Roulement de l'avion F61 à 01/02/2023 09:31:00</t>
  </si>
  <si>
    <t>01/02/2023 10:19:00</t>
  </si>
  <si>
    <t>Roulement de l'avion F74 à 01/02/2023 10:19:00</t>
  </si>
  <si>
    <t>01/02/2023 11:33:00</t>
  </si>
  <si>
    <t>Roulement de l'avion F32 à 01/02/2023 11:33:00</t>
  </si>
  <si>
    <t>01/02/2023 11:48:00</t>
  </si>
  <si>
    <t>Roulement de l'avion F26 à 01/02/2023 11:48:00</t>
  </si>
  <si>
    <t>01/02/2023 12:13:00</t>
  </si>
  <si>
    <t>Roulement de l'avion F50 à 01/02/2023 12:13:00</t>
  </si>
  <si>
    <t>01/02/2023 12:28:00</t>
  </si>
  <si>
    <t>Roulement de l'avion F18 à 01/02/2023 12:28:00</t>
  </si>
  <si>
    <t>01/02/2023 12:36:00</t>
  </si>
  <si>
    <t>Roulement de l'avion F93 à 01/02/2023 12:36:00</t>
  </si>
  <si>
    <t>01/02/2023 13:30:00</t>
  </si>
  <si>
    <t>Roulement de l'avion F74 à 01/02/2023 13:30:00</t>
  </si>
  <si>
    <t>01/02/2023 14:21:00</t>
  </si>
  <si>
    <t>Roulement de l'avion F24 à 01/02/2023 14:21:00</t>
  </si>
  <si>
    <t>01/02/2023 14:36:00</t>
  </si>
  <si>
    <t>Roulement de l'avion F73 à 01/02/2023 14:36:00</t>
  </si>
  <si>
    <t>01/02/2023 14:48:00</t>
  </si>
  <si>
    <t>Roulement de l'avion F64 à 01/02/2023 14:48:00</t>
  </si>
  <si>
    <t>01/02/2023 15:21:00</t>
  </si>
  <si>
    <t>Roulement de l'avion F78 à 01/02/2023 15:21:00</t>
  </si>
  <si>
    <t>01/02/2023 16:14:00</t>
  </si>
  <si>
    <t>Roulement de l'avion F48 à 01/02/2023 16:14:00</t>
  </si>
  <si>
    <t>01/02/2023 16:34:00</t>
  </si>
  <si>
    <t>Roulement de l'avion F19 à 01/02/2023 16:34:00</t>
  </si>
  <si>
    <t>01/02/2023 16:43:00</t>
  </si>
  <si>
    <t>Roulement de l'avion F13 à 01/02/2023 16:43:00</t>
  </si>
  <si>
    <t>01/02/2023 17:32:00</t>
  </si>
  <si>
    <t>Roulement de l'avion F31 à 01/02/2023 17:32:00</t>
  </si>
  <si>
    <t>01/02/2023 17:46:00</t>
  </si>
  <si>
    <t>Roulement de l'avion F80 à 01/02/2023 17:46:00</t>
  </si>
  <si>
    <t>01/02/2023 17:48:00</t>
  </si>
  <si>
    <t>Roulement de l'avion F91 à 01/02/2023 17:48:00</t>
  </si>
  <si>
    <t>01/02/2023 18:43:00</t>
  </si>
  <si>
    <t>Roulement de l'avion F75 à 01/02/2023 18:43:00</t>
  </si>
  <si>
    <t>01/02/2023 19:39:00</t>
  </si>
  <si>
    <t>Roulement de l'avion F64 à 01/02/2023 19:39:00</t>
  </si>
  <si>
    <t>01/02/2023 19:53:00</t>
  </si>
  <si>
    <t>Roulement de l'avion F74 à 01/02/2023 19:53:00</t>
  </si>
  <si>
    <t>01/02/2023 20:25:00</t>
  </si>
  <si>
    <t>Roulement de l'avion F21 à 01/02/2023 20:25:00</t>
  </si>
  <si>
    <t>01/02/2023 20:58:00</t>
  </si>
  <si>
    <t>Roulement de l'avion F33 à 01/02/2023 20:58:00</t>
  </si>
  <si>
    <t>02/02/2023 07:15:00</t>
  </si>
  <si>
    <t>Roulement de l'avion F28 à 02/02/2023 07:15:00</t>
  </si>
  <si>
    <t>02/02/2023 09:16:00</t>
  </si>
  <si>
    <t>Roulement de l'avion F10 à 02/02/2023 09:16:00</t>
  </si>
  <si>
    <t>02/02/2023 09:35:00</t>
  </si>
  <si>
    <t>Roulement de l'avion F27 à 02/02/2023 09:35:00</t>
  </si>
  <si>
    <t>02/02/2023 10:24:00</t>
  </si>
  <si>
    <t>Roulement de l'avion F57 à 02/02/2023 10:24:00</t>
  </si>
  <si>
    <t>02/02/2023 11:34:00</t>
  </si>
  <si>
    <t>Roulement de l'avion F47 à 02/02/2023 11:34:00</t>
  </si>
  <si>
    <t>02/02/2023 11:47:00</t>
  </si>
  <si>
    <t>Roulement de l'avion F45 à 02/02/2023 11:47:00</t>
  </si>
  <si>
    <t>02/02/2023 12:13:00</t>
  </si>
  <si>
    <t>Roulement de l'avion F4 à 02/02/2023 12:13:00</t>
  </si>
  <si>
    <t>02/02/2023 12:24:00</t>
  </si>
  <si>
    <t>Roulement de l'avion F76 à 02/02/2023 12:24:00</t>
  </si>
  <si>
    <t>02/02/2023 12:39:00</t>
  </si>
  <si>
    <t>Roulement de l'avion F67 à 02/02/2023 12:39:00</t>
  </si>
  <si>
    <t>02/02/2023 13:28:00</t>
  </si>
  <si>
    <t>Roulement de l'avion F24 à 02/02/2023 13:28:00</t>
  </si>
  <si>
    <t>02/02/2023 14:20:00</t>
  </si>
  <si>
    <t>Roulement de l'avion F7 à 02/02/2023 14:20:00</t>
  </si>
  <si>
    <t>Roulement de l'avion F51 à 02/02/2023 14:41:00</t>
  </si>
  <si>
    <t>02/02/2023 14:46:00</t>
  </si>
  <si>
    <t>Roulement de l'avion F59 à 02/02/2023 14:46:00</t>
  </si>
  <si>
    <t>02/02/2023 15:18:00</t>
  </si>
  <si>
    <t>Roulement de l'avion F22 à 02/02/2023 15:18:00</t>
  </si>
  <si>
    <t>02/02/2023 16:11:00</t>
  </si>
  <si>
    <t>Roulement de l'avion F52 à 02/02/2023 16:11:00</t>
  </si>
  <si>
    <t>02/02/2023 16:29:00</t>
  </si>
  <si>
    <t>Roulement de l'avion F92 à 02/02/2023 16:29:00</t>
  </si>
  <si>
    <t>02/02/2023 16:40:00</t>
  </si>
  <si>
    <t>Roulement de l'avion F2 à 02/02/2023 16:40:00</t>
  </si>
  <si>
    <t>02/02/2023 17:32:00</t>
  </si>
  <si>
    <t>Roulement de l'avion F70 à 02/02/2023 17:32:00</t>
  </si>
  <si>
    <t>02/02/2023 17:43:00</t>
  </si>
  <si>
    <t>Roulement de l'avion F99 à 02/02/2023 17:43:00</t>
  </si>
  <si>
    <t>02/02/2023 17:48:00</t>
  </si>
  <si>
    <t>Roulement de l'avion F87 à 02/02/2023 17:48:00</t>
  </si>
  <si>
    <t>02/02/2023 18:48:00</t>
  </si>
  <si>
    <t>Roulement de l'avion F46 à 02/02/2023 18:48:00</t>
  </si>
  <si>
    <t>02/02/2023 19:40:00</t>
  </si>
  <si>
    <t>Roulement de l'avion F30 à 02/02/2023 19:40:00</t>
  </si>
  <si>
    <t>02/02/2023 19:52:00</t>
  </si>
  <si>
    <t>Roulement de l'avion F18 à 02/02/2023 19:52:00</t>
  </si>
  <si>
    <t>02/02/2023 20:22:00</t>
  </si>
  <si>
    <t>Roulement de l'avion F57 à 02/02/2023 20:22:00</t>
  </si>
  <si>
    <t>02/02/2023 21:02:00</t>
  </si>
  <si>
    <t>Roulement de l'avion F40 à 02/02/2023 21:02:00</t>
  </si>
  <si>
    <t>03/02/2023 07:13:00</t>
  </si>
  <si>
    <t>Roulement de l'avion F14 à 03/02/2023 07:13:00</t>
  </si>
  <si>
    <t>03/02/2023 09:19:00</t>
  </si>
  <si>
    <t>Roulement de l'avion F58 à 03/02/2023 09:19:00</t>
  </si>
  <si>
    <t>03/02/2023 09:33:00</t>
  </si>
  <si>
    <t>Roulement de l'avion F16 à 03/02/2023 09:33:00</t>
  </si>
  <si>
    <t>03/02/2023 10:22:00</t>
  </si>
  <si>
    <t>Roulement de l'avion F60 à 03/02/2023 10:22:00</t>
  </si>
  <si>
    <t>03/02/2023 11:33:00</t>
  </si>
  <si>
    <t>Roulement de l'avion F63 à 03/02/2023 11:33:00</t>
  </si>
  <si>
    <t>03/02/2023 11:46:00</t>
  </si>
  <si>
    <t>Roulement de l'avion F42 à 03/02/2023 11:46:00</t>
  </si>
  <si>
    <t>03/02/2023 12:14:00</t>
  </si>
  <si>
    <t>Roulement de l'avion F76 à 03/02/2023 12:14:00</t>
  </si>
  <si>
    <t>03/02/2023 12:23:00</t>
  </si>
  <si>
    <t>Roulement de l'avion F43 à 03/02/2023 12:23:00</t>
  </si>
  <si>
    <t>03/02/2023 12:37:00</t>
  </si>
  <si>
    <t>Roulement de l'avion F92 à 03/02/2023 12:37:00</t>
  </si>
  <si>
    <t>03/02/2023 13:30:00</t>
  </si>
  <si>
    <t>Roulement de l'avion F50 à 03/02/2023 13:30:00</t>
  </si>
  <si>
    <t>03/02/2023 14:20:00</t>
  </si>
  <si>
    <t>Roulement de l'avion F78 à 03/02/2023 14:20:00</t>
  </si>
  <si>
    <t>03/02/2023 14:40:00</t>
  </si>
  <si>
    <t>Roulement de l'avion F55 à 03/02/2023 14:40:00</t>
  </si>
  <si>
    <t>03/02/2023 14:54:00</t>
  </si>
  <si>
    <t>Roulement de l'avion F50 à 03/02/2023 14:54:00</t>
  </si>
  <si>
    <t>03/02/2023 15:18:00</t>
  </si>
  <si>
    <t>Roulement de l'avion F31 à 03/02/2023 15:18:00</t>
  </si>
  <si>
    <t>03/02/2023 16:10:00</t>
  </si>
  <si>
    <t>Roulement de l'avion F86 à 03/02/2023 16:10:00</t>
  </si>
  <si>
    <t>03/02/2023 16:32:00</t>
  </si>
  <si>
    <t>Roulement de l'avion F36 à 03/02/2023 16:32:00</t>
  </si>
  <si>
    <t>03/02/2023 16:42:00</t>
  </si>
  <si>
    <t>Roulement de l'avion F31 à 03/02/2023 16:42:00</t>
  </si>
  <si>
    <t>03/02/2023 17:32:00</t>
  </si>
  <si>
    <t>Roulement de l'avion F91 à 03/02/2023 17:32:00</t>
  </si>
  <si>
    <t>03/02/2023 17:43:00</t>
  </si>
  <si>
    <t>Roulement de l'avion F91 à 03/02/2023 17:43:00</t>
  </si>
  <si>
    <t>03/02/2023 17:49:00</t>
  </si>
  <si>
    <t>Roulement de l'avion F55 à 03/02/2023 17:49:00</t>
  </si>
  <si>
    <t>03/02/2023 18:50:00</t>
  </si>
  <si>
    <t>Roulement de l'avion F99 à 03/02/2023 18:50:00</t>
  </si>
  <si>
    <t>03/02/2023 19:33:00</t>
  </si>
  <si>
    <t>Roulement de l'avion F16 à 03/02/2023 19:33:00</t>
  </si>
  <si>
    <t>03/02/2023 19:54:00</t>
  </si>
  <si>
    <t>Roulement de l'avion F25 à 03/02/2023 19:54:00</t>
  </si>
  <si>
    <t>03/02/2023 20:23:00</t>
  </si>
  <si>
    <t>Roulement de l'avion F32 à 03/02/2023 20:23:00</t>
  </si>
  <si>
    <t>03/02/2023 20:59:00</t>
  </si>
  <si>
    <t>Roulement de l'avion F44 à 03/02/2023 20:59:00</t>
  </si>
  <si>
    <t>04/02/2023 07:12:00</t>
  </si>
  <si>
    <t>Roulement de l'avion F67 à 04/02/2023 07:12:00</t>
  </si>
  <si>
    <t>04/02/2023 09:33:00</t>
  </si>
  <si>
    <t>Roulement de l'avion F6 à 04/02/2023 09:33:00</t>
  </si>
  <si>
    <t>04/02/2023 09:46:00</t>
  </si>
  <si>
    <t>Roulement de l'avion F53 à 04/02/2023 09:46:00</t>
  </si>
  <si>
    <t>04/02/2023 10:42:00</t>
  </si>
  <si>
    <t>Roulement de l'avion F3 à 04/02/2023 10:42:00</t>
  </si>
  <si>
    <t>04/02/2023 11:36:00</t>
  </si>
  <si>
    <t>Roulement de l'avion F6 à 04/02/2023 11:36:00</t>
  </si>
  <si>
    <t>04/02/2023 12:21:00</t>
  </si>
  <si>
    <t>Roulement de l'avion F26 à 04/02/2023 12:21:00</t>
  </si>
  <si>
    <t>04/02/2023 12:33:00</t>
  </si>
  <si>
    <t>Roulement de l'avion F7 à 04/02/2023 12:33:00</t>
  </si>
  <si>
    <t>04/02/2023 12:51:00</t>
  </si>
  <si>
    <t>Roulement de l'avion F12 à 04/02/2023 12:51:00</t>
  </si>
  <si>
    <t>04/02/2023 13:25:00</t>
  </si>
  <si>
    <t>Roulement de l'avion F99 à 04/02/2023 13:25:00</t>
  </si>
  <si>
    <t>04/02/2023 14:37:00</t>
  </si>
  <si>
    <t>Roulement de l'avion F88 à 04/02/2023 14:37:00</t>
  </si>
  <si>
    <t>04/02/2023 14:52:00</t>
  </si>
  <si>
    <t>Roulement de l'avion F80 à 04/02/2023 14:52:00</t>
  </si>
  <si>
    <t>04/02/2023 14:55:00</t>
  </si>
  <si>
    <t>Roulement de l'avion F16 à 04/02/2023 14:55:00</t>
  </si>
  <si>
    <t>04/02/2023 15:46:00</t>
  </si>
  <si>
    <t>Roulement de l'avion F14 à 04/02/2023 15:46:00</t>
  </si>
  <si>
    <t>Roulement de l'avion F49 à 04/02/2023 15:46:00</t>
  </si>
  <si>
    <t>04/02/2023 16:35:00</t>
  </si>
  <si>
    <t>Roulement de l'avion F59 à 04/02/2023 16:35:00</t>
  </si>
  <si>
    <t>Roulement de l'avion F23 à 04/02/2023 16:43:00</t>
  </si>
  <si>
    <t>04/02/2023 16:50:00</t>
  </si>
  <si>
    <t>Roulement de l'avion F95 à 04/02/2023 16:50:00</t>
  </si>
  <si>
    <t>04/02/2023 17:47:00</t>
  </si>
  <si>
    <t>Roulement de l'avion F59 à 04/02/2023 17:47:00</t>
  </si>
  <si>
    <t>04/02/2023 17:51:00</t>
  </si>
  <si>
    <t>Roulement de l'avion F29 à 04/02/2023 17:51:00</t>
  </si>
  <si>
    <t>04/02/2023 17:58:00</t>
  </si>
  <si>
    <t>Roulement de l'avion F70 à 04/02/2023 17:58:00</t>
  </si>
  <si>
    <t>04/02/2023 19:15:00</t>
  </si>
  <si>
    <t>Roulement de l'avion F60 à 04/02/2023 19:15:00</t>
  </si>
  <si>
    <t>04/02/2023 20:01:00</t>
  </si>
  <si>
    <t>Roulement de l'avion F46 à 04/02/2023 20:01:00</t>
  </si>
  <si>
    <t>04/02/2023 20:07:00</t>
  </si>
  <si>
    <t>Roulement de l'avion F25 à 04/02/2023 20:07:00</t>
  </si>
  <si>
    <t>04/02/2023 20:28:00</t>
  </si>
  <si>
    <t>Roulement de l'avion F97 à 04/02/2023 20:28:00</t>
  </si>
  <si>
    <t>04/02/2023 21:17:00</t>
  </si>
  <si>
    <t>Roulement de l'avion F28 à 04/02/2023 21:17:00</t>
  </si>
  <si>
    <t>05/02/2023 07:12:00</t>
  </si>
  <si>
    <t>Roulement de l'avion F89 à 05/02/2023 07:12:00</t>
  </si>
  <si>
    <t>05/02/2023 09:35:00</t>
  </si>
  <si>
    <t>Roulement de l'avion F65 à 05/02/2023 09:35:00</t>
  </si>
  <si>
    <t>05/02/2023 09:44:00</t>
  </si>
  <si>
    <t>Roulement de l'avion F93 à 05/02/2023 09:44:00</t>
  </si>
  <si>
    <t>05/02/2023 10:43:00</t>
  </si>
  <si>
    <t>Roulement de l'avion F27 à 05/02/2023 10:43:00</t>
  </si>
  <si>
    <t>05/02/2023 11:29:00</t>
  </si>
  <si>
    <t>Roulement de l'avion F10 à 05/02/2023 11:29:00</t>
  </si>
  <si>
    <t>05/02/2023 12:27:00</t>
  </si>
  <si>
    <t>Roulement de l'avion F68 à 05/02/2023 12:27:00</t>
  </si>
  <si>
    <t>Roulement de l'avion F51 à 05/02/2023 12:32:00</t>
  </si>
  <si>
    <t>05/02/2023 12:49:00</t>
  </si>
  <si>
    <t>Roulement de l'avion F97 à 05/02/2023 12:49:00</t>
  </si>
  <si>
    <t>05/02/2023 13:28:00</t>
  </si>
  <si>
    <t>Roulement de l'avion F11 à 05/02/2023 13:28:00</t>
  </si>
  <si>
    <t>05/02/2023 14:40:00</t>
  </si>
  <si>
    <t>Roulement de l'avion F22 à 05/02/2023 14:40:00</t>
  </si>
  <si>
    <t>05/02/2023 14:49:00</t>
  </si>
  <si>
    <t>Roulement de l'avion F73 à 05/02/2023 14:49:00</t>
  </si>
  <si>
    <t>05/02/2023 14:53:00</t>
  </si>
  <si>
    <t>Roulement de l'avion F4 à 05/02/2023 14:53:00</t>
  </si>
  <si>
    <t>05/02/2023 15:39:00</t>
  </si>
  <si>
    <t>Roulement de l'avion F34 à 05/02/2023 15:39:00</t>
  </si>
  <si>
    <t>05/02/2023 15:47:00</t>
  </si>
  <si>
    <t>Roulement de l'avion F64 à 05/02/2023 15:47:00</t>
  </si>
  <si>
    <t>05/02/2023 16:34:00</t>
  </si>
  <si>
    <t>Roulement de l'avion F99 à 05/02/2023 16:34:00</t>
  </si>
  <si>
    <t>05/02/2023 16:41:00</t>
  </si>
  <si>
    <t>Roulement de l'avion F22 à 05/02/2023 16:41:00</t>
  </si>
  <si>
    <t>05/02/2023 16:46:00</t>
  </si>
  <si>
    <t>Roulement de l'avion F86 à 05/02/2023 16:46:00</t>
  </si>
  <si>
    <t>05/02/2023 17:45:00</t>
  </si>
  <si>
    <t>Roulement de l'avion F92 à 05/02/2023 17:45:00</t>
  </si>
  <si>
    <t>05/02/2023 17:49:00</t>
  </si>
  <si>
    <t>Roulement de l'avion F91 à 05/02/2023 17:49:00</t>
  </si>
  <si>
    <t>05/02/2023 18:01:00</t>
  </si>
  <si>
    <t>Roulement de l'avion F84 à 05/02/2023 18:01:00</t>
  </si>
  <si>
    <t>05/02/2023 19:11:00</t>
  </si>
  <si>
    <t>Roulement de l'avion F77 à 05/02/2023 19:11:00</t>
  </si>
  <si>
    <t>05/02/2023 19:55:00</t>
  </si>
  <si>
    <t>Roulement de l'avion F22 à 05/02/2023 19:55:00</t>
  </si>
  <si>
    <t>05/02/2023 20:08:00</t>
  </si>
  <si>
    <t>Roulement de l'avion F48 à 05/02/2023 20:08:00</t>
  </si>
  <si>
    <t>05/02/2023 20:29:00</t>
  </si>
  <si>
    <t>Roulement de l'avion F39 à 05/02/2023 20:29:00</t>
  </si>
  <si>
    <t>05/02/2023 21:17:00</t>
  </si>
  <si>
    <t>Roulement de l'avion F67 à 05/02/2023 21:17:00</t>
  </si>
  <si>
    <t>06/02/2023 07:12:00</t>
  </si>
  <si>
    <t>Roulement de l'avion F58 à 06/02/2023 07:12:00</t>
  </si>
  <si>
    <t>06/02/2023 09:17:00</t>
  </si>
  <si>
    <t>Roulement de l'avion F26 à 06/02/2023 09:17:00</t>
  </si>
  <si>
    <t>06/02/2023 09:34:00</t>
  </si>
  <si>
    <t>Roulement de l'avion F54 à 06/02/2023 09:34:00</t>
  </si>
  <si>
    <t>06/02/2023 10:21:00</t>
  </si>
  <si>
    <t>Roulement de l'avion F98 à 06/02/2023 10:21:00</t>
  </si>
  <si>
    <t>06/02/2023 11:35:00</t>
  </si>
  <si>
    <t>Roulement de l'avion F14 à 06/02/2023 11:35:00</t>
  </si>
  <si>
    <t>06/02/2023 11:48:00</t>
  </si>
  <si>
    <t>Roulement de l'avion F77 à 06/02/2023 11:48:00</t>
  </si>
  <si>
    <t>06/02/2023 12:13:00</t>
  </si>
  <si>
    <t>Roulement de l'avion F13 à 06/02/2023 12:13:00</t>
  </si>
  <si>
    <t>06/02/2023 12:27:00</t>
  </si>
  <si>
    <t>Roulement de l'avion F87 à 06/02/2023 12:27:00</t>
  </si>
  <si>
    <t>06/02/2023 12:40:00</t>
  </si>
  <si>
    <t>Roulement de l'avion F93 à 06/02/2023 12:40:00</t>
  </si>
  <si>
    <t>06/02/2023 13:31:00</t>
  </si>
  <si>
    <t>Roulement de l'avion F20 à 06/02/2023 13:31:00</t>
  </si>
  <si>
    <t>06/02/2023 14:17:00</t>
  </si>
  <si>
    <t>Roulement de l'avion F24 à 06/02/2023 14:17:00</t>
  </si>
  <si>
    <t>06/02/2023 14:37:00</t>
  </si>
  <si>
    <t>Roulement de l'avion F22 à 06/02/2023 14:37:00</t>
  </si>
  <si>
    <t>Roulement de l'avion F87 à 06/02/2023 14:47:00</t>
  </si>
  <si>
    <t>06/02/2023 15:17:00</t>
  </si>
  <si>
    <t>Roulement de l'avion F37 à 06/02/2023 15:17:00</t>
  </si>
  <si>
    <t>06/02/2023 16:08:00</t>
  </si>
  <si>
    <t>Roulement de l'avion F41 à 06/02/2023 16:08:00</t>
  </si>
  <si>
    <t>06/02/2023 16:30:00</t>
  </si>
  <si>
    <t>Roulement de l'avion F22 à 06/02/2023 16:30:00</t>
  </si>
  <si>
    <t>06/02/2023 16:40:00</t>
  </si>
  <si>
    <t>Roulement de l'avion F18 à 06/02/2023 16:40:00</t>
  </si>
  <si>
    <t>06/02/2023 17:38:00</t>
  </si>
  <si>
    <t>Roulement de l'avion F8 à 06/02/2023 17:38:00</t>
  </si>
  <si>
    <t>06/02/2023 17:45:00</t>
  </si>
  <si>
    <t>Roulement de l'avion F38 à 06/02/2023 17:45:00</t>
  </si>
  <si>
    <t>06/02/2023 17:47:00</t>
  </si>
  <si>
    <t>Roulement de l'avion F23 à 06/02/2023 17:47:00</t>
  </si>
  <si>
    <t>06/02/2023 18:45:00</t>
  </si>
  <si>
    <t>Roulement de l'avion F8 à 06/02/2023 18:45:00</t>
  </si>
  <si>
    <t>06/02/2023 19:31:00</t>
  </si>
  <si>
    <t>Roulement de l'avion F71 à 06/02/2023 19:31:00</t>
  </si>
  <si>
    <t>06/02/2023 19:51:00</t>
  </si>
  <si>
    <t>Roulement de l'avion F89 à 06/02/2023 19:51:00</t>
  </si>
  <si>
    <t>06/02/2023 20:28:00</t>
  </si>
  <si>
    <t>Roulement de l'avion F38 à 06/02/2023 20:28:00</t>
  </si>
  <si>
    <t>06/02/2023 21:02:00</t>
  </si>
  <si>
    <t>Roulement de l'avion F0 à 06/02/2023 21:02:00</t>
  </si>
  <si>
    <t>07/02/2023 07:12:00</t>
  </si>
  <si>
    <t>Roulement de l'avion F27 à 07/02/2023 07:12:00</t>
  </si>
  <si>
    <t>07/02/2023 09:16:00</t>
  </si>
  <si>
    <t>Roulement de l'avion F95 à 07/02/2023 09:16:00</t>
  </si>
  <si>
    <t>07/02/2023 09:30:00</t>
  </si>
  <si>
    <t>Roulement de l'avion F18 à 07/02/2023 09:30:00</t>
  </si>
  <si>
    <t>07/02/2023 10:20:00</t>
  </si>
  <si>
    <t>Roulement de l'avion F41 à 07/02/2023 10:20:00</t>
  </si>
  <si>
    <t>07/02/2023 11:27:00</t>
  </si>
  <si>
    <t>Roulement de l'avion F84 à 07/02/2023 11:27:00</t>
  </si>
  <si>
    <t>07/02/2023 11:47:00</t>
  </si>
  <si>
    <t>Roulement de l'avion F65 à 07/02/2023 11:47:00</t>
  </si>
  <si>
    <t>07/02/2023 12:09:00</t>
  </si>
  <si>
    <t>Roulement de l'avion F11 à 07/02/2023 12:09:00</t>
  </si>
  <si>
    <t>07/02/2023 12:23:00</t>
  </si>
  <si>
    <t>Roulement de l'avion F5 à 07/02/2023 12:23:00</t>
  </si>
  <si>
    <t>07/02/2023 12:38:00</t>
  </si>
  <si>
    <t>Roulement de l'avion F19 à 07/02/2023 12:38:00</t>
  </si>
  <si>
    <t>07/02/2023 13:29:00</t>
  </si>
  <si>
    <t>Roulement de l'avion F48 à 07/02/2023 13:29:00</t>
  </si>
  <si>
    <t>07/02/2023 14:19:00</t>
  </si>
  <si>
    <t>Roulement de l'avion F0 à 07/02/2023 14:19:00</t>
  </si>
  <si>
    <t>07/02/2023 14:38:00</t>
  </si>
  <si>
    <t>Roulement de l'avion F53 à 07/02/2023 14:38:00</t>
  </si>
  <si>
    <t>07/02/2023 14:54:00</t>
  </si>
  <si>
    <t>Roulement de l'avion F39 à 07/02/2023 14:54:00</t>
  </si>
  <si>
    <t>07/02/2023 15:16:00</t>
  </si>
  <si>
    <t>Roulement de l'avion F58 à 07/02/2023 15:16:00</t>
  </si>
  <si>
    <t>Roulement de l'avion F18 à 07/02/2023 16:07:00</t>
  </si>
  <si>
    <t>07/02/2023 16:29:00</t>
  </si>
  <si>
    <t>Roulement de l'avion F64 à 07/02/2023 16:29:00</t>
  </si>
  <si>
    <t>07/02/2023 16:46:00</t>
  </si>
  <si>
    <t>Roulement de l'avion F12 à 07/02/2023 16:46:00</t>
  </si>
  <si>
    <t>07/02/2023 17:36:00</t>
  </si>
  <si>
    <t>Roulement de l'avion F91 à 07/02/2023 17:36:00</t>
  </si>
  <si>
    <t>07/02/2023 17:43:00</t>
  </si>
  <si>
    <t>Roulement de l'avion F3 à 07/02/2023 17:43:00</t>
  </si>
  <si>
    <t>07/02/2023 17:46:00</t>
  </si>
  <si>
    <t>Roulement de l'avion F6 à 07/02/2023 17:46:00</t>
  </si>
  <si>
    <t>07/02/2023 18:49:00</t>
  </si>
  <si>
    <t>Roulement de l'avion F7 à 07/02/2023 18:49:00</t>
  </si>
  <si>
    <t>07/02/2023 19:41:00</t>
  </si>
  <si>
    <t>Roulement de l'avion F79 à 07/02/2023 19:41:00</t>
  </si>
  <si>
    <t>07/02/2023 19:51:00</t>
  </si>
  <si>
    <t>Roulement de l'avion F7 à 07/02/2023 19:51:00</t>
  </si>
  <si>
    <t>07/02/2023 20:28:00</t>
  </si>
  <si>
    <t>Roulement de l'avion F24 à 07/02/2023 20:28:00</t>
  </si>
  <si>
    <t>07/02/2023 20:56:00</t>
  </si>
  <si>
    <t>Roulement de l'avion F57 à 07/02/2023 20:56:00</t>
  </si>
  <si>
    <t>08/02/2023 07:13:00</t>
  </si>
  <si>
    <t>Roulement de l'avion F19 à 08/02/2023 07:13:00</t>
  </si>
  <si>
    <t>08/02/2023 09:16:00</t>
  </si>
  <si>
    <t>Roulement de l'avion F16 à 08/02/2023 09:16:00</t>
  </si>
  <si>
    <t>08/02/2023 09:31:00</t>
  </si>
  <si>
    <t>Roulement de l'avion F58 à 08/02/2023 09:31:00</t>
  </si>
  <si>
    <t>08/02/2023 10:25:00</t>
  </si>
  <si>
    <t>Roulement de l'avion F14 à 08/02/2023 10:25:00</t>
  </si>
  <si>
    <t>08/02/2023 11:35:00</t>
  </si>
  <si>
    <t>Roulement de l'avion F69 à 08/02/2023 11:35:00</t>
  </si>
  <si>
    <t>08/02/2023 11:50:00</t>
  </si>
  <si>
    <t>Roulement de l'avion F82 à 08/02/2023 11:50:00</t>
  </si>
  <si>
    <t>08/02/2023 12:11:00</t>
  </si>
  <si>
    <t>Roulement de l'avion F83 à 08/02/2023 12:11:00</t>
  </si>
  <si>
    <t>Roulement de l'avion F27 à 08/02/2023 12:26:00</t>
  </si>
  <si>
    <t>08/02/2023 12:40:00</t>
  </si>
  <si>
    <t>Roulement de l'avion F94 à 08/02/2023 12:40:00</t>
  </si>
  <si>
    <t>08/02/2023 13:31:00</t>
  </si>
  <si>
    <t>Roulement de l'avion F57 à 08/02/2023 13:31:00</t>
  </si>
  <si>
    <t>08/02/2023 14:16:00</t>
  </si>
  <si>
    <t>Roulement de l'avion F30 à 08/02/2023 14:16:00</t>
  </si>
  <si>
    <t>08/02/2023 14:39:00</t>
  </si>
  <si>
    <t>Roulement de l'avion F53 à 08/02/2023 14:39:00</t>
  </si>
  <si>
    <t>08/02/2023 14:48:00</t>
  </si>
  <si>
    <t>Roulement de l'avion F47 à 08/02/2023 14:48:00</t>
  </si>
  <si>
    <t>08/02/2023 15:16:00</t>
  </si>
  <si>
    <t>Roulement de l'avion F33 à 08/02/2023 15:16:00</t>
  </si>
  <si>
    <t>08/02/2023 16:15:00</t>
  </si>
  <si>
    <t>Roulement de l'avion F32 à 08/02/2023 16:15:00</t>
  </si>
  <si>
    <t>08/02/2023 16:31:00</t>
  </si>
  <si>
    <t>Roulement de l'avion F93 à 08/02/2023 16:31:00</t>
  </si>
  <si>
    <t>08/02/2023 16:40:00</t>
  </si>
  <si>
    <t>Roulement de l'avion F80 à 08/02/2023 16:40:00</t>
  </si>
  <si>
    <t>08/02/2023 17:37:00</t>
  </si>
  <si>
    <t>Roulement de l'avion F31 à 08/02/2023 17:37:00</t>
  </si>
  <si>
    <t>08/02/2023 17:43:00</t>
  </si>
  <si>
    <t>Roulement de l'avion F79 à 08/02/2023 17:43:00</t>
  </si>
  <si>
    <t>08/02/2023 17:46:00</t>
  </si>
  <si>
    <t>Roulement de l'avion F94 à 08/02/2023 17:46:00</t>
  </si>
  <si>
    <t>08/02/2023 18:45:00</t>
  </si>
  <si>
    <t>Roulement de l'avion F31 à 08/02/2023 18:45:00</t>
  </si>
  <si>
    <t>08/02/2023 19:40:00</t>
  </si>
  <si>
    <t>Roulement de l'avion F90 à 08/02/2023 19:40:00</t>
  </si>
  <si>
    <t>08/02/2023 19:51:00</t>
  </si>
  <si>
    <t>Roulement de l'avion F35 à 08/02/2023 19:51:00</t>
  </si>
  <si>
    <t>08/02/2023 20:22:00</t>
  </si>
  <si>
    <t>Roulement de l'avion F60 à 08/02/2023 20:22:00</t>
  </si>
  <si>
    <t>08/02/2023 21:00:00</t>
  </si>
  <si>
    <t>Roulement de l'avion F84 à 08/02/2023 21:00:00</t>
  </si>
  <si>
    <t>09/02/2023 07:08:00</t>
  </si>
  <si>
    <t>Roulement de l'avion F52 à 09/02/2023 07:08:00</t>
  </si>
  <si>
    <t>09/02/2023 09:19:00</t>
  </si>
  <si>
    <t>Roulement de l'avion F48 à 09/02/2023 09:19:00</t>
  </si>
  <si>
    <t>09/02/2023 09:31:00</t>
  </si>
  <si>
    <t>Roulement de l'avion F54 à 09/02/2023 09:31:00</t>
  </si>
  <si>
    <t>09/02/2023 10:21:00</t>
  </si>
  <si>
    <t>Roulement de l'avion F44 à 09/02/2023 10:21:00</t>
  </si>
  <si>
    <t>Roulement de l'avion F11 à 09/02/2023 11:31:00</t>
  </si>
  <si>
    <t>09/02/2023 11:46:00</t>
  </si>
  <si>
    <t>Roulement de l'avion F26 à 09/02/2023 11:46:00</t>
  </si>
  <si>
    <t>09/02/2023 12:13:00</t>
  </si>
  <si>
    <t>Roulement de l'avion F30 à 09/02/2023 12:13:00</t>
  </si>
  <si>
    <t>09/02/2023 12:27:00</t>
  </si>
  <si>
    <t>Roulement de l'avion F42 à 09/02/2023 12:27:00</t>
  </si>
  <si>
    <t>09/02/2023 12:42:00</t>
  </si>
  <si>
    <t>Roulement de l'avion F14 à 09/02/2023 12:42:00</t>
  </si>
  <si>
    <t>09/02/2023 13:31:00</t>
  </si>
  <si>
    <t>Roulement de l'avion F99 à 09/02/2023 13:31:00</t>
  </si>
  <si>
    <t>09/02/2023 14:22:00</t>
  </si>
  <si>
    <t>Roulement de l'avion F82 à 09/02/2023 14:22:00</t>
  </si>
  <si>
    <t>Roulement de l'avion F10 à 09/02/2023 14:41:00</t>
  </si>
  <si>
    <t>09/02/2023 14:46:00</t>
  </si>
  <si>
    <t>Roulement de l'avion F52 à 09/02/2023 14:46:00</t>
  </si>
  <si>
    <t>09/02/2023 15:18:00</t>
  </si>
  <si>
    <t>Roulement de l'avion F77 à 09/02/2023 15:18:00</t>
  </si>
  <si>
    <t>Roulement de l'avion F27 à 09/02/2023 16:07:00</t>
  </si>
  <si>
    <t>09/02/2023 16:35:00</t>
  </si>
  <si>
    <t>Roulement de l'avion F90 à 09/02/2023 16:35:00</t>
  </si>
  <si>
    <t>09/02/2023 16:41:00</t>
  </si>
  <si>
    <t>Roulement de l'avion F92 à 09/02/2023 16:41:00</t>
  </si>
  <si>
    <t>09/02/2023 17:35:00</t>
  </si>
  <si>
    <t>Roulement de l'avion F97 à 09/02/2023 17:35:00</t>
  </si>
  <si>
    <t>09/02/2023 17:43:00</t>
  </si>
  <si>
    <t>Roulement de l'avion F91 à 09/02/2023 17:43:00</t>
  </si>
  <si>
    <t>09/02/2023 17:48:00</t>
  </si>
  <si>
    <t>Roulement de l'avion F1 à 09/02/2023 17:48:00</t>
  </si>
  <si>
    <t>09/02/2023 18:46:00</t>
  </si>
  <si>
    <t>Roulement de l'avion F89 à 09/02/2023 18:46:00</t>
  </si>
  <si>
    <t>09/02/2023 19:35:00</t>
  </si>
  <si>
    <t>Roulement de l'avion F39 à 09/02/2023 19:35:00</t>
  </si>
  <si>
    <t>09/02/2023 19:54:00</t>
  </si>
  <si>
    <t>Roulement de l'avion F83 à 09/02/2023 19:54:00</t>
  </si>
  <si>
    <t>09/02/2023 20:24:00</t>
  </si>
  <si>
    <t>Roulement de l'avion F82 à 09/02/2023 20:24:00</t>
  </si>
  <si>
    <t>09/02/2023 20:57:00</t>
  </si>
  <si>
    <t>Roulement de l'avion F35 à 09/02/2023 20:57:00</t>
  </si>
  <si>
    <t>10/02/2023 07:11:00</t>
  </si>
  <si>
    <t>Roulement de l'avion F85 à 10/02/2023 07:11:00</t>
  </si>
  <si>
    <t>10/02/2023 09:17:00</t>
  </si>
  <si>
    <t>Roulement de l'avion F56 à 10/02/2023 09:17:00</t>
  </si>
  <si>
    <t>10/02/2023 09:33:00</t>
  </si>
  <si>
    <t>Roulement de l'avion F93 à 10/02/2023 09:33:00</t>
  </si>
  <si>
    <t>10/02/2023 10:21:00</t>
  </si>
  <si>
    <t>Roulement de l'avion F30 à 10/02/2023 10:21:00</t>
  </si>
  <si>
    <t>10/02/2023 11:26:00</t>
  </si>
  <si>
    <t>Roulement de l'avion F52 à 10/02/2023 11:26:00</t>
  </si>
  <si>
    <t>10/02/2023 11:44:00</t>
  </si>
  <si>
    <t>Roulement de l'avion F50 à 10/02/2023 11:44:00</t>
  </si>
  <si>
    <t>10/02/2023 12:11:00</t>
  </si>
  <si>
    <t>Roulement de l'avion F21 à 10/02/2023 12:11:00</t>
  </si>
  <si>
    <t>10/02/2023 12:25:00</t>
  </si>
  <si>
    <t>Roulement de l'avion F51 à 10/02/2023 12:25:00</t>
  </si>
  <si>
    <t>10/02/2023 12:39:00</t>
  </si>
  <si>
    <t>Roulement de l'avion F18 à 10/02/2023 12:39:00</t>
  </si>
  <si>
    <t>10/02/2023 13:29:00</t>
  </si>
  <si>
    <t>Roulement de l'avion F19 à 10/02/2023 13:29:00</t>
  </si>
  <si>
    <t>10/02/2023 14:25:00</t>
  </si>
  <si>
    <t>Roulement de l'avion F85 à 10/02/2023 14:25:00</t>
  </si>
  <si>
    <t>10/02/2023 14:40:00</t>
  </si>
  <si>
    <t>Roulement de l'avion F30 à 10/02/2023 14:40:00</t>
  </si>
  <si>
    <t>10/02/2023 14:49:00</t>
  </si>
  <si>
    <t>Roulement de l'avion F60 à 10/02/2023 14:49:00</t>
  </si>
  <si>
    <t>10/02/2023 15:16:00</t>
  </si>
  <si>
    <t>Roulement de l'avion F41 à 10/02/2023 15:16:00</t>
  </si>
  <si>
    <t>10/02/2023 16:11:00</t>
  </si>
  <si>
    <t>Roulement de l'avion F1 à 10/02/2023 16:11:00</t>
  </si>
  <si>
    <t>10/02/2023 16:33:00</t>
  </si>
  <si>
    <t>Roulement de l'avion F46 à 10/02/2023 16:33:00</t>
  </si>
  <si>
    <t>10/02/2023 16:41:00</t>
  </si>
  <si>
    <t>Roulement de l'avion F80 à 10/02/2023 16:41:00</t>
  </si>
  <si>
    <t>10/02/2023 17:38:00</t>
  </si>
  <si>
    <t>Roulement de l'avion F21 à 10/02/2023 17:38:00</t>
  </si>
  <si>
    <t>10/02/2023 17:44:00</t>
  </si>
  <si>
    <t>Roulement de l'avion F75 à 10/02/2023 17:44:00</t>
  </si>
  <si>
    <t>10/02/2023 17:45:00</t>
  </si>
  <si>
    <t>Roulement de l'avion F10 à 10/02/2023 17:45:00</t>
  </si>
  <si>
    <t>10/02/2023 18:42:00</t>
  </si>
  <si>
    <t>Roulement de l'avion F53 à 10/02/2023 18:42:00</t>
  </si>
  <si>
    <t>10/02/2023 19:37:00</t>
  </si>
  <si>
    <t>Roulement de l'avion F99 à 10/02/2023 19:37:00</t>
  </si>
  <si>
    <t>10/02/2023 19:53:00</t>
  </si>
  <si>
    <t>Roulement de l'avion F3 à 10/02/2023 19:53:00</t>
  </si>
  <si>
    <t>10/02/2023 20:26:00</t>
  </si>
  <si>
    <t>Roulement de l'avion F45 à 10/02/2023 20:26:00</t>
  </si>
  <si>
    <t>10/02/2023 20:55:00</t>
  </si>
  <si>
    <t>Roulement de l'avion F34 à 10/02/2023 20:55:00</t>
  </si>
  <si>
    <t>11/02/2023 07:14:00</t>
  </si>
  <si>
    <t>Roulement de l'avion F32 à 11/02/2023 07:14:00</t>
  </si>
  <si>
    <t>11/02/2023 09:31:00</t>
  </si>
  <si>
    <t>Roulement de l'avion F87 à 11/02/2023 09:31:00</t>
  </si>
  <si>
    <t>11/02/2023 09:47:00</t>
  </si>
  <si>
    <t>Roulement de l'avion F81 à 11/02/2023 09:47:00</t>
  </si>
  <si>
    <t>11/02/2023 10:38:00</t>
  </si>
  <si>
    <t>Roulement de l'avion F71 à 11/02/2023 10:38:00</t>
  </si>
  <si>
    <t>11/02/2023 11:35:00</t>
  </si>
  <si>
    <t>Roulement de l'avion F44 à 11/02/2023 11:35:00</t>
  </si>
  <si>
    <t>11/02/2023 12:25:00</t>
  </si>
  <si>
    <t>Roulement de l'avion F78 à 11/02/2023 12:25:00</t>
  </si>
  <si>
    <t>11/02/2023 12:34:00</t>
  </si>
  <si>
    <t>Roulement de l'avion F69 à 11/02/2023 12:34:00</t>
  </si>
  <si>
    <t>11/02/2023 12:50:00</t>
  </si>
  <si>
    <t>Roulement de l'avion F53 à 11/02/2023 12:50:00</t>
  </si>
  <si>
    <t>11/02/2023 13:21:00</t>
  </si>
  <si>
    <t>Roulement de l'avion F53 à 11/02/2023 13:21:00</t>
  </si>
  <si>
    <t>11/02/2023 14:34:00</t>
  </si>
  <si>
    <t>Roulement de l'avion F66 à 11/02/2023 14:34:00</t>
  </si>
  <si>
    <t>11/02/2023 14:51:00</t>
  </si>
  <si>
    <t>Roulement de l'avion F9 à 11/02/2023 14:51:00</t>
  </si>
  <si>
    <t>11/02/2023 14:53:00</t>
  </si>
  <si>
    <t>Roulement de l'avion F27 à 11/02/2023 14:53:00</t>
  </si>
  <si>
    <t>11/02/2023 15:43:00</t>
  </si>
  <si>
    <t>Roulement de l'avion F16 à 11/02/2023 15:43:00</t>
  </si>
  <si>
    <t>11/02/2023 15:45:00</t>
  </si>
  <si>
    <t>Roulement de l'avion F48 à 11/02/2023 15:45:00</t>
  </si>
  <si>
    <t>11/02/2023 16:38:00</t>
  </si>
  <si>
    <t>Roulement de l'avion F78 à 11/02/2023 16:38:00</t>
  </si>
  <si>
    <t>11/02/2023 16:39:00</t>
  </si>
  <si>
    <t>Roulement de l'avion F54 à 11/02/2023 16:39:00</t>
  </si>
  <si>
    <t>11/02/2023 16:44:00</t>
  </si>
  <si>
    <t>Roulement de l'avion F76 à 11/02/2023 16:44:00</t>
  </si>
  <si>
    <t>Roulement de l'avion F59 à 11/02/2023 17:47:00</t>
  </si>
  <si>
    <t>11/02/2023 17:50:00</t>
  </si>
  <si>
    <t>Roulement de l'avion F92 à 11/02/2023 17:50:00</t>
  </si>
  <si>
    <t>11/02/2023 17:58:00</t>
  </si>
  <si>
    <t>Roulement de l'avion F62 à 11/02/2023 17:58:00</t>
  </si>
  <si>
    <t>11/02/2023 19:09:00</t>
  </si>
  <si>
    <t>Roulement de l'avion F20 à 11/02/2023 19:09:00</t>
  </si>
  <si>
    <t>11/02/2023 19:52:00</t>
  </si>
  <si>
    <t>Roulement de l'avion F74 à 11/02/2023 19:52:00</t>
  </si>
  <si>
    <t>Roulement de l'avion F66 à 11/02/2023 20:03:00</t>
  </si>
  <si>
    <t>11/02/2023 20:30:00</t>
  </si>
  <si>
    <t>Roulement de l'avion F1 à 11/02/2023 20:30:00</t>
  </si>
  <si>
    <t>11/02/2023 21:12:00</t>
  </si>
  <si>
    <t>Roulement de l'avion F64 à 11/02/2023 21:12:00</t>
  </si>
  <si>
    <t>12/02/2023 07:16:00</t>
  </si>
  <si>
    <t>Roulement de l'avion F3 à 12/02/2023 07:16:00</t>
  </si>
  <si>
    <t>12/02/2023 09:30:00</t>
  </si>
  <si>
    <t>Roulement de l'avion F47 à 12/02/2023 09:30:00</t>
  </si>
  <si>
    <t>12/02/2023 09:48:00</t>
  </si>
  <si>
    <t>Roulement de l'avion F79 à 12/02/2023 09:48:00</t>
  </si>
  <si>
    <t>12/02/2023 10:41:00</t>
  </si>
  <si>
    <t>Roulement de l'avion F87 à 12/02/2023 10:41:00</t>
  </si>
  <si>
    <t>12/02/2023 11:29:00</t>
  </si>
  <si>
    <t>Roulement de l'avion F36 à 12/02/2023 11:29:00</t>
  </si>
  <si>
    <t>12/02/2023 12:24:00</t>
  </si>
  <si>
    <t>Roulement de l'avion F31 à 12/02/2023 12:24:00</t>
  </si>
  <si>
    <t>12/02/2023 12:34:00</t>
  </si>
  <si>
    <t>Roulement de l'avion F47 à 12/02/2023 12:34:00</t>
  </si>
  <si>
    <t>12/02/2023 12:55:00</t>
  </si>
  <si>
    <t>Roulement de l'avion F18 à 12/02/2023 12:55:00</t>
  </si>
  <si>
    <t>12/02/2023 13:25:00</t>
  </si>
  <si>
    <t>Roulement de l'avion F11 à 12/02/2023 13:25:00</t>
  </si>
  <si>
    <t>Roulement de l'avion F79 à 12/02/2023 14:32:00</t>
  </si>
  <si>
    <t>Roulement de l'avion F79 à 12/02/2023 14:49:00</t>
  </si>
  <si>
    <t>12/02/2023 14:56:00</t>
  </si>
  <si>
    <t>Roulement de l'avion F65 à 12/02/2023 14:56:00</t>
  </si>
  <si>
    <t>Roulement de l'avion F53 à 12/02/2023 15:42:00</t>
  </si>
  <si>
    <t>12/02/2023 15:48:00</t>
  </si>
  <si>
    <t>Roulement de l'avion F29 à 12/02/2023 15:48:00</t>
  </si>
  <si>
    <t>12/02/2023 16:36:00</t>
  </si>
  <si>
    <t>Roulement de l'avion F60 à 12/02/2023 16:36:00</t>
  </si>
  <si>
    <t>12/02/2023 16:45:00</t>
  </si>
  <si>
    <t>Roulement de l'avion F87 à 12/02/2023 16:45:00</t>
  </si>
  <si>
    <t>12/02/2023 16:49:00</t>
  </si>
  <si>
    <t>Roulement de l'avion F12 à 12/02/2023 16:49:00</t>
  </si>
  <si>
    <t>Roulement de l'avion F64 à 12/02/2023 17:47:00</t>
  </si>
  <si>
    <t>12/02/2023 17:52:00</t>
  </si>
  <si>
    <t>Roulement de l'avion F18 à 12/02/2023 17:52:00</t>
  </si>
  <si>
    <t>12/02/2023 18:02:00</t>
  </si>
  <si>
    <t>Roulement de l'avion F47 à 12/02/2023 18:02:00</t>
  </si>
  <si>
    <t>12/02/2023 19:10:00</t>
  </si>
  <si>
    <t>Roulement de l'avion F65 à 12/02/2023 19:10:00</t>
  </si>
  <si>
    <t>12/02/2023 19:57:00</t>
  </si>
  <si>
    <t>Roulement de l'avion F35 à 12/02/2023 19:57:00</t>
  </si>
  <si>
    <t>12/02/2023 20:07:00</t>
  </si>
  <si>
    <t>Roulement de l'avion F7 à 12/02/2023 20:07:00</t>
  </si>
  <si>
    <t>12/02/2023 20:27:00</t>
  </si>
  <si>
    <t>Roulement de l'avion F54 à 12/02/2023 20:27:00</t>
  </si>
  <si>
    <t>12/02/2023 21:16:00</t>
  </si>
  <si>
    <t>Roulement de l'avion F84 à 12/02/2023 21:16:00</t>
  </si>
  <si>
    <t>13/02/2023 07:13:00</t>
  </si>
  <si>
    <t>Roulement de l'avion F27 à 13/02/2023 07:13:00</t>
  </si>
  <si>
    <t>13/02/2023 09:18:00</t>
  </si>
  <si>
    <t>Roulement de l'avion F20 à 13/02/2023 09:18:00</t>
  </si>
  <si>
    <t>13/02/2023 09:32:00</t>
  </si>
  <si>
    <t>Roulement de l'avion F17 à 13/02/2023 09:32:00</t>
  </si>
  <si>
    <t>13/02/2023 10:25:00</t>
  </si>
  <si>
    <t>Roulement de l'avion F74 à 13/02/2023 10:25:00</t>
  </si>
  <si>
    <t>13/02/2023 11:28:00</t>
  </si>
  <si>
    <t>Roulement de l'avion F20 à 13/02/2023 11:28:00</t>
  </si>
  <si>
    <t>13/02/2023 11:46:00</t>
  </si>
  <si>
    <t>Roulement de l'avion F35 à 13/02/2023 11:46:00</t>
  </si>
  <si>
    <t>13/02/2023 12:09:00</t>
  </si>
  <si>
    <t>Roulement de l'avion F38 à 13/02/2023 12:09:00</t>
  </si>
  <si>
    <t>Roulement de l'avion F71 à 13/02/2023 12:26:00</t>
  </si>
  <si>
    <t>13/02/2023 12:35:00</t>
  </si>
  <si>
    <t>Roulement de l'avion F79 à 13/02/2023 12:35:00</t>
  </si>
  <si>
    <t>13/02/2023 13:30:00</t>
  </si>
  <si>
    <t>Roulement de l'avion F37 à 13/02/2023 13:30:00</t>
  </si>
  <si>
    <t>13/02/2023 14:21:00</t>
  </si>
  <si>
    <t>Roulement de l'avion F96 à 13/02/2023 14:21:00</t>
  </si>
  <si>
    <t>13/02/2023 14:36:00</t>
  </si>
  <si>
    <t>Roulement de l'avion F30 à 13/02/2023 14:36:00</t>
  </si>
  <si>
    <t>13/02/2023 14:48:00</t>
  </si>
  <si>
    <t>Roulement de l'avion F0 à 13/02/2023 14:48:00</t>
  </si>
  <si>
    <t>13/02/2023 15:12:00</t>
  </si>
  <si>
    <t>Roulement de l'avion F34 à 13/02/2023 15:12:00</t>
  </si>
  <si>
    <t>13/02/2023 16:09:00</t>
  </si>
  <si>
    <t>Roulement de l'avion F56 à 13/02/2023 16:09:00</t>
  </si>
  <si>
    <t>13/02/2023 16:29:00</t>
  </si>
  <si>
    <t>Roulement de l'avion F30 à 13/02/2023 16:29:00</t>
  </si>
  <si>
    <t>13/02/2023 16:40:00</t>
  </si>
  <si>
    <t>Roulement de l'avion F53 à 13/02/2023 16:40:00</t>
  </si>
  <si>
    <t>13/02/2023 17:36:00</t>
  </si>
  <si>
    <t>Roulement de l'avion F70 à 13/02/2023 17:36:00</t>
  </si>
  <si>
    <t>13/02/2023 17:45:00</t>
  </si>
  <si>
    <t>Roulement de l'avion F82 à 13/02/2023 17:45:00</t>
  </si>
  <si>
    <t>13/02/2023 17:50:00</t>
  </si>
  <si>
    <t>Roulement de l'avion F81 à 13/02/2023 17:50:00</t>
  </si>
  <si>
    <t>13/02/2023 18:47:00</t>
  </si>
  <si>
    <t>Roulement de l'avion F77 à 13/02/2023 18:47:00</t>
  </si>
  <si>
    <t>13/02/2023 19:42:00</t>
  </si>
  <si>
    <t>Roulement de l'avion F95 à 13/02/2023 19:42:00</t>
  </si>
  <si>
    <t>13/02/2023 19:49:00</t>
  </si>
  <si>
    <t>Roulement de l'avion F43 à 13/02/2023 19:49:00</t>
  </si>
  <si>
    <t>13/02/2023 20:24:00</t>
  </si>
  <si>
    <t>Roulement de l'avion F45 à 13/02/2023 20:24:00</t>
  </si>
  <si>
    <t>13/02/2023 21:02:00</t>
  </si>
  <si>
    <t>Roulement de l'avion F17 à 13/02/2023 21:02:00</t>
  </si>
  <si>
    <t>14/02/2023 07:13:00</t>
  </si>
  <si>
    <t>Roulement de l'avion F76 à 14/02/2023 07:13:00</t>
  </si>
  <si>
    <t>14/02/2023 09:16:00</t>
  </si>
  <si>
    <t>Roulement de l'avion F85 à 14/02/2023 09:16:00</t>
  </si>
  <si>
    <t>14/02/2023 09:33:00</t>
  </si>
  <si>
    <t>Roulement de l'avion F92 à 14/02/2023 09:33:00</t>
  </si>
  <si>
    <t>14/02/2023 10:20:00</t>
  </si>
  <si>
    <t>Roulement de l'avion F87 à 14/02/2023 10:20:00</t>
  </si>
  <si>
    <t>14/02/2023 11:27:00</t>
  </si>
  <si>
    <t>Roulement de l'avion F42 à 14/02/2023 11:27:00</t>
  </si>
  <si>
    <t>14/02/2023 11:51:00</t>
  </si>
  <si>
    <t>Roulement de l'avion F89 à 14/02/2023 11:51:00</t>
  </si>
  <si>
    <t>14/02/2023 12:13:00</t>
  </si>
  <si>
    <t>Roulement de l'avion F92 à 14/02/2023 12:13:00</t>
  </si>
  <si>
    <t>14/02/2023 12:28:00</t>
  </si>
  <si>
    <t>Roulement de l'avion F6 à 14/02/2023 12:28:00</t>
  </si>
  <si>
    <t>14/02/2023 12:38:00</t>
  </si>
  <si>
    <t>Roulement de l'avion F11 à 14/02/2023 12:38:00</t>
  </si>
  <si>
    <t>14/02/2023 13:24:00</t>
  </si>
  <si>
    <t>Roulement de l'avion F26 à 14/02/2023 13:24:00</t>
  </si>
  <si>
    <t>14/02/2023 14:21:00</t>
  </si>
  <si>
    <t>Roulement de l'avion F58 à 14/02/2023 14:21:00</t>
  </si>
  <si>
    <t>14/02/2023 14:36:00</t>
  </si>
  <si>
    <t>Roulement de l'avion F57 à 14/02/2023 14:36:00</t>
  </si>
  <si>
    <t>14/02/2023 14:49:00</t>
  </si>
  <si>
    <t>Roulement de l'avion F24 à 14/02/2023 14:49:00</t>
  </si>
  <si>
    <t>14/02/2023 15:20:00</t>
  </si>
  <si>
    <t>Roulement de l'avion F62 à 14/02/2023 15:20:00</t>
  </si>
  <si>
    <t>14/02/2023 16:10:00</t>
  </si>
  <si>
    <t>Roulement de l'avion F37 à 14/02/2023 16:10:00</t>
  </si>
  <si>
    <t>14/02/2023 16:31:00</t>
  </si>
  <si>
    <t>Roulement de l'avion F35 à 14/02/2023 16:31:00</t>
  </si>
  <si>
    <t>14/02/2023 16:43:00</t>
  </si>
  <si>
    <t>Roulement de l'avion F36 à 14/02/2023 16:43:00</t>
  </si>
  <si>
    <t>14/02/2023 17:35:00</t>
  </si>
  <si>
    <t>Roulement de l'avion F85 à 14/02/2023 17:35:00</t>
  </si>
  <si>
    <t>14/02/2023 17:45:00</t>
  </si>
  <si>
    <t>Roulement de l'avion F26 à 14/02/2023 17:45:00</t>
  </si>
  <si>
    <t>14/02/2023 17:47:00</t>
  </si>
  <si>
    <t>Roulement de l'avion F8 à 14/02/2023 17:47:00</t>
  </si>
  <si>
    <t>14/02/2023 18:44:00</t>
  </si>
  <si>
    <t>Roulement de l'avion F14 à 14/02/2023 18:44:00</t>
  </si>
  <si>
    <t>14/02/2023 19:32:00</t>
  </si>
  <si>
    <t>Roulement de l'avion F72 à 14/02/2023 19:32:00</t>
  </si>
  <si>
    <t>14/02/2023 19:49:00</t>
  </si>
  <si>
    <t>Roulement de l'avion F25 à 14/02/2023 19:49:00</t>
  </si>
  <si>
    <t>14/02/2023 20:24:00</t>
  </si>
  <si>
    <t>Roulement de l'avion F96 à 14/02/2023 20:24:00</t>
  </si>
  <si>
    <t>14/02/2023 21:00:00</t>
  </si>
  <si>
    <t>Roulement de l'avion F17 à 14/02/2023 21:00:00</t>
  </si>
  <si>
    <t>15/02/2023 07:09:00</t>
  </si>
  <si>
    <t>Roulement de l'avion F43 à 15/02/2023 07:09:00</t>
  </si>
  <si>
    <t>15/02/2023 09:21:00</t>
  </si>
  <si>
    <t>Roulement de l'avion F95 à 15/02/2023 09:21:00</t>
  </si>
  <si>
    <t>15/02/2023 09:34:00</t>
  </si>
  <si>
    <t>Roulement de l'avion F67 à 15/02/2023 09:34:00</t>
  </si>
  <si>
    <t>15/02/2023 10:25:00</t>
  </si>
  <si>
    <t>Roulement de l'avion F66 à 15/02/2023 10:25:00</t>
  </si>
  <si>
    <t>15/02/2023 11:26:00</t>
  </si>
  <si>
    <t>Roulement de l'avion F43 à 15/02/2023 11:26:00</t>
  </si>
  <si>
    <t>15/02/2023 11:46:00</t>
  </si>
  <si>
    <t>Roulement de l'avion F78 à 15/02/2023 11:46:00</t>
  </si>
  <si>
    <t>15/02/2023 12:08:00</t>
  </si>
  <si>
    <t>Roulement de l'avion F92 à 15/02/2023 12:08:00</t>
  </si>
  <si>
    <t>15/02/2023 12:25:00</t>
  </si>
  <si>
    <t>Roulement de l'avion F91 à 15/02/2023 12:25:00</t>
  </si>
  <si>
    <t>15/02/2023 12:39:00</t>
  </si>
  <si>
    <t>Roulement de l'avion F46 à 15/02/2023 12:39:00</t>
  </si>
  <si>
    <t>15/02/2023 13:29:00</t>
  </si>
  <si>
    <t>Roulement de l'avion F1 à 15/02/2023 13:29:00</t>
  </si>
  <si>
    <t>15/02/2023 14:22:00</t>
  </si>
  <si>
    <t>Roulement de l'avion F85 à 15/02/2023 14:22:00</t>
  </si>
  <si>
    <t>15/02/2023 14:39:00</t>
  </si>
  <si>
    <t>Roulement de l'avion F71 à 15/02/2023 14:39:00</t>
  </si>
  <si>
    <t>15/02/2023 14:52:00</t>
  </si>
  <si>
    <t>Roulement de l'avion F69 à 15/02/2023 14:52:00</t>
  </si>
  <si>
    <t>15/02/2023 15:14:00</t>
  </si>
  <si>
    <t>Roulement de l'avion F32 à 15/02/2023 15:14:00</t>
  </si>
  <si>
    <t>15/02/2023 16:08:00</t>
  </si>
  <si>
    <t>Roulement de l'avion F77 à 15/02/2023 16:08:00</t>
  </si>
  <si>
    <t>15/02/2023 16:31:00</t>
  </si>
  <si>
    <t>Roulement de l'avion F75 à 15/02/2023 16:31:00</t>
  </si>
  <si>
    <t>15/02/2023 16:43:00</t>
  </si>
  <si>
    <t>Roulement de l'avion F61 à 15/02/2023 16:43:00</t>
  </si>
  <si>
    <t>15/02/2023 17:33:00</t>
  </si>
  <si>
    <t>Roulement de l'avion F20 à 15/02/2023 17:33:00</t>
  </si>
  <si>
    <t>15/02/2023 17:42:00</t>
  </si>
  <si>
    <t>Roulement de l'avion F51 à 15/02/2023 17:42:00</t>
  </si>
  <si>
    <t>15/02/2023 17:46:00</t>
  </si>
  <si>
    <t>Roulement de l'avion F6 à 15/02/2023 17:46:00</t>
  </si>
  <si>
    <t>15/02/2023 18:44:00</t>
  </si>
  <si>
    <t>Roulement de l'avion F59 à 15/02/2023 18:44:00</t>
  </si>
  <si>
    <t>15/02/2023 19:35:00</t>
  </si>
  <si>
    <t>Roulement de l'avion F30 à 15/02/2023 19:35:00</t>
  </si>
  <si>
    <t>15/02/2023 19:54:00</t>
  </si>
  <si>
    <t>Roulement de l'avion F48 à 15/02/2023 19:54:00</t>
  </si>
  <si>
    <t>15/02/2023 20:24:00</t>
  </si>
  <si>
    <t>Roulement de l'avion F66 à 15/02/2023 20:24:00</t>
  </si>
  <si>
    <t>15/02/2023 20:56:00</t>
  </si>
  <si>
    <t>Roulement de l'avion F85 à 15/02/2023 20:56:00</t>
  </si>
  <si>
    <t>16/02/2023 07:07:00</t>
  </si>
  <si>
    <t>Roulement de l'avion F96 à 16/02/2023 07:07:00</t>
  </si>
  <si>
    <t>16/02/2023 09:13:00</t>
  </si>
  <si>
    <t>Roulement de l'avion F92 à 16/02/2023 09:13:00</t>
  </si>
  <si>
    <t>16/02/2023 09:29:00</t>
  </si>
  <si>
    <t>Roulement de l'avion F98 à 16/02/2023 09:29:00</t>
  </si>
  <si>
    <t>16/02/2023 10:22:00</t>
  </si>
  <si>
    <t>Roulement de l'avion F40 à 16/02/2023 10:22:00</t>
  </si>
  <si>
    <t>16/02/2023 11:33:00</t>
  </si>
  <si>
    <t>Roulement de l'avion F50 à 16/02/2023 11:33:00</t>
  </si>
  <si>
    <t>16/02/2023 11:50:00</t>
  </si>
  <si>
    <t>Roulement de l'avion F72 à 16/02/2023 11:50:00</t>
  </si>
  <si>
    <t>16/02/2023 12:14:00</t>
  </si>
  <si>
    <t>Roulement de l'avion F21 à 16/02/2023 12:14:00</t>
  </si>
  <si>
    <t>16/02/2023 12:23:00</t>
  </si>
  <si>
    <t>Roulement de l'avion F20 à 16/02/2023 12:23:00</t>
  </si>
  <si>
    <t>16/02/2023 12:38:00</t>
  </si>
  <si>
    <t>Roulement de l'avion F31 à 16/02/2023 12:38:00</t>
  </si>
  <si>
    <t>16/02/2023 13:32:00</t>
  </si>
  <si>
    <t>Roulement de l'avion F73 à 16/02/2023 13:32:00</t>
  </si>
  <si>
    <t>16/02/2023 14:21:00</t>
  </si>
  <si>
    <t>Roulement de l'avion F88 à 16/02/2023 14:21:00</t>
  </si>
  <si>
    <t>16/02/2023 14:38:00</t>
  </si>
  <si>
    <t>Roulement de l'avion F22 à 16/02/2023 14:38:00</t>
  </si>
  <si>
    <t>16/02/2023 14:50:00</t>
  </si>
  <si>
    <t>Roulement de l'avion F44 à 16/02/2023 14:50:00</t>
  </si>
  <si>
    <t>16/02/2023 15:15:00</t>
  </si>
  <si>
    <t>Roulement de l'avion F48 à 16/02/2023 15:15:00</t>
  </si>
  <si>
    <t>16/02/2023 16:11:00</t>
  </si>
  <si>
    <t>Roulement de l'avion F73 à 16/02/2023 16:11:00</t>
  </si>
  <si>
    <t>16/02/2023 16:31:00</t>
  </si>
  <si>
    <t>Roulement de l'avion F84 à 16/02/2023 16:31:00</t>
  </si>
  <si>
    <t>16/02/2023 16:38:00</t>
  </si>
  <si>
    <t>Roulement de l'avion F2 à 16/02/2023 16:38:00</t>
  </si>
  <si>
    <t>Roulement de l'avion F94 à 16/02/2023 17:38:00</t>
  </si>
  <si>
    <t>16/02/2023 17:43:00</t>
  </si>
  <si>
    <t>Roulement de l'avion F4 à 16/02/2023 17:43:00</t>
  </si>
  <si>
    <t>16/02/2023 17:46:00</t>
  </si>
  <si>
    <t>Roulement de l'avion F55 à 16/02/2023 17:46:00</t>
  </si>
  <si>
    <t>16/02/2023 18:45:00</t>
  </si>
  <si>
    <t>Roulement de l'avion F60 à 16/02/2023 18:45:00</t>
  </si>
  <si>
    <t>16/02/2023 19:31:00</t>
  </si>
  <si>
    <t>Roulement de l'avion F87 à 16/02/2023 19:31:00</t>
  </si>
  <si>
    <t>16/02/2023 19:48:00</t>
  </si>
  <si>
    <t>Roulement de l'avion F51 à 16/02/2023 19:48:00</t>
  </si>
  <si>
    <t>16/02/2023 20:22:00</t>
  </si>
  <si>
    <t>Roulement de l'avion F66 à 16/02/2023 20:22:00</t>
  </si>
  <si>
    <t>16/02/2023 21:02:00</t>
  </si>
  <si>
    <t>Roulement de l'avion F33 à 16/02/2023 21:02:00</t>
  </si>
  <si>
    <t>17/02/2023 07:13:00</t>
  </si>
  <si>
    <t>Roulement de l'avion F85 à 17/02/2023 07:13:00</t>
  </si>
  <si>
    <t>17/02/2023 09:18:00</t>
  </si>
  <si>
    <t>Roulement de l'avion F46 à 17/02/2023 09:18:00</t>
  </si>
  <si>
    <t>17/02/2023 09:33:00</t>
  </si>
  <si>
    <t>Roulement de l'avion F48 à 17/02/2023 09:33:00</t>
  </si>
  <si>
    <t>17/02/2023 10:24:00</t>
  </si>
  <si>
    <t>Roulement de l'avion F61 à 17/02/2023 10:24:00</t>
  </si>
  <si>
    <t>17/02/2023 11:34:00</t>
  </si>
  <si>
    <t>Roulement de l'avion F60 à 17/02/2023 11:34:00</t>
  </si>
  <si>
    <t>17/02/2023 11:46:00</t>
  </si>
  <si>
    <t>Roulement de l'avion F81 à 17/02/2023 11:46:00</t>
  </si>
  <si>
    <t>17/02/2023 12:13:00</t>
  </si>
  <si>
    <t>Roulement de l'avion F79 à 17/02/2023 12:13:00</t>
  </si>
  <si>
    <t>17/02/2023 12:25:00</t>
  </si>
  <si>
    <t>Roulement de l'avion F10 à 17/02/2023 12:25:00</t>
  </si>
  <si>
    <t>17/02/2023 12:40:00</t>
  </si>
  <si>
    <t>Roulement de l'avion F72 à 17/02/2023 12:40:00</t>
  </si>
  <si>
    <t>17/02/2023 13:28:00</t>
  </si>
  <si>
    <t>Roulement de l'avion F20 à 17/02/2023 13:28:00</t>
  </si>
  <si>
    <t>17/02/2023 14:19:00</t>
  </si>
  <si>
    <t>Roulement de l'avion F60 à 17/02/2023 14:19:00</t>
  </si>
  <si>
    <t>Roulement de l'avion F66 à 17/02/2023 14:41:00</t>
  </si>
  <si>
    <t>17/02/2023 14:52:00</t>
  </si>
  <si>
    <t>Roulement de l'avion F73 à 17/02/2023 14:52:00</t>
  </si>
  <si>
    <t>17/02/2023 15:16:00</t>
  </si>
  <si>
    <t>Roulement de l'avion F86 à 17/02/2023 15:16:00</t>
  </si>
  <si>
    <t>17/02/2023 16:12:00</t>
  </si>
  <si>
    <t>Roulement de l'avion F84 à 17/02/2023 16:12:00</t>
  </si>
  <si>
    <t>17/02/2023 16:34:00</t>
  </si>
  <si>
    <t>Roulement de l'avion F58 à 17/02/2023 16:34:00</t>
  </si>
  <si>
    <t>17/02/2023 16:45:00</t>
  </si>
  <si>
    <t>Roulement de l'avion F68 à 17/02/2023 16:45:00</t>
  </si>
  <si>
    <t>17/02/2023 17:37:00</t>
  </si>
  <si>
    <t>Roulement de l'avion F36 à 17/02/2023 17:37:00</t>
  </si>
  <si>
    <t>17/02/2023 17:44:00</t>
  </si>
  <si>
    <t>Roulement de l'avion F64 à 17/02/2023 17:44:00</t>
  </si>
  <si>
    <t>17/02/2023 17:45:00</t>
  </si>
  <si>
    <t>Roulement de l'avion F85 à 17/02/2023 17:45:00</t>
  </si>
  <si>
    <t>17/02/2023 18:44:00</t>
  </si>
  <si>
    <t>Roulement de l'avion F81 à 17/02/2023 18:44:00</t>
  </si>
  <si>
    <t>17/02/2023 19:38:00</t>
  </si>
  <si>
    <t>Roulement de l'avion F27 à 17/02/2023 19:38:00</t>
  </si>
  <si>
    <t>17/02/2023 19:55:00</t>
  </si>
  <si>
    <t>Roulement de l'avion F24 à 17/02/2023 19:55:00</t>
  </si>
  <si>
    <t>17/02/2023 20:26:00</t>
  </si>
  <si>
    <t>Roulement de l'avion F27 à 17/02/2023 20:26:00</t>
  </si>
  <si>
    <t>17/02/2023 20:58:00</t>
  </si>
  <si>
    <t>Roulement de l'avion F80 à 17/02/2023 20:58:00</t>
  </si>
  <si>
    <t>18/02/2023 07:11:00</t>
  </si>
  <si>
    <t>Roulement de l'avion F89 à 18/02/2023 07:11:00</t>
  </si>
  <si>
    <t>18/02/2023 09:34:00</t>
  </si>
  <si>
    <t>Roulement de l'avion F54 à 18/02/2023 09:34:00</t>
  </si>
  <si>
    <t>18/02/2023 09:45:00</t>
  </si>
  <si>
    <t>Roulement de l'avion F24 à 18/02/2023 09:45:00</t>
  </si>
  <si>
    <t>18/02/2023 10:42:00</t>
  </si>
  <si>
    <t>Roulement de l'avion F15 à 18/02/2023 10:42:00</t>
  </si>
  <si>
    <t>18/02/2023 11:33:00</t>
  </si>
  <si>
    <t>Roulement de l'avion F47 à 18/02/2023 11:33:00</t>
  </si>
  <si>
    <t>18/02/2023 12:26:00</t>
  </si>
  <si>
    <t>Roulement de l'avion F67 à 18/02/2023 12:26:00</t>
  </si>
  <si>
    <t>18/02/2023 12:35:00</t>
  </si>
  <si>
    <t>Roulement de l'avion F23 à 18/02/2023 12:35:00</t>
  </si>
  <si>
    <t>18/02/2023 12:53:00</t>
  </si>
  <si>
    <t>Roulement de l'avion F47 à 18/02/2023 12:53:00</t>
  </si>
  <si>
    <t>18/02/2023 13:29:00</t>
  </si>
  <si>
    <t>Roulement de l'avion F53 à 18/02/2023 13:29:00</t>
  </si>
  <si>
    <t>18/02/2023 14:37:00</t>
  </si>
  <si>
    <t>Roulement de l'avion F43 à 18/02/2023 14:37:00</t>
  </si>
  <si>
    <t>Roulement de l'avion F74 à 18/02/2023 14:50:00</t>
  </si>
  <si>
    <t>18/02/2023 14:55:00</t>
  </si>
  <si>
    <t>Roulement de l'avion F17 à 18/02/2023 14:55:00</t>
  </si>
  <si>
    <t>18/02/2023 15:40:00</t>
  </si>
  <si>
    <t>Roulement de l'avion F58 à 18/02/2023 15:40:00</t>
  </si>
  <si>
    <t>18/02/2023 15:42:00</t>
  </si>
  <si>
    <t>Roulement de l'avion F30 à 18/02/2023 15:42:00</t>
  </si>
  <si>
    <t>18/02/2023 16:38:00</t>
  </si>
  <si>
    <t>Roulement de l'avion F27 à 18/02/2023 16:38:00</t>
  </si>
  <si>
    <t>Roulement de l'avion F78 à 18/02/2023 16:40:00</t>
  </si>
  <si>
    <t>18/02/2023 16:46:00</t>
  </si>
  <si>
    <t>Roulement de l'avion F66 à 18/02/2023 16:46:00</t>
  </si>
  <si>
    <t>18/02/2023 17:49:00</t>
  </si>
  <si>
    <t>Roulement de l'avion F31 à 18/02/2023 17:49:00</t>
  </si>
  <si>
    <t>Roulement de l'avion F41 à 18/02/2023 17:55:00</t>
  </si>
  <si>
    <t>18/02/2023 17:58:00</t>
  </si>
  <si>
    <t>Roulement de l'avion F93 à 18/02/2023 17:58:00</t>
  </si>
  <si>
    <t>18/02/2023 19:15:00</t>
  </si>
  <si>
    <t>Roulement de l'avion F51 à 18/02/2023 19:15:00</t>
  </si>
  <si>
    <t>18/02/2023 19:59:00</t>
  </si>
  <si>
    <t>Roulement de l'avion F9 à 18/02/2023 19:59:00</t>
  </si>
  <si>
    <t>18/02/2023 20:11:00</t>
  </si>
  <si>
    <t>Roulement de l'avion F67 à 18/02/2023 20:11:00</t>
  </si>
  <si>
    <t>18/02/2023 20:33:00</t>
  </si>
  <si>
    <t>Roulement de l'avion F22 à 18/02/2023 20:33:00</t>
  </si>
  <si>
    <t>18/02/2023 21:16:00</t>
  </si>
  <si>
    <t>Roulement de l'avion F87 à 18/02/2023 21:16:00</t>
  </si>
  <si>
    <t>19/02/2023 07:15:00</t>
  </si>
  <si>
    <t>Roulement de l'avion F87 à 19/02/2023 07:15:00</t>
  </si>
  <si>
    <t>19/02/2023 09:32:00</t>
  </si>
  <si>
    <t>Roulement de l'avion F31 à 19/02/2023 09:32:00</t>
  </si>
  <si>
    <t>19/02/2023 09:44:00</t>
  </si>
  <si>
    <t>Roulement de l'avion F11 à 19/02/2023 09:44:00</t>
  </si>
  <si>
    <t>19/02/2023 10:45:00</t>
  </si>
  <si>
    <t>Roulement de l'avion F80 à 19/02/2023 10:45:00</t>
  </si>
  <si>
    <t>19/02/2023 11:41:00</t>
  </si>
  <si>
    <t>Roulement de l'avion F2 à 19/02/2023 11:41:00</t>
  </si>
  <si>
    <t>19/02/2023 12:23:00</t>
  </si>
  <si>
    <t>Roulement de l'avion F31 à 19/02/2023 12:23:00</t>
  </si>
  <si>
    <t>19/02/2023 12:33:00</t>
  </si>
  <si>
    <t>Roulement de l'avion F63 à 19/02/2023 12:33:00</t>
  </si>
  <si>
    <t>19/02/2023 12:48:00</t>
  </si>
  <si>
    <t>Roulement de l'avion F99 à 19/02/2023 12:48:00</t>
  </si>
  <si>
    <t>19/02/2023 13:26:00</t>
  </si>
  <si>
    <t>Roulement de l'avion F1 à 19/02/2023 13:26:00</t>
  </si>
  <si>
    <t>19/02/2023 14:33:00</t>
  </si>
  <si>
    <t>Roulement de l'avion F54 à 19/02/2023 14:33:00</t>
  </si>
  <si>
    <t>19/02/2023 14:51:00</t>
  </si>
  <si>
    <t>Roulement de l'avion F79 à 19/02/2023 14:51:00</t>
  </si>
  <si>
    <t>19/02/2023 14:52:00</t>
  </si>
  <si>
    <t>Roulement de l'avion F75 à 19/02/2023 14:52:00</t>
  </si>
  <si>
    <t>19/02/2023 15:42:00</t>
  </si>
  <si>
    <t>Roulement de l'avion F14 à 19/02/2023 15:42:00</t>
  </si>
  <si>
    <t>19/02/2023 15:43:00</t>
  </si>
  <si>
    <t>Roulement de l'avion F86 à 19/02/2023 15:43:00</t>
  </si>
  <si>
    <t>Roulement de l'avion F6 à 19/02/2023 16:36:00</t>
  </si>
  <si>
    <t>19/02/2023 16:39:00</t>
  </si>
  <si>
    <t>Roulement de l'avion F7 à 19/02/2023 16:39:00</t>
  </si>
  <si>
    <t>19/02/2023 16:46:00</t>
  </si>
  <si>
    <t>Roulement de l'avion F31 à 19/02/2023 16:46:00</t>
  </si>
  <si>
    <t>19/02/2023 17:48:00</t>
  </si>
  <si>
    <t>Roulement de l'avion F71 à 19/02/2023 17:48:00</t>
  </si>
  <si>
    <t>19/02/2023 17:54:00</t>
  </si>
  <si>
    <t>Roulement de l'avion F90 à 19/02/2023 17:54:00</t>
  </si>
  <si>
    <t>19/02/2023 17:57:00</t>
  </si>
  <si>
    <t>Roulement de l'avion F29 à 19/02/2023 17:57:00</t>
  </si>
  <si>
    <t>19/02/2023 19:13:00</t>
  </si>
  <si>
    <t>Roulement de l'avion F37 à 19/02/2023 19:13:00</t>
  </si>
  <si>
    <t>19/02/2023 19:52:00</t>
  </si>
  <si>
    <t>Roulement de l'avion F81 à 19/02/2023 19:52:00</t>
  </si>
  <si>
    <t>19/02/2023 20:08:00</t>
  </si>
  <si>
    <t>Roulement de l'avion F63 à 19/02/2023 20:08:00</t>
  </si>
  <si>
    <t>19/02/2023 20:28:00</t>
  </si>
  <si>
    <t>Roulement de l'avion F85 à 19/02/2023 20:28:00</t>
  </si>
  <si>
    <t>19/02/2023 21:18:00</t>
  </si>
  <si>
    <t>Roulement de l'avion F11 à 19/02/2023 21:18:00</t>
  </si>
  <si>
    <t>20/02/2023 07:09:00</t>
  </si>
  <si>
    <t>Roulement de l'avion F83 à 20/02/2023 07:09:00</t>
  </si>
  <si>
    <t>20/02/2023 09:19:00</t>
  </si>
  <si>
    <t>Roulement de l'avion F89 à 20/02/2023 09:19:00</t>
  </si>
  <si>
    <t>20/02/2023 09:35:00</t>
  </si>
  <si>
    <t>Roulement de l'avion F73 à 20/02/2023 09:35:00</t>
  </si>
  <si>
    <t>20/02/2023 10:21:00</t>
  </si>
  <si>
    <t>Roulement de l'avion F93 à 20/02/2023 10:21:00</t>
  </si>
  <si>
    <t>20/02/2023 11:35:00</t>
  </si>
  <si>
    <t>Roulement de l'avion F15 à 20/02/2023 11:35:00</t>
  </si>
  <si>
    <t>20/02/2023 11:46:00</t>
  </si>
  <si>
    <t>Roulement de l'avion F75 à 20/02/2023 11:46:00</t>
  </si>
  <si>
    <t>20/02/2023 12:12:00</t>
  </si>
  <si>
    <t>Roulement de l'avion F50 à 20/02/2023 12:12:00</t>
  </si>
  <si>
    <t>Roulement de l'avion F54 à 20/02/2023 12:26:00</t>
  </si>
  <si>
    <t>20/02/2023 12:38:00</t>
  </si>
  <si>
    <t>Roulement de l'avion F72 à 20/02/2023 12:38:00</t>
  </si>
  <si>
    <t>20/02/2023 13:28:00</t>
  </si>
  <si>
    <t>Roulement de l'avion F69 à 20/02/2023 13:28:00</t>
  </si>
  <si>
    <t>20/02/2023 14:17:00</t>
  </si>
  <si>
    <t>Roulement de l'avion F54 à 20/02/2023 14:17:00</t>
  </si>
  <si>
    <t>20/02/2023 14:37:00</t>
  </si>
  <si>
    <t>Roulement de l'avion F64 à 20/02/2023 14:37:00</t>
  </si>
  <si>
    <t>20/02/2023 14:46:00</t>
  </si>
  <si>
    <t>Roulement de l'avion F14 à 20/02/2023 14:46:00</t>
  </si>
  <si>
    <t>20/02/2023 15:15:00</t>
  </si>
  <si>
    <t>Roulement de l'avion F65 à 20/02/2023 15:15:00</t>
  </si>
  <si>
    <t>20/02/2023 16:11:00</t>
  </si>
  <si>
    <t>Roulement de l'avion F47 à 20/02/2023 16:11:00</t>
  </si>
  <si>
    <t>20/02/2023 16:33:00</t>
  </si>
  <si>
    <t>Roulement de l'avion F51 à 20/02/2023 16:33:00</t>
  </si>
  <si>
    <t>20/02/2023 16:45:00</t>
  </si>
  <si>
    <t>Roulement de l'avion F86 à 20/02/2023 16:45:00</t>
  </si>
  <si>
    <t>20/02/2023 17:37:00</t>
  </si>
  <si>
    <t>Roulement de l'avion F18 à 20/02/2023 17:37:00</t>
  </si>
  <si>
    <t>Roulement de l'avion F78 à 20/02/2023 17:41:00</t>
  </si>
  <si>
    <t>20/02/2023 17:46:00</t>
  </si>
  <si>
    <t>Roulement de l'avion F19 à 20/02/2023 17:46:00</t>
  </si>
  <si>
    <t>20/02/2023 18:42:00</t>
  </si>
  <si>
    <t>Roulement de l'avion F89 à 20/02/2023 18:42:00</t>
  </si>
  <si>
    <t>20/02/2023 19:37:00</t>
  </si>
  <si>
    <t>Roulement de l'avion F24 à 20/02/2023 19:37:00</t>
  </si>
  <si>
    <t>20/02/2023 19:55:00</t>
  </si>
  <si>
    <t>Roulement de l'avion F96 à 20/02/2023 19:55:00</t>
  </si>
  <si>
    <t>20/02/2023 20:23:00</t>
  </si>
  <si>
    <t>Roulement de l'avion F39 à 20/02/2023 20:23:00</t>
  </si>
  <si>
    <t>20/02/2023 21:03:00</t>
  </si>
  <si>
    <t>Roulement de l'avion F39 à 20/02/2023 21:03:00</t>
  </si>
  <si>
    <t>21/02/2023 07:11:00</t>
  </si>
  <si>
    <t>Roulement de l'avion F69 à 21/02/2023 07:11:00</t>
  </si>
  <si>
    <t>21/02/2023 09:17:00</t>
  </si>
  <si>
    <t>Roulement de l'avion F5 à 21/02/2023 09:17:00</t>
  </si>
  <si>
    <t>21/02/2023 09:28:00</t>
  </si>
  <si>
    <t>Roulement de l'avion F99 à 21/02/2023 09:28:00</t>
  </si>
  <si>
    <t>21/02/2023 10:20:00</t>
  </si>
  <si>
    <t>Roulement de l'avion F19 à 21/02/2023 10:20:00</t>
  </si>
  <si>
    <t>21/02/2023 11:29:00</t>
  </si>
  <si>
    <t>Roulement de l'avion F27 à 21/02/2023 11:29:00</t>
  </si>
  <si>
    <t>21/02/2023 11:47:00</t>
  </si>
  <si>
    <t>Roulement de l'avion F79 à 21/02/2023 11:47:00</t>
  </si>
  <si>
    <t>21/02/2023 12:09:00</t>
  </si>
  <si>
    <t>Roulement de l'avion F65 à 21/02/2023 12:09:00</t>
  </si>
  <si>
    <t>21/02/2023 12:25:00</t>
  </si>
  <si>
    <t>Roulement de l'avion F81 à 21/02/2023 12:25:00</t>
  </si>
  <si>
    <t>21/02/2023 12:37:00</t>
  </si>
  <si>
    <t>Roulement de l'avion F30 à 21/02/2023 12:37:00</t>
  </si>
  <si>
    <t>21/02/2023 13:27:00</t>
  </si>
  <si>
    <t>Roulement de l'avion F35 à 21/02/2023 13:27:00</t>
  </si>
  <si>
    <t>21/02/2023 14:18:00</t>
  </si>
  <si>
    <t>Roulement de l'avion F21 à 21/02/2023 14:18:00</t>
  </si>
  <si>
    <t>21/02/2023 14:37:00</t>
  </si>
  <si>
    <t>Roulement de l'avion F13 à 21/02/2023 14:37:00</t>
  </si>
  <si>
    <t>21/02/2023 14:54:00</t>
  </si>
  <si>
    <t>Roulement de l'avion F99 à 21/02/2023 14:54:00</t>
  </si>
  <si>
    <t>21/02/2023 15:17:00</t>
  </si>
  <si>
    <t>Roulement de l'avion F89 à 21/02/2023 15:17:00</t>
  </si>
  <si>
    <t>21/02/2023 16:11:00</t>
  </si>
  <si>
    <t>Roulement de l'avion F95 à 21/02/2023 16:11:00</t>
  </si>
  <si>
    <t>21/02/2023 16:28:00</t>
  </si>
  <si>
    <t>Roulement de l'avion F61 à 21/02/2023 16:28:00</t>
  </si>
  <si>
    <t>21/02/2023 16:37:00</t>
  </si>
  <si>
    <t>Roulement de l'avion F70 à 21/02/2023 16:37:00</t>
  </si>
  <si>
    <t>21/02/2023 17:35:00</t>
  </si>
  <si>
    <t>Roulement de l'avion F1 à 21/02/2023 17:35:00</t>
  </si>
  <si>
    <t>Roulement de l'avion F93 à 21/02/2023 17:41:00</t>
  </si>
  <si>
    <t>21/02/2023 17:51:00</t>
  </si>
  <si>
    <t>Roulement de l'avion F40 à 21/02/2023 17:51:00</t>
  </si>
  <si>
    <t>21/02/2023 18:47:00</t>
  </si>
  <si>
    <t>Roulement de l'avion F3 à 21/02/2023 18:47:00</t>
  </si>
  <si>
    <t>21/02/2023 19:39:00</t>
  </si>
  <si>
    <t>Roulement de l'avion F25 à 21/02/2023 19:39:00</t>
  </si>
  <si>
    <t>21/02/2023 19:52:00</t>
  </si>
  <si>
    <t>Roulement de l'avion F63 à 21/02/2023 19:52:00</t>
  </si>
  <si>
    <t>21/02/2023 20:22:00</t>
  </si>
  <si>
    <t>Roulement de l'avion F80 à 21/02/2023 20:22:00</t>
  </si>
  <si>
    <t>21/02/2023 20:59:00</t>
  </si>
  <si>
    <t>Roulement de l'avion F16 à 21/02/2023 20:59:00</t>
  </si>
  <si>
    <t>22/02/2023 07:11:00</t>
  </si>
  <si>
    <t>Roulement de l'avion F64 à 22/02/2023 07:11:00</t>
  </si>
  <si>
    <t>22/02/2023 09:16:00</t>
  </si>
  <si>
    <t>Roulement de l'avion F82 à 22/02/2023 09:16:00</t>
  </si>
  <si>
    <t>22/02/2023 09:34:00</t>
  </si>
  <si>
    <t>Roulement de l'avion F30 à 22/02/2023 09:34:00</t>
  </si>
  <si>
    <t>22/02/2023 10:22:00</t>
  </si>
  <si>
    <t>Roulement de l'avion F19 à 22/02/2023 10:22:00</t>
  </si>
  <si>
    <t>22/02/2023 11:33:00</t>
  </si>
  <si>
    <t>Roulement de l'avion F53 à 22/02/2023 11:33:00</t>
  </si>
  <si>
    <t>22/02/2023 11:50:00</t>
  </si>
  <si>
    <t>Roulement de l'avion F72 à 22/02/2023 11:50:00</t>
  </si>
  <si>
    <t>22/02/2023 12:11:00</t>
  </si>
  <si>
    <t>Roulement de l'avion F33 à 22/02/2023 12:11:00</t>
  </si>
  <si>
    <t>22/02/2023 12:25:00</t>
  </si>
  <si>
    <t>Roulement de l'avion F96 à 22/02/2023 12:25:00</t>
  </si>
  <si>
    <t>22/02/2023 12:40:00</t>
  </si>
  <si>
    <t>Roulement de l'avion F70 à 22/02/2023 12:40:00</t>
  </si>
  <si>
    <t>22/02/2023 13:25:00</t>
  </si>
  <si>
    <t>Roulement de l'avion F1 à 22/02/2023 13:25:00</t>
  </si>
  <si>
    <t>22/02/2023 14:20:00</t>
  </si>
  <si>
    <t>Roulement de l'avion F97 à 22/02/2023 14:20:00</t>
  </si>
  <si>
    <t>Roulement de l'avion F95 à 22/02/2023 14:41:00</t>
  </si>
  <si>
    <t>22/02/2023 14:43:00</t>
  </si>
  <si>
    <t>Roulement de l'avion F69 à 22/02/2023 14:43:00</t>
  </si>
  <si>
    <t>22/02/2023 15:15:00</t>
  </si>
  <si>
    <t>Roulement de l'avion F46 à 22/02/2023 15:15:00</t>
  </si>
  <si>
    <t>22/02/2023 16:09:00</t>
  </si>
  <si>
    <t>Roulement de l'avion F94 à 22/02/2023 16:09:00</t>
  </si>
  <si>
    <t>22/02/2023 16:34:00</t>
  </si>
  <si>
    <t>Roulement de l'avion F93 à 22/02/2023 16:34:00</t>
  </si>
  <si>
    <t>22/02/2023 16:44:00</t>
  </si>
  <si>
    <t>Roulement de l'avion F63 à 22/02/2023 16:44:00</t>
  </si>
  <si>
    <t>22/02/2023 17:35:00</t>
  </si>
  <si>
    <t>Roulement de l'avion F43 à 22/02/2023 17:35:00</t>
  </si>
  <si>
    <t>22/02/2023 17:43:00</t>
  </si>
  <si>
    <t>Roulement de l'avion F80 à 22/02/2023 17:43:00</t>
  </si>
  <si>
    <t>22/02/2023 17:44:00</t>
  </si>
  <si>
    <t>Roulement de l'avion F28 à 22/02/2023 17:44:00</t>
  </si>
  <si>
    <t>22/02/2023 18:45:00</t>
  </si>
  <si>
    <t>Roulement de l'avion F74 à 22/02/2023 18:45:00</t>
  </si>
  <si>
    <t>22/02/2023 19:33:00</t>
  </si>
  <si>
    <t>Roulement de l'avion F29 à 22/02/2023 19:33:00</t>
  </si>
  <si>
    <t>22/02/2023 19:49:00</t>
  </si>
  <si>
    <t>Roulement de l'avion F50 à 22/02/2023 19:49:00</t>
  </si>
  <si>
    <t>22/02/2023 20:26:00</t>
  </si>
  <si>
    <t>Roulement de l'avion F57 à 22/02/2023 20:26:00</t>
  </si>
  <si>
    <t>22/02/2023 21:00:00</t>
  </si>
  <si>
    <t>Roulement de l'avion F9 à 22/02/2023 21:00:00</t>
  </si>
  <si>
    <t>23/02/2023 07:08:00</t>
  </si>
  <si>
    <t>Roulement de l'avion F57 à 23/02/2023 07:08:00</t>
  </si>
  <si>
    <t>23/02/2023 09:19:00</t>
  </si>
  <si>
    <t>Roulement de l'avion F17 à 23/02/2023 09:19:00</t>
  </si>
  <si>
    <t>23/02/2023 09:31:00</t>
  </si>
  <si>
    <t>Roulement de l'avion F70 à 23/02/2023 09:31:00</t>
  </si>
  <si>
    <t>23/02/2023 10:24:00</t>
  </si>
  <si>
    <t>Roulement de l'avion F55 à 23/02/2023 10:24:00</t>
  </si>
  <si>
    <t>23/02/2023 11:34:00</t>
  </si>
  <si>
    <t>Roulement de l'avion F3 à 23/02/2023 11:34:00</t>
  </si>
  <si>
    <t>23/02/2023 11:47:00</t>
  </si>
  <si>
    <t>Roulement de l'avion F14 à 23/02/2023 11:47:00</t>
  </si>
  <si>
    <t>23/02/2023 12:13:00</t>
  </si>
  <si>
    <t>Roulement de l'avion F88 à 23/02/2023 12:13:00</t>
  </si>
  <si>
    <t>23/02/2023 12:28:00</t>
  </si>
  <si>
    <t>Roulement de l'avion F16 à 23/02/2023 12:28:00</t>
  </si>
  <si>
    <t>23/02/2023 12:37:00</t>
  </si>
  <si>
    <t>Roulement de l'avion F40 à 23/02/2023 12:37:00</t>
  </si>
  <si>
    <t>23/02/2023 13:27:00</t>
  </si>
  <si>
    <t>Roulement de l'avion F79 à 23/02/2023 13:27:00</t>
  </si>
  <si>
    <t>23/02/2023 14:18:00</t>
  </si>
  <si>
    <t>Roulement de l'avion F43 à 23/02/2023 14:18:00</t>
  </si>
  <si>
    <t>23/02/2023 14:35:00</t>
  </si>
  <si>
    <t>Roulement de l'avion F38 à 23/02/2023 14:35:00</t>
  </si>
  <si>
    <t>23/02/2023 14:49:00</t>
  </si>
  <si>
    <t>Roulement de l'avion F81 à 23/02/2023 14:49:00</t>
  </si>
  <si>
    <t>23/02/2023 15:17:00</t>
  </si>
  <si>
    <t>Roulement de l'avion F0 à 23/02/2023 15:17:00</t>
  </si>
  <si>
    <t>Roulement de l'avion F91 à 23/02/2023 16:07:00</t>
  </si>
  <si>
    <t>23/02/2023 16:31:00</t>
  </si>
  <si>
    <t>Roulement de l'avion F92 à 23/02/2023 16:31:00</t>
  </si>
  <si>
    <t>23/02/2023 16:44:00</t>
  </si>
  <si>
    <t>Roulement de l'avion F22 à 23/02/2023 16:44:00</t>
  </si>
  <si>
    <t>23/02/2023 17:35:00</t>
  </si>
  <si>
    <t>Roulement de l'avion F87 à 23/02/2023 17:35:00</t>
  </si>
  <si>
    <t>23/02/2023 17:44:00</t>
  </si>
  <si>
    <t>Roulement de l'avion F45 à 23/02/2023 17:44:00</t>
  </si>
  <si>
    <t>Roulement de l'avion F33 à 23/02/2023 17:44:00</t>
  </si>
  <si>
    <t>23/02/2023 18:49:00</t>
  </si>
  <si>
    <t>Roulement de l'avion F90 à 23/02/2023 18:49:00</t>
  </si>
  <si>
    <t>23/02/2023 19:41:00</t>
  </si>
  <si>
    <t>Roulement de l'avion F8 à 23/02/2023 19:41:00</t>
  </si>
  <si>
    <t>23/02/2023 19:50:00</t>
  </si>
  <si>
    <t>Roulement de l'avion F34 à 23/02/2023 19:50:00</t>
  </si>
  <si>
    <t>23/02/2023 20:23:00</t>
  </si>
  <si>
    <t>Roulement de l'avion F65 à 23/02/2023 20:23:00</t>
  </si>
  <si>
    <t>23/02/2023 20:59:00</t>
  </si>
  <si>
    <t>Roulement de l'avion F34 à 23/02/2023 20:59:00</t>
  </si>
  <si>
    <t>24/02/2023 07:08:00</t>
  </si>
  <si>
    <t>Roulement de l'avion F67 à 24/02/2023 07:08:00</t>
  </si>
  <si>
    <t>24/02/2023 09:15:00</t>
  </si>
  <si>
    <t>Roulement de l'avion F64 à 24/02/2023 09:15:00</t>
  </si>
  <si>
    <t>24/02/2023 09:35:00</t>
  </si>
  <si>
    <t>Roulement de l'avion F25 à 24/02/2023 09:35:00</t>
  </si>
  <si>
    <t>24/02/2023 10:26:00</t>
  </si>
  <si>
    <t>Roulement de l'avion F21 à 24/02/2023 10:26:00</t>
  </si>
  <si>
    <t>24/02/2023 11:29:00</t>
  </si>
  <si>
    <t>Roulement de l'avion F62 à 24/02/2023 11:29:00</t>
  </si>
  <si>
    <t>24/02/2023 11:49:00</t>
  </si>
  <si>
    <t>Roulement de l'avion F73 à 24/02/2023 11:49:00</t>
  </si>
  <si>
    <t>24/02/2023 12:11:00</t>
  </si>
  <si>
    <t>Roulement de l'avion F41 à 24/02/2023 12:11:00</t>
  </si>
  <si>
    <t>24/02/2023 12:27:00</t>
  </si>
  <si>
    <t>Roulement de l'avion F57 à 24/02/2023 12:27:00</t>
  </si>
  <si>
    <t>24/02/2023 12:38:00</t>
  </si>
  <si>
    <t>Roulement de l'avion F80 à 24/02/2023 12:38:00</t>
  </si>
  <si>
    <t>24/02/2023 13:30:00</t>
  </si>
  <si>
    <t>Roulement de l'avion F11 à 24/02/2023 13:30:00</t>
  </si>
  <si>
    <t>24/02/2023 14:20:00</t>
  </si>
  <si>
    <t>Roulement de l'avion F95 à 24/02/2023 14:20:00</t>
  </si>
  <si>
    <t>24/02/2023 14:40:00</t>
  </si>
  <si>
    <t>Roulement de l'avion F3 à 24/02/2023 14:40:00</t>
  </si>
  <si>
    <t>24/02/2023 14:50:00</t>
  </si>
  <si>
    <t>Roulement de l'avion F97 à 24/02/2023 14:50:00</t>
  </si>
  <si>
    <t>24/02/2023 15:19:00</t>
  </si>
  <si>
    <t>Roulement de l'avion F78 à 24/02/2023 15:19:00</t>
  </si>
  <si>
    <t>24/02/2023 16:09:00</t>
  </si>
  <si>
    <t>Roulement de l'avion F42 à 24/02/2023 16:09:00</t>
  </si>
  <si>
    <t>24/02/2023 16:35:00</t>
  </si>
  <si>
    <t>Roulement de l'avion F96 à 24/02/2023 16:35:00</t>
  </si>
  <si>
    <t>24/02/2023 16:46:00</t>
  </si>
  <si>
    <t>Roulement de l'avion F11 à 24/02/2023 16:46:00</t>
  </si>
  <si>
    <t>24/02/2023 17:34:00</t>
  </si>
  <si>
    <t>Roulement de l'avion F56 à 24/02/2023 17:34:00</t>
  </si>
  <si>
    <t>24/02/2023 17:48:00</t>
  </si>
  <si>
    <t>Roulement de l'avion F68 à 24/02/2023 17:48:00</t>
  </si>
  <si>
    <t>Roulement de l'avion F45 à 24/02/2023 17:48:00</t>
  </si>
  <si>
    <t>24/02/2023 18:41:00</t>
  </si>
  <si>
    <t>Roulement de l'avion F33 à 24/02/2023 18:41:00</t>
  </si>
  <si>
    <t>24/02/2023 19:38:00</t>
  </si>
  <si>
    <t>Roulement de l'avion F20 à 24/02/2023 19:38:00</t>
  </si>
  <si>
    <t>24/02/2023 19:55:00</t>
  </si>
  <si>
    <t>Roulement de l'avion F85 à 24/02/2023 19:55:00</t>
  </si>
  <si>
    <t>24/02/2023 20:20:00</t>
  </si>
  <si>
    <t>Roulement de l'avion F78 à 24/02/2023 20:20:00</t>
  </si>
  <si>
    <t>24/02/2023 20:57:00</t>
  </si>
  <si>
    <t>Roulement de l'avion F14 à 24/02/2023 20:57:00</t>
  </si>
  <si>
    <t>25/02/2023 07:09:00</t>
  </si>
  <si>
    <t>Roulement de l'avion F86 à 25/02/2023 07:09:00</t>
  </si>
  <si>
    <t>25/02/2023 09:33:00</t>
  </si>
  <si>
    <t>Roulement de l'avion F63 à 25/02/2023 09:33:00</t>
  </si>
  <si>
    <t>25/02/2023 09:46:00</t>
  </si>
  <si>
    <t>Roulement de l'avion F54 à 25/02/2023 09:46:00</t>
  </si>
  <si>
    <t>25/02/2023 10:43:00</t>
  </si>
  <si>
    <t>Roulement de l'avion F75 à 25/02/2023 10:43:00</t>
  </si>
  <si>
    <t>25/02/2023 11:29:00</t>
  </si>
  <si>
    <t>Roulement de l'avion F80 à 25/02/2023 11:29:00</t>
  </si>
  <si>
    <t>25/02/2023 12:26:00</t>
  </si>
  <si>
    <t>Roulement de l'avion F65 à 25/02/2023 12:26:00</t>
  </si>
  <si>
    <t>Roulement de l'avion F78 à 25/02/2023 12:32:00</t>
  </si>
  <si>
    <t>25/02/2023 12:54:00</t>
  </si>
  <si>
    <t>Roulement de l'avion F95 à 25/02/2023 12:54:00</t>
  </si>
  <si>
    <t>25/02/2023 13:26:00</t>
  </si>
  <si>
    <t>Roulement de l'avion F62 à 25/02/2023 13:26:00</t>
  </si>
  <si>
    <t>25/02/2023 14:31:00</t>
  </si>
  <si>
    <t>Roulement de l'avion F86 à 25/02/2023 14:31:00</t>
  </si>
  <si>
    <t>25/02/2023 14:53:00</t>
  </si>
  <si>
    <t>Roulement de l'avion F19 à 25/02/2023 14:53:00</t>
  </si>
  <si>
    <t>25/02/2023 14:58:00</t>
  </si>
  <si>
    <t>Roulement de l'avion F76 à 25/02/2023 14:58:00</t>
  </si>
  <si>
    <t>25/02/2023 15:42:00</t>
  </si>
  <si>
    <t>Roulement de l'avion F42 à 25/02/2023 15:42:00</t>
  </si>
  <si>
    <t>25/02/2023 15:43:00</t>
  </si>
  <si>
    <t>Roulement de l'avion F34 à 25/02/2023 15:43:00</t>
  </si>
  <si>
    <t>25/02/2023 16:39:00</t>
  </si>
  <si>
    <t>Roulement de l'avion F52 à 25/02/2023 16:39:00</t>
  </si>
  <si>
    <t>25/02/2023 16:40:00</t>
  </si>
  <si>
    <t>Roulement de l'avion F37 à 25/02/2023 16:40:00</t>
  </si>
  <si>
    <t>25/02/2023 16:44:00</t>
  </si>
  <si>
    <t>Roulement de l'avion F72 à 25/02/2023 16:44:00</t>
  </si>
  <si>
    <t>25/02/2023 17:46:00</t>
  </si>
  <si>
    <t>Roulement de l'avion F27 à 25/02/2023 17:46:00</t>
  </si>
  <si>
    <t>25/02/2023 17:53:00</t>
  </si>
  <si>
    <t>Roulement de l'avion F49 à 25/02/2023 17:53:00</t>
  </si>
  <si>
    <t>25/02/2023 18:02:00</t>
  </si>
  <si>
    <t>Roulement de l'avion F15 à 25/02/2023 18:02:00</t>
  </si>
  <si>
    <t>25/02/2023 19:12:00</t>
  </si>
  <si>
    <t>Roulement de l'avion F85 à 25/02/2023 19:12:00</t>
  </si>
  <si>
    <t>25/02/2023 19:58:00</t>
  </si>
  <si>
    <t>Roulement de l'avion F8 à 25/02/2023 19:58:00</t>
  </si>
  <si>
    <t>25/02/2023 20:09:00</t>
  </si>
  <si>
    <t>Roulement de l'avion F16 à 25/02/2023 20:09:00</t>
  </si>
  <si>
    <t>25/02/2023 20:28:00</t>
  </si>
  <si>
    <t>Roulement de l'avion F97 à 25/02/2023 20:28:00</t>
  </si>
  <si>
    <t>25/02/2023 21:15:00</t>
  </si>
  <si>
    <t>Roulement de l'avion F71 à 25/02/2023 21:15:00</t>
  </si>
  <si>
    <t>26/02/2023 07:10:00</t>
  </si>
  <si>
    <t>Roulement de l'avion F58 à 26/02/2023 07:10:00</t>
  </si>
  <si>
    <t>26/02/2023 09:29:00</t>
  </si>
  <si>
    <t>Roulement de l'avion F6 à 26/02/2023 09:29:00</t>
  </si>
  <si>
    <t>26/02/2023 09:45:00</t>
  </si>
  <si>
    <t>Roulement de l'avion F88 à 26/02/2023 09:45:00</t>
  </si>
  <si>
    <t>26/02/2023 10:42:00</t>
  </si>
  <si>
    <t>Roulement de l'avion F14 à 26/02/2023 10:42:00</t>
  </si>
  <si>
    <t>26/02/2023 11:33:00</t>
  </si>
  <si>
    <t>Roulement de l'avion F28 à 26/02/2023 11:33:00</t>
  </si>
  <si>
    <t>26/02/2023 12:24:00</t>
  </si>
  <si>
    <t>Roulement de l'avion F27 à 26/02/2023 12:24:00</t>
  </si>
  <si>
    <t>26/02/2023 12:38:00</t>
  </si>
  <si>
    <t>Roulement de l'avion F10 à 26/02/2023 12:38:00</t>
  </si>
  <si>
    <t>Roulement de l'avion F52 à 26/02/2023 12:52:00</t>
  </si>
  <si>
    <t>26/02/2023 13:26:00</t>
  </si>
  <si>
    <t>Roulement de l'avion F21 à 26/02/2023 13:26:00</t>
  </si>
  <si>
    <t>26/02/2023 14:34:00</t>
  </si>
  <si>
    <t>Roulement de l'avion F83 à 26/02/2023 14:34:00</t>
  </si>
  <si>
    <t>Roulement de l'avion F96 à 26/02/2023 14:53:00</t>
  </si>
  <si>
    <t>26/02/2023 14:55:00</t>
  </si>
  <si>
    <t>Roulement de l'avion F68 à 26/02/2023 14:55:00</t>
  </si>
  <si>
    <t>26/02/2023 15:43:00</t>
  </si>
  <si>
    <t>Roulement de l'avion F2 à 26/02/2023 15:43:00</t>
  </si>
  <si>
    <t>Roulement de l'avion F17 à 26/02/2023 15:43:00</t>
  </si>
  <si>
    <t>26/02/2023 16:39:00</t>
  </si>
  <si>
    <t>Roulement de l'avion F68 à 26/02/2023 16:39:00</t>
  </si>
  <si>
    <t>26/02/2023 16:46:00</t>
  </si>
  <si>
    <t>Roulement de l'avion F57 à 26/02/2023 16:46:00</t>
  </si>
  <si>
    <t>26/02/2023 16:47:00</t>
  </si>
  <si>
    <t>Roulement de l'avion F62 à 26/02/2023 16:47:00</t>
  </si>
  <si>
    <t>26/02/2023 17:44:00</t>
  </si>
  <si>
    <t>Roulement de l'avion F83 à 26/02/2023 17:44:00</t>
  </si>
  <si>
    <t>26/02/2023 17:52:00</t>
  </si>
  <si>
    <t>Roulement de l'avion F9 à 26/02/2023 17:52:00</t>
  </si>
  <si>
    <t>26/02/2023 18:03:00</t>
  </si>
  <si>
    <t>Roulement de l'avion F80 à 26/02/2023 18:03:00</t>
  </si>
  <si>
    <t>26/02/2023 19:07:00</t>
  </si>
  <si>
    <t>Roulement de l'avion F90 à 26/02/2023 19:07:00</t>
  </si>
  <si>
    <t>26/02/2023 19:54:00</t>
  </si>
  <si>
    <t>Roulement de l'avion F97 à 26/02/2023 19:54:00</t>
  </si>
  <si>
    <t>26/02/2023 20:09:00</t>
  </si>
  <si>
    <t>Roulement de l'avion F91 à 26/02/2023 20:09:00</t>
  </si>
  <si>
    <t>26/02/2023 20:32:00</t>
  </si>
  <si>
    <t>Roulement de l'avion F42 à 26/02/2023 20:32:00</t>
  </si>
  <si>
    <t>26/02/2023 21:19:00</t>
  </si>
  <si>
    <t>Roulement de l'avion F65 à 26/02/2023 21:19:00</t>
  </si>
  <si>
    <t>27/02/2023 07:07:00</t>
  </si>
  <si>
    <t>Roulement de l'avion F34 à 27/02/2023 07:07:00</t>
  </si>
  <si>
    <t>27/02/2023 09:14:00</t>
  </si>
  <si>
    <t>Roulement de l'avion F32 à 27/02/2023 09:14:00</t>
  </si>
  <si>
    <t>27/02/2023 09:33:00</t>
  </si>
  <si>
    <t>Roulement de l'avion F4 à 27/02/2023 09:33:00</t>
  </si>
  <si>
    <t>27/02/2023 10:20:00</t>
  </si>
  <si>
    <t>Roulement de l'avion F75 à 27/02/2023 10:20:00</t>
  </si>
  <si>
    <t>27/02/2023 11:26:00</t>
  </si>
  <si>
    <t>Roulement de l'avion F53 à 27/02/2023 11:26:00</t>
  </si>
  <si>
    <t>27/02/2023 11:50:00</t>
  </si>
  <si>
    <t>Roulement de l'avion F9 à 27/02/2023 11:50:00</t>
  </si>
  <si>
    <t>27/02/2023 12:07:00</t>
  </si>
  <si>
    <t>Roulement de l'avion F75 à 27/02/2023 12:07:00</t>
  </si>
  <si>
    <t>27/02/2023 12:23:00</t>
  </si>
  <si>
    <t>Roulement de l'avion F87 à 27/02/2023 12:23:00</t>
  </si>
  <si>
    <t>27/02/2023 12:42:00</t>
  </si>
  <si>
    <t>Roulement de l'avion F99 à 27/02/2023 12:42:00</t>
  </si>
  <si>
    <t>27/02/2023 13:28:00</t>
  </si>
  <si>
    <t>Roulement de l'avion F90 à 27/02/2023 13:28:00</t>
  </si>
  <si>
    <t>27/02/2023 14:25:00</t>
  </si>
  <si>
    <t>Roulement de l'avion F40 à 27/02/2023 14:25:00</t>
  </si>
  <si>
    <t>27/02/2023 14:37:00</t>
  </si>
  <si>
    <t>Roulement de l'avion F44 à 27/02/2023 14:37:00</t>
  </si>
  <si>
    <t>27/02/2023 14:54:00</t>
  </si>
  <si>
    <t>Roulement de l'avion F77 à 27/02/2023 14:54:00</t>
  </si>
  <si>
    <t>27/02/2023 15:17:00</t>
  </si>
  <si>
    <t>Roulement de l'avion F45 à 27/02/2023 15:17:00</t>
  </si>
  <si>
    <t>27/02/2023 16:08:00</t>
  </si>
  <si>
    <t>Roulement de l'avion F83 à 27/02/2023 16:08:00</t>
  </si>
  <si>
    <t>27/02/2023 16:34:00</t>
  </si>
  <si>
    <t>Roulement de l'avion F35 à 27/02/2023 16:34:00</t>
  </si>
  <si>
    <t>27/02/2023 16:43:00</t>
  </si>
  <si>
    <t>Roulement de l'avion F60 à 27/02/2023 16:43:00</t>
  </si>
  <si>
    <t>27/02/2023 17:33:00</t>
  </si>
  <si>
    <t>Roulement de l'avion F93 à 27/02/2023 17:33:00</t>
  </si>
  <si>
    <t>27/02/2023 17:42:00</t>
  </si>
  <si>
    <t>Roulement de l'avion F33 à 27/02/2023 17:42:00</t>
  </si>
  <si>
    <t>27/02/2023 17:44:00</t>
  </si>
  <si>
    <t>Roulement de l'avion F80 à 27/02/2023 17:44:00</t>
  </si>
  <si>
    <t>27/02/2023 18:50:00</t>
  </si>
  <si>
    <t>Roulement de l'avion F86 à 27/02/2023 18:50:00</t>
  </si>
  <si>
    <t>27/02/2023 19:35:00</t>
  </si>
  <si>
    <t>Roulement de l'avion F81 à 27/02/2023 19:35:00</t>
  </si>
  <si>
    <t>27/02/2023 19:55:00</t>
  </si>
  <si>
    <t>Roulement de l'avion F55 à 27/02/2023 19:55:00</t>
  </si>
  <si>
    <t>27/02/2023 20:29:00</t>
  </si>
  <si>
    <t>Roulement de l'avion F8 à 27/02/2023 20:29:00</t>
  </si>
  <si>
    <t>27/02/2023 20:56:00</t>
  </si>
  <si>
    <t>Roulement de l'avion F77 à 27/02/2023 20:56:00</t>
  </si>
  <si>
    <t>28/02/2023 07:09:00</t>
  </si>
  <si>
    <t>Roulement de l'avion F73 à 28/02/2023 07:09:00</t>
  </si>
  <si>
    <t>28/02/2023 09:14:00</t>
  </si>
  <si>
    <t>Roulement de l'avion F45 à 28/02/2023 09:14:00</t>
  </si>
  <si>
    <t>28/02/2023 09:28:00</t>
  </si>
  <si>
    <t>Roulement de l'avion F27 à 28/02/2023 09:28:00</t>
  </si>
  <si>
    <t>28/02/2023 10:26:00</t>
  </si>
  <si>
    <t>Roulement de l'avion F80 à 28/02/2023 10:26:00</t>
  </si>
  <si>
    <t>28/02/2023 11:26:00</t>
  </si>
  <si>
    <t>Roulement de l'avion F53 à 28/02/2023 11:26:00</t>
  </si>
  <si>
    <t>28/02/2023 11:46:00</t>
  </si>
  <si>
    <t>Roulement de l'avion F33 à 28/02/2023 11:46:00</t>
  </si>
  <si>
    <t>28/02/2023 12:11:00</t>
  </si>
  <si>
    <t>Roulement de l'avion F10 à 28/02/2023 12:11:00</t>
  </si>
  <si>
    <t>28/02/2023 12:25:00</t>
  </si>
  <si>
    <t>Roulement de l'avion F3 à 28/02/2023 12:25:00</t>
  </si>
  <si>
    <t>28/02/2023 12:36:00</t>
  </si>
  <si>
    <t>Roulement de l'avion F17 à 28/02/2023 12:36:00</t>
  </si>
  <si>
    <t>28/02/2023 13:30:00</t>
  </si>
  <si>
    <t>Roulement de l'avion F26 à 28/02/2023 13:30:00</t>
  </si>
  <si>
    <t>28/02/2023 14:20:00</t>
  </si>
  <si>
    <t>Roulement de l'avion F49 à 28/02/2023 14:20:00</t>
  </si>
  <si>
    <t>28/02/2023 14:40:00</t>
  </si>
  <si>
    <t>Roulement de l'avion F2 à 28/02/2023 14:40:00</t>
  </si>
  <si>
    <t>28/02/2023 14:52:00</t>
  </si>
  <si>
    <t>Roulement de l'avion F9 à 28/02/2023 14:52:00</t>
  </si>
  <si>
    <t>28/02/2023 15:15:00</t>
  </si>
  <si>
    <t>Roulement de l'avion F0 à 28/02/2023 15:15:00</t>
  </si>
  <si>
    <t>28/02/2023 16:06:00</t>
  </si>
  <si>
    <t>Roulement de l'avion F42 à 28/02/2023 16:06:00</t>
  </si>
  <si>
    <t>28/02/2023 16:30:00</t>
  </si>
  <si>
    <t>Roulement de l'avion F11 à 28/02/2023 16:30:00</t>
  </si>
  <si>
    <t>28/02/2023 16:42:00</t>
  </si>
  <si>
    <t>Roulement de l'avion F81 à 28/02/2023 16:42:00</t>
  </si>
  <si>
    <t>28/02/2023 17:37:00</t>
  </si>
  <si>
    <t>Roulement de l'avion F81 à 28/02/2023 17:37:00</t>
  </si>
  <si>
    <t>Roulement de l'avion F35 à 28/02/2023 17:42:00</t>
  </si>
  <si>
    <t>28/02/2023 17:48:00</t>
  </si>
  <si>
    <t>Roulement de l'avion F70 à 28/02/2023 17:48:00</t>
  </si>
  <si>
    <t>28/02/2023 18:42:00</t>
  </si>
  <si>
    <t>Roulement de l'avion F47 à 28/02/2023 18:42:00</t>
  </si>
  <si>
    <t>28/02/2023 19:38:00</t>
  </si>
  <si>
    <t>Roulement de l'avion F46 à 28/02/2023 19:38:00</t>
  </si>
  <si>
    <t>28/02/2023 19:55:00</t>
  </si>
  <si>
    <t>Roulement de l'avion F96 à 28/02/2023 19:55:00</t>
  </si>
  <si>
    <t>28/02/2023 20:28:00</t>
  </si>
  <si>
    <t>Roulement de l'avion F38 à 28/02/2023 20:28:00</t>
  </si>
  <si>
    <t>28/02/2023 21:02:00</t>
  </si>
  <si>
    <t>Roulement de l'avion F44 à 28/02/2023 21:02:00</t>
  </si>
  <si>
    <t>01/03/2023 07:08:00</t>
  </si>
  <si>
    <t>Roulement de l'avion F10 à 01/03/2023 07:08:00</t>
  </si>
  <si>
    <t>01/03/2023 09:14:00</t>
  </si>
  <si>
    <t>Roulement de l'avion F67 à 01/03/2023 09:14:00</t>
  </si>
  <si>
    <t>01/03/2023 09:32:00</t>
  </si>
  <si>
    <t>Roulement de l'avion F6 à 01/03/2023 09:32:00</t>
  </si>
  <si>
    <t>01/03/2023 10:23:00</t>
  </si>
  <si>
    <t>Roulement de l'avion F62 à 01/03/2023 10:23:00</t>
  </si>
  <si>
    <t>01/03/2023 11:32:00</t>
  </si>
  <si>
    <t>Roulement de l'avion F73 à 01/03/2023 11:32:00</t>
  </si>
  <si>
    <t>01/03/2023 11:48:00</t>
  </si>
  <si>
    <t>Roulement de l'avion F66 à 01/03/2023 11:48:00</t>
  </si>
  <si>
    <t>01/03/2023 12:11:00</t>
  </si>
  <si>
    <t>Roulement de l'avion F3 à 01/03/2023 12:11:00</t>
  </si>
  <si>
    <t>01/03/2023 12:23:00</t>
  </si>
  <si>
    <t>Roulement de l'avion F60 à 01/03/2023 12:23:00</t>
  </si>
  <si>
    <t>01/03/2023 12:37:00</t>
  </si>
  <si>
    <t>Roulement de l'avion F39 à 01/03/2023 12:37:00</t>
  </si>
  <si>
    <t>01/03/2023 13:30:00</t>
  </si>
  <si>
    <t>Roulement de l'avion F61 à 01/03/2023 13:30:00</t>
  </si>
  <si>
    <t>01/03/2023 14:23:00</t>
  </si>
  <si>
    <t>Roulement de l'avion F57 à 01/03/2023 14:23:00</t>
  </si>
  <si>
    <t>01/03/2023 14:35:00</t>
  </si>
  <si>
    <t>Roulement de l'avion F85 à 01/03/2023 14:35:00</t>
  </si>
  <si>
    <t>01/03/2023 14:43:00</t>
  </si>
  <si>
    <t>Roulement de l'avion F25 à 01/03/2023 14:43:00</t>
  </si>
  <si>
    <t>01/03/2023 15:21:00</t>
  </si>
  <si>
    <t>Roulement de l'avion F10 à 01/03/2023 15:21:00</t>
  </si>
  <si>
    <t>01/03/2023 16:13:00</t>
  </si>
  <si>
    <t>Roulement de l'avion F54 à 01/03/2023 16:13:00</t>
  </si>
  <si>
    <t>01/03/2023 16:31:00</t>
  </si>
  <si>
    <t>Roulement de l'avion F6 à 01/03/2023 16:31:00</t>
  </si>
  <si>
    <t>01/03/2023 16:41:00</t>
  </si>
  <si>
    <t>Roulement de l'avion F53 à 01/03/2023 16:41:00</t>
  </si>
  <si>
    <t>01/03/2023 17:36:00</t>
  </si>
  <si>
    <t>Roulement de l'avion F8 à 01/03/2023 17:36:00</t>
  </si>
  <si>
    <t>01/03/2023 17:46:00</t>
  </si>
  <si>
    <t>Roulement de l'avion F64 à 01/03/2023 17:46:00</t>
  </si>
  <si>
    <t>01/03/2023 17:48:00</t>
  </si>
  <si>
    <t>Roulement de l'avion F32 à 01/03/2023 17:48:00</t>
  </si>
  <si>
    <t>01/03/2023 18:44:00</t>
  </si>
  <si>
    <t>Roulement de l'avion F69 à 01/03/2023 18:44:00</t>
  </si>
  <si>
    <t>01/03/2023 19:35:00</t>
  </si>
  <si>
    <t>Roulement de l'avion F34 à 01/03/2023 19:35:00</t>
  </si>
  <si>
    <t>01/03/2023 19:51:00</t>
  </si>
  <si>
    <t>Roulement de l'avion F93 à 01/03/2023 19:51:00</t>
  </si>
  <si>
    <t>01/03/2023 20:22:00</t>
  </si>
  <si>
    <t>Roulement de l'avion F69 à 01/03/2023 20:22:00</t>
  </si>
  <si>
    <t>01/03/2023 21:02:00</t>
  </si>
  <si>
    <t>Roulement de l'avion F51 à 01/03/2023 21:02:00</t>
  </si>
  <si>
    <t>02/03/2023 07:12:00</t>
  </si>
  <si>
    <t>Roulement de l'avion F7 à 02/03/2023 07:12:00</t>
  </si>
  <si>
    <t>02/03/2023 09:16:00</t>
  </si>
  <si>
    <t>Roulement de l'avion F73 à 02/03/2023 09:16:00</t>
  </si>
  <si>
    <t>02/03/2023 09:34:00</t>
  </si>
  <si>
    <t>Roulement de l'avion F91 à 02/03/2023 09:34:00</t>
  </si>
  <si>
    <t>02/03/2023 10:19:00</t>
  </si>
  <si>
    <t>Roulement de l'avion F66 à 02/03/2023 10:19:00</t>
  </si>
  <si>
    <t>Roulement de l'avion F68 à 02/03/2023 11:31:00</t>
  </si>
  <si>
    <t>02/03/2023 11:45:00</t>
  </si>
  <si>
    <t>Roulement de l'avion F65 à 02/03/2023 11:45:00</t>
  </si>
  <si>
    <t>02/03/2023 12:11:00</t>
  </si>
  <si>
    <t>Roulement de l'avion F39 à 02/03/2023 12:11:00</t>
  </si>
  <si>
    <t>02/03/2023 12:27:00</t>
  </si>
  <si>
    <t>Roulement de l'avion F58 à 02/03/2023 12:27:00</t>
  </si>
  <si>
    <t>02/03/2023 12:37:00</t>
  </si>
  <si>
    <t>Roulement de l'avion F21 à 02/03/2023 12:37:00</t>
  </si>
  <si>
    <t>02/03/2023 13:31:00</t>
  </si>
  <si>
    <t>Roulement de l'avion F50 à 02/03/2023 13:31:00</t>
  </si>
  <si>
    <t>02/03/2023 14:22:00</t>
  </si>
  <si>
    <t>Roulement de l'avion F37 à 02/03/2023 14:22:00</t>
  </si>
  <si>
    <t>02/03/2023 14:39:00</t>
  </si>
  <si>
    <t>Roulement de l'avion F41 à 02/03/2023 14:39:00</t>
  </si>
  <si>
    <t>02/03/2023 14:51:00</t>
  </si>
  <si>
    <t>Roulement de l'avion F49 à 02/03/2023 14:51:00</t>
  </si>
  <si>
    <t>02/03/2023 15:18:00</t>
  </si>
  <si>
    <t>Roulement de l'avion F97 à 02/03/2023 15:18:00</t>
  </si>
  <si>
    <t>Roulement de l'avion F64 à 02/03/2023 16:07:00</t>
  </si>
  <si>
    <t>02/03/2023 16:32:00</t>
  </si>
  <si>
    <t>Roulement de l'avion F22 à 02/03/2023 16:32:00</t>
  </si>
  <si>
    <t>02/03/2023 16:41:00</t>
  </si>
  <si>
    <t>Roulement de l'avion F63 à 02/03/2023 16:41:00</t>
  </si>
  <si>
    <t>02/03/2023 17:38:00</t>
  </si>
  <si>
    <t>Roulement de l'avion F7 à 02/03/2023 17:38:00</t>
  </si>
  <si>
    <t>02/03/2023 17:44:00</t>
  </si>
  <si>
    <t>Roulement de l'avion F58 à 02/03/2023 17:44:00</t>
  </si>
  <si>
    <t>02/03/2023 17:50:00</t>
  </si>
  <si>
    <t>Roulement de l'avion F46 à 02/03/2023 17:50:00</t>
  </si>
  <si>
    <t>02/03/2023 18:45:00</t>
  </si>
  <si>
    <t>Roulement de l'avion F63 à 02/03/2023 18:45:00</t>
  </si>
  <si>
    <t>02/03/2023 19:31:00</t>
  </si>
  <si>
    <t>Roulement de l'avion F46 à 02/03/2023 19:31:00</t>
  </si>
  <si>
    <t>02/03/2023 19:52:00</t>
  </si>
  <si>
    <t>Roulement de l'avion F90 à 02/03/2023 19:52:00</t>
  </si>
  <si>
    <t>02/03/2023 20:25:00</t>
  </si>
  <si>
    <t>Roulement de l'avion F12 à 02/03/2023 20:25:00</t>
  </si>
  <si>
    <t>02/03/2023 21:02:00</t>
  </si>
  <si>
    <t>Roulement de l'avion F89 à 02/03/2023 21:02:00</t>
  </si>
  <si>
    <t>03/03/2023 07:12:00</t>
  </si>
  <si>
    <t>Roulement de l'avion F97 à 03/03/2023 07:12:00</t>
  </si>
  <si>
    <t>03/03/2023 09:19:00</t>
  </si>
  <si>
    <t>Roulement de l'avion F77 à 03/03/2023 09:19:00</t>
  </si>
  <si>
    <t>03/03/2023 09:29:00</t>
  </si>
  <si>
    <t>Roulement de l'avion F83 à 03/03/2023 09:29:00</t>
  </si>
  <si>
    <t>03/03/2023 10:19:00</t>
  </si>
  <si>
    <t>Roulement de l'avion F87 à 03/03/2023 10:19:00</t>
  </si>
  <si>
    <t>03/03/2023 11:36:00</t>
  </si>
  <si>
    <t>Roulement de l'avion F12 à 03/03/2023 11:36:00</t>
  </si>
  <si>
    <t>03/03/2023 11:49:00</t>
  </si>
  <si>
    <t>Roulement de l'avion F61 à 03/03/2023 11:49:00</t>
  </si>
  <si>
    <t>03/03/2023 12:12:00</t>
  </si>
  <si>
    <t>Roulement de l'avion F91 à 03/03/2023 12:12:00</t>
  </si>
  <si>
    <t>03/03/2023 12:28:00</t>
  </si>
  <si>
    <t>Roulement de l'avion F29 à 03/03/2023 12:28:00</t>
  </si>
  <si>
    <t>03/03/2023 12:34:00</t>
  </si>
  <si>
    <t>Roulement de l'avion F68 à 03/03/2023 12:34:00</t>
  </si>
  <si>
    <t>03/03/2023 13:30:00</t>
  </si>
  <si>
    <t>Roulement de l'avion F53 à 03/03/2023 13:30:00</t>
  </si>
  <si>
    <t>03/03/2023 14:19:00</t>
  </si>
  <si>
    <t>Roulement de l'avion F27 à 03/03/2023 14:19:00</t>
  </si>
  <si>
    <t>03/03/2023 14:37:00</t>
  </si>
  <si>
    <t>Roulement de l'avion F41 à 03/03/2023 14:37:00</t>
  </si>
  <si>
    <t>03/03/2023 14:48:00</t>
  </si>
  <si>
    <t>Roulement de l'avion F99 à 03/03/2023 14:48:00</t>
  </si>
  <si>
    <t>03/03/2023 15:13:00</t>
  </si>
  <si>
    <t>Roulement de l'avion F9 à 03/03/2023 15:13:00</t>
  </si>
  <si>
    <t>03/03/2023 16:12:00</t>
  </si>
  <si>
    <t>Roulement de l'avion F49 à 03/03/2023 16:12:00</t>
  </si>
  <si>
    <t>03/03/2023 16:31:00</t>
  </si>
  <si>
    <t>Roulement de l'avion F87 à 03/03/2023 16:31:00</t>
  </si>
  <si>
    <t>03/03/2023 16:43:00</t>
  </si>
  <si>
    <t>Roulement de l'avion F40 à 03/03/2023 16:43:00</t>
  </si>
  <si>
    <t>03/03/2023 17:34:00</t>
  </si>
  <si>
    <t>Roulement de l'avion F35 à 03/03/2023 17:34:00</t>
  </si>
  <si>
    <t>03/03/2023 17:46:00</t>
  </si>
  <si>
    <t>Roulement de l'avion F79 à 03/03/2023 17:46:00</t>
  </si>
  <si>
    <t>03/03/2023 17:48:00</t>
  </si>
  <si>
    <t>Roulement de l'avion F93 à 03/03/2023 17:48:00</t>
  </si>
  <si>
    <t>03/03/2023 18:47:00</t>
  </si>
  <si>
    <t>Roulement de l'avion F45 à 03/03/2023 18:47:00</t>
  </si>
  <si>
    <t>03/03/2023 19:37:00</t>
  </si>
  <si>
    <t>Roulement de l'avion F22 à 03/03/2023 19:37:00</t>
  </si>
  <si>
    <t>03/03/2023 19:48:00</t>
  </si>
  <si>
    <t>Roulement de l'avion F31 à 03/03/2023 19:48:00</t>
  </si>
  <si>
    <t>03/03/2023 20:25:00</t>
  </si>
  <si>
    <t>Roulement de l'avion F20 à 03/03/2023 20:25:00</t>
  </si>
  <si>
    <t>03/03/2023 21:02:00</t>
  </si>
  <si>
    <t>Roulement de l'avion F83 à 03/03/2023 21:02:00</t>
  </si>
  <si>
    <t>04/03/2023 07:09:00</t>
  </si>
  <si>
    <t>Roulement de l'avion F3 à 04/03/2023 07:09:00</t>
  </si>
  <si>
    <t>04/03/2023 09:31:00</t>
  </si>
  <si>
    <t>Roulement de l'avion F53 à 04/03/2023 09:31:00</t>
  </si>
  <si>
    <t>04/03/2023 09:49:00</t>
  </si>
  <si>
    <t>Roulement de l'avion F13 à 04/03/2023 09:49:00</t>
  </si>
  <si>
    <t>04/03/2023 10:43:00</t>
  </si>
  <si>
    <t>Roulement de l'avion F45 à 04/03/2023 10:43:00</t>
  </si>
  <si>
    <t>04/03/2023 11:34:00</t>
  </si>
  <si>
    <t>Roulement de l'avion F29 à 04/03/2023 11:34:00</t>
  </si>
  <si>
    <t>04/03/2023 12:26:00</t>
  </si>
  <si>
    <t>Roulement de l'avion F47 à 04/03/2023 12:26:00</t>
  </si>
  <si>
    <t>04/03/2023 12:39:00</t>
  </si>
  <si>
    <t>Roulement de l'avion F92 à 04/03/2023 12:39:00</t>
  </si>
  <si>
    <t>04/03/2023 12:50:00</t>
  </si>
  <si>
    <t>Roulement de l'avion F36 à 04/03/2023 12:50:00</t>
  </si>
  <si>
    <t>04/03/2023 13:22:00</t>
  </si>
  <si>
    <t>Roulement de l'avion F63 à 04/03/2023 13:22:00</t>
  </si>
  <si>
    <t>04/03/2023 14:35:00</t>
  </si>
  <si>
    <t>Roulement de l'avion F14 à 04/03/2023 14:35:00</t>
  </si>
  <si>
    <t>04/03/2023 14:52:00</t>
  </si>
  <si>
    <t>Roulement de l'avion F76 à 04/03/2023 14:52:00</t>
  </si>
  <si>
    <t>04/03/2023 14:57:00</t>
  </si>
  <si>
    <t>Roulement de l'avion F25 à 04/03/2023 14:57:00</t>
  </si>
  <si>
    <t>04/03/2023 15:46:00</t>
  </si>
  <si>
    <t>Roulement de l'avion F75 à 04/03/2023 15:46:00</t>
  </si>
  <si>
    <t>Roulement de l'avion F21 à 04/03/2023 15:46:00</t>
  </si>
  <si>
    <t>Roulement de l'avion F27 à 04/03/2023 16:36:00</t>
  </si>
  <si>
    <t>04/03/2023 16:39:00</t>
  </si>
  <si>
    <t>Roulement de l'avion F31 à 04/03/2023 16:39:00</t>
  </si>
  <si>
    <t>04/03/2023 16:48:00</t>
  </si>
  <si>
    <t>Roulement de l'avion F63 à 04/03/2023 16:48:00</t>
  </si>
  <si>
    <t>04/03/2023 17:44:00</t>
  </si>
  <si>
    <t>Roulement de l'avion F42 à 04/03/2023 17:44:00</t>
  </si>
  <si>
    <t>04/03/2023 17:52:00</t>
  </si>
  <si>
    <t>Roulement de l'avion F55 à 04/03/2023 17:52:00</t>
  </si>
  <si>
    <t>04/03/2023 17:57:00</t>
  </si>
  <si>
    <t>Roulement de l'avion F86 à 04/03/2023 17:57:00</t>
  </si>
  <si>
    <t>04/03/2023 19:12:00</t>
  </si>
  <si>
    <t>Roulement de l'avion F90 à 04/03/2023 19:12:00</t>
  </si>
  <si>
    <t>04/03/2023 19:58:00</t>
  </si>
  <si>
    <t>Roulement de l'avion F56 à 04/03/2023 19:58:00</t>
  </si>
  <si>
    <t>04/03/2023 20:11:00</t>
  </si>
  <si>
    <t>Roulement de l'avion F89 à 04/03/2023 20:11:00</t>
  </si>
  <si>
    <t>04/03/2023 20:28:00</t>
  </si>
  <si>
    <t>Roulement de l'avion F85 à 04/03/2023 20:28:00</t>
  </si>
  <si>
    <t>04/03/2023 21:19:00</t>
  </si>
  <si>
    <t>Roulement de l'avion F95 à 04/03/2023 21:19:00</t>
  </si>
  <si>
    <t>05/03/2023 07:12:00</t>
  </si>
  <si>
    <t>Roulement de l'avion F91 à 05/03/2023 07:12:00</t>
  </si>
  <si>
    <t>05/03/2023 09:36:00</t>
  </si>
  <si>
    <t>Roulement de l'avion F26 à 05/03/2023 09:36:00</t>
  </si>
  <si>
    <t>Roulement de l'avion F13 à 05/03/2023 09:42:00</t>
  </si>
  <si>
    <t>05/03/2023 10:42:00</t>
  </si>
  <si>
    <t>Roulement de l'avion F90 à 05/03/2023 10:42:00</t>
  </si>
  <si>
    <t>05/03/2023 11:31:00</t>
  </si>
  <si>
    <t>Roulement de l'avion F59 à 05/03/2023 11:31:00</t>
  </si>
  <si>
    <t>05/03/2023 12:22:00</t>
  </si>
  <si>
    <t>Roulement de l'avion F76 à 05/03/2023 12:22:00</t>
  </si>
  <si>
    <t>05/03/2023 12:33:00</t>
  </si>
  <si>
    <t>Roulement de l'avion F74 à 05/03/2023 12:33:00</t>
  </si>
  <si>
    <t>Roulement de l'avion F14 à 05/03/2023 12:52:00</t>
  </si>
  <si>
    <t>05/03/2023 13:26:00</t>
  </si>
  <si>
    <t>Roulement de l'avion F92 à 05/03/2023 13:26:00</t>
  </si>
  <si>
    <t>05/03/2023 14:34:00</t>
  </si>
  <si>
    <t>Roulement de l'avion F64 à 05/03/2023 14:34:00</t>
  </si>
  <si>
    <t>05/03/2023 14:53:00</t>
  </si>
  <si>
    <t>Roulement de l'avion F49 à 05/03/2023 14:53:00</t>
  </si>
  <si>
    <t>05/03/2023 14:57:00</t>
  </si>
  <si>
    <t>Roulement de l'avion F57 à 05/03/2023 14:57:00</t>
  </si>
  <si>
    <t>05/03/2023 15:42:00</t>
  </si>
  <si>
    <t>Roulement de l'avion F55 à 05/03/2023 15:42:00</t>
  </si>
  <si>
    <t>05/03/2023 15:44:00</t>
  </si>
  <si>
    <t>Roulement de l'avion F98 à 05/03/2023 15:44:00</t>
  </si>
  <si>
    <t>05/03/2023 16:37:00</t>
  </si>
  <si>
    <t>Roulement de l'avion F16 à 05/03/2023 16:37:00</t>
  </si>
  <si>
    <t>Roulement de l'avion F78 à 05/03/2023 16:43:00</t>
  </si>
  <si>
    <t>05/03/2023 16:50:00</t>
  </si>
  <si>
    <t>Roulement de l'avion F86 à 05/03/2023 16:50:00</t>
  </si>
  <si>
    <t>05/03/2023 17:48:00</t>
  </si>
  <si>
    <t>Roulement de l'avion F24 à 05/03/2023 17:48:00</t>
  </si>
  <si>
    <t>05/03/2023 17:52:00</t>
  </si>
  <si>
    <t>Roulement de l'avion F38 à 05/03/2023 17:52:00</t>
  </si>
  <si>
    <t>05/03/2023 17:58:00</t>
  </si>
  <si>
    <t>Roulement de l'avion F29 à 05/03/2023 17:58:00</t>
  </si>
  <si>
    <t>05/03/2023 19:11:00</t>
  </si>
  <si>
    <t>Roulement de l'avion F27 à 05/03/2023 19:11:00</t>
  </si>
  <si>
    <t>Roulement de l'avion F9 à 05/03/2023 20:00:00</t>
  </si>
  <si>
    <t>05/03/2023 20:06:00</t>
  </si>
  <si>
    <t>Roulement de l'avion F41 à 05/03/2023 20:06:00</t>
  </si>
  <si>
    <t>05/03/2023 20:32:00</t>
  </si>
  <si>
    <t>Roulement de l'avion F10 à 05/03/2023 20:32:00</t>
  </si>
  <si>
    <t>05/03/2023 21:13:00</t>
  </si>
  <si>
    <t>Roulement de l'avion F87 à 05/03/2023 21:13:00</t>
  </si>
  <si>
    <t>06/03/2023 07:12:00</t>
  </si>
  <si>
    <t>Roulement de l'avion F52 à 06/03/2023 07:12:00</t>
  </si>
  <si>
    <t>06/03/2023 09:14:00</t>
  </si>
  <si>
    <t>Roulement de l'avion F70 à 06/03/2023 09:14:00</t>
  </si>
  <si>
    <t>06/03/2023 09:29:00</t>
  </si>
  <si>
    <t>Roulement de l'avion F6 à 06/03/2023 09:29:00</t>
  </si>
  <si>
    <t>06/03/2023 10:20:00</t>
  </si>
  <si>
    <t>Roulement de l'avion F22 à 06/03/2023 10:20:00</t>
  </si>
  <si>
    <t>06/03/2023 11:35:00</t>
  </si>
  <si>
    <t>Roulement de l'avion F33 à 06/03/2023 11:35:00</t>
  </si>
  <si>
    <t>06/03/2023 11:47:00</t>
  </si>
  <si>
    <t>Roulement de l'avion F30 à 06/03/2023 11:47:00</t>
  </si>
  <si>
    <t>06/03/2023 12:14:00</t>
  </si>
  <si>
    <t>Roulement de l'avion F72 à 06/03/2023 12:14:00</t>
  </si>
  <si>
    <t>06/03/2023 12:24:00</t>
  </si>
  <si>
    <t>Roulement de l'avion F62 à 06/03/2023 12:24:00</t>
  </si>
  <si>
    <t>06/03/2023 12:39:00</t>
  </si>
  <si>
    <t>Roulement de l'avion F72 à 06/03/2023 12:39:00</t>
  </si>
  <si>
    <t>06/03/2023 13:28:00</t>
  </si>
  <si>
    <t>Roulement de l'avion F74 à 06/03/2023 13:28:00</t>
  </si>
  <si>
    <t>06/03/2023 14:17:00</t>
  </si>
  <si>
    <t>Roulement de l'avion F99 à 06/03/2023 14:17:00</t>
  </si>
  <si>
    <t>06/03/2023 14:39:00</t>
  </si>
  <si>
    <t>Roulement de l'avion F64 à 06/03/2023 14:39:00</t>
  </si>
  <si>
    <t>06/03/2023 14:46:00</t>
  </si>
  <si>
    <t>Roulement de l'avion F33 à 06/03/2023 14:46:00</t>
  </si>
  <si>
    <t>06/03/2023 15:12:00</t>
  </si>
  <si>
    <t>Roulement de l'avion F29 à 06/03/2023 15:12:00</t>
  </si>
  <si>
    <t>06/03/2023 16:10:00</t>
  </si>
  <si>
    <t>Roulement de l'avion F69 à 06/03/2023 16:10:00</t>
  </si>
  <si>
    <t>06/03/2023 16:29:00</t>
  </si>
  <si>
    <t>Roulement de l'avion F42 à 06/03/2023 16:29:00</t>
  </si>
  <si>
    <t>06/03/2023 16:42:00</t>
  </si>
  <si>
    <t>Roulement de l'avion F87 à 06/03/2023 16:42:00</t>
  </si>
  <si>
    <t>06/03/2023 17:38:00</t>
  </si>
  <si>
    <t>Roulement de l'avion F43 à 06/03/2023 17:38:00</t>
  </si>
  <si>
    <t>06/03/2023 17:42:00</t>
  </si>
  <si>
    <t>Roulement de l'avion F68 à 06/03/2023 17:42:00</t>
  </si>
  <si>
    <t>06/03/2023 17:46:00</t>
  </si>
  <si>
    <t>Roulement de l'avion F96 à 06/03/2023 17:46:00</t>
  </si>
  <si>
    <t>06/03/2023 18:42:00</t>
  </si>
  <si>
    <t>Roulement de l'avion F34 à 06/03/2023 18:42:00</t>
  </si>
  <si>
    <t>06/03/2023 19:30:00</t>
  </si>
  <si>
    <t>Roulement de l'avion F67 à 06/03/2023 19:30:00</t>
  </si>
  <si>
    <t>06/03/2023 19:53:00</t>
  </si>
  <si>
    <t>Roulement de l'avion F98 à 06/03/2023 19:53:00</t>
  </si>
  <si>
    <t>06/03/2023 20:26:00</t>
  </si>
  <si>
    <t>Roulement de l'avion F37 à 06/03/2023 20:26:00</t>
  </si>
  <si>
    <t>06/03/2023 21:01:00</t>
  </si>
  <si>
    <t>Roulement de l'avion F49 à 06/03/2023 21:01:00</t>
  </si>
  <si>
    <t>07/03/2023 07:13:00</t>
  </si>
  <si>
    <t>Roulement de l'avion F17 à 07/03/2023 07:13:00</t>
  </si>
  <si>
    <t>07/03/2023 09:17:00</t>
  </si>
  <si>
    <t>Roulement de l'avion F12 à 07/03/2023 09:17:00</t>
  </si>
  <si>
    <t>07/03/2023 09:33:00</t>
  </si>
  <si>
    <t>Roulement de l'avion F71 à 07/03/2023 09:33:00</t>
  </si>
  <si>
    <t>07/03/2023 10:19:00</t>
  </si>
  <si>
    <t>Roulement de l'avion F95 à 07/03/2023 10:19:00</t>
  </si>
  <si>
    <t>07/03/2023 11:24:00</t>
  </si>
  <si>
    <t>Roulement de l'avion F7 à 07/03/2023 11:24:00</t>
  </si>
  <si>
    <t>07/03/2023 11:46:00</t>
  </si>
  <si>
    <t>Roulement de l'avion F37 à 07/03/2023 11:46:00</t>
  </si>
  <si>
    <t>07/03/2023 12:16:00</t>
  </si>
  <si>
    <t>Roulement de l'avion F70 à 07/03/2023 12:16:00</t>
  </si>
  <si>
    <t>07/03/2023 12:27:00</t>
  </si>
  <si>
    <t>Roulement de l'avion F74 à 07/03/2023 12:27:00</t>
  </si>
  <si>
    <t>07/03/2023 12:34:00</t>
  </si>
  <si>
    <t>Roulement de l'avion F29 à 07/03/2023 12:34:00</t>
  </si>
  <si>
    <t>07/03/2023 13:32:00</t>
  </si>
  <si>
    <t>Roulement de l'avion F25 à 07/03/2023 13:32:00</t>
  </si>
  <si>
    <t>07/03/2023 14:17:00</t>
  </si>
  <si>
    <t>Roulement de l'avion F45 à 07/03/2023 14:17:00</t>
  </si>
  <si>
    <t>Roulement de l'avion F26 à 07/03/2023 14:41:00</t>
  </si>
  <si>
    <t>07/03/2023 14:50:00</t>
  </si>
  <si>
    <t>Roulement de l'avion F81 à 07/03/2023 14:50:00</t>
  </si>
  <si>
    <t>07/03/2023 15:15:00</t>
  </si>
  <si>
    <t>Roulement de l'avion F81 à 07/03/2023 15:15:00</t>
  </si>
  <si>
    <t>07/03/2023 16:12:00</t>
  </si>
  <si>
    <t>Roulement de l'avion F66 à 07/03/2023 16:12:00</t>
  </si>
  <si>
    <t>07/03/2023 16:35:00</t>
  </si>
  <si>
    <t>Roulement de l'avion F29 à 07/03/2023 16:35:00</t>
  </si>
  <si>
    <t>07/03/2023 16:45:00</t>
  </si>
  <si>
    <t>Roulement de l'avion F70 à 07/03/2023 16:45:00</t>
  </si>
  <si>
    <t>07/03/2023 17:36:00</t>
  </si>
  <si>
    <t>Roulement de l'avion F10 à 07/03/2023 17:36:00</t>
  </si>
  <si>
    <t>07/03/2023 17:42:00</t>
  </si>
  <si>
    <t>Roulement de l'avion F76 à 07/03/2023 17:42:00</t>
  </si>
  <si>
    <t>07/03/2023 17:49:00</t>
  </si>
  <si>
    <t>Roulement de l'avion F2 à 07/03/2023 17:49:00</t>
  </si>
  <si>
    <t>07/03/2023 18:45:00</t>
  </si>
  <si>
    <t>Roulement de l'avion F12 à 07/03/2023 18:45:00</t>
  </si>
  <si>
    <t>07/03/2023 19:34:00</t>
  </si>
  <si>
    <t>Roulement de l'avion F92 à 07/03/2023 19:34:00</t>
  </si>
  <si>
    <t>07/03/2023 19:48:00</t>
  </si>
  <si>
    <t>Roulement de l'avion F30 à 07/03/2023 19:48:00</t>
  </si>
  <si>
    <t>07/03/2023 20:20:00</t>
  </si>
  <si>
    <t>Roulement de l'avion F8 à 07/03/2023 20:20:00</t>
  </si>
  <si>
    <t>07/03/2023 21:00:00</t>
  </si>
  <si>
    <t>Roulement de l'avion F76 à 07/03/2023 21:00:00</t>
  </si>
  <si>
    <t>08/03/2023 07:12:00</t>
  </si>
  <si>
    <t>Roulement de l'avion F11 à 08/03/2023 07:12:00</t>
  </si>
  <si>
    <t>08/03/2023 09:15:00</t>
  </si>
  <si>
    <t>Roulement de l'avion F41 à 08/03/2023 09:15:00</t>
  </si>
  <si>
    <t>08/03/2023 09:31:00</t>
  </si>
  <si>
    <t>Roulement de l'avion F33 à 08/03/2023 09:31:00</t>
  </si>
  <si>
    <t>08/03/2023 10:25:00</t>
  </si>
  <si>
    <t>Roulement de l'avion F47 à 08/03/2023 10:25:00</t>
  </si>
  <si>
    <t>08/03/2023 11:35:00</t>
  </si>
  <si>
    <t>Roulement de l'avion F75 à 08/03/2023 11:35:00</t>
  </si>
  <si>
    <t>08/03/2023 11:46:00</t>
  </si>
  <si>
    <t>Roulement de l'avion F85 à 08/03/2023 11:46:00</t>
  </si>
  <si>
    <t>08/03/2023 12:15:00</t>
  </si>
  <si>
    <t>Roulement de l'avion F40 à 08/03/2023 12:15:00</t>
  </si>
  <si>
    <t>08/03/2023 12:22:00</t>
  </si>
  <si>
    <t>Roulement de l'avion F54 à 08/03/2023 12:22:00</t>
  </si>
  <si>
    <t>08/03/2023 12:37:00</t>
  </si>
  <si>
    <t>Roulement de l'avion F46 à 08/03/2023 12:37:00</t>
  </si>
  <si>
    <t>08/03/2023 13:28:00</t>
  </si>
  <si>
    <t>Roulement de l'avion F86 à 08/03/2023 13:28:00</t>
  </si>
  <si>
    <t>08/03/2023 14:22:00</t>
  </si>
  <si>
    <t>Roulement de l'avion F79 à 08/03/2023 14:22:00</t>
  </si>
  <si>
    <t>08/03/2023 14:35:00</t>
  </si>
  <si>
    <t>Roulement de l'avion F43 à 08/03/2023 14:35:00</t>
  </si>
  <si>
    <t>08/03/2023 14:52:00</t>
  </si>
  <si>
    <t>Roulement de l'avion F73 à 08/03/2023 14:52:00</t>
  </si>
  <si>
    <t>08/03/2023 15:16:00</t>
  </si>
  <si>
    <t>Roulement de l'avion F70 à 08/03/2023 15:16:00</t>
  </si>
  <si>
    <t>08/03/2023 16:13:00</t>
  </si>
  <si>
    <t>Roulement de l'avion F7 à 08/03/2023 16:13:00</t>
  </si>
  <si>
    <t>08/03/2023 16:32:00</t>
  </si>
  <si>
    <t>Roulement de l'avion F3 à 08/03/2023 16:32:00</t>
  </si>
  <si>
    <t>08/03/2023 16:40:00</t>
  </si>
  <si>
    <t>Roulement de l'avion F23 à 08/03/2023 16:40:00</t>
  </si>
  <si>
    <t>08/03/2023 17:35:00</t>
  </si>
  <si>
    <t>Roulement de l'avion F14 à 08/03/2023 17:35:00</t>
  </si>
  <si>
    <t>08/03/2023 17:48:00</t>
  </si>
  <si>
    <t>Roulement de l'avion F99 à 08/03/2023 17:48:00</t>
  </si>
  <si>
    <t>Roulement de l'avion F12 à 08/03/2023 17:48:00</t>
  </si>
  <si>
    <t>08/03/2023 18:49:00</t>
  </si>
  <si>
    <t>Roulement de l'avion F60 à 08/03/2023 18:49:00</t>
  </si>
  <si>
    <t>08/03/2023 19:40:00</t>
  </si>
  <si>
    <t>Roulement de l'avion F85 à 08/03/2023 19:40:00</t>
  </si>
  <si>
    <t>08/03/2023 19:50:00</t>
  </si>
  <si>
    <t>Roulement de l'avion F30 à 08/03/2023 19:50:00</t>
  </si>
  <si>
    <t>08/03/2023 20:27:00</t>
  </si>
  <si>
    <t>Roulement de l'avion F26 à 08/03/2023 20:27:00</t>
  </si>
  <si>
    <t>08/03/2023 20:56:00</t>
  </si>
  <si>
    <t>Roulement de l'avion F40 à 08/03/2023 20:56:00</t>
  </si>
  <si>
    <t>09/03/2023 07:10:00</t>
  </si>
  <si>
    <t>Roulement de l'avion F50 à 09/03/2023 07:10:00</t>
  </si>
  <si>
    <t>09/03/2023 09:20:00</t>
  </si>
  <si>
    <t>Roulement de l'avion F18 à 09/03/2023 09:20:00</t>
  </si>
  <si>
    <t>09/03/2023 09:30:00</t>
  </si>
  <si>
    <t>Roulement de l'avion F69 à 09/03/2023 09:30:00</t>
  </si>
  <si>
    <t>09/03/2023 10:21:00</t>
  </si>
  <si>
    <t>Roulement de l'avion F6 à 09/03/2023 10:21:00</t>
  </si>
  <si>
    <t>09/03/2023 11:30:00</t>
  </si>
  <si>
    <t>Roulement de l'avion F85 à 09/03/2023 11:30:00</t>
  </si>
  <si>
    <t>09/03/2023 11:49:00</t>
  </si>
  <si>
    <t>Roulement de l'avion F72 à 09/03/2023 11:49:00</t>
  </si>
  <si>
    <t>09/03/2023 12:08:00</t>
  </si>
  <si>
    <t>Roulement de l'avion F97 à 09/03/2023 12:08:00</t>
  </si>
  <si>
    <t>09/03/2023 12:24:00</t>
  </si>
  <si>
    <t>Roulement de l'avion F19 à 09/03/2023 12:24:00</t>
  </si>
  <si>
    <t>09/03/2023 12:36:00</t>
  </si>
  <si>
    <t>Roulement de l'avion F92 à 09/03/2023 12:36:00</t>
  </si>
  <si>
    <t>09/03/2023 13:28:00</t>
  </si>
  <si>
    <t>Roulement de l'avion F16 à 09/03/2023 13:28:00</t>
  </si>
  <si>
    <t>09/03/2023 14:21:00</t>
  </si>
  <si>
    <t>Roulement de l'avion F49 à 09/03/2023 14:21:00</t>
  </si>
  <si>
    <t>09/03/2023 14:38:00</t>
  </si>
  <si>
    <t>Roulement de l'avion F43 à 09/03/2023 14:38:00</t>
  </si>
  <si>
    <t>09/03/2023 14:51:00</t>
  </si>
  <si>
    <t>Roulement de l'avion F27 à 09/03/2023 14:51:00</t>
  </si>
  <si>
    <t>09/03/2023 15:13:00</t>
  </si>
  <si>
    <t>Roulement de l'avion F93 à 09/03/2023 15:13:00</t>
  </si>
  <si>
    <t>09/03/2023 16:10:00</t>
  </si>
  <si>
    <t>Roulement de l'avion F34 à 09/03/2023 16:10:00</t>
  </si>
  <si>
    <t>09/03/2023 16:29:00</t>
  </si>
  <si>
    <t>Roulement de l'avion F11 à 09/03/2023 16:29:00</t>
  </si>
  <si>
    <t>09/03/2023 16:44:00</t>
  </si>
  <si>
    <t>Roulement de l'avion F95 à 09/03/2023 16:44:00</t>
  </si>
  <si>
    <t>09/03/2023 17:39:00</t>
  </si>
  <si>
    <t>Roulement de l'avion F22 à 09/03/2023 17:39:00</t>
  </si>
  <si>
    <t>Roulement de l'avion F94 à 09/03/2023 17:41:00</t>
  </si>
  <si>
    <t>09/03/2023 17:46:00</t>
  </si>
  <si>
    <t>Roulement de l'avion F85 à 09/03/2023 17:46:00</t>
  </si>
  <si>
    <t>09/03/2023 18:47:00</t>
  </si>
  <si>
    <t>Roulement de l'avion F41 à 09/03/2023 18:47:00</t>
  </si>
  <si>
    <t>09/03/2023 19:35:00</t>
  </si>
  <si>
    <t>Roulement de l'avion F50 à 09/03/2023 19:35:00</t>
  </si>
  <si>
    <t>09/03/2023 19:50:00</t>
  </si>
  <si>
    <t>Roulement de l'avion F87 à 09/03/2023 19:50:00</t>
  </si>
  <si>
    <t>09/03/2023 20:25:00</t>
  </si>
  <si>
    <t>Roulement de l'avion F77 à 09/03/2023 20:25:00</t>
  </si>
  <si>
    <t>09/03/2023 20:58:00</t>
  </si>
  <si>
    <t>Roulement de l'avion F39 à 09/03/2023 20:58:00</t>
  </si>
  <si>
    <t>10/03/2023 07:10:00</t>
  </si>
  <si>
    <t>Roulement de l'avion F39 à 10/03/2023 07:10:00</t>
  </si>
  <si>
    <t>10/03/2023 09:16:00</t>
  </si>
  <si>
    <t>Roulement de l'avion F29 à 10/03/2023 09:16:00</t>
  </si>
  <si>
    <t>10/03/2023 09:31:00</t>
  </si>
  <si>
    <t>Roulement de l'avion F7 à 10/03/2023 09:31:00</t>
  </si>
  <si>
    <t>10/03/2023 10:22:00</t>
  </si>
  <si>
    <t>Roulement de l'avion F69 à 10/03/2023 10:22:00</t>
  </si>
  <si>
    <t>Roulement de l'avion F51 à 10/03/2023 11:31:00</t>
  </si>
  <si>
    <t>10/03/2023 11:47:00</t>
  </si>
  <si>
    <t>Roulement de l'avion F34 à 10/03/2023 11:47:00</t>
  </si>
  <si>
    <t>10/03/2023 12:14:00</t>
  </si>
  <si>
    <t>Roulement de l'avion F3 à 10/03/2023 12:14:00</t>
  </si>
  <si>
    <t>Roulement de l'avion F41 à 10/03/2023 12:26:00</t>
  </si>
  <si>
    <t>10/03/2023 12:42:00</t>
  </si>
  <si>
    <t>Roulement de l'avion F60 à 10/03/2023 12:42:00</t>
  </si>
  <si>
    <t>10/03/2023 13:28:00</t>
  </si>
  <si>
    <t>Roulement de l'avion F98 à 10/03/2023 13:28:00</t>
  </si>
  <si>
    <t>10/03/2023 14:18:00</t>
  </si>
  <si>
    <t>Roulement de l'avion F49 à 10/03/2023 14:18:00</t>
  </si>
  <si>
    <t>10/03/2023 14:38:00</t>
  </si>
  <si>
    <t>Roulement de l'avion F64 à 10/03/2023 14:38:00</t>
  </si>
  <si>
    <t>10/03/2023 14:46:00</t>
  </si>
  <si>
    <t>Roulement de l'avion F89 à 10/03/2023 14:46:00</t>
  </si>
  <si>
    <t>10/03/2023 15:17:00</t>
  </si>
  <si>
    <t>Roulement de l'avion F91 à 10/03/2023 15:17:00</t>
  </si>
  <si>
    <t>10/03/2023 16:11:00</t>
  </si>
  <si>
    <t>Roulement de l'avion F19 à 10/03/2023 16:11:00</t>
  </si>
  <si>
    <t>10/03/2023 16:34:00</t>
  </si>
  <si>
    <t>Roulement de l'avion F61 à 10/03/2023 16:34:00</t>
  </si>
  <si>
    <t>10/03/2023 16:41:00</t>
  </si>
  <si>
    <t>Roulement de l'avion F25 à 10/03/2023 16:41:00</t>
  </si>
  <si>
    <t>10/03/2023 17:36:00</t>
  </si>
  <si>
    <t>Roulement de l'avion F25 à 10/03/2023 17:36:00</t>
  </si>
  <si>
    <t>10/03/2023 17:43:00</t>
  </si>
  <si>
    <t>Roulement de l'avion F93 à 10/03/2023 17:43:00</t>
  </si>
  <si>
    <t>10/03/2023 17:46:00</t>
  </si>
  <si>
    <t>Roulement de l'avion F19 à 10/03/2023 17:46:00</t>
  </si>
  <si>
    <t>10/03/2023 18:48:00</t>
  </si>
  <si>
    <t>Roulement de l'avion F75 à 10/03/2023 18:48:00</t>
  </si>
  <si>
    <t>10/03/2023 19:30:00</t>
  </si>
  <si>
    <t>Roulement de l'avion F43 à 10/03/2023 19:30:00</t>
  </si>
  <si>
    <t>10/03/2023 19:55:00</t>
  </si>
  <si>
    <t>Roulement de l'avion F58 à 10/03/2023 19:55:00</t>
  </si>
  <si>
    <t>10/03/2023 20:21:00</t>
  </si>
  <si>
    <t>Roulement de l'avion F44 à 10/03/2023 20:21:00</t>
  </si>
  <si>
    <t>10/03/2023 21:01:00</t>
  </si>
  <si>
    <t>Roulement de l'avion F18 à 10/03/2023 21:01:00</t>
  </si>
  <si>
    <t>11/03/2023 07:14:00</t>
  </si>
  <si>
    <t>Roulement de l'avion F23 à 11/03/2023 07:14:00</t>
  </si>
  <si>
    <t>11/03/2023 09:34:00</t>
  </si>
  <si>
    <t>Roulement de l'avion F36 à 11/03/2023 09:34:00</t>
  </si>
  <si>
    <t>11/03/2023 09:48:00</t>
  </si>
  <si>
    <t>Roulement de l'avion F70 à 11/03/2023 09:48:00</t>
  </si>
  <si>
    <t>11/03/2023 10:38:00</t>
  </si>
  <si>
    <t>Roulement de l'avion F67 à 11/03/2023 10:38:00</t>
  </si>
  <si>
    <t>11/03/2023 11:31:00</t>
  </si>
  <si>
    <t>Roulement de l'avion F3 à 11/03/2023 11:31:00</t>
  </si>
  <si>
    <t>11/03/2023 12:26:00</t>
  </si>
  <si>
    <t>Roulement de l'avion F13 à 11/03/2023 12:26:00</t>
  </si>
  <si>
    <t>11/03/2023 12:39:00</t>
  </si>
  <si>
    <t>Roulement de l'avion F80 à 11/03/2023 12:39:00</t>
  </si>
  <si>
    <t>11/03/2023 12:51:00</t>
  </si>
  <si>
    <t>Roulement de l'avion F16 à 11/03/2023 12:51:00</t>
  </si>
  <si>
    <t>11/03/2023 13:26:00</t>
  </si>
  <si>
    <t>Roulement de l'avion F6 à 11/03/2023 13:26:00</t>
  </si>
  <si>
    <t>11/03/2023 14:37:00</t>
  </si>
  <si>
    <t>Roulement de l'avion F13 à 11/03/2023 14:37:00</t>
  </si>
  <si>
    <t>11/03/2023 14:47:00</t>
  </si>
  <si>
    <t>Roulement de l'avion F64 à 11/03/2023 14:47:00</t>
  </si>
  <si>
    <t>11/03/2023 14:52:00</t>
  </si>
  <si>
    <t>Roulement de l'avion F95 à 11/03/2023 14:52:00</t>
  </si>
  <si>
    <t>11/03/2023 15:45:00</t>
  </si>
  <si>
    <t>Roulement de l'avion F29 à 11/03/2023 15:45:00</t>
  </si>
  <si>
    <t>Roulement de l'avion F23 à 11/03/2023 15:45:00</t>
  </si>
  <si>
    <t>11/03/2023 16:33:00</t>
  </si>
  <si>
    <t>Roulement de l'avion F65 à 11/03/2023 16:33:00</t>
  </si>
  <si>
    <t>11/03/2023 16:41:00</t>
  </si>
  <si>
    <t>Roulement de l'avion F35 à 11/03/2023 16:41:00</t>
  </si>
  <si>
    <t>11/03/2023 16:51:00</t>
  </si>
  <si>
    <t>Roulement de l'avion F9 à 11/03/2023 16:51:00</t>
  </si>
  <si>
    <t>11/03/2023 17:48:00</t>
  </si>
  <si>
    <t>Roulement de l'avion F21 à 11/03/2023 17:48:00</t>
  </si>
  <si>
    <t>11/03/2023 17:52:00</t>
  </si>
  <si>
    <t>Roulement de l'avion F17 à 11/03/2023 17:52:00</t>
  </si>
  <si>
    <t>11/03/2023 17:57:00</t>
  </si>
  <si>
    <t>Roulement de l'avion F21 à 11/03/2023 17:57:00</t>
  </si>
  <si>
    <t>11/03/2023 19:14:00</t>
  </si>
  <si>
    <t>Roulement de l'avion F70 à 11/03/2023 19:14:00</t>
  </si>
  <si>
    <t>11/03/2023 19:53:00</t>
  </si>
  <si>
    <t>Roulement de l'avion F37 à 11/03/2023 19:53:00</t>
  </si>
  <si>
    <t>11/03/2023 20:10:00</t>
  </si>
  <si>
    <t>Roulement de l'avion F48 à 11/03/2023 20:10:00</t>
  </si>
  <si>
    <t>11/03/2023 20:25:00</t>
  </si>
  <si>
    <t>Roulement de l'avion F13 à 11/03/2023 20:25:00</t>
  </si>
  <si>
    <t>11/03/2023 21:19:00</t>
  </si>
  <si>
    <t>Roulement de l'avion F83 à 11/03/2023 21:19:00</t>
  </si>
  <si>
    <t>12/03/2023 07:14:00</t>
  </si>
  <si>
    <t>Roulement de l'avion F9 à 12/03/2023 07:14:00</t>
  </si>
  <si>
    <t>12/03/2023 09:36:00</t>
  </si>
  <si>
    <t>Roulement de l'avion F70 à 12/03/2023 09:36:00</t>
  </si>
  <si>
    <t>12/03/2023 09:46:00</t>
  </si>
  <si>
    <t>Roulement de l'avion F50 à 12/03/2023 09:46:00</t>
  </si>
  <si>
    <t>12/03/2023 10:40:00</t>
  </si>
  <si>
    <t>Roulement de l'avion F83 à 12/03/2023 10:40:00</t>
  </si>
  <si>
    <t>12/03/2023 11:35:00</t>
  </si>
  <si>
    <t>Roulement de l'avion F74 à 12/03/2023 11:35:00</t>
  </si>
  <si>
    <t>12/03/2023 12:22:00</t>
  </si>
  <si>
    <t>Roulement de l'avion F46 à 12/03/2023 12:22:00</t>
  </si>
  <si>
    <t>12/03/2023 12:34:00</t>
  </si>
  <si>
    <t>Roulement de l'avion F69 à 12/03/2023 12:34:00</t>
  </si>
  <si>
    <t>12/03/2023 12:49:00</t>
  </si>
  <si>
    <t>Roulement de l'avion F44 à 12/03/2023 12:49:00</t>
  </si>
  <si>
    <t>12/03/2023 13:28:00</t>
  </si>
  <si>
    <t>Roulement de l'avion F69 à 12/03/2023 13:28:00</t>
  </si>
  <si>
    <t>12/03/2023 14:33:00</t>
  </si>
  <si>
    <t>Roulement de l'avion F70 à 12/03/2023 14:33:00</t>
  </si>
  <si>
    <t>Roulement de l'avion F37 à 12/03/2023 14:50:00</t>
  </si>
  <si>
    <t>12/03/2023 14:51:00</t>
  </si>
  <si>
    <t>Roulement de l'avion F95 à 12/03/2023 14:51:00</t>
  </si>
  <si>
    <t>12/03/2023 15:39:00</t>
  </si>
  <si>
    <t>Roulement de l'avion F65 à 12/03/2023 15:39:00</t>
  </si>
  <si>
    <t>12/03/2023 15:44:00</t>
  </si>
  <si>
    <t>Roulement de l'avion F80 à 12/03/2023 15:44:00</t>
  </si>
  <si>
    <t>12/03/2023 16:39:00</t>
  </si>
  <si>
    <t>Roulement de l'avion F43 à 12/03/2023 16:39:00</t>
  </si>
  <si>
    <t>12/03/2023 16:40:00</t>
  </si>
  <si>
    <t>Roulement de l'avion F16 à 12/03/2023 16:40:00</t>
  </si>
  <si>
    <t>12/03/2023 16:44:00</t>
  </si>
  <si>
    <t>Roulement de l'avion F34 à 12/03/2023 16:44:00</t>
  </si>
  <si>
    <t>Roulement de l'avion F1 à 12/03/2023 17:43:00</t>
  </si>
  <si>
    <t>Roulement de l'avion F59 à 12/03/2023 17:53:00</t>
  </si>
  <si>
    <t>12/03/2023 17:55:00</t>
  </si>
  <si>
    <t>Roulement de l'avion F86 à 12/03/2023 17:55:00</t>
  </si>
  <si>
    <t>12/03/2023 19:14:00</t>
  </si>
  <si>
    <t>Roulement de l'avion F27 à 12/03/2023 19:14:00</t>
  </si>
  <si>
    <t>Roulement de l'avion F27 à 12/03/2023 20:01:00</t>
  </si>
  <si>
    <t>12/03/2023 20:06:00</t>
  </si>
  <si>
    <t>Roulement de l'avion F16 à 12/03/2023 20:06:00</t>
  </si>
  <si>
    <t>12/03/2023 20:31:00</t>
  </si>
  <si>
    <t>Roulement de l'avion F15 à 12/03/2023 20:31:00</t>
  </si>
  <si>
    <t>12/03/2023 21:16:00</t>
  </si>
  <si>
    <t>Roulement de l'avion F40 à 12/03/2023 21:16:00</t>
  </si>
  <si>
    <t>13/03/2023 07:11:00</t>
  </si>
  <si>
    <t>Roulement de l'avion F57 à 13/03/2023 07:11:00</t>
  </si>
  <si>
    <t>13/03/2023 09:18:00</t>
  </si>
  <si>
    <t>Roulement de l'avion F24 à 13/03/2023 09:18:00</t>
  </si>
  <si>
    <t>13/03/2023 09:33:00</t>
  </si>
  <si>
    <t>Roulement de l'avion F17 à 13/03/2023 09:33:00</t>
  </si>
  <si>
    <t>13/03/2023 10:20:00</t>
  </si>
  <si>
    <t>Roulement de l'avion F67 à 13/03/2023 10:20:00</t>
  </si>
  <si>
    <t>13/03/2023 11:30:00</t>
  </si>
  <si>
    <t>Roulement de l'avion F11 à 13/03/2023 11:30:00</t>
  </si>
  <si>
    <t>13/03/2023 11:47:00</t>
  </si>
  <si>
    <t>Roulement de l'avion F97 à 13/03/2023 11:47:00</t>
  </si>
  <si>
    <t>13/03/2023 12:09:00</t>
  </si>
  <si>
    <t>Roulement de l'avion F89 à 13/03/2023 12:09:00</t>
  </si>
  <si>
    <t>13/03/2023 12:25:00</t>
  </si>
  <si>
    <t>Roulement de l'avion F95 à 13/03/2023 12:25:00</t>
  </si>
  <si>
    <t>13/03/2023 12:42:00</t>
  </si>
  <si>
    <t>Roulement de l'avion F45 à 13/03/2023 12:42:00</t>
  </si>
  <si>
    <t>Roulement de l'avion F49 à 13/03/2023 13:26:00</t>
  </si>
  <si>
    <t>13/03/2023 14:18:00</t>
  </si>
  <si>
    <t>Roulement de l'avion F95 à 13/03/2023 14:18:00</t>
  </si>
  <si>
    <t>Roulement de l'avion F23 à 13/03/2023 14:41:00</t>
  </si>
  <si>
    <t>Roulement de l'avion F77 à 13/03/2023 14:47:00</t>
  </si>
  <si>
    <t>13/03/2023 15:19:00</t>
  </si>
  <si>
    <t>Roulement de l'avion F28 à 13/03/2023 15:19:00</t>
  </si>
  <si>
    <t>13/03/2023 16:11:00</t>
  </si>
  <si>
    <t>Roulement de l'avion F45 à 13/03/2023 16:11:00</t>
  </si>
  <si>
    <t>13/03/2023 16:31:00</t>
  </si>
  <si>
    <t>Roulement de l'avion F34 à 13/03/2023 16:31:00</t>
  </si>
  <si>
    <t>13/03/2023 16:42:00</t>
  </si>
  <si>
    <t>Roulement de l'avion F78 à 13/03/2023 16:42:00</t>
  </si>
  <si>
    <t>13/03/2023 17:35:00</t>
  </si>
  <si>
    <t>Roulement de l'avion F23 à 13/03/2023 17:35:00</t>
  </si>
  <si>
    <t>13/03/2023 17:44:00</t>
  </si>
  <si>
    <t>Roulement de l'avion F22 à 13/03/2023 17:44:00</t>
  </si>
  <si>
    <t>13/03/2023 17:49:00</t>
  </si>
  <si>
    <t>Roulement de l'avion F54 à 13/03/2023 17:49:00</t>
  </si>
  <si>
    <t>13/03/2023 18:47:00</t>
  </si>
  <si>
    <t>Roulement de l'avion F47 à 13/03/2023 18:47:00</t>
  </si>
  <si>
    <t>13/03/2023 19:37:00</t>
  </si>
  <si>
    <t>Roulement de l'avion F71 à 13/03/2023 19:37:00</t>
  </si>
  <si>
    <t>13/03/2023 19:48:00</t>
  </si>
  <si>
    <t>Roulement de l'avion F23 à 13/03/2023 19:48:00</t>
  </si>
  <si>
    <t>13/03/2023 20:28:00</t>
  </si>
  <si>
    <t>Roulement de l'avion F77 à 13/03/2023 20:28:00</t>
  </si>
  <si>
    <t>13/03/2023 21:02:00</t>
  </si>
  <si>
    <t>Roulement de l'avion F67 à 13/03/2023 21:02:00</t>
  </si>
  <si>
    <t>14/03/2023 07:14:00</t>
  </si>
  <si>
    <t>Roulement de l'avion F28 à 14/03/2023 07:14:00</t>
  </si>
  <si>
    <t>14/03/2023 09:17:00</t>
  </si>
  <si>
    <t>Roulement de l'avion F76 à 14/03/2023 09:17:00</t>
  </si>
  <si>
    <t>14/03/2023 09:27:00</t>
  </si>
  <si>
    <t>Roulement de l'avion F47 à 14/03/2023 09:27:00</t>
  </si>
  <si>
    <t>14/03/2023 10:20:00</t>
  </si>
  <si>
    <t>Roulement de l'avion F21 à 14/03/2023 10:20:00</t>
  </si>
  <si>
    <t>14/03/2023 11:32:00</t>
  </si>
  <si>
    <t>Roulement de l'avion F76 à 14/03/2023 11:32:00</t>
  </si>
  <si>
    <t>14/03/2023 11:49:00</t>
  </si>
  <si>
    <t>Roulement de l'avion F37 à 14/03/2023 11:49:00</t>
  </si>
  <si>
    <t>14/03/2023 12:10:00</t>
  </si>
  <si>
    <t>Roulement de l'avion F55 à 14/03/2023 12:10:00</t>
  </si>
  <si>
    <t>14/03/2023 12:27:00</t>
  </si>
  <si>
    <t>Roulement de l'avion F5 à 14/03/2023 12:27:00</t>
  </si>
  <si>
    <t>Roulement de l'avion F77 à 14/03/2023 12:41:00</t>
  </si>
  <si>
    <t>14/03/2023 13:28:00</t>
  </si>
  <si>
    <t>Roulement de l'avion F56 à 14/03/2023 13:28:00</t>
  </si>
  <si>
    <t>14/03/2023 14:22:00</t>
  </si>
  <si>
    <t>Roulement de l'avion F51 à 14/03/2023 14:22:00</t>
  </si>
  <si>
    <t>Roulement de l'avion F27 à 14/03/2023 14:41:00</t>
  </si>
  <si>
    <t>14/03/2023 14:49:00</t>
  </si>
  <si>
    <t>Roulement de l'avion F74 à 14/03/2023 14:49:00</t>
  </si>
  <si>
    <t>14/03/2023 15:16:00</t>
  </si>
  <si>
    <t>Roulement de l'avion F57 à 14/03/2023 15:16:00</t>
  </si>
  <si>
    <t>14/03/2023 16:08:00</t>
  </si>
  <si>
    <t>Roulement de l'avion F89 à 14/03/2023 16:08:00</t>
  </si>
  <si>
    <t>14/03/2023 16:30:00</t>
  </si>
  <si>
    <t>Roulement de l'avion F37 à 14/03/2023 16:30:00</t>
  </si>
  <si>
    <t>14/03/2023 16:41:00</t>
  </si>
  <si>
    <t>Roulement de l'avion F53 à 14/03/2023 16:41:00</t>
  </si>
  <si>
    <t>14/03/2023 17:32:00</t>
  </si>
  <si>
    <t>Roulement de l'avion F34 à 14/03/2023 17:32:00</t>
  </si>
  <si>
    <t>14/03/2023 17:42:00</t>
  </si>
  <si>
    <t>Roulement de l'avion F63 à 14/03/2023 17:42:00</t>
  </si>
  <si>
    <t>14/03/2023 17:44:00</t>
  </si>
  <si>
    <t>Roulement de l'avion F59 à 14/03/2023 17:44:00</t>
  </si>
  <si>
    <t>14/03/2023 18:45:00</t>
  </si>
  <si>
    <t>Roulement de l'avion F53 à 14/03/2023 18:45:00</t>
  </si>
  <si>
    <t>14/03/2023 19:32:00</t>
  </si>
  <si>
    <t>Roulement de l'avion F81 à 14/03/2023 19:32:00</t>
  </si>
  <si>
    <t>14/03/2023 19:54:00</t>
  </si>
  <si>
    <t>Roulement de l'avion F90 à 14/03/2023 19:54:00</t>
  </si>
  <si>
    <t>14/03/2023 20:23:00</t>
  </si>
  <si>
    <t>Roulement de l'avion F79 à 14/03/2023 20:23:00</t>
  </si>
  <si>
    <t>14/03/2023 21:01:00</t>
  </si>
  <si>
    <t>Roulement de l'avion F2 à 14/03/2023 21:01:00</t>
  </si>
  <si>
    <t>15/03/2023 07:10:00</t>
  </si>
  <si>
    <t>Roulement de l'avion F22 à 15/03/2023 07:10:00</t>
  </si>
  <si>
    <t>15/03/2023 09:16:00</t>
  </si>
  <si>
    <t>Roulement de l'avion F17 à 15/03/2023 09:16:00</t>
  </si>
  <si>
    <t>15/03/2023 09:35:00</t>
  </si>
  <si>
    <t>Roulement de l'avion F71 à 15/03/2023 09:35:00</t>
  </si>
  <si>
    <t>15/03/2023 10:27:00</t>
  </si>
  <si>
    <t>Roulement de l'avion F74 à 15/03/2023 10:27:00</t>
  </si>
  <si>
    <t>15/03/2023 11:26:00</t>
  </si>
  <si>
    <t>Roulement de l'avion F95 à 15/03/2023 11:26:00</t>
  </si>
  <si>
    <t>15/03/2023 11:47:00</t>
  </si>
  <si>
    <t>Roulement de l'avion F34 à 15/03/2023 11:47:00</t>
  </si>
  <si>
    <t>15/03/2023 12:10:00</t>
  </si>
  <si>
    <t>Roulement de l'avion F7 à 15/03/2023 12:10:00</t>
  </si>
  <si>
    <t>15/03/2023 12:22:00</t>
  </si>
  <si>
    <t>Roulement de l'avion F60 à 15/03/2023 12:22:00</t>
  </si>
  <si>
    <t>15/03/2023 12:34:00</t>
  </si>
  <si>
    <t>Roulement de l'avion F53 à 15/03/2023 12:34:00</t>
  </si>
  <si>
    <t>15/03/2023 13:28:00</t>
  </si>
  <si>
    <t>Roulement de l'avion F32 à 15/03/2023 13:28:00</t>
  </si>
  <si>
    <t>15/03/2023 14:20:00</t>
  </si>
  <si>
    <t>Roulement de l'avion F13 à 15/03/2023 14:20:00</t>
  </si>
  <si>
    <t>15/03/2023 14:40:00</t>
  </si>
  <si>
    <t>Roulement de l'avion F17 à 15/03/2023 14:40:00</t>
  </si>
  <si>
    <t>15/03/2023 14:48:00</t>
  </si>
  <si>
    <t>Roulement de l'avion F30 à 15/03/2023 14:48:00</t>
  </si>
  <si>
    <t>15/03/2023 15:14:00</t>
  </si>
  <si>
    <t>Roulement de l'avion F47 à 15/03/2023 15:14:00</t>
  </si>
  <si>
    <t>15/03/2023 16:08:00</t>
  </si>
  <si>
    <t>Roulement de l'avion F78 à 15/03/2023 16:08:00</t>
  </si>
  <si>
    <t>15/03/2023 16:32:00</t>
  </si>
  <si>
    <t>Roulement de l'avion F93 à 15/03/2023 16:32:00</t>
  </si>
  <si>
    <t>15/03/2023 16:42:00</t>
  </si>
  <si>
    <t>Roulement de l'avion F69 à 15/03/2023 16:42:00</t>
  </si>
  <si>
    <t>15/03/2023 17:35:00</t>
  </si>
  <si>
    <t>Roulement de l'avion F12 à 15/03/2023 17:35:00</t>
  </si>
  <si>
    <t>Roulement de l'avion F71 à 15/03/2023 17:41:00</t>
  </si>
  <si>
    <t>15/03/2023 17:47:00</t>
  </si>
  <si>
    <t>Roulement de l'avion F36 à 15/03/2023 17:47:00</t>
  </si>
  <si>
    <t>15/03/2023 18:44:00</t>
  </si>
  <si>
    <t>Roulement de l'avion F27 à 15/03/2023 18:44:00</t>
  </si>
  <si>
    <t>15/03/2023 19:38:00</t>
  </si>
  <si>
    <t>Roulement de l'avion F42 à 15/03/2023 19:38:00</t>
  </si>
  <si>
    <t>15/03/2023 19:51:00</t>
  </si>
  <si>
    <t>Roulement de l'avion F64 à 15/03/2023 19:51:00</t>
  </si>
  <si>
    <t>15/03/2023 20:24:00</t>
  </si>
  <si>
    <t>Roulement de l'avion F16 à 15/03/2023 20:24:00</t>
  </si>
  <si>
    <t>15/03/2023 21:00:00</t>
  </si>
  <si>
    <t>Roulement de l'avion F94 à 15/03/2023 21:00:00</t>
  </si>
  <si>
    <t>16/03/2023 07:11:00</t>
  </si>
  <si>
    <t>Roulement de l'avion F62 à 16/03/2023 07:11:00</t>
  </si>
  <si>
    <t>16/03/2023 09:12:00</t>
  </si>
  <si>
    <t>Roulement de l'avion F22 à 16/03/2023 09:12:00</t>
  </si>
  <si>
    <t>16/03/2023 09:29:00</t>
  </si>
  <si>
    <t>Roulement de l'avion F46 à 16/03/2023 09:29:00</t>
  </si>
  <si>
    <t>16/03/2023 10:25:00</t>
  </si>
  <si>
    <t>Roulement de l'avion F12 à 16/03/2023 10:25:00</t>
  </si>
  <si>
    <t>16/03/2023 11:35:00</t>
  </si>
  <si>
    <t>Roulement de l'avion F16 à 16/03/2023 11:35:00</t>
  </si>
  <si>
    <t>16/03/2023 11:43:00</t>
  </si>
  <si>
    <t>Roulement de l'avion F78 à 16/03/2023 11:43:00</t>
  </si>
  <si>
    <t>16/03/2023 12:13:00</t>
  </si>
  <si>
    <t>Roulement de l'avion F66 à 16/03/2023 12:13:00</t>
  </si>
  <si>
    <t>16/03/2023 12:23:00</t>
  </si>
  <si>
    <t>Roulement de l'avion F78 à 16/03/2023 12:23:00</t>
  </si>
  <si>
    <t>16/03/2023 12:35:00</t>
  </si>
  <si>
    <t>Roulement de l'avion F10 à 16/03/2023 12:35:00</t>
  </si>
  <si>
    <t>16/03/2023 13:30:00</t>
  </si>
  <si>
    <t>Roulement de l'avion F79 à 16/03/2023 13:30:00</t>
  </si>
  <si>
    <t>16/03/2023 14:24:00</t>
  </si>
  <si>
    <t>Roulement de l'avion F47 à 16/03/2023 14:24:00</t>
  </si>
  <si>
    <t>16/03/2023 14:39:00</t>
  </si>
  <si>
    <t>Roulement de l'avion F90 à 16/03/2023 14:39:00</t>
  </si>
  <si>
    <t>16/03/2023 14:50:00</t>
  </si>
  <si>
    <t>Roulement de l'avion F58 à 16/03/2023 14:50:00</t>
  </si>
  <si>
    <t>16/03/2023 15:17:00</t>
  </si>
  <si>
    <t>Roulement de l'avion F10 à 16/03/2023 15:17:00</t>
  </si>
  <si>
    <t>16/03/2023 16:11:00</t>
  </si>
  <si>
    <t>Roulement de l'avion F25 à 16/03/2023 16:11:00</t>
  </si>
  <si>
    <t>16/03/2023 16:33:00</t>
  </si>
  <si>
    <t>Roulement de l'avion F80 à 16/03/2023 16:33:00</t>
  </si>
  <si>
    <t>16/03/2023 16:41:00</t>
  </si>
  <si>
    <t>Roulement de l'avion F38 à 16/03/2023 16:41:00</t>
  </si>
  <si>
    <t>Roulement de l'avion F57 à 16/03/2023 17:31:00</t>
  </si>
  <si>
    <t>16/03/2023 17:44:00</t>
  </si>
  <si>
    <t>Roulement de l'avion F87 à 16/03/2023 17:44:00</t>
  </si>
  <si>
    <t>16/03/2023 17:45:00</t>
  </si>
  <si>
    <t>Roulement de l'avion F63 à 16/03/2023 17:45:00</t>
  </si>
  <si>
    <t>16/03/2023 18:43:00</t>
  </si>
  <si>
    <t>Roulement de l'avion F27 à 16/03/2023 18:43:00</t>
  </si>
  <si>
    <t>16/03/2023 19:33:00</t>
  </si>
  <si>
    <t>Roulement de l'avion F30 à 16/03/2023 19:33:00</t>
  </si>
  <si>
    <t>16/03/2023 19:56:00</t>
  </si>
  <si>
    <t>Roulement de l'avion F48 à 16/03/2023 19:56:00</t>
  </si>
  <si>
    <t>16/03/2023 20:25:00</t>
  </si>
  <si>
    <t>Roulement de l'avion F58 à 16/03/2023 20:25:00</t>
  </si>
  <si>
    <t>16/03/2023 21:01:00</t>
  </si>
  <si>
    <t>Roulement de l'avion F2 à 16/03/2023 21:01:00</t>
  </si>
  <si>
    <t>17/03/2023 07:13:00</t>
  </si>
  <si>
    <t>Roulement de l'avion F84 à 17/03/2023 07:13:00</t>
  </si>
  <si>
    <t>17/03/2023 09:19:00</t>
  </si>
  <si>
    <t>Roulement de l'avion F95 à 17/03/2023 09:19:00</t>
  </si>
  <si>
    <t>17/03/2023 09:30:00</t>
  </si>
  <si>
    <t>Roulement de l'avion F39 à 17/03/2023 09:30:00</t>
  </si>
  <si>
    <t>17/03/2023 10:24:00</t>
  </si>
  <si>
    <t>Roulement de l'avion F10 à 17/03/2023 10:24:00</t>
  </si>
  <si>
    <t>17/03/2023 11:27:00</t>
  </si>
  <si>
    <t>Roulement de l'avion F55 à 17/03/2023 11:27:00</t>
  </si>
  <si>
    <t>17/03/2023 11:45:00</t>
  </si>
  <si>
    <t>Roulement de l'avion F38 à 17/03/2023 11:45:00</t>
  </si>
  <si>
    <t>17/03/2023 12:12:00</t>
  </si>
  <si>
    <t>Roulement de l'avion F55 à 17/03/2023 12:12:00</t>
  </si>
  <si>
    <t>17/03/2023 12:24:00</t>
  </si>
  <si>
    <t>Roulement de l'avion F62 à 17/03/2023 12:24:00</t>
  </si>
  <si>
    <t>17/03/2023 12:43:00</t>
  </si>
  <si>
    <t>Roulement de l'avion F79 à 17/03/2023 12:43:00</t>
  </si>
  <si>
    <t>17/03/2023 13:29:00</t>
  </si>
  <si>
    <t>Roulement de l'avion F83 à 17/03/2023 13:29:00</t>
  </si>
  <si>
    <t>17/03/2023 14:19:00</t>
  </si>
  <si>
    <t>Roulement de l'avion F79 à 17/03/2023 14:19:00</t>
  </si>
  <si>
    <t>17/03/2023 14:35:00</t>
  </si>
  <si>
    <t>Roulement de l'avion F14 à 17/03/2023 14:35:00</t>
  </si>
  <si>
    <t>17/03/2023 14:53:00</t>
  </si>
  <si>
    <t>Roulement de l'avion F33 à 17/03/2023 14:53:00</t>
  </si>
  <si>
    <t>17/03/2023 15:15:00</t>
  </si>
  <si>
    <t>Roulement de l'avion F75 à 17/03/2023 15:15:00</t>
  </si>
  <si>
    <t>17/03/2023 16:13:00</t>
  </si>
  <si>
    <t>Roulement de l'avion F52 à 17/03/2023 16:13:00</t>
  </si>
  <si>
    <t>17/03/2023 16:34:00</t>
  </si>
  <si>
    <t>Roulement de l'avion F78 à 17/03/2023 16:34:00</t>
  </si>
  <si>
    <t>17/03/2023 16:41:00</t>
  </si>
  <si>
    <t>Roulement de l'avion F35 à 17/03/2023 16:41:00</t>
  </si>
  <si>
    <t>17/03/2023 17:36:00</t>
  </si>
  <si>
    <t>Roulement de l'avion F45 à 17/03/2023 17:36:00</t>
  </si>
  <si>
    <t>17/03/2023 17:43:00</t>
  </si>
  <si>
    <t>Roulement de l'avion F8 à 17/03/2023 17:43:00</t>
  </si>
  <si>
    <t>17/03/2023 17:49:00</t>
  </si>
  <si>
    <t>Roulement de l'avion F80 à 17/03/2023 17:49:00</t>
  </si>
  <si>
    <t>17/03/2023 18:45:00</t>
  </si>
  <si>
    <t>Roulement de l'avion F35 à 17/03/2023 18:45:00</t>
  </si>
  <si>
    <t>17/03/2023 19:35:00</t>
  </si>
  <si>
    <t>Roulement de l'avion F60 à 17/03/2023 19:35:00</t>
  </si>
  <si>
    <t>17/03/2023 19:52:00</t>
  </si>
  <si>
    <t>Roulement de l'avion F93 à 17/03/2023 19:52:00</t>
  </si>
  <si>
    <t>17/03/2023 20:28:00</t>
  </si>
  <si>
    <t>Roulement de l'avion F57 à 17/03/2023 20:28:00</t>
  </si>
  <si>
    <t>17/03/2023 21:01:00</t>
  </si>
  <si>
    <t>Roulement de l'avion F63 à 17/03/2023 21:01:00</t>
  </si>
  <si>
    <t>18/03/2023 07:11:00</t>
  </si>
  <si>
    <t>Roulement de l'avion F65 à 18/03/2023 07:11:00</t>
  </si>
  <si>
    <t>18/03/2023 09:32:00</t>
  </si>
  <si>
    <t>Roulement de l'avion F21 à 18/03/2023 09:32:00</t>
  </si>
  <si>
    <t>18/03/2023 09:49:00</t>
  </si>
  <si>
    <t>Roulement de l'avion F12 à 18/03/2023 09:49:00</t>
  </si>
  <si>
    <t>18/03/2023 10:44:00</t>
  </si>
  <si>
    <t>Roulement de l'avion F60 à 18/03/2023 10:44:00</t>
  </si>
  <si>
    <t>18/03/2023 11:37:00</t>
  </si>
  <si>
    <t>Roulement de l'avion F33 à 18/03/2023 11:37:00</t>
  </si>
  <si>
    <t>18/03/2023 12:24:00</t>
  </si>
  <si>
    <t>Roulement de l'avion F57 à 18/03/2023 12:24:00</t>
  </si>
  <si>
    <t>18/03/2023 12:38:00</t>
  </si>
  <si>
    <t>Roulement de l'avion F18 à 18/03/2023 12:38:00</t>
  </si>
  <si>
    <t>18/03/2023 12:51:00</t>
  </si>
  <si>
    <t>Roulement de l'avion F84 à 18/03/2023 12:51:00</t>
  </si>
  <si>
    <t>18/03/2023 13:27:00</t>
  </si>
  <si>
    <t>Roulement de l'avion F26 à 18/03/2023 13:27:00</t>
  </si>
  <si>
    <t>18/03/2023 14:35:00</t>
  </si>
  <si>
    <t>Roulement de l'avion F99 à 18/03/2023 14:35:00</t>
  </si>
  <si>
    <t>18/03/2023 14:55:00</t>
  </si>
  <si>
    <t>Roulement de l'avion F46 à 18/03/2023 14:55:00</t>
  </si>
  <si>
    <t>18/03/2023 14:56:00</t>
  </si>
  <si>
    <t>Roulement de l'avion F18 à 18/03/2023 14:56:00</t>
  </si>
  <si>
    <t>18/03/2023 15:42:00</t>
  </si>
  <si>
    <t>Roulement de l'avion F29 à 18/03/2023 15:42:00</t>
  </si>
  <si>
    <t>18/03/2023 15:43:00</t>
  </si>
  <si>
    <t>Roulement de l'avion F93 à 18/03/2023 15:43:00</t>
  </si>
  <si>
    <t>18/03/2023 16:37:00</t>
  </si>
  <si>
    <t>Roulement de l'avion F64 à 18/03/2023 16:37:00</t>
  </si>
  <si>
    <t>18/03/2023 16:41:00</t>
  </si>
  <si>
    <t>Roulement de l'avion F73 à 18/03/2023 16:41:00</t>
  </si>
  <si>
    <t>18/03/2023 16:44:00</t>
  </si>
  <si>
    <t>Roulement de l'avion F26 à 18/03/2023 16:44:00</t>
  </si>
  <si>
    <t>18/03/2023 17:45:00</t>
  </si>
  <si>
    <t>Roulement de l'avion F35 à 18/03/2023 17:45:00</t>
  </si>
  <si>
    <t>18/03/2023 17:54:00</t>
  </si>
  <si>
    <t>Roulement de l'avion F54 à 18/03/2023 17:54:00</t>
  </si>
  <si>
    <t>18/03/2023 17:59:00</t>
  </si>
  <si>
    <t>Roulement de l'avion F80 à 18/03/2023 17:59:00</t>
  </si>
  <si>
    <t>18/03/2023 19:11:00</t>
  </si>
  <si>
    <t>Roulement de l'avion F12 à 18/03/2023 19:11:00</t>
  </si>
  <si>
    <t>18/03/2023 19:56:00</t>
  </si>
  <si>
    <t>Roulement de l'avion F52 à 18/03/2023 19:56:00</t>
  </si>
  <si>
    <t>18/03/2023 20:11:00</t>
  </si>
  <si>
    <t>Roulement de l'avion F93 à 18/03/2023 20:11:00</t>
  </si>
  <si>
    <t>18/03/2023 20:29:00</t>
  </si>
  <si>
    <t>Roulement de l'avion F99 à 18/03/2023 20:29:00</t>
  </si>
  <si>
    <t>18/03/2023 21:16:00</t>
  </si>
  <si>
    <t>Roulement de l'avion F24 à 18/03/2023 21:16:00</t>
  </si>
  <si>
    <t>19/03/2023 07:13:00</t>
  </si>
  <si>
    <t>Roulement de l'avion F76 à 19/03/2023 07:13:00</t>
  </si>
  <si>
    <t>19/03/2023 09:30:00</t>
  </si>
  <si>
    <t>Roulement de l'avion F66 à 19/03/2023 09:30:00</t>
  </si>
  <si>
    <t>19/03/2023 09:47:00</t>
  </si>
  <si>
    <t>Roulement de l'avion F38 à 19/03/2023 09:47:00</t>
  </si>
  <si>
    <t>19/03/2023 10:40:00</t>
  </si>
  <si>
    <t>Roulement de l'avion F28 à 19/03/2023 10:40:00</t>
  </si>
  <si>
    <t>19/03/2023 11:40:00</t>
  </si>
  <si>
    <t>Roulement de l'avion F66 à 19/03/2023 11:40:00</t>
  </si>
  <si>
    <t>19/03/2023 12:23:00</t>
  </si>
  <si>
    <t>Roulement de l'avion F27 à 19/03/2023 12:23:00</t>
  </si>
  <si>
    <t>19/03/2023 12:35:00</t>
  </si>
  <si>
    <t>Roulement de l'avion F18 à 19/03/2023 12:35:00</t>
  </si>
  <si>
    <t>19/03/2023 12:48:00</t>
  </si>
  <si>
    <t>Roulement de l'avion F52 à 19/03/2023 12:48:00</t>
  </si>
  <si>
    <t>19/03/2023 13:26:00</t>
  </si>
  <si>
    <t>Roulement de l'avion F1 à 19/03/2023 13:26:00</t>
  </si>
  <si>
    <t>19/03/2023 14:37:00</t>
  </si>
  <si>
    <t>Roulement de l'avion F88 à 19/03/2023 14:37:00</t>
  </si>
  <si>
    <t>19/03/2023 14:52:00</t>
  </si>
  <si>
    <t>Roulement de l'avion F12 à 19/03/2023 14:52:00</t>
  </si>
  <si>
    <t>19/03/2023 14:57:00</t>
  </si>
  <si>
    <t>Roulement de l'avion F31 à 19/03/2023 14:57:00</t>
  </si>
  <si>
    <t>19/03/2023 15:44:00</t>
  </si>
  <si>
    <t>Roulement de l'avion F32 à 19/03/2023 15:44:00</t>
  </si>
  <si>
    <t>19/03/2023 15:46:00</t>
  </si>
  <si>
    <t>Roulement de l'avion F63 à 19/03/2023 15:46:00</t>
  </si>
  <si>
    <t>19/03/2023 16:36:00</t>
  </si>
  <si>
    <t>Roulement de l'avion F66 à 19/03/2023 16:36:00</t>
  </si>
  <si>
    <t>19/03/2023 16:42:00</t>
  </si>
  <si>
    <t>Roulement de l'avion F57 à 19/03/2023 16:42:00</t>
  </si>
  <si>
    <t>19/03/2023 16:45:00</t>
  </si>
  <si>
    <t>Roulement de l'avion F9 à 19/03/2023 16:45:00</t>
  </si>
  <si>
    <t>19/03/2023 17:44:00</t>
  </si>
  <si>
    <t>Roulement de l'avion F6 à 19/03/2023 17:44:00</t>
  </si>
  <si>
    <t>19/03/2023 17:55:00</t>
  </si>
  <si>
    <t>Roulement de l'avion F94 à 19/03/2023 17:55:00</t>
  </si>
  <si>
    <t>Roulement de l'avion F37 à 19/03/2023 18:00:00</t>
  </si>
  <si>
    <t>19/03/2023 19:08:00</t>
  </si>
  <si>
    <t>Roulement de l'avion F34 à 19/03/2023 19:08:00</t>
  </si>
  <si>
    <t>19/03/2023 19:50:00</t>
  </si>
  <si>
    <t>Roulement de l'avion F84 à 19/03/2023 19:50:00</t>
  </si>
  <si>
    <t>19/03/2023 20:05:00</t>
  </si>
  <si>
    <t>Roulement de l'avion F44 à 19/03/2023 20:05:00</t>
  </si>
  <si>
    <t>19/03/2023 20:30:00</t>
  </si>
  <si>
    <t>Roulement de l'avion F0 à 19/03/2023 20:30:00</t>
  </si>
  <si>
    <t>19/03/2023 21:19:00</t>
  </si>
  <si>
    <t>Roulement de l'avion F4 à 19/03/2023 21:19:00</t>
  </si>
  <si>
    <t>20/03/2023 07:10:00</t>
  </si>
  <si>
    <t>Roulement de l'avion F46 à 20/03/2023 07:10:00</t>
  </si>
  <si>
    <t>20/03/2023 09:19:00</t>
  </si>
  <si>
    <t>Roulement de l'avion F57 à 20/03/2023 09:19:00</t>
  </si>
  <si>
    <t>20/03/2023 09:32:00</t>
  </si>
  <si>
    <t>Roulement de l'avion F73 à 20/03/2023 09:32:00</t>
  </si>
  <si>
    <t>20/03/2023 10:23:00</t>
  </si>
  <si>
    <t>Roulement de l'avion F7 à 20/03/2023 10:23:00</t>
  </si>
  <si>
    <t>20/03/2023 11:33:00</t>
  </si>
  <si>
    <t>Roulement de l'avion F36 à 20/03/2023 11:33:00</t>
  </si>
  <si>
    <t>20/03/2023 11:44:00</t>
  </si>
  <si>
    <t>Roulement de l'avion F66 à 20/03/2023 11:44:00</t>
  </si>
  <si>
    <t>20/03/2023 12:13:00</t>
  </si>
  <si>
    <t>Roulement de l'avion F7 à 20/03/2023 12:13:00</t>
  </si>
  <si>
    <t>20/03/2023 12:27:00</t>
  </si>
  <si>
    <t>Roulement de l'avion F78 à 20/03/2023 12:27:00</t>
  </si>
  <si>
    <t>20/03/2023 12:38:00</t>
  </si>
  <si>
    <t>Roulement de l'avion F3 à 20/03/2023 12:38:00</t>
  </si>
  <si>
    <t>20/03/2023 13:28:00</t>
  </si>
  <si>
    <t>Roulement de l'avion F53 à 20/03/2023 13:28:00</t>
  </si>
  <si>
    <t>20/03/2023 14:18:00</t>
  </si>
  <si>
    <t>Roulement de l'avion F26 à 20/03/2023 14:18:00</t>
  </si>
  <si>
    <t>20/03/2023 14:35:00</t>
  </si>
  <si>
    <t>Roulement de l'avion F39 à 20/03/2023 14:35:00</t>
  </si>
  <si>
    <t>20/03/2023 14:52:00</t>
  </si>
  <si>
    <t>Roulement de l'avion F58 à 20/03/2023 14:52:00</t>
  </si>
  <si>
    <t>20/03/2023 15:17:00</t>
  </si>
  <si>
    <t>Roulement de l'avion F88 à 20/03/2023 15:17:00</t>
  </si>
  <si>
    <t>20/03/2023 16:08:00</t>
  </si>
  <si>
    <t>Roulement de l'avion F72 à 20/03/2023 16:08:00</t>
  </si>
  <si>
    <t>20/03/2023 16:34:00</t>
  </si>
  <si>
    <t>Roulement de l'avion F33 à 20/03/2023 16:34:00</t>
  </si>
  <si>
    <t>20/03/2023 16:39:00</t>
  </si>
  <si>
    <t>Roulement de l'avion F52 à 20/03/2023 16:39:00</t>
  </si>
  <si>
    <t>Roulement de l'avion F24 à 20/03/2023 17:39:00</t>
  </si>
  <si>
    <t>20/03/2023 17:44:00</t>
  </si>
  <si>
    <t>Roulement de l'avion F85 à 20/03/2023 17:44:00</t>
  </si>
  <si>
    <t>Roulement de l'avion F39 à 20/03/2023 17:44:00</t>
  </si>
  <si>
    <t>20/03/2023 18:45:00</t>
  </si>
  <si>
    <t>Roulement de l'avion F27 à 20/03/2023 18:45:00</t>
  </si>
  <si>
    <t>20/03/2023 19:39:00</t>
  </si>
  <si>
    <t>Roulement de l'avion F90 à 20/03/2023 19:39:00</t>
  </si>
  <si>
    <t>20/03/2023 19:53:00</t>
  </si>
  <si>
    <t>Roulement de l'avion F77 à 20/03/2023 19:53:00</t>
  </si>
  <si>
    <t>20/03/2023 20:23:00</t>
  </si>
  <si>
    <t>Roulement de l'avion F9 à 20/03/2023 20:23:00</t>
  </si>
  <si>
    <t>20/03/2023 21:02:00</t>
  </si>
  <si>
    <t>Roulement de l'avion F54 à 20/03/2023 21:02:00</t>
  </si>
  <si>
    <t>21/03/2023 07:13:00</t>
  </si>
  <si>
    <t>Roulement de l'avion F86 à 21/03/2023 07:13:00</t>
  </si>
  <si>
    <t>21/03/2023 09:16:00</t>
  </si>
  <si>
    <t>Roulement de l'avion F5 à 21/03/2023 09:16:00</t>
  </si>
  <si>
    <t>21/03/2023 09:34:00</t>
  </si>
  <si>
    <t>Roulement de l'avion F19 à 21/03/2023 09:34:00</t>
  </si>
  <si>
    <t>21/03/2023 10:23:00</t>
  </si>
  <si>
    <t>Roulement de l'avion F6 à 21/03/2023 10:23:00</t>
  </si>
  <si>
    <t>21/03/2023 11:24:00</t>
  </si>
  <si>
    <t>Roulement de l'avion F37 à 21/03/2023 11:24:00</t>
  </si>
  <si>
    <t>21/03/2023 11:50:00</t>
  </si>
  <si>
    <t>Roulement de l'avion F52 à 21/03/2023 11:50:00</t>
  </si>
  <si>
    <t>21/03/2023 12:13:00</t>
  </si>
  <si>
    <t>Roulement de l'avion F83 à 21/03/2023 12:13:00</t>
  </si>
  <si>
    <t>21/03/2023 12:24:00</t>
  </si>
  <si>
    <t>Roulement de l'avion F2 à 21/03/2023 12:24:00</t>
  </si>
  <si>
    <t>21/03/2023 12:38:00</t>
  </si>
  <si>
    <t>Roulement de l'avion F5 à 21/03/2023 12:38:00</t>
  </si>
  <si>
    <t>21/03/2023 13:29:00</t>
  </si>
  <si>
    <t>Roulement de l'avion F5 à 21/03/2023 13:29:00</t>
  </si>
  <si>
    <t>21/03/2023 14:21:00</t>
  </si>
  <si>
    <t>Roulement de l'avion F96 à 21/03/2023 14:21:00</t>
  </si>
  <si>
    <t>21/03/2023 14:38:00</t>
  </si>
  <si>
    <t>Roulement de l'avion F82 à 21/03/2023 14:38:00</t>
  </si>
  <si>
    <t>21/03/2023 14:48:00</t>
  </si>
  <si>
    <t>Roulement de l'avion F26 à 21/03/2023 14:48:00</t>
  </si>
  <si>
    <t>21/03/2023 15:20:00</t>
  </si>
  <si>
    <t>Roulement de l'avion F95 à 21/03/2023 15:20:00</t>
  </si>
  <si>
    <t>21/03/2023 16:09:00</t>
  </si>
  <si>
    <t>Roulement de l'avion F14 à 21/03/2023 16:09:00</t>
  </si>
  <si>
    <t>21/03/2023 16:30:00</t>
  </si>
  <si>
    <t>Roulement de l'avion F89 à 21/03/2023 16:30:00</t>
  </si>
  <si>
    <t>21/03/2023 16:42:00</t>
  </si>
  <si>
    <t>Roulement de l'avion F5 à 21/03/2023 16:42:00</t>
  </si>
  <si>
    <t>21/03/2023 17:35:00</t>
  </si>
  <si>
    <t>Roulement de l'avion F28 à 21/03/2023 17:35:00</t>
  </si>
  <si>
    <t>21/03/2023 17:42:00</t>
  </si>
  <si>
    <t>Roulement de l'avion F63 à 21/03/2023 17:42:00</t>
  </si>
  <si>
    <t>21/03/2023 17:44:00</t>
  </si>
  <si>
    <t>Roulement de l'avion F90 à 21/03/2023 17:44:00</t>
  </si>
  <si>
    <t>21/03/2023 18:45:00</t>
  </si>
  <si>
    <t>Roulement de l'avion F18 à 21/03/2023 18:45:00</t>
  </si>
  <si>
    <t>21/03/2023 19:39:00</t>
  </si>
  <si>
    <t>Roulement de l'avion F83 à 21/03/2023 19:39:00</t>
  </si>
  <si>
    <t>21/03/2023 19:50:00</t>
  </si>
  <si>
    <t>Roulement de l'avion F73 à 21/03/2023 19:50:00</t>
  </si>
  <si>
    <t>21/03/2023 20:28:00</t>
  </si>
  <si>
    <t>Roulement de l'avion F96 à 21/03/2023 20:28:00</t>
  </si>
  <si>
    <t>21/03/2023 21:03:00</t>
  </si>
  <si>
    <t>Roulement de l'avion F29 à 21/03/2023 21:03:00</t>
  </si>
  <si>
    <t>22/03/2023 07:09:00</t>
  </si>
  <si>
    <t>Roulement de l'avion F86 à 22/03/2023 07:09:00</t>
  </si>
  <si>
    <t>22/03/2023 09:16:00</t>
  </si>
  <si>
    <t>Roulement de l'avion F14 à 22/03/2023 09:16:00</t>
  </si>
  <si>
    <t>22/03/2023 09:32:00</t>
  </si>
  <si>
    <t>Roulement de l'avion F37 à 22/03/2023 09:32:00</t>
  </si>
  <si>
    <t>22/03/2023 10:24:00</t>
  </si>
  <si>
    <t>Roulement de l'avion F95 à 22/03/2023 10:24:00</t>
  </si>
  <si>
    <t>Roulement de l'avion F33 à 22/03/2023 11:31:00</t>
  </si>
  <si>
    <t>22/03/2023 11:45:00</t>
  </si>
  <si>
    <t>Roulement de l'avion F8 à 22/03/2023 11:45:00</t>
  </si>
  <si>
    <t>22/03/2023 12:14:00</t>
  </si>
  <si>
    <t>Roulement de l'avion F57 à 22/03/2023 12:14:00</t>
  </si>
  <si>
    <t>22/03/2023 12:22:00</t>
  </si>
  <si>
    <t>Roulement de l'avion F86 à 22/03/2023 12:22:00</t>
  </si>
  <si>
    <t>Roulement de l'avion F97 à 22/03/2023 12:41:00</t>
  </si>
  <si>
    <t>22/03/2023 13:29:00</t>
  </si>
  <si>
    <t>Roulement de l'avion F36 à 22/03/2023 13:29:00</t>
  </si>
  <si>
    <t>22/03/2023 14:19:00</t>
  </si>
  <si>
    <t>Roulement de l'avion F50 à 22/03/2023 14:19:00</t>
  </si>
  <si>
    <t>22/03/2023 14:37:00</t>
  </si>
  <si>
    <t>Roulement de l'avion F61 à 22/03/2023 14:37:00</t>
  </si>
  <si>
    <t>22/03/2023 14:50:00</t>
  </si>
  <si>
    <t>Roulement de l'avion F67 à 22/03/2023 14:50:00</t>
  </si>
  <si>
    <t>22/03/2023 15:20:00</t>
  </si>
  <si>
    <t>Roulement de l'avion F58 à 22/03/2023 15:20:00</t>
  </si>
  <si>
    <t>22/03/2023 16:13:00</t>
  </si>
  <si>
    <t>Roulement de l'avion F3 à 22/03/2023 16:13:00</t>
  </si>
  <si>
    <t>Roulement de l'avion F29 à 22/03/2023 16:36:00</t>
  </si>
  <si>
    <t>22/03/2023 16:39:00</t>
  </si>
  <si>
    <t>Roulement de l'avion F47 à 22/03/2023 16:39:00</t>
  </si>
  <si>
    <t>22/03/2023 17:36:00</t>
  </si>
  <si>
    <t>Roulement de l'avion F48 à 22/03/2023 17:36:00</t>
  </si>
  <si>
    <t>22/03/2023 17:45:00</t>
  </si>
  <si>
    <t>Roulement de l'avion F11 à 22/03/2023 17:45:00</t>
  </si>
  <si>
    <t>Roulement de l'avion F37 à 22/03/2023 17:45:00</t>
  </si>
  <si>
    <t>22/03/2023 18:44:00</t>
  </si>
  <si>
    <t>Roulement de l'avion F91 à 22/03/2023 18:44:00</t>
  </si>
  <si>
    <t>22/03/2023 19:35:00</t>
  </si>
  <si>
    <t>Roulement de l'avion F6 à 22/03/2023 19:35:00</t>
  </si>
  <si>
    <t>22/03/2023 19:52:00</t>
  </si>
  <si>
    <t>Roulement de l'avion F51 à 22/03/2023 19:52:00</t>
  </si>
  <si>
    <t>22/03/2023 20:25:00</t>
  </si>
  <si>
    <t>Roulement de l'avion F14 à 22/03/2023 20:25:00</t>
  </si>
  <si>
    <t>22/03/2023 21:00:00</t>
  </si>
  <si>
    <t>Roulement de l'avion F48 à 22/03/2023 21:00:00</t>
  </si>
  <si>
    <t>23/03/2023 07:12:00</t>
  </si>
  <si>
    <t>Roulement de l'avion F26 à 23/03/2023 07:12:00</t>
  </si>
  <si>
    <t>23/03/2023 09:15:00</t>
  </si>
  <si>
    <t>Roulement de l'avion F54 à 23/03/2023 09:15:00</t>
  </si>
  <si>
    <t>23/03/2023 09:28:00</t>
  </si>
  <si>
    <t>Roulement de l'avion F14 à 23/03/2023 09:28:00</t>
  </si>
  <si>
    <t>23/03/2023 10:24:00</t>
  </si>
  <si>
    <t>Roulement de l'avion F6 à 23/03/2023 10:24:00</t>
  </si>
  <si>
    <t>23/03/2023 11:27:00</t>
  </si>
  <si>
    <t>Roulement de l'avion F17 à 23/03/2023 11:27:00</t>
  </si>
  <si>
    <t>23/03/2023 11:47:00</t>
  </si>
  <si>
    <t>Roulement de l'avion F58 à 23/03/2023 11:47:00</t>
  </si>
  <si>
    <t>23/03/2023 12:10:00</t>
  </si>
  <si>
    <t>Roulement de l'avion F15 à 23/03/2023 12:10:00</t>
  </si>
  <si>
    <t>23/03/2023 12:24:00</t>
  </si>
  <si>
    <t>Roulement de l'avion F7 à 23/03/2023 12:24:00</t>
  </si>
  <si>
    <t>Roulement de l'avion F1 à 23/03/2023 12:41:00</t>
  </si>
  <si>
    <t>23/03/2023 13:30:00</t>
  </si>
  <si>
    <t>Roulement de l'avion F34 à 23/03/2023 13:30:00</t>
  </si>
  <si>
    <t>23/03/2023 14:19:00</t>
  </si>
  <si>
    <t>Roulement de l'avion F24 à 23/03/2023 14:19:00</t>
  </si>
  <si>
    <t>23/03/2023 14:35:00</t>
  </si>
  <si>
    <t>Roulement de l'avion F49 à 23/03/2023 14:35:00</t>
  </si>
  <si>
    <t>23/03/2023 14:48:00</t>
  </si>
  <si>
    <t>Roulement de l'avion F13 à 23/03/2023 14:48:00</t>
  </si>
  <si>
    <t>23/03/2023 15:12:00</t>
  </si>
  <si>
    <t>Roulement de l'avion F46 à 23/03/2023 15:12:00</t>
  </si>
  <si>
    <t>23/03/2023 16:09:00</t>
  </si>
  <si>
    <t>Roulement de l'avion F76 à 23/03/2023 16:09:00</t>
  </si>
  <si>
    <t>23/03/2023 16:30:00</t>
  </si>
  <si>
    <t>Roulement de l'avion F75 à 23/03/2023 16:30:00</t>
  </si>
  <si>
    <t>23/03/2023 16:44:00</t>
  </si>
  <si>
    <t>Roulement de l'avion F7 à 23/03/2023 16:44:00</t>
  </si>
  <si>
    <t>23/03/2023 17:37:00</t>
  </si>
  <si>
    <t>Roulement de l'avion F20 à 23/03/2023 17:37:00</t>
  </si>
  <si>
    <t>23/03/2023 17:48:00</t>
  </si>
  <si>
    <t>Roulement de l'avion F93 à 23/03/2023 17:48:00</t>
  </si>
  <si>
    <t>Roulement de l'avion F6 à 23/03/2023 17:48:00</t>
  </si>
  <si>
    <t>23/03/2023 18:43:00</t>
  </si>
  <si>
    <t>Roulement de l'avion F11 à 23/03/2023 18:43:00</t>
  </si>
  <si>
    <t>23/03/2023 19:36:00</t>
  </si>
  <si>
    <t>Roulement de l'avion F16 à 23/03/2023 19:36:00</t>
  </si>
  <si>
    <t>23/03/2023 19:51:00</t>
  </si>
  <si>
    <t>Roulement de l'avion F51 à 23/03/2023 19:51:00</t>
  </si>
  <si>
    <t>23/03/2023 20:27:00</t>
  </si>
  <si>
    <t>Roulement de l'avion F19 à 23/03/2023 20:27:00</t>
  </si>
  <si>
    <t>23/03/2023 21:01:00</t>
  </si>
  <si>
    <t>Roulement de l'avion F14 à 23/03/2023 21:01:00</t>
  </si>
  <si>
    <t>24/03/2023 07:09:00</t>
  </si>
  <si>
    <t>Roulement de l'avion F81 à 24/03/2023 07:09:00</t>
  </si>
  <si>
    <t>24/03/2023 09:16:00</t>
  </si>
  <si>
    <t>Roulement de l'avion F26 à 24/03/2023 09:16:00</t>
  </si>
  <si>
    <t>24/03/2023 09:31:00</t>
  </si>
  <si>
    <t>Roulement de l'avion F64 à 24/03/2023 09:31:00</t>
  </si>
  <si>
    <t>24/03/2023 10:23:00</t>
  </si>
  <si>
    <t>Roulement de l'avion F51 à 24/03/2023 10:23:00</t>
  </si>
  <si>
    <t>24/03/2023 11:26:00</t>
  </si>
  <si>
    <t>Roulement de l'avion F88 à 24/03/2023 11:26:00</t>
  </si>
  <si>
    <t>24/03/2023 11:47:00</t>
  </si>
  <si>
    <t>Roulement de l'avion F30 à 24/03/2023 11:47:00</t>
  </si>
  <si>
    <t>24/03/2023 12:16:00</t>
  </si>
  <si>
    <t>Roulement de l'avion F90 à 24/03/2023 12:16:00</t>
  </si>
  <si>
    <t>24/03/2023 12:23:00</t>
  </si>
  <si>
    <t>Roulement de l'avion F55 à 24/03/2023 12:23:00</t>
  </si>
  <si>
    <t>24/03/2023 12:37:00</t>
  </si>
  <si>
    <t>Roulement de l'avion F50 à 24/03/2023 12:37:00</t>
  </si>
  <si>
    <t>24/03/2023 13:28:00</t>
  </si>
  <si>
    <t>Roulement de l'avion F80 à 24/03/2023 13:28:00</t>
  </si>
  <si>
    <t>24/03/2023 14:16:00</t>
  </si>
  <si>
    <t>Roulement de l'avion F89 à 24/03/2023 14:16:00</t>
  </si>
  <si>
    <t>24/03/2023 14:37:00</t>
  </si>
  <si>
    <t>Roulement de l'avion F13 à 24/03/2023 14:37:00</t>
  </si>
  <si>
    <t>24/03/2023 14:48:00</t>
  </si>
  <si>
    <t>Roulement de l'avion F16 à 24/03/2023 14:48:00</t>
  </si>
  <si>
    <t>24/03/2023 15:15:00</t>
  </si>
  <si>
    <t>Roulement de l'avion F28 à 24/03/2023 15:15:00</t>
  </si>
  <si>
    <t>24/03/2023 16:13:00</t>
  </si>
  <si>
    <t>Roulement de l'avion F88 à 24/03/2023 16:13:00</t>
  </si>
  <si>
    <t>24/03/2023 16:32:00</t>
  </si>
  <si>
    <t>Roulement de l'avion F80 à 24/03/2023 16:32:00</t>
  </si>
  <si>
    <t>24/03/2023 16:40:00</t>
  </si>
  <si>
    <t>Roulement de l'avion F73 à 24/03/2023 16:40:00</t>
  </si>
  <si>
    <t>24/03/2023 17:33:00</t>
  </si>
  <si>
    <t>Roulement de l'avion F1 à 24/03/2023 17:33:00</t>
  </si>
  <si>
    <t>24/03/2023 17:46:00</t>
  </si>
  <si>
    <t>Roulement de l'avion F95 à 24/03/2023 17:46:00</t>
  </si>
  <si>
    <t>Roulement de l'avion F93 à 24/03/2023 17:46:00</t>
  </si>
  <si>
    <t>24/03/2023 18:44:00</t>
  </si>
  <si>
    <t>Roulement de l'avion F37 à 24/03/2023 18:44:00</t>
  </si>
  <si>
    <t>24/03/2023 19:30:00</t>
  </si>
  <si>
    <t>Roulement de l'avion F29 à 24/03/2023 19:30:00</t>
  </si>
  <si>
    <t>24/03/2023 19:51:00</t>
  </si>
  <si>
    <t>Roulement de l'avion F79 à 24/03/2023 19:51:00</t>
  </si>
  <si>
    <t>24/03/2023 20:21:00</t>
  </si>
  <si>
    <t>Roulement de l'avion F10 à 24/03/2023 20:21:00</t>
  </si>
  <si>
    <t>24/03/2023 21:00:00</t>
  </si>
  <si>
    <t>Roulement de l'avion F47 à 24/03/2023 21:00:00</t>
  </si>
  <si>
    <t>25/03/2023 07:16:00</t>
  </si>
  <si>
    <t>Roulement de l'avion F55 à 25/03/2023 07:16:00</t>
  </si>
  <si>
    <t>25/03/2023 09:33:00</t>
  </si>
  <si>
    <t>Roulement de l'avion F21 à 25/03/2023 09:33:00</t>
  </si>
  <si>
    <t>25/03/2023 09:47:00</t>
  </si>
  <si>
    <t>Roulement de l'avion F18 à 25/03/2023 09:47:00</t>
  </si>
  <si>
    <t>25/03/2023 10:42:00</t>
  </si>
  <si>
    <t>Roulement de l'avion F49 à 25/03/2023 10:42:00</t>
  </si>
  <si>
    <t>25/03/2023 11:35:00</t>
  </si>
  <si>
    <t>Roulement de l'avion F49 à 25/03/2023 11:35:00</t>
  </si>
  <si>
    <t>25/03/2023 12:25:00</t>
  </si>
  <si>
    <t>Roulement de l'avion F16 à 25/03/2023 12:25:00</t>
  </si>
  <si>
    <t>Roulement de l'avion F40 à 25/03/2023 12:32:00</t>
  </si>
  <si>
    <t>Roulement de l'avion F71 à 25/03/2023 12:52:00</t>
  </si>
  <si>
    <t>25/03/2023 13:26:00</t>
  </si>
  <si>
    <t>Roulement de l'avion F19 à 25/03/2023 13:26:00</t>
  </si>
  <si>
    <t>25/03/2023 14:31:00</t>
  </si>
  <si>
    <t>Roulement de l'avion F94 à 25/03/2023 14:31:00</t>
  </si>
  <si>
    <t>25/03/2023 14:49:00</t>
  </si>
  <si>
    <t>Roulement de l'avion F84 à 25/03/2023 14:49:00</t>
  </si>
  <si>
    <t>25/03/2023 14:55:00</t>
  </si>
  <si>
    <t>Roulement de l'avion F18 à 25/03/2023 14:55:00</t>
  </si>
  <si>
    <t>25/03/2023 15:42:00</t>
  </si>
  <si>
    <t>Roulement de l'avion F68 à 25/03/2023 15:42:00</t>
  </si>
  <si>
    <t>Roulement de l'avion F53 à 25/03/2023 15:42:00</t>
  </si>
  <si>
    <t>25/03/2023 16:36:00</t>
  </si>
  <si>
    <t>Roulement de l'avion F15 à 25/03/2023 16:36:00</t>
  </si>
  <si>
    <t>Roulement de l'avion F68 à 25/03/2023 16:42:00</t>
  </si>
  <si>
    <t>25/03/2023 16:45:00</t>
  </si>
  <si>
    <t>Roulement de l'avion F0 à 25/03/2023 16:45:00</t>
  </si>
  <si>
    <t>25/03/2023 17:47:00</t>
  </si>
  <si>
    <t>Roulement de l'avion F47 à 25/03/2023 17:47:00</t>
  </si>
  <si>
    <t>25/03/2023 17:52:00</t>
  </si>
  <si>
    <t>Roulement de l'avion F58 à 25/03/2023 17:52:00</t>
  </si>
  <si>
    <t>25/03/2023 18:01:00</t>
  </si>
  <si>
    <t>Roulement de l'avion F89 à 25/03/2023 18:01:00</t>
  </si>
  <si>
    <t>25/03/2023 19:12:00</t>
  </si>
  <si>
    <t>Roulement de l'avion F88 à 25/03/2023 19:12:00</t>
  </si>
  <si>
    <t>25/03/2023 19:53:00</t>
  </si>
  <si>
    <t>Roulement de l'avion F23 à 25/03/2023 19:53:00</t>
  </si>
  <si>
    <t>25/03/2023 20:05:00</t>
  </si>
  <si>
    <t>Roulement de l'avion F29 à 25/03/2023 20:05:00</t>
  </si>
  <si>
    <t>25/03/2023 20:29:00</t>
  </si>
  <si>
    <t>Roulement de l'avion F73 à 25/03/2023 20:29:00</t>
  </si>
  <si>
    <t>25/03/2023 21:15:00</t>
  </si>
  <si>
    <t>Roulement de l'avion F93 à 25/03/2023 21:15:00</t>
  </si>
  <si>
    <t>26/03/2023 07:12:00</t>
  </si>
  <si>
    <t>Roulement de l'avion F98 à 26/03/2023 07:12:00</t>
  </si>
  <si>
    <t>26/03/2023 09:32:00</t>
  </si>
  <si>
    <t>Roulement de l'avion F67 à 26/03/2023 09:32:00</t>
  </si>
  <si>
    <t>26/03/2023 09:44:00</t>
  </si>
  <si>
    <t>Roulement de l'avion F73 à 26/03/2023 09:44:00</t>
  </si>
  <si>
    <t>26/03/2023 10:40:00</t>
  </si>
  <si>
    <t>Roulement de l'avion F67 à 26/03/2023 10:40:00</t>
  </si>
  <si>
    <t>26/03/2023 11:31:00</t>
  </si>
  <si>
    <t>Roulement de l'avion F23 à 26/03/2023 11:31:00</t>
  </si>
  <si>
    <t>26/03/2023 12:24:00</t>
  </si>
  <si>
    <t>Roulement de l'avion F71 à 26/03/2023 12:24:00</t>
  </si>
  <si>
    <t>26/03/2023 12:35:00</t>
  </si>
  <si>
    <t>Roulement de l'avion F49 à 26/03/2023 12:35:00</t>
  </si>
  <si>
    <t>Roulement de l'avion F37 à 26/03/2023 12:52:00</t>
  </si>
  <si>
    <t>26/03/2023 13:21:00</t>
  </si>
  <si>
    <t>Roulement de l'avion F96 à 26/03/2023 13:21:00</t>
  </si>
  <si>
    <t>26/03/2023 14:34:00</t>
  </si>
  <si>
    <t>Roulement de l'avion F75 à 26/03/2023 14:34:00</t>
  </si>
  <si>
    <t>Roulement de l'avion F93 à 26/03/2023 14:54:00</t>
  </si>
  <si>
    <t>26/03/2023 14:58:00</t>
  </si>
  <si>
    <t>Roulement de l'avion F25 à 26/03/2023 14:58:00</t>
  </si>
  <si>
    <t>26/03/2023 15:44:00</t>
  </si>
  <si>
    <t>Roulement de l'avion F78 à 26/03/2023 15:44:00</t>
  </si>
  <si>
    <t>Roulement de l'avion F62 à 26/03/2023 15:44:00</t>
  </si>
  <si>
    <t>Roulement de l'avion F69 à 26/03/2023 16:37:00</t>
  </si>
  <si>
    <t>Roulement de l'avion F95 à 26/03/2023 16:40:00</t>
  </si>
  <si>
    <t>26/03/2023 16:46:00</t>
  </si>
  <si>
    <t>Roulement de l'avion F99 à 26/03/2023 16:46:00</t>
  </si>
  <si>
    <t>26/03/2023 17:50:00</t>
  </si>
  <si>
    <t>Roulement de l'avion F5 à 26/03/2023 17:50:00</t>
  </si>
  <si>
    <t>26/03/2023 17:51:00</t>
  </si>
  <si>
    <t>Roulement de l'avion F44 à 26/03/2023 17:51:00</t>
  </si>
  <si>
    <t>26/03/2023 17:57:00</t>
  </si>
  <si>
    <t>Roulement de l'avion F24 à 26/03/2023 17:57:00</t>
  </si>
  <si>
    <t>26/03/2023 19:12:00</t>
  </si>
  <si>
    <t>Roulement de l'avion F67 à 26/03/2023 19:12:00</t>
  </si>
  <si>
    <t>26/03/2023 19:53:00</t>
  </si>
  <si>
    <t>Roulement de l'avion F38 à 26/03/2023 19:53:00</t>
  </si>
  <si>
    <t>Roulement de l'avion F30 à 26/03/2023 20:03:00</t>
  </si>
  <si>
    <t>26/03/2023 20:26:00</t>
  </si>
  <si>
    <t>Roulement de l'avion F62 à 26/03/2023 20:26:00</t>
  </si>
  <si>
    <t>26/03/2023 21:17:00</t>
  </si>
  <si>
    <t>Roulement de l'avion F25 à 26/03/2023 21:17:00</t>
  </si>
  <si>
    <t>27/03/2023 07:13:00</t>
  </si>
  <si>
    <t>Roulement de l'avion F27 à 27/03/2023 07:13:00</t>
  </si>
  <si>
    <t>27/03/2023 09:19:00</t>
  </si>
  <si>
    <t>Roulement de l'avion F2 à 27/03/2023 09:19:00</t>
  </si>
  <si>
    <t>27/03/2023 09:32:00</t>
  </si>
  <si>
    <t>Roulement de l'avion F9 à 27/03/2023 09:32:00</t>
  </si>
  <si>
    <t>27/03/2023 10:22:00</t>
  </si>
  <si>
    <t>Roulement de l'avion F83 à 27/03/2023 10:22:00</t>
  </si>
  <si>
    <t>27/03/2023 11:33:00</t>
  </si>
  <si>
    <t>Roulement de l'avion F64 à 27/03/2023 11:33:00</t>
  </si>
  <si>
    <t>27/03/2023 11:45:00</t>
  </si>
  <si>
    <t>Roulement de l'avion F6 à 27/03/2023 11:45:00</t>
  </si>
  <si>
    <t>27/03/2023 12:14:00</t>
  </si>
  <si>
    <t>Roulement de l'avion F23 à 27/03/2023 12:14:00</t>
  </si>
  <si>
    <t>27/03/2023 12:25:00</t>
  </si>
  <si>
    <t>Roulement de l'avion F91 à 27/03/2023 12:25:00</t>
  </si>
  <si>
    <t>27/03/2023 12:39:00</t>
  </si>
  <si>
    <t>Roulement de l'avion F90 à 27/03/2023 12:39:00</t>
  </si>
  <si>
    <t>27/03/2023 13:27:00</t>
  </si>
  <si>
    <t>Roulement de l'avion F0 à 27/03/2023 13:27:00</t>
  </si>
  <si>
    <t>27/03/2023 14:16:00</t>
  </si>
  <si>
    <t>Roulement de l'avion F89 à 27/03/2023 14:16:00</t>
  </si>
  <si>
    <t>27/03/2023 14:38:00</t>
  </si>
  <si>
    <t>Roulement de l'avion F92 à 27/03/2023 14:38:00</t>
  </si>
  <si>
    <t>27/03/2023 14:49:00</t>
  </si>
  <si>
    <t>Roulement de l'avion F78 à 27/03/2023 14:49:00</t>
  </si>
  <si>
    <t>27/03/2023 15:16:00</t>
  </si>
  <si>
    <t>Roulement de l'avion F36 à 27/03/2023 15:16:00</t>
  </si>
  <si>
    <t>27/03/2023 16:09:00</t>
  </si>
  <si>
    <t>Roulement de l'avion F52 à 27/03/2023 16:09:00</t>
  </si>
  <si>
    <t>27/03/2023 16:32:00</t>
  </si>
  <si>
    <t>Roulement de l'avion F40 à 27/03/2023 16:32:00</t>
  </si>
  <si>
    <t>27/03/2023 16:43:00</t>
  </si>
  <si>
    <t>Roulement de l'avion F37 à 27/03/2023 16:43:00</t>
  </si>
  <si>
    <t>27/03/2023 17:34:00</t>
  </si>
  <si>
    <t>Roulement de l'avion F83 à 27/03/2023 17:34:00</t>
  </si>
  <si>
    <t>27/03/2023 17:43:00</t>
  </si>
  <si>
    <t>Roulement de l'avion F26 à 27/03/2023 17:43:00</t>
  </si>
  <si>
    <t>27/03/2023 17:46:00</t>
  </si>
  <si>
    <t>Roulement de l'avion F52 à 27/03/2023 17:46:00</t>
  </si>
  <si>
    <t>27/03/2023 18:48:00</t>
  </si>
  <si>
    <t>Roulement de l'avion F46 à 27/03/2023 18:48:00</t>
  </si>
  <si>
    <t>27/03/2023 19:41:00</t>
  </si>
  <si>
    <t>Roulement de l'avion F62 à 27/03/2023 19:41:00</t>
  </si>
  <si>
    <t>27/03/2023 19:55:00</t>
  </si>
  <si>
    <t>Roulement de l'avion F34 à 27/03/2023 19:55:00</t>
  </si>
  <si>
    <t>27/03/2023 20:21:00</t>
  </si>
  <si>
    <t>Roulement de l'avion F23 à 27/03/2023 20:21:00</t>
  </si>
  <si>
    <t>27/03/2023 21:02:00</t>
  </si>
  <si>
    <t>Roulement de l'avion F56 à 27/03/2023 21:02:00</t>
  </si>
  <si>
    <t>28/03/2023 07:07:00</t>
  </si>
  <si>
    <t>Roulement de l'avion F84 à 28/03/2023 07:07:00</t>
  </si>
  <si>
    <t>28/03/2023 09:16:00</t>
  </si>
  <si>
    <t>Roulement de l'avion F28 à 28/03/2023 09:16:00</t>
  </si>
  <si>
    <t>28/03/2023 09:29:00</t>
  </si>
  <si>
    <t>Roulement de l'avion F58 à 28/03/2023 09:29:00</t>
  </si>
  <si>
    <t>28/03/2023 10:22:00</t>
  </si>
  <si>
    <t>Roulement de l'avion F46 à 28/03/2023 10:22:00</t>
  </si>
  <si>
    <t>28/03/2023 11:35:00</t>
  </si>
  <si>
    <t>Roulement de l'avion F69 à 28/03/2023 11:35:00</t>
  </si>
  <si>
    <t>28/03/2023 11:44:00</t>
  </si>
  <si>
    <t>Roulement de l'avion F1 à 28/03/2023 11:44:00</t>
  </si>
  <si>
    <t>28/03/2023 12:13:00</t>
  </si>
  <si>
    <t>Roulement de l'avion F5 à 28/03/2023 12:13:00</t>
  </si>
  <si>
    <t>28/03/2023 12:25:00</t>
  </si>
  <si>
    <t>Roulement de l'avion F85 à 28/03/2023 12:25:00</t>
  </si>
  <si>
    <t>28/03/2023 12:40:00</t>
  </si>
  <si>
    <t>Roulement de l'avion F63 à 28/03/2023 12:40:00</t>
  </si>
  <si>
    <t>28/03/2023 13:27:00</t>
  </si>
  <si>
    <t>Roulement de l'avion F5 à 28/03/2023 13:27:00</t>
  </si>
  <si>
    <t>28/03/2023 14:18:00</t>
  </si>
  <si>
    <t>Roulement de l'avion F33 à 28/03/2023 14:18:00</t>
  </si>
  <si>
    <t>28/03/2023 14:39:00</t>
  </si>
  <si>
    <t>Roulement de l'avion F20 à 28/03/2023 14:39:00</t>
  </si>
  <si>
    <t>28/03/2023 14:51:00</t>
  </si>
  <si>
    <t>Roulement de l'avion F8 à 28/03/2023 14:51:00</t>
  </si>
  <si>
    <t>28/03/2023 15:15:00</t>
  </si>
  <si>
    <t>Roulement de l'avion F79 à 28/03/2023 15:15:00</t>
  </si>
  <si>
    <t>28/03/2023 16:08:00</t>
  </si>
  <si>
    <t>Roulement de l'avion F33 à 28/03/2023 16:08:00</t>
  </si>
  <si>
    <t>Roulement de l'avion F76 à 28/03/2023 16:35:00</t>
  </si>
  <si>
    <t>28/03/2023 16:39:00</t>
  </si>
  <si>
    <t>Roulement de l'avion F30 à 28/03/2023 16:39:00</t>
  </si>
  <si>
    <t>28/03/2023 17:36:00</t>
  </si>
  <si>
    <t>Roulement de l'avion F56 à 28/03/2023 17:36:00</t>
  </si>
  <si>
    <t>28/03/2023 17:45:00</t>
  </si>
  <si>
    <t>Roulement de l'avion F0 à 28/03/2023 17:45:00</t>
  </si>
  <si>
    <t>Roulement de l'avion F51 à 28/03/2023 17:45:00</t>
  </si>
  <si>
    <t>28/03/2023 18:46:00</t>
  </si>
  <si>
    <t>Roulement de l'avion F72 à 28/03/2023 18:46:00</t>
  </si>
  <si>
    <t>28/03/2023 19:41:00</t>
  </si>
  <si>
    <t>Roulement de l'avion F93 à 28/03/2023 19:41:00</t>
  </si>
  <si>
    <t>28/03/2023 19:54:00</t>
  </si>
  <si>
    <t>Roulement de l'avion F21 à 28/03/2023 19:54:00</t>
  </si>
  <si>
    <t>28/03/2023 20:27:00</t>
  </si>
  <si>
    <t>Roulement de l'avion F3 à 28/03/2023 20:27:00</t>
  </si>
  <si>
    <t>28/03/2023 21:01:00</t>
  </si>
  <si>
    <t>Roulement de l'avion F50 à 28/03/2023 21:01:00</t>
  </si>
  <si>
    <t>29/03/2023 07:10:00</t>
  </si>
  <si>
    <t>Roulement de l'avion F72 à 29/03/2023 07:10:00</t>
  </si>
  <si>
    <t>29/03/2023 09:15:00</t>
  </si>
  <si>
    <t>Roulement de l'avion F19 à 29/03/2023 09:15:00</t>
  </si>
  <si>
    <t>29/03/2023 09:29:00</t>
  </si>
  <si>
    <t>Roulement de l'avion F50 à 29/03/2023 09:29:00</t>
  </si>
  <si>
    <t>29/03/2023 10:22:00</t>
  </si>
  <si>
    <t>Roulement de l'avion F91 à 29/03/2023 10:22:00</t>
  </si>
  <si>
    <t>29/03/2023 11:35:00</t>
  </si>
  <si>
    <t>Roulement de l'avion F86 à 29/03/2023 11:35:00</t>
  </si>
  <si>
    <t>29/03/2023 11:48:00</t>
  </si>
  <si>
    <t>Roulement de l'avion F26 à 29/03/2023 11:48:00</t>
  </si>
  <si>
    <t>29/03/2023 12:12:00</t>
  </si>
  <si>
    <t>Roulement de l'avion F38 à 29/03/2023 12:12:00</t>
  </si>
  <si>
    <t>29/03/2023 12:22:00</t>
  </si>
  <si>
    <t>Roulement de l'avion F9 à 29/03/2023 12:22:00</t>
  </si>
  <si>
    <t>29/03/2023 12:38:00</t>
  </si>
  <si>
    <t>Roulement de l'avion F88 à 29/03/2023 12:38:00</t>
  </si>
  <si>
    <t>29/03/2023 13:29:00</t>
  </si>
  <si>
    <t>Roulement de l'avion F58 à 29/03/2023 13:29:00</t>
  </si>
  <si>
    <t>29/03/2023 14:20:00</t>
  </si>
  <si>
    <t>Roulement de l'avion F65 à 29/03/2023 14:20:00</t>
  </si>
  <si>
    <t>29/03/2023 14:38:00</t>
  </si>
  <si>
    <t>Roulement de l'avion F37 à 29/03/2023 14:38:00</t>
  </si>
  <si>
    <t>29/03/2023 14:52:00</t>
  </si>
  <si>
    <t>Roulement de l'avion F83 à 29/03/2023 14:52:00</t>
  </si>
  <si>
    <t>29/03/2023 15:17:00</t>
  </si>
  <si>
    <t>Roulement de l'avion F12 à 29/03/2023 15:17:00</t>
  </si>
  <si>
    <t>29/03/2023 16:11:00</t>
  </si>
  <si>
    <t>Roulement de l'avion F37 à 29/03/2023 16:11:00</t>
  </si>
  <si>
    <t>29/03/2023 16:34:00</t>
  </si>
  <si>
    <t>Roulement de l'avion F39 à 29/03/2023 16:34:00</t>
  </si>
  <si>
    <t>29/03/2023 16:41:00</t>
  </si>
  <si>
    <t>Roulement de l'avion F73 à 29/03/2023 16:41:00</t>
  </si>
  <si>
    <t>29/03/2023 17:36:00</t>
  </si>
  <si>
    <t>Roulement de l'avion F78 à 29/03/2023 17:36:00</t>
  </si>
  <si>
    <t>29/03/2023 17:44:00</t>
  </si>
  <si>
    <t>Roulement de l'avion F57 à 29/03/2023 17:44:00</t>
  </si>
  <si>
    <t>Roulement de l'avion F9 à 29/03/2023 17:44:00</t>
  </si>
  <si>
    <t>29/03/2023 18:45:00</t>
  </si>
  <si>
    <t>Roulement de l'avion F97 à 29/03/2023 18:45:00</t>
  </si>
  <si>
    <t>29/03/2023 19:34:00</t>
  </si>
  <si>
    <t>Roulement de l'avion F81 à 29/03/2023 19:34:00</t>
  </si>
  <si>
    <t>29/03/2023 19:51:00</t>
  </si>
  <si>
    <t>Roulement de l'avion F62 à 29/03/2023 19:51:00</t>
  </si>
  <si>
    <t>29/03/2023 20:24:00</t>
  </si>
  <si>
    <t>Roulement de l'avion F32 à 29/03/2023 20:24:00</t>
  </si>
  <si>
    <t>29/03/2023 21:01:00</t>
  </si>
  <si>
    <t>Roulement de l'avion F10 à 29/03/2023 21:01:00</t>
  </si>
  <si>
    <t>30/03/2023 07:06:00</t>
  </si>
  <si>
    <t>Roulement de l'avion F77 à 30/03/2023 07:06:00</t>
  </si>
  <si>
    <t>30/03/2023 09:17:00</t>
  </si>
  <si>
    <t>Roulement de l'avion F84 à 30/03/2023 09:17:00</t>
  </si>
  <si>
    <t>30/03/2023 09:28:00</t>
  </si>
  <si>
    <t>Roulement de l'avion F47 à 30/03/2023 09:28:00</t>
  </si>
  <si>
    <t>30/03/2023 10:21:00</t>
  </si>
  <si>
    <t>Roulement de l'avion F68 à 30/03/2023 10:21:00</t>
  </si>
  <si>
    <t>30/03/2023 11:26:00</t>
  </si>
  <si>
    <t>Roulement de l'avion F57 à 30/03/2023 11:26:00</t>
  </si>
  <si>
    <t>30/03/2023 11:45:00</t>
  </si>
  <si>
    <t>Roulement de l'avion F82 à 30/03/2023 11:45:00</t>
  </si>
  <si>
    <t>30/03/2023 12:11:00</t>
  </si>
  <si>
    <t>Roulement de l'avion F25 à 30/03/2023 12:11:00</t>
  </si>
  <si>
    <t>30/03/2023 12:24:00</t>
  </si>
  <si>
    <t>Roulement de l'avion F41 à 30/03/2023 12:24:00</t>
  </si>
  <si>
    <t>30/03/2023 12:39:00</t>
  </si>
  <si>
    <t>Roulement de l'avion F77 à 30/03/2023 12:39:00</t>
  </si>
  <si>
    <t>Roulement de l'avion F96 à 30/03/2023 13:26:00</t>
  </si>
  <si>
    <t>30/03/2023 14:22:00</t>
  </si>
  <si>
    <t>Roulement de l'avion F85 à 30/03/2023 14:22:00</t>
  </si>
  <si>
    <t>Roulement de l'avion F88 à 30/03/2023 14:41:00</t>
  </si>
  <si>
    <t>30/03/2023 14:45:00</t>
  </si>
  <si>
    <t>Roulement de l'avion F10 à 30/03/2023 14:45:00</t>
  </si>
  <si>
    <t>30/03/2023 15:16:00</t>
  </si>
  <si>
    <t>Roulement de l'avion F66 à 30/03/2023 15:16:00</t>
  </si>
  <si>
    <t>30/03/2023 16:11:00</t>
  </si>
  <si>
    <t>Roulement de l'avion F96 à 30/03/2023 16:11:00</t>
  </si>
  <si>
    <t>30/03/2023 16:35:00</t>
  </si>
  <si>
    <t>Roulement de l'avion F56 à 30/03/2023 16:35:00</t>
  </si>
  <si>
    <t>30/03/2023 16:41:00</t>
  </si>
  <si>
    <t>Roulement de l'avion F35 à 30/03/2023 16:41:00</t>
  </si>
  <si>
    <t>30/03/2023 17:35:00</t>
  </si>
  <si>
    <t>Roulement de l'avion F81 à 30/03/2023 17:35:00</t>
  </si>
  <si>
    <t>30/03/2023 17:42:00</t>
  </si>
  <si>
    <t>Roulement de l'avion F61 à 30/03/2023 17:42:00</t>
  </si>
  <si>
    <t>30/03/2023 17:45:00</t>
  </si>
  <si>
    <t>Roulement de l'avion F24 à 30/03/2023 17:45:00</t>
  </si>
  <si>
    <t>30/03/2023 18:48:00</t>
  </si>
  <si>
    <t>Roulement de l'avion F32 à 30/03/2023 18:48:00</t>
  </si>
  <si>
    <t>30/03/2023 19:43:00</t>
  </si>
  <si>
    <t>Roulement de l'avion F10 à 30/03/2023 19:43:00</t>
  </si>
  <si>
    <t>30/03/2023 19:54:00</t>
  </si>
  <si>
    <t>Roulement de l'avion F17 à 30/03/2023 19:54:00</t>
  </si>
  <si>
    <t>30/03/2023 20:21:00</t>
  </si>
  <si>
    <t>Roulement de l'avion F9 à 30/03/2023 20:21:00</t>
  </si>
  <si>
    <t>30/03/2023 21:03:00</t>
  </si>
  <si>
    <t>Roulement de l'avion F11 à 30/03/2023 21:03:00</t>
  </si>
  <si>
    <t>31/03/2023 07:14:00</t>
  </si>
  <si>
    <t>Roulement de l'avion F33 à 31/03/2023 07:14:00</t>
  </si>
  <si>
    <t>31/03/2023 09:17:00</t>
  </si>
  <si>
    <t>Roulement de l'avion F62 à 31/03/2023 09:17:00</t>
  </si>
  <si>
    <t>31/03/2023 09:34:00</t>
  </si>
  <si>
    <t>Roulement de l'avion F17 à 31/03/2023 09:34:00</t>
  </si>
  <si>
    <t>31/03/2023 10:23:00</t>
  </si>
  <si>
    <t>Roulement de l'avion F44 à 31/03/2023 10:23:00</t>
  </si>
  <si>
    <t>31/03/2023 11:27:00</t>
  </si>
  <si>
    <t>Roulement de l'avion F88 à 31/03/2023 11:27:00</t>
  </si>
  <si>
    <t>31/03/2023 11:46:00</t>
  </si>
  <si>
    <t>Roulement de l'avion F39 à 31/03/2023 11:46:00</t>
  </si>
  <si>
    <t>31/03/2023 12:12:00</t>
  </si>
  <si>
    <t>Roulement de l'avion F3 à 31/03/2023 12:12:00</t>
  </si>
  <si>
    <t>31/03/2023 12:29:00</t>
  </si>
  <si>
    <t>Roulement de l'avion F52 à 31/03/2023 12:29:00</t>
  </si>
  <si>
    <t>31/03/2023 12:39:00</t>
  </si>
  <si>
    <t>Roulement de l'avion F11 à 31/03/2023 12:39:00</t>
  </si>
  <si>
    <t>31/03/2023 13:32:00</t>
  </si>
  <si>
    <t>Roulement de l'avion F74 à 31/03/2023 13:32:00</t>
  </si>
  <si>
    <t>31/03/2023 14:20:00</t>
  </si>
  <si>
    <t>Roulement de l'avion F8 à 31/03/2023 14:20:00</t>
  </si>
  <si>
    <t>31/03/2023 14:38:00</t>
  </si>
  <si>
    <t>Roulement de l'avion F64 à 31/03/2023 14:38:00</t>
  </si>
  <si>
    <t>31/03/2023 14:44:00</t>
  </si>
  <si>
    <t>Roulement de l'avion F30 à 31/03/2023 14:44:00</t>
  </si>
  <si>
    <t>31/03/2023 15:18:00</t>
  </si>
  <si>
    <t>Roulement de l'avion F21 à 31/03/2023 15:18:00</t>
  </si>
  <si>
    <t>31/03/2023 16:08:00</t>
  </si>
  <si>
    <t>Roulement de l'avion F93 à 31/03/2023 16:08:00</t>
  </si>
  <si>
    <t>31/03/2023 16:32:00</t>
  </si>
  <si>
    <t>Roulement de l'avion F5 à 31/03/2023 16:32:00</t>
  </si>
  <si>
    <t>31/03/2023 16:43:00</t>
  </si>
  <si>
    <t>Roulement de l'avion F20 à 31/03/2023 16:43:00</t>
  </si>
  <si>
    <t>31/03/2023 17:32:00</t>
  </si>
  <si>
    <t>Roulement de l'avion F29 à 31/03/2023 17:32:00</t>
  </si>
  <si>
    <t>31/03/2023 17:47:00</t>
  </si>
  <si>
    <t>Roulement de l'avion F23 à 31/03/2023 17:47:00</t>
  </si>
  <si>
    <t>31/03/2023 17:48:00</t>
  </si>
  <si>
    <t>Roulement de l'avion F71 à 31/03/2023 17:48:00</t>
  </si>
  <si>
    <t>31/03/2023 18:47:00</t>
  </si>
  <si>
    <t>Roulement de l'avion F8 à 31/03/2023 18:47:00</t>
  </si>
  <si>
    <t>31/03/2023 19:34:00</t>
  </si>
  <si>
    <t>Roulement de l'avion F77 à 31/03/2023 19:34:00</t>
  </si>
  <si>
    <t>31/03/2023 19:51:00</t>
  </si>
  <si>
    <t>Roulement de l'avion F47 à 31/03/2023 19:51:00</t>
  </si>
  <si>
    <t>31/03/2023 20:24:00</t>
  </si>
  <si>
    <t>Roulement de l'avion F80 à 31/03/2023 20:24:00</t>
  </si>
  <si>
    <t>31/03/2023 20:59:00</t>
  </si>
  <si>
    <t>Roulement de l'avion F24 à 31/03/2023 20:59:00</t>
  </si>
  <si>
    <t>01/04/2023 07:13:00</t>
  </si>
  <si>
    <t>Roulement de l'avion F69 à 01/04/2023 07:13:00</t>
  </si>
  <si>
    <t>01/04/2023 09:33:00</t>
  </si>
  <si>
    <t>Roulement de l'avion F0 à 01/04/2023 09:33:00</t>
  </si>
  <si>
    <t>01/04/2023 09:45:00</t>
  </si>
  <si>
    <t>Roulement de l'avion F36 à 01/04/2023 09:45:00</t>
  </si>
  <si>
    <t>01/04/2023 10:37:00</t>
  </si>
  <si>
    <t>Roulement de l'avion F46 à 01/04/2023 10:37:00</t>
  </si>
  <si>
    <t>01/04/2023 11:33:00</t>
  </si>
  <si>
    <t>Roulement de l'avion F62 à 01/04/2023 11:33:00</t>
  </si>
  <si>
    <t>01/04/2023 12:26:00</t>
  </si>
  <si>
    <t>Roulement de l'avion F59 à 01/04/2023 12:26:00</t>
  </si>
  <si>
    <t>01/04/2023 12:34:00</t>
  </si>
  <si>
    <t>Roulement de l'avion F93 à 01/04/2023 12:34:00</t>
  </si>
  <si>
    <t>01/04/2023 12:48:00</t>
  </si>
  <si>
    <t>Roulement de l'avion F7 à 01/04/2023 12:48:00</t>
  </si>
  <si>
    <t>01/04/2023 13:24:00</t>
  </si>
  <si>
    <t>Roulement de l'avion F44 à 01/04/2023 13:24:00</t>
  </si>
  <si>
    <t>01/04/2023 14:40:00</t>
  </si>
  <si>
    <t>Roulement de l'avion F93 à 01/04/2023 14:40:00</t>
  </si>
  <si>
    <t>01/04/2023 14:49:00</t>
  </si>
  <si>
    <t>Roulement de l'avion F41 à 01/04/2023 14:49:00</t>
  </si>
  <si>
    <t>Roulement de l'avion F63 à 01/04/2023 14:50:00</t>
  </si>
  <si>
    <t>01/04/2023 15:40:00</t>
  </si>
  <si>
    <t>Roulement de l'avion F53 à 01/04/2023 15:40:00</t>
  </si>
  <si>
    <t>01/04/2023 15:46:00</t>
  </si>
  <si>
    <t>Roulement de l'avion F47 à 01/04/2023 15:46:00</t>
  </si>
  <si>
    <t>01/04/2023 16:36:00</t>
  </si>
  <si>
    <t>Roulement de l'avion F40 à 01/04/2023 16:36:00</t>
  </si>
  <si>
    <t>01/04/2023 16:44:00</t>
  </si>
  <si>
    <t>Roulement de l'avion F61 à 01/04/2023 16:44:00</t>
  </si>
  <si>
    <t>01/04/2023 16:46:00</t>
  </si>
  <si>
    <t>Roulement de l'avion F44 à 01/04/2023 16:46:00</t>
  </si>
  <si>
    <t>01/04/2023 17:45:00</t>
  </si>
  <si>
    <t>Roulement de l'avion F5 à 01/04/2023 17:45:00</t>
  </si>
  <si>
    <t>01/04/2023 17:54:00</t>
  </si>
  <si>
    <t>Roulement de l'avion F40 à 01/04/2023 17:54:00</t>
  </si>
  <si>
    <t>01/04/2023 17:58:00</t>
  </si>
  <si>
    <t>Roulement de l'avion F63 à 01/04/2023 17:58:00</t>
  </si>
  <si>
    <t>01/04/2023 19:13:00</t>
  </si>
  <si>
    <t>Roulement de l'avion F87 à 01/04/2023 19:13:00</t>
  </si>
  <si>
    <t>01/04/2023 19:53:00</t>
  </si>
  <si>
    <t>Roulement de l'avion F29 à 01/04/2023 19:53:00</t>
  </si>
  <si>
    <t>01/04/2023 20:07:00</t>
  </si>
  <si>
    <t>Roulement de l'avion F45 à 01/04/2023 20:07:00</t>
  </si>
  <si>
    <t>01/04/2023 20:30:00</t>
  </si>
  <si>
    <t>Roulement de l'avion F38 à 01/04/2023 20:30:00</t>
  </si>
  <si>
    <t>2023-01-14T13:56:33.545555600Z</t>
  </si>
  <si>
    <t>01/04/2023 21:18:00</t>
  </si>
  <si>
    <t>Roulement de l'avion F81 à 01/04/2023 21:18:00</t>
  </si>
  <si>
    <t>2023-01-14T13:56:30.832160100Z</t>
  </si>
  <si>
    <t>enstabretagne.base.logger.Logger$1@56aaaecd</t>
  </si>
  <si>
    <t>enstabretagne.base.logger.Logger$1@23d1e5d0</t>
  </si>
  <si>
    <t>enstabretagne.base.logger.Logger$1@349c1daf</t>
  </si>
  <si>
    <t>04/01/2023 21:00:00</t>
  </si>
  <si>
    <t>06/01/2023 21:00:00</t>
  </si>
  <si>
    <t>13/01/2023 21:00:00</t>
  </si>
  <si>
    <t>16/01/2023 21:00:00</t>
  </si>
  <si>
    <t>20/01/2023 21:00:00</t>
  </si>
  <si>
    <t>23/01/2023 21:00:00</t>
  </si>
  <si>
    <t>26/01/2023 21:00:00</t>
  </si>
  <si>
    <t>27/01/2023 21:00:00</t>
  </si>
  <si>
    <t>02/02/2023 21:00:00</t>
  </si>
  <si>
    <t>06/02/2023 21:00:00</t>
  </si>
  <si>
    <t>13/02/2023 21:00:00</t>
  </si>
  <si>
    <t>16/02/2023 21:00:00</t>
  </si>
  <si>
    <t>20/02/2023 21:00:00</t>
  </si>
  <si>
    <t>2023-01-14T13:56:32.306291300Z</t>
  </si>
  <si>
    <t>28/02/2023 21:00:00</t>
  </si>
  <si>
    <t>01/03/2023 21:00:00</t>
  </si>
  <si>
    <t>02/03/2023 21:00:00</t>
  </si>
  <si>
    <t>03/03/2023 21:00:00</t>
  </si>
  <si>
    <t>06/03/2023 21:00:00</t>
  </si>
  <si>
    <t>10/03/2023 21:00:00</t>
  </si>
  <si>
    <t>13/03/2023 21:00:00</t>
  </si>
  <si>
    <t>14/03/2023 21:00:00</t>
  </si>
  <si>
    <t>16/03/2023 21:00:00</t>
  </si>
  <si>
    <t>17/03/2023 21:00:00</t>
  </si>
  <si>
    <t>20/03/2023 21:00:00</t>
  </si>
  <si>
    <t>21/03/2023 21:00:00</t>
  </si>
  <si>
    <t>23/03/2023 21:00:00</t>
  </si>
  <si>
    <t>27/03/2023 21:00:00</t>
  </si>
  <si>
    <t>28/03/2023 21:00:00</t>
  </si>
  <si>
    <t>29/03/2023 21:00:00</t>
  </si>
  <si>
    <t>30/03/2023 21:00:00</t>
  </si>
  <si>
    <t>Dechargement de l'avion F4 au Gate 1 à 02/01/2023 07:18:00</t>
  </si>
  <si>
    <t>2023-01-14T13:56:30.834159700Z</t>
  </si>
  <si>
    <t>02/01/2023 09:22:00</t>
  </si>
  <si>
    <t>Dechargement de l'avion F38 au Gate 1 à 02/01/2023 09:22:00</t>
  </si>
  <si>
    <t>02/01/2023 09:36:00</t>
  </si>
  <si>
    <t>Dechargement de l'avion F69 au Gate 1 à 02/01/2023 09:36:00</t>
  </si>
  <si>
    <t>02/01/2023 10:27:00</t>
  </si>
  <si>
    <t>Dechargement de l'avion F33 au Gate 1 à 02/01/2023 10:27:00</t>
  </si>
  <si>
    <t>02/01/2023 11:36:00</t>
  </si>
  <si>
    <t>Dechargement de l'avion F73 au Gate 3 à 02/01/2023 11:36:00</t>
  </si>
  <si>
    <t>02/01/2023 11:52:00</t>
  </si>
  <si>
    <t>Dechargement de l'avion F63 au Gate 2 à 02/01/2023 11:52:00</t>
  </si>
  <si>
    <t>02/01/2023 12:15:00</t>
  </si>
  <si>
    <t>Dechargement de l'avion F90 au Gate 1 à 02/01/2023 12:15:00</t>
  </si>
  <si>
    <t>02/01/2023 12:29:00</t>
  </si>
  <si>
    <t>Dechargement de l'avion F77 au Gate 2 à 02/01/2023 12:29:00</t>
  </si>
  <si>
    <t>02/01/2023 12:46:00</t>
  </si>
  <si>
    <t>Dechargement de l'avion F22 au Gate 3 à 02/01/2023 12:46:00</t>
  </si>
  <si>
    <t>02/01/2023 13:36:00</t>
  </si>
  <si>
    <t>Dechargement de l'avion F59 au Gate 1 à 02/01/2023 13:36:00</t>
  </si>
  <si>
    <t>02/01/2023 14:25:00</t>
  </si>
  <si>
    <t>Dechargement de l'avion F19 au Gate 1 à 02/01/2023 14:25:00</t>
  </si>
  <si>
    <t>02/01/2023 14:43:00</t>
  </si>
  <si>
    <t>Dechargement de l'avion F57 au Gate 1 à 02/01/2023 14:43:00</t>
  </si>
  <si>
    <t>02/01/2023 14:58:00</t>
  </si>
  <si>
    <t>Dechargement de l'avion F91 au Gate 1 à 02/01/2023 14:58:00</t>
  </si>
  <si>
    <t>02/01/2023 15:21:00</t>
  </si>
  <si>
    <t>Dechargement de l'avion F84 au Gate 2 à 02/01/2023 15:21:00</t>
  </si>
  <si>
    <t>02/01/2023 16:14:00</t>
  </si>
  <si>
    <t>Dechargement de l'avion F13 au Gate 1 à 02/01/2023 16:14:00</t>
  </si>
  <si>
    <t>02/01/2023 16:37:00</t>
  </si>
  <si>
    <t>Dechargement de l'avion F52 au Gate 1 à 02/01/2023 16:37:00</t>
  </si>
  <si>
    <t>02/01/2023 16:45:00</t>
  </si>
  <si>
    <t>Dechargement de l'avion F88 au Gate 1 à 02/01/2023 16:45:00</t>
  </si>
  <si>
    <t>02/01/2023 17:39:00</t>
  </si>
  <si>
    <t>Dechargement de l'avion F5 au Gate 1 à 02/01/2023 17:39:00</t>
  </si>
  <si>
    <t>02/01/2023 17:48:00</t>
  </si>
  <si>
    <t>Dechargement de l'avion F81 au Gate 1 à 02/01/2023 17:48:00</t>
  </si>
  <si>
    <t>02/01/2023 17:53:00</t>
  </si>
  <si>
    <t>Dechargement de l'avion F91 au Gate 2 à 02/01/2023 17:53:00</t>
  </si>
  <si>
    <t>02/01/2023 18:52:00</t>
  </si>
  <si>
    <t>Dechargement de l'avion F94 au Gate 1 à 02/01/2023 18:52:00</t>
  </si>
  <si>
    <t>02/01/2023 19:46:00</t>
  </si>
  <si>
    <t>Dechargement de l'avion F69 au Gate 1 à 02/01/2023 19:46:00</t>
  </si>
  <si>
    <t>02/01/2023 19:55:00</t>
  </si>
  <si>
    <t>Dechargement de l'avion F20 au Gate 1 à 02/01/2023 19:55:00</t>
  </si>
  <si>
    <t>02/01/2023 20:32:00</t>
  </si>
  <si>
    <t>enstabretagne.base.logger.Logger$1@704f1591</t>
  </si>
  <si>
    <t>Dechargement de l'avion F66 au Gate 1 à 02/01/2023 20:32:00</t>
  </si>
  <si>
    <t>02/01/2023 21:05:00</t>
  </si>
  <si>
    <t>enstabretagne.base.logger.Logger$1@dfddc9a</t>
  </si>
  <si>
    <t>Dechargement de l'avion F24 au Gate 1 à 02/01/2023 21:05:00</t>
  </si>
  <si>
    <t>03/01/2023 07:15:00</t>
  </si>
  <si>
    <t>Dechargement de l'avion F67 au Gate 1 à 03/01/2023 07:15:00</t>
  </si>
  <si>
    <t>03/01/2023 09:22:00</t>
  </si>
  <si>
    <t>Dechargement de l'avion F49 au Gate 1 à 03/01/2023 09:22:00</t>
  </si>
  <si>
    <t>03/01/2023 09:39:00</t>
  </si>
  <si>
    <t>Dechargement de l'avion F71 au Gate 1 à 03/01/2023 09:39:00</t>
  </si>
  <si>
    <t>03/01/2023 10:29:00</t>
  </si>
  <si>
    <t>Dechargement de l'avion F52 au Gate 1 à 03/01/2023 10:29:00</t>
  </si>
  <si>
    <t>03/01/2023 11:40:00</t>
  </si>
  <si>
    <t>Dechargement de l'avion F93 au Gate 3 à 03/01/2023 11:40:00</t>
  </si>
  <si>
    <t>03/01/2023 11:51:00</t>
  </si>
  <si>
    <t>Dechargement de l'avion F52 au Gate 2 à 03/01/2023 11:51:00</t>
  </si>
  <si>
    <t>03/01/2023 12:15:00</t>
  </si>
  <si>
    <t>Dechargement de l'avion F45 au Gate 1 à 03/01/2023 12:15:00</t>
  </si>
  <si>
    <t>03/01/2023 12:33:00</t>
  </si>
  <si>
    <t>Dechargement de l'avion F70 au Gate 2 à 03/01/2023 12:33:00</t>
  </si>
  <si>
    <t>03/01/2023 12:44:00</t>
  </si>
  <si>
    <t>Dechargement de l'avion F8 au Gate 3 à 03/01/2023 12:44:00</t>
  </si>
  <si>
    <t>Dechargement de l'avion F68 au Gate 1 à 03/01/2023 13:34:00</t>
  </si>
  <si>
    <t>03/01/2023 14:25:00</t>
  </si>
  <si>
    <t>Dechargement de l'avion F49 au Gate 1 à 03/01/2023 14:25:00</t>
  </si>
  <si>
    <t>03/01/2023 14:42:00</t>
  </si>
  <si>
    <t>Dechargement de l'avion F26 au Gate 1 à 03/01/2023 14:42:00</t>
  </si>
  <si>
    <t>03/01/2023 14:56:00</t>
  </si>
  <si>
    <t>Dechargement de l'avion F54 au Gate 1 à 03/01/2023 14:56:00</t>
  </si>
  <si>
    <t>03/01/2023 15:23:00</t>
  </si>
  <si>
    <t>Dechargement de l'avion F56 au Gate 2 à 03/01/2023 15:23:00</t>
  </si>
  <si>
    <t>03/01/2023 16:18:00</t>
  </si>
  <si>
    <t>Dechargement de l'avion F85 au Gate 1 à 03/01/2023 16:18:00</t>
  </si>
  <si>
    <t>03/01/2023 16:36:00</t>
  </si>
  <si>
    <t>Dechargement de l'avion F63 au Gate 1 à 03/01/2023 16:36:00</t>
  </si>
  <si>
    <t>03/01/2023 16:45:00</t>
  </si>
  <si>
    <t>Dechargement de l'avion F26 au Gate 1 à 03/01/2023 16:45:00</t>
  </si>
  <si>
    <t>03/01/2023 17:42:00</t>
  </si>
  <si>
    <t>Dechargement de l'avion F82 au Gate 1 à 03/01/2023 17:42:00</t>
  </si>
  <si>
    <t>03/01/2023 17:49:00</t>
  </si>
  <si>
    <t>Dechargement de l'avion F31 au Gate 1 à 03/01/2023 17:49:00</t>
  </si>
  <si>
    <t>03/01/2023 17:50:00</t>
  </si>
  <si>
    <t>Dechargement de l'avion F87 au Gate 2 à 03/01/2023 17:50:00</t>
  </si>
  <si>
    <t>03/01/2023 18:50:00</t>
  </si>
  <si>
    <t>Dechargement de l'avion F17 au Gate 1 à 03/01/2023 18:50:00</t>
  </si>
  <si>
    <t>03/01/2023 19:42:00</t>
  </si>
  <si>
    <t>Dechargement de l'avion F18 au Gate 1 à 03/01/2023 19:42:00</t>
  </si>
  <si>
    <t>03/01/2023 19:55:00</t>
  </si>
  <si>
    <t>Dechargement de l'avion F58 au Gate 1 à 03/01/2023 19:55:00</t>
  </si>
  <si>
    <t>03/01/2023 20:30:00</t>
  </si>
  <si>
    <t>Dechargement de l'avion F83 au Gate 1 à 03/01/2023 20:30:00</t>
  </si>
  <si>
    <t>03/01/2023 21:06:00</t>
  </si>
  <si>
    <t>Dechargement de l'avion F12 au Gate 1 à 03/01/2023 21:06:00</t>
  </si>
  <si>
    <t>04/01/2023 07:15:00</t>
  </si>
  <si>
    <t>Dechargement de l'avion F69 au Gate 1 à 04/01/2023 07:15:00</t>
  </si>
  <si>
    <t>04/01/2023 09:23:00</t>
  </si>
  <si>
    <t>Dechargement de l'avion F35 au Gate 1 à 04/01/2023 09:23:00</t>
  </si>
  <si>
    <t>04/01/2023 09:36:00</t>
  </si>
  <si>
    <t>Dechargement de l'avion F20 au Gate 1 à 04/01/2023 09:36:00</t>
  </si>
  <si>
    <t>04/01/2023 10:29:00</t>
  </si>
  <si>
    <t>Dechargement de l'avion F20 au Gate 1 à 04/01/2023 10:29:00</t>
  </si>
  <si>
    <t>04/01/2023 11:32:00</t>
  </si>
  <si>
    <t>Dechargement de l'avion F61 au Gate 3 à 04/01/2023 11:32:00</t>
  </si>
  <si>
    <t>04/01/2023 11:54:00</t>
  </si>
  <si>
    <t>Dechargement de l'avion F65 au Gate 2 à 04/01/2023 11:54:00</t>
  </si>
  <si>
    <t>04/01/2023 12:16:00</t>
  </si>
  <si>
    <t>Dechargement de l'avion F21 au Gate 1 à 04/01/2023 12:16:00</t>
  </si>
  <si>
    <t>04/01/2023 12:29:00</t>
  </si>
  <si>
    <t>Dechargement de l'avion F59 au Gate 2 à 04/01/2023 12:29:00</t>
  </si>
  <si>
    <t>04/01/2023 12:42:00</t>
  </si>
  <si>
    <t>Dechargement de l'avion F97 au Gate 3 à 04/01/2023 12:42:00</t>
  </si>
  <si>
    <t>04/01/2023 13:32:00</t>
  </si>
  <si>
    <t>Dechargement de l'avion F64 au Gate 1 à 04/01/2023 13:32:00</t>
  </si>
  <si>
    <t>04/01/2023 14:26:00</t>
  </si>
  <si>
    <t>Dechargement de l'avion F52 au Gate 1 à 04/01/2023 14:26:00</t>
  </si>
  <si>
    <t>04/01/2023 14:46:00</t>
  </si>
  <si>
    <t>Dechargement de l'avion F18 au Gate 1 à 04/01/2023 14:46:00</t>
  </si>
  <si>
    <t>04/01/2023 14:54:00</t>
  </si>
  <si>
    <t>Dechargement de l'avion F48 au Gate 1 à 04/01/2023 14:54:00</t>
  </si>
  <si>
    <t>04/01/2023 15:23:00</t>
  </si>
  <si>
    <t>Dechargement de l'avion F67 au Gate 2 à 04/01/2023 15:23:00</t>
  </si>
  <si>
    <t>04/01/2023 16:15:00</t>
  </si>
  <si>
    <t>Dechargement de l'avion F91 au Gate 1 à 04/01/2023 16:15:00</t>
  </si>
  <si>
    <t>04/01/2023 16:36:00</t>
  </si>
  <si>
    <t>Dechargement de l'avion F67 au Gate 1 à 04/01/2023 16:36:00</t>
  </si>
  <si>
    <t>04/01/2023 16:47:00</t>
  </si>
  <si>
    <t>Dechargement de l'avion F21 au Gate 1 à 04/01/2023 16:47:00</t>
  </si>
  <si>
    <t>04/01/2023 17:40:00</t>
  </si>
  <si>
    <t>Dechargement de l'avion F8 au Gate 1 à 04/01/2023 17:40:00</t>
  </si>
  <si>
    <t>04/01/2023 17:47:00</t>
  </si>
  <si>
    <t>Dechargement de l'avion F13 au Gate 1 à 04/01/2023 17:47:00</t>
  </si>
  <si>
    <t>04/01/2023 17:52:00</t>
  </si>
  <si>
    <t>Dechargement de l'avion F72 au Gate 2 à 04/01/2023 17:52:00</t>
  </si>
  <si>
    <t>04/01/2023 18:53:00</t>
  </si>
  <si>
    <t>Dechargement de l'avion F5 au Gate 1 à 04/01/2023 18:53:00</t>
  </si>
  <si>
    <t>Dechargement de l'avion F26 au Gate 1 à 04/01/2023 19:46:00</t>
  </si>
  <si>
    <t>04/01/2023 19:56:00</t>
  </si>
  <si>
    <t>Dechargement de l'avion F27 au Gate 1 à 04/01/2023 19:56:00</t>
  </si>
  <si>
    <t>04/01/2023 20:32:00</t>
  </si>
  <si>
    <t>Dechargement de l'avion F55 au Gate 1 à 04/01/2023 20:32:00</t>
  </si>
  <si>
    <t>04/01/2023 21:06:00</t>
  </si>
  <si>
    <t>Dechargement de l'avion F35 au Gate 1 à 04/01/2023 21:06:00</t>
  </si>
  <si>
    <t>Dechargement de l'avion F9 au Gate 1 à 05/01/2023 07:18:00</t>
  </si>
  <si>
    <t>05/01/2023 09:24:00</t>
  </si>
  <si>
    <t>Dechargement de l'avion F80 au Gate 1 à 05/01/2023 09:24:00</t>
  </si>
  <si>
    <t>05/01/2023 09:38:00</t>
  </si>
  <si>
    <t>Dechargement de l'avion F26 au Gate 1 à 05/01/2023 09:38:00</t>
  </si>
  <si>
    <t>05/01/2023 10:30:00</t>
  </si>
  <si>
    <t>Dechargement de l'avion F43 au Gate 1 à 05/01/2023 10:30:00</t>
  </si>
  <si>
    <t>05/01/2023 11:36:00</t>
  </si>
  <si>
    <t>Dechargement de l'avion F12 au Gate 3 à 05/01/2023 11:36:00</t>
  </si>
  <si>
    <t>05/01/2023 11:52:00</t>
  </si>
  <si>
    <t>Dechargement de l'avion F80 au Gate 2 à 05/01/2023 11:52:00</t>
  </si>
  <si>
    <t>05/01/2023 12:19:00</t>
  </si>
  <si>
    <t>Dechargement de l'avion F83 au Gate 1 à 05/01/2023 12:19:00</t>
  </si>
  <si>
    <t>05/01/2023 12:33:00</t>
  </si>
  <si>
    <t>Dechargement de l'avion F63 au Gate 2 à 05/01/2023 12:33:00</t>
  </si>
  <si>
    <t>05/01/2023 12:42:00</t>
  </si>
  <si>
    <t>Dechargement de l'avion F32 au Gate 3 à 05/01/2023 12:42:00</t>
  </si>
  <si>
    <t>05/01/2023 13:36:00</t>
  </si>
  <si>
    <t>Dechargement de l'avion F90 au Gate 1 à 05/01/2023 13:36:00</t>
  </si>
  <si>
    <t>05/01/2023 14:27:00</t>
  </si>
  <si>
    <t>Dechargement de l'avion F90 au Gate 1 à 05/01/2023 14:27:00</t>
  </si>
  <si>
    <t>05/01/2023 14:44:00</t>
  </si>
  <si>
    <t>Dechargement de l'avion F26 au Gate 1 à 05/01/2023 14:44:00</t>
  </si>
  <si>
    <t>05/01/2023 14:58:00</t>
  </si>
  <si>
    <t>Dechargement de l'avion F91 au Gate 1 à 05/01/2023 14:58:00</t>
  </si>
  <si>
    <t>05/01/2023 15:23:00</t>
  </si>
  <si>
    <t>Dechargement de l'avion F77 au Gate 2 à 05/01/2023 15:23:00</t>
  </si>
  <si>
    <t>05/01/2023 16:16:00</t>
  </si>
  <si>
    <t>Dechargement de l'avion F29 au Gate 1 à 05/01/2023 16:16:00</t>
  </si>
  <si>
    <t>05/01/2023 16:36:00</t>
  </si>
  <si>
    <t>Dechargement de l'avion F75 au Gate 1 à 05/01/2023 16:36:00</t>
  </si>
  <si>
    <t>05/01/2023 16:49:00</t>
  </si>
  <si>
    <t>Dechargement de l'avion F79 au Gate 1 à 05/01/2023 16:49:00</t>
  </si>
  <si>
    <t>Dechargement de l'avion F34 au Gate 1 à 05/01/2023 17:43:00</t>
  </si>
  <si>
    <t>05/01/2023 17:50:00</t>
  </si>
  <si>
    <t>Dechargement de l'avion F56 au Gate 1 à 05/01/2023 17:50:00</t>
  </si>
  <si>
    <t>05/01/2023 17:52:00</t>
  </si>
  <si>
    <t>Dechargement de l'avion F43 au Gate 2 à 05/01/2023 17:52:00</t>
  </si>
  <si>
    <t>05/01/2023 18:49:00</t>
  </si>
  <si>
    <t>Dechargement de l'avion F91 au Gate 1 à 05/01/2023 18:49:00</t>
  </si>
  <si>
    <t>05/01/2023 19:38:00</t>
  </si>
  <si>
    <t>Dechargement de l'avion F15 au Gate 1 à 05/01/2023 19:38:00</t>
  </si>
  <si>
    <t>05/01/2023 19:56:00</t>
  </si>
  <si>
    <t>Dechargement de l'avion F86 au Gate 1 à 05/01/2023 19:56:00</t>
  </si>
  <si>
    <t>05/01/2023 20:28:00</t>
  </si>
  <si>
    <t>Dechargement de l'avion F30 au Gate 1 à 05/01/2023 20:28:00</t>
  </si>
  <si>
    <t>05/01/2023 21:05:00</t>
  </si>
  <si>
    <t>Dechargement de l'avion F64 au Gate 1 à 05/01/2023 21:05:00</t>
  </si>
  <si>
    <t>06/01/2023 07:15:00</t>
  </si>
  <si>
    <t>Dechargement de l'avion F22 au Gate 1 à 06/01/2023 07:15:00</t>
  </si>
  <si>
    <t>06/01/2023 09:22:00</t>
  </si>
  <si>
    <t>Dechargement de l'avion F26 au Gate 1 à 06/01/2023 09:22:00</t>
  </si>
  <si>
    <t>06/01/2023 09:36:00</t>
  </si>
  <si>
    <t>Dechargement de l'avion F38 au Gate 1 à 06/01/2023 09:36:00</t>
  </si>
  <si>
    <t>06/01/2023 10:28:00</t>
  </si>
  <si>
    <t>Dechargement de l'avion F33 au Gate 1 à 06/01/2023 10:28:00</t>
  </si>
  <si>
    <t>06/01/2023 11:36:00</t>
  </si>
  <si>
    <t>Dechargement de l'avion F75 au Gate 3 à 06/01/2023 11:36:00</t>
  </si>
  <si>
    <t>06/01/2023 11:51:00</t>
  </si>
  <si>
    <t>Dechargement de l'avion F25 au Gate 2 à 06/01/2023 11:51:00</t>
  </si>
  <si>
    <t>06/01/2023 12:16:00</t>
  </si>
  <si>
    <t>Dechargement de l'avion F44 au Gate 1 à 06/01/2023 12:16:00</t>
  </si>
  <si>
    <t>06/01/2023 12:29:00</t>
  </si>
  <si>
    <t>Dechargement de l'avion F90 au Gate 2 à 06/01/2023 12:29:00</t>
  </si>
  <si>
    <t>06/01/2023 12:46:00</t>
  </si>
  <si>
    <t>Dechargement de l'avion F77 au Gate 3 à 06/01/2023 12:46:00</t>
  </si>
  <si>
    <t>06/01/2023 13:32:00</t>
  </si>
  <si>
    <t>Dechargement de l'avion F79 au Gate 1 à 06/01/2023 13:32:00</t>
  </si>
  <si>
    <t>06/01/2023 14:27:00</t>
  </si>
  <si>
    <t>Dechargement de l'avion F59 au Gate 1 à 06/01/2023 14:27:00</t>
  </si>
  <si>
    <t>06/01/2023 14:45:00</t>
  </si>
  <si>
    <t>Dechargement de l'avion F74 au Gate 1 à 06/01/2023 14:45:00</t>
  </si>
  <si>
    <t>06/01/2023 14:52:00</t>
  </si>
  <si>
    <t>Dechargement de l'avion F49 au Gate 1 à 06/01/2023 14:52:00</t>
  </si>
  <si>
    <t>06/01/2023 15:22:00</t>
  </si>
  <si>
    <t>Dechargement de l'avion F52 au Gate 2 à 06/01/2023 15:22:00</t>
  </si>
  <si>
    <t>06/01/2023 16:15:00</t>
  </si>
  <si>
    <t>Dechargement de l'avion F40 au Gate 1 à 06/01/2023 16:15:00</t>
  </si>
  <si>
    <t>06/01/2023 16:39:00</t>
  </si>
  <si>
    <t>Dechargement de l'avion F88 au Gate 1 à 06/01/2023 16:39:00</t>
  </si>
  <si>
    <t>06/01/2023 16:47:00</t>
  </si>
  <si>
    <t>Dechargement de l'avion F79 au Gate 1 à 06/01/2023 16:47:00</t>
  </si>
  <si>
    <t>Dechargement de l'avion F0 au Gate 1 à 06/01/2023 17:41:00</t>
  </si>
  <si>
    <t>06/01/2023 17:50:00</t>
  </si>
  <si>
    <t>Dechargement de l'avion F33 au Gate 1 à 06/01/2023 17:50:00</t>
  </si>
  <si>
    <t>Dechargement de l'avion F47 au Gate 2 à 06/01/2023 17:50:00</t>
  </si>
  <si>
    <t>06/01/2023 18:52:00</t>
  </si>
  <si>
    <t>Dechargement de l'avion F85 au Gate 1 à 06/01/2023 18:52:00</t>
  </si>
  <si>
    <t>06/01/2023 19:38:00</t>
  </si>
  <si>
    <t>Dechargement de l'avion F10 au Gate 1 à 06/01/2023 19:38:00</t>
  </si>
  <si>
    <t>06/01/2023 19:57:00</t>
  </si>
  <si>
    <t>Dechargement de l'avion F1 au Gate 1 à 06/01/2023 19:57:00</t>
  </si>
  <si>
    <t>06/01/2023 20:28:00</t>
  </si>
  <si>
    <t>Dechargement de l'avion F31 au Gate 1 à 06/01/2023 20:28:00</t>
  </si>
  <si>
    <t>06/01/2023 21:07:00</t>
  </si>
  <si>
    <t>Dechargement de l'avion F71 au Gate 1 à 06/01/2023 21:07:00</t>
  </si>
  <si>
    <t>07/01/2023 07:17:00</t>
  </si>
  <si>
    <t>Dechargement de l'avion F42 au Gate 1 à 07/01/2023 07:17:00</t>
  </si>
  <si>
    <t>Dechargement de l'avion F55 au Gate 1 à 07/01/2023 09:38:00</t>
  </si>
  <si>
    <t>07/01/2023 09:53:00</t>
  </si>
  <si>
    <t>Dechargement de l'avion F99 au Gate 1 à 07/01/2023 09:53:00</t>
  </si>
  <si>
    <t>Dechargement de l'avion F22 au Gate 1 à 07/01/2023 10:46:00</t>
  </si>
  <si>
    <t>07/01/2023 11:45:00</t>
  </si>
  <si>
    <t>Dechargement de l'avion F33 au Gate 3 à 07/01/2023 11:45:00</t>
  </si>
  <si>
    <t>Dechargement de l'avion F74 au Gate 2 à 07/01/2023 12:32:00</t>
  </si>
  <si>
    <t>07/01/2023 12:42:00</t>
  </si>
  <si>
    <t>Dechargement de l'avion F78 au Gate 2 à 07/01/2023 12:42:00</t>
  </si>
  <si>
    <t>07/01/2023 12:58:00</t>
  </si>
  <si>
    <t>Dechargement de l'avion F93 au Gate 3 à 07/01/2023 12:58:00</t>
  </si>
  <si>
    <t>07/01/2023 13:32:00</t>
  </si>
  <si>
    <t>Dechargement de l'avion F40 au Gate 1 à 07/01/2023 13:32:00</t>
  </si>
  <si>
    <t>07/01/2023 14:43:00</t>
  </si>
  <si>
    <t>Dechargement de l'avion F68 au Gate 1 à 07/01/2023 14:43:00</t>
  </si>
  <si>
    <t>07/01/2023 14:55:00</t>
  </si>
  <si>
    <t>Dechargement de l'avion F13 au Gate 1 à 07/01/2023 14:55:00</t>
  </si>
  <si>
    <t>Dechargement de l'avion F66 au Gate 1 à 07/01/2023 14:55:00</t>
  </si>
  <si>
    <t>07/01/2023 15:49:00</t>
  </si>
  <si>
    <t>Dechargement de l'avion F83 au Gate 1 à 07/01/2023 15:49:00</t>
  </si>
  <si>
    <t>Dechargement de l'avion F26 au Gate 2 à 07/01/2023 15:49:00</t>
  </si>
  <si>
    <t>07/01/2023 16:44:00</t>
  </si>
  <si>
    <t>Dechargement de l'avion F25 au Gate 1 à 07/01/2023 16:44:00</t>
  </si>
  <si>
    <t>07/01/2023 16:48:00</t>
  </si>
  <si>
    <t>Dechargement de l'avion F80 au Gate 1 à 07/01/2023 16:48:00</t>
  </si>
  <si>
    <t>07/01/2023 16:53:00</t>
  </si>
  <si>
    <t>Dechargement de l'avion F18 au Gate 1 à 07/01/2023 16:53:00</t>
  </si>
  <si>
    <t>Dechargement de l'avion F11 au Gate 2 à 07/01/2023 17:54:00</t>
  </si>
  <si>
    <t>Dechargement de l'avion F93 au Gate 1 à 07/01/2023 17:58:00</t>
  </si>
  <si>
    <t>07/01/2023 18:05:00</t>
  </si>
  <si>
    <t>Dechargement de l'avion F82 au Gate 1 à 07/01/2023 18:05:00</t>
  </si>
  <si>
    <t>07/01/2023 19:15:00</t>
  </si>
  <si>
    <t>Dechargement de l'avion F72 au Gate 1 à 07/01/2023 19:15:00</t>
  </si>
  <si>
    <t>07/01/2023 19:58:00</t>
  </si>
  <si>
    <t>Dechargement de l'avion F93 au Gate 1 à 07/01/2023 19:58:00</t>
  </si>
  <si>
    <t>07/01/2023 20:11:00</t>
  </si>
  <si>
    <t>Dechargement de l'avion F49 au Gate 1 à 07/01/2023 20:11:00</t>
  </si>
  <si>
    <t>07/01/2023 20:36:00</t>
  </si>
  <si>
    <t>Dechargement de l'avion F33 au Gate 1 à 07/01/2023 20:36:00</t>
  </si>
  <si>
    <t>07/01/2023 21:22:00</t>
  </si>
  <si>
    <t>Dechargement de l'avion F98 au Gate 1 à 07/01/2023 21:22:00</t>
  </si>
  <si>
    <t>08/01/2023 07:20:00</t>
  </si>
  <si>
    <t>Dechargement de l'avion F69 au Gate 1 à 08/01/2023 07:20:00</t>
  </si>
  <si>
    <t>Dechargement de l'avion F75 au Gate 1 à 08/01/2023 09:39:00</t>
  </si>
  <si>
    <t>08/01/2023 09:53:00</t>
  </si>
  <si>
    <t>Dechargement de l'avion F13 au Gate 1 à 08/01/2023 09:53:00</t>
  </si>
  <si>
    <t>08/01/2023 10:47:00</t>
  </si>
  <si>
    <t>Dechargement de l'avion F7 au Gate 1 à 08/01/2023 10:47:00</t>
  </si>
  <si>
    <t>08/01/2023 11:45:00</t>
  </si>
  <si>
    <t>Dechargement de l'avion F75 au Gate 3 à 08/01/2023 11:45:00</t>
  </si>
  <si>
    <t>08/01/2023 12:31:00</t>
  </si>
  <si>
    <t>Dechargement de l'avion F49 au Gate 2 à 08/01/2023 12:31:00</t>
  </si>
  <si>
    <t>08/01/2023 12:38:00</t>
  </si>
  <si>
    <t>Dechargement de l'avion F59 au Gate 2 à 08/01/2023 12:38:00</t>
  </si>
  <si>
    <t>08/01/2023 12:55:00</t>
  </si>
  <si>
    <t>Dechargement de l'avion F86 au Gate 3 à 08/01/2023 12:55:00</t>
  </si>
  <si>
    <t>08/01/2023 13:28:00</t>
  </si>
  <si>
    <t>Dechargement de l'avion F93 au Gate 1 à 08/01/2023 13:28:00</t>
  </si>
  <si>
    <t>Dechargement de l'avion F23 au Gate 1 à 08/01/2023 14:39:00</t>
  </si>
  <si>
    <t>08/01/2023 14:55:00</t>
  </si>
  <si>
    <t>Dechargement de l'avion F45 au Gate 1 à 08/01/2023 14:55:00</t>
  </si>
  <si>
    <t>08/01/2023 14:58:00</t>
  </si>
  <si>
    <t>Dechargement de l'avion F68 au Gate 1 à 08/01/2023 14:58:00</t>
  </si>
  <si>
    <t>08/01/2023 15:49:00</t>
  </si>
  <si>
    <t>Dechargement de l'avion F41 au Gate 1 à 08/01/2023 15:49:00</t>
  </si>
  <si>
    <t>08/01/2023 15:51:00</t>
  </si>
  <si>
    <t>Dechargement de l'avion F45 au Gate 2 à 08/01/2023 15:51:00</t>
  </si>
  <si>
    <t>08/01/2023 16:40:00</t>
  </si>
  <si>
    <t>Dechargement de l'avion F71 au Gate 1 à 08/01/2023 16:40:00</t>
  </si>
  <si>
    <t>08/01/2023 16:49:00</t>
  </si>
  <si>
    <t>Dechargement de l'avion F52 au Gate 1 à 08/01/2023 16:49:00</t>
  </si>
  <si>
    <t>08/01/2023 16:53:00</t>
  </si>
  <si>
    <t>Dechargement de l'avion F75 au Gate 1 à 08/01/2023 16:53:00</t>
  </si>
  <si>
    <t>Dechargement de l'avion F22 au Gate 2 à 08/01/2023 17:53:00</t>
  </si>
  <si>
    <t>08/01/2023 17:58:00</t>
  </si>
  <si>
    <t>Dechargement de l'avion F58 au Gate 1 à 08/01/2023 17:58:00</t>
  </si>
  <si>
    <t>08/01/2023 18:03:00</t>
  </si>
  <si>
    <t>Dechargement de l'avion F98 au Gate 1 à 08/01/2023 18:03:00</t>
  </si>
  <si>
    <t>08/01/2023 19:17:00</t>
  </si>
  <si>
    <t>Dechargement de l'avion F35 au Gate 1 à 08/01/2023 19:17:00</t>
  </si>
  <si>
    <t>08/01/2023 19:56:00</t>
  </si>
  <si>
    <t>Dechargement de l'avion F76 au Gate 1 à 08/01/2023 19:56:00</t>
  </si>
  <si>
    <t>08/01/2023 20:14:00</t>
  </si>
  <si>
    <t>Dechargement de l'avion F68 au Gate 1 à 08/01/2023 20:14:00</t>
  </si>
  <si>
    <t>08/01/2023 20:36:00</t>
  </si>
  <si>
    <t>Dechargement de l'avion F57 au Gate 1 à 08/01/2023 20:36:00</t>
  </si>
  <si>
    <t>08/01/2023 21:23:00</t>
  </si>
  <si>
    <t>Dechargement de l'avion F39 au Gate 1 à 08/01/2023 21:23:00</t>
  </si>
  <si>
    <t>09/01/2023 07:16:00</t>
  </si>
  <si>
    <t>Dechargement de l'avion F55 au Gate 1 à 09/01/2023 07:16:00</t>
  </si>
  <si>
    <t>09/01/2023 09:24:00</t>
  </si>
  <si>
    <t>Dechargement de l'avion F68 au Gate 1 à 09/01/2023 09:24:00</t>
  </si>
  <si>
    <t>09/01/2023 09:35:00</t>
  </si>
  <si>
    <t>Dechargement de l'avion F84 au Gate 1 à 09/01/2023 09:35:00</t>
  </si>
  <si>
    <t>09/01/2023 10:30:00</t>
  </si>
  <si>
    <t>Dechargement de l'avion F1 au Gate 1 à 09/01/2023 10:30:00</t>
  </si>
  <si>
    <t>09/01/2023 11:32:00</t>
  </si>
  <si>
    <t>Dechargement de l'avion F85 au Gate 3 à 09/01/2023 11:32:00</t>
  </si>
  <si>
    <t>09/01/2023 11:51:00</t>
  </si>
  <si>
    <t>Dechargement de l'avion F31 au Gate 2 à 09/01/2023 11:51:00</t>
  </si>
  <si>
    <t>09/01/2023 12:16:00</t>
  </si>
  <si>
    <t>Dechargement de l'avion F93 au Gate 1 à 09/01/2023 12:16:00</t>
  </si>
  <si>
    <t>09/01/2023 12:30:00</t>
  </si>
  <si>
    <t>Dechargement de l'avion F43 au Gate 2 à 09/01/2023 12:30:00</t>
  </si>
  <si>
    <t>09/01/2023 12:42:00</t>
  </si>
  <si>
    <t>Dechargement de l'avion F72 au Gate 3 à 09/01/2023 12:42:00</t>
  </si>
  <si>
    <t>Dechargement de l'avion F84 au Gate 1 à 09/01/2023 13:34:00</t>
  </si>
  <si>
    <t>09/01/2023 14:28:00</t>
  </si>
  <si>
    <t>Dechargement de l'avion F98 au Gate 1 à 09/01/2023 14:28:00</t>
  </si>
  <si>
    <t>09/01/2023 14:43:00</t>
  </si>
  <si>
    <t>Dechargement de l'avion F10 au Gate 1 à 09/01/2023 14:43:00</t>
  </si>
  <si>
    <t>09/01/2023 14:50:00</t>
  </si>
  <si>
    <t>Dechargement de l'avion F9 au Gate 1 à 09/01/2023 14:50:00</t>
  </si>
  <si>
    <t>09/01/2023 15:22:00</t>
  </si>
  <si>
    <t>Dechargement de l'avion F14 au Gate 2 à 09/01/2023 15:22:00</t>
  </si>
  <si>
    <t>09/01/2023 16:18:00</t>
  </si>
  <si>
    <t>Dechargement de l'avion F47 au Gate 1 à 09/01/2023 16:18:00</t>
  </si>
  <si>
    <t>09/01/2023 16:40:00</t>
  </si>
  <si>
    <t>Dechargement de l'avion F12 au Gate 1 à 09/01/2023 16:40:00</t>
  </si>
  <si>
    <t>09/01/2023 16:49:00</t>
  </si>
  <si>
    <t>Dechargement de l'avion F37 au Gate 1 à 09/01/2023 16:49:00</t>
  </si>
  <si>
    <t>09/01/2023 17:40:00</t>
  </si>
  <si>
    <t>Dechargement de l'avion F26 au Gate 1 à 09/01/2023 17:40:00</t>
  </si>
  <si>
    <t>09/01/2023 17:49:00</t>
  </si>
  <si>
    <t>Dechargement de l'avion F3 au Gate 1 à 09/01/2023 17:49:00</t>
  </si>
  <si>
    <t>09/01/2023 17:51:00</t>
  </si>
  <si>
    <t>Dechargement de l'avion F46 au Gate 2 à 09/01/2023 17:51:00</t>
  </si>
  <si>
    <t>09/01/2023 18:52:00</t>
  </si>
  <si>
    <t>Dechargement de l'avion F2 au Gate 1 à 09/01/2023 18:52:00</t>
  </si>
  <si>
    <t>09/01/2023 19:46:00</t>
  </si>
  <si>
    <t>Dechargement de l'avion F56 au Gate 1 à 09/01/2023 19:46:00</t>
  </si>
  <si>
    <t>09/01/2023 19:55:00</t>
  </si>
  <si>
    <t>Dechargement de l'avion F66 au Gate 1 à 09/01/2023 19:55:00</t>
  </si>
  <si>
    <t>09/01/2023 20:28:00</t>
  </si>
  <si>
    <t>Dechargement de l'avion F4 au Gate 1 à 09/01/2023 20:28:00</t>
  </si>
  <si>
    <t>09/01/2023 21:03:00</t>
  </si>
  <si>
    <t>Dechargement de l'avion F18 au Gate 1 à 09/01/2023 21:03:00</t>
  </si>
  <si>
    <t>10/01/2023 07:14:00</t>
  </si>
  <si>
    <t>Dechargement de l'avion F72 au Gate 1 à 10/01/2023 07:14:00</t>
  </si>
  <si>
    <t>10/01/2023 09:21:00</t>
  </si>
  <si>
    <t>Dechargement de l'avion F0 au Gate 1 à 10/01/2023 09:21:00</t>
  </si>
  <si>
    <t>10/01/2023 09:36:00</t>
  </si>
  <si>
    <t>Dechargement de l'avion F44 au Gate 1 à 10/01/2023 09:36:00</t>
  </si>
  <si>
    <t>10/01/2023 10:29:00</t>
  </si>
  <si>
    <t>Dechargement de l'avion F57 au Gate 1 à 10/01/2023 10:29:00</t>
  </si>
  <si>
    <t>10/01/2023 11:40:00</t>
  </si>
  <si>
    <t>Dechargement de l'avion F51 au Gate 3 à 10/01/2023 11:40:00</t>
  </si>
  <si>
    <t>10/01/2023 11:55:00</t>
  </si>
  <si>
    <t>Dechargement de l'avion F15 au Gate 2 à 10/01/2023 11:55:00</t>
  </si>
  <si>
    <t>10/01/2023 12:18:00</t>
  </si>
  <si>
    <t>Dechargement de l'avion F8 au Gate 1 à 10/01/2023 12:18:00</t>
  </si>
  <si>
    <t>10/01/2023 12:30:00</t>
  </si>
  <si>
    <t>Dechargement de l'avion F6 au Gate 2 à 10/01/2023 12:30:00</t>
  </si>
  <si>
    <t>10/01/2023 12:42:00</t>
  </si>
  <si>
    <t>Dechargement de l'avion F11 au Gate 3 à 10/01/2023 12:42:00</t>
  </si>
  <si>
    <t>10/01/2023 13:33:00</t>
  </si>
  <si>
    <t>Dechargement de l'avion F61 au Gate 1 à 10/01/2023 13:33:00</t>
  </si>
  <si>
    <t>10/01/2023 14:27:00</t>
  </si>
  <si>
    <t>Dechargement de l'avion F20 au Gate 1 à 10/01/2023 14:27:00</t>
  </si>
  <si>
    <t>10/01/2023 14:46:00</t>
  </si>
  <si>
    <t>Dechargement de l'avion F49 au Gate 1 à 10/01/2023 14:46:00</t>
  </si>
  <si>
    <t>10/01/2023 14:52:00</t>
  </si>
  <si>
    <t>Dechargement de l'avion F16 au Gate 1 à 10/01/2023 14:52:00</t>
  </si>
  <si>
    <t>10/01/2023 15:21:00</t>
  </si>
  <si>
    <t>Dechargement de l'avion F13 au Gate 2 à 10/01/2023 15:21:00</t>
  </si>
  <si>
    <t>10/01/2023 16:18:00</t>
  </si>
  <si>
    <t>Dechargement de l'avion F47 au Gate 1 à 10/01/2023 16:18:00</t>
  </si>
  <si>
    <t>10/01/2023 16:38:00</t>
  </si>
  <si>
    <t>Dechargement de l'avion F52 au Gate 1 à 10/01/2023 16:38:00</t>
  </si>
  <si>
    <t>10/01/2023 16:45:00</t>
  </si>
  <si>
    <t>Dechargement de l'avion F78 au Gate 1 à 10/01/2023 16:45:00</t>
  </si>
  <si>
    <t>10/01/2023 17:39:00</t>
  </si>
  <si>
    <t>Dechargement de l'avion F34 au Gate 1 à 10/01/2023 17:39:00</t>
  </si>
  <si>
    <t>10/01/2023 17:51:00</t>
  </si>
  <si>
    <t>Dechargement de l'avion F98 au Gate 1 à 10/01/2023 17:51:00</t>
  </si>
  <si>
    <t>10/01/2023 17:53:00</t>
  </si>
  <si>
    <t>Dechargement de l'avion F21 au Gate 2 à 10/01/2023 17:53:00</t>
  </si>
  <si>
    <t>10/01/2023 18:50:00</t>
  </si>
  <si>
    <t>Dechargement de l'avion F66 au Gate 1 à 10/01/2023 18:50:00</t>
  </si>
  <si>
    <t>10/01/2023 19:44:00</t>
  </si>
  <si>
    <t>Dechargement de l'avion F78 au Gate 1 à 10/01/2023 19:44:00</t>
  </si>
  <si>
    <t>10/01/2023 19:57:00</t>
  </si>
  <si>
    <t>Dechargement de l'avion F37 au Gate 1 à 10/01/2023 19:57:00</t>
  </si>
  <si>
    <t>10/01/2023 20:30:00</t>
  </si>
  <si>
    <t>Dechargement de l'avion F36 au Gate 1 à 10/01/2023 20:30:00</t>
  </si>
  <si>
    <t>10/01/2023 21:06:00</t>
  </si>
  <si>
    <t>Dechargement de l'avion F54 au Gate 1 à 10/01/2023 21:06:00</t>
  </si>
  <si>
    <t>Dechargement de l'avion F19 au Gate 1 à 11/01/2023 07:18:00</t>
  </si>
  <si>
    <t>11/01/2023 09:24:00</t>
  </si>
  <si>
    <t>Dechargement de l'avion F57 au Gate 1 à 11/01/2023 09:24:00</t>
  </si>
  <si>
    <t>11/01/2023 09:37:00</t>
  </si>
  <si>
    <t>Dechargement de l'avion F82 au Gate 1 à 11/01/2023 09:37:00</t>
  </si>
  <si>
    <t>11/01/2023 10:30:00</t>
  </si>
  <si>
    <t>Dechargement de l'avion F54 au Gate 1 à 11/01/2023 10:30:00</t>
  </si>
  <si>
    <t>11/01/2023 11:40:00</t>
  </si>
  <si>
    <t>Dechargement de l'avion F73 au Gate 3 à 11/01/2023 11:40:00</t>
  </si>
  <si>
    <t>11/01/2023 11:52:00</t>
  </si>
  <si>
    <t>Dechargement de l'avion F55 au Gate 2 à 11/01/2023 11:52:00</t>
  </si>
  <si>
    <t>11/01/2023 12:18:00</t>
  </si>
  <si>
    <t>Dechargement de l'avion F14 au Gate 1 à 11/01/2023 12:18:00</t>
  </si>
  <si>
    <t>11/01/2023 12:30:00</t>
  </si>
  <si>
    <t>Dechargement de l'avion F47 au Gate 2 à 11/01/2023 12:30:00</t>
  </si>
  <si>
    <t>11/01/2023 12:45:00</t>
  </si>
  <si>
    <t>Dechargement de l'avion F2 au Gate 3 à 11/01/2023 12:45:00</t>
  </si>
  <si>
    <t>11/01/2023 13:32:00</t>
  </si>
  <si>
    <t>Dechargement de l'avion F35 au Gate 1 à 11/01/2023 13:32:00</t>
  </si>
  <si>
    <t>11/01/2023 14:27:00</t>
  </si>
  <si>
    <t>Dechargement de l'avion F25 au Gate 1 à 11/01/2023 14:27:00</t>
  </si>
  <si>
    <t>Dechargement de l'avion F92 au Gate 1 à 11/01/2023 14:46:00</t>
  </si>
  <si>
    <t>11/01/2023 14:56:00</t>
  </si>
  <si>
    <t>Dechargement de l'avion F26 au Gate 1 à 11/01/2023 14:56:00</t>
  </si>
  <si>
    <t>11/01/2023 15:24:00</t>
  </si>
  <si>
    <t>Dechargement de l'avion F76 au Gate 2 à 11/01/2023 15:24:00</t>
  </si>
  <si>
    <t>11/01/2023 16:14:00</t>
  </si>
  <si>
    <t>Dechargement de l'avion F65 au Gate 1 à 11/01/2023 16:14:00</t>
  </si>
  <si>
    <t>11/01/2023 16:36:00</t>
  </si>
  <si>
    <t>Dechargement de l'avion F84 au Gate 1 à 11/01/2023 16:36:00</t>
  </si>
  <si>
    <t>11/01/2023 16:47:00</t>
  </si>
  <si>
    <t>Dechargement de l'avion F21 au Gate 1 à 11/01/2023 16:47:00</t>
  </si>
  <si>
    <t>11/01/2023 17:40:00</t>
  </si>
  <si>
    <t>Dechargement de l'avion F24 au Gate 1 à 11/01/2023 17:40:00</t>
  </si>
  <si>
    <t>11/01/2023 17:49:00</t>
  </si>
  <si>
    <t>Dechargement de l'avion F10 au Gate 1 à 11/01/2023 17:49:00</t>
  </si>
  <si>
    <t>11/01/2023 17:52:00</t>
  </si>
  <si>
    <t>Dechargement de l'avion F89 au Gate 2 à 11/01/2023 17:52:00</t>
  </si>
  <si>
    <t>11/01/2023 18:52:00</t>
  </si>
  <si>
    <t>Dechargement de l'avion F73 au Gate 1 à 11/01/2023 18:52:00</t>
  </si>
  <si>
    <t>11/01/2023 19:42:00</t>
  </si>
  <si>
    <t>Dechargement de l'avion F29 au Gate 1 à 11/01/2023 19:42:00</t>
  </si>
  <si>
    <t>11/01/2023 19:55:00</t>
  </si>
  <si>
    <t>Dechargement de l'avion F36 au Gate 1 à 11/01/2023 19:55:00</t>
  </si>
  <si>
    <t>11/01/2023 20:32:00</t>
  </si>
  <si>
    <t>Dechargement de l'avion F0 au Gate 1 à 11/01/2023 20:32:00</t>
  </si>
  <si>
    <t>11/01/2023 21:04:00</t>
  </si>
  <si>
    <t>Dechargement de l'avion F39 au Gate 1 à 11/01/2023 21:04:00</t>
  </si>
  <si>
    <t>Dechargement de l'avion F13 au Gate 1 à 12/01/2023 07:18:00</t>
  </si>
  <si>
    <t>12/01/2023 09:20:00</t>
  </si>
  <si>
    <t>Dechargement de l'avion F72 au Gate 1 à 12/01/2023 09:20:00</t>
  </si>
  <si>
    <t>12/01/2023 09:37:00</t>
  </si>
  <si>
    <t>Dechargement de l'avion F2 au Gate 1 à 12/01/2023 09:37:00</t>
  </si>
  <si>
    <t>12/01/2023 10:26:00</t>
  </si>
  <si>
    <t>Dechargement de l'avion F99 au Gate 1 à 12/01/2023 10:26:00</t>
  </si>
  <si>
    <t>12/01/2023 11:38:00</t>
  </si>
  <si>
    <t>Dechargement de l'avion F15 au Gate 3 à 12/01/2023 11:38:00</t>
  </si>
  <si>
    <t>12/01/2023 11:52:00</t>
  </si>
  <si>
    <t>Dechargement de l'avion F34 au Gate 2 à 12/01/2023 11:52:00</t>
  </si>
  <si>
    <t>12/01/2023 12:16:00</t>
  </si>
  <si>
    <t>Dechargement de l'avion F86 au Gate 1 à 12/01/2023 12:16:00</t>
  </si>
  <si>
    <t>12/01/2023 12:29:00</t>
  </si>
  <si>
    <t>Dechargement de l'avion F62 au Gate 2 à 12/01/2023 12:29:00</t>
  </si>
  <si>
    <t>12/01/2023 12:42:00</t>
  </si>
  <si>
    <t>Dechargement de l'avion F84 au Gate 3 à 12/01/2023 12:42:00</t>
  </si>
  <si>
    <t>12/01/2023 13:33:00</t>
  </si>
  <si>
    <t>Dechargement de l'avion F41 au Gate 1 à 12/01/2023 13:33:00</t>
  </si>
  <si>
    <t>12/01/2023 14:26:00</t>
  </si>
  <si>
    <t>Dechargement de l'avion F68 au Gate 1 à 12/01/2023 14:26:00</t>
  </si>
  <si>
    <t>12/01/2023 14:45:00</t>
  </si>
  <si>
    <t>Dechargement de l'avion F1 au Gate 1 à 12/01/2023 14:45:00</t>
  </si>
  <si>
    <t>12/01/2023 14:56:00</t>
  </si>
  <si>
    <t>Dechargement de l'avion F64 au Gate 1 à 12/01/2023 14:56:00</t>
  </si>
  <si>
    <t>12/01/2023 15:24:00</t>
  </si>
  <si>
    <t>Dechargement de l'avion F41 au Gate 2 à 12/01/2023 15:24:00</t>
  </si>
  <si>
    <t>12/01/2023 16:14:00</t>
  </si>
  <si>
    <t>Dechargement de l'avion F46 au Gate 1 à 12/01/2023 16:14:00</t>
  </si>
  <si>
    <t>12/01/2023 16:39:00</t>
  </si>
  <si>
    <t>Dechargement de l'avion F0 au Gate 1 à 12/01/2023 16:39:00</t>
  </si>
  <si>
    <t>12/01/2023 16:48:00</t>
  </si>
  <si>
    <t>Dechargement de l'avion F23 au Gate 1 à 12/01/2023 16:48:00</t>
  </si>
  <si>
    <t>Dechargement de l'avion F37 au Gate 1 à 12/01/2023 17:41:00</t>
  </si>
  <si>
    <t>12/01/2023 17:50:00</t>
  </si>
  <si>
    <t>Dechargement de l'avion F96 au Gate 1 à 12/01/2023 17:50:00</t>
  </si>
  <si>
    <t>12/01/2023 17:51:00</t>
  </si>
  <si>
    <t>Dechargement de l'avion F96 au Gate 2 à 12/01/2023 17:51:00</t>
  </si>
  <si>
    <t>12/01/2023 18:53:00</t>
  </si>
  <si>
    <t>Dechargement de l'avion F87 au Gate 1 à 12/01/2023 18:53:00</t>
  </si>
  <si>
    <t>12/01/2023 19:40:00</t>
  </si>
  <si>
    <t>Dechargement de l'avion F1 au Gate 1 à 12/01/2023 19:40:00</t>
  </si>
  <si>
    <t>12/01/2023 19:56:00</t>
  </si>
  <si>
    <t>Dechargement de l'avion F21 au Gate 1 à 12/01/2023 19:56:00</t>
  </si>
  <si>
    <t>12/01/2023 20:32:00</t>
  </si>
  <si>
    <t>Dechargement de l'avion F54 au Gate 1 à 12/01/2023 20:32:00</t>
  </si>
  <si>
    <t>12/01/2023 21:07:00</t>
  </si>
  <si>
    <t>Dechargement de l'avion F87 au Gate 1 à 12/01/2023 21:07:00</t>
  </si>
  <si>
    <t>13/01/2023 07:14:00</t>
  </si>
  <si>
    <t>Dechargement de l'avion F98 au Gate 1 à 13/01/2023 07:14:00</t>
  </si>
  <si>
    <t>13/01/2023 09:23:00</t>
  </si>
  <si>
    <t>Dechargement de l'avion F95 au Gate 1 à 13/01/2023 09:23:00</t>
  </si>
  <si>
    <t>13/01/2023 09:38:00</t>
  </si>
  <si>
    <t>Dechargement de l'avion F94 au Gate 1 à 13/01/2023 09:38:00</t>
  </si>
  <si>
    <t>13/01/2023 10:30:00</t>
  </si>
  <si>
    <t>Dechargement de l'avion F98 au Gate 1 à 13/01/2023 10:30:00</t>
  </si>
  <si>
    <t>13/01/2023 11:36:00</t>
  </si>
  <si>
    <t>Dechargement de l'avion F99 au Gate 3 à 13/01/2023 11:36:00</t>
  </si>
  <si>
    <t>13/01/2023 11:52:00</t>
  </si>
  <si>
    <t>Dechargement de l'avion F98 au Gate 2 à 13/01/2023 11:52:00</t>
  </si>
  <si>
    <t>13/01/2023 12:16:00</t>
  </si>
  <si>
    <t>Dechargement de l'avion F66 au Gate 1 à 13/01/2023 12:16:00</t>
  </si>
  <si>
    <t>13/01/2023 12:30:00</t>
  </si>
  <si>
    <t>Dechargement de l'avion F71 au Gate 2 à 13/01/2023 12:30:00</t>
  </si>
  <si>
    <t>13/01/2023 12:44:00</t>
  </si>
  <si>
    <t>Dechargement de l'avion F7 au Gate 3 à 13/01/2023 12:44:00</t>
  </si>
  <si>
    <t>13/01/2023 13:36:00</t>
  </si>
  <si>
    <t>Dechargement de l'avion F51 au Gate 1 à 13/01/2023 13:36:00</t>
  </si>
  <si>
    <t>13/01/2023 14:25:00</t>
  </si>
  <si>
    <t>Dechargement de l'avion F52 au Gate 1 à 13/01/2023 14:25:00</t>
  </si>
  <si>
    <t>13/01/2023 14:46:00</t>
  </si>
  <si>
    <t>Dechargement de l'avion F61 au Gate 1 à 13/01/2023 14:46:00</t>
  </si>
  <si>
    <t>13/01/2023 14:50:00</t>
  </si>
  <si>
    <t>Dechargement de l'avion F66 au Gate 1 à 13/01/2023 14:50:00</t>
  </si>
  <si>
    <t>13/01/2023 15:20:00</t>
  </si>
  <si>
    <t>Dechargement de l'avion F40 au Gate 2 à 13/01/2023 15:20:00</t>
  </si>
  <si>
    <t>13/01/2023 16:15:00</t>
  </si>
  <si>
    <t>Dechargement de l'avion F98 au Gate 1 à 13/01/2023 16:15:00</t>
  </si>
  <si>
    <t>13/01/2023 16:36:00</t>
  </si>
  <si>
    <t>Dechargement de l'avion F79 au Gate 1 à 13/01/2023 16:36:00</t>
  </si>
  <si>
    <t>13/01/2023 16:45:00</t>
  </si>
  <si>
    <t>Dechargement de l'avion F39 au Gate 1 à 13/01/2023 16:45:00</t>
  </si>
  <si>
    <t>Dechargement de l'avion F18 au Gate 1 à 13/01/2023 17:40:00</t>
  </si>
  <si>
    <t>13/01/2023 17:47:00</t>
  </si>
  <si>
    <t>Dechargement de l'avion F71 au Gate 1 à 13/01/2023 17:47:00</t>
  </si>
  <si>
    <t>13/01/2023 17:50:00</t>
  </si>
  <si>
    <t>Dechargement de l'avion F65 au Gate 2 à 13/01/2023 17:50:00</t>
  </si>
  <si>
    <t>13/01/2023 18:51:00</t>
  </si>
  <si>
    <t>Dechargement de l'avion F5 au Gate 1 à 13/01/2023 18:51:00</t>
  </si>
  <si>
    <t>13/01/2023 19:42:00</t>
  </si>
  <si>
    <t>Dechargement de l'avion F59 au Gate 1 à 13/01/2023 19:42:00</t>
  </si>
  <si>
    <t>13/01/2023 19:56:00</t>
  </si>
  <si>
    <t>Dechargement de l'avion F13 au Gate 1 à 13/01/2023 19:56:00</t>
  </si>
  <si>
    <t>13/01/2023 20:32:00</t>
  </si>
  <si>
    <t>Dechargement de l'avion F28 au Gate 1 à 13/01/2023 20:32:00</t>
  </si>
  <si>
    <t>13/01/2023 21:07:00</t>
  </si>
  <si>
    <t>Dechargement de l'avion F0 au Gate 1 à 13/01/2023 21:07:00</t>
  </si>
  <si>
    <t>14/01/2023 07:20:00</t>
  </si>
  <si>
    <t>Dechargement de l'avion F0 au Gate 1 à 14/01/2023 07:20:00</t>
  </si>
  <si>
    <t>Dechargement de l'avion F94 au Gate 1 à 14/01/2023 09:39:00</t>
  </si>
  <si>
    <t>14/01/2023 09:50:00</t>
  </si>
  <si>
    <t>Dechargement de l'avion F47 au Gate 1 à 14/01/2023 09:50:00</t>
  </si>
  <si>
    <t>14/01/2023 10:49:00</t>
  </si>
  <si>
    <t>Dechargement de l'avion F59 au Gate 1 à 14/01/2023 10:49:00</t>
  </si>
  <si>
    <t>14/01/2023 11:43:00</t>
  </si>
  <si>
    <t>Dechargement de l'avion F55 au Gate 3 à 14/01/2023 11:43:00</t>
  </si>
  <si>
    <t>14/01/2023 12:29:00</t>
  </si>
  <si>
    <t>Dechargement de l'avion F88 au Gate 2 à 14/01/2023 12:29:00</t>
  </si>
  <si>
    <t>14/01/2023 12:38:00</t>
  </si>
  <si>
    <t>Dechargement de l'avion F24 au Gate 2 à 14/01/2023 12:38:00</t>
  </si>
  <si>
    <t>14/01/2023 12:54:00</t>
  </si>
  <si>
    <t>Dechargement de l'avion F77 au Gate 3 à 14/01/2023 12:54:00</t>
  </si>
  <si>
    <t>14/01/2023 13:28:00</t>
  </si>
  <si>
    <t>Dechargement de l'avion F79 au Gate 1 à 14/01/2023 13:28:00</t>
  </si>
  <si>
    <t>Dechargement de l'avion F92 au Gate 1 à 14/01/2023 14:39:00</t>
  </si>
  <si>
    <t>14/01/2023 14:59:00</t>
  </si>
  <si>
    <t>Dechargement de l'avion F10 au Gate 1 à 14/01/2023 14:59:00</t>
  </si>
  <si>
    <t>14/01/2023 15:01:00</t>
  </si>
  <si>
    <t>Dechargement de l'avion F93 au Gate 1 à 14/01/2023 15:01:00</t>
  </si>
  <si>
    <t>14/01/2023 15:49:00</t>
  </si>
  <si>
    <t>Dechargement de l'avion F82 au Gate 1 à 14/01/2023 15:49:00</t>
  </si>
  <si>
    <t>Dechargement de l'avion F54 au Gate 2 à 14/01/2023 15:49:00</t>
  </si>
  <si>
    <t>14/01/2023 16:44:00</t>
  </si>
  <si>
    <t>Dechargement de l'avion F70 au Gate 1 à 14/01/2023 16:44:00</t>
  </si>
  <si>
    <t>14/01/2023 16:48:00</t>
  </si>
  <si>
    <t>Dechargement de l'avion F69 au Gate 1 à 14/01/2023 16:48:00</t>
  </si>
  <si>
    <t>14/01/2023 16:50:00</t>
  </si>
  <si>
    <t>Dechargement de l'avion F10 au Gate 1 à 14/01/2023 16:50:00</t>
  </si>
  <si>
    <t>Dechargement de l'avion F97 au Gate 2 à 14/01/2023 17:50:00</t>
  </si>
  <si>
    <t>Dechargement de l'avion F34 au Gate 1 à 14/01/2023 18:00:00</t>
  </si>
  <si>
    <t>14/01/2023 18:03:00</t>
  </si>
  <si>
    <t>Dechargement de l'avion F88 au Gate 1 à 14/01/2023 18:03:00</t>
  </si>
  <si>
    <t>14/01/2023 19:15:00</t>
  </si>
  <si>
    <t>Dechargement de l'avion F50 au Gate 1 à 14/01/2023 19:15:00</t>
  </si>
  <si>
    <t>Dechargement de l'avion F11 au Gate 1 à 14/01/2023 20:00:00</t>
  </si>
  <si>
    <t>14/01/2023 20:15:00</t>
  </si>
  <si>
    <t>Dechargement de l'avion F50 au Gate 1 à 14/01/2023 20:15:00</t>
  </si>
  <si>
    <t>14/01/2023 20:33:00</t>
  </si>
  <si>
    <t>Dechargement de l'avion F41 au Gate 1 à 14/01/2023 20:33:00</t>
  </si>
  <si>
    <t>14/01/2023 21:23:00</t>
  </si>
  <si>
    <t>Dechargement de l'avion F77 au Gate 1 à 14/01/2023 21:23:00</t>
  </si>
  <si>
    <t>15/01/2023 07:18:00</t>
  </si>
  <si>
    <t>Dechargement de l'avion F20 au Gate 1 à 15/01/2023 07:18:00</t>
  </si>
  <si>
    <t>Dechargement de l'avion F77 au Gate 1 à 15/01/2023 09:39:00</t>
  </si>
  <si>
    <t>15/01/2023 09:50:00</t>
  </si>
  <si>
    <t>Dechargement de l'avion F55 au Gate 1 à 15/01/2023 09:50:00</t>
  </si>
  <si>
    <t>15/01/2023 10:45:00</t>
  </si>
  <si>
    <t>Dechargement de l'avion F13 au Gate 1 à 15/01/2023 10:45:00</t>
  </si>
  <si>
    <t>15/01/2023 11:41:00</t>
  </si>
  <si>
    <t>Dechargement de l'avion F54 au Gate 3 à 15/01/2023 11:41:00</t>
  </si>
  <si>
    <t>15/01/2023 12:29:00</t>
  </si>
  <si>
    <t>Dechargement de l'avion F38 au Gate 2 à 15/01/2023 12:29:00</t>
  </si>
  <si>
    <t>Dechargement de l'avion F3 au Gate 2 à 15/01/2023 12:40:00</t>
  </si>
  <si>
    <t>15/01/2023 12:56:00</t>
  </si>
  <si>
    <t>Dechargement de l'avion F23 au Gate 3 à 15/01/2023 12:56:00</t>
  </si>
  <si>
    <t>15/01/2023 13:29:00</t>
  </si>
  <si>
    <t>Dechargement de l'avion F55 au Gate 1 à 15/01/2023 13:29:00</t>
  </si>
  <si>
    <t>Dechargement de l'avion F21 au Gate 1 à 15/01/2023 14:39:00</t>
  </si>
  <si>
    <t>15/01/2023 14:57:00</t>
  </si>
  <si>
    <t>Dechargement de l'avion F23 au Gate 1 à 15/01/2023 14:57:00</t>
  </si>
  <si>
    <t>15/01/2023 14:59:00</t>
  </si>
  <si>
    <t>Dechargement de l'avion F97 au Gate 1 à 15/01/2023 14:59:00</t>
  </si>
  <si>
    <t>15/01/2023 15:47:00</t>
  </si>
  <si>
    <t>Dechargement de l'avion F90 au Gate 2 à 15/01/2023 15:47:00</t>
  </si>
  <si>
    <t>15/01/2023 15:49:00</t>
  </si>
  <si>
    <t>Dechargement de l'avion F10 au Gate 1 à 15/01/2023 15:49:00</t>
  </si>
  <si>
    <t>Dechargement de l'avion F83 au Gate 1 à 15/01/2023 16:43:00</t>
  </si>
  <si>
    <t>15/01/2023 16:50:00</t>
  </si>
  <si>
    <t>Dechargement de l'avion F61 au Gate 1 à 15/01/2023 16:50:00</t>
  </si>
  <si>
    <t>15/01/2023 16:54:00</t>
  </si>
  <si>
    <t>Dechargement de l'avion F92 au Gate 1 à 15/01/2023 16:54:00</t>
  </si>
  <si>
    <t>15/01/2023 17:54:00</t>
  </si>
  <si>
    <t>Dechargement de l'avion F91 au Gate 2 à 15/01/2023 17:54:00</t>
  </si>
  <si>
    <t>15/01/2023 17:59:00</t>
  </si>
  <si>
    <t>Dechargement de l'avion F6 au Gate 1 à 15/01/2023 17:59:00</t>
  </si>
  <si>
    <t>15/01/2023 18:06:00</t>
  </si>
  <si>
    <t>Dechargement de l'avion F28 au Gate 1 à 15/01/2023 18:06:00</t>
  </si>
  <si>
    <t>15/01/2023 19:17:00</t>
  </si>
  <si>
    <t>Dechargement de l'avion F61 au Gate 1 à 15/01/2023 19:17:00</t>
  </si>
  <si>
    <t>15/01/2023 19:58:00</t>
  </si>
  <si>
    <t>Dechargement de l'avion F40 au Gate 1 à 15/01/2023 19:58:00</t>
  </si>
  <si>
    <t>15/01/2023 20:12:00</t>
  </si>
  <si>
    <t>Dechargement de l'avion F87 au Gate 1 à 15/01/2023 20:12:00</t>
  </si>
  <si>
    <t>15/01/2023 20:34:00</t>
  </si>
  <si>
    <t>Dechargement de l'avion F0 au Gate 1 à 15/01/2023 20:34:00</t>
  </si>
  <si>
    <t>15/01/2023 21:20:00</t>
  </si>
  <si>
    <t>Dechargement de l'avion F88 au Gate 1 à 15/01/2023 21:20:00</t>
  </si>
  <si>
    <t>Dechargement de l'avion F18 au Gate 1 à 16/01/2023 07:18:00</t>
  </si>
  <si>
    <t>16/01/2023 09:24:00</t>
  </si>
  <si>
    <t>Dechargement de l'avion F84 au Gate 1 à 16/01/2023 09:24:00</t>
  </si>
  <si>
    <t>16/01/2023 09:36:00</t>
  </si>
  <si>
    <t>Dechargement de l'avion F19 au Gate 1 à 16/01/2023 09:36:00</t>
  </si>
  <si>
    <t>16/01/2023 10:27:00</t>
  </si>
  <si>
    <t>Dechargement de l'avion F49 au Gate 1 à 16/01/2023 10:27:00</t>
  </si>
  <si>
    <t>16/01/2023 11:32:00</t>
  </si>
  <si>
    <t>Dechargement de l'avion F47 au Gate 3 à 16/01/2023 11:32:00</t>
  </si>
  <si>
    <t>16/01/2023 11:53:00</t>
  </si>
  <si>
    <t>Dechargement de l'avion F20 au Gate 2 à 16/01/2023 11:53:00</t>
  </si>
  <si>
    <t>16/01/2023 12:18:00</t>
  </si>
  <si>
    <t>Dechargement de l'avion F53 au Gate 1 à 16/01/2023 12:18:00</t>
  </si>
  <si>
    <t>16/01/2023 12:32:00</t>
  </si>
  <si>
    <t>Dechargement de l'avion F91 au Gate 2 à 16/01/2023 12:32:00</t>
  </si>
  <si>
    <t>16/01/2023 12:44:00</t>
  </si>
  <si>
    <t>Dechargement de l'avion F8 au Gate 3 à 16/01/2023 12:44:00</t>
  </si>
  <si>
    <t>Dechargement de l'avion F62 au Gate 1 à 16/01/2023 13:34:00</t>
  </si>
  <si>
    <t>16/01/2023 14:28:00</t>
  </si>
  <si>
    <t>Dechargement de l'avion F70 au Gate 1 à 16/01/2023 14:28:00</t>
  </si>
  <si>
    <t>16/01/2023 14:46:00</t>
  </si>
  <si>
    <t>Dechargement de l'avion F91 au Gate 1 à 16/01/2023 14:46:00</t>
  </si>
  <si>
    <t>16/01/2023 14:50:00</t>
  </si>
  <si>
    <t>Dechargement de l'avion F41 au Gate 1 à 16/01/2023 14:50:00</t>
  </si>
  <si>
    <t>16/01/2023 15:23:00</t>
  </si>
  <si>
    <t>Dechargement de l'avion F9 au Gate 2 à 16/01/2023 15:23:00</t>
  </si>
  <si>
    <t>16/01/2023 16:15:00</t>
  </si>
  <si>
    <t>Dechargement de l'avion F47 au Gate 1 à 16/01/2023 16:15:00</t>
  </si>
  <si>
    <t>Dechargement de l'avion F34 au Gate 1 à 16/01/2023 16:36:00</t>
  </si>
  <si>
    <t>16/01/2023 16:46:00</t>
  </si>
  <si>
    <t>Dechargement de l'avion F65 au Gate 1 à 16/01/2023 16:46:00</t>
  </si>
  <si>
    <t>16/01/2023 17:40:00</t>
  </si>
  <si>
    <t>Dechargement de l'avion F70 au Gate 1 à 16/01/2023 17:40:00</t>
  </si>
  <si>
    <t>16/01/2023 17:47:00</t>
  </si>
  <si>
    <t>Dechargement de l'avion F58 au Gate 1 à 16/01/2023 17:47:00</t>
  </si>
  <si>
    <t>16/01/2023 17:51:00</t>
  </si>
  <si>
    <t>Dechargement de l'avion F54 au Gate 2 à 16/01/2023 17:51:00</t>
  </si>
  <si>
    <t>16/01/2023 18:51:00</t>
  </si>
  <si>
    <t>Dechargement de l'avion F11 au Gate 1 à 16/01/2023 18:51:00</t>
  </si>
  <si>
    <t>16/01/2023 19:44:00</t>
  </si>
  <si>
    <t>Dechargement de l'avion F74 au Gate 1 à 16/01/2023 19:44:00</t>
  </si>
  <si>
    <t>16/01/2023 19:57:00</t>
  </si>
  <si>
    <t>Dechargement de l'avion F92 au Gate 1 à 16/01/2023 19:57:00</t>
  </si>
  <si>
    <t>16/01/2023 20:32:00</t>
  </si>
  <si>
    <t>Dechargement de l'avion F54 au Gate 1 à 16/01/2023 20:32:00</t>
  </si>
  <si>
    <t>16/01/2023 21:07:00</t>
  </si>
  <si>
    <t>Dechargement de l'avion F16 au Gate 1 à 16/01/2023 21:07:00</t>
  </si>
  <si>
    <t>17/01/2023 07:15:00</t>
  </si>
  <si>
    <t>Dechargement de l'avion F88 au Gate 1 à 17/01/2023 07:15:00</t>
  </si>
  <si>
    <t>17/01/2023 09:24:00</t>
  </si>
  <si>
    <t>Dechargement de l'avion F94 au Gate 1 à 17/01/2023 09:24:00</t>
  </si>
  <si>
    <t>17/01/2023 09:37:00</t>
  </si>
  <si>
    <t>Dechargement de l'avion F67 au Gate 1 à 17/01/2023 09:37:00</t>
  </si>
  <si>
    <t>17/01/2023 10:28:00</t>
  </si>
  <si>
    <t>Dechargement de l'avion F47 au Gate 1 à 17/01/2023 10:28:00</t>
  </si>
  <si>
    <t>17/01/2023 11:40:00</t>
  </si>
  <si>
    <t>Dechargement de l'avion F25 au Gate 3 à 17/01/2023 11:40:00</t>
  </si>
  <si>
    <t>17/01/2023 11:53:00</t>
  </si>
  <si>
    <t>Dechargement de l'avion F3 au Gate 2 à 17/01/2023 11:53:00</t>
  </si>
  <si>
    <t>17/01/2023 12:17:00</t>
  </si>
  <si>
    <t>Dechargement de l'avion F92 au Gate 1 à 17/01/2023 12:17:00</t>
  </si>
  <si>
    <t>17/01/2023 12:30:00</t>
  </si>
  <si>
    <t>Dechargement de l'avion F56 au Gate 2 à 17/01/2023 12:30:00</t>
  </si>
  <si>
    <t>17/01/2023 12:43:00</t>
  </si>
  <si>
    <t>Dechargement de l'avion F78 au Gate 3 à 17/01/2023 12:43:00</t>
  </si>
  <si>
    <t>17/01/2023 13:35:00</t>
  </si>
  <si>
    <t>Dechargement de l'avion F77 au Gate 1 à 17/01/2023 13:35:00</t>
  </si>
  <si>
    <t>17/01/2023 14:27:00</t>
  </si>
  <si>
    <t>Dechargement de l'avion F34 au Gate 1 à 17/01/2023 14:27:00</t>
  </si>
  <si>
    <t>17/01/2023 14:43:00</t>
  </si>
  <si>
    <t>Dechargement de l'avion F90 au Gate 1 à 17/01/2023 14:43:00</t>
  </si>
  <si>
    <t>17/01/2023 14:56:00</t>
  </si>
  <si>
    <t>Dechargement de l'avion F59 au Gate 1 à 17/01/2023 14:56:00</t>
  </si>
  <si>
    <t>17/01/2023 15:20:00</t>
  </si>
  <si>
    <t>Dechargement de l'avion F52 au Gate 2 à 17/01/2023 15:20:00</t>
  </si>
  <si>
    <t>17/01/2023 16:17:00</t>
  </si>
  <si>
    <t>Dechargement de l'avion F97 au Gate 1 à 17/01/2023 16:17:00</t>
  </si>
  <si>
    <t>17/01/2023 16:36:00</t>
  </si>
  <si>
    <t>Dechargement de l'avion F42 au Gate 1 à 17/01/2023 16:36:00</t>
  </si>
  <si>
    <t>17/01/2023 16:47:00</t>
  </si>
  <si>
    <t>Dechargement de l'avion F12 au Gate 1 à 17/01/2023 16:47:00</t>
  </si>
  <si>
    <t>Dechargement de l'avion F86 au Gate 1 à 17/01/2023 17:41:00</t>
  </si>
  <si>
    <t>17/01/2023 17:49:00</t>
  </si>
  <si>
    <t>Dechargement de l'avion F1 au Gate 1 à 17/01/2023 17:49:00</t>
  </si>
  <si>
    <t>17/01/2023 17:52:00</t>
  </si>
  <si>
    <t>Dechargement de l'avion F73 au Gate 2 à 17/01/2023 17:52:00</t>
  </si>
  <si>
    <t>17/01/2023 18:53:00</t>
  </si>
  <si>
    <t>Dechargement de l'avion F39 au Gate 1 à 17/01/2023 18:53:00</t>
  </si>
  <si>
    <t>17/01/2023 19:40:00</t>
  </si>
  <si>
    <t>Dechargement de l'avion F25 au Gate 1 à 17/01/2023 19:40:00</t>
  </si>
  <si>
    <t>17/01/2023 19:59:00</t>
  </si>
  <si>
    <t>Dechargement de l'avion F72 au Gate 1 à 17/01/2023 19:59:00</t>
  </si>
  <si>
    <t>17/01/2023 20:32:00</t>
  </si>
  <si>
    <t>Dechargement de l'avion F43 au Gate 1 à 17/01/2023 20:32:00</t>
  </si>
  <si>
    <t>17/01/2023 21:03:00</t>
  </si>
  <si>
    <t>Dechargement de l'avion F8 au Gate 1 à 17/01/2023 21:03:00</t>
  </si>
  <si>
    <t>18/01/2023 07:17:00</t>
  </si>
  <si>
    <t>Dechargement de l'avion F70 au Gate 1 à 18/01/2023 07:17:00</t>
  </si>
  <si>
    <t>18/01/2023 09:24:00</t>
  </si>
  <si>
    <t>Dechargement de l'avion F77 au Gate 1 à 18/01/2023 09:24:00</t>
  </si>
  <si>
    <t>18/01/2023 09:39:00</t>
  </si>
  <si>
    <t>Dechargement de l'avion F66 au Gate 1 à 18/01/2023 09:39:00</t>
  </si>
  <si>
    <t>18/01/2023 10:29:00</t>
  </si>
  <si>
    <t>Dechargement de l'avion F6 au Gate 1 à 18/01/2023 10:29:00</t>
  </si>
  <si>
    <t>18/01/2023 11:36:00</t>
  </si>
  <si>
    <t>Dechargement de l'avion F35 au Gate 3 à 18/01/2023 11:36:00</t>
  </si>
  <si>
    <t>18/01/2023 11:52:00</t>
  </si>
  <si>
    <t>Dechargement de l'avion F70 au Gate 2 à 18/01/2023 11:52:00</t>
  </si>
  <si>
    <t>18/01/2023 12:15:00</t>
  </si>
  <si>
    <t>Dechargement de l'avion F68 au Gate 1 à 18/01/2023 12:15:00</t>
  </si>
  <si>
    <t>18/01/2023 12:32:00</t>
  </si>
  <si>
    <t>Dechargement de l'avion F10 au Gate 2 à 18/01/2023 12:32:00</t>
  </si>
  <si>
    <t>18/01/2023 12:44:00</t>
  </si>
  <si>
    <t>Dechargement de l'avion F37 au Gate 3 à 18/01/2023 12:44:00</t>
  </si>
  <si>
    <t>18/01/2023 13:33:00</t>
  </si>
  <si>
    <t>Dechargement de l'avion F10 au Gate 1 à 18/01/2023 13:33:00</t>
  </si>
  <si>
    <t>18/01/2023 14:27:00</t>
  </si>
  <si>
    <t>Dechargement de l'avion F36 au Gate 1 à 18/01/2023 14:27:00</t>
  </si>
  <si>
    <t>Dechargement de l'avion F77 au Gate 1 à 18/01/2023 14:44:00</t>
  </si>
  <si>
    <t>18/01/2023 14:54:00</t>
  </si>
  <si>
    <t>Dechargement de l'avion F58 au Gate 1 à 18/01/2023 14:54:00</t>
  </si>
  <si>
    <t>18/01/2023 15:24:00</t>
  </si>
  <si>
    <t>Dechargement de l'avion F85 au Gate 2 à 18/01/2023 15:24:00</t>
  </si>
  <si>
    <t>18/01/2023 16:14:00</t>
  </si>
  <si>
    <t>Dechargement de l'avion F74 au Gate 1 à 18/01/2023 16:14:00</t>
  </si>
  <si>
    <t>Dechargement de l'avion F56 au Gate 1 à 18/01/2023 16:38:00</t>
  </si>
  <si>
    <t>18/01/2023 16:48:00</t>
  </si>
  <si>
    <t>Dechargement de l'avion F12 au Gate 1 à 18/01/2023 16:48:00</t>
  </si>
  <si>
    <t>Dechargement de l'avion F3 au Gate 1 à 18/01/2023 17:41:00</t>
  </si>
  <si>
    <t>18/01/2023 17:48:00</t>
  </si>
  <si>
    <t>Dechargement de l'avion F89 au Gate 1 à 18/01/2023 17:48:00</t>
  </si>
  <si>
    <t>18/01/2023 17:52:00</t>
  </si>
  <si>
    <t>Dechargement de l'avion F39 au Gate 2 à 18/01/2023 17:52:00</t>
  </si>
  <si>
    <t>18/01/2023 18:53:00</t>
  </si>
  <si>
    <t>Dechargement de l'avion F91 au Gate 1 à 18/01/2023 18:53:00</t>
  </si>
  <si>
    <t>18/01/2023 19:42:00</t>
  </si>
  <si>
    <t>Dechargement de l'avion F2 au Gate 1 à 18/01/2023 19:42:00</t>
  </si>
  <si>
    <t>18/01/2023 19:56:00</t>
  </si>
  <si>
    <t>Dechargement de l'avion F82 au Gate 1 à 18/01/2023 19:56:00</t>
  </si>
  <si>
    <t>18/01/2023 20:28:00</t>
  </si>
  <si>
    <t>Dechargement de l'avion F81 au Gate 1 à 18/01/2023 20:28:00</t>
  </si>
  <si>
    <t>18/01/2023 21:04:00</t>
  </si>
  <si>
    <t>Dechargement de l'avion F96 au Gate 1 à 18/01/2023 21:04:00</t>
  </si>
  <si>
    <t>19/01/2023 07:17:00</t>
  </si>
  <si>
    <t>Dechargement de l'avion F26 au Gate 1 à 19/01/2023 07:17:00</t>
  </si>
  <si>
    <t>19/01/2023 09:23:00</t>
  </si>
  <si>
    <t>Dechargement de l'avion F58 au Gate 1 à 19/01/2023 09:23:00</t>
  </si>
  <si>
    <t>19/01/2023 09:37:00</t>
  </si>
  <si>
    <t>Dechargement de l'avion F28 au Gate 1 à 19/01/2023 09:37:00</t>
  </si>
  <si>
    <t>19/01/2023 10:30:00</t>
  </si>
  <si>
    <t>Dechargement de l'avion F18 au Gate 1 à 19/01/2023 10:30:00</t>
  </si>
  <si>
    <t>19/01/2023 11:40:00</t>
  </si>
  <si>
    <t>Dechargement de l'avion F88 au Gate 3 à 19/01/2023 11:40:00</t>
  </si>
  <si>
    <t>19/01/2023 11:54:00</t>
  </si>
  <si>
    <t>Dechargement de l'avion F29 au Gate 2 à 19/01/2023 11:54:00</t>
  </si>
  <si>
    <t>19/01/2023 12:18:00</t>
  </si>
  <si>
    <t>Dechargement de l'avion F95 au Gate 1 à 19/01/2023 12:18:00</t>
  </si>
  <si>
    <t>19/01/2023 12:33:00</t>
  </si>
  <si>
    <t>Dechargement de l'avion F11 au Gate 2 à 19/01/2023 12:33:00</t>
  </si>
  <si>
    <t>19/01/2023 12:46:00</t>
  </si>
  <si>
    <t>Dechargement de l'avion F11 au Gate 3 à 19/01/2023 12:46:00</t>
  </si>
  <si>
    <t>19/01/2023 13:36:00</t>
  </si>
  <si>
    <t>Dechargement de l'avion F62 au Gate 1 à 19/01/2023 13:36:00</t>
  </si>
  <si>
    <t>19/01/2023 14:28:00</t>
  </si>
  <si>
    <t>Dechargement de l'avion F39 au Gate 1 à 19/01/2023 14:28:00</t>
  </si>
  <si>
    <t>19/01/2023 14:42:00</t>
  </si>
  <si>
    <t>Dechargement de l'avion F20 au Gate 1 à 19/01/2023 14:42:00</t>
  </si>
  <si>
    <t>19/01/2023 14:54:00</t>
  </si>
  <si>
    <t>Dechargement de l'avion F19 au Gate 1 à 19/01/2023 14:54:00</t>
  </si>
  <si>
    <t>19/01/2023 15:20:00</t>
  </si>
  <si>
    <t>Dechargement de l'avion F81 au Gate 2 à 19/01/2023 15:20:00</t>
  </si>
  <si>
    <t>19/01/2023 16:16:00</t>
  </si>
  <si>
    <t>Dechargement de l'avion F4 au Gate 1 à 19/01/2023 16:16:00</t>
  </si>
  <si>
    <t>19/01/2023 16:36:00</t>
  </si>
  <si>
    <t>Dechargement de l'avion F99 au Gate 1 à 19/01/2023 16:36:00</t>
  </si>
  <si>
    <t>19/01/2023 16:45:00</t>
  </si>
  <si>
    <t>Dechargement de l'avion F26 au Gate 1 à 19/01/2023 16:45:00</t>
  </si>
  <si>
    <t>19/01/2023 17:42:00</t>
  </si>
  <si>
    <t>Dechargement de l'avion F47 au Gate 1 à 19/01/2023 17:42:00</t>
  </si>
  <si>
    <t>19/01/2023 17:50:00</t>
  </si>
  <si>
    <t>Dechargement de l'avion F82 au Gate 1 à 19/01/2023 17:50:00</t>
  </si>
  <si>
    <t>19/01/2023 17:51:00</t>
  </si>
  <si>
    <t>Dechargement de l'avion F84 au Gate 2 à 19/01/2023 17:51:00</t>
  </si>
  <si>
    <t>19/01/2023 18:52:00</t>
  </si>
  <si>
    <t>Dechargement de l'avion F54 au Gate 1 à 19/01/2023 18:52:00</t>
  </si>
  <si>
    <t>19/01/2023 19:38:00</t>
  </si>
  <si>
    <t>Dechargement de l'avion F35 au Gate 1 à 19/01/2023 19:38:00</t>
  </si>
  <si>
    <t>19/01/2023 19:59:00</t>
  </si>
  <si>
    <t>Dechargement de l'avion F23 au Gate 1 à 19/01/2023 19:59:00</t>
  </si>
  <si>
    <t>19/01/2023 20:28:00</t>
  </si>
  <si>
    <t>Dechargement de l'avion F56 au Gate 1 à 19/01/2023 20:28:00</t>
  </si>
  <si>
    <t>19/01/2023 21:05:00</t>
  </si>
  <si>
    <t>Dechargement de l'avion F96 au Gate 1 à 19/01/2023 21:05:00</t>
  </si>
  <si>
    <t>20/01/2023 07:16:00</t>
  </si>
  <si>
    <t>Dechargement de l'avion F89 au Gate 1 à 20/01/2023 07:16:00</t>
  </si>
  <si>
    <t>20/01/2023 09:21:00</t>
  </si>
  <si>
    <t>Dechargement de l'avion F41 au Gate 1 à 20/01/2023 09:21:00</t>
  </si>
  <si>
    <t>20/01/2023 09:37:00</t>
  </si>
  <si>
    <t>Dechargement de l'avion F74 au Gate 1 à 20/01/2023 09:37:00</t>
  </si>
  <si>
    <t>20/01/2023 10:29:00</t>
  </si>
  <si>
    <t>Dechargement de l'avion F65 au Gate 1 à 20/01/2023 10:29:00</t>
  </si>
  <si>
    <t>20/01/2023 11:34:00</t>
  </si>
  <si>
    <t>Dechargement de l'avion F37 au Gate 3 à 20/01/2023 11:34:00</t>
  </si>
  <si>
    <t>20/01/2023 11:54:00</t>
  </si>
  <si>
    <t>Dechargement de l'avion F73 au Gate 2 à 20/01/2023 11:54:00</t>
  </si>
  <si>
    <t>20/01/2023 12:17:00</t>
  </si>
  <si>
    <t>Dechargement de l'avion F52 au Gate 1 à 20/01/2023 12:17:00</t>
  </si>
  <si>
    <t>20/01/2023 12:32:00</t>
  </si>
  <si>
    <t>Dechargement de l'avion F13 au Gate 2 à 20/01/2023 12:32:00</t>
  </si>
  <si>
    <t>20/01/2023 12:43:00</t>
  </si>
  <si>
    <t>Dechargement de l'avion F51 au Gate 3 à 20/01/2023 12:43:00</t>
  </si>
  <si>
    <t>20/01/2023 13:33:00</t>
  </si>
  <si>
    <t>Dechargement de l'avion F27 au Gate 1 à 20/01/2023 13:33:00</t>
  </si>
  <si>
    <t>20/01/2023 14:26:00</t>
  </si>
  <si>
    <t>Dechargement de l'avion F82 au Gate 1 à 20/01/2023 14:26:00</t>
  </si>
  <si>
    <t>20/01/2023 14:45:00</t>
  </si>
  <si>
    <t>Dechargement de l'avion F1 au Gate 1 à 20/01/2023 14:45:00</t>
  </si>
  <si>
    <t>20/01/2023 14:52:00</t>
  </si>
  <si>
    <t>Dechargement de l'avion F21 au Gate 1 à 20/01/2023 14:52:00</t>
  </si>
  <si>
    <t>20/01/2023 15:23:00</t>
  </si>
  <si>
    <t>Dechargement de l'avion F75 au Gate 2 à 20/01/2023 15:23:00</t>
  </si>
  <si>
    <t>20/01/2023 16:16:00</t>
  </si>
  <si>
    <t>Dechargement de l'avion F10 au Gate 1 à 20/01/2023 16:16:00</t>
  </si>
  <si>
    <t>20/01/2023 16:38:00</t>
  </si>
  <si>
    <t>Dechargement de l'avion F82 au Gate 1 à 20/01/2023 16:38:00</t>
  </si>
  <si>
    <t>20/01/2023 16:45:00</t>
  </si>
  <si>
    <t>Dechargement de l'avion F29 au Gate 1 à 20/01/2023 16:45:00</t>
  </si>
  <si>
    <t>Dechargement de l'avion F73 au Gate 1 à 20/01/2023 17:43:00</t>
  </si>
  <si>
    <t>20/01/2023 17:50:00</t>
  </si>
  <si>
    <t>Dechargement de l'avion F86 au Gate 2 à 20/01/2023 17:50:00</t>
  </si>
  <si>
    <t>20/01/2023 17:51:00</t>
  </si>
  <si>
    <t>Dechargement de l'avion F29 au Gate 1 à 20/01/2023 17:51:00</t>
  </si>
  <si>
    <t>20/01/2023 18:53:00</t>
  </si>
  <si>
    <t>Dechargement de l'avion F12 au Gate 1 à 20/01/2023 18:53:00</t>
  </si>
  <si>
    <t>20/01/2023 19:42:00</t>
  </si>
  <si>
    <t>Dechargement de l'avion F49 au Gate 1 à 20/01/2023 19:42:00</t>
  </si>
  <si>
    <t>20/01/2023 19:58:00</t>
  </si>
  <si>
    <t>Dechargement de l'avion F67 au Gate 1 à 20/01/2023 19:58:00</t>
  </si>
  <si>
    <t>20/01/2023 20:28:00</t>
  </si>
  <si>
    <t>Dechargement de l'avion F23 au Gate 1 à 20/01/2023 20:28:00</t>
  </si>
  <si>
    <t>20/01/2023 21:07:00</t>
  </si>
  <si>
    <t>Dechargement de l'avion F53 au Gate 1 à 20/01/2023 21:07:00</t>
  </si>
  <si>
    <t>21/01/2023 07:20:00</t>
  </si>
  <si>
    <t>Dechargement de l'avion F78 au Gate 1 à 21/01/2023 07:20:00</t>
  </si>
  <si>
    <t>Dechargement de l'avion F7 au Gate 1 à 21/01/2023 09:39:00</t>
  </si>
  <si>
    <t>21/01/2023 09:53:00</t>
  </si>
  <si>
    <t>Dechargement de l'avion F51 au Gate 1 à 21/01/2023 09:53:00</t>
  </si>
  <si>
    <t>21/01/2023 10:45:00</t>
  </si>
  <si>
    <t>Dechargement de l'avion F52 au Gate 1 à 21/01/2023 10:45:00</t>
  </si>
  <si>
    <t>21/01/2023 11:37:00</t>
  </si>
  <si>
    <t>Dechargement de l'avion F59 au Gate 3 à 21/01/2023 11:37:00</t>
  </si>
  <si>
    <t>21/01/2023 12:30:00</t>
  </si>
  <si>
    <t>Dechargement de l'avion F49 au Gate 2 à 21/01/2023 12:30:00</t>
  </si>
  <si>
    <t>21/01/2023 12:41:00</t>
  </si>
  <si>
    <t>Dechargement de l'avion F89 au Gate 2 à 21/01/2023 12:41:00</t>
  </si>
  <si>
    <t>21/01/2023 12:55:00</t>
  </si>
  <si>
    <t>Dechargement de l'avion F5 au Gate 3 à 21/01/2023 12:55:00</t>
  </si>
  <si>
    <t>21/01/2023 13:32:00</t>
  </si>
  <si>
    <t>Dechargement de l'avion F49 au Gate 1 à 21/01/2023 13:32:00</t>
  </si>
  <si>
    <t>21/01/2023 14:41:00</t>
  </si>
  <si>
    <t>Dechargement de l'avion F74 au Gate 1 à 21/01/2023 14:41:00</t>
  </si>
  <si>
    <t>21/01/2023 14:55:00</t>
  </si>
  <si>
    <t>Dechargement de l'avion F53 au Gate 1 à 21/01/2023 14:55:00</t>
  </si>
  <si>
    <t>Dechargement de l'avion F1 au Gate 1 à 21/01/2023 14:55:00</t>
  </si>
  <si>
    <t>21/01/2023 15:49:00</t>
  </si>
  <si>
    <t>Dechargement de l'avion F17 au Gate 1 à 21/01/2023 15:49:00</t>
  </si>
  <si>
    <t>21/01/2023 15:50:00</t>
  </si>
  <si>
    <t>Dechargement de l'avion F10 au Gate 2 à 21/01/2023 15:50:00</t>
  </si>
  <si>
    <t>Dechargement de l'avion F44 au Gate 1 à 21/01/2023 16:43:00</t>
  </si>
  <si>
    <t>21/01/2023 16:50:00</t>
  </si>
  <si>
    <t>Dechargement de l'avion F15 au Gate 1 à 21/01/2023 16:50:00</t>
  </si>
  <si>
    <t>Dechargement de l'avion F29 au Gate 1 à 21/01/2023 16:50:00</t>
  </si>
  <si>
    <t>Dechargement de l'avion F41 au Gate 2 à 21/01/2023 17:54:00</t>
  </si>
  <si>
    <t>21/01/2023 17:59:00</t>
  </si>
  <si>
    <t>Dechargement de l'avion F34 au Gate 1 à 21/01/2023 17:59:00</t>
  </si>
  <si>
    <t>21/01/2023 18:04:00</t>
  </si>
  <si>
    <t>Dechargement de l'avion F68 au Gate 1 à 21/01/2023 18:04:00</t>
  </si>
  <si>
    <t>21/01/2023 19:18:00</t>
  </si>
  <si>
    <t>Dechargement de l'avion F53 au Gate 1 à 21/01/2023 19:18:00</t>
  </si>
  <si>
    <t>Dechargement de l'avion F58 au Gate 1 à 21/01/2023 20:00:00</t>
  </si>
  <si>
    <t>21/01/2023 20:14:00</t>
  </si>
  <si>
    <t>Dechargement de l'avion F3 au Gate 1 à 21/01/2023 20:14:00</t>
  </si>
  <si>
    <t>21/01/2023 20:33:00</t>
  </si>
  <si>
    <t>Dechargement de l'avion F43 au Gate 1 à 21/01/2023 20:33:00</t>
  </si>
  <si>
    <t>21/01/2023 21:24:00</t>
  </si>
  <si>
    <t>Dechargement de l'avion F91 au Gate 1 à 21/01/2023 21:24:00</t>
  </si>
  <si>
    <t>22/01/2023 07:20:00</t>
  </si>
  <si>
    <t>Dechargement de l'avion F13 au Gate 1 à 22/01/2023 07:20:00</t>
  </si>
  <si>
    <t>Dechargement de l'avion F97 au Gate 1 à 22/01/2023 09:37:00</t>
  </si>
  <si>
    <t>22/01/2023 09:50:00</t>
  </si>
  <si>
    <t>Dechargement de l'avion F16 au Gate 1 à 22/01/2023 09:50:00</t>
  </si>
  <si>
    <t>22/01/2023 10:48:00</t>
  </si>
  <si>
    <t>Dechargement de l'avion F64 au Gate 1 à 22/01/2023 10:48:00</t>
  </si>
  <si>
    <t>22/01/2023 11:41:00</t>
  </si>
  <si>
    <t>Dechargement de l'avion F3 au Gate 3 à 22/01/2023 11:41:00</t>
  </si>
  <si>
    <t>22/01/2023 12:28:00</t>
  </si>
  <si>
    <t>Dechargement de l'avion F22 au Gate 2 à 22/01/2023 12:28:00</t>
  </si>
  <si>
    <t>22/01/2023 12:42:00</t>
  </si>
  <si>
    <t>Dechargement de l'avion F41 au Gate 2 à 22/01/2023 12:42:00</t>
  </si>
  <si>
    <t>22/01/2023 12:56:00</t>
  </si>
  <si>
    <t>Dechargement de l'avion F77 au Gate 3 à 22/01/2023 12:56:00</t>
  </si>
  <si>
    <t>22/01/2023 13:32:00</t>
  </si>
  <si>
    <t>Dechargement de l'avion F86 au Gate 1 à 22/01/2023 13:32:00</t>
  </si>
  <si>
    <t>Dechargement de l'avion F17 au Gate 1 à 22/01/2023 14:39:00</t>
  </si>
  <si>
    <t>22/01/2023 14:57:00</t>
  </si>
  <si>
    <t>Dechargement de l'avion F67 au Gate 1 à 22/01/2023 14:57:00</t>
  </si>
  <si>
    <t>22/01/2023 15:01:00</t>
  </si>
  <si>
    <t>Dechargement de l'avion F28 au Gate 1 à 22/01/2023 15:01:00</t>
  </si>
  <si>
    <t>22/01/2023 15:48:00</t>
  </si>
  <si>
    <t>Dechargement de l'avion F84 au Gate 1 à 22/01/2023 15:48:00</t>
  </si>
  <si>
    <t>Dechargement de l'avion F0 au Gate 2 à 22/01/2023 15:48:00</t>
  </si>
  <si>
    <t>22/01/2023 16:42:00</t>
  </si>
  <si>
    <t>Dechargement de l'avion F51 au Gate 1 à 22/01/2023 16:42:00</t>
  </si>
  <si>
    <t>22/01/2023 16:48:00</t>
  </si>
  <si>
    <t>Dechargement de l'avion F42 au Gate 1 à 22/01/2023 16:48:00</t>
  </si>
  <si>
    <t>22/01/2023 16:54:00</t>
  </si>
  <si>
    <t>Dechargement de l'avion F63 au Gate 1 à 22/01/2023 16:54:00</t>
  </si>
  <si>
    <t>22/01/2023 17:50:00</t>
  </si>
  <si>
    <t>Dechargement de l'avion F16 au Gate 2 à 22/01/2023 17:50:00</t>
  </si>
  <si>
    <t>22/01/2023 17:57:00</t>
  </si>
  <si>
    <t>Dechargement de l'avion F66 au Gate 1 à 22/01/2023 17:57:00</t>
  </si>
  <si>
    <t>22/01/2023 18:04:00</t>
  </si>
  <si>
    <t>Dechargement de l'avion F68 au Gate 1 à 22/01/2023 18:04:00</t>
  </si>
  <si>
    <t>22/01/2023 19:18:00</t>
  </si>
  <si>
    <t>Dechargement de l'avion F82 au Gate 1 à 22/01/2023 19:18:00</t>
  </si>
  <si>
    <t>22/01/2023 19:56:00</t>
  </si>
  <si>
    <t>Dechargement de l'avion F17 au Gate 1 à 22/01/2023 19:56:00</t>
  </si>
  <si>
    <t>22/01/2023 20:14:00</t>
  </si>
  <si>
    <t>Dechargement de l'avion F10 au Gate 1 à 22/01/2023 20:14:00</t>
  </si>
  <si>
    <t>22/01/2023 20:35:00</t>
  </si>
  <si>
    <t>Dechargement de l'avion F0 au Gate 1 à 22/01/2023 20:35:00</t>
  </si>
  <si>
    <t>22/01/2023 21:23:00</t>
  </si>
  <si>
    <t>Dechargement de l'avion F26 au Gate 1 à 22/01/2023 21:23:00</t>
  </si>
  <si>
    <t>Dechargement de l'avion F30 au Gate 1 à 23/01/2023 07:18:00</t>
  </si>
  <si>
    <t>23/01/2023 09:23:00</t>
  </si>
  <si>
    <t>Dechargement de l'avion F22 au Gate 1 à 23/01/2023 09:23:00</t>
  </si>
  <si>
    <t>23/01/2023 09:38:00</t>
  </si>
  <si>
    <t>Dechargement de l'avion F41 au Gate 1 à 23/01/2023 09:38:00</t>
  </si>
  <si>
    <t>23/01/2023 10:26:00</t>
  </si>
  <si>
    <t>Dechargement de l'avion F72 au Gate 1 à 23/01/2023 10:26:00</t>
  </si>
  <si>
    <t>23/01/2023 11:36:00</t>
  </si>
  <si>
    <t>Dechargement de l'avion F54 au Gate 3 à 23/01/2023 11:36:00</t>
  </si>
  <si>
    <t>23/01/2023 11:53:00</t>
  </si>
  <si>
    <t>Dechargement de l'avion F47 au Gate 2 à 23/01/2023 11:53:00</t>
  </si>
  <si>
    <t>23/01/2023 12:18:00</t>
  </si>
  <si>
    <t>Dechargement de l'avion F48 au Gate 1 à 23/01/2023 12:18:00</t>
  </si>
  <si>
    <t>23/01/2023 12:31:00</t>
  </si>
  <si>
    <t>Dechargement de l'avion F49 au Gate 2 à 23/01/2023 12:31:00</t>
  </si>
  <si>
    <t>23/01/2023 12:46:00</t>
  </si>
  <si>
    <t>Dechargement de l'avion F36 au Gate 3 à 23/01/2023 12:46:00</t>
  </si>
  <si>
    <t>23/01/2023 13:32:00</t>
  </si>
  <si>
    <t>Dechargement de l'avion F31 au Gate 1 à 23/01/2023 13:32:00</t>
  </si>
  <si>
    <t>23/01/2023 14:27:00</t>
  </si>
  <si>
    <t>Dechargement de l'avion F42 au Gate 1 à 23/01/2023 14:27:00</t>
  </si>
  <si>
    <t>23/01/2023 14:42:00</t>
  </si>
  <si>
    <t>Dechargement de l'avion F15 au Gate 1 à 23/01/2023 14:42:00</t>
  </si>
  <si>
    <t>23/01/2023 14:50:00</t>
  </si>
  <si>
    <t>Dechargement de l'avion F37 au Gate 1 à 23/01/2023 14:50:00</t>
  </si>
  <si>
    <t>23/01/2023 15:22:00</t>
  </si>
  <si>
    <t>Dechargement de l'avion F51 au Gate 2 à 23/01/2023 15:22:00</t>
  </si>
  <si>
    <t>23/01/2023 16:14:00</t>
  </si>
  <si>
    <t>Dechargement de l'avion F4 au Gate 1 à 23/01/2023 16:14:00</t>
  </si>
  <si>
    <t>23/01/2023 16:36:00</t>
  </si>
  <si>
    <t>Dechargement de l'avion F13 au Gate 1 à 23/01/2023 16:36:00</t>
  </si>
  <si>
    <t>23/01/2023 16:45:00</t>
  </si>
  <si>
    <t>Dechargement de l'avion F92 au Gate 1 à 23/01/2023 16:45:00</t>
  </si>
  <si>
    <t>23/01/2023 17:39:00</t>
  </si>
  <si>
    <t>Dechargement de l'avion F23 au Gate 1 à 23/01/2023 17:39:00</t>
  </si>
  <si>
    <t>Dechargement de l'avion F9 au Gate 1 à 23/01/2023 17:48:00</t>
  </si>
  <si>
    <t>23/01/2023 17:51:00</t>
  </si>
  <si>
    <t>Dechargement de l'avion F80 au Gate 2 à 23/01/2023 17:51:00</t>
  </si>
  <si>
    <t>23/01/2023 18:53:00</t>
  </si>
  <si>
    <t>Dechargement de l'avion F69 au Gate 1 à 23/01/2023 18:53:00</t>
  </si>
  <si>
    <t>23/01/2023 19:42:00</t>
  </si>
  <si>
    <t>Dechargement de l'avion F77 au Gate 1 à 23/01/2023 19:42:00</t>
  </si>
  <si>
    <t>23/01/2023 19:57:00</t>
  </si>
  <si>
    <t>Dechargement de l'avion F9 au Gate 1 à 23/01/2023 19:57:00</t>
  </si>
  <si>
    <t>23/01/2023 20:30:00</t>
  </si>
  <si>
    <t>Dechargement de l'avion F19 au Gate 1 à 23/01/2023 20:30:00</t>
  </si>
  <si>
    <t>23/01/2023 21:06:00</t>
  </si>
  <si>
    <t>Dechargement de l'avion F29 au Gate 1 à 23/01/2023 21:06:00</t>
  </si>
  <si>
    <t>Dechargement de l'avion F97 au Gate 1 à 24/01/2023 07:18:00</t>
  </si>
  <si>
    <t>24/01/2023 09:22:00</t>
  </si>
  <si>
    <t>Dechargement de l'avion F27 au Gate 1 à 24/01/2023 09:22:00</t>
  </si>
  <si>
    <t>24/01/2023 09:37:00</t>
  </si>
  <si>
    <t>Dechargement de l'avion F37 au Gate 1 à 24/01/2023 09:37:00</t>
  </si>
  <si>
    <t>24/01/2023 10:29:00</t>
  </si>
  <si>
    <t>Dechargement de l'avion F72 au Gate 1 à 24/01/2023 10:29:00</t>
  </si>
  <si>
    <t>24/01/2023 11:32:00</t>
  </si>
  <si>
    <t>Dechargement de l'avion F26 au Gate 3 à 24/01/2023 11:32:00</t>
  </si>
  <si>
    <t>24/01/2023 11:53:00</t>
  </si>
  <si>
    <t>Dechargement de l'avion F1 au Gate 2 à 24/01/2023 11:53:00</t>
  </si>
  <si>
    <t>24/01/2023 12:15:00</t>
  </si>
  <si>
    <t>Dechargement de l'avion F87 au Gate 1 à 24/01/2023 12:15:00</t>
  </si>
  <si>
    <t>24/01/2023 12:33:00</t>
  </si>
  <si>
    <t>Dechargement de l'avion F98 au Gate 2 à 24/01/2023 12:33:00</t>
  </si>
  <si>
    <t>24/01/2023 12:45:00</t>
  </si>
  <si>
    <t>Dechargement de l'avion F22 au Gate 3 à 24/01/2023 12:45:00</t>
  </si>
  <si>
    <t>24/01/2023 13:32:00</t>
  </si>
  <si>
    <t>Dechargement de l'avion F41 au Gate 1 à 24/01/2023 13:32:00</t>
  </si>
  <si>
    <t>24/01/2023 14:28:00</t>
  </si>
  <si>
    <t>Dechargement de l'avion F4 au Gate 1 à 24/01/2023 14:28:00</t>
  </si>
  <si>
    <t>24/01/2023 14:43:00</t>
  </si>
  <si>
    <t>Dechargement de l'avion F62 au Gate 1 à 24/01/2023 14:43:00</t>
  </si>
  <si>
    <t>24/01/2023 14:52:00</t>
  </si>
  <si>
    <t>Dechargement de l'avion F7 au Gate 1 à 24/01/2023 14:52:00</t>
  </si>
  <si>
    <t>24/01/2023 15:23:00</t>
  </si>
  <si>
    <t>Dechargement de l'avion F47 au Gate 2 à 24/01/2023 15:23:00</t>
  </si>
  <si>
    <t>24/01/2023 16:16:00</t>
  </si>
  <si>
    <t>Dechargement de l'avion F57 au Gate 1 à 24/01/2023 16:16:00</t>
  </si>
  <si>
    <t>24/01/2023 16:38:00</t>
  </si>
  <si>
    <t>Dechargement de l'avion F82 au Gate 1 à 24/01/2023 16:38:00</t>
  </si>
  <si>
    <t>24/01/2023 16:45:00</t>
  </si>
  <si>
    <t>Dechargement de l'avion F84 au Gate 1 à 24/01/2023 16:45:00</t>
  </si>
  <si>
    <t>Dechargement de l'avion F27 au Gate 1 à 24/01/2023 17:39:00</t>
  </si>
  <si>
    <t>24/01/2023 17:49:00</t>
  </si>
  <si>
    <t>Dechargement de l'avion F34 au Gate 1 à 24/01/2023 17:49:00</t>
  </si>
  <si>
    <t>24/01/2023 17:51:00</t>
  </si>
  <si>
    <t>Dechargement de l'avion F35 au Gate 2 à 24/01/2023 17:51:00</t>
  </si>
  <si>
    <t>24/01/2023 18:53:00</t>
  </si>
  <si>
    <t>Dechargement de l'avion F48 au Gate 1 à 24/01/2023 18:53:00</t>
  </si>
  <si>
    <t>24/01/2023 19:46:00</t>
  </si>
  <si>
    <t>Dechargement de l'avion F96 au Gate 1 à 24/01/2023 19:46:00</t>
  </si>
  <si>
    <t>24/01/2023 19:55:00</t>
  </si>
  <si>
    <t>Dechargement de l'avion F91 au Gate 1 à 24/01/2023 19:55:00</t>
  </si>
  <si>
    <t>24/01/2023 20:32:00</t>
  </si>
  <si>
    <t>Dechargement de l'avion F70 au Gate 1 à 24/01/2023 20:32:00</t>
  </si>
  <si>
    <t>24/01/2023 21:04:00</t>
  </si>
  <si>
    <t>Dechargement de l'avion F86 au Gate 1 à 24/01/2023 21:04:00</t>
  </si>
  <si>
    <t>25/01/2023 07:17:00</t>
  </si>
  <si>
    <t>Dechargement de l'avion F38 au Gate 1 à 25/01/2023 07:17:00</t>
  </si>
  <si>
    <t>25/01/2023 09:23:00</t>
  </si>
  <si>
    <t>Dechargement de l'avion F85 au Gate 1 à 25/01/2023 09:23:00</t>
  </si>
  <si>
    <t>25/01/2023 09:36:00</t>
  </si>
  <si>
    <t>Dechargement de l'avion F18 au Gate 1 à 25/01/2023 09:36:00</t>
  </si>
  <si>
    <t>25/01/2023 10:28:00</t>
  </si>
  <si>
    <t>Dechargement de l'avion F4 au Gate 1 à 25/01/2023 10:28:00</t>
  </si>
  <si>
    <t>25/01/2023 11:32:00</t>
  </si>
  <si>
    <t>Dechargement de l'avion F5 au Gate 3 à 25/01/2023 11:32:00</t>
  </si>
  <si>
    <t>25/01/2023 11:52:00</t>
  </si>
  <si>
    <t>Dechargement de l'avion F13 au Gate 2 à 25/01/2023 11:52:00</t>
  </si>
  <si>
    <t>25/01/2023 12:16:00</t>
  </si>
  <si>
    <t>Dechargement de l'avion F82 au Gate 1 à 25/01/2023 12:16:00</t>
  </si>
  <si>
    <t>25/01/2023 12:29:00</t>
  </si>
  <si>
    <t>Dechargement de l'avion F34 au Gate 2 à 25/01/2023 12:29:00</t>
  </si>
  <si>
    <t>25/01/2023 12:42:00</t>
  </si>
  <si>
    <t>Dechargement de l'avion F98 au Gate 3 à 25/01/2023 12:42:00</t>
  </si>
  <si>
    <t>Dechargement de l'avion F92 au Gate 1 à 25/01/2023 13:34:00</t>
  </si>
  <si>
    <t>25/01/2023 14:25:00</t>
  </si>
  <si>
    <t>Dechargement de l'avion F43 au Gate 1 à 25/01/2023 14:25:00</t>
  </si>
  <si>
    <t>25/01/2023 14:44:00</t>
  </si>
  <si>
    <t>Dechargement de l'avion F94 au Gate 1 à 25/01/2023 14:44:00</t>
  </si>
  <si>
    <t>25/01/2023 14:56:00</t>
  </si>
  <si>
    <t>Dechargement de l'avion F11 au Gate 1 à 25/01/2023 14:56:00</t>
  </si>
  <si>
    <t>25/01/2023 15:20:00</t>
  </si>
  <si>
    <t>Dechargement de l'avion F93 au Gate 2 à 25/01/2023 15:20:00</t>
  </si>
  <si>
    <t>25/01/2023 16:16:00</t>
  </si>
  <si>
    <t>Dechargement de l'avion F34 au Gate 1 à 25/01/2023 16:16:00</t>
  </si>
  <si>
    <t>25/01/2023 16:40:00</t>
  </si>
  <si>
    <t>Dechargement de l'avion F92 au Gate 1 à 25/01/2023 16:40:00</t>
  </si>
  <si>
    <t>25/01/2023 16:45:00</t>
  </si>
  <si>
    <t>Dechargement de l'avion F52 au Gate 1 à 25/01/2023 16:45:00</t>
  </si>
  <si>
    <t>25/01/2023 17:39:00</t>
  </si>
  <si>
    <t>Dechargement de l'avion F29 au Gate 1 à 25/01/2023 17:39:00</t>
  </si>
  <si>
    <t>25/01/2023 17:47:00</t>
  </si>
  <si>
    <t>Dechargement de l'avion F34 au Gate 1 à 25/01/2023 17:47:00</t>
  </si>
  <si>
    <t>25/01/2023 17:52:00</t>
  </si>
  <si>
    <t>Dechargement de l'avion F95 au Gate 2 à 25/01/2023 17:52:00</t>
  </si>
  <si>
    <t>25/01/2023 18:53:00</t>
  </si>
  <si>
    <t>Dechargement de l'avion F13 au Gate 1 à 25/01/2023 18:53:00</t>
  </si>
  <si>
    <t>25/01/2023 19:38:00</t>
  </si>
  <si>
    <t>Dechargement de l'avion F27 au Gate 1 à 25/01/2023 19:38:00</t>
  </si>
  <si>
    <t>25/01/2023 19:55:00</t>
  </si>
  <si>
    <t>Dechargement de l'avion F19 au Gate 1 à 25/01/2023 19:55:00</t>
  </si>
  <si>
    <t>25/01/2023 20:29:00</t>
  </si>
  <si>
    <t>Dechargement de l'avion F59 au Gate 1 à 25/01/2023 20:29:00</t>
  </si>
  <si>
    <t>25/01/2023 21:03:00</t>
  </si>
  <si>
    <t>Dechargement de l'avion F56 au Gate 1 à 25/01/2023 21:03:00</t>
  </si>
  <si>
    <t>26/01/2023 07:17:00</t>
  </si>
  <si>
    <t>Dechargement de l'avion F41 au Gate 1 à 26/01/2023 07:17:00</t>
  </si>
  <si>
    <t>26/01/2023 09:20:00</t>
  </si>
  <si>
    <t>Dechargement de l'avion F88 au Gate 1 à 26/01/2023 09:20:00</t>
  </si>
  <si>
    <t>26/01/2023 09:35:00</t>
  </si>
  <si>
    <t>Dechargement de l'avion F77 au Gate 1 à 26/01/2023 09:35:00</t>
  </si>
  <si>
    <t>26/01/2023 10:28:00</t>
  </si>
  <si>
    <t>Dechargement de l'avion F51 au Gate 1 à 26/01/2023 10:28:00</t>
  </si>
  <si>
    <t>26/01/2023 11:36:00</t>
  </si>
  <si>
    <t>Dechargement de l'avion F68 au Gate 3 à 26/01/2023 11:36:00</t>
  </si>
  <si>
    <t>26/01/2023 11:54:00</t>
  </si>
  <si>
    <t>Dechargement de l'avion F89 au Gate 2 à 26/01/2023 11:54:00</t>
  </si>
  <si>
    <t>26/01/2023 12:17:00</t>
  </si>
  <si>
    <t>Dechargement de l'avion F41 au Gate 1 à 26/01/2023 12:17:00</t>
  </si>
  <si>
    <t>26/01/2023 12:33:00</t>
  </si>
  <si>
    <t>Dechargement de l'avion F17 au Gate 2 à 26/01/2023 12:33:00</t>
  </si>
  <si>
    <t>26/01/2023 12:42:00</t>
  </si>
  <si>
    <t>Dechargement de l'avion F65 au Gate 3 à 26/01/2023 12:42:00</t>
  </si>
  <si>
    <t>26/01/2023 13:35:00</t>
  </si>
  <si>
    <t>Dechargement de l'avion F11 au Gate 1 à 26/01/2023 13:35:00</t>
  </si>
  <si>
    <t>26/01/2023 14:28:00</t>
  </si>
  <si>
    <t>Dechargement de l'avion F48 au Gate 1 à 26/01/2023 14:28:00</t>
  </si>
  <si>
    <t>26/01/2023 14:45:00</t>
  </si>
  <si>
    <t>Dechargement de l'avion F34 au Gate 1 à 26/01/2023 14:45:00</t>
  </si>
  <si>
    <t>26/01/2023 14:52:00</t>
  </si>
  <si>
    <t>Dechargement de l'avion F11 au Gate 1 à 26/01/2023 14:52:00</t>
  </si>
  <si>
    <t>26/01/2023 15:24:00</t>
  </si>
  <si>
    <t>Dechargement de l'avion F86 au Gate 2 à 26/01/2023 15:24:00</t>
  </si>
  <si>
    <t>26/01/2023 16:17:00</t>
  </si>
  <si>
    <t>Dechargement de l'avion F11 au Gate 1 à 26/01/2023 16:17:00</t>
  </si>
  <si>
    <t>26/01/2023 16:38:00</t>
  </si>
  <si>
    <t>Dechargement de l'avion F48 au Gate 1 à 26/01/2023 16:38:00</t>
  </si>
  <si>
    <t>26/01/2023 16:45:00</t>
  </si>
  <si>
    <t>Dechargement de l'avion F72 au Gate 1 à 26/01/2023 16:45:00</t>
  </si>
  <si>
    <t>Dechargement de l'avion F54 au Gate 1 à 26/01/2023 17:43:00</t>
  </si>
  <si>
    <t>26/01/2023 17:50:00</t>
  </si>
  <si>
    <t>Dechargement de l'avion F24 au Gate 1 à 26/01/2023 17:50:00</t>
  </si>
  <si>
    <t>26/01/2023 17:54:00</t>
  </si>
  <si>
    <t>Dechargement de l'avion F78 au Gate 2 à 26/01/2023 17:54:00</t>
  </si>
  <si>
    <t>26/01/2023 18:51:00</t>
  </si>
  <si>
    <t>Dechargement de l'avion F18 au Gate 1 à 26/01/2023 18:51:00</t>
  </si>
  <si>
    <t>26/01/2023 19:46:00</t>
  </si>
  <si>
    <t>Dechargement de l'avion F84 au Gate 1 à 26/01/2023 19:46:00</t>
  </si>
  <si>
    <t>26/01/2023 19:58:00</t>
  </si>
  <si>
    <t>Dechargement de l'avion F11 au Gate 1 à 26/01/2023 19:58:00</t>
  </si>
  <si>
    <t>26/01/2023 20:31:00</t>
  </si>
  <si>
    <t>Dechargement de l'avion F56 au Gate 1 à 26/01/2023 20:31:00</t>
  </si>
  <si>
    <t>26/01/2023 21:05:00</t>
  </si>
  <si>
    <t>Dechargement de l'avion F76 au Gate 1 à 26/01/2023 21:05:00</t>
  </si>
  <si>
    <t>27/01/2023 07:14:00</t>
  </si>
  <si>
    <t>Dechargement de l'avion F93 au Gate 1 à 27/01/2023 07:14:00</t>
  </si>
  <si>
    <t>27/01/2023 09:21:00</t>
  </si>
  <si>
    <t>Dechargement de l'avion F55 au Gate 1 à 27/01/2023 09:21:00</t>
  </si>
  <si>
    <t>27/01/2023 09:38:00</t>
  </si>
  <si>
    <t>Dechargement de l'avion F6 au Gate 1 à 27/01/2023 09:38:00</t>
  </si>
  <si>
    <t>27/01/2023 10:30:00</t>
  </si>
  <si>
    <t>Dechargement de l'avion F15 au Gate 1 à 27/01/2023 10:30:00</t>
  </si>
  <si>
    <t>27/01/2023 11:38:00</t>
  </si>
  <si>
    <t>Dechargement de l'avion F69 au Gate 3 à 27/01/2023 11:38:00</t>
  </si>
  <si>
    <t>27/01/2023 11:55:00</t>
  </si>
  <si>
    <t>Dechargement de l'avion F9 au Gate 2 à 27/01/2023 11:55:00</t>
  </si>
  <si>
    <t>27/01/2023 12:19:00</t>
  </si>
  <si>
    <t>Dechargement de l'avion F69 au Gate 1 à 27/01/2023 12:19:00</t>
  </si>
  <si>
    <t>27/01/2023 12:33:00</t>
  </si>
  <si>
    <t>Dechargement de l'avion F93 au Gate 2 à 27/01/2023 12:33:00</t>
  </si>
  <si>
    <t>27/01/2023 12:44:00</t>
  </si>
  <si>
    <t>Dechargement de l'avion F28 au Gate 3 à 27/01/2023 12:44:00</t>
  </si>
  <si>
    <t>27/01/2023 13:35:00</t>
  </si>
  <si>
    <t>Dechargement de l'avion F54 au Gate 1 à 27/01/2023 13:35:00</t>
  </si>
  <si>
    <t>27/01/2023 14:25:00</t>
  </si>
  <si>
    <t>Dechargement de l'avion F36 au Gate 1 à 27/01/2023 14:25:00</t>
  </si>
  <si>
    <t>27/01/2023 14:42:00</t>
  </si>
  <si>
    <t>Dechargement de l'avion F6 au Gate 1 à 27/01/2023 14:42:00</t>
  </si>
  <si>
    <t>27/01/2023 14:58:00</t>
  </si>
  <si>
    <t>Dechargement de l'avion F89 au Gate 1 à 27/01/2023 14:58:00</t>
  </si>
  <si>
    <t>27/01/2023 15:23:00</t>
  </si>
  <si>
    <t>Dechargement de l'avion F90 au Gate 2 à 27/01/2023 15:23:00</t>
  </si>
  <si>
    <t>27/01/2023 16:15:00</t>
  </si>
  <si>
    <t>Dechargement de l'avion F5 au Gate 1 à 27/01/2023 16:15:00</t>
  </si>
  <si>
    <t>27/01/2023 16:39:00</t>
  </si>
  <si>
    <t>Dechargement de l'avion F98 au Gate 1 à 27/01/2023 16:39:00</t>
  </si>
  <si>
    <t>27/01/2023 16:45:00</t>
  </si>
  <si>
    <t>Dechargement de l'avion F77 au Gate 1 à 27/01/2023 16:45:00</t>
  </si>
  <si>
    <t>27/01/2023 17:43:00</t>
  </si>
  <si>
    <t>Dechargement de l'avion F79 au Gate 1 à 27/01/2023 17:43:00</t>
  </si>
  <si>
    <t>27/01/2023 17:50:00</t>
  </si>
  <si>
    <t>Dechargement de l'avion F90 au Gate 1 à 27/01/2023 17:50:00</t>
  </si>
  <si>
    <t>27/01/2023 17:52:00</t>
  </si>
  <si>
    <t>Dechargement de l'avion F81 au Gate 2 à 27/01/2023 17:52:00</t>
  </si>
  <si>
    <t>27/01/2023 18:52:00</t>
  </si>
  <si>
    <t>Dechargement de l'avion F12 au Gate 1 à 27/01/2023 18:52:00</t>
  </si>
  <si>
    <t>27/01/2023 19:46:00</t>
  </si>
  <si>
    <t>Dechargement de l'avion F35 au Gate 1 à 27/01/2023 19:46:00</t>
  </si>
  <si>
    <t>27/01/2023 19:59:00</t>
  </si>
  <si>
    <t>Dechargement de l'avion F8 au Gate 1 à 27/01/2023 19:59:00</t>
  </si>
  <si>
    <t>27/01/2023 20:32:00</t>
  </si>
  <si>
    <t>Dechargement de l'avion F15 au Gate 1 à 27/01/2023 20:32:00</t>
  </si>
  <si>
    <t>27/01/2023 21:07:00</t>
  </si>
  <si>
    <t>Dechargement de l'avion F82 au Gate 1 à 27/01/2023 21:07:00</t>
  </si>
  <si>
    <t>28/01/2023 07:16:00</t>
  </si>
  <si>
    <t>Dechargement de l'avion F26 au Gate 1 à 28/01/2023 07:16:00</t>
  </si>
  <si>
    <t>Dechargement de l'avion F99 au Gate 1 à 28/01/2023 09:38:00</t>
  </si>
  <si>
    <t>28/01/2023 09:52:00</t>
  </si>
  <si>
    <t>Dechargement de l'avion F59 au Gate 1 à 28/01/2023 09:52:00</t>
  </si>
  <si>
    <t>28/01/2023 10:49:00</t>
  </si>
  <si>
    <t>Dechargement de l'avion F84 au Gate 1 à 28/01/2023 10:49:00</t>
  </si>
  <si>
    <t>28/01/2023 11:41:00</t>
  </si>
  <si>
    <t>Dechargement de l'avion F19 au Gate 3 à 28/01/2023 11:41:00</t>
  </si>
  <si>
    <t>28/01/2023 12:31:00</t>
  </si>
  <si>
    <t>Dechargement de l'avion F65 au Gate 2 à 28/01/2023 12:31:00</t>
  </si>
  <si>
    <t>28/01/2023 12:39:00</t>
  </si>
  <si>
    <t>Dechargement de l'avion F28 au Gate 2 à 28/01/2023 12:39:00</t>
  </si>
  <si>
    <t>28/01/2023 12:57:00</t>
  </si>
  <si>
    <t>Dechargement de l'avion F33 au Gate 3 à 28/01/2023 12:57:00</t>
  </si>
  <si>
    <t>28/01/2023 13:29:00</t>
  </si>
  <si>
    <t>Dechargement de l'avion F89 au Gate 1 à 28/01/2023 13:29:00</t>
  </si>
  <si>
    <t>28/01/2023 14:41:00</t>
  </si>
  <si>
    <t>Dechargement de l'avion F11 au Gate 1 à 28/01/2023 14:41:00</t>
  </si>
  <si>
    <t>Dechargement de l'avion F90 au Gate 1 à 28/01/2023 14:58:00</t>
  </si>
  <si>
    <t>28/01/2023 15:03:00</t>
  </si>
  <si>
    <t>Dechargement de l'avion F17 au Gate 1 à 28/01/2023 15:03:00</t>
  </si>
  <si>
    <t>28/01/2023 15:50:00</t>
  </si>
  <si>
    <t>Dechargement de l'avion F69 au Gate 1 à 28/01/2023 15:50:00</t>
  </si>
  <si>
    <t>Dechargement de l'avion F4 au Gate 2 à 28/01/2023 15:50:00</t>
  </si>
  <si>
    <t>28/01/2023 16:44:00</t>
  </si>
  <si>
    <t>Dechargement de l'avion F26 au Gate 1 à 28/01/2023 16:44:00</t>
  </si>
  <si>
    <t>28/01/2023 16:50:00</t>
  </si>
  <si>
    <t>Dechargement de l'avion F54 au Gate 1 à 28/01/2023 16:50:00</t>
  </si>
  <si>
    <t>Dechargement de l'avion F39 au Gate 1 à 28/01/2023 16:50:00</t>
  </si>
  <si>
    <t>28/01/2023 17:54:00</t>
  </si>
  <si>
    <t>Dechargement de l'avion F62 au Gate 2 à 28/01/2023 17:54:00</t>
  </si>
  <si>
    <t>Dechargement de l'avion F39 au Gate 1 à 28/01/2023 17:56:00</t>
  </si>
  <si>
    <t>28/01/2023 18:06:00</t>
  </si>
  <si>
    <t>Dechargement de l'avion F44 au Gate 1 à 28/01/2023 18:06:00</t>
  </si>
  <si>
    <t>28/01/2023 19:15:00</t>
  </si>
  <si>
    <t>Dechargement de l'avion F7 au Gate 1 à 28/01/2023 19:15:00</t>
  </si>
  <si>
    <t>28/01/2023 19:56:00</t>
  </si>
  <si>
    <t>Dechargement de l'avion F14 au Gate 1 à 28/01/2023 19:56:00</t>
  </si>
  <si>
    <t>28/01/2023 20:15:00</t>
  </si>
  <si>
    <t>Dechargement de l'avion F22 au Gate 1 à 28/01/2023 20:15:00</t>
  </si>
  <si>
    <t>28/01/2023 20:36:00</t>
  </si>
  <si>
    <t>Dechargement de l'avion F25 au Gate 1 à 28/01/2023 20:36:00</t>
  </si>
  <si>
    <t>28/01/2023 21:20:00</t>
  </si>
  <si>
    <t>Dechargement de l'avion F81 au Gate 1 à 28/01/2023 21:20:00</t>
  </si>
  <si>
    <t>29/01/2023 07:18:00</t>
  </si>
  <si>
    <t>Dechargement de l'avion F77 au Gate 1 à 29/01/2023 07:18:00</t>
  </si>
  <si>
    <t>29/01/2023 09:36:00</t>
  </si>
  <si>
    <t>Dechargement de l'avion F45 au Gate 1 à 29/01/2023 09:36:00</t>
  </si>
  <si>
    <t>29/01/2023 09:52:00</t>
  </si>
  <si>
    <t>Dechargement de l'avion F4 au Gate 1 à 29/01/2023 09:52:00</t>
  </si>
  <si>
    <t>29/01/2023 10:45:00</t>
  </si>
  <si>
    <t>Dechargement de l'avion F24 au Gate 1 à 29/01/2023 10:45:00</t>
  </si>
  <si>
    <t>29/01/2023 11:41:00</t>
  </si>
  <si>
    <t>Dechargement de l'avion F71 au Gate 3 à 29/01/2023 11:41:00</t>
  </si>
  <si>
    <t>29/01/2023 12:31:00</t>
  </si>
  <si>
    <t>Dechargement de l'avion F48 au Gate 2 à 29/01/2023 12:31:00</t>
  </si>
  <si>
    <t>29/01/2023 12:38:00</t>
  </si>
  <si>
    <t>Dechargement de l'avion F54 au Gate 2 à 29/01/2023 12:38:00</t>
  </si>
  <si>
    <t>29/01/2023 12:58:00</t>
  </si>
  <si>
    <t>Dechargement de l'avion F40 au Gate 3 à 29/01/2023 12:58:00</t>
  </si>
  <si>
    <t>29/01/2023 13:28:00</t>
  </si>
  <si>
    <t>Dechargement de l'avion F17 au Gate 1 à 29/01/2023 13:28:00</t>
  </si>
  <si>
    <t>29/01/2023 14:43:00</t>
  </si>
  <si>
    <t>Dechargement de l'avion F25 au Gate 1 à 29/01/2023 14:43:00</t>
  </si>
  <si>
    <t>29/01/2023 14:57:00</t>
  </si>
  <si>
    <t>Dechargement de l'avion F57 au Gate 1 à 29/01/2023 14:57:00</t>
  </si>
  <si>
    <t>29/01/2023 14:59:00</t>
  </si>
  <si>
    <t>Dechargement de l'avion F62 au Gate 1 à 29/01/2023 14:59:00</t>
  </si>
  <si>
    <t>29/01/2023 15:48:00</t>
  </si>
  <si>
    <t>Dechargement de l'avion F69 au Gate 2 à 29/01/2023 15:48:00</t>
  </si>
  <si>
    <t>29/01/2023 15:52:00</t>
  </si>
  <si>
    <t>Dechargement de l'avion F79 au Gate 1 à 29/01/2023 15:52:00</t>
  </si>
  <si>
    <t>29/01/2023 16:42:00</t>
  </si>
  <si>
    <t>Dechargement de l'avion F73 au Gate 1 à 29/01/2023 16:42:00</t>
  </si>
  <si>
    <t>29/01/2023 16:48:00</t>
  </si>
  <si>
    <t>Dechargement de l'avion F35 au Gate 1 à 29/01/2023 16:48:00</t>
  </si>
  <si>
    <t>29/01/2023 16:54:00</t>
  </si>
  <si>
    <t>Dechargement de l'avion F44 au Gate 1 à 29/01/2023 16:54:00</t>
  </si>
  <si>
    <t>29/01/2023 17:51:00</t>
  </si>
  <si>
    <t>Dechargement de l'avion F12 au Gate 2 à 29/01/2023 17:51:00</t>
  </si>
  <si>
    <t>29/01/2023 17:58:00</t>
  </si>
  <si>
    <t>Dechargement de l'avion F84 au Gate 1 à 29/01/2023 17:58:00</t>
  </si>
  <si>
    <t>29/01/2023 18:04:00</t>
  </si>
  <si>
    <t>Dechargement de l'avion F24 au Gate 1 à 29/01/2023 18:04:00</t>
  </si>
  <si>
    <t>29/01/2023 19:17:00</t>
  </si>
  <si>
    <t>Dechargement de l'avion F95 au Gate 1 à 29/01/2023 19:17:00</t>
  </si>
  <si>
    <t>29/01/2023 19:58:00</t>
  </si>
  <si>
    <t>Dechargement de l'avion F82 au Gate 1 à 29/01/2023 19:58:00</t>
  </si>
  <si>
    <t>29/01/2023 20:13:00</t>
  </si>
  <si>
    <t>Dechargement de l'avion F24 au Gate 1 à 29/01/2023 20:13:00</t>
  </si>
  <si>
    <t>29/01/2023 20:33:00</t>
  </si>
  <si>
    <t>Dechargement de l'avion F91 au Gate 1 à 29/01/2023 20:33:00</t>
  </si>
  <si>
    <t>29/01/2023 21:21:00</t>
  </si>
  <si>
    <t>Dechargement de l'avion F39 au Gate 1 à 29/01/2023 21:21:00</t>
  </si>
  <si>
    <t>30/01/2023 07:15:00</t>
  </si>
  <si>
    <t>Dechargement de l'avion F64 au Gate 1 à 30/01/2023 07:15:00</t>
  </si>
  <si>
    <t>30/01/2023 09:21:00</t>
  </si>
  <si>
    <t>Dechargement de l'avion F16 au Gate 1 à 30/01/2023 09:21:00</t>
  </si>
  <si>
    <t>30/01/2023 09:36:00</t>
  </si>
  <si>
    <t>Dechargement de l'avion F85 au Gate 1 à 30/01/2023 09:36:00</t>
  </si>
  <si>
    <t>30/01/2023 10:27:00</t>
  </si>
  <si>
    <t>Dechargement de l'avion F99 au Gate 1 à 30/01/2023 10:27:00</t>
  </si>
  <si>
    <t>30/01/2023 11:32:00</t>
  </si>
  <si>
    <t>Dechargement de l'avion F46 au Gate 3 à 30/01/2023 11:32:00</t>
  </si>
  <si>
    <t>30/01/2023 11:54:00</t>
  </si>
  <si>
    <t>Dechargement de l'avion F34 au Gate 2 à 30/01/2023 11:54:00</t>
  </si>
  <si>
    <t>Dechargement de l'avion F19 au Gate 1 à 30/01/2023 12:19:00</t>
  </si>
  <si>
    <t>30/01/2023 12:29:00</t>
  </si>
  <si>
    <t>Dechargement de l'avion F79 au Gate 2 à 30/01/2023 12:29:00</t>
  </si>
  <si>
    <t>30/01/2023 12:43:00</t>
  </si>
  <si>
    <t>Dechargement de l'avion F15 au Gate 3 à 30/01/2023 12:43:00</t>
  </si>
  <si>
    <t>30/01/2023 13:32:00</t>
  </si>
  <si>
    <t>Dechargement de l'avion F35 au Gate 1 à 30/01/2023 13:32:00</t>
  </si>
  <si>
    <t>30/01/2023 14:27:00</t>
  </si>
  <si>
    <t>Dechargement de l'avion F51 au Gate 1 à 30/01/2023 14:27:00</t>
  </si>
  <si>
    <t>30/01/2023 14:46:00</t>
  </si>
  <si>
    <t>Dechargement de l'avion F56 au Gate 1 à 30/01/2023 14:46:00</t>
  </si>
  <si>
    <t>30/01/2023 14:50:00</t>
  </si>
  <si>
    <t>Dechargement de l'avion F30 au Gate 1 à 30/01/2023 14:50:00</t>
  </si>
  <si>
    <t>30/01/2023 15:21:00</t>
  </si>
  <si>
    <t>Dechargement de l'avion F88 au Gate 2 à 30/01/2023 15:21:00</t>
  </si>
  <si>
    <t>30/01/2023 16:14:00</t>
  </si>
  <si>
    <t>Dechargement de l'avion F53 au Gate 1 à 30/01/2023 16:14:00</t>
  </si>
  <si>
    <t>30/01/2023 16:36:00</t>
  </si>
  <si>
    <t>Dechargement de l'avion F46 au Gate 1 à 30/01/2023 16:36:00</t>
  </si>
  <si>
    <t>30/01/2023 16:48:00</t>
  </si>
  <si>
    <t>Dechargement de l'avion F72 au Gate 1 à 30/01/2023 16:48:00</t>
  </si>
  <si>
    <t>30/01/2023 17:40:00</t>
  </si>
  <si>
    <t>Dechargement de l'avion F21 au Gate 1 à 30/01/2023 17:40:00</t>
  </si>
  <si>
    <t>30/01/2023 17:47:00</t>
  </si>
  <si>
    <t>Dechargement de l'avion F11 au Gate 1 à 30/01/2023 17:47:00</t>
  </si>
  <si>
    <t>30/01/2023 17:52:00</t>
  </si>
  <si>
    <t>Dechargement de l'avion F90 au Gate 2 à 30/01/2023 17:52:00</t>
  </si>
  <si>
    <t>30/01/2023 18:52:00</t>
  </si>
  <si>
    <t>Dechargement de l'avion F17 au Gate 1 à 30/01/2023 18:52:00</t>
  </si>
  <si>
    <t>30/01/2023 19:44:00</t>
  </si>
  <si>
    <t>Dechargement de l'avion F32 au Gate 1 à 30/01/2023 19:44:00</t>
  </si>
  <si>
    <t>30/01/2023 19:59:00</t>
  </si>
  <si>
    <t>Dechargement de l'avion F70 au Gate 1 à 30/01/2023 19:59:00</t>
  </si>
  <si>
    <t>30/01/2023 20:31:00</t>
  </si>
  <si>
    <t>Dechargement de l'avion F12 au Gate 1 à 30/01/2023 20:31:00</t>
  </si>
  <si>
    <t>30/01/2023 21:03:00</t>
  </si>
  <si>
    <t>Dechargement de l'avion F51 au Gate 1 à 30/01/2023 21:03:00</t>
  </si>
  <si>
    <t>31/01/2023 07:14:00</t>
  </si>
  <si>
    <t>Dechargement de l'avion F26 au Gate 1 à 31/01/2023 07:14:00</t>
  </si>
  <si>
    <t>31/01/2023 09:21:00</t>
  </si>
  <si>
    <t>Dechargement de l'avion F6 au Gate 1 à 31/01/2023 09:21:00</t>
  </si>
  <si>
    <t>31/01/2023 09:36:00</t>
  </si>
  <si>
    <t>Dechargement de l'avion F0 au Gate 1 à 31/01/2023 09:36:00</t>
  </si>
  <si>
    <t>31/01/2023 10:27:00</t>
  </si>
  <si>
    <t>Dechargement de l'avion F78 au Gate 1 à 31/01/2023 10:27:00</t>
  </si>
  <si>
    <t>31/01/2023 11:32:00</t>
  </si>
  <si>
    <t>Dechargement de l'avion F32 au Gate 3 à 31/01/2023 11:32:00</t>
  </si>
  <si>
    <t>31/01/2023 11:55:00</t>
  </si>
  <si>
    <t>Dechargement de l'avion F17 au Gate 2 à 31/01/2023 11:55:00</t>
  </si>
  <si>
    <t>31/01/2023 12:17:00</t>
  </si>
  <si>
    <t>Dechargement de l'avion F15 au Gate 1 à 31/01/2023 12:17:00</t>
  </si>
  <si>
    <t>31/01/2023 12:30:00</t>
  </si>
  <si>
    <t>Dechargement de l'avion F96 au Gate 2 à 31/01/2023 12:30:00</t>
  </si>
  <si>
    <t>31/01/2023 12:43:00</t>
  </si>
  <si>
    <t>Dechargement de l'avion F72 au Gate 3 à 31/01/2023 12:43:00</t>
  </si>
  <si>
    <t>Dechargement de l'avion F99 au Gate 1 à 31/01/2023 13:34:00</t>
  </si>
  <si>
    <t>31/01/2023 14:28:00</t>
  </si>
  <si>
    <t>Dechargement de l'avion F97 au Gate 1 à 31/01/2023 14:28:00</t>
  </si>
  <si>
    <t>31/01/2023 14:42:00</t>
  </si>
  <si>
    <t>Dechargement de l'avion F61 au Gate 1 à 31/01/2023 14:42:00</t>
  </si>
  <si>
    <t>31/01/2023 14:58:00</t>
  </si>
  <si>
    <t>Dechargement de l'avion F26 au Gate 1 à 31/01/2023 14:58:00</t>
  </si>
  <si>
    <t>31/01/2023 15:20:00</t>
  </si>
  <si>
    <t>Dechargement de l'avion F9 au Gate 2 à 31/01/2023 15:20:00</t>
  </si>
  <si>
    <t>31/01/2023 16:14:00</t>
  </si>
  <si>
    <t>Dechargement de l'avion F89 au Gate 1 à 31/01/2023 16:14:00</t>
  </si>
  <si>
    <t>Dechargement de l'avion F83 au Gate 1 à 31/01/2023 16:38:00</t>
  </si>
  <si>
    <t>31/01/2023 16:48:00</t>
  </si>
  <si>
    <t>Dechargement de l'avion F59 au Gate 1 à 31/01/2023 16:48:00</t>
  </si>
  <si>
    <t>31/01/2023 17:39:00</t>
  </si>
  <si>
    <t>Dechargement de l'avion F47 au Gate 1 à 31/01/2023 17:39:00</t>
  </si>
  <si>
    <t>31/01/2023 17:50:00</t>
  </si>
  <si>
    <t>Dechargement de l'avion F67 au Gate 1 à 31/01/2023 17:50:00</t>
  </si>
  <si>
    <t>31/01/2023 17:52:00</t>
  </si>
  <si>
    <t>Dechargement de l'avion F97 au Gate 2 à 31/01/2023 17:52:00</t>
  </si>
  <si>
    <t>31/01/2023 18:49:00</t>
  </si>
  <si>
    <t>Dechargement de l'avion F53 au Gate 1 à 31/01/2023 18:49:00</t>
  </si>
  <si>
    <t>31/01/2023 19:42:00</t>
  </si>
  <si>
    <t>Dechargement de l'avion F2 au Gate 1 à 31/01/2023 19:42:00</t>
  </si>
  <si>
    <t>31/01/2023 19:57:00</t>
  </si>
  <si>
    <t>Dechargement de l'avion F55 au Gate 1 à 31/01/2023 19:57:00</t>
  </si>
  <si>
    <t>31/01/2023 20:28:00</t>
  </si>
  <si>
    <t>Dechargement de l'avion F6 au Gate 1 à 31/01/2023 20:28:00</t>
  </si>
  <si>
    <t>31/01/2023 21:04:00</t>
  </si>
  <si>
    <t>Dechargement de l'avion F12 au Gate 1 à 31/01/2023 21:04:00</t>
  </si>
  <si>
    <t>01/02/2023 07:16:00</t>
  </si>
  <si>
    <t>Dechargement de l'avion F66 au Gate 1 à 01/02/2023 07:16:00</t>
  </si>
  <si>
    <t>01/02/2023 09:20:00</t>
  </si>
  <si>
    <t>Dechargement de l'avion F64 au Gate 1 à 01/02/2023 09:20:00</t>
  </si>
  <si>
    <t>01/02/2023 09:37:00</t>
  </si>
  <si>
    <t>Dechargement de l'avion F61 au Gate 1 à 01/02/2023 09:37:00</t>
  </si>
  <si>
    <t>01/02/2023 10:27:00</t>
  </si>
  <si>
    <t>Dechargement de l'avion F74 au Gate 1 à 01/02/2023 10:27:00</t>
  </si>
  <si>
    <t>01/02/2023 11:40:00</t>
  </si>
  <si>
    <t>Dechargement de l'avion F32 au Gate 3 à 01/02/2023 11:40:00</t>
  </si>
  <si>
    <t>01/02/2023 11:55:00</t>
  </si>
  <si>
    <t>Dechargement de l'avion F26 au Gate 2 à 01/02/2023 11:55:00</t>
  </si>
  <si>
    <t>01/02/2023 12:19:00</t>
  </si>
  <si>
    <t>Dechargement de l'avion F50 au Gate 1 à 01/02/2023 12:19:00</t>
  </si>
  <si>
    <t>Dechargement de l'avion F18 au Gate 2 à 01/02/2023 12:32:00</t>
  </si>
  <si>
    <t>01/02/2023 12:42:00</t>
  </si>
  <si>
    <t>Dechargement de l'avion F93 au Gate 3 à 01/02/2023 12:42:00</t>
  </si>
  <si>
    <t>01/02/2023 13:36:00</t>
  </si>
  <si>
    <t>Dechargement de l'avion F74 au Gate 1 à 01/02/2023 13:36:00</t>
  </si>
  <si>
    <t>01/02/2023 14:27:00</t>
  </si>
  <si>
    <t>Dechargement de l'avion F24 au Gate 1 à 01/02/2023 14:27:00</t>
  </si>
  <si>
    <t>01/02/2023 14:42:00</t>
  </si>
  <si>
    <t>Dechargement de l'avion F73 au Gate 1 à 01/02/2023 14:42:00</t>
  </si>
  <si>
    <t>01/02/2023 14:56:00</t>
  </si>
  <si>
    <t>Dechargement de l'avion F64 au Gate 1 à 01/02/2023 14:56:00</t>
  </si>
  <si>
    <t>01/02/2023 15:24:00</t>
  </si>
  <si>
    <t>Dechargement de l'avion F78 au Gate 2 à 01/02/2023 15:24:00</t>
  </si>
  <si>
    <t>01/02/2023 16:18:00</t>
  </si>
  <si>
    <t>Dechargement de l'avion F48 au Gate 1 à 01/02/2023 16:18:00</t>
  </si>
  <si>
    <t>Dechargement de l'avion F19 au Gate 1 à 01/02/2023 16:39:00</t>
  </si>
  <si>
    <t>01/02/2023 16:49:00</t>
  </si>
  <si>
    <t>Dechargement de l'avion F13 au Gate 1 à 01/02/2023 16:49:00</t>
  </si>
  <si>
    <t>01/02/2023 17:39:00</t>
  </si>
  <si>
    <t>Dechargement de l'avion F31 au Gate 1 à 01/02/2023 17:39:00</t>
  </si>
  <si>
    <t>01/02/2023 17:51:00</t>
  </si>
  <si>
    <t>Dechargement de l'avion F91 au Gate 1 à 01/02/2023 17:51:00</t>
  </si>
  <si>
    <t>Dechargement de l'avion F80 au Gate 2 à 01/02/2023 17:51:00</t>
  </si>
  <si>
    <t>01/02/2023 18:50:00</t>
  </si>
  <si>
    <t>Dechargement de l'avion F75 au Gate 1 à 01/02/2023 18:50:00</t>
  </si>
  <si>
    <t>01/02/2023 19:42:00</t>
  </si>
  <si>
    <t>Dechargement de l'avion F64 au Gate 1 à 01/02/2023 19:42:00</t>
  </si>
  <si>
    <t>01/02/2023 19:58:00</t>
  </si>
  <si>
    <t>Dechargement de l'avion F74 au Gate 1 à 01/02/2023 19:58:00</t>
  </si>
  <si>
    <t>01/02/2023 20:29:00</t>
  </si>
  <si>
    <t>Dechargement de l'avion F21 au Gate 1 à 01/02/2023 20:29:00</t>
  </si>
  <si>
    <t>01/02/2023 21:04:00</t>
  </si>
  <si>
    <t>Dechargement de l'avion F33 au Gate 1 à 01/02/2023 21:04:00</t>
  </si>
  <si>
    <t>Dechargement de l'avion F28 au Gate 1 à 02/02/2023 07:18:00</t>
  </si>
  <si>
    <t>02/02/2023 09:22:00</t>
  </si>
  <si>
    <t>Dechargement de l'avion F10 au Gate 1 à 02/02/2023 09:22:00</t>
  </si>
  <si>
    <t>02/02/2023 09:38:00</t>
  </si>
  <si>
    <t>Dechargement de l'avion F27 au Gate 1 à 02/02/2023 09:38:00</t>
  </si>
  <si>
    <t>02/02/2023 10:27:00</t>
  </si>
  <si>
    <t>Dechargement de l'avion F57 au Gate 1 à 02/02/2023 10:27:00</t>
  </si>
  <si>
    <t>02/02/2023 11:40:00</t>
  </si>
  <si>
    <t>Dechargement de l'avion F47 au Gate 3 à 02/02/2023 11:40:00</t>
  </si>
  <si>
    <t>02/02/2023 11:52:00</t>
  </si>
  <si>
    <t>Dechargement de l'avion F45 au Gate 2 à 02/02/2023 11:52:00</t>
  </si>
  <si>
    <t>02/02/2023 12:18:00</t>
  </si>
  <si>
    <t>Dechargement de l'avion F4 au Gate 1 à 02/02/2023 12:18:00</t>
  </si>
  <si>
    <t>02/02/2023 12:29:00</t>
  </si>
  <si>
    <t>Dechargement de l'avion F76 au Gate 2 à 02/02/2023 12:29:00</t>
  </si>
  <si>
    <t>02/02/2023 12:42:00</t>
  </si>
  <si>
    <t>Dechargement de l'avion F67 au Gate 3 à 02/02/2023 12:42:00</t>
  </si>
  <si>
    <t>02/02/2023 13:33:00</t>
  </si>
  <si>
    <t>Dechargement de l'avion F24 au Gate 1 à 02/02/2023 13:33:00</t>
  </si>
  <si>
    <t>02/02/2023 14:28:00</t>
  </si>
  <si>
    <t>Dechargement de l'avion F7 au Gate 1 à 02/02/2023 14:28:00</t>
  </si>
  <si>
    <t>02/02/2023 14:44:00</t>
  </si>
  <si>
    <t>Dechargement de l'avion F51 au Gate 1 à 02/02/2023 14:44:00</t>
  </si>
  <si>
    <t>02/02/2023 14:50:00</t>
  </si>
  <si>
    <t>Dechargement de l'avion F59 au Gate 1 à 02/02/2023 14:50:00</t>
  </si>
  <si>
    <t>02/02/2023 15:23:00</t>
  </si>
  <si>
    <t>Dechargement de l'avion F22 au Gate 2 à 02/02/2023 15:23:00</t>
  </si>
  <si>
    <t>02/02/2023 16:18:00</t>
  </si>
  <si>
    <t>Dechargement de l'avion F52 au Gate 1 à 02/02/2023 16:18:00</t>
  </si>
  <si>
    <t>02/02/2023 16:37:00</t>
  </si>
  <si>
    <t>Dechargement de l'avion F92 au Gate 1 à 02/02/2023 16:37:00</t>
  </si>
  <si>
    <t>02/02/2023 16:48:00</t>
  </si>
  <si>
    <t>Dechargement de l'avion F2 au Gate 1 à 02/02/2023 16:48:00</t>
  </si>
  <si>
    <t>02/02/2023 17:40:00</t>
  </si>
  <si>
    <t>Dechargement de l'avion F70 au Gate 1 à 02/02/2023 17:40:00</t>
  </si>
  <si>
    <t>02/02/2023 17:51:00</t>
  </si>
  <si>
    <t>Dechargement de l'avion F99 au Gate 1 à 02/02/2023 17:51:00</t>
  </si>
  <si>
    <t>Dechargement de l'avion F87 au Gate 2 à 02/02/2023 17:51:00</t>
  </si>
  <si>
    <t>02/02/2023 18:52:00</t>
  </si>
  <si>
    <t>Dechargement de l'avion F46 au Gate 1 à 02/02/2023 18:52:00</t>
  </si>
  <si>
    <t>02/02/2023 19:44:00</t>
  </si>
  <si>
    <t>Dechargement de l'avion F30 au Gate 1 à 02/02/2023 19:44:00</t>
  </si>
  <si>
    <t>02/02/2023 19:59:00</t>
  </si>
  <si>
    <t>Dechargement de l'avion F18 au Gate 1 à 02/02/2023 19:59:00</t>
  </si>
  <si>
    <t>02/02/2023 20:30:00</t>
  </si>
  <si>
    <t>Dechargement de l'avion F57 au Gate 1 à 02/02/2023 20:30:00</t>
  </si>
  <si>
    <t>02/02/2023 21:05:00</t>
  </si>
  <si>
    <t>Dechargement de l'avion F40 au Gate 1 à 02/02/2023 21:05:00</t>
  </si>
  <si>
    <t>Dechargement de l'avion F14 au Gate 1 à 03/02/2023 07:18:00</t>
  </si>
  <si>
    <t>03/02/2023 09:23:00</t>
  </si>
  <si>
    <t>Dechargement de l'avion F58 au Gate 1 à 03/02/2023 09:23:00</t>
  </si>
  <si>
    <t>03/02/2023 09:36:00</t>
  </si>
  <si>
    <t>Dechargement de l'avion F16 au Gate 1 à 03/02/2023 09:36:00</t>
  </si>
  <si>
    <t>03/02/2023 10:27:00</t>
  </si>
  <si>
    <t>Dechargement de l'avion F60 au Gate 1 à 03/02/2023 10:27:00</t>
  </si>
  <si>
    <t>03/02/2023 11:38:00</t>
  </si>
  <si>
    <t>Dechargement de l'avion F63 au Gate 3 à 03/02/2023 11:38:00</t>
  </si>
  <si>
    <t>03/02/2023 11:54:00</t>
  </si>
  <si>
    <t>Dechargement de l'avion F42 au Gate 2 à 03/02/2023 11:54:00</t>
  </si>
  <si>
    <t>Dechargement de l'avion F76 au Gate 1 à 03/02/2023 12:19:00</t>
  </si>
  <si>
    <t>03/02/2023 12:29:00</t>
  </si>
  <si>
    <t>Dechargement de l'avion F43 au Gate 2 à 03/02/2023 12:29:00</t>
  </si>
  <si>
    <t>03/02/2023 12:43:00</t>
  </si>
  <si>
    <t>Dechargement de l'avion F92 au Gate 3 à 03/02/2023 12:43:00</t>
  </si>
  <si>
    <t>Dechargement de l'avion F50 au Gate 1 à 03/02/2023 13:34:00</t>
  </si>
  <si>
    <t>03/02/2023 14:28:00</t>
  </si>
  <si>
    <t>Dechargement de l'avion F78 au Gate 1 à 03/02/2023 14:28:00</t>
  </si>
  <si>
    <t>03/02/2023 14:44:00</t>
  </si>
  <si>
    <t>Dechargement de l'avion F55 au Gate 1 à 03/02/2023 14:44:00</t>
  </si>
  <si>
    <t>03/02/2023 14:58:00</t>
  </si>
  <si>
    <t>Dechargement de l'avion F50 au Gate 1 à 03/02/2023 14:58:00</t>
  </si>
  <si>
    <t>03/02/2023 15:21:00</t>
  </si>
  <si>
    <t>Dechargement de l'avion F31 au Gate 2 à 03/02/2023 15:21:00</t>
  </si>
  <si>
    <t>03/02/2023 16:16:00</t>
  </si>
  <si>
    <t>Dechargement de l'avion F86 au Gate 1 à 03/02/2023 16:16:00</t>
  </si>
  <si>
    <t>03/02/2023 16:38:00</t>
  </si>
  <si>
    <t>Dechargement de l'avion F36 au Gate 1 à 03/02/2023 16:38:00</t>
  </si>
  <si>
    <t>03/02/2023 16:47:00</t>
  </si>
  <si>
    <t>Dechargement de l'avion F31 au Gate 1 à 03/02/2023 16:47:00</t>
  </si>
  <si>
    <t>Dechargement de l'avion F91 au Gate 1 à 03/02/2023 17:39:00</t>
  </si>
  <si>
    <t>Dechargement de l'avion F91 au Gate 1 à 03/02/2023 17:49:00</t>
  </si>
  <si>
    <t>03/02/2023 17:52:00</t>
  </si>
  <si>
    <t>Dechargement de l'avion F55 au Gate 2 à 03/02/2023 17:52:00</t>
  </si>
  <si>
    <t>03/02/2023 18:53:00</t>
  </si>
  <si>
    <t>Dechargement de l'avion F99 au Gate 1 à 03/02/2023 18:53:00</t>
  </si>
  <si>
    <t>03/02/2023 19:38:00</t>
  </si>
  <si>
    <t>Dechargement de l'avion F16 au Gate 1 à 03/02/2023 19:38:00</t>
  </si>
  <si>
    <t>03/02/2023 19:57:00</t>
  </si>
  <si>
    <t>Dechargement de l'avion F25 au Gate 1 à 03/02/2023 19:57:00</t>
  </si>
  <si>
    <t>03/02/2023 20:28:00</t>
  </si>
  <si>
    <t>Dechargement de l'avion F32 au Gate 1 à 03/02/2023 20:28:00</t>
  </si>
  <si>
    <t>03/02/2023 21:04:00</t>
  </si>
  <si>
    <t>Dechargement de l'avion F44 au Gate 1 à 03/02/2023 21:04:00</t>
  </si>
  <si>
    <t>04/02/2023 07:16:00</t>
  </si>
  <si>
    <t>Dechargement de l'avion F67 au Gate 1 à 04/02/2023 07:16:00</t>
  </si>
  <si>
    <t>Dechargement de l'avion F6 au Gate 1 à 04/02/2023 09:38:00</t>
  </si>
  <si>
    <t>04/02/2023 09:51:00</t>
  </si>
  <si>
    <t>Dechargement de l'avion F53 au Gate 1 à 04/02/2023 09:51:00</t>
  </si>
  <si>
    <t>04/02/2023 10:48:00</t>
  </si>
  <si>
    <t>Dechargement de l'avion F3 au Gate 1 à 04/02/2023 10:48:00</t>
  </si>
  <si>
    <t>04/02/2023 11:39:00</t>
  </si>
  <si>
    <t>Dechargement de l'avion F6 au Gate 3 à 04/02/2023 11:39:00</t>
  </si>
  <si>
    <t>04/02/2023 12:28:00</t>
  </si>
  <si>
    <t>Dechargement de l'avion F26 au Gate 2 à 04/02/2023 12:28:00</t>
  </si>
  <si>
    <t>04/02/2023 12:39:00</t>
  </si>
  <si>
    <t>Dechargement de l'avion F7 au Gate 2 à 04/02/2023 12:39:00</t>
  </si>
  <si>
    <t>04/02/2023 12:57:00</t>
  </si>
  <si>
    <t>Dechargement de l'avion F12 au Gate 3 à 04/02/2023 12:57:00</t>
  </si>
  <si>
    <t>04/02/2023 13:32:00</t>
  </si>
  <si>
    <t>Dechargement de l'avion F99 au Gate 1 à 04/02/2023 13:32:00</t>
  </si>
  <si>
    <t>04/02/2023 14:41:00</t>
  </si>
  <si>
    <t>Dechargement de l'avion F88 au Gate 1 à 04/02/2023 14:41:00</t>
  </si>
  <si>
    <t>Dechargement de l'avion F80 au Gate 1 à 04/02/2023 14:55:00</t>
  </si>
  <si>
    <t>04/02/2023 15:03:00</t>
  </si>
  <si>
    <t>Dechargement de l'avion F16 au Gate 1 à 04/02/2023 15:03:00</t>
  </si>
  <si>
    <t>04/02/2023 15:49:00</t>
  </si>
  <si>
    <t>Dechargement de l'avion F14 au Gate 1 à 04/02/2023 15:49:00</t>
  </si>
  <si>
    <t>Dechargement de l'avion F49 au Gate 2 à 04/02/2023 15:49:00</t>
  </si>
  <si>
    <t>04/02/2023 16:41:00</t>
  </si>
  <si>
    <t>Dechargement de l'avion F59 au Gate 1 à 04/02/2023 16:41:00</t>
  </si>
  <si>
    <t>04/02/2023 16:46:00</t>
  </si>
  <si>
    <t>Dechargement de l'avion F23 au Gate 1 à 04/02/2023 16:46:00</t>
  </si>
  <si>
    <t>04/02/2023 16:53:00</t>
  </si>
  <si>
    <t>Dechargement de l'avion F95 au Gate 1 à 04/02/2023 16:53:00</t>
  </si>
  <si>
    <t>04/02/2023 17:50:00</t>
  </si>
  <si>
    <t>Dechargement de l'avion F59 au Gate 2 à 04/02/2023 17:50:00</t>
  </si>
  <si>
    <t>Dechargement de l'avion F29 au Gate 1 à 04/02/2023 17:58:00</t>
  </si>
  <si>
    <t>04/02/2023 18:02:00</t>
  </si>
  <si>
    <t>Dechargement de l'avion F70 au Gate 1 à 04/02/2023 18:02:00</t>
  </si>
  <si>
    <t>04/02/2023 19:19:00</t>
  </si>
  <si>
    <t>Dechargement de l'avion F60 au Gate 1 à 04/02/2023 19:19:00</t>
  </si>
  <si>
    <t>04/02/2023 20:04:00</t>
  </si>
  <si>
    <t>Dechargement de l'avion F46 au Gate 1 à 04/02/2023 20:04:00</t>
  </si>
  <si>
    <t>04/02/2023 20:13:00</t>
  </si>
  <si>
    <t>Dechargement de l'avion F25 au Gate 1 à 04/02/2023 20:13:00</t>
  </si>
  <si>
    <t>04/02/2023 20:36:00</t>
  </si>
  <si>
    <t>Dechargement de l'avion F97 au Gate 1 à 04/02/2023 20:36:00</t>
  </si>
  <si>
    <t>04/02/2023 21:22:00</t>
  </si>
  <si>
    <t>Dechargement de l'avion F28 au Gate 1 à 04/02/2023 21:22:00</t>
  </si>
  <si>
    <t>05/02/2023 07:16:00</t>
  </si>
  <si>
    <t>Dechargement de l'avion F89 au Gate 1 à 05/02/2023 07:16:00</t>
  </si>
  <si>
    <t>Dechargement de l'avion F65 au Gate 1 à 05/02/2023 09:38:00</t>
  </si>
  <si>
    <t>05/02/2023 09:52:00</t>
  </si>
  <si>
    <t>Dechargement de l'avion F93 au Gate 1 à 05/02/2023 09:52:00</t>
  </si>
  <si>
    <t>05/02/2023 10:49:00</t>
  </si>
  <si>
    <t>Dechargement de l'avion F27 au Gate 1 à 05/02/2023 10:49:00</t>
  </si>
  <si>
    <t>05/02/2023 11:37:00</t>
  </si>
  <si>
    <t>Dechargement de l'avion F10 au Gate 3 à 05/02/2023 11:37:00</t>
  </si>
  <si>
    <t>05/02/2023 12:31:00</t>
  </si>
  <si>
    <t>Dechargement de l'avion F68 au Gate 2 à 05/02/2023 12:31:00</t>
  </si>
  <si>
    <t>05/02/2023 12:39:00</t>
  </si>
  <si>
    <t>Dechargement de l'avion F51 au Gate 2 à 05/02/2023 12:39:00</t>
  </si>
  <si>
    <t>05/02/2023 12:55:00</t>
  </si>
  <si>
    <t>Dechargement de l'avion F97 au Gate 3 à 05/02/2023 12:55:00</t>
  </si>
  <si>
    <t>05/02/2023 13:31:00</t>
  </si>
  <si>
    <t>Dechargement de l'avion F11 au Gate 1 à 05/02/2023 13:31:00</t>
  </si>
  <si>
    <t>05/02/2023 14:43:00</t>
  </si>
  <si>
    <t>Dechargement de l'avion F22 au Gate 1 à 05/02/2023 14:43:00</t>
  </si>
  <si>
    <t>05/02/2023 14:55:00</t>
  </si>
  <si>
    <t>Dechargement de l'avion F73 au Gate 1 à 05/02/2023 14:55:00</t>
  </si>
  <si>
    <t>05/02/2023 14:57:00</t>
  </si>
  <si>
    <t>Dechargement de l'avion F4 au Gate 1 à 05/02/2023 14:57:00</t>
  </si>
  <si>
    <t>Dechargement de l'avion F34 au Gate 2 à 05/02/2023 15:47:00</t>
  </si>
  <si>
    <t>05/02/2023 15:51:00</t>
  </si>
  <si>
    <t>Dechargement de l'avion F64 au Gate 1 à 05/02/2023 15:51:00</t>
  </si>
  <si>
    <t>Dechargement de l'avion F99 au Gate 1 à 05/02/2023 16:41:00</t>
  </si>
  <si>
    <t>Dechargement de l'avion F22 au Gate 1 à 05/02/2023 16:46:00</t>
  </si>
  <si>
    <t>05/02/2023 16:54:00</t>
  </si>
  <si>
    <t>Dechargement de l'avion F86 au Gate 1 à 05/02/2023 16:54:00</t>
  </si>
  <si>
    <t>05/02/2023 17:53:00</t>
  </si>
  <si>
    <t>Dechargement de l'avion F92 au Gate 2 à 05/02/2023 17:53:00</t>
  </si>
  <si>
    <t>05/02/2023 17:56:00</t>
  </si>
  <si>
    <t>Dechargement de l'avion F91 au Gate 1 à 05/02/2023 17:56:00</t>
  </si>
  <si>
    <t>05/02/2023 18:05:00</t>
  </si>
  <si>
    <t>Dechargement de l'avion F84 au Gate 1 à 05/02/2023 18:05:00</t>
  </si>
  <si>
    <t>05/02/2023 19:18:00</t>
  </si>
  <si>
    <t>Dechargement de l'avion F77 au Gate 1 à 05/02/2023 19:18:00</t>
  </si>
  <si>
    <t>Dechargement de l'avion F22 au Gate 1 à 05/02/2023 20:02:00</t>
  </si>
  <si>
    <t>05/02/2023 20:12:00</t>
  </si>
  <si>
    <t>Dechargement de l'avion F48 au Gate 1 à 05/02/2023 20:12:00</t>
  </si>
  <si>
    <t>05/02/2023 20:37:00</t>
  </si>
  <si>
    <t>Dechargement de l'avion F39 au Gate 1 à 05/02/2023 20:37:00</t>
  </si>
  <si>
    <t>05/02/2023 21:20:00</t>
  </si>
  <si>
    <t>Dechargement de l'avion F67 au Gate 1 à 05/02/2023 21:20:00</t>
  </si>
  <si>
    <t>Dechargement de l'avion F58 au Gate 1 à 06/02/2023 07:18:00</t>
  </si>
  <si>
    <t>06/02/2023 09:20:00</t>
  </si>
  <si>
    <t>Dechargement de l'avion F26 au Gate 1 à 06/02/2023 09:20:00</t>
  </si>
  <si>
    <t>06/02/2023 09:38:00</t>
  </si>
  <si>
    <t>Dechargement de l'avion F54 au Gate 1 à 06/02/2023 09:38:00</t>
  </si>
  <si>
    <t>06/02/2023 10:29:00</t>
  </si>
  <si>
    <t>Dechargement de l'avion F98 au Gate 1 à 06/02/2023 10:29:00</t>
  </si>
  <si>
    <t>06/02/2023 11:40:00</t>
  </si>
  <si>
    <t>Dechargement de l'avion F14 au Gate 3 à 06/02/2023 11:40:00</t>
  </si>
  <si>
    <t>06/02/2023 11:52:00</t>
  </si>
  <si>
    <t>Dechargement de l'avion F77 au Gate 2 à 06/02/2023 11:52:00</t>
  </si>
  <si>
    <t>06/02/2023 12:16:00</t>
  </si>
  <si>
    <t>Dechargement de l'avion F13 au Gate 1 à 06/02/2023 12:16:00</t>
  </si>
  <si>
    <t>06/02/2023 12:31:00</t>
  </si>
  <si>
    <t>Dechargement de l'avion F87 au Gate 2 à 06/02/2023 12:31:00</t>
  </si>
  <si>
    <t>06/02/2023 12:44:00</t>
  </si>
  <si>
    <t>Dechargement de l'avion F93 au Gate 3 à 06/02/2023 12:44:00</t>
  </si>
  <si>
    <t>06/02/2023 13:35:00</t>
  </si>
  <si>
    <t>Dechargement de l'avion F20 au Gate 1 à 06/02/2023 13:35:00</t>
  </si>
  <si>
    <t>06/02/2023 14:24:00</t>
  </si>
  <si>
    <t>Dechargement de l'avion F24 au Gate 1 à 06/02/2023 14:24:00</t>
  </si>
  <si>
    <t>Dechargement de l'avion F22 au Gate 1 à 06/02/2023 14:42:00</t>
  </si>
  <si>
    <t>06/02/2023 14:52:00</t>
  </si>
  <si>
    <t>Dechargement de l'avion F87 au Gate 1 à 06/02/2023 14:52:00</t>
  </si>
  <si>
    <t>06/02/2023 15:20:00</t>
  </si>
  <si>
    <t>Dechargement de l'avion F37 au Gate 2 à 06/02/2023 15:20:00</t>
  </si>
  <si>
    <t>06/02/2023 16:15:00</t>
  </si>
  <si>
    <t>Dechargement de l'avion F41 au Gate 1 à 06/02/2023 16:15:00</t>
  </si>
  <si>
    <t>06/02/2023 16:36:00</t>
  </si>
  <si>
    <t>Dechargement de l'avion F22 au Gate 1 à 06/02/2023 16:36:00</t>
  </si>
  <si>
    <t>06/02/2023 16:45:00</t>
  </si>
  <si>
    <t>Dechargement de l'avion F18 au Gate 1 à 06/02/2023 16:45:00</t>
  </si>
  <si>
    <t>Dechargement de l'avion F8 au Gate 1 à 06/02/2023 17:42:00</t>
  </si>
  <si>
    <t>06/02/2023 17:51:00</t>
  </si>
  <si>
    <t>Dechargement de l'avion F38 au Gate 1 à 06/02/2023 17:51:00</t>
  </si>
  <si>
    <t>06/02/2023 17:52:00</t>
  </si>
  <si>
    <t>Dechargement de l'avion F23 au Gate 2 à 06/02/2023 17:52:00</t>
  </si>
  <si>
    <t>06/02/2023 18:50:00</t>
  </si>
  <si>
    <t>Dechargement de l'avion F8 au Gate 1 à 06/02/2023 18:50:00</t>
  </si>
  <si>
    <t>06/02/2023 19:38:00</t>
  </si>
  <si>
    <t>Dechargement de l'avion F71 au Gate 1 à 06/02/2023 19:38:00</t>
  </si>
  <si>
    <t>06/02/2023 19:59:00</t>
  </si>
  <si>
    <t>Dechargement de l'avion F89 au Gate 1 à 06/02/2023 19:59:00</t>
  </si>
  <si>
    <t>06/02/2023 20:32:00</t>
  </si>
  <si>
    <t>Dechargement de l'avion F38 au Gate 1 à 06/02/2023 20:32:00</t>
  </si>
  <si>
    <t>06/02/2023 21:05:00</t>
  </si>
  <si>
    <t>Dechargement de l'avion F0 au Gate 1 à 06/02/2023 21:05:00</t>
  </si>
  <si>
    <t>07/02/2023 07:17:00</t>
  </si>
  <si>
    <t>Dechargement de l'avion F27 au Gate 1 à 07/02/2023 07:17:00</t>
  </si>
  <si>
    <t>07/02/2023 09:24:00</t>
  </si>
  <si>
    <t>Dechargement de l'avion F95 au Gate 1 à 07/02/2023 09:24:00</t>
  </si>
  <si>
    <t>07/02/2023 09:36:00</t>
  </si>
  <si>
    <t>Dechargement de l'avion F18 au Gate 1 à 07/02/2023 09:36:00</t>
  </si>
  <si>
    <t>07/02/2023 10:27:00</t>
  </si>
  <si>
    <t>Dechargement de l'avion F41 au Gate 1 à 07/02/2023 10:27:00</t>
  </si>
  <si>
    <t>07/02/2023 11:34:00</t>
  </si>
  <si>
    <t>Dechargement de l'avion F84 au Gate 3 à 07/02/2023 11:34:00</t>
  </si>
  <si>
    <t>07/02/2023 11:52:00</t>
  </si>
  <si>
    <t>Dechargement de l'avion F65 au Gate 2 à 07/02/2023 11:52:00</t>
  </si>
  <si>
    <t>07/02/2023 12:17:00</t>
  </si>
  <si>
    <t>Dechargement de l'avion F11 au Gate 1 à 07/02/2023 12:17:00</t>
  </si>
  <si>
    <t>07/02/2023 12:29:00</t>
  </si>
  <si>
    <t>Dechargement de l'avion F5 au Gate 2 à 07/02/2023 12:29:00</t>
  </si>
  <si>
    <t>07/02/2023 12:42:00</t>
  </si>
  <si>
    <t>Dechargement de l'avion F19 au Gate 3 à 07/02/2023 12:42:00</t>
  </si>
  <si>
    <t>07/02/2023 13:35:00</t>
  </si>
  <si>
    <t>Dechargement de l'avion F48 au Gate 1 à 07/02/2023 13:35:00</t>
  </si>
  <si>
    <t>07/02/2023 14:26:00</t>
  </si>
  <si>
    <t>Dechargement de l'avion F0 au Gate 1 à 07/02/2023 14:26:00</t>
  </si>
  <si>
    <t>07/02/2023 14:44:00</t>
  </si>
  <si>
    <t>Dechargement de l'avion F53 au Gate 1 à 07/02/2023 14:44:00</t>
  </si>
  <si>
    <t>07/02/2023 14:58:00</t>
  </si>
  <si>
    <t>Dechargement de l'avion F39 au Gate 1 à 07/02/2023 14:58:00</t>
  </si>
  <si>
    <t>07/02/2023 15:22:00</t>
  </si>
  <si>
    <t>Dechargement de l'avion F58 au Gate 2 à 07/02/2023 15:22:00</t>
  </si>
  <si>
    <t>07/02/2023 16:14:00</t>
  </si>
  <si>
    <t>Dechargement de l'avion F18 au Gate 1 à 07/02/2023 16:14:00</t>
  </si>
  <si>
    <t>07/02/2023 16:37:00</t>
  </si>
  <si>
    <t>Dechargement de l'avion F64 au Gate 1 à 07/02/2023 16:37:00</t>
  </si>
  <si>
    <t>07/02/2023 16:49:00</t>
  </si>
  <si>
    <t>Dechargement de l'avion F12 au Gate 1 à 07/02/2023 16:49:00</t>
  </si>
  <si>
    <t>07/02/2023 17:42:00</t>
  </si>
  <si>
    <t>Dechargement de l'avion F91 au Gate 1 à 07/02/2023 17:42:00</t>
  </si>
  <si>
    <t>07/02/2023 17:50:00</t>
  </si>
  <si>
    <t>Dechargement de l'avion F6 au Gate 2 à 07/02/2023 17:50:00</t>
  </si>
  <si>
    <t>07/02/2023 17:51:00</t>
  </si>
  <si>
    <t>Dechargement de l'avion F3 au Gate 1 à 07/02/2023 17:51:00</t>
  </si>
  <si>
    <t>07/02/2023 18:52:00</t>
  </si>
  <si>
    <t>Dechargement de l'avion F7 au Gate 1 à 07/02/2023 18:52:00</t>
  </si>
  <si>
    <t>07/02/2023 19:44:00</t>
  </si>
  <si>
    <t>Dechargement de l'avion F79 au Gate 1 à 07/02/2023 19:44:00</t>
  </si>
  <si>
    <t>07/02/2023 19:55:00</t>
  </si>
  <si>
    <t>Dechargement de l'avion F7 au Gate 1 à 07/02/2023 19:55:00</t>
  </si>
  <si>
    <t>07/02/2023 20:31:00</t>
  </si>
  <si>
    <t>Dechargement de l'avion F24 au Gate 1 à 07/02/2023 20:31:00</t>
  </si>
  <si>
    <t>07/02/2023 21:03:00</t>
  </si>
  <si>
    <t>Dechargement de l'avion F57 au Gate 1 à 07/02/2023 21:03:00</t>
  </si>
  <si>
    <t>08/02/2023 07:17:00</t>
  </si>
  <si>
    <t>Dechargement de l'avion F19 au Gate 1 à 08/02/2023 07:17:00</t>
  </si>
  <si>
    <t>08/02/2023 09:20:00</t>
  </si>
  <si>
    <t>Dechargement de l'avion F16 au Gate 1 à 08/02/2023 09:20:00</t>
  </si>
  <si>
    <t>08/02/2023 09:38:00</t>
  </si>
  <si>
    <t>Dechargement de l'avion F58 au Gate 1 à 08/02/2023 09:38:00</t>
  </si>
  <si>
    <t>08/02/2023 10:30:00</t>
  </si>
  <si>
    <t>Dechargement de l'avion F14 au Gate 1 à 08/02/2023 10:30:00</t>
  </si>
  <si>
    <t>08/02/2023 11:38:00</t>
  </si>
  <si>
    <t>Dechargement de l'avion F69 au Gate 3 à 08/02/2023 11:38:00</t>
  </si>
  <si>
    <t>08/02/2023 11:54:00</t>
  </si>
  <si>
    <t>Dechargement de l'avion F82 au Gate 2 à 08/02/2023 11:54:00</t>
  </si>
  <si>
    <t>08/02/2023 12:18:00</t>
  </si>
  <si>
    <t>Dechargement de l'avion F83 au Gate 1 à 08/02/2023 12:18:00</t>
  </si>
  <si>
    <t>08/02/2023 12:30:00</t>
  </si>
  <si>
    <t>Dechargement de l'avion F27 au Gate 2 à 08/02/2023 12:30:00</t>
  </si>
  <si>
    <t>08/02/2023 12:44:00</t>
  </si>
  <si>
    <t>Dechargement de l'avion F94 au Gate 3 à 08/02/2023 12:44:00</t>
  </si>
  <si>
    <t>08/02/2023 13:36:00</t>
  </si>
  <si>
    <t>Dechargement de l'avion F57 au Gate 1 à 08/02/2023 13:36:00</t>
  </si>
  <si>
    <t>08/02/2023 14:24:00</t>
  </si>
  <si>
    <t>Dechargement de l'avion F30 au Gate 1 à 08/02/2023 14:24:00</t>
  </si>
  <si>
    <t>08/02/2023 14:42:00</t>
  </si>
  <si>
    <t>Dechargement de l'avion F53 au Gate 1 à 08/02/2023 14:42:00</t>
  </si>
  <si>
    <t>08/02/2023 14:54:00</t>
  </si>
  <si>
    <t>Dechargement de l'avion F47 au Gate 1 à 08/02/2023 14:54:00</t>
  </si>
  <si>
    <t>08/02/2023 15:21:00</t>
  </si>
  <si>
    <t>Dechargement de l'avion F33 au Gate 2 à 08/02/2023 15:21:00</t>
  </si>
  <si>
    <t>08/02/2023 16:18:00</t>
  </si>
  <si>
    <t>Dechargement de l'avion F32 au Gate 1 à 08/02/2023 16:18:00</t>
  </si>
  <si>
    <t>08/02/2023 16:39:00</t>
  </si>
  <si>
    <t>Dechargement de l'avion F93 au Gate 1 à 08/02/2023 16:39:00</t>
  </si>
  <si>
    <t>08/02/2023 16:46:00</t>
  </si>
  <si>
    <t>Dechargement de l'avion F80 au Gate 1 à 08/02/2023 16:46:00</t>
  </si>
  <si>
    <t>08/02/2023 17:42:00</t>
  </si>
  <si>
    <t>Dechargement de l'avion F31 au Gate 1 à 08/02/2023 17:42:00</t>
  </si>
  <si>
    <t>08/02/2023 17:50:00</t>
  </si>
  <si>
    <t>Dechargement de l'avion F79 au Gate 1 à 08/02/2023 17:50:00</t>
  </si>
  <si>
    <t>08/02/2023 17:54:00</t>
  </si>
  <si>
    <t>Dechargement de l'avion F94 au Gate 2 à 08/02/2023 17:54:00</t>
  </si>
  <si>
    <t>08/02/2023 18:53:00</t>
  </si>
  <si>
    <t>Dechargement de l'avion F31 au Gate 1 à 08/02/2023 18:53:00</t>
  </si>
  <si>
    <t>Dechargement de l'avion F90 au Gate 1 à 08/02/2023 19:46:00</t>
  </si>
  <si>
    <t>08/02/2023 19:56:00</t>
  </si>
  <si>
    <t>Dechargement de l'avion F35 au Gate 1 à 08/02/2023 19:56:00</t>
  </si>
  <si>
    <t>08/02/2023 20:28:00</t>
  </si>
  <si>
    <t>Dechargement de l'avion F60 au Gate 1 à 08/02/2023 20:28:00</t>
  </si>
  <si>
    <t>08/02/2023 21:07:00</t>
  </si>
  <si>
    <t>Dechargement de l'avion F84 au Gate 1 à 08/02/2023 21:07:00</t>
  </si>
  <si>
    <t>09/02/2023 07:15:00</t>
  </si>
  <si>
    <t>Dechargement de l'avion F52 au Gate 1 à 09/02/2023 07:15:00</t>
  </si>
  <si>
    <t>09/02/2023 09:24:00</t>
  </si>
  <si>
    <t>Dechargement de l'avion F48 au Gate 1 à 09/02/2023 09:24:00</t>
  </si>
  <si>
    <t>09/02/2023 09:37:00</t>
  </si>
  <si>
    <t>Dechargement de l'avion F54 au Gate 1 à 09/02/2023 09:37:00</t>
  </si>
  <si>
    <t>09/02/2023 10:27:00</t>
  </si>
  <si>
    <t>Dechargement de l'avion F44 au Gate 1 à 09/02/2023 10:27:00</t>
  </si>
  <si>
    <t>09/02/2023 11:34:00</t>
  </si>
  <si>
    <t>Dechargement de l'avion F11 au Gate 3 à 09/02/2023 11:34:00</t>
  </si>
  <si>
    <t>09/02/2023 11:51:00</t>
  </si>
  <si>
    <t>Dechargement de l'avion F26 au Gate 2 à 09/02/2023 11:51:00</t>
  </si>
  <si>
    <t>09/02/2023 12:16:00</t>
  </si>
  <si>
    <t>Dechargement de l'avion F30 au Gate 1 à 09/02/2023 12:16:00</t>
  </si>
  <si>
    <t>09/02/2023 12:32:00</t>
  </si>
  <si>
    <t>Dechargement de l'avion F42 au Gate 2 à 09/02/2023 12:32:00</t>
  </si>
  <si>
    <t>09/02/2023 12:46:00</t>
  </si>
  <si>
    <t>Dechargement de l'avion F14 au Gate 3 à 09/02/2023 12:46:00</t>
  </si>
  <si>
    <t>09/02/2023 13:36:00</t>
  </si>
  <si>
    <t>Dechargement de l'avion F99 au Gate 1 à 09/02/2023 13:36:00</t>
  </si>
  <si>
    <t>09/02/2023 14:26:00</t>
  </si>
  <si>
    <t>Dechargement de l'avion F82 au Gate 1 à 09/02/2023 14:26:00</t>
  </si>
  <si>
    <t>Dechargement de l'avion F10 au Gate 1 à 09/02/2023 14:46:00</t>
  </si>
  <si>
    <t>09/02/2023 14:52:00</t>
  </si>
  <si>
    <t>Dechargement de l'avion F52 au Gate 1 à 09/02/2023 14:52:00</t>
  </si>
  <si>
    <t>09/02/2023 15:22:00</t>
  </si>
  <si>
    <t>Dechargement de l'avion F77 au Gate 2 à 09/02/2023 15:22:00</t>
  </si>
  <si>
    <t>09/02/2023 16:15:00</t>
  </si>
  <si>
    <t>Dechargement de l'avion F27 au Gate 1 à 09/02/2023 16:15:00</t>
  </si>
  <si>
    <t>09/02/2023 16:40:00</t>
  </si>
  <si>
    <t>Dechargement de l'avion F90 au Gate 1 à 09/02/2023 16:40:00</t>
  </si>
  <si>
    <t>09/02/2023 16:46:00</t>
  </si>
  <si>
    <t>Dechargement de l'avion F92 au Gate 1 à 09/02/2023 16:46:00</t>
  </si>
  <si>
    <t>Dechargement de l'avion F97 au Gate 1 à 09/02/2023 17:41:00</t>
  </si>
  <si>
    <t>09/02/2023 17:51:00</t>
  </si>
  <si>
    <t>Dechargement de l'avion F91 au Gate 1 à 09/02/2023 17:51:00</t>
  </si>
  <si>
    <t>Dechargement de l'avion F1 au Gate 2 à 09/02/2023 17:51:00</t>
  </si>
  <si>
    <t>09/02/2023 18:49:00</t>
  </si>
  <si>
    <t>Dechargement de l'avion F89 au Gate 1 à 09/02/2023 18:49:00</t>
  </si>
  <si>
    <t>09/02/2023 19:42:00</t>
  </si>
  <si>
    <t>Dechargement de l'avion F39 au Gate 1 à 09/02/2023 19:42:00</t>
  </si>
  <si>
    <t>09/02/2023 19:57:00</t>
  </si>
  <si>
    <t>Dechargement de l'avion F83 au Gate 1 à 09/02/2023 19:57:00</t>
  </si>
  <si>
    <t>09/02/2023 20:28:00</t>
  </si>
  <si>
    <t>Dechargement de l'avion F82 au Gate 1 à 09/02/2023 20:28:00</t>
  </si>
  <si>
    <t>09/02/2023 21:04:00</t>
  </si>
  <si>
    <t>Dechargement de l'avion F35 au Gate 1 à 09/02/2023 21:04:00</t>
  </si>
  <si>
    <t>10/02/2023 07:17:00</t>
  </si>
  <si>
    <t>Dechargement de l'avion F85 au Gate 1 à 10/02/2023 07:17:00</t>
  </si>
  <si>
    <t>10/02/2023 09:23:00</t>
  </si>
  <si>
    <t>Dechargement de l'avion F56 au Gate 1 à 10/02/2023 09:23:00</t>
  </si>
  <si>
    <t>10/02/2023 09:39:00</t>
  </si>
  <si>
    <t>Dechargement de l'avion F93 au Gate 1 à 10/02/2023 09:39:00</t>
  </si>
  <si>
    <t>10/02/2023 10:29:00</t>
  </si>
  <si>
    <t>Dechargement de l'avion F30 au Gate 1 à 10/02/2023 10:29:00</t>
  </si>
  <si>
    <t>10/02/2023 11:34:00</t>
  </si>
  <si>
    <t>Dechargement de l'avion F52 au Gate 3 à 10/02/2023 11:34:00</t>
  </si>
  <si>
    <t>10/02/2023 11:52:00</t>
  </si>
  <si>
    <t>Dechargement de l'avion F50 au Gate 2 à 10/02/2023 11:52:00</t>
  </si>
  <si>
    <t>10/02/2023 12:18:00</t>
  </si>
  <si>
    <t>Dechargement de l'avion F21 au Gate 1 à 10/02/2023 12:18:00</t>
  </si>
  <si>
    <t>10/02/2023 12:31:00</t>
  </si>
  <si>
    <t>Dechargement de l'avion F51 au Gate 2 à 10/02/2023 12:31:00</t>
  </si>
  <si>
    <t>10/02/2023 12:44:00</t>
  </si>
  <si>
    <t>Dechargement de l'avion F18 au Gate 3 à 10/02/2023 12:44:00</t>
  </si>
  <si>
    <t>10/02/2023 13:32:00</t>
  </si>
  <si>
    <t>Dechargement de l'avion F19 au Gate 1 à 10/02/2023 13:32:00</t>
  </si>
  <si>
    <t>10/02/2023 14:28:00</t>
  </si>
  <si>
    <t>Dechargement de l'avion F85 au Gate 1 à 10/02/2023 14:28:00</t>
  </si>
  <si>
    <t>Dechargement de l'avion F30 au Gate 1 à 10/02/2023 14:46:00</t>
  </si>
  <si>
    <t>10/02/2023 14:56:00</t>
  </si>
  <si>
    <t>Dechargement de l'avion F60 au Gate 1 à 10/02/2023 14:56:00</t>
  </si>
  <si>
    <t>10/02/2023 15:23:00</t>
  </si>
  <si>
    <t>Dechargement de l'avion F41 au Gate 2 à 10/02/2023 15:23:00</t>
  </si>
  <si>
    <t>10/02/2023 16:17:00</t>
  </si>
  <si>
    <t>Dechargement de l'avion F1 au Gate 1 à 10/02/2023 16:17:00</t>
  </si>
  <si>
    <t>10/02/2023 16:38:00</t>
  </si>
  <si>
    <t>Dechargement de l'avion F46 au Gate 1 à 10/02/2023 16:38:00</t>
  </si>
  <si>
    <t>10/02/2023 16:46:00</t>
  </si>
  <si>
    <t>Dechargement de l'avion F80 au Gate 1 à 10/02/2023 16:46:00</t>
  </si>
  <si>
    <t>Dechargement de l'avion F21 au Gate 1 à 10/02/2023 17:41:00</t>
  </si>
  <si>
    <t>10/02/2023 17:51:00</t>
  </si>
  <si>
    <t>Dechargement de l'avion F75 au Gate 1 à 10/02/2023 17:51:00</t>
  </si>
  <si>
    <t>10/02/2023 17:52:00</t>
  </si>
  <si>
    <t>Dechargement de l'avion F10 au Gate 2 à 10/02/2023 17:52:00</t>
  </si>
  <si>
    <t>10/02/2023 18:50:00</t>
  </si>
  <si>
    <t>Dechargement de l'avion F53 au Gate 1 à 10/02/2023 18:50:00</t>
  </si>
  <si>
    <t>10/02/2023 19:40:00</t>
  </si>
  <si>
    <t>Dechargement de l'avion F99 au Gate 1 à 10/02/2023 19:40:00</t>
  </si>
  <si>
    <t>10/02/2023 19:56:00</t>
  </si>
  <si>
    <t>Dechargement de l'avion F3 au Gate 1 à 10/02/2023 19:56:00</t>
  </si>
  <si>
    <t>10/02/2023 20:30:00</t>
  </si>
  <si>
    <t>Dechargement de l'avion F45 au Gate 1 à 10/02/2023 20:30:00</t>
  </si>
  <si>
    <t>10/02/2023 21:03:00</t>
  </si>
  <si>
    <t>Dechargement de l'avion F34 au Gate 1 à 10/02/2023 21:03:00</t>
  </si>
  <si>
    <t>11/02/2023 07:20:00</t>
  </si>
  <si>
    <t>Dechargement de l'avion F32 au Gate 1 à 11/02/2023 07:20:00</t>
  </si>
  <si>
    <t>Dechargement de l'avion F87 au Gate 1 à 11/02/2023 09:37:00</t>
  </si>
  <si>
    <t>11/02/2023 09:53:00</t>
  </si>
  <si>
    <t>Dechargement de l'avion F81 au Gate 1 à 11/02/2023 09:53:00</t>
  </si>
  <si>
    <t>11/02/2023 10:45:00</t>
  </si>
  <si>
    <t>Dechargement de l'avion F71 au Gate 1 à 11/02/2023 10:45:00</t>
  </si>
  <si>
    <t>11/02/2023 11:41:00</t>
  </si>
  <si>
    <t>Dechargement de l'avion F44 au Gate 3 à 11/02/2023 11:41:00</t>
  </si>
  <si>
    <t>11/02/2023 12:30:00</t>
  </si>
  <si>
    <t>Dechargement de l'avion F78 au Gate 2 à 11/02/2023 12:30:00</t>
  </si>
  <si>
    <t>11/02/2023 12:42:00</t>
  </si>
  <si>
    <t>Dechargement de l'avion F69 au Gate 2 à 11/02/2023 12:42:00</t>
  </si>
  <si>
    <t>11/02/2023 12:56:00</t>
  </si>
  <si>
    <t>Dechargement de l'avion F53 au Gate 3 à 11/02/2023 12:56:00</t>
  </si>
  <si>
    <t>11/02/2023 13:29:00</t>
  </si>
  <si>
    <t>Dechargement de l'avion F53 au Gate 1 à 11/02/2023 13:29:00</t>
  </si>
  <si>
    <t>Dechargement de l'avion F66 au Gate 1 à 11/02/2023 14:39:00</t>
  </si>
  <si>
    <t>11/02/2023 14:55:00</t>
  </si>
  <si>
    <t>Dechargement de l'avion F9 au Gate 1 à 11/02/2023 14:55:00</t>
  </si>
  <si>
    <t>11/02/2023 14:57:00</t>
  </si>
  <si>
    <t>Dechargement de l'avion F27 au Gate 1 à 11/02/2023 14:57:00</t>
  </si>
  <si>
    <t>11/02/2023 15:50:00</t>
  </si>
  <si>
    <t>Dechargement de l'avion F16 au Gate 2 à 11/02/2023 15:50:00</t>
  </si>
  <si>
    <t>11/02/2023 15:51:00</t>
  </si>
  <si>
    <t>Dechargement de l'avion F48 au Gate 1 à 11/02/2023 15:51:00</t>
  </si>
  <si>
    <t>11/02/2023 16:43:00</t>
  </si>
  <si>
    <t>Dechargement de l'avion F78 au Gate 1 à 11/02/2023 16:43:00</t>
  </si>
  <si>
    <t>11/02/2023 16:47:00</t>
  </si>
  <si>
    <t>Dechargement de l'avion F54 au Gate 1 à 11/02/2023 16:47:00</t>
  </si>
  <si>
    <t>11/02/2023 16:51:00</t>
  </si>
  <si>
    <t>Dechargement de l'avion F76 au Gate 1 à 11/02/2023 16:51:00</t>
  </si>
  <si>
    <t>Dechargement de l'avion F59 au Gate 2 à 11/02/2023 17:50:00</t>
  </si>
  <si>
    <t>11/02/2023 17:57:00</t>
  </si>
  <si>
    <t>Dechargement de l'avion F92 au Gate 1 à 11/02/2023 17:57:00</t>
  </si>
  <si>
    <t>11/02/2023 18:02:00</t>
  </si>
  <si>
    <t>Dechargement de l'avion F62 au Gate 1 à 11/02/2023 18:02:00</t>
  </si>
  <si>
    <t>11/02/2023 19:16:00</t>
  </si>
  <si>
    <t>Dechargement de l'avion F20 au Gate 1 à 11/02/2023 19:16:00</t>
  </si>
  <si>
    <t>Dechargement de l'avion F74 au Gate 1 à 11/02/2023 20:00:00</t>
  </si>
  <si>
    <t>11/02/2023 20:11:00</t>
  </si>
  <si>
    <t>Dechargement de l'avion F66 au Gate 1 à 11/02/2023 20:11:00</t>
  </si>
  <si>
    <t>11/02/2023 20:36:00</t>
  </si>
  <si>
    <t>Dechargement de l'avion F1 au Gate 1 à 11/02/2023 20:36:00</t>
  </si>
  <si>
    <t>11/02/2023 21:20:00</t>
  </si>
  <si>
    <t>Dechargement de l'avion F64 au Gate 1 à 11/02/2023 21:20:00</t>
  </si>
  <si>
    <t>12/02/2023 07:20:00</t>
  </si>
  <si>
    <t>Dechargement de l'avion F3 au Gate 1 à 12/02/2023 07:20:00</t>
  </si>
  <si>
    <t>12/02/2023 09:36:00</t>
  </si>
  <si>
    <t>Dechargement de l'avion F47 au Gate 1 à 12/02/2023 09:36:00</t>
  </si>
  <si>
    <t>12/02/2023 09:53:00</t>
  </si>
  <si>
    <t>Dechargement de l'avion F79 au Gate 1 à 12/02/2023 09:53:00</t>
  </si>
  <si>
    <t>12/02/2023 10:45:00</t>
  </si>
  <si>
    <t>Dechargement de l'avion F87 au Gate 1 à 12/02/2023 10:45:00</t>
  </si>
  <si>
    <t>12/02/2023 11:37:00</t>
  </si>
  <si>
    <t>Dechargement de l'avion F36 au Gate 3 à 12/02/2023 11:37:00</t>
  </si>
  <si>
    <t>Dechargement de l'avion F31 au Gate 2 à 12/02/2023 12:29:00</t>
  </si>
  <si>
    <t>12/02/2023 12:39:00</t>
  </si>
  <si>
    <t>Dechargement de l'avion F47 au Gate 2 à 12/02/2023 12:39:00</t>
  </si>
  <si>
    <t>12/02/2023 12:58:00</t>
  </si>
  <si>
    <t>Dechargement de l'avion F18 au Gate 3 à 12/02/2023 12:58:00</t>
  </si>
  <si>
    <t>12/02/2023 13:31:00</t>
  </si>
  <si>
    <t>Dechargement de l'avion F11 au Gate 1 à 12/02/2023 13:31:00</t>
  </si>
  <si>
    <t>12/02/2023 14:40:00</t>
  </si>
  <si>
    <t>Dechargement de l'avion F79 au Gate 1 à 12/02/2023 14:40:00</t>
  </si>
  <si>
    <t>12/02/2023 14:57:00</t>
  </si>
  <si>
    <t>Dechargement de l'avion F79 au Gate 1 à 12/02/2023 14:57:00</t>
  </si>
  <si>
    <t>12/02/2023 14:59:00</t>
  </si>
  <si>
    <t>Dechargement de l'avion F65 au Gate 1 à 12/02/2023 14:59:00</t>
  </si>
  <si>
    <t>12/02/2023 15:47:00</t>
  </si>
  <si>
    <t>Dechargement de l'avion F53 au Gate 2 à 12/02/2023 15:47:00</t>
  </si>
  <si>
    <t>12/02/2023 15:52:00</t>
  </si>
  <si>
    <t>Dechargement de l'avion F29 au Gate 1 à 12/02/2023 15:52:00</t>
  </si>
  <si>
    <t>12/02/2023 16:41:00</t>
  </si>
  <si>
    <t>Dechargement de l'avion F60 au Gate 1 à 12/02/2023 16:41:00</t>
  </si>
  <si>
    <t>Dechargement de l'avion F87 au Gate 1 à 12/02/2023 16:49:00</t>
  </si>
  <si>
    <t>12/02/2023 16:52:00</t>
  </si>
  <si>
    <t>Dechargement de l'avion F12 au Gate 1 à 12/02/2023 16:52:00</t>
  </si>
  <si>
    <t>12/02/2023 17:50:00</t>
  </si>
  <si>
    <t>Dechargement de l'avion F64 au Gate 2 à 12/02/2023 17:50:00</t>
  </si>
  <si>
    <t>12/02/2023 17:57:00</t>
  </si>
  <si>
    <t>Dechargement de l'avion F18 au Gate 1 à 12/02/2023 17:57:00</t>
  </si>
  <si>
    <t>12/02/2023 18:05:00</t>
  </si>
  <si>
    <t>Dechargement de l'avion F47 au Gate 1 à 12/02/2023 18:05:00</t>
  </si>
  <si>
    <t>12/02/2023 19:18:00</t>
  </si>
  <si>
    <t>Dechargement de l'avion F65 au Gate 1 à 12/02/2023 19:18:00</t>
  </si>
  <si>
    <t>Dechargement de l'avion F35 au Gate 1 à 12/02/2023 20:00:00</t>
  </si>
  <si>
    <t>12/02/2023 20:12:00</t>
  </si>
  <si>
    <t>Dechargement de l'avion F7 au Gate 1 à 12/02/2023 20:12:00</t>
  </si>
  <si>
    <t>12/02/2023 20:34:00</t>
  </si>
  <si>
    <t>Dechargement de l'avion F54 au Gate 1 à 12/02/2023 20:34:00</t>
  </si>
  <si>
    <t>12/02/2023 21:20:00</t>
  </si>
  <si>
    <t>Dechargement de l'avion F84 au Gate 1 à 12/02/2023 21:20:00</t>
  </si>
  <si>
    <t>Dechargement de l'avion F27 au Gate 1 à 13/02/2023 07:18:00</t>
  </si>
  <si>
    <t>13/02/2023 09:24:00</t>
  </si>
  <si>
    <t>Dechargement de l'avion F20 au Gate 1 à 13/02/2023 09:24:00</t>
  </si>
  <si>
    <t>13/02/2023 09:38:00</t>
  </si>
  <si>
    <t>Dechargement de l'avion F17 au Gate 1 à 13/02/2023 09:38:00</t>
  </si>
  <si>
    <t>13/02/2023 10:30:00</t>
  </si>
  <si>
    <t>Dechargement de l'avion F74 au Gate 1 à 13/02/2023 10:30:00</t>
  </si>
  <si>
    <t>13/02/2023 11:32:00</t>
  </si>
  <si>
    <t>Dechargement de l'avion F20 au Gate 3 à 13/02/2023 11:32:00</t>
  </si>
  <si>
    <t>13/02/2023 11:54:00</t>
  </si>
  <si>
    <t>Dechargement de l'avion F35 au Gate 2 à 13/02/2023 11:54:00</t>
  </si>
  <si>
    <t>13/02/2023 12:15:00</t>
  </si>
  <si>
    <t>Dechargement de l'avion F38 au Gate 1 à 13/02/2023 12:15:00</t>
  </si>
  <si>
    <t>13/02/2023 12:30:00</t>
  </si>
  <si>
    <t>Dechargement de l'avion F71 au Gate 2 à 13/02/2023 12:30:00</t>
  </si>
  <si>
    <t>13/02/2023 12:42:00</t>
  </si>
  <si>
    <t>Dechargement de l'avion F79 au Gate 3 à 13/02/2023 12:42:00</t>
  </si>
  <si>
    <t>13/02/2023 13:36:00</t>
  </si>
  <si>
    <t>Dechargement de l'avion F37 au Gate 1 à 13/02/2023 13:36:00</t>
  </si>
  <si>
    <t>13/02/2023 14:24:00</t>
  </si>
  <si>
    <t>Dechargement de l'avion F96 au Gate 1 à 13/02/2023 14:24:00</t>
  </si>
  <si>
    <t>13/02/2023 14:43:00</t>
  </si>
  <si>
    <t>Dechargement de l'avion F30 au Gate 1 à 13/02/2023 14:43:00</t>
  </si>
  <si>
    <t>13/02/2023 14:56:00</t>
  </si>
  <si>
    <t>Dechargement de l'avion F0 au Gate 1 à 13/02/2023 14:56:00</t>
  </si>
  <si>
    <t>13/02/2023 15:20:00</t>
  </si>
  <si>
    <t>Dechargement de l'avion F34 au Gate 2 à 13/02/2023 15:20:00</t>
  </si>
  <si>
    <t>13/02/2023 16:16:00</t>
  </si>
  <si>
    <t>Dechargement de l'avion F56 au Gate 1 à 13/02/2023 16:16:00</t>
  </si>
  <si>
    <t>13/02/2023 16:37:00</t>
  </si>
  <si>
    <t>Dechargement de l'avion F30 au Gate 1 à 13/02/2023 16:37:00</t>
  </si>
  <si>
    <t>13/02/2023 16:45:00</t>
  </si>
  <si>
    <t>Dechargement de l'avion F53 au Gate 1 à 13/02/2023 16:45:00</t>
  </si>
  <si>
    <t>Dechargement de l'avion F70 au Gate 1 à 13/02/2023 17:43:00</t>
  </si>
  <si>
    <t>Dechargement de l'avion F82 au Gate 1 à 13/02/2023 17:50:00</t>
  </si>
  <si>
    <t>13/02/2023 17:53:00</t>
  </si>
  <si>
    <t>Dechargement de l'avion F81 au Gate 2 à 13/02/2023 17:53:00</t>
  </si>
  <si>
    <t>13/02/2023 18:53:00</t>
  </si>
  <si>
    <t>Dechargement de l'avion F77 au Gate 1 à 13/02/2023 18:53:00</t>
  </si>
  <si>
    <t>13/02/2023 19:46:00</t>
  </si>
  <si>
    <t>Dechargement de l'avion F95 au Gate 1 à 13/02/2023 19:46:00</t>
  </si>
  <si>
    <t>13/02/2023 19:55:00</t>
  </si>
  <si>
    <t>Dechargement de l'avion F43 au Gate 1 à 13/02/2023 19:55:00</t>
  </si>
  <si>
    <t>13/02/2023 20:28:00</t>
  </si>
  <si>
    <t>Dechargement de l'avion F45 au Gate 1 à 13/02/2023 20:28:00</t>
  </si>
  <si>
    <t>13/02/2023 21:07:00</t>
  </si>
  <si>
    <t>Dechargement de l'avion F17 au Gate 1 à 13/02/2023 21:07:00</t>
  </si>
  <si>
    <t>14/02/2023 07:16:00</t>
  </si>
  <si>
    <t>Dechargement de l'avion F76 au Gate 1 à 14/02/2023 07:16:00</t>
  </si>
  <si>
    <t>14/02/2023 09:21:00</t>
  </si>
  <si>
    <t>Dechargement de l'avion F85 au Gate 1 à 14/02/2023 09:21:00</t>
  </si>
  <si>
    <t>14/02/2023 09:39:00</t>
  </si>
  <si>
    <t>Dechargement de l'avion F92 au Gate 1 à 14/02/2023 09:39:00</t>
  </si>
  <si>
    <t>14/02/2023 10:26:00</t>
  </si>
  <si>
    <t>Dechargement de l'avion F87 au Gate 1 à 14/02/2023 10:26:00</t>
  </si>
  <si>
    <t>14/02/2023 11:34:00</t>
  </si>
  <si>
    <t>Dechargement de l'avion F42 au Gate 3 à 14/02/2023 11:34:00</t>
  </si>
  <si>
    <t>14/02/2023 11:54:00</t>
  </si>
  <si>
    <t>Dechargement de l'avion F89 au Gate 2 à 14/02/2023 11:54:00</t>
  </si>
  <si>
    <t>14/02/2023 12:16:00</t>
  </si>
  <si>
    <t>Dechargement de l'avion F92 au Gate 1 à 14/02/2023 12:16:00</t>
  </si>
  <si>
    <t>14/02/2023 12:31:00</t>
  </si>
  <si>
    <t>Dechargement de l'avion F6 au Gate 2 à 14/02/2023 12:31:00</t>
  </si>
  <si>
    <t>14/02/2023 12:43:00</t>
  </si>
  <si>
    <t>Dechargement de l'avion F11 au Gate 3 à 14/02/2023 12:43:00</t>
  </si>
  <si>
    <t>14/02/2023 13:32:00</t>
  </si>
  <si>
    <t>Dechargement de l'avion F26 au Gate 1 à 14/02/2023 13:32:00</t>
  </si>
  <si>
    <t>14/02/2023 14:24:00</t>
  </si>
  <si>
    <t>Dechargement de l'avion F58 au Gate 1 à 14/02/2023 14:24:00</t>
  </si>
  <si>
    <t>14/02/2023 14:44:00</t>
  </si>
  <si>
    <t>Dechargement de l'avion F57 au Gate 1 à 14/02/2023 14:44:00</t>
  </si>
  <si>
    <t>14/02/2023 14:56:00</t>
  </si>
  <si>
    <t>Dechargement de l'avion F24 au Gate 1 à 14/02/2023 14:56:00</t>
  </si>
  <si>
    <t>14/02/2023 15:23:00</t>
  </si>
  <si>
    <t>Dechargement de l'avion F62 au Gate 2 à 14/02/2023 15:23:00</t>
  </si>
  <si>
    <t>14/02/2023 16:16:00</t>
  </si>
  <si>
    <t>Dechargement de l'avion F37 au Gate 1 à 14/02/2023 16:16:00</t>
  </si>
  <si>
    <t>14/02/2023 16:38:00</t>
  </si>
  <si>
    <t>Dechargement de l'avion F35 au Gate 1 à 14/02/2023 16:38:00</t>
  </si>
  <si>
    <t>14/02/2023 16:49:00</t>
  </si>
  <si>
    <t>Dechargement de l'avion F36 au Gate 1 à 14/02/2023 16:49:00</t>
  </si>
  <si>
    <t>14/02/2023 17:39:00</t>
  </si>
  <si>
    <t>Dechargement de l'avion F85 au Gate 1 à 14/02/2023 17:39:00</t>
  </si>
  <si>
    <t>14/02/2023 17:48:00</t>
  </si>
  <si>
    <t>Dechargement de l'avion F26 au Gate 1 à 14/02/2023 17:48:00</t>
  </si>
  <si>
    <t>14/02/2023 17:51:00</t>
  </si>
  <si>
    <t>Dechargement de l'avion F8 au Gate 2 à 14/02/2023 17:51:00</t>
  </si>
  <si>
    <t>14/02/2023 18:51:00</t>
  </si>
  <si>
    <t>Dechargement de l'avion F14 au Gate 1 à 14/02/2023 18:51:00</t>
  </si>
  <si>
    <t>14/02/2023 19:40:00</t>
  </si>
  <si>
    <t>Dechargement de l'avion F72 au Gate 1 à 14/02/2023 19:40:00</t>
  </si>
  <si>
    <t>14/02/2023 19:55:00</t>
  </si>
  <si>
    <t>Dechargement de l'avion F25 au Gate 1 à 14/02/2023 19:55:00</t>
  </si>
  <si>
    <t>14/02/2023 20:32:00</t>
  </si>
  <si>
    <t>Dechargement de l'avion F96 au Gate 1 à 14/02/2023 20:32:00</t>
  </si>
  <si>
    <t>14/02/2023 21:03:00</t>
  </si>
  <si>
    <t>Dechargement de l'avion F17 au Gate 1 à 14/02/2023 21:03:00</t>
  </si>
  <si>
    <t>15/02/2023 07:16:00</t>
  </si>
  <si>
    <t>Dechargement de l'avion F43 au Gate 1 à 15/02/2023 07:16:00</t>
  </si>
  <si>
    <t>15/02/2023 09:24:00</t>
  </si>
  <si>
    <t>Dechargement de l'avion F95 au Gate 1 à 15/02/2023 09:24:00</t>
  </si>
  <si>
    <t>15/02/2023 09:38:00</t>
  </si>
  <si>
    <t>Dechargement de l'avion F67 au Gate 1 à 15/02/2023 09:38:00</t>
  </si>
  <si>
    <t>15/02/2023 10:30:00</t>
  </si>
  <si>
    <t>Dechargement de l'avion F66 au Gate 1 à 15/02/2023 10:30:00</t>
  </si>
  <si>
    <t>15/02/2023 11:34:00</t>
  </si>
  <si>
    <t>Dechargement de l'avion F43 au Gate 3 à 15/02/2023 11:34:00</t>
  </si>
  <si>
    <t>15/02/2023 11:54:00</t>
  </si>
  <si>
    <t>Dechargement de l'avion F78 au Gate 2 à 15/02/2023 11:54:00</t>
  </si>
  <si>
    <t>15/02/2023 12:15:00</t>
  </si>
  <si>
    <t>Dechargement de l'avion F92 au Gate 1 à 15/02/2023 12:15:00</t>
  </si>
  <si>
    <t>15/02/2023 12:33:00</t>
  </si>
  <si>
    <t>Dechargement de l'avion F91 au Gate 2 à 15/02/2023 12:33:00</t>
  </si>
  <si>
    <t>15/02/2023 12:46:00</t>
  </si>
  <si>
    <t>Dechargement de l'avion F46 au Gate 3 à 15/02/2023 12:46:00</t>
  </si>
  <si>
    <t>Dechargement de l'avion F1 au Gate 1 à 15/02/2023 13:34:00</t>
  </si>
  <si>
    <t>15/02/2023 14:28:00</t>
  </si>
  <si>
    <t>Dechargement de l'avion F85 au Gate 1 à 15/02/2023 14:28:00</t>
  </si>
  <si>
    <t>15/02/2023 14:45:00</t>
  </si>
  <si>
    <t>Dechargement de l'avion F71 au Gate 1 à 15/02/2023 14:45:00</t>
  </si>
  <si>
    <t>15/02/2023 14:58:00</t>
  </si>
  <si>
    <t>Dechargement de l'avion F69 au Gate 1 à 15/02/2023 14:58:00</t>
  </si>
  <si>
    <t>15/02/2023 15:21:00</t>
  </si>
  <si>
    <t>Dechargement de l'avion F32 au Gate 2 à 15/02/2023 15:21:00</t>
  </si>
  <si>
    <t>15/02/2023 16:15:00</t>
  </si>
  <si>
    <t>Dechargement de l'avion F77 au Gate 1 à 15/02/2023 16:15:00</t>
  </si>
  <si>
    <t>15/02/2023 16:39:00</t>
  </si>
  <si>
    <t>Dechargement de l'avion F75 au Gate 1 à 15/02/2023 16:39:00</t>
  </si>
  <si>
    <t>15/02/2023 16:46:00</t>
  </si>
  <si>
    <t>Dechargement de l'avion F61 au Gate 1 à 15/02/2023 16:46:00</t>
  </si>
  <si>
    <t>15/02/2023 17:40:00</t>
  </si>
  <si>
    <t>Dechargement de l'avion F20 au Gate 1 à 15/02/2023 17:40:00</t>
  </si>
  <si>
    <t>15/02/2023 17:48:00</t>
  </si>
  <si>
    <t>Dechargement de l'avion F51 au Gate 1 à 15/02/2023 17:48:00</t>
  </si>
  <si>
    <t>15/02/2023 17:51:00</t>
  </si>
  <si>
    <t>Dechargement de l'avion F6 au Gate 2 à 15/02/2023 17:51:00</t>
  </si>
  <si>
    <t>15/02/2023 18:50:00</t>
  </si>
  <si>
    <t>Dechargement de l'avion F59 au Gate 1 à 15/02/2023 18:50:00</t>
  </si>
  <si>
    <t>15/02/2023 19:42:00</t>
  </si>
  <si>
    <t>Dechargement de l'avion F30 au Gate 1 à 15/02/2023 19:42:00</t>
  </si>
  <si>
    <t>15/02/2023 19:57:00</t>
  </si>
  <si>
    <t>Dechargement de l'avion F48 au Gate 1 à 15/02/2023 19:57:00</t>
  </si>
  <si>
    <t>15/02/2023 20:28:00</t>
  </si>
  <si>
    <t>Dechargement de l'avion F66 au Gate 1 à 15/02/2023 20:28:00</t>
  </si>
  <si>
    <t>15/02/2023 21:04:00</t>
  </si>
  <si>
    <t>Dechargement de l'avion F85 au Gate 1 à 15/02/2023 21:04:00</t>
  </si>
  <si>
    <t>16/02/2023 07:14:00</t>
  </si>
  <si>
    <t>Dechargement de l'avion F96 au Gate 1 à 16/02/2023 07:14:00</t>
  </si>
  <si>
    <t>16/02/2023 09:20:00</t>
  </si>
  <si>
    <t>Dechargement de l'avion F92 au Gate 1 à 16/02/2023 09:20:00</t>
  </si>
  <si>
    <t>16/02/2023 09:35:00</t>
  </si>
  <si>
    <t>Dechargement de l'avion F98 au Gate 1 à 16/02/2023 09:35:00</t>
  </si>
  <si>
    <t>16/02/2023 10:30:00</t>
  </si>
  <si>
    <t>Dechargement de l'avion F40 au Gate 1 à 16/02/2023 10:30:00</t>
  </si>
  <si>
    <t>16/02/2023 11:38:00</t>
  </si>
  <si>
    <t>Dechargement de l'avion F50 au Gate 3 à 16/02/2023 11:38:00</t>
  </si>
  <si>
    <t>16/02/2023 11:54:00</t>
  </si>
  <si>
    <t>Dechargement de l'avion F72 au Gate 2 à 16/02/2023 11:54:00</t>
  </si>
  <si>
    <t>16/02/2023 12:17:00</t>
  </si>
  <si>
    <t>Dechargement de l'avion F21 au Gate 1 à 16/02/2023 12:17:00</t>
  </si>
  <si>
    <t>16/02/2023 12:31:00</t>
  </si>
  <si>
    <t>Dechargement de l'avion F20 au Gate 2 à 16/02/2023 12:31:00</t>
  </si>
  <si>
    <t>16/02/2023 12:43:00</t>
  </si>
  <si>
    <t>Dechargement de l'avion F31 au Gate 3 à 16/02/2023 12:43:00</t>
  </si>
  <si>
    <t>16/02/2023 13:36:00</t>
  </si>
  <si>
    <t>Dechargement de l'avion F73 au Gate 1 à 16/02/2023 13:36:00</t>
  </si>
  <si>
    <t>16/02/2023 14:28:00</t>
  </si>
  <si>
    <t>Dechargement de l'avion F88 au Gate 1 à 16/02/2023 14:28:00</t>
  </si>
  <si>
    <t>16/02/2023 14:42:00</t>
  </si>
  <si>
    <t>Dechargement de l'avion F22 au Gate 1 à 16/02/2023 14:42:00</t>
  </si>
  <si>
    <t>16/02/2023 14:56:00</t>
  </si>
  <si>
    <t>Dechargement de l'avion F44 au Gate 1 à 16/02/2023 14:56:00</t>
  </si>
  <si>
    <t>16/02/2023 15:21:00</t>
  </si>
  <si>
    <t>Dechargement de l'avion F48 au Gate 2 à 16/02/2023 15:21:00</t>
  </si>
  <si>
    <t>16/02/2023 16:16:00</t>
  </si>
  <si>
    <t>Dechargement de l'avion F73 au Gate 1 à 16/02/2023 16:16:00</t>
  </si>
  <si>
    <t>16/02/2023 16:39:00</t>
  </si>
  <si>
    <t>Dechargement de l'avion F84 au Gate 1 à 16/02/2023 16:39:00</t>
  </si>
  <si>
    <t>16/02/2023 16:45:00</t>
  </si>
  <si>
    <t>Dechargement de l'avion F2 au Gate 1 à 16/02/2023 16:45:00</t>
  </si>
  <si>
    <t>Dechargement de l'avion F94 au Gate 1 à 16/02/2023 17:42:00</t>
  </si>
  <si>
    <t>16/02/2023 17:48:00</t>
  </si>
  <si>
    <t>Dechargement de l'avion F4 au Gate 1 à 16/02/2023 17:48:00</t>
  </si>
  <si>
    <t>16/02/2023 17:52:00</t>
  </si>
  <si>
    <t>Dechargement de l'avion F55 au Gate 2 à 16/02/2023 17:52:00</t>
  </si>
  <si>
    <t>16/02/2023 18:52:00</t>
  </si>
  <si>
    <t>Dechargement de l'avion F60 au Gate 1 à 16/02/2023 18:52:00</t>
  </si>
  <si>
    <t>16/02/2023 19:38:00</t>
  </si>
  <si>
    <t>Dechargement de l'avion F87 au Gate 1 à 16/02/2023 19:38:00</t>
  </si>
  <si>
    <t>16/02/2023 19:55:00</t>
  </si>
  <si>
    <t>Dechargement de l'avion F51 au Gate 1 à 16/02/2023 19:55:00</t>
  </si>
  <si>
    <t>16/02/2023 20:29:00</t>
  </si>
  <si>
    <t>Dechargement de l'avion F66 au Gate 1 à 16/02/2023 20:29:00</t>
  </si>
  <si>
    <t>16/02/2023 21:06:00</t>
  </si>
  <si>
    <t>Dechargement de l'avion F33 au Gate 1 à 16/02/2023 21:06:00</t>
  </si>
  <si>
    <t>17/02/2023 07:17:00</t>
  </si>
  <si>
    <t>Dechargement de l'avion F85 au Gate 1 à 17/02/2023 07:17:00</t>
  </si>
  <si>
    <t>17/02/2023 09:24:00</t>
  </si>
  <si>
    <t>Dechargement de l'avion F46 au Gate 1 à 17/02/2023 09:24:00</t>
  </si>
  <si>
    <t>17/02/2023 09:36:00</t>
  </si>
  <si>
    <t>Dechargement de l'avion F48 au Gate 1 à 17/02/2023 09:36:00</t>
  </si>
  <si>
    <t>17/02/2023 10:27:00</t>
  </si>
  <si>
    <t>Dechargement de l'avion F61 au Gate 1 à 17/02/2023 10:27:00</t>
  </si>
  <si>
    <t>17/02/2023 11:38:00</t>
  </si>
  <si>
    <t>Dechargement de l'avion F60 au Gate 3 à 17/02/2023 11:38:00</t>
  </si>
  <si>
    <t>17/02/2023 11:51:00</t>
  </si>
  <si>
    <t>Dechargement de l'avion F81 au Gate 2 à 17/02/2023 11:51:00</t>
  </si>
  <si>
    <t>17/02/2023 12:18:00</t>
  </si>
  <si>
    <t>Dechargement de l'avion F79 au Gate 1 à 17/02/2023 12:18:00</t>
  </si>
  <si>
    <t>17/02/2023 12:33:00</t>
  </si>
  <si>
    <t>Dechargement de l'avion F10 au Gate 2 à 17/02/2023 12:33:00</t>
  </si>
  <si>
    <t>17/02/2023 12:46:00</t>
  </si>
  <si>
    <t>Dechargement de l'avion F72 au Gate 3 à 17/02/2023 12:46:00</t>
  </si>
  <si>
    <t>17/02/2023 13:35:00</t>
  </si>
  <si>
    <t>Dechargement de l'avion F20 au Gate 1 à 17/02/2023 13:35:00</t>
  </si>
  <si>
    <t>17/02/2023 14:27:00</t>
  </si>
  <si>
    <t>Dechargement de l'avion F60 au Gate 1 à 17/02/2023 14:27:00</t>
  </si>
  <si>
    <t>Dechargement de l'avion F66 au Gate 1 à 17/02/2023 14:46:00</t>
  </si>
  <si>
    <t>17/02/2023 14:56:00</t>
  </si>
  <si>
    <t>Dechargement de l'avion F73 au Gate 1 à 17/02/2023 14:56:00</t>
  </si>
  <si>
    <t>17/02/2023 15:24:00</t>
  </si>
  <si>
    <t>Dechargement de l'avion F86 au Gate 2 à 17/02/2023 15:24:00</t>
  </si>
  <si>
    <t>17/02/2023 16:15:00</t>
  </si>
  <si>
    <t>Dechargement de l'avion F84 au Gate 1 à 17/02/2023 16:15:00</t>
  </si>
  <si>
    <t>17/02/2023 16:37:00</t>
  </si>
  <si>
    <t>Dechargement de l'avion F58 au Gate 1 à 17/02/2023 16:37:00</t>
  </si>
  <si>
    <t>17/02/2023 16:49:00</t>
  </si>
  <si>
    <t>Dechargement de l'avion F68 au Gate 1 à 17/02/2023 16:49:00</t>
  </si>
  <si>
    <t>17/02/2023 17:40:00</t>
  </si>
  <si>
    <t>Dechargement de l'avion F36 au Gate 1 à 17/02/2023 17:40:00</t>
  </si>
  <si>
    <t>17/02/2023 17:49:00</t>
  </si>
  <si>
    <t>Dechargement de l'avion F85 au Gate 1 à 17/02/2023 17:49:00</t>
  </si>
  <si>
    <t>17/02/2023 17:52:00</t>
  </si>
  <si>
    <t>Dechargement de l'avion F64 au Gate 2 à 17/02/2023 17:52:00</t>
  </si>
  <si>
    <t>17/02/2023 18:51:00</t>
  </si>
  <si>
    <t>Dechargement de l'avion F81 au Gate 1 à 17/02/2023 18:51:00</t>
  </si>
  <si>
    <t>17/02/2023 19:42:00</t>
  </si>
  <si>
    <t>Dechargement de l'avion F27 au Gate 1 à 17/02/2023 19:42:00</t>
  </si>
  <si>
    <t>17/02/2023 19:58:00</t>
  </si>
  <si>
    <t>Dechargement de l'avion F24 au Gate 1 à 17/02/2023 19:58:00</t>
  </si>
  <si>
    <t>17/02/2023 20:32:00</t>
  </si>
  <si>
    <t>Dechargement de l'avion F27 au Gate 1 à 17/02/2023 20:32:00</t>
  </si>
  <si>
    <t>17/02/2023 21:04:00</t>
  </si>
  <si>
    <t>Dechargement de l'avion F80 au Gate 1 à 17/02/2023 21:04:00</t>
  </si>
  <si>
    <t>18/02/2023 07:18:00</t>
  </si>
  <si>
    <t>Dechargement de l'avion F89 au Gate 1 à 18/02/2023 07:18:00</t>
  </si>
  <si>
    <t>Dechargement de l'avion F54 au Gate 1 à 18/02/2023 09:38:00</t>
  </si>
  <si>
    <t>18/02/2023 09:53:00</t>
  </si>
  <si>
    <t>Dechargement de l'avion F24 au Gate 1 à 18/02/2023 09:53:00</t>
  </si>
  <si>
    <t>18/02/2023 10:48:00</t>
  </si>
  <si>
    <t>Dechargement de l'avion F15 au Gate 1 à 18/02/2023 10:48:00</t>
  </si>
  <si>
    <t>18/02/2023 11:39:00</t>
  </si>
  <si>
    <t>Dechargement de l'avion F47 au Gate 3 à 18/02/2023 11:39:00</t>
  </si>
  <si>
    <t>18/02/2023 12:29:00</t>
  </si>
  <si>
    <t>Dechargement de l'avion F67 au Gate 2 à 18/02/2023 12:29:00</t>
  </si>
  <si>
    <t>Dechargement de l'avion F23 au Gate 2 à 18/02/2023 12:40:00</t>
  </si>
  <si>
    <t>18/02/2023 12:57:00</t>
  </si>
  <si>
    <t>Dechargement de l'avion F47 au Gate 3 à 18/02/2023 12:57:00</t>
  </si>
  <si>
    <t>18/02/2023 13:32:00</t>
  </si>
  <si>
    <t>Dechargement de l'avion F53 au Gate 1 à 18/02/2023 13:32:00</t>
  </si>
  <si>
    <t>18/02/2023 14:42:00</t>
  </si>
  <si>
    <t>Dechargement de l'avion F43 au Gate 1 à 18/02/2023 14:42:00</t>
  </si>
  <si>
    <t>18/02/2023 14:57:00</t>
  </si>
  <si>
    <t>Dechargement de l'avion F74 au Gate 1 à 18/02/2023 14:57:00</t>
  </si>
  <si>
    <t>18/02/2023 14:59:00</t>
  </si>
  <si>
    <t>Dechargement de l'avion F17 au Gate 1 à 18/02/2023 14:59:00</t>
  </si>
  <si>
    <t>18/02/2023 15:48:00</t>
  </si>
  <si>
    <t>Dechargement de l'avion F58 au Gate 1 à 18/02/2023 15:48:00</t>
  </si>
  <si>
    <t>18/02/2023 15:49:00</t>
  </si>
  <si>
    <t>Dechargement de l'avion F30 au Gate 2 à 18/02/2023 15:49:00</t>
  </si>
  <si>
    <t>18/02/2023 16:44:00</t>
  </si>
  <si>
    <t>Dechargement de l'avion F78 au Gate 1 à 18/02/2023 16:44:00</t>
  </si>
  <si>
    <t>Dechargement de l'avion F27 au Gate 1 à 18/02/2023 16:46:00</t>
  </si>
  <si>
    <t>18/02/2023 16:50:00</t>
  </si>
  <si>
    <t>Dechargement de l'avion F66 au Gate 1 à 18/02/2023 16:50:00</t>
  </si>
  <si>
    <t>18/02/2023 17:53:00</t>
  </si>
  <si>
    <t>Dechargement de l'avion F31 au Gate 2 à 18/02/2023 17:53:00</t>
  </si>
  <si>
    <t>Dechargement de l'avion F41 au Gate 1 à 18/02/2023 17:58:00</t>
  </si>
  <si>
    <t>18/02/2023 18:05:00</t>
  </si>
  <si>
    <t>Dechargement de l'avion F93 au Gate 1 à 18/02/2023 18:05:00</t>
  </si>
  <si>
    <t>18/02/2023 19:18:00</t>
  </si>
  <si>
    <t>Dechargement de l'avion F51 au Gate 1 à 18/02/2023 19:18:00</t>
  </si>
  <si>
    <t>18/02/2023 20:04:00</t>
  </si>
  <si>
    <t>Dechargement de l'avion F9 au Gate 1 à 18/02/2023 20:04:00</t>
  </si>
  <si>
    <t>18/02/2023 20:15:00</t>
  </si>
  <si>
    <t>Dechargement de l'avion F67 au Gate 1 à 18/02/2023 20:15:00</t>
  </si>
  <si>
    <t>18/02/2023 20:37:00</t>
  </si>
  <si>
    <t>Dechargement de l'avion F22 au Gate 1 à 18/02/2023 20:37:00</t>
  </si>
  <si>
    <t>18/02/2023 21:24:00</t>
  </si>
  <si>
    <t>Dechargement de l'avion F87 au Gate 1 à 18/02/2023 21:24:00</t>
  </si>
  <si>
    <t>19/02/2023 07:20:00</t>
  </si>
  <si>
    <t>Dechargement de l'avion F87 au Gate 1 à 19/02/2023 07:20:00</t>
  </si>
  <si>
    <t>Dechargement de l'avion F31 au Gate 1 à 19/02/2023 09:38:00</t>
  </si>
  <si>
    <t>19/02/2023 09:49:00</t>
  </si>
  <si>
    <t>Dechargement de l'avion F11 au Gate 1 à 19/02/2023 09:49:00</t>
  </si>
  <si>
    <t>19/02/2023 10:48:00</t>
  </si>
  <si>
    <t>Dechargement de l'avion F80 au Gate 1 à 19/02/2023 10:48:00</t>
  </si>
  <si>
    <t>19/02/2023 11:45:00</t>
  </si>
  <si>
    <t>Dechargement de l'avion F2 au Gate 3 à 19/02/2023 11:45:00</t>
  </si>
  <si>
    <t>19/02/2023 12:30:00</t>
  </si>
  <si>
    <t>Dechargement de l'avion F31 au Gate 2 à 19/02/2023 12:30:00</t>
  </si>
  <si>
    <t>19/02/2023 12:39:00</t>
  </si>
  <si>
    <t>Dechargement de l'avion F63 au Gate 2 à 19/02/2023 12:39:00</t>
  </si>
  <si>
    <t>19/02/2023 12:55:00</t>
  </si>
  <si>
    <t>Dechargement de l'avion F99 au Gate 3 à 19/02/2023 12:55:00</t>
  </si>
  <si>
    <t>19/02/2023 13:29:00</t>
  </si>
  <si>
    <t>Dechargement de l'avion F1 au Gate 1 à 19/02/2023 13:29:00</t>
  </si>
  <si>
    <t>Dechargement de l'avion F54 au Gate 1 à 19/02/2023 14:39:00</t>
  </si>
  <si>
    <t>19/02/2023 14:59:00</t>
  </si>
  <si>
    <t>Dechargement de l'avion F75 au Gate 1 à 19/02/2023 14:59:00</t>
  </si>
  <si>
    <t>Dechargement de l'avion F79 au Gate 1 à 19/02/2023 14:59:00</t>
  </si>
  <si>
    <t>19/02/2023 15:48:00</t>
  </si>
  <si>
    <t>Dechargement de l'avion F86 au Gate 1 à 19/02/2023 15:48:00</t>
  </si>
  <si>
    <t>Dechargement de l'avion F14 au Gate 2 à 19/02/2023 15:48:00</t>
  </si>
  <si>
    <t>19/02/2023 16:41:00</t>
  </si>
  <si>
    <t>Dechargement de l'avion F6 au Gate 1 à 19/02/2023 16:41:00</t>
  </si>
  <si>
    <t>Dechargement de l'avion F7 au Gate 1 à 19/02/2023 16:46:00</t>
  </si>
  <si>
    <t>19/02/2023 16:53:00</t>
  </si>
  <si>
    <t>Dechargement de l'avion F31 au Gate 1 à 19/02/2023 16:53:00</t>
  </si>
  <si>
    <t>19/02/2023 17:52:00</t>
  </si>
  <si>
    <t>Dechargement de l'avion F71 au Gate 2 à 19/02/2023 17:52:00</t>
  </si>
  <si>
    <t>Dechargement de l'avion F90 au Gate 1 à 19/02/2023 17:57:00</t>
  </si>
  <si>
    <t>19/02/2023 18:03:00</t>
  </si>
  <si>
    <t>Dechargement de l'avion F29 au Gate 1 à 19/02/2023 18:03:00</t>
  </si>
  <si>
    <t>19/02/2023 19:19:00</t>
  </si>
  <si>
    <t>Dechargement de l'avion F37 au Gate 1 à 19/02/2023 19:19:00</t>
  </si>
  <si>
    <t>Dechargement de l'avion F81 au Gate 1 à 19/02/2023 20:00:00</t>
  </si>
  <si>
    <t>19/02/2023 20:14:00</t>
  </si>
  <si>
    <t>Dechargement de l'avion F63 au Gate 1 à 19/02/2023 20:14:00</t>
  </si>
  <si>
    <t>19/02/2023 20:36:00</t>
  </si>
  <si>
    <t>Dechargement de l'avion F85 au Gate 1 à 19/02/2023 20:36:00</t>
  </si>
  <si>
    <t>19/02/2023 21:23:00</t>
  </si>
  <si>
    <t>Dechargement de l'avion F11 au Gate 1 à 19/02/2023 21:23:00</t>
  </si>
  <si>
    <t>20/02/2023 07:15:00</t>
  </si>
  <si>
    <t>Dechargement de l'avion F83 au Gate 1 à 20/02/2023 07:15:00</t>
  </si>
  <si>
    <t>20/02/2023 09:23:00</t>
  </si>
  <si>
    <t>Dechargement de l'avion F89 au Gate 1 à 20/02/2023 09:23:00</t>
  </si>
  <si>
    <t>20/02/2023 09:39:00</t>
  </si>
  <si>
    <t>Dechargement de l'avion F73 au Gate 1 à 20/02/2023 09:39:00</t>
  </si>
  <si>
    <t>20/02/2023 10:29:00</t>
  </si>
  <si>
    <t>Dechargement de l'avion F93 au Gate 1 à 20/02/2023 10:29:00</t>
  </si>
  <si>
    <t>20/02/2023 11:38:00</t>
  </si>
  <si>
    <t>Dechargement de l'avion F15 au Gate 3 à 20/02/2023 11:38:00</t>
  </si>
  <si>
    <t>20/02/2023 11:51:00</t>
  </si>
  <si>
    <t>Dechargement de l'avion F75 au Gate 2 à 20/02/2023 11:51:00</t>
  </si>
  <si>
    <t>20/02/2023 12:16:00</t>
  </si>
  <si>
    <t>Dechargement de l'avion F50 au Gate 1 à 20/02/2023 12:16:00</t>
  </si>
  <si>
    <t>20/02/2023 12:33:00</t>
  </si>
  <si>
    <t>Dechargement de l'avion F54 au Gate 2 à 20/02/2023 12:33:00</t>
  </si>
  <si>
    <t>20/02/2023 12:44:00</t>
  </si>
  <si>
    <t>Dechargement de l'avion F72 au Gate 3 à 20/02/2023 12:44:00</t>
  </si>
  <si>
    <t>20/02/2023 13:35:00</t>
  </si>
  <si>
    <t>Dechargement de l'avion F69 au Gate 1 à 20/02/2023 13:35:00</t>
  </si>
  <si>
    <t>20/02/2023 14:24:00</t>
  </si>
  <si>
    <t>Dechargement de l'avion F54 au Gate 1 à 20/02/2023 14:24:00</t>
  </si>
  <si>
    <t>Dechargement de l'avion F64 au Gate 1 à 20/02/2023 14:42:00</t>
  </si>
  <si>
    <t>20/02/2023 14:52:00</t>
  </si>
  <si>
    <t>Dechargement de l'avion F14 au Gate 1 à 20/02/2023 14:52:00</t>
  </si>
  <si>
    <t>20/02/2023 15:21:00</t>
  </si>
  <si>
    <t>Dechargement de l'avion F65 au Gate 2 à 20/02/2023 15:21:00</t>
  </si>
  <si>
    <t>20/02/2023 16:18:00</t>
  </si>
  <si>
    <t>Dechargement de l'avion F47 au Gate 1 à 20/02/2023 16:18:00</t>
  </si>
  <si>
    <t>20/02/2023 16:38:00</t>
  </si>
  <si>
    <t>Dechargement de l'avion F51 au Gate 1 à 20/02/2023 16:38:00</t>
  </si>
  <si>
    <t>20/02/2023 16:49:00</t>
  </si>
  <si>
    <t>Dechargement de l'avion F86 au Gate 1 à 20/02/2023 16:49:00</t>
  </si>
  <si>
    <t>20/02/2023 17:43:00</t>
  </si>
  <si>
    <t>Dechargement de l'avion F18 au Gate 1 à 20/02/2023 17:43:00</t>
  </si>
  <si>
    <t>20/02/2023 17:48:00</t>
  </si>
  <si>
    <t>Dechargement de l'avion F78 au Gate 1 à 20/02/2023 17:48:00</t>
  </si>
  <si>
    <t>20/02/2023 17:52:00</t>
  </si>
  <si>
    <t>Dechargement de l'avion F19 au Gate 2 à 20/02/2023 17:52:00</t>
  </si>
  <si>
    <t>20/02/2023 18:49:00</t>
  </si>
  <si>
    <t>Dechargement de l'avion F89 au Gate 1 à 20/02/2023 18:49:00</t>
  </si>
  <si>
    <t>20/02/2023 19:44:00</t>
  </si>
  <si>
    <t>Dechargement de l'avion F24 au Gate 1 à 20/02/2023 19:44:00</t>
  </si>
  <si>
    <t>20/02/2023 19:58:00</t>
  </si>
  <si>
    <t>Dechargement de l'avion F96 au Gate 1 à 20/02/2023 19:58:00</t>
  </si>
  <si>
    <t>20/02/2023 20:31:00</t>
  </si>
  <si>
    <t>Dechargement de l'avion F39 au Gate 1 à 20/02/2023 20:31:00</t>
  </si>
  <si>
    <t>20/02/2023 21:07:00</t>
  </si>
  <si>
    <t>Dechargement de l'avion F39 au Gate 1 à 20/02/2023 21:07:00</t>
  </si>
  <si>
    <t>Dechargement de l'avion F69 au Gate 1 à 21/02/2023 07:18:00</t>
  </si>
  <si>
    <t>21/02/2023 09:24:00</t>
  </si>
  <si>
    <t>Dechargement de l'avion F5 au Gate 1 à 21/02/2023 09:24:00</t>
  </si>
  <si>
    <t>21/02/2023 09:36:00</t>
  </si>
  <si>
    <t>Dechargement de l'avion F99 au Gate 1 à 21/02/2023 09:36:00</t>
  </si>
  <si>
    <t>21/02/2023 10:26:00</t>
  </si>
  <si>
    <t>Dechargement de l'avion F19 au Gate 1 à 21/02/2023 10:26:00</t>
  </si>
  <si>
    <t>21/02/2023 11:34:00</t>
  </si>
  <si>
    <t>Dechargement de l'avion F27 au Gate 3 à 21/02/2023 11:34:00</t>
  </si>
  <si>
    <t>21/02/2023 11:51:00</t>
  </si>
  <si>
    <t>Dechargement de l'avion F79 au Gate 2 à 21/02/2023 11:51:00</t>
  </si>
  <si>
    <t>21/02/2023 12:16:00</t>
  </si>
  <si>
    <t>Dechargement de l'avion F65 au Gate 1 à 21/02/2023 12:16:00</t>
  </si>
  <si>
    <t>21/02/2023 12:31:00</t>
  </si>
  <si>
    <t>Dechargement de l'avion F81 au Gate 2 à 21/02/2023 12:31:00</t>
  </si>
  <si>
    <t>21/02/2023 12:44:00</t>
  </si>
  <si>
    <t>Dechargement de l'avion F30 au Gate 3 à 21/02/2023 12:44:00</t>
  </si>
  <si>
    <t>21/02/2023 13:33:00</t>
  </si>
  <si>
    <t>Dechargement de l'avion F35 au Gate 1 à 21/02/2023 13:33:00</t>
  </si>
  <si>
    <t>21/02/2023 14:26:00</t>
  </si>
  <si>
    <t>Dechargement de l'avion F21 au Gate 1 à 21/02/2023 14:26:00</t>
  </si>
  <si>
    <t>21/02/2023 14:44:00</t>
  </si>
  <si>
    <t>Dechargement de l'avion F13 au Gate 1 à 21/02/2023 14:44:00</t>
  </si>
  <si>
    <t>21/02/2023 14:58:00</t>
  </si>
  <si>
    <t>Dechargement de l'avion F99 au Gate 1 à 21/02/2023 14:58:00</t>
  </si>
  <si>
    <t>21/02/2023 15:24:00</t>
  </si>
  <si>
    <t>Dechargement de l'avion F89 au Gate 2 à 21/02/2023 15:24:00</t>
  </si>
  <si>
    <t>21/02/2023 16:18:00</t>
  </si>
  <si>
    <t>Dechargement de l'avion F95 au Gate 1 à 21/02/2023 16:18:00</t>
  </si>
  <si>
    <t>21/02/2023 16:36:00</t>
  </si>
  <si>
    <t>Dechargement de l'avion F61 au Gate 1 à 21/02/2023 16:36:00</t>
  </si>
  <si>
    <t>21/02/2023 16:45:00</t>
  </si>
  <si>
    <t>Dechargement de l'avion F70 au Gate 1 à 21/02/2023 16:45:00</t>
  </si>
  <si>
    <t>21/02/2023 17:42:00</t>
  </si>
  <si>
    <t>Dechargement de l'avion F1 au Gate 1 à 21/02/2023 17:42:00</t>
  </si>
  <si>
    <t>21/02/2023 17:48:00</t>
  </si>
  <si>
    <t>Dechargement de l'avion F93 au Gate 1 à 21/02/2023 17:48:00</t>
  </si>
  <si>
    <t>21/02/2023 17:54:00</t>
  </si>
  <si>
    <t>Dechargement de l'avion F40 au Gate 2 à 21/02/2023 17:54:00</t>
  </si>
  <si>
    <t>21/02/2023 18:52:00</t>
  </si>
  <si>
    <t>Dechargement de l'avion F3 au Gate 1 à 21/02/2023 18:52:00</t>
  </si>
  <si>
    <t>21/02/2023 19:44:00</t>
  </si>
  <si>
    <t>Dechargement de l'avion F25 au Gate 1 à 21/02/2023 19:44:00</t>
  </si>
  <si>
    <t>21/02/2023 19:57:00</t>
  </si>
  <si>
    <t>Dechargement de l'avion F63 au Gate 1 à 21/02/2023 19:57:00</t>
  </si>
  <si>
    <t>21/02/2023 20:30:00</t>
  </si>
  <si>
    <t>Dechargement de l'avion F80 au Gate 1 à 21/02/2023 20:30:00</t>
  </si>
  <si>
    <t>21/02/2023 21:07:00</t>
  </si>
  <si>
    <t>Dechargement de l'avion F16 au Gate 1 à 21/02/2023 21:07:00</t>
  </si>
  <si>
    <t>22/02/2023 07:15:00</t>
  </si>
  <si>
    <t>Dechargement de l'avion F64 au Gate 1 à 22/02/2023 07:15:00</t>
  </si>
  <si>
    <t>22/02/2023 09:24:00</t>
  </si>
  <si>
    <t>Dechargement de l'avion F82 au Gate 1 à 22/02/2023 09:24:00</t>
  </si>
  <si>
    <t>22/02/2023 09:37:00</t>
  </si>
  <si>
    <t>Dechargement de l'avion F30 au Gate 1 à 22/02/2023 09:37:00</t>
  </si>
  <si>
    <t>22/02/2023 10:28:00</t>
  </si>
  <si>
    <t>Dechargement de l'avion F19 au Gate 1 à 22/02/2023 10:28:00</t>
  </si>
  <si>
    <t>22/02/2023 11:36:00</t>
  </si>
  <si>
    <t>Dechargement de l'avion F53 au Gate 3 à 22/02/2023 11:36:00</t>
  </si>
  <si>
    <t>22/02/2023 11:55:00</t>
  </si>
  <si>
    <t>Dechargement de l'avion F72 au Gate 2 à 22/02/2023 11:55:00</t>
  </si>
  <si>
    <t>22/02/2023 12:15:00</t>
  </si>
  <si>
    <t>Dechargement de l'avion F33 au Gate 1 à 22/02/2023 12:15:00</t>
  </si>
  <si>
    <t>22/02/2023 12:31:00</t>
  </si>
  <si>
    <t>Dechargement de l'avion F96 au Gate 2 à 22/02/2023 12:31:00</t>
  </si>
  <si>
    <t>22/02/2023 12:46:00</t>
  </si>
  <si>
    <t>Dechargement de l'avion F70 au Gate 3 à 22/02/2023 12:46:00</t>
  </si>
  <si>
    <t>22/02/2023 13:33:00</t>
  </si>
  <si>
    <t>Dechargement de l'avion F1 au Gate 1 à 22/02/2023 13:33:00</t>
  </si>
  <si>
    <t>22/02/2023 14:25:00</t>
  </si>
  <si>
    <t>Dechargement de l'avion F97 au Gate 1 à 22/02/2023 14:25:00</t>
  </si>
  <si>
    <t>22/02/2023 14:44:00</t>
  </si>
  <si>
    <t>Dechargement de l'avion F95 au Gate 1 à 22/02/2023 14:44:00</t>
  </si>
  <si>
    <t>22/02/2023 14:50:00</t>
  </si>
  <si>
    <t>Dechargement de l'avion F69 au Gate 1 à 22/02/2023 14:50:00</t>
  </si>
  <si>
    <t>22/02/2023 15:22:00</t>
  </si>
  <si>
    <t>Dechargement de l'avion F46 au Gate 2 à 22/02/2023 15:22:00</t>
  </si>
  <si>
    <t>22/02/2023 16:17:00</t>
  </si>
  <si>
    <t>Dechargement de l'avion F94 au Gate 1 à 22/02/2023 16:17:00</t>
  </si>
  <si>
    <t>Dechargement de l'avion F93 au Gate 1 à 22/02/2023 16:37:00</t>
  </si>
  <si>
    <t>22/02/2023 16:47:00</t>
  </si>
  <si>
    <t>Dechargement de l'avion F63 au Gate 1 à 22/02/2023 16:47:00</t>
  </si>
  <si>
    <t>22/02/2023 17:39:00</t>
  </si>
  <si>
    <t>Dechargement de l'avion F43 au Gate 1 à 22/02/2023 17:39:00</t>
  </si>
  <si>
    <t>22/02/2023 17:48:00</t>
  </si>
  <si>
    <t>Dechargement de l'avion F28 au Gate 1 à 22/02/2023 17:48:00</t>
  </si>
  <si>
    <t>22/02/2023 17:50:00</t>
  </si>
  <si>
    <t>Dechargement de l'avion F80 au Gate 2 à 22/02/2023 17:50:00</t>
  </si>
  <si>
    <t>22/02/2023 18:50:00</t>
  </si>
  <si>
    <t>Dechargement de l'avion F74 au Gate 1 à 22/02/2023 18:50:00</t>
  </si>
  <si>
    <t>22/02/2023 19:40:00</t>
  </si>
  <si>
    <t>Dechargement de l'avion F29 au Gate 1 à 22/02/2023 19:40:00</t>
  </si>
  <si>
    <t>22/02/2023 19:57:00</t>
  </si>
  <si>
    <t>Dechargement de l'avion F50 au Gate 1 à 22/02/2023 19:57:00</t>
  </si>
  <si>
    <t>22/02/2023 20:32:00</t>
  </si>
  <si>
    <t>Dechargement de l'avion F57 au Gate 1 à 22/02/2023 20:32:00</t>
  </si>
  <si>
    <t>22/02/2023 21:03:00</t>
  </si>
  <si>
    <t>Dechargement de l'avion F9 au Gate 1 à 22/02/2023 21:03:00</t>
  </si>
  <si>
    <t>23/02/2023 07:14:00</t>
  </si>
  <si>
    <t>Dechargement de l'avion F57 au Gate 1 à 23/02/2023 07:14:00</t>
  </si>
  <si>
    <t>23/02/2023 09:22:00</t>
  </si>
  <si>
    <t>Dechargement de l'avion F17 au Gate 1 à 23/02/2023 09:22:00</t>
  </si>
  <si>
    <t>23/02/2023 09:35:00</t>
  </si>
  <si>
    <t>Dechargement de l'avion F70 au Gate 1 à 23/02/2023 09:35:00</t>
  </si>
  <si>
    <t>23/02/2023 10:29:00</t>
  </si>
  <si>
    <t>Dechargement de l'avion F55 au Gate 1 à 23/02/2023 10:29:00</t>
  </si>
  <si>
    <t>23/02/2023 11:40:00</t>
  </si>
  <si>
    <t>Dechargement de l'avion F3 au Gate 3 à 23/02/2023 11:40:00</t>
  </si>
  <si>
    <t>23/02/2023 11:54:00</t>
  </si>
  <si>
    <t>Dechargement de l'avion F14 au Gate 2 à 23/02/2023 11:54:00</t>
  </si>
  <si>
    <t>23/02/2023 12:18:00</t>
  </si>
  <si>
    <t>Dechargement de l'avion F88 au Gate 1 à 23/02/2023 12:18:00</t>
  </si>
  <si>
    <t>23/02/2023 12:32:00</t>
  </si>
  <si>
    <t>Dechargement de l'avion F16 au Gate 2 à 23/02/2023 12:32:00</t>
  </si>
  <si>
    <t>23/02/2023 12:45:00</t>
  </si>
  <si>
    <t>Dechargement de l'avion F40 au Gate 3 à 23/02/2023 12:45:00</t>
  </si>
  <si>
    <t>Dechargement de l'avion F79 au Gate 1 à 23/02/2023 13:34:00</t>
  </si>
  <si>
    <t>23/02/2023 14:25:00</t>
  </si>
  <si>
    <t>Dechargement de l'avion F43 au Gate 1 à 23/02/2023 14:25:00</t>
  </si>
  <si>
    <t>23/02/2023 14:43:00</t>
  </si>
  <si>
    <t>Dechargement de l'avion F38 au Gate 1 à 23/02/2023 14:43:00</t>
  </si>
  <si>
    <t>23/02/2023 14:52:00</t>
  </si>
  <si>
    <t>Dechargement de l'avion F81 au Gate 1 à 23/02/2023 14:52:00</t>
  </si>
  <si>
    <t>23/02/2023 15:21:00</t>
  </si>
  <si>
    <t>Dechargement de l'avion F0 au Gate 2 à 23/02/2023 15:21:00</t>
  </si>
  <si>
    <t>23/02/2023 16:14:00</t>
  </si>
  <si>
    <t>Dechargement de l'avion F91 au Gate 1 à 23/02/2023 16:14:00</t>
  </si>
  <si>
    <t>23/02/2023 16:36:00</t>
  </si>
  <si>
    <t>Dechargement de l'avion F92 au Gate 1 à 23/02/2023 16:36:00</t>
  </si>
  <si>
    <t>23/02/2023 16:47:00</t>
  </si>
  <si>
    <t>Dechargement de l'avion F22 au Gate 1 à 23/02/2023 16:47:00</t>
  </si>
  <si>
    <t>23/02/2023 17:43:00</t>
  </si>
  <si>
    <t>Dechargement de l'avion F87 au Gate 1 à 23/02/2023 17:43:00</t>
  </si>
  <si>
    <t>23/02/2023 17:50:00</t>
  </si>
  <si>
    <t>Dechargement de l'avion F45 au Gate 1 à 23/02/2023 17:50:00</t>
  </si>
  <si>
    <t>Dechargement de l'avion F33 au Gate 2 à 23/02/2023 17:50:00</t>
  </si>
  <si>
    <t>23/02/2023 18:52:00</t>
  </si>
  <si>
    <t>Dechargement de l'avion F90 au Gate 1 à 23/02/2023 18:52:00</t>
  </si>
  <si>
    <t>Dechargement de l'avion F8 au Gate 1 à 23/02/2023 19:46:00</t>
  </si>
  <si>
    <t>23/02/2023 19:56:00</t>
  </si>
  <si>
    <t>Dechargement de l'avion F34 au Gate 1 à 23/02/2023 19:56:00</t>
  </si>
  <si>
    <t>23/02/2023 20:31:00</t>
  </si>
  <si>
    <t>Dechargement de l'avion F65 au Gate 1 à 23/02/2023 20:31:00</t>
  </si>
  <si>
    <t>23/02/2023 21:04:00</t>
  </si>
  <si>
    <t>Dechargement de l'avion F34 au Gate 1 à 23/02/2023 21:04:00</t>
  </si>
  <si>
    <t>24/02/2023 07:16:00</t>
  </si>
  <si>
    <t>Dechargement de l'avion F67 au Gate 1 à 24/02/2023 07:16:00</t>
  </si>
  <si>
    <t>24/02/2023 09:20:00</t>
  </si>
  <si>
    <t>Dechargement de l'avion F64 au Gate 1 à 24/02/2023 09:20:00</t>
  </si>
  <si>
    <t>24/02/2023 09:39:00</t>
  </si>
  <si>
    <t>Dechargement de l'avion F25 au Gate 1 à 24/02/2023 09:39:00</t>
  </si>
  <si>
    <t>24/02/2023 10:30:00</t>
  </si>
  <si>
    <t>Dechargement de l'avion F21 au Gate 1 à 24/02/2023 10:30:00</t>
  </si>
  <si>
    <t>24/02/2023 11:34:00</t>
  </si>
  <si>
    <t>Dechargement de l'avion F62 au Gate 3 à 24/02/2023 11:34:00</t>
  </si>
  <si>
    <t>24/02/2023 11:52:00</t>
  </si>
  <si>
    <t>Dechargement de l'avion F73 au Gate 2 à 24/02/2023 11:52:00</t>
  </si>
  <si>
    <t>24/02/2023 12:19:00</t>
  </si>
  <si>
    <t>Dechargement de l'avion F41 au Gate 1 à 24/02/2023 12:19:00</t>
  </si>
  <si>
    <t>24/02/2023 12:32:00</t>
  </si>
  <si>
    <t>Dechargement de l'avion F57 au Gate 2 à 24/02/2023 12:32:00</t>
  </si>
  <si>
    <t>24/02/2023 12:46:00</t>
  </si>
  <si>
    <t>Dechargement de l'avion F80 au Gate 3 à 24/02/2023 12:46:00</t>
  </si>
  <si>
    <t>24/02/2023 13:33:00</t>
  </si>
  <si>
    <t>Dechargement de l'avion F11 au Gate 1 à 24/02/2023 13:33:00</t>
  </si>
  <si>
    <t>24/02/2023 14:27:00</t>
  </si>
  <si>
    <t>Dechargement de l'avion F95 au Gate 1 à 24/02/2023 14:27:00</t>
  </si>
  <si>
    <t>24/02/2023 14:44:00</t>
  </si>
  <si>
    <t>Dechargement de l'avion F3 au Gate 1 à 24/02/2023 14:44:00</t>
  </si>
  <si>
    <t>24/02/2023 14:56:00</t>
  </si>
  <si>
    <t>Dechargement de l'avion F97 au Gate 1 à 24/02/2023 14:56:00</t>
  </si>
  <si>
    <t>24/02/2023 15:24:00</t>
  </si>
  <si>
    <t>Dechargement de l'avion F78 au Gate 2 à 24/02/2023 15:24:00</t>
  </si>
  <si>
    <t>24/02/2023 16:14:00</t>
  </si>
  <si>
    <t>Dechargement de l'avion F42 au Gate 1 à 24/02/2023 16:14:00</t>
  </si>
  <si>
    <t>24/02/2023 16:38:00</t>
  </si>
  <si>
    <t>Dechargement de l'avion F96 au Gate 1 à 24/02/2023 16:38:00</t>
  </si>
  <si>
    <t>24/02/2023 16:49:00</t>
  </si>
  <si>
    <t>Dechargement de l'avion F11 au Gate 1 à 24/02/2023 16:49:00</t>
  </si>
  <si>
    <t>Dechargement de l'avion F56 au Gate 1 à 24/02/2023 17:41:00</t>
  </si>
  <si>
    <t>24/02/2023 17:51:00</t>
  </si>
  <si>
    <t>Dechargement de l'avion F68 au Gate 1 à 24/02/2023 17:51:00</t>
  </si>
  <si>
    <t>Dechargement de l'avion F45 au Gate 2 à 24/02/2023 17:51:00</t>
  </si>
  <si>
    <t>24/02/2023 18:49:00</t>
  </si>
  <si>
    <t>Dechargement de l'avion F33 au Gate 1 à 24/02/2023 18:49:00</t>
  </si>
  <si>
    <t>24/02/2023 19:42:00</t>
  </si>
  <si>
    <t>Dechargement de l'avion F20 au Gate 1 à 24/02/2023 19:42:00</t>
  </si>
  <si>
    <t>24/02/2023 19:58:00</t>
  </si>
  <si>
    <t>Dechargement de l'avion F85 au Gate 1 à 24/02/2023 19:58:00</t>
  </si>
  <si>
    <t>24/02/2023 20:28:00</t>
  </si>
  <si>
    <t>Dechargement de l'avion F78 au Gate 1 à 24/02/2023 20:28:00</t>
  </si>
  <si>
    <t>24/02/2023 21:05:00</t>
  </si>
  <si>
    <t>Dechargement de l'avion F14 au Gate 1 à 24/02/2023 21:05:00</t>
  </si>
  <si>
    <t>25/02/2023 07:16:00</t>
  </si>
  <si>
    <t>Dechargement de l'avion F86 au Gate 1 à 25/02/2023 07:16:00</t>
  </si>
  <si>
    <t>Dechargement de l'avion F63 au Gate 1 à 25/02/2023 09:39:00</t>
  </si>
  <si>
    <t>25/02/2023 09:53:00</t>
  </si>
  <si>
    <t>Dechargement de l'avion F54 au Gate 1 à 25/02/2023 09:53:00</t>
  </si>
  <si>
    <t>25/02/2023 10:48:00</t>
  </si>
  <si>
    <t>Dechargement de l'avion F75 au Gate 1 à 25/02/2023 10:48:00</t>
  </si>
  <si>
    <t>25/02/2023 11:37:00</t>
  </si>
  <si>
    <t>Dechargement de l'avion F80 au Gate 3 à 25/02/2023 11:37:00</t>
  </si>
  <si>
    <t>Dechargement de l'avion F65 au Gate 2 à 25/02/2023 12:32:00</t>
  </si>
  <si>
    <t>Dechargement de l'avion F78 au Gate 2 à 25/02/2023 12:40:00</t>
  </si>
  <si>
    <t>25/02/2023 12:57:00</t>
  </si>
  <si>
    <t>Dechargement de l'avion F95 au Gate 3 à 25/02/2023 12:57:00</t>
  </si>
  <si>
    <t>25/02/2023 13:32:00</t>
  </si>
  <si>
    <t>Dechargement de l'avion F62 au Gate 1 à 25/02/2023 13:32:00</t>
  </si>
  <si>
    <t>Dechargement de l'avion F86 au Gate 1 à 25/02/2023 14:39:00</t>
  </si>
  <si>
    <t>25/02/2023 14:57:00</t>
  </si>
  <si>
    <t>Dechargement de l'avion F19 au Gate 1 à 25/02/2023 14:57:00</t>
  </si>
  <si>
    <t>25/02/2023 15:01:00</t>
  </si>
  <si>
    <t>Dechargement de l'avion F76 au Gate 1 à 25/02/2023 15:01:00</t>
  </si>
  <si>
    <t>25/02/2023 15:50:00</t>
  </si>
  <si>
    <t>Dechargement de l'avion F42 au Gate 1 à 25/02/2023 15:50:00</t>
  </si>
  <si>
    <t>Dechargement de l'avion F34 au Gate 2 à 25/02/2023 15:50:00</t>
  </si>
  <si>
    <t>Dechargement de l'avion F52 au Gate 1 à 25/02/2023 16:42:00</t>
  </si>
  <si>
    <t>25/02/2023 16:46:00</t>
  </si>
  <si>
    <t>Dechargement de l'avion F37 au Gate 1 à 25/02/2023 16:46:00</t>
  </si>
  <si>
    <t>25/02/2023 16:52:00</t>
  </si>
  <si>
    <t>Dechargement de l'avion F72 au Gate 1 à 25/02/2023 16:52:00</t>
  </si>
  <si>
    <t>25/02/2023 17:54:00</t>
  </si>
  <si>
    <t>Dechargement de l'avion F27 au Gate 2 à 25/02/2023 17:54:00</t>
  </si>
  <si>
    <t>Dechargement de l'avion F49 au Gate 1 à 25/02/2023 18:00:00</t>
  </si>
  <si>
    <t>25/02/2023 18:06:00</t>
  </si>
  <si>
    <t>Dechargement de l'avion F15 au Gate 1 à 25/02/2023 18:06:00</t>
  </si>
  <si>
    <t>25/02/2023 19:15:00</t>
  </si>
  <si>
    <t>Dechargement de l'avion F85 au Gate 1 à 25/02/2023 19:15:00</t>
  </si>
  <si>
    <t>Dechargement de l'avion F8 au Gate 1 à 25/02/2023 20:02:00</t>
  </si>
  <si>
    <t>25/02/2023 20:12:00</t>
  </si>
  <si>
    <t>Dechargement de l'avion F16 au Gate 1 à 25/02/2023 20:12:00</t>
  </si>
  <si>
    <t>25/02/2023 20:33:00</t>
  </si>
  <si>
    <t>Dechargement de l'avion F97 au Gate 1 à 25/02/2023 20:33:00</t>
  </si>
  <si>
    <t>25/02/2023 21:22:00</t>
  </si>
  <si>
    <t>Dechargement de l'avion F71 au Gate 1 à 25/02/2023 21:22:00</t>
  </si>
  <si>
    <t>26/02/2023 07:17:00</t>
  </si>
  <si>
    <t>Dechargement de l'avion F58 au Gate 1 à 26/02/2023 07:17:00</t>
  </si>
  <si>
    <t>Dechargement de l'avion F6 au Gate 1 à 26/02/2023 09:37:00</t>
  </si>
  <si>
    <t>26/02/2023 09:50:00</t>
  </si>
  <si>
    <t>Dechargement de l'avion F88 au Gate 1 à 26/02/2023 09:50:00</t>
  </si>
  <si>
    <t>26/02/2023 10:49:00</t>
  </si>
  <si>
    <t>Dechargement de l'avion F14 au Gate 1 à 26/02/2023 10:49:00</t>
  </si>
  <si>
    <t>26/02/2023 11:37:00</t>
  </si>
  <si>
    <t>Dechargement de l'avion F28 au Gate 3 à 26/02/2023 11:37:00</t>
  </si>
  <si>
    <t>Dechargement de l'avion F27 au Gate 2 à 26/02/2023 12:31:00</t>
  </si>
  <si>
    <t>26/02/2023 12:41:00</t>
  </si>
  <si>
    <t>Dechargement de l'avion F10 au Gate 2 à 26/02/2023 12:41:00</t>
  </si>
  <si>
    <t>26/02/2023 12:57:00</t>
  </si>
  <si>
    <t>Dechargement de l'avion F52 au Gate 3 à 26/02/2023 12:57:00</t>
  </si>
  <si>
    <t>26/02/2023 13:29:00</t>
  </si>
  <si>
    <t>Dechargement de l'avion F21 au Gate 1 à 26/02/2023 13:29:00</t>
  </si>
  <si>
    <t>26/02/2023 14:42:00</t>
  </si>
  <si>
    <t>Dechargement de l'avion F83 au Gate 1 à 26/02/2023 14:42:00</t>
  </si>
  <si>
    <t>26/02/2023 14:58:00</t>
  </si>
  <si>
    <t>Dechargement de l'avion F96 au Gate 1 à 26/02/2023 14:58:00</t>
  </si>
  <si>
    <t>26/02/2023 15:03:00</t>
  </si>
  <si>
    <t>Dechargement de l'avion F68 au Gate 1 à 26/02/2023 15:03:00</t>
  </si>
  <si>
    <t>26/02/2023 15:47:00</t>
  </si>
  <si>
    <t>Dechargement de l'avion F17 au Gate 2 à 26/02/2023 15:47:00</t>
  </si>
  <si>
    <t>26/02/2023 15:48:00</t>
  </si>
  <si>
    <t>Dechargement de l'avion F2 au Gate 1 à 26/02/2023 15:48:00</t>
  </si>
  <si>
    <t>26/02/2023 16:43:00</t>
  </si>
  <si>
    <t>Dechargement de l'avion F68 au Gate 1 à 26/02/2023 16:43:00</t>
  </si>
  <si>
    <t>26/02/2023 16:50:00</t>
  </si>
  <si>
    <t>Dechargement de l'avion F62 au Gate 1 à 26/02/2023 16:50:00</t>
  </si>
  <si>
    <t>Dechargement de l'avion F57 au Gate 1 à 26/02/2023 16:50:00</t>
  </si>
  <si>
    <t>Dechargement de l'avion F83 au Gate 2 à 26/02/2023 17:52:00</t>
  </si>
  <si>
    <t>Dechargement de l'avion F9 au Gate 1 à 26/02/2023 17:56:00</t>
  </si>
  <si>
    <t>26/02/2023 18:06:00</t>
  </si>
  <si>
    <t>Dechargement de l'avion F80 au Gate 1 à 26/02/2023 18:06:00</t>
  </si>
  <si>
    <t>26/02/2023 19:15:00</t>
  </si>
  <si>
    <t>Dechargement de l'avion F90 au Gate 1 à 26/02/2023 19:15:00</t>
  </si>
  <si>
    <t>26/02/2023 20:02:00</t>
  </si>
  <si>
    <t>Dechargement de l'avion F97 au Gate 1 à 26/02/2023 20:02:00</t>
  </si>
  <si>
    <t>26/02/2023 20:13:00</t>
  </si>
  <si>
    <t>Dechargement de l'avion F91 au Gate 1 à 26/02/2023 20:13:00</t>
  </si>
  <si>
    <t>26/02/2023 20:35:00</t>
  </si>
  <si>
    <t>Dechargement de l'avion F42 au Gate 1 à 26/02/2023 20:35:00</t>
  </si>
  <si>
    <t>26/02/2023 21:22:00</t>
  </si>
  <si>
    <t>Dechargement de l'avion F65 au Gate 1 à 26/02/2023 21:22:00</t>
  </si>
  <si>
    <t>27/02/2023 07:15:00</t>
  </si>
  <si>
    <t>Dechargement de l'avion F34 au Gate 1 à 27/02/2023 07:15:00</t>
  </si>
  <si>
    <t>27/02/2023 09:20:00</t>
  </si>
  <si>
    <t>Dechargement de l'avion F32 au Gate 1 à 27/02/2023 09:20:00</t>
  </si>
  <si>
    <t>27/02/2023 09:38:00</t>
  </si>
  <si>
    <t>Dechargement de l'avion F4 au Gate 1 à 27/02/2023 09:38:00</t>
  </si>
  <si>
    <t>27/02/2023 10:26:00</t>
  </si>
  <si>
    <t>Dechargement de l'avion F75 au Gate 1 à 27/02/2023 10:26:00</t>
  </si>
  <si>
    <t>27/02/2023 11:34:00</t>
  </si>
  <si>
    <t>Dechargement de l'avion F53 au Gate 3 à 27/02/2023 11:34:00</t>
  </si>
  <si>
    <t>27/02/2023 11:55:00</t>
  </si>
  <si>
    <t>Dechargement de l'avion F9 au Gate 2 à 27/02/2023 11:55:00</t>
  </si>
  <si>
    <t>27/02/2023 12:15:00</t>
  </si>
  <si>
    <t>Dechargement de l'avion F75 au Gate 1 à 27/02/2023 12:15:00</t>
  </si>
  <si>
    <t>27/02/2023 12:30:00</t>
  </si>
  <si>
    <t>Dechargement de l'avion F87 au Gate 2 à 27/02/2023 12:30:00</t>
  </si>
  <si>
    <t>27/02/2023 12:45:00</t>
  </si>
  <si>
    <t>Dechargement de l'avion F99 au Gate 3 à 27/02/2023 12:45:00</t>
  </si>
  <si>
    <t>27/02/2023 13:32:00</t>
  </si>
  <si>
    <t>Dechargement de l'avion F90 au Gate 1 à 27/02/2023 13:32:00</t>
  </si>
  <si>
    <t>27/02/2023 14:28:00</t>
  </si>
  <si>
    <t>Dechargement de l'avion F40 au Gate 1 à 27/02/2023 14:28:00</t>
  </si>
  <si>
    <t>27/02/2023 14:42:00</t>
  </si>
  <si>
    <t>Dechargement de l'avion F44 au Gate 1 à 27/02/2023 14:42:00</t>
  </si>
  <si>
    <t>27/02/2023 14:58:00</t>
  </si>
  <si>
    <t>Dechargement de l'avion F77 au Gate 1 à 27/02/2023 14:58:00</t>
  </si>
  <si>
    <t>27/02/2023 15:23:00</t>
  </si>
  <si>
    <t>Dechargement de l'avion F45 au Gate 2 à 27/02/2023 15:23:00</t>
  </si>
  <si>
    <t>27/02/2023 16:15:00</t>
  </si>
  <si>
    <t>Dechargement de l'avion F83 au Gate 1 à 27/02/2023 16:15:00</t>
  </si>
  <si>
    <t>27/02/2023 16:38:00</t>
  </si>
  <si>
    <t>Dechargement de l'avion F35 au Gate 1 à 27/02/2023 16:38:00</t>
  </si>
  <si>
    <t>27/02/2023 16:47:00</t>
  </si>
  <si>
    <t>Dechargement de l'avion F60 au Gate 1 à 27/02/2023 16:47:00</t>
  </si>
  <si>
    <t>Dechargement de l'avion F93 au Gate 1 à 27/02/2023 17:40:00</t>
  </si>
  <si>
    <t>27/02/2023 17:50:00</t>
  </si>
  <si>
    <t>Dechargement de l'avion F33 au Gate 1 à 27/02/2023 17:50:00</t>
  </si>
  <si>
    <t>Dechargement de l'avion F80 au Gate 2 à 27/02/2023 17:50:00</t>
  </si>
  <si>
    <t>27/02/2023 18:53:00</t>
  </si>
  <si>
    <t>Dechargement de l'avion F86 au Gate 1 à 27/02/2023 18:53:00</t>
  </si>
  <si>
    <t>27/02/2023 19:42:00</t>
  </si>
  <si>
    <t>Dechargement de l'avion F81 au Gate 1 à 27/02/2023 19:42:00</t>
  </si>
  <si>
    <t>27/02/2023 19:58:00</t>
  </si>
  <si>
    <t>Dechargement de l'avion F55 au Gate 1 à 27/02/2023 19:58:00</t>
  </si>
  <si>
    <t>27/02/2023 20:32:00</t>
  </si>
  <si>
    <t>Dechargement de l'avion F8 au Gate 1 à 27/02/2023 20:32:00</t>
  </si>
  <si>
    <t>27/02/2023 21:04:00</t>
  </si>
  <si>
    <t>Dechargement de l'avion F77 au Gate 1 à 27/02/2023 21:04:00</t>
  </si>
  <si>
    <t>28/02/2023 07:15:00</t>
  </si>
  <si>
    <t>Dechargement de l'avion F73 au Gate 1 à 28/02/2023 07:15:00</t>
  </si>
  <si>
    <t>28/02/2023 09:22:00</t>
  </si>
  <si>
    <t>Dechargement de l'avion F45 au Gate 1 à 28/02/2023 09:22:00</t>
  </si>
  <si>
    <t>28/02/2023 09:36:00</t>
  </si>
  <si>
    <t>Dechargement de l'avion F27 au Gate 1 à 28/02/2023 09:36:00</t>
  </si>
  <si>
    <t>28/02/2023 10:30:00</t>
  </si>
  <si>
    <t>Dechargement de l'avion F80 au Gate 1 à 28/02/2023 10:30:00</t>
  </si>
  <si>
    <t>28/02/2023 11:32:00</t>
  </si>
  <si>
    <t>Dechargement de l'avion F53 au Gate 3 à 28/02/2023 11:32:00</t>
  </si>
  <si>
    <t>28/02/2023 11:51:00</t>
  </si>
  <si>
    <t>Dechargement de l'avion F33 au Gate 2 à 28/02/2023 11:51:00</t>
  </si>
  <si>
    <t>28/02/2023 12:18:00</t>
  </si>
  <si>
    <t>Dechargement de l'avion F10 au Gate 1 à 28/02/2023 12:18:00</t>
  </si>
  <si>
    <t>28/02/2023 12:31:00</t>
  </si>
  <si>
    <t>Dechargement de l'avion F3 au Gate 2 à 28/02/2023 12:31:00</t>
  </si>
  <si>
    <t>28/02/2023 12:43:00</t>
  </si>
  <si>
    <t>Dechargement de l'avion F17 au Gate 3 à 28/02/2023 12:43:00</t>
  </si>
  <si>
    <t>Dechargement de l'avion F26 au Gate 1 à 28/02/2023 13:34:00</t>
  </si>
  <si>
    <t>28/02/2023 14:28:00</t>
  </si>
  <si>
    <t>Dechargement de l'avion F49 au Gate 1 à 28/02/2023 14:28:00</t>
  </si>
  <si>
    <t>28/02/2023 14:44:00</t>
  </si>
  <si>
    <t>Dechargement de l'avion F2 au Gate 1 à 28/02/2023 14:44:00</t>
  </si>
  <si>
    <t>28/02/2023 14:58:00</t>
  </si>
  <si>
    <t>Dechargement de l'avion F9 au Gate 1 à 28/02/2023 14:58:00</t>
  </si>
  <si>
    <t>28/02/2023 15:22:00</t>
  </si>
  <si>
    <t>Dechargement de l'avion F0 au Gate 2 à 28/02/2023 15:22:00</t>
  </si>
  <si>
    <t>28/02/2023 16:14:00</t>
  </si>
  <si>
    <t>Dechargement de l'avion F42 au Gate 1 à 28/02/2023 16:14:00</t>
  </si>
  <si>
    <t>28/02/2023 16:38:00</t>
  </si>
  <si>
    <t>Dechargement de l'avion F11 au Gate 1 à 28/02/2023 16:38:00</t>
  </si>
  <si>
    <t>28/02/2023 16:46:00</t>
  </si>
  <si>
    <t>Dechargement de l'avion F81 au Gate 1 à 28/02/2023 16:46:00</t>
  </si>
  <si>
    <t>28/02/2023 17:40:00</t>
  </si>
  <si>
    <t>Dechargement de l'avion F81 au Gate 1 à 28/02/2023 17:40:00</t>
  </si>
  <si>
    <t>28/02/2023 17:49:00</t>
  </si>
  <si>
    <t>Dechargement de l'avion F35 au Gate 1 à 28/02/2023 17:49:00</t>
  </si>
  <si>
    <t>28/02/2023 17:52:00</t>
  </si>
  <si>
    <t>Dechargement de l'avion F70 au Gate 2 à 28/02/2023 17:52:00</t>
  </si>
  <si>
    <t>28/02/2023 18:50:00</t>
  </si>
  <si>
    <t>Dechargement de l'avion F47 au Gate 1 à 28/02/2023 18:50:00</t>
  </si>
  <si>
    <t>28/02/2023 19:44:00</t>
  </si>
  <si>
    <t>Dechargement de l'avion F46 au Gate 1 à 28/02/2023 19:44:00</t>
  </si>
  <si>
    <t>28/02/2023 19:59:00</t>
  </si>
  <si>
    <t>Dechargement de l'avion F96 au Gate 1 à 28/02/2023 19:59:00</t>
  </si>
  <si>
    <t>28/02/2023 20:31:00</t>
  </si>
  <si>
    <t>Dechargement de l'avion F38 au Gate 1 à 28/02/2023 20:31:00</t>
  </si>
  <si>
    <t>28/02/2023 21:05:00</t>
  </si>
  <si>
    <t>Dechargement de l'avion F44 au Gate 1 à 28/02/2023 21:05:00</t>
  </si>
  <si>
    <t>01/03/2023 07:15:00</t>
  </si>
  <si>
    <t>Dechargement de l'avion F10 au Gate 1 à 01/03/2023 07:15:00</t>
  </si>
  <si>
    <t>01/03/2023 09:21:00</t>
  </si>
  <si>
    <t>Dechargement de l'avion F67 au Gate 1 à 01/03/2023 09:21:00</t>
  </si>
  <si>
    <t>01/03/2023 09:37:00</t>
  </si>
  <si>
    <t>Dechargement de l'avion F6 au Gate 1 à 01/03/2023 09:37:00</t>
  </si>
  <si>
    <t>01/03/2023 10:30:00</t>
  </si>
  <si>
    <t>Dechargement de l'avion F62 au Gate 1 à 01/03/2023 10:30:00</t>
  </si>
  <si>
    <t>01/03/2023 11:36:00</t>
  </si>
  <si>
    <t>Dechargement de l'avion F73 au Gate 3 à 01/03/2023 11:36:00</t>
  </si>
  <si>
    <t>01/03/2023 11:55:00</t>
  </si>
  <si>
    <t>Dechargement de l'avion F66 au Gate 2 à 01/03/2023 11:55:00</t>
  </si>
  <si>
    <t>01/03/2023 12:16:00</t>
  </si>
  <si>
    <t>Dechargement de l'avion F3 au Gate 1 à 01/03/2023 12:16:00</t>
  </si>
  <si>
    <t>01/03/2023 12:30:00</t>
  </si>
  <si>
    <t>Dechargement de l'avion F60 au Gate 2 à 01/03/2023 12:30:00</t>
  </si>
  <si>
    <t>01/03/2023 12:43:00</t>
  </si>
  <si>
    <t>Dechargement de l'avion F39 au Gate 3 à 01/03/2023 12:43:00</t>
  </si>
  <si>
    <t>01/03/2023 13:35:00</t>
  </si>
  <si>
    <t>Dechargement de l'avion F61 au Gate 1 à 01/03/2023 13:35:00</t>
  </si>
  <si>
    <t>01/03/2023 14:26:00</t>
  </si>
  <si>
    <t>Dechargement de l'avion F57 au Gate 1 à 01/03/2023 14:26:00</t>
  </si>
  <si>
    <t>01/03/2023 14:42:00</t>
  </si>
  <si>
    <t>Dechargement de l'avion F85 au Gate 1 à 01/03/2023 14:42:00</t>
  </si>
  <si>
    <t>01/03/2023 14:50:00</t>
  </si>
  <si>
    <t>Dechargement de l'avion F25 au Gate 1 à 01/03/2023 14:50:00</t>
  </si>
  <si>
    <t>01/03/2023 15:24:00</t>
  </si>
  <si>
    <t>Dechargement de l'avion F10 au Gate 2 à 01/03/2023 15:24:00</t>
  </si>
  <si>
    <t>01/03/2023 16:17:00</t>
  </si>
  <si>
    <t>Dechargement de l'avion F54 au Gate 1 à 01/03/2023 16:17:00</t>
  </si>
  <si>
    <t>01/03/2023 16:39:00</t>
  </si>
  <si>
    <t>Dechargement de l'avion F6 au Gate 1 à 01/03/2023 16:39:00</t>
  </si>
  <si>
    <t>01/03/2023 16:48:00</t>
  </si>
  <si>
    <t>Dechargement de l'avion F53 au Gate 1 à 01/03/2023 16:48:00</t>
  </si>
  <si>
    <t>Dechargement de l'avion F8 au Gate 1 à 01/03/2023 17:43:00</t>
  </si>
  <si>
    <t>01/03/2023 17:51:00</t>
  </si>
  <si>
    <t>Dechargement de l'avion F32 au Gate 1 à 01/03/2023 17:51:00</t>
  </si>
  <si>
    <t>01/03/2023 17:53:00</t>
  </si>
  <si>
    <t>Dechargement de l'avion F64 au Gate 2 à 01/03/2023 17:53:00</t>
  </si>
  <si>
    <t>01/03/2023 18:51:00</t>
  </si>
  <si>
    <t>Dechargement de l'avion F69 au Gate 1 à 01/03/2023 18:51:00</t>
  </si>
  <si>
    <t>01/03/2023 19:42:00</t>
  </si>
  <si>
    <t>Dechargement de l'avion F34 au Gate 1 à 01/03/2023 19:42:00</t>
  </si>
  <si>
    <t>01/03/2023 19:57:00</t>
  </si>
  <si>
    <t>Dechargement de l'avion F93 au Gate 1 à 01/03/2023 19:57:00</t>
  </si>
  <si>
    <t>01/03/2023 20:28:00</t>
  </si>
  <si>
    <t>Dechargement de l'avion F69 au Gate 1 à 01/03/2023 20:28:00</t>
  </si>
  <si>
    <t>01/03/2023 21:07:00</t>
  </si>
  <si>
    <t>Dechargement de l'avion F51 au Gate 1 à 01/03/2023 21:07:00</t>
  </si>
  <si>
    <t>02/03/2023 07:16:00</t>
  </si>
  <si>
    <t>Dechargement de l'avion F7 au Gate 1 à 02/03/2023 07:16:00</t>
  </si>
  <si>
    <t>02/03/2023 09:23:00</t>
  </si>
  <si>
    <t>Dechargement de l'avion F73 au Gate 1 à 02/03/2023 09:23:00</t>
  </si>
  <si>
    <t>02/03/2023 09:38:00</t>
  </si>
  <si>
    <t>Dechargement de l'avion F91 au Gate 1 à 02/03/2023 09:38:00</t>
  </si>
  <si>
    <t>02/03/2023 10:27:00</t>
  </si>
  <si>
    <t>Dechargement de l'avion F66 au Gate 1 à 02/03/2023 10:27:00</t>
  </si>
  <si>
    <t>02/03/2023 11:36:00</t>
  </si>
  <si>
    <t>Dechargement de l'avion F68 au Gate 3 à 02/03/2023 11:36:00</t>
  </si>
  <si>
    <t>02/03/2023 11:51:00</t>
  </si>
  <si>
    <t>Dechargement de l'avion F65 au Gate 2 à 02/03/2023 11:51:00</t>
  </si>
  <si>
    <t>02/03/2023 12:18:00</t>
  </si>
  <si>
    <t>Dechargement de l'avion F39 au Gate 1 à 02/03/2023 12:18:00</t>
  </si>
  <si>
    <t>02/03/2023 12:32:00</t>
  </si>
  <si>
    <t>Dechargement de l'avion F58 au Gate 2 à 02/03/2023 12:32:00</t>
  </si>
  <si>
    <t>02/03/2023 12:45:00</t>
  </si>
  <si>
    <t>Dechargement de l'avion F21 au Gate 3 à 02/03/2023 12:45:00</t>
  </si>
  <si>
    <t>02/03/2023 13:36:00</t>
  </si>
  <si>
    <t>Dechargement de l'avion F50 au Gate 1 à 02/03/2023 13:36:00</t>
  </si>
  <si>
    <t>02/03/2023 14:27:00</t>
  </si>
  <si>
    <t>Dechargement de l'avion F37 au Gate 1 à 02/03/2023 14:27:00</t>
  </si>
  <si>
    <t>02/03/2023 14:46:00</t>
  </si>
  <si>
    <t>Dechargement de l'avion F41 au Gate 1 à 02/03/2023 14:46:00</t>
  </si>
  <si>
    <t>02/03/2023 14:54:00</t>
  </si>
  <si>
    <t>Dechargement de l'avion F49 au Gate 1 à 02/03/2023 14:54:00</t>
  </si>
  <si>
    <t>02/03/2023 15:23:00</t>
  </si>
  <si>
    <t>Dechargement de l'avion F97 au Gate 2 à 02/03/2023 15:23:00</t>
  </si>
  <si>
    <t>02/03/2023 16:14:00</t>
  </si>
  <si>
    <t>Dechargement de l'avion F64 au Gate 1 à 02/03/2023 16:14:00</t>
  </si>
  <si>
    <t>02/03/2023 16:36:00</t>
  </si>
  <si>
    <t>Dechargement de l'avion F22 au Gate 1 à 02/03/2023 16:36:00</t>
  </si>
  <si>
    <t>02/03/2023 16:47:00</t>
  </si>
  <si>
    <t>Dechargement de l'avion F63 au Gate 1 à 02/03/2023 16:47:00</t>
  </si>
  <si>
    <t>02/03/2023 17:42:00</t>
  </si>
  <si>
    <t>Dechargement de l'avion F7 au Gate 1 à 02/03/2023 17:42:00</t>
  </si>
  <si>
    <t>02/03/2023 17:47:00</t>
  </si>
  <si>
    <t>Dechargement de l'avion F58 au Gate 1 à 02/03/2023 17:47:00</t>
  </si>
  <si>
    <t>02/03/2023 17:53:00</t>
  </si>
  <si>
    <t>Dechargement de l'avion F46 au Gate 2 à 02/03/2023 17:53:00</t>
  </si>
  <si>
    <t>02/03/2023 18:50:00</t>
  </si>
  <si>
    <t>Dechargement de l'avion F63 au Gate 1 à 02/03/2023 18:50:00</t>
  </si>
  <si>
    <t>02/03/2023 19:38:00</t>
  </si>
  <si>
    <t>Dechargement de l'avion F46 au Gate 1 à 02/03/2023 19:38:00</t>
  </si>
  <si>
    <t>02/03/2023 19:58:00</t>
  </si>
  <si>
    <t>Dechargement de l'avion F90 au Gate 1 à 02/03/2023 19:58:00</t>
  </si>
  <si>
    <t>02/03/2023 20:29:00</t>
  </si>
  <si>
    <t>Dechargement de l'avion F12 au Gate 1 à 02/03/2023 20:29:00</t>
  </si>
  <si>
    <t>02/03/2023 21:07:00</t>
  </si>
  <si>
    <t>Dechargement de l'avion F89 au Gate 1 à 02/03/2023 21:07:00</t>
  </si>
  <si>
    <t>03/03/2023 07:16:00</t>
  </si>
  <si>
    <t>Dechargement de l'avion F97 au Gate 1 à 03/03/2023 07:16:00</t>
  </si>
  <si>
    <t>03/03/2023 09:22:00</t>
  </si>
  <si>
    <t>Dechargement de l'avion F77 au Gate 1 à 03/03/2023 09:22:00</t>
  </si>
  <si>
    <t>03/03/2023 09:35:00</t>
  </si>
  <si>
    <t>Dechargement de l'avion F83 au Gate 1 à 03/03/2023 09:35:00</t>
  </si>
  <si>
    <t>03/03/2023 10:26:00</t>
  </si>
  <si>
    <t>Dechargement de l'avion F87 au Gate 1 à 03/03/2023 10:26:00</t>
  </si>
  <si>
    <t>03/03/2023 11:40:00</t>
  </si>
  <si>
    <t>Dechargement de l'avion F12 au Gate 3 à 03/03/2023 11:40:00</t>
  </si>
  <si>
    <t>03/03/2023 11:53:00</t>
  </si>
  <si>
    <t>Dechargement de l'avion F61 au Gate 2 à 03/03/2023 11:53:00</t>
  </si>
  <si>
    <t>03/03/2023 12:19:00</t>
  </si>
  <si>
    <t>Dechargement de l'avion F91 au Gate 1 à 03/03/2023 12:19:00</t>
  </si>
  <si>
    <t>03/03/2023 12:31:00</t>
  </si>
  <si>
    <t>Dechargement de l'avion F29 au Gate 2 à 03/03/2023 12:31:00</t>
  </si>
  <si>
    <t>03/03/2023 12:42:00</t>
  </si>
  <si>
    <t>Dechargement de l'avion F68 au Gate 3 à 03/03/2023 12:42:00</t>
  </si>
  <si>
    <t>03/03/2023 13:33:00</t>
  </si>
  <si>
    <t>Dechargement de l'avion F53 au Gate 1 à 03/03/2023 13:33:00</t>
  </si>
  <si>
    <t>03/03/2023 14:27:00</t>
  </si>
  <si>
    <t>Dechargement de l'avion F27 au Gate 1 à 03/03/2023 14:27:00</t>
  </si>
  <si>
    <t>03/03/2023 14:42:00</t>
  </si>
  <si>
    <t>Dechargement de l'avion F41 au Gate 1 à 03/03/2023 14:42:00</t>
  </si>
  <si>
    <t>03/03/2023 14:54:00</t>
  </si>
  <si>
    <t>Dechargement de l'avion F99 au Gate 1 à 03/03/2023 14:54:00</t>
  </si>
  <si>
    <t>03/03/2023 15:20:00</t>
  </si>
  <si>
    <t>Dechargement de l'avion F9 au Gate 2 à 03/03/2023 15:20:00</t>
  </si>
  <si>
    <t>03/03/2023 16:16:00</t>
  </si>
  <si>
    <t>Dechargement de l'avion F49 au Gate 1 à 03/03/2023 16:16:00</t>
  </si>
  <si>
    <t>Dechargement de l'avion F87 au Gate 1 à 03/03/2023 16:36:00</t>
  </si>
  <si>
    <t>03/03/2023 16:46:00</t>
  </si>
  <si>
    <t>Dechargement de l'avion F40 au Gate 1 à 03/03/2023 16:46:00</t>
  </si>
  <si>
    <t>03/03/2023 17:40:00</t>
  </si>
  <si>
    <t>Dechargement de l'avion F35 au Gate 1 à 03/03/2023 17:40:00</t>
  </si>
  <si>
    <t>03/03/2023 17:49:00</t>
  </si>
  <si>
    <t>Dechargement de l'avion F79 au Gate 1 à 03/03/2023 17:49:00</t>
  </si>
  <si>
    <t>03/03/2023 17:53:00</t>
  </si>
  <si>
    <t>Dechargement de l'avion F93 au Gate 2 à 03/03/2023 17:53:00</t>
  </si>
  <si>
    <t>03/03/2023 18:51:00</t>
  </si>
  <si>
    <t>Dechargement de l'avion F45 au Gate 1 à 03/03/2023 18:51:00</t>
  </si>
  <si>
    <t>03/03/2023 19:44:00</t>
  </si>
  <si>
    <t>Dechargement de l'avion F22 au Gate 1 à 03/03/2023 19:44:00</t>
  </si>
  <si>
    <t>03/03/2023 19:56:00</t>
  </si>
  <si>
    <t>Dechargement de l'avion F31 au Gate 1 à 03/03/2023 19:56:00</t>
  </si>
  <si>
    <t>03/03/2023 20:31:00</t>
  </si>
  <si>
    <t>Dechargement de l'avion F20 au Gate 1 à 03/03/2023 20:31:00</t>
  </si>
  <si>
    <t>03/03/2023 21:06:00</t>
  </si>
  <si>
    <t>Dechargement de l'avion F83 au Gate 1 à 03/03/2023 21:06:00</t>
  </si>
  <si>
    <t>04/03/2023 07:17:00</t>
  </si>
  <si>
    <t>Dechargement de l'avion F3 au Gate 1 à 04/03/2023 07:17:00</t>
  </si>
  <si>
    <t>Dechargement de l'avion F53 au Gate 1 à 04/03/2023 09:37:00</t>
  </si>
  <si>
    <t>04/03/2023 09:52:00</t>
  </si>
  <si>
    <t>Dechargement de l'avion F13 au Gate 1 à 04/03/2023 09:52:00</t>
  </si>
  <si>
    <t>04/03/2023 10:49:00</t>
  </si>
  <si>
    <t>Dechargement de l'avion F45 au Gate 1 à 04/03/2023 10:49:00</t>
  </si>
  <si>
    <t>04/03/2023 11:37:00</t>
  </si>
  <si>
    <t>Dechargement de l'avion F29 au Gate 3 à 04/03/2023 11:37:00</t>
  </si>
  <si>
    <t>Dechargement de l'avion F47 au Gate 2 à 04/03/2023 12:32:00</t>
  </si>
  <si>
    <t>04/03/2023 12:42:00</t>
  </si>
  <si>
    <t>Dechargement de l'avion F92 au Gate 2 à 04/03/2023 12:42:00</t>
  </si>
  <si>
    <t>04/03/2023 12:58:00</t>
  </si>
  <si>
    <t>Dechargement de l'avion F36 au Gate 3 à 04/03/2023 12:58:00</t>
  </si>
  <si>
    <t>04/03/2023 13:30:00</t>
  </si>
  <si>
    <t>Dechargement de l'avion F63 au Gate 1 à 04/03/2023 13:30:00</t>
  </si>
  <si>
    <t>04/03/2023 14:42:00</t>
  </si>
  <si>
    <t>Dechargement de l'avion F14 au Gate 1 à 04/03/2023 14:42:00</t>
  </si>
  <si>
    <t>04/03/2023 14:56:00</t>
  </si>
  <si>
    <t>Dechargement de l'avion F76 au Gate 1 à 04/03/2023 14:56:00</t>
  </si>
  <si>
    <t>04/03/2023 15:01:00</t>
  </si>
  <si>
    <t>Dechargement de l'avion F25 au Gate 1 à 04/03/2023 15:01:00</t>
  </si>
  <si>
    <t>04/03/2023 15:49:00</t>
  </si>
  <si>
    <t>Dechargement de l'avion F75 au Gate 1 à 04/03/2023 15:49:00</t>
  </si>
  <si>
    <t>04/03/2023 15:51:00</t>
  </si>
  <si>
    <t>Dechargement de l'avion F21 au Gate 2 à 04/03/2023 15:51:00</t>
  </si>
  <si>
    <t>Dechargement de l'avion F27 au Gate 1 à 04/03/2023 16:41:00</t>
  </si>
  <si>
    <t>04/03/2023 16:46:00</t>
  </si>
  <si>
    <t>Dechargement de l'avion F31 au Gate 1 à 04/03/2023 16:46:00</t>
  </si>
  <si>
    <t>04/03/2023 16:51:00</t>
  </si>
  <si>
    <t>Dechargement de l'avion F63 au Gate 1 à 04/03/2023 16:51:00</t>
  </si>
  <si>
    <t>04/03/2023 17:50:00</t>
  </si>
  <si>
    <t>Dechargement de l'avion F42 au Gate 2 à 04/03/2023 17:50:00</t>
  </si>
  <si>
    <t>04/03/2023 17:56:00</t>
  </si>
  <si>
    <t>Dechargement de l'avion F55 au Gate 1 à 04/03/2023 17:56:00</t>
  </si>
  <si>
    <t>04/03/2023 18:05:00</t>
  </si>
  <si>
    <t>Dechargement de l'avion F86 au Gate 1 à 04/03/2023 18:05:00</t>
  </si>
  <si>
    <t>04/03/2023 19:18:00</t>
  </si>
  <si>
    <t>Dechargement de l'avion F90 au Gate 1 à 04/03/2023 19:18:00</t>
  </si>
  <si>
    <t>04/03/2023 20:04:00</t>
  </si>
  <si>
    <t>Dechargement de l'avion F56 au Gate 1 à 04/03/2023 20:04:00</t>
  </si>
  <si>
    <t>04/03/2023 20:15:00</t>
  </si>
  <si>
    <t>Dechargement de l'avion F89 au Gate 1 à 04/03/2023 20:15:00</t>
  </si>
  <si>
    <t>04/03/2023 20:36:00</t>
  </si>
  <si>
    <t>Dechargement de l'avion F85 au Gate 1 à 04/03/2023 20:36:00</t>
  </si>
  <si>
    <t>04/03/2023 21:22:00</t>
  </si>
  <si>
    <t>Dechargement de l'avion F95 au Gate 1 à 04/03/2023 21:22:00</t>
  </si>
  <si>
    <t>05/03/2023 07:20:00</t>
  </si>
  <si>
    <t>Dechargement de l'avion F91 au Gate 1 à 05/03/2023 07:20:00</t>
  </si>
  <si>
    <t>Dechargement de l'avion F26 au Gate 1 à 05/03/2023 09:39:00</t>
  </si>
  <si>
    <t>05/03/2023 09:50:00</t>
  </si>
  <si>
    <t>Dechargement de l'avion F13 au Gate 1 à 05/03/2023 09:50:00</t>
  </si>
  <si>
    <t>05/03/2023 10:45:00</t>
  </si>
  <si>
    <t>Dechargement de l'avion F90 au Gate 1 à 05/03/2023 10:45:00</t>
  </si>
  <si>
    <t>05/03/2023 11:39:00</t>
  </si>
  <si>
    <t>Dechargement de l'avion F59 au Gate 3 à 05/03/2023 11:39:00</t>
  </si>
  <si>
    <t>05/03/2023 12:29:00</t>
  </si>
  <si>
    <t>Dechargement de l'avion F76 au Gate 2 à 05/03/2023 12:29:00</t>
  </si>
  <si>
    <t>Dechargement de l'avion F74 au Gate 2 à 05/03/2023 12:40:00</t>
  </si>
  <si>
    <t>05/03/2023 12:58:00</t>
  </si>
  <si>
    <t>Dechargement de l'avion F14 au Gate 3 à 05/03/2023 12:58:00</t>
  </si>
  <si>
    <t>05/03/2023 13:30:00</t>
  </si>
  <si>
    <t>Dechargement de l'avion F92 au Gate 1 à 05/03/2023 13:30:00</t>
  </si>
  <si>
    <t>Dechargement de l'avion F64 au Gate 1 à 05/03/2023 14:39:00</t>
  </si>
  <si>
    <t>05/03/2023 14:56:00</t>
  </si>
  <si>
    <t>Dechargement de l'avion F49 au Gate 1 à 05/03/2023 14:56:00</t>
  </si>
  <si>
    <t>05/03/2023 15:01:00</t>
  </si>
  <si>
    <t>Dechargement de l'avion F57 au Gate 1 à 05/03/2023 15:01:00</t>
  </si>
  <si>
    <t>05/03/2023 15:48:00</t>
  </si>
  <si>
    <t>Dechargement de l'avion F98 au Gate 1 à 05/03/2023 15:48:00</t>
  </si>
  <si>
    <t>05/03/2023 15:49:00</t>
  </si>
  <si>
    <t>Dechargement de l'avion F55 au Gate 2 à 05/03/2023 15:49:00</t>
  </si>
  <si>
    <t>Dechargement de l'avion F16 au Gate 1 à 05/03/2023 16:43:00</t>
  </si>
  <si>
    <t>05/03/2023 16:46:00</t>
  </si>
  <si>
    <t>Dechargement de l'avion F78 au Gate 1 à 05/03/2023 16:46:00</t>
  </si>
  <si>
    <t>05/03/2023 16:53:00</t>
  </si>
  <si>
    <t>Dechargement de l'avion F86 au Gate 1 à 05/03/2023 16:53:00</t>
  </si>
  <si>
    <t>05/03/2023 17:54:00</t>
  </si>
  <si>
    <t>Dechargement de l'avion F24 au Gate 2 à 05/03/2023 17:54:00</t>
  </si>
  <si>
    <t>05/03/2023 17:56:00</t>
  </si>
  <si>
    <t>Dechargement de l'avion F38 au Gate 1 à 05/03/2023 17:56:00</t>
  </si>
  <si>
    <t>05/03/2023 18:03:00</t>
  </si>
  <si>
    <t>Dechargement de l'avion F29 au Gate 1 à 05/03/2023 18:03:00</t>
  </si>
  <si>
    <t>05/03/2023 19:16:00</t>
  </si>
  <si>
    <t>Dechargement de l'avion F27 au Gate 1 à 05/03/2023 19:16:00</t>
  </si>
  <si>
    <t>05/03/2023 20:04:00</t>
  </si>
  <si>
    <t>Dechargement de l'avion F9 au Gate 1 à 05/03/2023 20:04:00</t>
  </si>
  <si>
    <t>05/03/2023 20:11:00</t>
  </si>
  <si>
    <t>Dechargement de l'avion F41 au Gate 1 à 05/03/2023 20:11:00</t>
  </si>
  <si>
    <t>05/03/2023 20:37:00</t>
  </si>
  <si>
    <t>Dechargement de l'avion F10 au Gate 1 à 05/03/2023 20:37:00</t>
  </si>
  <si>
    <t>05/03/2023 21:21:00</t>
  </si>
  <si>
    <t>Dechargement de l'avion F87 au Gate 1 à 05/03/2023 21:21:00</t>
  </si>
  <si>
    <t>06/03/2023 07:15:00</t>
  </si>
  <si>
    <t>Dechargement de l'avion F52 au Gate 1 à 06/03/2023 07:15:00</t>
  </si>
  <si>
    <t>06/03/2023 09:22:00</t>
  </si>
  <si>
    <t>Dechargement de l'avion F70 au Gate 1 à 06/03/2023 09:22:00</t>
  </si>
  <si>
    <t>06/03/2023 09:36:00</t>
  </si>
  <si>
    <t>Dechargement de l'avion F6 au Gate 1 à 06/03/2023 09:36:00</t>
  </si>
  <si>
    <t>06/03/2023 10:27:00</t>
  </si>
  <si>
    <t>Dechargement de l'avion F22 au Gate 1 à 06/03/2023 10:27:00</t>
  </si>
  <si>
    <t>06/03/2023 11:38:00</t>
  </si>
  <si>
    <t>Dechargement de l'avion F33 au Gate 3 à 06/03/2023 11:38:00</t>
  </si>
  <si>
    <t>06/03/2023 11:53:00</t>
  </si>
  <si>
    <t>Dechargement de l'avion F30 au Gate 2 à 06/03/2023 11:53:00</t>
  </si>
  <si>
    <t>06/03/2023 12:18:00</t>
  </si>
  <si>
    <t>Dechargement de l'avion F72 au Gate 1 à 06/03/2023 12:18:00</t>
  </si>
  <si>
    <t>06/03/2023 12:32:00</t>
  </si>
  <si>
    <t>Dechargement de l'avion F62 au Gate 2 à 06/03/2023 12:32:00</t>
  </si>
  <si>
    <t>06/03/2023 12:45:00</t>
  </si>
  <si>
    <t>Dechargement de l'avion F72 au Gate 3 à 06/03/2023 12:45:00</t>
  </si>
  <si>
    <t>06/03/2023 13:33:00</t>
  </si>
  <si>
    <t>Dechargement de l'avion F74 au Gate 1 à 06/03/2023 13:33:00</t>
  </si>
  <si>
    <t>06/03/2023 14:24:00</t>
  </si>
  <si>
    <t>Dechargement de l'avion F99 au Gate 1 à 06/03/2023 14:24:00</t>
  </si>
  <si>
    <t>Dechargement de l'avion F64 au Gate 1 à 06/03/2023 14:44:00</t>
  </si>
  <si>
    <t>06/03/2023 14:54:00</t>
  </si>
  <si>
    <t>Dechargement de l'avion F33 au Gate 1 à 06/03/2023 14:54:00</t>
  </si>
  <si>
    <t>06/03/2023 15:20:00</t>
  </si>
  <si>
    <t>Dechargement de l'avion F29 au Gate 2 à 06/03/2023 15:20:00</t>
  </si>
  <si>
    <t>06/03/2023 16:16:00</t>
  </si>
  <si>
    <t>Dechargement de l'avion F69 au Gate 1 à 06/03/2023 16:16:00</t>
  </si>
  <si>
    <t>Dechargement de l'avion F42 au Gate 1 à 06/03/2023 16:37:00</t>
  </si>
  <si>
    <t>06/03/2023 16:47:00</t>
  </si>
  <si>
    <t>Dechargement de l'avion F87 au Gate 1 à 06/03/2023 16:47:00</t>
  </si>
  <si>
    <t>Dechargement de l'avion F43 au Gate 1 à 06/03/2023 17:42:00</t>
  </si>
  <si>
    <t>06/03/2023 17:49:00</t>
  </si>
  <si>
    <t>Dechargement de l'avion F68 au Gate 1 à 06/03/2023 17:49:00</t>
  </si>
  <si>
    <t>06/03/2023 17:51:00</t>
  </si>
  <si>
    <t>Dechargement de l'avion F96 au Gate 2 à 06/03/2023 17:51:00</t>
  </si>
  <si>
    <t>06/03/2023 18:49:00</t>
  </si>
  <si>
    <t>Dechargement de l'avion F34 au Gate 1 à 06/03/2023 18:49:00</t>
  </si>
  <si>
    <t>06/03/2023 19:38:00</t>
  </si>
  <si>
    <t>Dechargement de l'avion F67 au Gate 1 à 06/03/2023 19:38:00</t>
  </si>
  <si>
    <t>06/03/2023 19:59:00</t>
  </si>
  <si>
    <t>Dechargement de l'avion F98 au Gate 1 à 06/03/2023 19:59:00</t>
  </si>
  <si>
    <t>06/03/2023 20:32:00</t>
  </si>
  <si>
    <t>Dechargement de l'avion F37 au Gate 1 à 06/03/2023 20:32:00</t>
  </si>
  <si>
    <t>06/03/2023 21:05:00</t>
  </si>
  <si>
    <t>Dechargement de l'avion F49 au Gate 1 à 06/03/2023 21:05:00</t>
  </si>
  <si>
    <t>07/03/2023 07:17:00</t>
  </si>
  <si>
    <t>Dechargement de l'avion F17 au Gate 1 à 07/03/2023 07:17:00</t>
  </si>
  <si>
    <t>07/03/2023 09:20:00</t>
  </si>
  <si>
    <t>Dechargement de l'avion F12 au Gate 1 à 07/03/2023 09:20:00</t>
  </si>
  <si>
    <t>07/03/2023 09:39:00</t>
  </si>
  <si>
    <t>Dechargement de l'avion F71 au Gate 1 à 07/03/2023 09:39:00</t>
  </si>
  <si>
    <t>07/03/2023 10:27:00</t>
  </si>
  <si>
    <t>Dechargement de l'avion F95 au Gate 1 à 07/03/2023 10:27:00</t>
  </si>
  <si>
    <t>07/03/2023 11:32:00</t>
  </si>
  <si>
    <t>Dechargement de l'avion F7 au Gate 3 à 07/03/2023 11:32:00</t>
  </si>
  <si>
    <t>07/03/2023 11:52:00</t>
  </si>
  <si>
    <t>Dechargement de l'avion F37 au Gate 2 à 07/03/2023 11:52:00</t>
  </si>
  <si>
    <t>07/03/2023 12:19:00</t>
  </si>
  <si>
    <t>Dechargement de l'avion F70 au Gate 1 à 07/03/2023 12:19:00</t>
  </si>
  <si>
    <t>07/03/2023 12:31:00</t>
  </si>
  <si>
    <t>Dechargement de l'avion F74 au Gate 2 à 07/03/2023 12:31:00</t>
  </si>
  <si>
    <t>07/03/2023 12:42:00</t>
  </si>
  <si>
    <t>Dechargement de l'avion F29 au Gate 3 à 07/03/2023 12:42:00</t>
  </si>
  <si>
    <t>07/03/2023 13:36:00</t>
  </si>
  <si>
    <t>Dechargement de l'avion F25 au Gate 1 à 07/03/2023 13:36:00</t>
  </si>
  <si>
    <t>07/03/2023 14:24:00</t>
  </si>
  <si>
    <t>Dechargement de l'avion F45 au Gate 1 à 07/03/2023 14:24:00</t>
  </si>
  <si>
    <t>Dechargement de l'avion F26 au Gate 1 à 07/03/2023 14:46:00</t>
  </si>
  <si>
    <t>07/03/2023 14:56:00</t>
  </si>
  <si>
    <t>Dechargement de l'avion F81 au Gate 1 à 07/03/2023 14:56:00</t>
  </si>
  <si>
    <t>07/03/2023 15:20:00</t>
  </si>
  <si>
    <t>Dechargement de l'avion F81 au Gate 2 à 07/03/2023 15:20:00</t>
  </si>
  <si>
    <t>07/03/2023 16:16:00</t>
  </si>
  <si>
    <t>Dechargement de l'avion F66 au Gate 1 à 07/03/2023 16:16:00</t>
  </si>
  <si>
    <t>07/03/2023 16:39:00</t>
  </si>
  <si>
    <t>Dechargement de l'avion F29 au Gate 1 à 07/03/2023 16:39:00</t>
  </si>
  <si>
    <t>07/03/2023 16:48:00</t>
  </si>
  <si>
    <t>Dechargement de l'avion F70 au Gate 1 à 07/03/2023 16:48:00</t>
  </si>
  <si>
    <t>Dechargement de l'avion F10 au Gate 1 à 07/03/2023 17:41:00</t>
  </si>
  <si>
    <t>Dechargement de l'avion F76 au Gate 1 à 07/03/2023 17:49:00</t>
  </si>
  <si>
    <t>07/03/2023 17:53:00</t>
  </si>
  <si>
    <t>Dechargement de l'avion F2 au Gate 2 à 07/03/2023 17:53:00</t>
  </si>
  <si>
    <t>07/03/2023 18:52:00</t>
  </si>
  <si>
    <t>Dechargement de l'avion F12 au Gate 1 à 07/03/2023 18:52:00</t>
  </si>
  <si>
    <t>07/03/2023 19:38:00</t>
  </si>
  <si>
    <t>Dechargement de l'avion F92 au Gate 1 à 07/03/2023 19:38:00</t>
  </si>
  <si>
    <t>07/03/2023 19:55:00</t>
  </si>
  <si>
    <t>Dechargement de l'avion F30 au Gate 1 à 07/03/2023 19:55:00</t>
  </si>
  <si>
    <t>07/03/2023 20:28:00</t>
  </si>
  <si>
    <t>Dechargement de l'avion F8 au Gate 1 à 07/03/2023 20:28:00</t>
  </si>
  <si>
    <t>07/03/2023 21:06:00</t>
  </si>
  <si>
    <t>Dechargement de l'avion F76 au Gate 1 à 07/03/2023 21:06:00</t>
  </si>
  <si>
    <t>08/03/2023 07:16:00</t>
  </si>
  <si>
    <t>Dechargement de l'avion F11 au Gate 1 à 08/03/2023 07:16:00</t>
  </si>
  <si>
    <t>08/03/2023 09:20:00</t>
  </si>
  <si>
    <t>Dechargement de l'avion F41 au Gate 1 à 08/03/2023 09:20:00</t>
  </si>
  <si>
    <t>08/03/2023 09:38:00</t>
  </si>
  <si>
    <t>Dechargement de l'avion F33 au Gate 1 à 08/03/2023 09:38:00</t>
  </si>
  <si>
    <t>08/03/2023 10:29:00</t>
  </si>
  <si>
    <t>Dechargement de l'avion F47 au Gate 1 à 08/03/2023 10:29:00</t>
  </si>
  <si>
    <t>08/03/2023 11:40:00</t>
  </si>
  <si>
    <t>Dechargement de l'avion F75 au Gate 3 à 08/03/2023 11:40:00</t>
  </si>
  <si>
    <t>08/03/2023 11:52:00</t>
  </si>
  <si>
    <t>Dechargement de l'avion F85 au Gate 2 à 08/03/2023 11:52:00</t>
  </si>
  <si>
    <t>Dechargement de l'avion F40 au Gate 1 à 08/03/2023 12:19:00</t>
  </si>
  <si>
    <t>08/03/2023 12:29:00</t>
  </si>
  <si>
    <t>Dechargement de l'avion F54 au Gate 2 à 08/03/2023 12:29:00</t>
  </si>
  <si>
    <t>08/03/2023 12:45:00</t>
  </si>
  <si>
    <t>Dechargement de l'avion F46 au Gate 3 à 08/03/2023 12:45:00</t>
  </si>
  <si>
    <t>08/03/2023 13:36:00</t>
  </si>
  <si>
    <t>Dechargement de l'avion F86 au Gate 1 à 08/03/2023 13:36:00</t>
  </si>
  <si>
    <t>08/03/2023 14:25:00</t>
  </si>
  <si>
    <t>Dechargement de l'avion F79 au Gate 1 à 08/03/2023 14:25:00</t>
  </si>
  <si>
    <t>08/03/2023 14:42:00</t>
  </si>
  <si>
    <t>Dechargement de l'avion F43 au Gate 1 à 08/03/2023 14:42:00</t>
  </si>
  <si>
    <t>08/03/2023 14:58:00</t>
  </si>
  <si>
    <t>Dechargement de l'avion F73 au Gate 1 à 08/03/2023 14:58:00</t>
  </si>
  <si>
    <t>08/03/2023 15:20:00</t>
  </si>
  <si>
    <t>Dechargement de l'avion F70 au Gate 2 à 08/03/2023 15:20:00</t>
  </si>
  <si>
    <t>08/03/2023 16:17:00</t>
  </si>
  <si>
    <t>Dechargement de l'avion F7 au Gate 1 à 08/03/2023 16:17:00</t>
  </si>
  <si>
    <t>08/03/2023 16:37:00</t>
  </si>
  <si>
    <t>Dechargement de l'avion F3 au Gate 1 à 08/03/2023 16:37:00</t>
  </si>
  <si>
    <t>08/03/2023 16:45:00</t>
  </si>
  <si>
    <t>Dechargement de l'avion F23 au Gate 1 à 08/03/2023 16:45:00</t>
  </si>
  <si>
    <t>08/03/2023 17:43:00</t>
  </si>
  <si>
    <t>Dechargement de l'avion F14 au Gate 1 à 08/03/2023 17:43:00</t>
  </si>
  <si>
    <t>08/03/2023 17:51:00</t>
  </si>
  <si>
    <t>Dechargement de l'avion F99 au Gate 1 à 08/03/2023 17:51:00</t>
  </si>
  <si>
    <t>08/03/2023 17:52:00</t>
  </si>
  <si>
    <t>Dechargement de l'avion F12 au Gate 2 à 08/03/2023 17:52:00</t>
  </si>
  <si>
    <t>08/03/2023 18:53:00</t>
  </si>
  <si>
    <t>Dechargement de l'avion F60 au Gate 1 à 08/03/2023 18:53:00</t>
  </si>
  <si>
    <t>08/03/2023 19:46:00</t>
  </si>
  <si>
    <t>Dechargement de l'avion F85 au Gate 1 à 08/03/2023 19:46:00</t>
  </si>
  <si>
    <t>08/03/2023 19:55:00</t>
  </si>
  <si>
    <t>Dechargement de l'avion F30 au Gate 1 à 08/03/2023 19:55:00</t>
  </si>
  <si>
    <t>08/03/2023 20:31:00</t>
  </si>
  <si>
    <t>Dechargement de l'avion F26 au Gate 1 à 08/03/2023 20:31:00</t>
  </si>
  <si>
    <t>08/03/2023 21:03:00</t>
  </si>
  <si>
    <t>Dechargement de l'avion F40 au Gate 1 à 08/03/2023 21:03:00</t>
  </si>
  <si>
    <t>09/03/2023 07:17:00</t>
  </si>
  <si>
    <t>Dechargement de l'avion F50 au Gate 1 à 09/03/2023 07:17:00</t>
  </si>
  <si>
    <t>09/03/2023 09:24:00</t>
  </si>
  <si>
    <t>Dechargement de l'avion F18 au Gate 1 à 09/03/2023 09:24:00</t>
  </si>
  <si>
    <t>09/03/2023 09:36:00</t>
  </si>
  <si>
    <t>Dechargement de l'avion F69 au Gate 1 à 09/03/2023 09:36:00</t>
  </si>
  <si>
    <t>09/03/2023 10:26:00</t>
  </si>
  <si>
    <t>Dechargement de l'avion F6 au Gate 1 à 09/03/2023 10:26:00</t>
  </si>
  <si>
    <t>09/03/2023 11:34:00</t>
  </si>
  <si>
    <t>Dechargement de l'avion F85 au Gate 3 à 09/03/2023 11:34:00</t>
  </si>
  <si>
    <t>09/03/2023 11:52:00</t>
  </si>
  <si>
    <t>Dechargement de l'avion F72 au Gate 2 à 09/03/2023 11:52:00</t>
  </si>
  <si>
    <t>09/03/2023 12:15:00</t>
  </si>
  <si>
    <t>Dechargement de l'avion F97 au Gate 1 à 09/03/2023 12:15:00</t>
  </si>
  <si>
    <t>09/03/2023 12:29:00</t>
  </si>
  <si>
    <t>Dechargement de l'avion F19 au Gate 2 à 09/03/2023 12:29:00</t>
  </si>
  <si>
    <t>09/03/2023 12:42:00</t>
  </si>
  <si>
    <t>Dechargement de l'avion F92 au Gate 3 à 09/03/2023 12:42:00</t>
  </si>
  <si>
    <t>09/03/2023 13:36:00</t>
  </si>
  <si>
    <t>Dechargement de l'avion F16 au Gate 1 à 09/03/2023 13:36:00</t>
  </si>
  <si>
    <t>09/03/2023 14:28:00</t>
  </si>
  <si>
    <t>Dechargement de l'avion F49 au Gate 1 à 09/03/2023 14:28:00</t>
  </si>
  <si>
    <t>09/03/2023 14:45:00</t>
  </si>
  <si>
    <t>Dechargement de l'avion F43 au Gate 1 à 09/03/2023 14:45:00</t>
  </si>
  <si>
    <t>09/03/2023 14:56:00</t>
  </si>
  <si>
    <t>Dechargement de l'avion F27 au Gate 1 à 09/03/2023 14:56:00</t>
  </si>
  <si>
    <t>09/03/2023 15:21:00</t>
  </si>
  <si>
    <t>Dechargement de l'avion F93 au Gate 2 à 09/03/2023 15:21:00</t>
  </si>
  <si>
    <t>09/03/2023 16:15:00</t>
  </si>
  <si>
    <t>Dechargement de l'avion F34 au Gate 1 à 09/03/2023 16:15:00</t>
  </si>
  <si>
    <t>09/03/2023 16:37:00</t>
  </si>
  <si>
    <t>Dechargement de l'avion F11 au Gate 1 à 09/03/2023 16:37:00</t>
  </si>
  <si>
    <t>09/03/2023 16:49:00</t>
  </si>
  <si>
    <t>Dechargement de l'avion F95 au Gate 1 à 09/03/2023 16:49:00</t>
  </si>
  <si>
    <t>09/03/2023 17:42:00</t>
  </si>
  <si>
    <t>Dechargement de l'avion F22 au Gate 1 à 09/03/2023 17:42:00</t>
  </si>
  <si>
    <t>09/03/2023 17:48:00</t>
  </si>
  <si>
    <t>Dechargement de l'avion F94 au Gate 1 à 09/03/2023 17:48:00</t>
  </si>
  <si>
    <t>09/03/2023 17:51:00</t>
  </si>
  <si>
    <t>Dechargement de l'avion F85 au Gate 2 à 09/03/2023 17:51:00</t>
  </si>
  <si>
    <t>09/03/2023 18:51:00</t>
  </si>
  <si>
    <t>Dechargement de l'avion F41 au Gate 1 à 09/03/2023 18:51:00</t>
  </si>
  <si>
    <t>09/03/2023 19:40:00</t>
  </si>
  <si>
    <t>Dechargement de l'avion F50 au Gate 1 à 09/03/2023 19:40:00</t>
  </si>
  <si>
    <t>09/03/2023 19:58:00</t>
  </si>
  <si>
    <t>Dechargement de l'avion F87 au Gate 1 à 09/03/2023 19:58:00</t>
  </si>
  <si>
    <t>09/03/2023 20:32:00</t>
  </si>
  <si>
    <t>Dechargement de l'avion F77 au Gate 1 à 09/03/2023 20:32:00</t>
  </si>
  <si>
    <t>09/03/2023 21:04:00</t>
  </si>
  <si>
    <t>Dechargement de l'avion F39 au Gate 1 à 09/03/2023 21:04:00</t>
  </si>
  <si>
    <t>10/03/2023 07:15:00</t>
  </si>
  <si>
    <t>Dechargement de l'avion F39 au Gate 1 à 10/03/2023 07:15:00</t>
  </si>
  <si>
    <t>10/03/2023 09:21:00</t>
  </si>
  <si>
    <t>Dechargement de l'avion F29 au Gate 1 à 10/03/2023 09:21:00</t>
  </si>
  <si>
    <t>10/03/2023 09:38:00</t>
  </si>
  <si>
    <t>Dechargement de l'avion F7 au Gate 1 à 10/03/2023 09:38:00</t>
  </si>
  <si>
    <t>10/03/2023 10:26:00</t>
  </si>
  <si>
    <t>Dechargement de l'avion F69 au Gate 1 à 10/03/2023 10:26:00</t>
  </si>
  <si>
    <t>10/03/2023 11:36:00</t>
  </si>
  <si>
    <t>Dechargement de l'avion F51 au Gate 3 à 10/03/2023 11:36:00</t>
  </si>
  <si>
    <t>10/03/2023 11:54:00</t>
  </si>
  <si>
    <t>Dechargement de l'avion F34 au Gate 2 à 10/03/2023 11:54:00</t>
  </si>
  <si>
    <t>10/03/2023 12:17:00</t>
  </si>
  <si>
    <t>Dechargement de l'avion F3 au Gate 1 à 10/03/2023 12:17:00</t>
  </si>
  <si>
    <t>10/03/2023 12:30:00</t>
  </si>
  <si>
    <t>Dechargement de l'avion F41 au Gate 2 à 10/03/2023 12:30:00</t>
  </si>
  <si>
    <t>10/03/2023 12:46:00</t>
  </si>
  <si>
    <t>Dechargement de l'avion F60 au Gate 3 à 10/03/2023 12:46:00</t>
  </si>
  <si>
    <t>10/03/2023 13:36:00</t>
  </si>
  <si>
    <t>Dechargement de l'avion F98 au Gate 1 à 10/03/2023 13:36:00</t>
  </si>
  <si>
    <t>10/03/2023 14:26:00</t>
  </si>
  <si>
    <t>Dechargement de l'avion F49 au Gate 1 à 10/03/2023 14:26:00</t>
  </si>
  <si>
    <t>Dechargement de l'avion F64 au Gate 1 à 10/03/2023 14:46:00</t>
  </si>
  <si>
    <t>10/03/2023 14:54:00</t>
  </si>
  <si>
    <t>Dechargement de l'avion F89 au Gate 1 à 10/03/2023 14:54:00</t>
  </si>
  <si>
    <t>10/03/2023 15:22:00</t>
  </si>
  <si>
    <t>Dechargement de l'avion F91 au Gate 2 à 10/03/2023 15:22:00</t>
  </si>
  <si>
    <t>10/03/2023 16:14:00</t>
  </si>
  <si>
    <t>Dechargement de l'avion F19 au Gate 1 à 10/03/2023 16:14:00</t>
  </si>
  <si>
    <t>Dechargement de l'avion F61 au Gate 1 à 10/03/2023 16:39:00</t>
  </si>
  <si>
    <t>10/03/2023 16:49:00</t>
  </si>
  <si>
    <t>Dechargement de l'avion F25 au Gate 1 à 10/03/2023 16:49:00</t>
  </si>
  <si>
    <t>Dechargement de l'avion F25 au Gate 1 à 10/03/2023 17:41:00</t>
  </si>
  <si>
    <t>10/03/2023 17:49:00</t>
  </si>
  <si>
    <t>Dechargement de l'avion F19 au Gate 1 à 10/03/2023 17:49:00</t>
  </si>
  <si>
    <t>10/03/2023 17:50:00</t>
  </si>
  <si>
    <t>Dechargement de l'avion F93 au Gate 2 à 10/03/2023 17:50:00</t>
  </si>
  <si>
    <t>10/03/2023 18:51:00</t>
  </si>
  <si>
    <t>Dechargement de l'avion F75 au Gate 1 à 10/03/2023 18:51:00</t>
  </si>
  <si>
    <t>10/03/2023 19:38:00</t>
  </si>
  <si>
    <t>Dechargement de l'avion F43 au Gate 1 à 10/03/2023 19:38:00</t>
  </si>
  <si>
    <t>10/03/2023 19:59:00</t>
  </si>
  <si>
    <t>Dechargement de l'avion F58 au Gate 1 à 10/03/2023 19:59:00</t>
  </si>
  <si>
    <t>10/03/2023 20:28:00</t>
  </si>
  <si>
    <t>Dechargement de l'avion F44 au Gate 1 à 10/03/2023 20:28:00</t>
  </si>
  <si>
    <t>10/03/2023 21:05:00</t>
  </si>
  <si>
    <t>Dechargement de l'avion F18 au Gate 1 à 10/03/2023 21:05:00</t>
  </si>
  <si>
    <t>11/03/2023 07:18:00</t>
  </si>
  <si>
    <t>Dechargement de l'avion F23 au Gate 1 à 11/03/2023 07:18:00</t>
  </si>
  <si>
    <t>Dechargement de l'avion F36 au Gate 1 à 11/03/2023 09:38:00</t>
  </si>
  <si>
    <t>11/03/2023 09:52:00</t>
  </si>
  <si>
    <t>Dechargement de l'avion F70 au Gate 1 à 11/03/2023 09:52:00</t>
  </si>
  <si>
    <t>11/03/2023 10:45:00</t>
  </si>
  <si>
    <t>Dechargement de l'avion F67 au Gate 1 à 11/03/2023 10:45:00</t>
  </si>
  <si>
    <t>11/03/2023 11:37:00</t>
  </si>
  <si>
    <t>Dechargement de l'avion F3 au Gate 3 à 11/03/2023 11:37:00</t>
  </si>
  <si>
    <t>11/03/2023 12:30:00</t>
  </si>
  <si>
    <t>Dechargement de l'avion F13 au Gate 2 à 11/03/2023 12:30:00</t>
  </si>
  <si>
    <t>11/03/2023 12:42:00</t>
  </si>
  <si>
    <t>Dechargement de l'avion F80 au Gate 2 à 11/03/2023 12:42:00</t>
  </si>
  <si>
    <t>11/03/2023 12:54:00</t>
  </si>
  <si>
    <t>Dechargement de l'avion F16 au Gate 3 à 11/03/2023 12:54:00</t>
  </si>
  <si>
    <t>11/03/2023 13:31:00</t>
  </si>
  <si>
    <t>Dechargement de l'avion F6 au Gate 1 à 11/03/2023 13:31:00</t>
  </si>
  <si>
    <t>11/03/2023 14:43:00</t>
  </si>
  <si>
    <t>Dechargement de l'avion F13 au Gate 1 à 11/03/2023 14:43:00</t>
  </si>
  <si>
    <t>11/03/2023 14:55:00</t>
  </si>
  <si>
    <t>Dechargement de l'avion F64 au Gate 1 à 11/03/2023 14:55:00</t>
  </si>
  <si>
    <t>11/03/2023 14:58:00</t>
  </si>
  <si>
    <t>Dechargement de l'avion F95 au Gate 1 à 11/03/2023 14:58:00</t>
  </si>
  <si>
    <t>11/03/2023 15:51:00</t>
  </si>
  <si>
    <t>Dechargement de l'avion F23 au Gate 2 à 11/03/2023 15:51:00</t>
  </si>
  <si>
    <t>11/03/2023 15:52:00</t>
  </si>
  <si>
    <t>Dechargement de l'avion F29 au Gate 1 à 11/03/2023 15:52:00</t>
  </si>
  <si>
    <t>11/03/2023 16:40:00</t>
  </si>
  <si>
    <t>Dechargement de l'avion F65 au Gate 1 à 11/03/2023 16:40:00</t>
  </si>
  <si>
    <t>11/03/2023 16:49:00</t>
  </si>
  <si>
    <t>Dechargement de l'avion F35 au Gate 1 à 11/03/2023 16:49:00</t>
  </si>
  <si>
    <t>11/03/2023 16:54:00</t>
  </si>
  <si>
    <t>Dechargement de l'avion F9 au Gate 1 à 11/03/2023 16:54:00</t>
  </si>
  <si>
    <t>11/03/2023 17:54:00</t>
  </si>
  <si>
    <t>Dechargement de l'avion F21 au Gate 2 à 11/03/2023 17:54:00</t>
  </si>
  <si>
    <t>11/03/2023 17:59:00</t>
  </si>
  <si>
    <t>Dechargement de l'avion F17 au Gate 1 à 11/03/2023 17:59:00</t>
  </si>
  <si>
    <t>11/03/2023 18:03:00</t>
  </si>
  <si>
    <t>Dechargement de l'avion F21 au Gate 1 à 11/03/2023 18:03:00</t>
  </si>
  <si>
    <t>11/03/2023 19:19:00</t>
  </si>
  <si>
    <t>Dechargement de l'avion F70 au Gate 1 à 11/03/2023 19:19:00</t>
  </si>
  <si>
    <t>11/03/2023 19:58:00</t>
  </si>
  <si>
    <t>Dechargement de l'avion F37 au Gate 1 à 11/03/2023 19:58:00</t>
  </si>
  <si>
    <t>11/03/2023 20:14:00</t>
  </si>
  <si>
    <t>Dechargement de l'avion F48 au Gate 1 à 11/03/2023 20:14:00</t>
  </si>
  <si>
    <t>11/03/2023 20:33:00</t>
  </si>
  <si>
    <t>Dechargement de l'avion F13 au Gate 1 à 11/03/2023 20:33:00</t>
  </si>
  <si>
    <t>11/03/2023 21:24:00</t>
  </si>
  <si>
    <t>Dechargement de l'avion F83 au Gate 1 à 11/03/2023 21:24:00</t>
  </si>
  <si>
    <t>12/03/2023 07:19:00</t>
  </si>
  <si>
    <t>Dechargement de l'avion F9 au Gate 1 à 12/03/2023 07:19:00</t>
  </si>
  <si>
    <t>Dechargement de l'avion F70 au Gate 1 à 12/03/2023 09:39:00</t>
  </si>
  <si>
    <t>12/03/2023 09:51:00</t>
  </si>
  <si>
    <t>Dechargement de l'avion F50 au Gate 1 à 12/03/2023 09:51:00</t>
  </si>
  <si>
    <t>Dechargement de l'avion F83 au Gate 1 à 12/03/2023 10:46:00</t>
  </si>
  <si>
    <t>12/03/2023 11:43:00</t>
  </si>
  <si>
    <t>Dechargement de l'avion F74 au Gate 3 à 12/03/2023 11:43:00</t>
  </si>
  <si>
    <t>12/03/2023 12:30:00</t>
  </si>
  <si>
    <t>Dechargement de l'avion F46 au Gate 2 à 12/03/2023 12:30:00</t>
  </si>
  <si>
    <t>12/03/2023 12:38:00</t>
  </si>
  <si>
    <t>Dechargement de l'avion F69 au Gate 2 à 12/03/2023 12:38:00</t>
  </si>
  <si>
    <t>12/03/2023 12:56:00</t>
  </si>
  <si>
    <t>Dechargement de l'avion F44 au Gate 3 à 12/03/2023 12:56:00</t>
  </si>
  <si>
    <t>12/03/2023 13:31:00</t>
  </si>
  <si>
    <t>Dechargement de l'avion F69 au Gate 1 à 12/03/2023 13:31:00</t>
  </si>
  <si>
    <t>Dechargement de l'avion F70 au Gate 1 à 12/03/2023 14:39:00</t>
  </si>
  <si>
    <t>12/03/2023 14:55:00</t>
  </si>
  <si>
    <t>Dechargement de l'avion F37 au Gate 1 à 12/03/2023 14:55:00</t>
  </si>
  <si>
    <t>12/03/2023 14:59:00</t>
  </si>
  <si>
    <t>Dechargement de l'avion F95 au Gate 1 à 12/03/2023 14:59:00</t>
  </si>
  <si>
    <t>12/03/2023 15:47:00</t>
  </si>
  <si>
    <t>Dechargement de l'avion F65 au Gate 2 à 12/03/2023 15:47:00</t>
  </si>
  <si>
    <t>12/03/2023 15:50:00</t>
  </si>
  <si>
    <t>Dechargement de l'avion F80 au Gate 1 à 12/03/2023 15:50:00</t>
  </si>
  <si>
    <t>12/03/2023 16:43:00</t>
  </si>
  <si>
    <t>Dechargement de l'avion F43 au Gate 1 à 12/03/2023 16:43:00</t>
  </si>
  <si>
    <t>12/03/2023 16:46:00</t>
  </si>
  <si>
    <t>Dechargement de l'avion F16 au Gate 1 à 12/03/2023 16:46:00</t>
  </si>
  <si>
    <t>12/03/2023 16:52:00</t>
  </si>
  <si>
    <t>Dechargement de l'avion F34 au Gate 1 à 12/03/2023 16:52:00</t>
  </si>
  <si>
    <t>12/03/2023 17:50:00</t>
  </si>
  <si>
    <t>Dechargement de l'avion F1 au Gate 2 à 12/03/2023 17:50:00</t>
  </si>
  <si>
    <t>12/03/2023 17:56:00</t>
  </si>
  <si>
    <t>Dechargement de l'avion F59 au Gate 1 à 12/03/2023 17:56:00</t>
  </si>
  <si>
    <t>12/03/2023 18:03:00</t>
  </si>
  <si>
    <t>Dechargement de l'avion F86 au Gate 1 à 12/03/2023 18:03:00</t>
  </si>
  <si>
    <t>12/03/2023 19:19:00</t>
  </si>
  <si>
    <t>Dechargement de l'avion F27 au Gate 1 à 12/03/2023 19:19:00</t>
  </si>
  <si>
    <t>12/03/2023 20:04:00</t>
  </si>
  <si>
    <t>Dechargement de l'avion F27 au Gate 1 à 12/03/2023 20:04:00</t>
  </si>
  <si>
    <t>12/03/2023 20:11:00</t>
  </si>
  <si>
    <t>Dechargement de l'avion F16 au Gate 1 à 12/03/2023 20:11:00</t>
  </si>
  <si>
    <t>12/03/2023 20:36:00</t>
  </si>
  <si>
    <t>Dechargement de l'avion F15 au Gate 1 à 12/03/2023 20:36:00</t>
  </si>
  <si>
    <t>12/03/2023 21:20:00</t>
  </si>
  <si>
    <t>Dechargement de l'avion F40 au Gate 1 à 12/03/2023 21:20:00</t>
  </si>
  <si>
    <t>13/03/2023 07:17:00</t>
  </si>
  <si>
    <t>Dechargement de l'avion F57 au Gate 1 à 13/03/2023 07:17:00</t>
  </si>
  <si>
    <t>13/03/2023 09:22:00</t>
  </si>
  <si>
    <t>Dechargement de l'avion F24 au Gate 1 à 13/03/2023 09:22:00</t>
  </si>
  <si>
    <t>13/03/2023 09:37:00</t>
  </si>
  <si>
    <t>Dechargement de l'avion F17 au Gate 1 à 13/03/2023 09:37:00</t>
  </si>
  <si>
    <t>13/03/2023 10:28:00</t>
  </si>
  <si>
    <t>Dechargement de l'avion F67 au Gate 1 à 13/03/2023 10:28:00</t>
  </si>
  <si>
    <t>13/03/2023 11:34:00</t>
  </si>
  <si>
    <t>Dechargement de l'avion F11 au Gate 3 à 13/03/2023 11:34:00</t>
  </si>
  <si>
    <t>13/03/2023 11:53:00</t>
  </si>
  <si>
    <t>Dechargement de l'avion F97 au Gate 2 à 13/03/2023 11:53:00</t>
  </si>
  <si>
    <t>13/03/2023 12:17:00</t>
  </si>
  <si>
    <t>Dechargement de l'avion F89 au Gate 1 à 13/03/2023 12:17:00</t>
  </si>
  <si>
    <t>13/03/2023 12:30:00</t>
  </si>
  <si>
    <t>Dechargement de l'avion F95 au Gate 2 à 13/03/2023 12:30:00</t>
  </si>
  <si>
    <t>13/03/2023 12:45:00</t>
  </si>
  <si>
    <t>Dechargement de l'avion F45 au Gate 3 à 13/03/2023 12:45:00</t>
  </si>
  <si>
    <t>13/03/2023 13:32:00</t>
  </si>
  <si>
    <t>Dechargement de l'avion F49 au Gate 1 à 13/03/2023 13:32:00</t>
  </si>
  <si>
    <t>13/03/2023 14:24:00</t>
  </si>
  <si>
    <t>Dechargement de l'avion F95 au Gate 1 à 13/03/2023 14:24:00</t>
  </si>
  <si>
    <t>13/03/2023 14:46:00</t>
  </si>
  <si>
    <t>Dechargement de l'avion F23 au Gate 1 à 13/03/2023 14:46:00</t>
  </si>
  <si>
    <t>13/03/2023 14:50:00</t>
  </si>
  <si>
    <t>Dechargement de l'avion F77 au Gate 1 à 13/03/2023 14:50:00</t>
  </si>
  <si>
    <t>13/03/2023 15:23:00</t>
  </si>
  <si>
    <t>Dechargement de l'avion F28 au Gate 2 à 13/03/2023 15:23:00</t>
  </si>
  <si>
    <t>13/03/2023 16:18:00</t>
  </si>
  <si>
    <t>Dechargement de l'avion F45 au Gate 1 à 13/03/2023 16:18:00</t>
  </si>
  <si>
    <t>13/03/2023 16:38:00</t>
  </si>
  <si>
    <t>Dechargement de l'avion F34 au Gate 1 à 13/03/2023 16:38:00</t>
  </si>
  <si>
    <t>13/03/2023 16:49:00</t>
  </si>
  <si>
    <t>Dechargement de l'avion F78 au Gate 1 à 13/03/2023 16:49:00</t>
  </si>
  <si>
    <t>13/03/2023 17:39:00</t>
  </si>
  <si>
    <t>Dechargement de l'avion F23 au Gate 1 à 13/03/2023 17:39:00</t>
  </si>
  <si>
    <t>13/03/2023 17:50:00</t>
  </si>
  <si>
    <t>Dechargement de l'avion F22 au Gate 1 à 13/03/2023 17:50:00</t>
  </si>
  <si>
    <t>13/03/2023 17:53:00</t>
  </si>
  <si>
    <t>Dechargement de l'avion F54 au Gate 2 à 13/03/2023 17:53:00</t>
  </si>
  <si>
    <t>13/03/2023 18:53:00</t>
  </si>
  <si>
    <t>Dechargement de l'avion F47 au Gate 1 à 13/03/2023 18:53:00</t>
  </si>
  <si>
    <t>13/03/2023 19:40:00</t>
  </si>
  <si>
    <t>Dechargement de l'avion F71 au Gate 1 à 13/03/2023 19:40:00</t>
  </si>
  <si>
    <t>13/03/2023 19:56:00</t>
  </si>
  <si>
    <t>Dechargement de l'avion F23 au Gate 1 à 13/03/2023 19:56:00</t>
  </si>
  <si>
    <t>13/03/2023 20:32:00</t>
  </si>
  <si>
    <t>Dechargement de l'avion F77 au Gate 1 à 13/03/2023 20:32:00</t>
  </si>
  <si>
    <t>13/03/2023 21:06:00</t>
  </si>
  <si>
    <t>Dechargement de l'avion F67 au Gate 1 à 13/03/2023 21:06:00</t>
  </si>
  <si>
    <t>Dechargement de l'avion F28 au Gate 1 à 14/03/2023 07:18:00</t>
  </si>
  <si>
    <t>14/03/2023 09:20:00</t>
  </si>
  <si>
    <t>Dechargement de l'avion F76 au Gate 1 à 14/03/2023 09:20:00</t>
  </si>
  <si>
    <t>14/03/2023 09:35:00</t>
  </si>
  <si>
    <t>Dechargement de l'avion F47 au Gate 1 à 14/03/2023 09:35:00</t>
  </si>
  <si>
    <t>14/03/2023 10:28:00</t>
  </si>
  <si>
    <t>Dechargement de l'avion F21 au Gate 1 à 14/03/2023 10:28:00</t>
  </si>
  <si>
    <t>14/03/2023 11:38:00</t>
  </si>
  <si>
    <t>Dechargement de l'avion F76 au Gate 3 à 14/03/2023 11:38:00</t>
  </si>
  <si>
    <t>14/03/2023 11:52:00</t>
  </si>
  <si>
    <t>Dechargement de l'avion F37 au Gate 2 à 14/03/2023 11:52:00</t>
  </si>
  <si>
    <t>14/03/2023 12:18:00</t>
  </si>
  <si>
    <t>Dechargement de l'avion F55 au Gate 1 à 14/03/2023 12:18:00</t>
  </si>
  <si>
    <t>14/03/2023 12:30:00</t>
  </si>
  <si>
    <t>Dechargement de l'avion F5 au Gate 2 à 14/03/2023 12:30:00</t>
  </si>
  <si>
    <t>14/03/2023 12:44:00</t>
  </si>
  <si>
    <t>Dechargement de l'avion F77 au Gate 3 à 14/03/2023 12:44:00</t>
  </si>
  <si>
    <t>14/03/2023 13:32:00</t>
  </si>
  <si>
    <t>Dechargement de l'avion F56 au Gate 1 à 14/03/2023 13:32:00</t>
  </si>
  <si>
    <t>14/03/2023 14:25:00</t>
  </si>
  <si>
    <t>Dechargement de l'avion F51 au Gate 1 à 14/03/2023 14:25:00</t>
  </si>
  <si>
    <t>14/03/2023 14:45:00</t>
  </si>
  <si>
    <t>Dechargement de l'avion F27 au Gate 1 à 14/03/2023 14:45:00</t>
  </si>
  <si>
    <t>14/03/2023 14:54:00</t>
  </si>
  <si>
    <t>Dechargement de l'avion F74 au Gate 1 à 14/03/2023 14:54:00</t>
  </si>
  <si>
    <t>14/03/2023 15:24:00</t>
  </si>
  <si>
    <t>Dechargement de l'avion F57 au Gate 2 à 14/03/2023 15:24:00</t>
  </si>
  <si>
    <t>14/03/2023 16:15:00</t>
  </si>
  <si>
    <t>Dechargement de l'avion F89 au Gate 1 à 14/03/2023 16:15:00</t>
  </si>
  <si>
    <t>14/03/2023 16:36:00</t>
  </si>
  <si>
    <t>Dechargement de l'avion F37 au Gate 1 à 14/03/2023 16:36:00</t>
  </si>
  <si>
    <t>14/03/2023 16:48:00</t>
  </si>
  <si>
    <t>Dechargement de l'avion F53 au Gate 1 à 14/03/2023 16:48:00</t>
  </si>
  <si>
    <t>14/03/2023 17:39:00</t>
  </si>
  <si>
    <t>Dechargement de l'avion F34 au Gate 1 à 14/03/2023 17:39:00</t>
  </si>
  <si>
    <t>14/03/2023 17:50:00</t>
  </si>
  <si>
    <t>Dechargement de l'avion F63 au Gate 2 à 14/03/2023 17:50:00</t>
  </si>
  <si>
    <t>14/03/2023 17:51:00</t>
  </si>
  <si>
    <t>Dechargement de l'avion F59 au Gate 1 à 14/03/2023 17:51:00</t>
  </si>
  <si>
    <t>14/03/2023 18:53:00</t>
  </si>
  <si>
    <t>Dechargement de l'avion F53 au Gate 1 à 14/03/2023 18:53:00</t>
  </si>
  <si>
    <t>14/03/2023 19:38:00</t>
  </si>
  <si>
    <t>Dechargement de l'avion F81 au Gate 1 à 14/03/2023 19:38:00</t>
  </si>
  <si>
    <t>14/03/2023 19:59:00</t>
  </si>
  <si>
    <t>Dechargement de l'avion F90 au Gate 1 à 14/03/2023 19:59:00</t>
  </si>
  <si>
    <t>14/03/2023 20:28:00</t>
  </si>
  <si>
    <t>Dechargement de l'avion F79 au Gate 1 à 14/03/2023 20:28:00</t>
  </si>
  <si>
    <t>14/03/2023 21:05:00</t>
  </si>
  <si>
    <t>Dechargement de l'avion F2 au Gate 1 à 14/03/2023 21:05:00</t>
  </si>
  <si>
    <t>15/03/2023 07:14:00</t>
  </si>
  <si>
    <t>Dechargement de l'avion F22 au Gate 1 à 15/03/2023 07:14:00</t>
  </si>
  <si>
    <t>15/03/2023 09:21:00</t>
  </si>
  <si>
    <t>Dechargement de l'avion F17 au Gate 1 à 15/03/2023 09:21:00</t>
  </si>
  <si>
    <t>15/03/2023 09:39:00</t>
  </si>
  <si>
    <t>Dechargement de l'avion F71 au Gate 1 à 15/03/2023 09:39:00</t>
  </si>
  <si>
    <t>15/03/2023 10:30:00</t>
  </si>
  <si>
    <t>Dechargement de l'avion F74 au Gate 1 à 15/03/2023 10:30:00</t>
  </si>
  <si>
    <t>15/03/2023 11:32:00</t>
  </si>
  <si>
    <t>Dechargement de l'avion F95 au Gate 3 à 15/03/2023 11:32:00</t>
  </si>
  <si>
    <t>15/03/2023 11:51:00</t>
  </si>
  <si>
    <t>Dechargement de l'avion F34 au Gate 2 à 15/03/2023 11:51:00</t>
  </si>
  <si>
    <t>15/03/2023 12:16:00</t>
  </si>
  <si>
    <t>Dechargement de l'avion F7 au Gate 1 à 15/03/2023 12:16:00</t>
  </si>
  <si>
    <t>15/03/2023 12:30:00</t>
  </si>
  <si>
    <t>Dechargement de l'avion F60 au Gate 2 à 15/03/2023 12:30:00</t>
  </si>
  <si>
    <t>15/03/2023 12:42:00</t>
  </si>
  <si>
    <t>Dechargement de l'avion F53 au Gate 3 à 15/03/2023 12:42:00</t>
  </si>
  <si>
    <t>15/03/2023 13:36:00</t>
  </si>
  <si>
    <t>Dechargement de l'avion F32 au Gate 1 à 15/03/2023 13:36:00</t>
  </si>
  <si>
    <t>15/03/2023 14:28:00</t>
  </si>
  <si>
    <t>Dechargement de l'avion F13 au Gate 1 à 15/03/2023 14:28:00</t>
  </si>
  <si>
    <t>15/03/2023 14:44:00</t>
  </si>
  <si>
    <t>Dechargement de l'avion F17 au Gate 1 à 15/03/2023 14:44:00</t>
  </si>
  <si>
    <t>15/03/2023 14:52:00</t>
  </si>
  <si>
    <t>Dechargement de l'avion F30 au Gate 1 à 15/03/2023 14:52:00</t>
  </si>
  <si>
    <t>15/03/2023 15:21:00</t>
  </si>
  <si>
    <t>Dechargement de l'avion F47 au Gate 2 à 15/03/2023 15:21:00</t>
  </si>
  <si>
    <t>15/03/2023 16:16:00</t>
  </si>
  <si>
    <t>Dechargement de l'avion F78 au Gate 1 à 15/03/2023 16:16:00</t>
  </si>
  <si>
    <t>15/03/2023 16:36:00</t>
  </si>
  <si>
    <t>Dechargement de l'avion F93 au Gate 1 à 15/03/2023 16:36:00</t>
  </si>
  <si>
    <t>15/03/2023 16:47:00</t>
  </si>
  <si>
    <t>Dechargement de l'avion F69 au Gate 1 à 15/03/2023 16:47:00</t>
  </si>
  <si>
    <t>15/03/2023 17:39:00</t>
  </si>
  <si>
    <t>Dechargement de l'avion F12 au Gate 1 à 15/03/2023 17:39:00</t>
  </si>
  <si>
    <t>15/03/2023 17:48:00</t>
  </si>
  <si>
    <t>Dechargement de l'avion F71 au Gate 1 à 15/03/2023 17:48:00</t>
  </si>
  <si>
    <t>15/03/2023 17:51:00</t>
  </si>
  <si>
    <t>Dechargement de l'avion F36 au Gate 2 à 15/03/2023 17:51:00</t>
  </si>
  <si>
    <t>15/03/2023 18:52:00</t>
  </si>
  <si>
    <t>Dechargement de l'avion F27 au Gate 1 à 15/03/2023 18:52:00</t>
  </si>
  <si>
    <t>15/03/2023 19:44:00</t>
  </si>
  <si>
    <t>Dechargement de l'avion F42 au Gate 1 à 15/03/2023 19:44:00</t>
  </si>
  <si>
    <t>15/03/2023 19:55:00</t>
  </si>
  <si>
    <t>Dechargement de l'avion F64 au Gate 1 à 15/03/2023 19:55:00</t>
  </si>
  <si>
    <t>15/03/2023 20:30:00</t>
  </si>
  <si>
    <t>Dechargement de l'avion F16 au Gate 1 à 15/03/2023 20:30:00</t>
  </si>
  <si>
    <t>15/03/2023 21:05:00</t>
  </si>
  <si>
    <t>Dechargement de l'avion F94 au Gate 1 à 15/03/2023 21:05:00</t>
  </si>
  <si>
    <t>16/03/2023 07:16:00</t>
  </si>
  <si>
    <t>Dechargement de l'avion F62 au Gate 1 à 16/03/2023 07:16:00</t>
  </si>
  <si>
    <t>16/03/2023 09:20:00</t>
  </si>
  <si>
    <t>Dechargement de l'avion F22 au Gate 1 à 16/03/2023 09:20:00</t>
  </si>
  <si>
    <t>16/03/2023 09:35:00</t>
  </si>
  <si>
    <t>Dechargement de l'avion F46 au Gate 1 à 16/03/2023 09:35:00</t>
  </si>
  <si>
    <t>16/03/2023 10:28:00</t>
  </si>
  <si>
    <t>Dechargement de l'avion F12 au Gate 1 à 16/03/2023 10:28:00</t>
  </si>
  <si>
    <t>16/03/2023 11:38:00</t>
  </si>
  <si>
    <t>Dechargement de l'avion F16 au Gate 3 à 16/03/2023 11:38:00</t>
  </si>
  <si>
    <t>16/03/2023 11:51:00</t>
  </si>
  <si>
    <t>Dechargement de l'avion F78 au Gate 2 à 16/03/2023 11:51:00</t>
  </si>
  <si>
    <t>16/03/2023 12:16:00</t>
  </si>
  <si>
    <t>Dechargement de l'avion F66 au Gate 1 à 16/03/2023 12:16:00</t>
  </si>
  <si>
    <t>16/03/2023 12:29:00</t>
  </si>
  <si>
    <t>Dechargement de l'avion F78 au Gate 2 à 16/03/2023 12:29:00</t>
  </si>
  <si>
    <t>16/03/2023 12:43:00</t>
  </si>
  <si>
    <t>Dechargement de l'avion F10 au Gate 3 à 16/03/2023 12:43:00</t>
  </si>
  <si>
    <t>16/03/2023 13:33:00</t>
  </si>
  <si>
    <t>Dechargement de l'avion F79 au Gate 1 à 16/03/2023 13:33:00</t>
  </si>
  <si>
    <t>16/03/2023 14:28:00</t>
  </si>
  <si>
    <t>Dechargement de l'avion F47 au Gate 1 à 16/03/2023 14:28:00</t>
  </si>
  <si>
    <t>16/03/2023 14:44:00</t>
  </si>
  <si>
    <t>Dechargement de l'avion F90 au Gate 1 à 16/03/2023 14:44:00</t>
  </si>
  <si>
    <t>16/03/2023 14:58:00</t>
  </si>
  <si>
    <t>Dechargement de l'avion F58 au Gate 1 à 16/03/2023 14:58:00</t>
  </si>
  <si>
    <t>16/03/2023 15:24:00</t>
  </si>
  <si>
    <t>Dechargement de l'avion F10 au Gate 2 à 16/03/2023 15:24:00</t>
  </si>
  <si>
    <t>16/03/2023 16:14:00</t>
  </si>
  <si>
    <t>Dechargement de l'avion F25 au Gate 1 à 16/03/2023 16:14:00</t>
  </si>
  <si>
    <t>16/03/2023 16:36:00</t>
  </si>
  <si>
    <t>Dechargement de l'avion F80 au Gate 1 à 16/03/2023 16:36:00</t>
  </si>
  <si>
    <t>16/03/2023 16:48:00</t>
  </si>
  <si>
    <t>Dechargement de l'avion F38 au Gate 1 à 16/03/2023 16:48:00</t>
  </si>
  <si>
    <t>16/03/2023 17:39:00</t>
  </si>
  <si>
    <t>Dechargement de l'avion F57 au Gate 1 à 16/03/2023 17:39:00</t>
  </si>
  <si>
    <t>16/03/2023 17:47:00</t>
  </si>
  <si>
    <t>Dechargement de l'avion F87 au Gate 1 à 16/03/2023 17:47:00</t>
  </si>
  <si>
    <t>16/03/2023 17:53:00</t>
  </si>
  <si>
    <t>Dechargement de l'avion F63 au Gate 2 à 16/03/2023 17:53:00</t>
  </si>
  <si>
    <t>16/03/2023 18:51:00</t>
  </si>
  <si>
    <t>Dechargement de l'avion F27 au Gate 1 à 16/03/2023 18:51:00</t>
  </si>
  <si>
    <t>16/03/2023 19:40:00</t>
  </si>
  <si>
    <t>Dechargement de l'avion F30 au Gate 1 à 16/03/2023 19:40:00</t>
  </si>
  <si>
    <t>16/03/2023 19:59:00</t>
  </si>
  <si>
    <t>Dechargement de l'avion F48 au Gate 1 à 16/03/2023 19:59:00</t>
  </si>
  <si>
    <t>16/03/2023 20:29:00</t>
  </si>
  <si>
    <t>Dechargement de l'avion F58 au Gate 1 à 16/03/2023 20:29:00</t>
  </si>
  <si>
    <t>16/03/2023 21:05:00</t>
  </si>
  <si>
    <t>Dechargement de l'avion F2 au Gate 1 à 16/03/2023 21:05:00</t>
  </si>
  <si>
    <t>Dechargement de l'avion F84 au Gate 1 à 17/03/2023 07:18:00</t>
  </si>
  <si>
    <t>17/03/2023 09:24:00</t>
  </si>
  <si>
    <t>Dechargement de l'avion F95 au Gate 1 à 17/03/2023 09:24:00</t>
  </si>
  <si>
    <t>17/03/2023 09:35:00</t>
  </si>
  <si>
    <t>Dechargement de l'avion F39 au Gate 1 à 17/03/2023 09:35:00</t>
  </si>
  <si>
    <t>17/03/2023 10:30:00</t>
  </si>
  <si>
    <t>Dechargement de l'avion F10 au Gate 1 à 17/03/2023 10:30:00</t>
  </si>
  <si>
    <t>17/03/2023 11:34:00</t>
  </si>
  <si>
    <t>Dechargement de l'avion F55 au Gate 3 à 17/03/2023 11:34:00</t>
  </si>
  <si>
    <t>17/03/2023 11:52:00</t>
  </si>
  <si>
    <t>Dechargement de l'avion F38 au Gate 2 à 17/03/2023 11:52:00</t>
  </si>
  <si>
    <t>17/03/2023 12:15:00</t>
  </si>
  <si>
    <t>Dechargement de l'avion F55 au Gate 1 à 17/03/2023 12:15:00</t>
  </si>
  <si>
    <t>17/03/2023 12:31:00</t>
  </si>
  <si>
    <t>Dechargement de l'avion F62 au Gate 2 à 17/03/2023 12:31:00</t>
  </si>
  <si>
    <t>17/03/2023 12:46:00</t>
  </si>
  <si>
    <t>Dechargement de l'avion F79 au Gate 3 à 17/03/2023 12:46:00</t>
  </si>
  <si>
    <t>17/03/2023 13:36:00</t>
  </si>
  <si>
    <t>Dechargement de l'avion F83 au Gate 1 à 17/03/2023 13:36:00</t>
  </si>
  <si>
    <t>17/03/2023 14:27:00</t>
  </si>
  <si>
    <t>Dechargement de l'avion F79 au Gate 1 à 17/03/2023 14:27:00</t>
  </si>
  <si>
    <t>17/03/2023 14:42:00</t>
  </si>
  <si>
    <t>Dechargement de l'avion F14 au Gate 1 à 17/03/2023 14:42:00</t>
  </si>
  <si>
    <t>17/03/2023 14:58:00</t>
  </si>
  <si>
    <t>Dechargement de l'avion F33 au Gate 1 à 17/03/2023 14:58:00</t>
  </si>
  <si>
    <t>17/03/2023 15:22:00</t>
  </si>
  <si>
    <t>Dechargement de l'avion F75 au Gate 2 à 17/03/2023 15:22:00</t>
  </si>
  <si>
    <t>17/03/2023 16:18:00</t>
  </si>
  <si>
    <t>Dechargement de l'avion F52 au Gate 1 à 17/03/2023 16:18:00</t>
  </si>
  <si>
    <t>17/03/2023 16:37:00</t>
  </si>
  <si>
    <t>Dechargement de l'avion F78 au Gate 1 à 17/03/2023 16:37:00</t>
  </si>
  <si>
    <t>17/03/2023 16:46:00</t>
  </si>
  <si>
    <t>Dechargement de l'avion F35 au Gate 1 à 17/03/2023 16:46:00</t>
  </si>
  <si>
    <t>17/03/2023 17:40:00</t>
  </si>
  <si>
    <t>Dechargement de l'avion F45 au Gate 1 à 17/03/2023 17:40:00</t>
  </si>
  <si>
    <t>17/03/2023 17:47:00</t>
  </si>
  <si>
    <t>Dechargement de l'avion F8 au Gate 1 à 17/03/2023 17:47:00</t>
  </si>
  <si>
    <t>17/03/2023 17:52:00</t>
  </si>
  <si>
    <t>Dechargement de l'avion F80 au Gate 2 à 17/03/2023 17:52:00</t>
  </si>
  <si>
    <t>17/03/2023 18:52:00</t>
  </si>
  <si>
    <t>Dechargement de l'avion F35 au Gate 1 à 17/03/2023 18:52:00</t>
  </si>
  <si>
    <t>17/03/2023 19:42:00</t>
  </si>
  <si>
    <t>Dechargement de l'avion F60 au Gate 1 à 17/03/2023 19:42:00</t>
  </si>
  <si>
    <t>17/03/2023 19:59:00</t>
  </si>
  <si>
    <t>Dechargement de l'avion F93 au Gate 1 à 17/03/2023 19:59:00</t>
  </si>
  <si>
    <t>17/03/2023 20:31:00</t>
  </si>
  <si>
    <t>Dechargement de l'avion F57 au Gate 1 à 17/03/2023 20:31:00</t>
  </si>
  <si>
    <t>17/03/2023 21:06:00</t>
  </si>
  <si>
    <t>Dechargement de l'avion F63 au Gate 1 à 17/03/2023 21:06:00</t>
  </si>
  <si>
    <t>18/03/2023 07:17:00</t>
  </si>
  <si>
    <t>Dechargement de l'avion F65 au Gate 1 à 18/03/2023 07:17:00</t>
  </si>
  <si>
    <t>Dechargement de l'avion F21 au Gate 1 à 18/03/2023 09:39:00</t>
  </si>
  <si>
    <t>18/03/2023 09:53:00</t>
  </si>
  <si>
    <t>Dechargement de l'avion F12 au Gate 1 à 18/03/2023 09:53:00</t>
  </si>
  <si>
    <t>18/03/2023 10:47:00</t>
  </si>
  <si>
    <t>Dechargement de l'avion F60 au Gate 1 à 18/03/2023 10:47:00</t>
  </si>
  <si>
    <t>18/03/2023 11:45:00</t>
  </si>
  <si>
    <t>Dechargement de l'avion F33 au Gate 3 à 18/03/2023 11:45:00</t>
  </si>
  <si>
    <t>Dechargement de l'avion F57 au Gate 2 à 18/03/2023 12:31:00</t>
  </si>
  <si>
    <t>18/03/2023 12:41:00</t>
  </si>
  <si>
    <t>Dechargement de l'avion F18 au Gate 2 à 18/03/2023 12:41:00</t>
  </si>
  <si>
    <t>18/03/2023 12:54:00</t>
  </si>
  <si>
    <t>Dechargement de l'avion F84 au Gate 3 à 18/03/2023 12:54:00</t>
  </si>
  <si>
    <t>18/03/2023 13:30:00</t>
  </si>
  <si>
    <t>Dechargement de l'avion F26 au Gate 1 à 18/03/2023 13:30:00</t>
  </si>
  <si>
    <t>18/03/2023 14:42:00</t>
  </si>
  <si>
    <t>Dechargement de l'avion F99 au Gate 1 à 18/03/2023 14:42:00</t>
  </si>
  <si>
    <t>18/03/2023 14:59:00</t>
  </si>
  <si>
    <t>Dechargement de l'avion F18 au Gate 1 à 18/03/2023 14:59:00</t>
  </si>
  <si>
    <t>18/03/2023 15:03:00</t>
  </si>
  <si>
    <t>Dechargement de l'avion F46 au Gate 1 à 18/03/2023 15:03:00</t>
  </si>
  <si>
    <t>18/03/2023 15:48:00</t>
  </si>
  <si>
    <t>Dechargement de l'avion F93 au Gate 2 à 18/03/2023 15:48:00</t>
  </si>
  <si>
    <t>18/03/2023 15:50:00</t>
  </si>
  <si>
    <t>Dechargement de l'avion F29 au Gate 1 à 18/03/2023 15:50:00</t>
  </si>
  <si>
    <t>Dechargement de l'avion F64 au Gate 1 à 18/03/2023 16:41:00</t>
  </si>
  <si>
    <t>18/03/2023 16:49:00</t>
  </si>
  <si>
    <t>Dechargement de l'avion F73 au Gate 1 à 18/03/2023 16:49:00</t>
  </si>
  <si>
    <t>18/03/2023 16:50:00</t>
  </si>
  <si>
    <t>Dechargement de l'avion F26 au Gate 1 à 18/03/2023 16:50:00</t>
  </si>
  <si>
    <t>18/03/2023 17:53:00</t>
  </si>
  <si>
    <t>Dechargement de l'avion F35 au Gate 2 à 18/03/2023 17:53:00</t>
  </si>
  <si>
    <t>18/03/2023 17:58:00</t>
  </si>
  <si>
    <t>Dechargement de l'avion F54 au Gate 1 à 18/03/2023 17:58:00</t>
  </si>
  <si>
    <t>18/03/2023 18:06:00</t>
  </si>
  <si>
    <t>Dechargement de l'avion F80 au Gate 1 à 18/03/2023 18:06:00</t>
  </si>
  <si>
    <t>18/03/2023 19:16:00</t>
  </si>
  <si>
    <t>Dechargement de l'avion F12 au Gate 1 à 18/03/2023 19:16:00</t>
  </si>
  <si>
    <t>Dechargement de l'avion F52 au Gate 1 à 18/03/2023 20:00:00</t>
  </si>
  <si>
    <t>18/03/2023 20:15:00</t>
  </si>
  <si>
    <t>Dechargement de l'avion F93 au Gate 1 à 18/03/2023 20:15:00</t>
  </si>
  <si>
    <t>18/03/2023 20:37:00</t>
  </si>
  <si>
    <t>Dechargement de l'avion F99 au Gate 1 à 18/03/2023 20:37:00</t>
  </si>
  <si>
    <t>18/03/2023 21:21:00</t>
  </si>
  <si>
    <t>Dechargement de l'avion F24 au Gate 1 à 18/03/2023 21:21:00</t>
  </si>
  <si>
    <t>19/03/2023 07:18:00</t>
  </si>
  <si>
    <t>Dechargement de l'avion F76 au Gate 1 à 19/03/2023 07:18:00</t>
  </si>
  <si>
    <t>19/03/2023 09:36:00</t>
  </si>
  <si>
    <t>Dechargement de l'avion F66 au Gate 1 à 19/03/2023 09:36:00</t>
  </si>
  <si>
    <t>19/03/2023 09:51:00</t>
  </si>
  <si>
    <t>Dechargement de l'avion F38 au Gate 1 à 19/03/2023 09:51:00</t>
  </si>
  <si>
    <t>19/03/2023 10:47:00</t>
  </si>
  <si>
    <t>Dechargement de l'avion F28 au Gate 1 à 19/03/2023 10:47:00</t>
  </si>
  <si>
    <t>19/03/2023 11:45:00</t>
  </si>
  <si>
    <t>Dechargement de l'avion F66 au Gate 3 à 19/03/2023 11:45:00</t>
  </si>
  <si>
    <t>19/03/2023 12:30:00</t>
  </si>
  <si>
    <t>Dechargement de l'avion F27 au Gate 2 à 19/03/2023 12:30:00</t>
  </si>
  <si>
    <t>19/03/2023 12:42:00</t>
  </si>
  <si>
    <t>Dechargement de l'avion F18 au Gate 2 à 19/03/2023 12:42:00</t>
  </si>
  <si>
    <t>19/03/2023 12:54:00</t>
  </si>
  <si>
    <t>Dechargement de l'avion F52 au Gate 3 à 19/03/2023 12:54:00</t>
  </si>
  <si>
    <t>19/03/2023 13:31:00</t>
  </si>
  <si>
    <t>Dechargement de l'avion F1 au Gate 1 à 19/03/2023 13:31:00</t>
  </si>
  <si>
    <t>19/03/2023 14:40:00</t>
  </si>
  <si>
    <t>Dechargement de l'avion F88 au Gate 1 à 19/03/2023 14:40:00</t>
  </si>
  <si>
    <t>19/03/2023 14:56:00</t>
  </si>
  <si>
    <t>Dechargement de l'avion F12 au Gate 1 à 19/03/2023 14:56:00</t>
  </si>
  <si>
    <t>19/03/2023 15:01:00</t>
  </si>
  <si>
    <t>Dechargement de l'avion F31 au Gate 1 à 19/03/2023 15:01:00</t>
  </si>
  <si>
    <t>19/03/2023 15:49:00</t>
  </si>
  <si>
    <t>Dechargement de l'avion F32 au Gate 2 à 19/03/2023 15:49:00</t>
  </si>
  <si>
    <t>19/03/2023 15:50:00</t>
  </si>
  <si>
    <t>Dechargement de l'avion F63 au Gate 1 à 19/03/2023 15:50:00</t>
  </si>
  <si>
    <t>19/03/2023 16:41:00</t>
  </si>
  <si>
    <t>Dechargement de l'avion F66 au Gate 1 à 19/03/2023 16:41:00</t>
  </si>
  <si>
    <t>19/03/2023 16:48:00</t>
  </si>
  <si>
    <t>Dechargement de l'avion F57 au Gate 1 à 19/03/2023 16:48:00</t>
  </si>
  <si>
    <t>19/03/2023 16:50:00</t>
  </si>
  <si>
    <t>Dechargement de l'avion F9 au Gate 1 à 19/03/2023 16:50:00</t>
  </si>
  <si>
    <t>19/03/2023 17:50:00</t>
  </si>
  <si>
    <t>Dechargement de l'avion F6 au Gate 2 à 19/03/2023 17:50:00</t>
  </si>
  <si>
    <t>19/03/2023 17:58:00</t>
  </si>
  <si>
    <t>Dechargement de l'avion F94 au Gate 1 à 19/03/2023 17:58:00</t>
  </si>
  <si>
    <t>19/03/2023 18:03:00</t>
  </si>
  <si>
    <t>Dechargement de l'avion F37 au Gate 1 à 19/03/2023 18:03:00</t>
  </si>
  <si>
    <t>19/03/2023 19:16:00</t>
  </si>
  <si>
    <t>Dechargement de l'avion F34 au Gate 1 à 19/03/2023 19:16:00</t>
  </si>
  <si>
    <t>19/03/2023 19:58:00</t>
  </si>
  <si>
    <t>Dechargement de l'avion F84 au Gate 1 à 19/03/2023 19:58:00</t>
  </si>
  <si>
    <t>19/03/2023 20:12:00</t>
  </si>
  <si>
    <t>Dechargement de l'avion F44 au Gate 1 à 19/03/2023 20:12:00</t>
  </si>
  <si>
    <t>19/03/2023 20:34:00</t>
  </si>
  <si>
    <t>Dechargement de l'avion F0 au Gate 1 à 19/03/2023 20:34:00</t>
  </si>
  <si>
    <t>19/03/2023 21:22:00</t>
  </si>
  <si>
    <t>Dechargement de l'avion F4 au Gate 1 à 19/03/2023 21:22:00</t>
  </si>
  <si>
    <t>20/03/2023 07:17:00</t>
  </si>
  <si>
    <t>Dechargement de l'avion F46 au Gate 1 à 20/03/2023 07:17:00</t>
  </si>
  <si>
    <t>20/03/2023 09:22:00</t>
  </si>
  <si>
    <t>Dechargement de l'avion F57 au Gate 1 à 20/03/2023 09:22:00</t>
  </si>
  <si>
    <t>20/03/2023 09:39:00</t>
  </si>
  <si>
    <t>Dechargement de l'avion F73 au Gate 1 à 20/03/2023 09:39:00</t>
  </si>
  <si>
    <t>20/03/2023 10:27:00</t>
  </si>
  <si>
    <t>Dechargement de l'avion F7 au Gate 1 à 20/03/2023 10:27:00</t>
  </si>
  <si>
    <t>20/03/2023 11:36:00</t>
  </si>
  <si>
    <t>Dechargement de l'avion F36 au Gate 3 à 20/03/2023 11:36:00</t>
  </si>
  <si>
    <t>20/03/2023 11:52:00</t>
  </si>
  <si>
    <t>Dechargement de l'avion F66 au Gate 2 à 20/03/2023 11:52:00</t>
  </si>
  <si>
    <t>20/03/2023 12:17:00</t>
  </si>
  <si>
    <t>Dechargement de l'avion F7 au Gate 1 à 20/03/2023 12:17:00</t>
  </si>
  <si>
    <t>20/03/2023 12:33:00</t>
  </si>
  <si>
    <t>Dechargement de l'avion F78 au Gate 2 à 20/03/2023 12:33:00</t>
  </si>
  <si>
    <t>20/03/2023 12:44:00</t>
  </si>
  <si>
    <t>Dechargement de l'avion F3 au Gate 3 à 20/03/2023 12:44:00</t>
  </si>
  <si>
    <t>Dechargement de l'avion F53 au Gate 1 à 20/03/2023 13:34:00</t>
  </si>
  <si>
    <t>20/03/2023 14:26:00</t>
  </si>
  <si>
    <t>Dechargement de l'avion F26 au Gate 1 à 20/03/2023 14:26:00</t>
  </si>
  <si>
    <t>20/03/2023 14:42:00</t>
  </si>
  <si>
    <t>Dechargement de l'avion F39 au Gate 1 à 20/03/2023 14:42:00</t>
  </si>
  <si>
    <t>20/03/2023 14:56:00</t>
  </si>
  <si>
    <t>Dechargement de l'avion F58 au Gate 1 à 20/03/2023 14:56:00</t>
  </si>
  <si>
    <t>20/03/2023 15:23:00</t>
  </si>
  <si>
    <t>Dechargement de l'avion F88 au Gate 2 à 20/03/2023 15:23:00</t>
  </si>
  <si>
    <t>20/03/2023 16:15:00</t>
  </si>
  <si>
    <t>Dechargement de l'avion F72 au Gate 1 à 20/03/2023 16:15:00</t>
  </si>
  <si>
    <t>20/03/2023 16:38:00</t>
  </si>
  <si>
    <t>Dechargement de l'avion F33 au Gate 1 à 20/03/2023 16:38:00</t>
  </si>
  <si>
    <t>20/03/2023 16:45:00</t>
  </si>
  <si>
    <t>Dechargement de l'avion F52 au Gate 1 à 20/03/2023 16:45:00</t>
  </si>
  <si>
    <t>20/03/2023 17:43:00</t>
  </si>
  <si>
    <t>Dechargement de l'avion F24 au Gate 1 à 20/03/2023 17:43:00</t>
  </si>
  <si>
    <t>20/03/2023 17:49:00</t>
  </si>
  <si>
    <t>Dechargement de l'avion F85 au Gate 1 à 20/03/2023 17:49:00</t>
  </si>
  <si>
    <t>20/03/2023 17:50:00</t>
  </si>
  <si>
    <t>Dechargement de l'avion F39 au Gate 2 à 20/03/2023 17:50:00</t>
  </si>
  <si>
    <t>20/03/2023 18:51:00</t>
  </si>
  <si>
    <t>Dechargement de l'avion F27 au Gate 1 à 20/03/2023 18:51:00</t>
  </si>
  <si>
    <t>20/03/2023 19:42:00</t>
  </si>
  <si>
    <t>Dechargement de l'avion F90 au Gate 1 à 20/03/2023 19:42:00</t>
  </si>
  <si>
    <t>20/03/2023 19:58:00</t>
  </si>
  <si>
    <t>Dechargement de l'avion F77 au Gate 1 à 20/03/2023 19:58:00</t>
  </si>
  <si>
    <t>20/03/2023 20:30:00</t>
  </si>
  <si>
    <t>Dechargement de l'avion F9 au Gate 1 à 20/03/2023 20:30:00</t>
  </si>
  <si>
    <t>20/03/2023 21:06:00</t>
  </si>
  <si>
    <t>Dechargement de l'avion F54 au Gate 1 à 20/03/2023 21:06:00</t>
  </si>
  <si>
    <t>21/03/2023 07:17:00</t>
  </si>
  <si>
    <t>Dechargement de l'avion F86 au Gate 1 à 21/03/2023 07:17:00</t>
  </si>
  <si>
    <t>21/03/2023 09:24:00</t>
  </si>
  <si>
    <t>Dechargement de l'avion F5 au Gate 1 à 21/03/2023 09:24:00</t>
  </si>
  <si>
    <t>21/03/2023 09:37:00</t>
  </si>
  <si>
    <t>Dechargement de l'avion F19 au Gate 1 à 21/03/2023 09:37:00</t>
  </si>
  <si>
    <t>21/03/2023 10:29:00</t>
  </si>
  <si>
    <t>Dechargement de l'avion F6 au Gate 1 à 21/03/2023 10:29:00</t>
  </si>
  <si>
    <t>21/03/2023 11:32:00</t>
  </si>
  <si>
    <t>Dechargement de l'avion F37 au Gate 3 à 21/03/2023 11:32:00</t>
  </si>
  <si>
    <t>21/03/2023 11:53:00</t>
  </si>
  <si>
    <t>Dechargement de l'avion F52 au Gate 2 à 21/03/2023 11:53:00</t>
  </si>
  <si>
    <t>21/03/2023 12:19:00</t>
  </si>
  <si>
    <t>Dechargement de l'avion F83 au Gate 1 à 21/03/2023 12:19:00</t>
  </si>
  <si>
    <t>21/03/2023 12:30:00</t>
  </si>
  <si>
    <t>Dechargement de l'avion F2 au Gate 2 à 21/03/2023 12:30:00</t>
  </si>
  <si>
    <t>21/03/2023 12:43:00</t>
  </si>
  <si>
    <t>Dechargement de l'avion F5 au Gate 3 à 21/03/2023 12:43:00</t>
  </si>
  <si>
    <t>Dechargement de l'avion F5 au Gate 1 à 21/03/2023 13:34:00</t>
  </si>
  <si>
    <t>21/03/2023 14:24:00</t>
  </si>
  <si>
    <t>Dechargement de l'avion F96 au Gate 1 à 21/03/2023 14:24:00</t>
  </si>
  <si>
    <t>21/03/2023 14:42:00</t>
  </si>
  <si>
    <t>Dechargement de l'avion F82 au Gate 1 à 21/03/2023 14:42:00</t>
  </si>
  <si>
    <t>21/03/2023 14:56:00</t>
  </si>
  <si>
    <t>Dechargement de l'avion F26 au Gate 1 à 21/03/2023 14:56:00</t>
  </si>
  <si>
    <t>21/03/2023 15:24:00</t>
  </si>
  <si>
    <t>Dechargement de l'avion F95 au Gate 2 à 21/03/2023 15:24:00</t>
  </si>
  <si>
    <t>21/03/2023 16:16:00</t>
  </si>
  <si>
    <t>Dechargement de l'avion F14 au Gate 1 à 21/03/2023 16:16:00</t>
  </si>
  <si>
    <t>21/03/2023 16:38:00</t>
  </si>
  <si>
    <t>Dechargement de l'avion F89 au Gate 1 à 21/03/2023 16:38:00</t>
  </si>
  <si>
    <t>21/03/2023 16:49:00</t>
  </si>
  <si>
    <t>Dechargement de l'avion F5 au Gate 1 à 21/03/2023 16:49:00</t>
  </si>
  <si>
    <t>21/03/2023 17:43:00</t>
  </si>
  <si>
    <t>Dechargement de l'avion F28 au Gate 1 à 21/03/2023 17:43:00</t>
  </si>
  <si>
    <t>21/03/2023 17:47:00</t>
  </si>
  <si>
    <t>Dechargement de l'avion F63 au Gate 1 à 21/03/2023 17:47:00</t>
  </si>
  <si>
    <t>21/03/2023 17:50:00</t>
  </si>
  <si>
    <t>Dechargement de l'avion F90 au Gate 2 à 21/03/2023 17:50:00</t>
  </si>
  <si>
    <t>21/03/2023 18:53:00</t>
  </si>
  <si>
    <t>Dechargement de l'avion F18 au Gate 1 à 21/03/2023 18:53:00</t>
  </si>
  <si>
    <t>21/03/2023 19:46:00</t>
  </si>
  <si>
    <t>Dechargement de l'avion F83 au Gate 1 à 21/03/2023 19:46:00</t>
  </si>
  <si>
    <t>21/03/2023 19:55:00</t>
  </si>
  <si>
    <t>Dechargement de l'avion F73 au Gate 1 à 21/03/2023 19:55:00</t>
  </si>
  <si>
    <t>21/03/2023 20:32:00</t>
  </si>
  <si>
    <t>Dechargement de l'avion F96 au Gate 1 à 21/03/2023 20:32:00</t>
  </si>
  <si>
    <t>21/03/2023 21:07:00</t>
  </si>
  <si>
    <t>Dechargement de l'avion F29 au Gate 1 à 21/03/2023 21:07:00</t>
  </si>
  <si>
    <t>22/03/2023 07:16:00</t>
  </si>
  <si>
    <t>Dechargement de l'avion F86 au Gate 1 à 22/03/2023 07:16:00</t>
  </si>
  <si>
    <t>22/03/2023 09:21:00</t>
  </si>
  <si>
    <t>Dechargement de l'avion F14 au Gate 1 à 22/03/2023 09:21:00</t>
  </si>
  <si>
    <t>22/03/2023 09:38:00</t>
  </si>
  <si>
    <t>Dechargement de l'avion F37 au Gate 1 à 22/03/2023 09:38:00</t>
  </si>
  <si>
    <t>22/03/2023 10:29:00</t>
  </si>
  <si>
    <t>Dechargement de l'avion F95 au Gate 1 à 22/03/2023 10:29:00</t>
  </si>
  <si>
    <t>22/03/2023 11:38:00</t>
  </si>
  <si>
    <t>Dechargement de l'avion F33 au Gate 3 à 22/03/2023 11:38:00</t>
  </si>
  <si>
    <t>22/03/2023 11:52:00</t>
  </si>
  <si>
    <t>Dechargement de l'avion F8 au Gate 2 à 22/03/2023 11:52:00</t>
  </si>
  <si>
    <t>Dechargement de l'avion F57 au Gate 1 à 22/03/2023 12:19:00</t>
  </si>
  <si>
    <t>22/03/2023 12:29:00</t>
  </si>
  <si>
    <t>Dechargement de l'avion F86 au Gate 2 à 22/03/2023 12:29:00</t>
  </si>
  <si>
    <t>22/03/2023 12:45:00</t>
  </si>
  <si>
    <t>Dechargement de l'avion F97 au Gate 3 à 22/03/2023 12:45:00</t>
  </si>
  <si>
    <t>22/03/2023 13:35:00</t>
  </si>
  <si>
    <t>Dechargement de l'avion F36 au Gate 1 à 22/03/2023 13:35:00</t>
  </si>
  <si>
    <t>22/03/2023 14:24:00</t>
  </si>
  <si>
    <t>Dechargement de l'avion F50 au Gate 1 à 22/03/2023 14:24:00</t>
  </si>
  <si>
    <t>22/03/2023 14:42:00</t>
  </si>
  <si>
    <t>Dechargement de l'avion F61 au Gate 1 à 22/03/2023 14:42:00</t>
  </si>
  <si>
    <t>22/03/2023 14:56:00</t>
  </si>
  <si>
    <t>Dechargement de l'avion F67 au Gate 1 à 22/03/2023 14:56:00</t>
  </si>
  <si>
    <t>22/03/2023 15:23:00</t>
  </si>
  <si>
    <t>Dechargement de l'avion F58 au Gate 2 à 22/03/2023 15:23:00</t>
  </si>
  <si>
    <t>22/03/2023 16:16:00</t>
  </si>
  <si>
    <t>Dechargement de l'avion F3 au Gate 1 à 22/03/2023 16:16:00</t>
  </si>
  <si>
    <t>Dechargement de l'avion F29 au Gate 1 à 22/03/2023 16:39:00</t>
  </si>
  <si>
    <t>22/03/2023 16:46:00</t>
  </si>
  <si>
    <t>Dechargement de l'avion F47 au Gate 1 à 22/03/2023 16:46:00</t>
  </si>
  <si>
    <t>22/03/2023 17:43:00</t>
  </si>
  <si>
    <t>Dechargement de l'avion F48 au Gate 1 à 22/03/2023 17:43:00</t>
  </si>
  <si>
    <t>22/03/2023 17:51:00</t>
  </si>
  <si>
    <t>Dechargement de l'avion F11 au Gate 1 à 22/03/2023 17:51:00</t>
  </si>
  <si>
    <t>22/03/2023 17:52:00</t>
  </si>
  <si>
    <t>Dechargement de l'avion F37 au Gate 2 à 22/03/2023 17:52:00</t>
  </si>
  <si>
    <t>22/03/2023 18:49:00</t>
  </si>
  <si>
    <t>Dechargement de l'avion F91 au Gate 1 à 22/03/2023 18:49:00</t>
  </si>
  <si>
    <t>22/03/2023 19:42:00</t>
  </si>
  <si>
    <t>Dechargement de l'avion F6 au Gate 1 à 22/03/2023 19:42:00</t>
  </si>
  <si>
    <t>22/03/2023 19:59:00</t>
  </si>
  <si>
    <t>Dechargement de l'avion F51 au Gate 1 à 22/03/2023 19:59:00</t>
  </si>
  <si>
    <t>22/03/2023 20:28:00</t>
  </si>
  <si>
    <t>Dechargement de l'avion F14 au Gate 1 à 22/03/2023 20:28:00</t>
  </si>
  <si>
    <t>22/03/2023 21:07:00</t>
  </si>
  <si>
    <t>Dechargement de l'avion F48 au Gate 1 à 22/03/2023 21:07:00</t>
  </si>
  <si>
    <t>Dechargement de l'avion F26 au Gate 1 à 23/03/2023 07:18:00</t>
  </si>
  <si>
    <t>23/03/2023 09:23:00</t>
  </si>
  <si>
    <t>Dechargement de l'avion F54 au Gate 1 à 23/03/2023 09:23:00</t>
  </si>
  <si>
    <t>23/03/2023 09:35:00</t>
  </si>
  <si>
    <t>Dechargement de l'avion F14 au Gate 1 à 23/03/2023 09:35:00</t>
  </si>
  <si>
    <t>23/03/2023 10:27:00</t>
  </si>
  <si>
    <t>Dechargement de l'avion F6 au Gate 1 à 23/03/2023 10:27:00</t>
  </si>
  <si>
    <t>23/03/2023 11:34:00</t>
  </si>
  <si>
    <t>Dechargement de l'avion F17 au Gate 3 à 23/03/2023 11:34:00</t>
  </si>
  <si>
    <t>23/03/2023 11:55:00</t>
  </si>
  <si>
    <t>Dechargement de l'avion F58 au Gate 2 à 23/03/2023 11:55:00</t>
  </si>
  <si>
    <t>23/03/2023 12:17:00</t>
  </si>
  <si>
    <t>Dechargement de l'avion F15 au Gate 1 à 23/03/2023 12:17:00</t>
  </si>
  <si>
    <t>23/03/2023 12:30:00</t>
  </si>
  <si>
    <t>Dechargement de l'avion F7 au Gate 2 à 23/03/2023 12:30:00</t>
  </si>
  <si>
    <t>23/03/2023 12:46:00</t>
  </si>
  <si>
    <t>Dechargement de l'avion F1 au Gate 3 à 23/03/2023 12:46:00</t>
  </si>
  <si>
    <t>23/03/2023 13:33:00</t>
  </si>
  <si>
    <t>Dechargement de l'avion F34 au Gate 1 à 23/03/2023 13:33:00</t>
  </si>
  <si>
    <t>23/03/2023 14:27:00</t>
  </si>
  <si>
    <t>Dechargement de l'avion F24 au Gate 1 à 23/03/2023 14:27:00</t>
  </si>
  <si>
    <t>Dechargement de l'avion F49 au Gate 1 à 23/03/2023 14:42:00</t>
  </si>
  <si>
    <t>23/03/2023 14:52:00</t>
  </si>
  <si>
    <t>Dechargement de l'avion F13 au Gate 1 à 23/03/2023 14:52:00</t>
  </si>
  <si>
    <t>23/03/2023 15:20:00</t>
  </si>
  <si>
    <t>Dechargement de l'avion F46 au Gate 2 à 23/03/2023 15:20:00</t>
  </si>
  <si>
    <t>23/03/2023 16:17:00</t>
  </si>
  <si>
    <t>Dechargement de l'avion F76 au Gate 1 à 23/03/2023 16:17:00</t>
  </si>
  <si>
    <t>23/03/2023 16:36:00</t>
  </si>
  <si>
    <t>Dechargement de l'avion F75 au Gate 1 à 23/03/2023 16:36:00</t>
  </si>
  <si>
    <t>23/03/2023 16:48:00</t>
  </si>
  <si>
    <t>Dechargement de l'avion F7 au Gate 1 à 23/03/2023 16:48:00</t>
  </si>
  <si>
    <t>23/03/2023 17:43:00</t>
  </si>
  <si>
    <t>Dechargement de l'avion F20 au Gate 1 à 23/03/2023 17:43:00</t>
  </si>
  <si>
    <t>23/03/2023 17:51:00</t>
  </si>
  <si>
    <t>Dechargement de l'avion F93 au Gate 1 à 23/03/2023 17:51:00</t>
  </si>
  <si>
    <t>Dechargement de l'avion F6 au Gate 2 à 23/03/2023 17:51:00</t>
  </si>
  <si>
    <t>23/03/2023 18:50:00</t>
  </si>
  <si>
    <t>Dechargement de l'avion F11 au Gate 1 à 23/03/2023 18:50:00</t>
  </si>
  <si>
    <t>23/03/2023 19:44:00</t>
  </si>
  <si>
    <t>Dechargement de l'avion F16 au Gate 1 à 23/03/2023 19:44:00</t>
  </si>
  <si>
    <t>23/03/2023 19:56:00</t>
  </si>
  <si>
    <t>Dechargement de l'avion F51 au Gate 1 à 23/03/2023 19:56:00</t>
  </si>
  <si>
    <t>23/03/2023 20:32:00</t>
  </si>
  <si>
    <t>Dechargement de l'avion F19 au Gate 1 à 23/03/2023 20:32:00</t>
  </si>
  <si>
    <t>23/03/2023 21:05:00</t>
  </si>
  <si>
    <t>Dechargement de l'avion F14 au Gate 1 à 23/03/2023 21:05:00</t>
  </si>
  <si>
    <t>24/03/2023 07:16:00</t>
  </si>
  <si>
    <t>Dechargement de l'avion F81 au Gate 1 à 24/03/2023 07:16:00</t>
  </si>
  <si>
    <t>24/03/2023 09:23:00</t>
  </si>
  <si>
    <t>Dechargement de l'avion F26 au Gate 1 à 24/03/2023 09:23:00</t>
  </si>
  <si>
    <t>24/03/2023 09:35:00</t>
  </si>
  <si>
    <t>Dechargement de l'avion F64 au Gate 1 à 24/03/2023 09:35:00</t>
  </si>
  <si>
    <t>24/03/2023 10:27:00</t>
  </si>
  <si>
    <t>Dechargement de l'avion F51 au Gate 1 à 24/03/2023 10:27:00</t>
  </si>
  <si>
    <t>24/03/2023 11:32:00</t>
  </si>
  <si>
    <t>Dechargement de l'avion F88 au Gate 3 à 24/03/2023 11:32:00</t>
  </si>
  <si>
    <t>24/03/2023 11:52:00</t>
  </si>
  <si>
    <t>Dechargement de l'avion F30 au Gate 2 à 24/03/2023 11:52:00</t>
  </si>
  <si>
    <t>24/03/2023 12:19:00</t>
  </si>
  <si>
    <t>Dechargement de l'avion F90 au Gate 1 à 24/03/2023 12:19:00</t>
  </si>
  <si>
    <t>24/03/2023 12:30:00</t>
  </si>
  <si>
    <t>Dechargement de l'avion F55 au Gate 2 à 24/03/2023 12:30:00</t>
  </si>
  <si>
    <t>24/03/2023 12:43:00</t>
  </si>
  <si>
    <t>Dechargement de l'avion F50 au Gate 3 à 24/03/2023 12:43:00</t>
  </si>
  <si>
    <t>24/03/2023 13:33:00</t>
  </si>
  <si>
    <t>Dechargement de l'avion F80 au Gate 1 à 24/03/2023 13:33:00</t>
  </si>
  <si>
    <t>24/03/2023 14:24:00</t>
  </si>
  <si>
    <t>Dechargement de l'avion F89 au Gate 1 à 24/03/2023 14:24:00</t>
  </si>
  <si>
    <t>24/03/2023 14:43:00</t>
  </si>
  <si>
    <t>Dechargement de l'avion F13 au Gate 1 à 24/03/2023 14:43:00</t>
  </si>
  <si>
    <t>24/03/2023 14:56:00</t>
  </si>
  <si>
    <t>Dechargement de l'avion F16 au Gate 1 à 24/03/2023 14:56:00</t>
  </si>
  <si>
    <t>24/03/2023 15:23:00</t>
  </si>
  <si>
    <t>Dechargement de l'avion F28 au Gate 2 à 24/03/2023 15:23:00</t>
  </si>
  <si>
    <t>24/03/2023 16:18:00</t>
  </si>
  <si>
    <t>Dechargement de l'avion F88 au Gate 1 à 24/03/2023 16:18:00</t>
  </si>
  <si>
    <t>Dechargement de l'avion F80 au Gate 1 à 24/03/2023 16:37:00</t>
  </si>
  <si>
    <t>24/03/2023 16:47:00</t>
  </si>
  <si>
    <t>Dechargement de l'avion F73 au Gate 1 à 24/03/2023 16:47:00</t>
  </si>
  <si>
    <t>Dechargement de l'avion F1 au Gate 1 à 24/03/2023 17:41:00</t>
  </si>
  <si>
    <t>24/03/2023 17:51:00</t>
  </si>
  <si>
    <t>Dechargement de l'avion F95 au Gate 1 à 24/03/2023 17:51:00</t>
  </si>
  <si>
    <t>24/03/2023 17:53:00</t>
  </si>
  <si>
    <t>Dechargement de l'avion F93 au Gate 2 à 24/03/2023 17:53:00</t>
  </si>
  <si>
    <t>24/03/2023 18:52:00</t>
  </si>
  <si>
    <t>Dechargement de l'avion F37 au Gate 1 à 24/03/2023 18:52:00</t>
  </si>
  <si>
    <t>24/03/2023 19:38:00</t>
  </si>
  <si>
    <t>Dechargement de l'avion F29 au Gate 1 à 24/03/2023 19:38:00</t>
  </si>
  <si>
    <t>24/03/2023 19:56:00</t>
  </si>
  <si>
    <t>Dechargement de l'avion F79 au Gate 1 à 24/03/2023 19:56:00</t>
  </si>
  <si>
    <t>24/03/2023 20:29:00</t>
  </si>
  <si>
    <t>Dechargement de l'avion F10 au Gate 1 à 24/03/2023 20:29:00</t>
  </si>
  <si>
    <t>24/03/2023 21:05:00</t>
  </si>
  <si>
    <t>Dechargement de l'avion F47 au Gate 1 à 24/03/2023 21:05:00</t>
  </si>
  <si>
    <t>25/03/2023 07:20:00</t>
  </si>
  <si>
    <t>Dechargement de l'avion F55 au Gate 1 à 25/03/2023 07:20:00</t>
  </si>
  <si>
    <t>Dechargement de l'avion F21 au Gate 1 à 25/03/2023 09:39:00</t>
  </si>
  <si>
    <t>25/03/2023 09:52:00</t>
  </si>
  <si>
    <t>Dechargement de l'avion F18 au Gate 1 à 25/03/2023 09:52:00</t>
  </si>
  <si>
    <t>25/03/2023 10:47:00</t>
  </si>
  <si>
    <t>Dechargement de l'avion F49 au Gate 1 à 25/03/2023 10:47:00</t>
  </si>
  <si>
    <t>25/03/2023 11:39:00</t>
  </si>
  <si>
    <t>Dechargement de l'avion F49 au Gate 3 à 25/03/2023 11:39:00</t>
  </si>
  <si>
    <t>25/03/2023 12:29:00</t>
  </si>
  <si>
    <t>Dechargement de l'avion F16 au Gate 2 à 25/03/2023 12:29:00</t>
  </si>
  <si>
    <t>25/03/2023 12:38:00</t>
  </si>
  <si>
    <t>Dechargement de l'avion F40 au Gate 2 à 25/03/2023 12:38:00</t>
  </si>
  <si>
    <t>25/03/2023 12:56:00</t>
  </si>
  <si>
    <t>Dechargement de l'avion F71 au Gate 3 à 25/03/2023 12:56:00</t>
  </si>
  <si>
    <t>25/03/2023 13:32:00</t>
  </si>
  <si>
    <t>Dechargement de l'avion F19 au Gate 1 à 25/03/2023 13:32:00</t>
  </si>
  <si>
    <t>Dechargement de l'avion F94 au Gate 1 à 25/03/2023 14:39:00</t>
  </si>
  <si>
    <t>25/03/2023 14:57:00</t>
  </si>
  <si>
    <t>Dechargement de l'avion F84 au Gate 1 à 25/03/2023 14:57:00</t>
  </si>
  <si>
    <t>25/03/2023 14:58:00</t>
  </si>
  <si>
    <t>Dechargement de l'avion F18 au Gate 1 à 25/03/2023 14:58:00</t>
  </si>
  <si>
    <t>25/03/2023 15:48:00</t>
  </si>
  <si>
    <t>Dechargement de l'avion F68 au Gate 1 à 25/03/2023 15:48:00</t>
  </si>
  <si>
    <t>25/03/2023 15:49:00</t>
  </si>
  <si>
    <t>Dechargement de l'avion F53 au Gate 2 à 25/03/2023 15:49:00</t>
  </si>
  <si>
    <t>25/03/2023 16:41:00</t>
  </si>
  <si>
    <t>Dechargement de l'avion F15 au Gate 1 à 25/03/2023 16:41:00</t>
  </si>
  <si>
    <t>25/03/2023 16:48:00</t>
  </si>
  <si>
    <t>Dechargement de l'avion F68 au Gate 1 à 25/03/2023 16:48:00</t>
  </si>
  <si>
    <t>25/03/2023 16:52:00</t>
  </si>
  <si>
    <t>Dechargement de l'avion F0 au Gate 1 à 25/03/2023 16:52:00</t>
  </si>
  <si>
    <t>25/03/2023 17:50:00</t>
  </si>
  <si>
    <t>Dechargement de l'avion F47 au Gate 2 à 25/03/2023 17:50:00</t>
  </si>
  <si>
    <t>Dechargement de l'avion F58 au Gate 1 à 25/03/2023 17:56:00</t>
  </si>
  <si>
    <t>25/03/2023 18:06:00</t>
  </si>
  <si>
    <t>Dechargement de l'avion F89 au Gate 1 à 25/03/2023 18:06:00</t>
  </si>
  <si>
    <t>25/03/2023 19:15:00</t>
  </si>
  <si>
    <t>Dechargement de l'avion F88 au Gate 1 à 25/03/2023 19:15:00</t>
  </si>
  <si>
    <t>25/03/2023 19:58:00</t>
  </si>
  <si>
    <t>Dechargement de l'avion F23 au Gate 1 à 25/03/2023 19:58:00</t>
  </si>
  <si>
    <t>25/03/2023 20:12:00</t>
  </si>
  <si>
    <t>Dechargement de l'avion F29 au Gate 1 à 25/03/2023 20:12:00</t>
  </si>
  <si>
    <t>25/03/2023 20:34:00</t>
  </si>
  <si>
    <t>Dechargement de l'avion F73 au Gate 1 à 25/03/2023 20:34:00</t>
  </si>
  <si>
    <t>25/03/2023 21:22:00</t>
  </si>
  <si>
    <t>Dechargement de l'avion F93 au Gate 1 à 25/03/2023 21:22:00</t>
  </si>
  <si>
    <t>26/03/2023 07:17:00</t>
  </si>
  <si>
    <t>Dechargement de l'avion F98 au Gate 1 à 26/03/2023 07:17:00</t>
  </si>
  <si>
    <t>26/03/2023 09:36:00</t>
  </si>
  <si>
    <t>Dechargement de l'avion F67 au Gate 1 à 26/03/2023 09:36:00</t>
  </si>
  <si>
    <t>26/03/2023 09:51:00</t>
  </si>
  <si>
    <t>Dechargement de l'avion F73 au Gate 1 à 26/03/2023 09:51:00</t>
  </si>
  <si>
    <t>26/03/2023 10:47:00</t>
  </si>
  <si>
    <t>Dechargement de l'avion F67 au Gate 1 à 26/03/2023 10:47:00</t>
  </si>
  <si>
    <t>26/03/2023 11:39:00</t>
  </si>
  <si>
    <t>Dechargement de l'avion F23 au Gate 3 à 26/03/2023 11:39:00</t>
  </si>
  <si>
    <t>26/03/2023 12:31:00</t>
  </si>
  <si>
    <t>Dechargement de l'avion F71 au Gate 2 à 26/03/2023 12:31:00</t>
  </si>
  <si>
    <t>26/03/2023 12:42:00</t>
  </si>
  <si>
    <t>Dechargement de l'avion F49 au Gate 2 à 26/03/2023 12:42:00</t>
  </si>
  <si>
    <t>26/03/2023 12:58:00</t>
  </si>
  <si>
    <t>Dechargement de l'avion F37 au Gate 3 à 26/03/2023 12:58:00</t>
  </si>
  <si>
    <t>26/03/2023 13:29:00</t>
  </si>
  <si>
    <t>Dechargement de l'avion F96 au Gate 1 à 26/03/2023 13:29:00</t>
  </si>
  <si>
    <t>Dechargement de l'avion F75 au Gate 1 à 26/03/2023 14:39:00</t>
  </si>
  <si>
    <t>26/03/2023 14:59:00</t>
  </si>
  <si>
    <t>Dechargement de l'avion F93 au Gate 1 à 26/03/2023 14:59:00</t>
  </si>
  <si>
    <t>26/03/2023 15:01:00</t>
  </si>
  <si>
    <t>Dechargement de l'avion F25 au Gate 1 à 26/03/2023 15:01:00</t>
  </si>
  <si>
    <t>26/03/2023 15:48:00</t>
  </si>
  <si>
    <t>Dechargement de l'avion F62 au Gate 2 à 26/03/2023 15:48:00</t>
  </si>
  <si>
    <t>26/03/2023 15:50:00</t>
  </si>
  <si>
    <t>Dechargement de l'avion F78 au Gate 1 à 26/03/2023 15:50:00</t>
  </si>
  <si>
    <t>26/03/2023 16:44:00</t>
  </si>
  <si>
    <t>Dechargement de l'avion F69 au Gate 1 à 26/03/2023 16:44:00</t>
  </si>
  <si>
    <t>26/03/2023 16:47:00</t>
  </si>
  <si>
    <t>Dechargement de l'avion F95 au Gate 1 à 26/03/2023 16:47:00</t>
  </si>
  <si>
    <t>26/03/2023 16:50:00</t>
  </si>
  <si>
    <t>Dechargement de l'avion F99 au Gate 1 à 26/03/2023 16:50:00</t>
  </si>
  <si>
    <t>26/03/2023 17:53:00</t>
  </si>
  <si>
    <t>Dechargement de l'avion F5 au Gate 2 à 26/03/2023 17:53:00</t>
  </si>
  <si>
    <t>26/03/2023 17:59:00</t>
  </si>
  <si>
    <t>Dechargement de l'avion F44 au Gate 1 à 26/03/2023 17:59:00</t>
  </si>
  <si>
    <t>26/03/2023 18:04:00</t>
  </si>
  <si>
    <t>Dechargement de l'avion F24 au Gate 1 à 26/03/2023 18:04:00</t>
  </si>
  <si>
    <t>26/03/2023 19:15:00</t>
  </si>
  <si>
    <t>Dechargement de l'avion F67 au Gate 1 à 26/03/2023 19:15:00</t>
  </si>
  <si>
    <t>26/03/2023 19:56:00</t>
  </si>
  <si>
    <t>Dechargement de l'avion F38 au Gate 1 à 26/03/2023 19:56:00</t>
  </si>
  <si>
    <t>26/03/2023 20:11:00</t>
  </si>
  <si>
    <t>Dechargement de l'avion F30 au Gate 1 à 26/03/2023 20:11:00</t>
  </si>
  <si>
    <t>26/03/2023 20:34:00</t>
  </si>
  <si>
    <t>Dechargement de l'avion F62 au Gate 1 à 26/03/2023 20:34:00</t>
  </si>
  <si>
    <t>26/03/2023 21:21:00</t>
  </si>
  <si>
    <t>Dechargement de l'avion F25 au Gate 1 à 26/03/2023 21:21:00</t>
  </si>
  <si>
    <t>27/03/2023 07:16:00</t>
  </si>
  <si>
    <t>Dechargement de l'avion F27 au Gate 1 à 27/03/2023 07:16:00</t>
  </si>
  <si>
    <t>27/03/2023 09:23:00</t>
  </si>
  <si>
    <t>Dechargement de l'avion F2 au Gate 1 à 27/03/2023 09:23:00</t>
  </si>
  <si>
    <t>27/03/2023 09:38:00</t>
  </si>
  <si>
    <t>Dechargement de l'avion F9 au Gate 1 à 27/03/2023 09:38:00</t>
  </si>
  <si>
    <t>27/03/2023 10:28:00</t>
  </si>
  <si>
    <t>Dechargement de l'avion F83 au Gate 1 à 27/03/2023 10:28:00</t>
  </si>
  <si>
    <t>27/03/2023 11:38:00</t>
  </si>
  <si>
    <t>Dechargement de l'avion F64 au Gate 3 à 27/03/2023 11:38:00</t>
  </si>
  <si>
    <t>27/03/2023 11:52:00</t>
  </si>
  <si>
    <t>Dechargement de l'avion F6 au Gate 2 à 27/03/2023 11:52:00</t>
  </si>
  <si>
    <t>27/03/2023 12:17:00</t>
  </si>
  <si>
    <t>Dechargement de l'avion F23 au Gate 1 à 27/03/2023 12:17:00</t>
  </si>
  <si>
    <t>27/03/2023 12:30:00</t>
  </si>
  <si>
    <t>Dechargement de l'avion F91 au Gate 2 à 27/03/2023 12:30:00</t>
  </si>
  <si>
    <t>27/03/2023 12:43:00</t>
  </si>
  <si>
    <t>Dechargement de l'avion F90 au Gate 3 à 27/03/2023 12:43:00</t>
  </si>
  <si>
    <t>27/03/2023 13:32:00</t>
  </si>
  <si>
    <t>Dechargement de l'avion F0 au Gate 1 à 27/03/2023 13:32:00</t>
  </si>
  <si>
    <t>27/03/2023 14:24:00</t>
  </si>
  <si>
    <t>Dechargement de l'avion F89 au Gate 1 à 27/03/2023 14:24:00</t>
  </si>
  <si>
    <t>27/03/2023 14:43:00</t>
  </si>
  <si>
    <t>Dechargement de l'avion F92 au Gate 1 à 27/03/2023 14:43:00</t>
  </si>
  <si>
    <t>27/03/2023 14:56:00</t>
  </si>
  <si>
    <t>Dechargement de l'avion F78 au Gate 1 à 27/03/2023 14:56:00</t>
  </si>
  <si>
    <t>27/03/2023 15:24:00</t>
  </si>
  <si>
    <t>Dechargement de l'avion F36 au Gate 2 à 27/03/2023 15:24:00</t>
  </si>
  <si>
    <t>27/03/2023 16:14:00</t>
  </si>
  <si>
    <t>Dechargement de l'avion F52 au Gate 1 à 27/03/2023 16:14:00</t>
  </si>
  <si>
    <t>Dechargement de l'avion F40 au Gate 1 à 27/03/2023 16:36:00</t>
  </si>
  <si>
    <t>27/03/2023 16:46:00</t>
  </si>
  <si>
    <t>Dechargement de l'avion F37 au Gate 1 à 27/03/2023 16:46:00</t>
  </si>
  <si>
    <t>27/03/2023 17:42:00</t>
  </si>
  <si>
    <t>Dechargement de l'avion F83 au Gate 1 à 27/03/2023 17:42:00</t>
  </si>
  <si>
    <t>27/03/2023 17:50:00</t>
  </si>
  <si>
    <t>Dechargement de l'avion F26 au Gate 1 à 27/03/2023 17:50:00</t>
  </si>
  <si>
    <t>27/03/2023 17:51:00</t>
  </si>
  <si>
    <t>Dechargement de l'avion F52 au Gate 2 à 27/03/2023 17:51:00</t>
  </si>
  <si>
    <t>27/03/2023 18:53:00</t>
  </si>
  <si>
    <t>Dechargement de l'avion F46 au Gate 1 à 27/03/2023 18:53:00</t>
  </si>
  <si>
    <t>27/03/2023 19:44:00</t>
  </si>
  <si>
    <t>Dechargement de l'avion F62 au Gate 1 à 27/03/2023 19:44:00</t>
  </si>
  <si>
    <t>27/03/2023 19:59:00</t>
  </si>
  <si>
    <t>Dechargement de l'avion F34 au Gate 1 à 27/03/2023 19:59:00</t>
  </si>
  <si>
    <t>27/03/2023 20:29:00</t>
  </si>
  <si>
    <t>Dechargement de l'avion F23 au Gate 1 à 27/03/2023 20:29:00</t>
  </si>
  <si>
    <t>27/03/2023 21:07:00</t>
  </si>
  <si>
    <t>Dechargement de l'avion F56 au Gate 1 à 27/03/2023 21:07:00</t>
  </si>
  <si>
    <t>28/03/2023 07:15:00</t>
  </si>
  <si>
    <t>Dechargement de l'avion F84 au Gate 1 à 28/03/2023 07:15:00</t>
  </si>
  <si>
    <t>28/03/2023 09:20:00</t>
  </si>
  <si>
    <t>Dechargement de l'avion F28 au Gate 1 à 28/03/2023 09:20:00</t>
  </si>
  <si>
    <t>28/03/2023 09:37:00</t>
  </si>
  <si>
    <t>Dechargement de l'avion F58 au Gate 1 à 28/03/2023 09:37:00</t>
  </si>
  <si>
    <t>28/03/2023 10:28:00</t>
  </si>
  <si>
    <t>Dechargement de l'avion F46 au Gate 1 à 28/03/2023 10:28:00</t>
  </si>
  <si>
    <t>28/03/2023 11:38:00</t>
  </si>
  <si>
    <t>Dechargement de l'avion F69 au Gate 3 à 28/03/2023 11:38:00</t>
  </si>
  <si>
    <t>28/03/2023 11:52:00</t>
  </si>
  <si>
    <t>Dechargement de l'avion F1 au Gate 2 à 28/03/2023 11:52:00</t>
  </si>
  <si>
    <t>28/03/2023 12:17:00</t>
  </si>
  <si>
    <t>Dechargement de l'avion F5 au Gate 1 à 28/03/2023 12:17:00</t>
  </si>
  <si>
    <t>28/03/2023 12:32:00</t>
  </si>
  <si>
    <t>Dechargement de l'avion F85 au Gate 2 à 28/03/2023 12:32:00</t>
  </si>
  <si>
    <t>28/03/2023 12:45:00</t>
  </si>
  <si>
    <t>Dechargement de l'avion F63 au Gate 3 à 28/03/2023 12:45:00</t>
  </si>
  <si>
    <t>28/03/2023 13:33:00</t>
  </si>
  <si>
    <t>Dechargement de l'avion F5 au Gate 1 à 28/03/2023 13:33:00</t>
  </si>
  <si>
    <t>28/03/2023 14:24:00</t>
  </si>
  <si>
    <t>Dechargement de l'avion F33 au Gate 1 à 28/03/2023 14:24:00</t>
  </si>
  <si>
    <t>28/03/2023 14:45:00</t>
  </si>
  <si>
    <t>Dechargement de l'avion F20 au Gate 1 à 28/03/2023 14:45:00</t>
  </si>
  <si>
    <t>28/03/2023 14:56:00</t>
  </si>
  <si>
    <t>Dechargement de l'avion F8 au Gate 1 à 28/03/2023 14:56:00</t>
  </si>
  <si>
    <t>28/03/2023 15:20:00</t>
  </si>
  <si>
    <t>Dechargement de l'avion F79 au Gate 2 à 28/03/2023 15:20:00</t>
  </si>
  <si>
    <t>28/03/2023 16:14:00</t>
  </si>
  <si>
    <t>Dechargement de l'avion F33 au Gate 1 à 28/03/2023 16:14:00</t>
  </si>
  <si>
    <t>28/03/2023 16:38:00</t>
  </si>
  <si>
    <t>Dechargement de l'avion F76 au Gate 1 à 28/03/2023 16:38:00</t>
  </si>
  <si>
    <t>28/03/2023 16:45:00</t>
  </si>
  <si>
    <t>Dechargement de l'avion F30 au Gate 1 à 28/03/2023 16:45:00</t>
  </si>
  <si>
    <t>28/03/2023 17:39:00</t>
  </si>
  <si>
    <t>Dechargement de l'avion F56 au Gate 1 à 28/03/2023 17:39:00</t>
  </si>
  <si>
    <t>28/03/2023 17:50:00</t>
  </si>
  <si>
    <t>Dechargement de l'avion F0 au Gate 1 à 28/03/2023 17:50:00</t>
  </si>
  <si>
    <t>Dechargement de l'avion F51 au Gate 2 à 28/03/2023 17:50:00</t>
  </si>
  <si>
    <t>28/03/2023 18:50:00</t>
  </si>
  <si>
    <t>Dechargement de l'avion F72 au Gate 1 à 28/03/2023 18:50:00</t>
  </si>
  <si>
    <t>28/03/2023 19:44:00</t>
  </si>
  <si>
    <t>Dechargement de l'avion F93 au Gate 1 à 28/03/2023 19:44:00</t>
  </si>
  <si>
    <t>28/03/2023 19:57:00</t>
  </si>
  <si>
    <t>Dechargement de l'avion F21 au Gate 1 à 28/03/2023 19:57:00</t>
  </si>
  <si>
    <t>28/03/2023 20:32:00</t>
  </si>
  <si>
    <t>Dechargement de l'avion F3 au Gate 1 à 28/03/2023 20:32:00</t>
  </si>
  <si>
    <t>28/03/2023 21:05:00</t>
  </si>
  <si>
    <t>Dechargement de l'avion F50 au Gate 1 à 28/03/2023 21:05:00</t>
  </si>
  <si>
    <t>29/03/2023 07:15:00</t>
  </si>
  <si>
    <t>Dechargement de l'avion F72 au Gate 1 à 29/03/2023 07:15:00</t>
  </si>
  <si>
    <t>29/03/2023 09:23:00</t>
  </si>
  <si>
    <t>Dechargement de l'avion F19 au Gate 1 à 29/03/2023 09:23:00</t>
  </si>
  <si>
    <t>29/03/2023 09:35:00</t>
  </si>
  <si>
    <t>Dechargement de l'avion F50 au Gate 1 à 29/03/2023 09:35:00</t>
  </si>
  <si>
    <t>29/03/2023 10:30:00</t>
  </si>
  <si>
    <t>Dechargement de l'avion F91 au Gate 1 à 29/03/2023 10:30:00</t>
  </si>
  <si>
    <t>29/03/2023 11:40:00</t>
  </si>
  <si>
    <t>Dechargement de l'avion F86 au Gate 3 à 29/03/2023 11:40:00</t>
  </si>
  <si>
    <t>29/03/2023 11:51:00</t>
  </si>
  <si>
    <t>Dechargement de l'avion F26 au Gate 2 à 29/03/2023 11:51:00</t>
  </si>
  <si>
    <t>29/03/2023 12:15:00</t>
  </si>
  <si>
    <t>Dechargement de l'avion F38 au Gate 1 à 29/03/2023 12:15:00</t>
  </si>
  <si>
    <t>29/03/2023 12:30:00</t>
  </si>
  <si>
    <t>Dechargement de l'avion F9 au Gate 2 à 29/03/2023 12:30:00</t>
  </si>
  <si>
    <t>29/03/2023 12:44:00</t>
  </si>
  <si>
    <t>Dechargement de l'avion F88 au Gate 3 à 29/03/2023 12:44:00</t>
  </si>
  <si>
    <t>29/03/2023 13:35:00</t>
  </si>
  <si>
    <t>Dechargement de l'avion F58 au Gate 1 à 29/03/2023 13:35:00</t>
  </si>
  <si>
    <t>29/03/2023 14:28:00</t>
  </si>
  <si>
    <t>Dechargement de l'avion F65 au Gate 1 à 29/03/2023 14:28:00</t>
  </si>
  <si>
    <t>29/03/2023 14:45:00</t>
  </si>
  <si>
    <t>Dechargement de l'avion F37 au Gate 1 à 29/03/2023 14:45:00</t>
  </si>
  <si>
    <t>29/03/2023 14:56:00</t>
  </si>
  <si>
    <t>Dechargement de l'avion F83 au Gate 1 à 29/03/2023 14:56:00</t>
  </si>
  <si>
    <t>29/03/2023 15:22:00</t>
  </si>
  <si>
    <t>Dechargement de l'avion F12 au Gate 2 à 29/03/2023 15:22:00</t>
  </si>
  <si>
    <t>29/03/2023 16:14:00</t>
  </si>
  <si>
    <t>Dechargement de l'avion F37 au Gate 1 à 29/03/2023 16:14:00</t>
  </si>
  <si>
    <t>29/03/2023 16:40:00</t>
  </si>
  <si>
    <t>Dechargement de l'avion F39 au Gate 1 à 29/03/2023 16:40:00</t>
  </si>
  <si>
    <t>29/03/2023 16:49:00</t>
  </si>
  <si>
    <t>Dechargement de l'avion F73 au Gate 1 à 29/03/2023 16:49:00</t>
  </si>
  <si>
    <t>Dechargement de l'avion F78 au Gate 1 à 29/03/2023 17:41:00</t>
  </si>
  <si>
    <t>29/03/2023 17:49:00</t>
  </si>
  <si>
    <t>Dechargement de l'avion F57 au Gate 1 à 29/03/2023 17:49:00</t>
  </si>
  <si>
    <t>29/03/2023 17:52:00</t>
  </si>
  <si>
    <t>Dechargement de l'avion F9 au Gate 2 à 29/03/2023 17:52:00</t>
  </si>
  <si>
    <t>29/03/2023 18:50:00</t>
  </si>
  <si>
    <t>Dechargement de l'avion F97 au Gate 1 à 29/03/2023 18:50:00</t>
  </si>
  <si>
    <t>29/03/2023 19:40:00</t>
  </si>
  <si>
    <t>Dechargement de l'avion F81 au Gate 1 à 29/03/2023 19:40:00</t>
  </si>
  <si>
    <t>29/03/2023 19:56:00</t>
  </si>
  <si>
    <t>Dechargement de l'avion F62 au Gate 1 à 29/03/2023 19:56:00</t>
  </si>
  <si>
    <t>29/03/2023 20:32:00</t>
  </si>
  <si>
    <t>Dechargement de l'avion F32 au Gate 1 à 29/03/2023 20:32:00</t>
  </si>
  <si>
    <t>29/03/2023 21:04:00</t>
  </si>
  <si>
    <t>Dechargement de l'avion F10 au Gate 1 à 29/03/2023 21:04:00</t>
  </si>
  <si>
    <t>30/03/2023 07:14:00</t>
  </si>
  <si>
    <t>Dechargement de l'avion F77 au Gate 1 à 30/03/2023 07:14:00</t>
  </si>
  <si>
    <t>30/03/2023 09:20:00</t>
  </si>
  <si>
    <t>Dechargement de l'avion F84 au Gate 1 à 30/03/2023 09:20:00</t>
  </si>
  <si>
    <t>30/03/2023 09:35:00</t>
  </si>
  <si>
    <t>Dechargement de l'avion F47 au Gate 1 à 30/03/2023 09:35:00</t>
  </si>
  <si>
    <t>30/03/2023 10:26:00</t>
  </si>
  <si>
    <t>Dechargement de l'avion F68 au Gate 1 à 30/03/2023 10:26:00</t>
  </si>
  <si>
    <t>30/03/2023 11:34:00</t>
  </si>
  <si>
    <t>Dechargement de l'avion F57 au Gate 3 à 30/03/2023 11:34:00</t>
  </si>
  <si>
    <t>30/03/2023 11:53:00</t>
  </si>
  <si>
    <t>Dechargement de l'avion F82 au Gate 2 à 30/03/2023 11:53:00</t>
  </si>
  <si>
    <t>30/03/2023 12:17:00</t>
  </si>
  <si>
    <t>Dechargement de l'avion F25 au Gate 1 à 30/03/2023 12:17:00</t>
  </si>
  <si>
    <t>30/03/2023 12:32:00</t>
  </si>
  <si>
    <t>Dechargement de l'avion F41 au Gate 2 à 30/03/2023 12:32:00</t>
  </si>
  <si>
    <t>30/03/2023 12:44:00</t>
  </si>
  <si>
    <t>Dechargement de l'avion F77 au Gate 3 à 30/03/2023 12:44:00</t>
  </si>
  <si>
    <t>Dechargement de l'avion F96 au Gate 1 à 30/03/2023 13:34:00</t>
  </si>
  <si>
    <t>30/03/2023 14:27:00</t>
  </si>
  <si>
    <t>Dechargement de l'avion F85 au Gate 1 à 30/03/2023 14:27:00</t>
  </si>
  <si>
    <t>30/03/2023 14:46:00</t>
  </si>
  <si>
    <t>Dechargement de l'avion F88 au Gate 1 à 30/03/2023 14:46:00</t>
  </si>
  <si>
    <t>30/03/2023 14:50:00</t>
  </si>
  <si>
    <t>Dechargement de l'avion F10 au Gate 1 à 30/03/2023 14:50:00</t>
  </si>
  <si>
    <t>30/03/2023 15:20:00</t>
  </si>
  <si>
    <t>Dechargement de l'avion F66 au Gate 2 à 30/03/2023 15:20:00</t>
  </si>
  <si>
    <t>30/03/2023 16:14:00</t>
  </si>
  <si>
    <t>Dechargement de l'avion F96 au Gate 1 à 30/03/2023 16:14:00</t>
  </si>
  <si>
    <t>30/03/2023 16:38:00</t>
  </si>
  <si>
    <t>Dechargement de l'avion F56 au Gate 1 à 30/03/2023 16:38:00</t>
  </si>
  <si>
    <t>30/03/2023 16:49:00</t>
  </si>
  <si>
    <t>Dechargement de l'avion F35 au Gate 1 à 30/03/2023 16:49:00</t>
  </si>
  <si>
    <t>Dechargement de l'avion F81 au Gate 1 à 30/03/2023 17:42:00</t>
  </si>
  <si>
    <t>30/03/2023 17:49:00</t>
  </si>
  <si>
    <t>Dechargement de l'avion F24 au Gate 1 à 30/03/2023 17:49:00</t>
  </si>
  <si>
    <t>30/03/2023 17:50:00</t>
  </si>
  <si>
    <t>Dechargement de l'avion F61 au Gate 2 à 30/03/2023 17:50:00</t>
  </si>
  <si>
    <t>30/03/2023 18:52:00</t>
  </si>
  <si>
    <t>Dechargement de l'avion F32 au Gate 1 à 30/03/2023 18:52:00</t>
  </si>
  <si>
    <t>30/03/2023 19:46:00</t>
  </si>
  <si>
    <t>Dechargement de l'avion F10 au Gate 1 à 30/03/2023 19:46:00</t>
  </si>
  <si>
    <t>30/03/2023 19:58:00</t>
  </si>
  <si>
    <t>Dechargement de l'avion F17 au Gate 1 à 30/03/2023 19:58:00</t>
  </si>
  <si>
    <t>30/03/2023 20:29:00</t>
  </si>
  <si>
    <t>Dechargement de l'avion F9 au Gate 1 à 30/03/2023 20:29:00</t>
  </si>
  <si>
    <t>30/03/2023 21:06:00</t>
  </si>
  <si>
    <t>Dechargement de l'avion F11 au Gate 1 à 30/03/2023 21:06:00</t>
  </si>
  <si>
    <t>Dechargement de l'avion F33 au Gate 1 à 31/03/2023 07:18:00</t>
  </si>
  <si>
    <t>31/03/2023 09:21:00</t>
  </si>
  <si>
    <t>Dechargement de l'avion F62 au Gate 1 à 31/03/2023 09:21:00</t>
  </si>
  <si>
    <t>31/03/2023 09:38:00</t>
  </si>
  <si>
    <t>Dechargement de l'avion F17 au Gate 1 à 31/03/2023 09:38:00</t>
  </si>
  <si>
    <t>31/03/2023 10:26:00</t>
  </si>
  <si>
    <t>Dechargement de l'avion F44 au Gate 1 à 31/03/2023 10:26:00</t>
  </si>
  <si>
    <t>31/03/2023 11:34:00</t>
  </si>
  <si>
    <t>Dechargement de l'avion F88 au Gate 3 à 31/03/2023 11:34:00</t>
  </si>
  <si>
    <t>31/03/2023 11:52:00</t>
  </si>
  <si>
    <t>Dechargement de l'avion F39 au Gate 2 à 31/03/2023 11:52:00</t>
  </si>
  <si>
    <t>31/03/2023 12:19:00</t>
  </si>
  <si>
    <t>Dechargement de l'avion F3 au Gate 1 à 31/03/2023 12:19:00</t>
  </si>
  <si>
    <t>Dechargement de l'avion F52 au Gate 2 à 31/03/2023 12:33:00</t>
  </si>
  <si>
    <t>31/03/2023 12:43:00</t>
  </si>
  <si>
    <t>Dechargement de l'avion F11 au Gate 3 à 31/03/2023 12:43:00</t>
  </si>
  <si>
    <t>31/03/2023 13:36:00</t>
  </si>
  <si>
    <t>Dechargement de l'avion F74 au Gate 1 à 31/03/2023 13:36:00</t>
  </si>
  <si>
    <t>31/03/2023 14:27:00</t>
  </si>
  <si>
    <t>Dechargement de l'avion F8 au Gate 1 à 31/03/2023 14:27:00</t>
  </si>
  <si>
    <t>31/03/2023 14:43:00</t>
  </si>
  <si>
    <t>Dechargement de l'avion F64 au Gate 1 à 31/03/2023 14:43:00</t>
  </si>
  <si>
    <t>31/03/2023 14:52:00</t>
  </si>
  <si>
    <t>Dechargement de l'avion F30 au Gate 1 à 31/03/2023 14:52:00</t>
  </si>
  <si>
    <t>31/03/2023 15:24:00</t>
  </si>
  <si>
    <t>Dechargement de l'avion F21 au Gate 2 à 31/03/2023 15:24:00</t>
  </si>
  <si>
    <t>31/03/2023 16:14:00</t>
  </si>
  <si>
    <t>Dechargement de l'avion F93 au Gate 1 à 31/03/2023 16:14:00</t>
  </si>
  <si>
    <t>Dechargement de l'avion F5 au Gate 1 à 31/03/2023 16:36:00</t>
  </si>
  <si>
    <t>31/03/2023 16:46:00</t>
  </si>
  <si>
    <t>Dechargement de l'avion F20 au Gate 1 à 31/03/2023 16:46:00</t>
  </si>
  <si>
    <t>Dechargement de l'avion F29 au Gate 1 à 31/03/2023 17:40:00</t>
  </si>
  <si>
    <t>31/03/2023 17:50:00</t>
  </si>
  <si>
    <t>Dechargement de l'avion F23 au Gate 1 à 31/03/2023 17:50:00</t>
  </si>
  <si>
    <t>31/03/2023 17:53:00</t>
  </si>
  <si>
    <t>Dechargement de l'avion F71 au Gate 2 à 31/03/2023 17:53:00</t>
  </si>
  <si>
    <t>31/03/2023 18:52:00</t>
  </si>
  <si>
    <t>Dechargement de l'avion F8 au Gate 1 à 31/03/2023 18:52:00</t>
  </si>
  <si>
    <t>31/03/2023 19:38:00</t>
  </si>
  <si>
    <t>Dechargement de l'avion F77 au Gate 1 à 31/03/2023 19:38:00</t>
  </si>
  <si>
    <t>31/03/2023 19:56:00</t>
  </si>
  <si>
    <t>Dechargement de l'avion F47 au Gate 1 à 31/03/2023 19:56:00</t>
  </si>
  <si>
    <t>31/03/2023 20:28:00</t>
  </si>
  <si>
    <t>Dechargement de l'avion F80 au Gate 1 à 31/03/2023 20:28:00</t>
  </si>
  <si>
    <t>31/03/2023 21:07:00</t>
  </si>
  <si>
    <t>Dechargement de l'avion F24 au Gate 1 à 31/03/2023 21:07:00</t>
  </si>
  <si>
    <t>01/04/2023 07:17:00</t>
  </si>
  <si>
    <t>Dechargement de l'avion F69 au Gate 1 à 01/04/2023 07:17:00</t>
  </si>
  <si>
    <t>01/04/2023 09:36:00</t>
  </si>
  <si>
    <t>Dechargement de l'avion F0 au Gate 1 à 01/04/2023 09:36:00</t>
  </si>
  <si>
    <t>01/04/2023 09:53:00</t>
  </si>
  <si>
    <t>Dechargement de l'avion F36 au Gate 1 à 01/04/2023 09:53:00</t>
  </si>
  <si>
    <t>01/04/2023 10:45:00</t>
  </si>
  <si>
    <t>Dechargement de l'avion F46 au Gate 1 à 01/04/2023 10:45:00</t>
  </si>
  <si>
    <t>01/04/2023 11:41:00</t>
  </si>
  <si>
    <t>Dechargement de l'avion F62 au Gate 3 à 01/04/2023 11:41:00</t>
  </si>
  <si>
    <t>01/04/2023 12:30:00</t>
  </si>
  <si>
    <t>Dechargement de l'avion F59 au Gate 2 à 01/04/2023 12:30:00</t>
  </si>
  <si>
    <t>01/04/2023 12:39:00</t>
  </si>
  <si>
    <t>Dechargement de l'avion F93 au Gate 2 à 01/04/2023 12:39:00</t>
  </si>
  <si>
    <t>01/04/2023 12:55:00</t>
  </si>
  <si>
    <t>Dechargement de l'avion F7 au Gate 3 à 01/04/2023 12:55:00</t>
  </si>
  <si>
    <t>01/04/2023 13:31:00</t>
  </si>
  <si>
    <t>Dechargement de l'avion F44 au Gate 1 à 01/04/2023 13:31:00</t>
  </si>
  <si>
    <t>01/04/2023 14:43:00</t>
  </si>
  <si>
    <t>Dechargement de l'avion F93 au Gate 1 à 01/04/2023 14:43:00</t>
  </si>
  <si>
    <t>01/04/2023 14:55:00</t>
  </si>
  <si>
    <t>Dechargement de l'avion F41 au Gate 1 à 01/04/2023 14:55:00</t>
  </si>
  <si>
    <t>01/04/2023 14:56:00</t>
  </si>
  <si>
    <t>Dechargement de l'avion F63 au Gate 1 à 01/04/2023 14:56:00</t>
  </si>
  <si>
    <t>01/04/2023 15:48:00</t>
  </si>
  <si>
    <t>Dechargement de l'avion F53 au Gate 2 à 01/04/2023 15:48:00</t>
  </si>
  <si>
    <t>01/04/2023 15:51:00</t>
  </si>
  <si>
    <t>Dechargement de l'avion F47 au Gate 1 à 01/04/2023 15:51:00</t>
  </si>
  <si>
    <t>Dechargement de l'avion F40 au Gate 1 à 01/04/2023 16:44:00</t>
  </si>
  <si>
    <t>01/04/2023 16:48:00</t>
  </si>
  <si>
    <t>Dechargement de l'avion F61 au Gate 1 à 01/04/2023 16:48:00</t>
  </si>
  <si>
    <t>01/04/2023 16:53:00</t>
  </si>
  <si>
    <t>Dechargement de l'avion F44 au Gate 1 à 01/04/2023 16:53:00</t>
  </si>
  <si>
    <t>Dechargement de l'avion F5 au Gate 2 à 01/04/2023 17:50:00</t>
  </si>
  <si>
    <t>Dechargement de l'avion F40 au Gate 1 à 01/04/2023 18:00:00</t>
  </si>
  <si>
    <t>01/04/2023 18:02:00</t>
  </si>
  <si>
    <t>Dechargement de l'avion F63 au Gate 1 à 01/04/2023 18:02:00</t>
  </si>
  <si>
    <t>01/04/2023 19:17:00</t>
  </si>
  <si>
    <t>Dechargement de l'avion F87 au Gate 1 à 01/04/2023 19:17:00</t>
  </si>
  <si>
    <t>01/04/2023 19:56:00</t>
  </si>
  <si>
    <t>Dechargement de l'avion F29 au Gate 1 à 01/04/2023 19:56:00</t>
  </si>
  <si>
    <t>01/04/2023 20:12:00</t>
  </si>
  <si>
    <t>Dechargement de l'avion F45 au Gate 1 à 01/04/2023 20:12:00</t>
  </si>
  <si>
    <t>01/04/2023 20:35:00</t>
  </si>
  <si>
    <t>Dechargement de l'avion F38 au Gate 1 à 01/04/2023 20:35:00</t>
  </si>
  <si>
    <t>01/04/2023 21:21:00</t>
  </si>
  <si>
    <t>Dechargement de l'avion F81 au Gate 1 à 01/04/2023 21:21:00</t>
  </si>
  <si>
    <t>2023-01-14T13:56:30.840159700Z</t>
  </si>
  <si>
    <t>enstabretagne.base.logger.Logger$1@35390ee3</t>
  </si>
  <si>
    <t>enstabretagne.base.logger.Logger$1@58fb7731</t>
  </si>
  <si>
    <t>enstabretagne.base.logger.Logger$1@4b9df8a</t>
  </si>
  <si>
    <t>02/01/2023 21:00:00</t>
  </si>
  <si>
    <t>03/01/2023 21:00:00</t>
  </si>
  <si>
    <t>09/01/2023 21:00:00</t>
  </si>
  <si>
    <t>10/01/2023 21:00:00</t>
  </si>
  <si>
    <t>11/01/2023 21:00:00</t>
  </si>
  <si>
    <t>17/01/2023 21:00:00</t>
  </si>
  <si>
    <t>18/01/2023 21:00:00</t>
  </si>
  <si>
    <t>19/01/2023 21:00:00</t>
  </si>
  <si>
    <t>24/01/2023 21:00:00</t>
  </si>
  <si>
    <t>25/01/2023 21:00:00</t>
  </si>
  <si>
    <t>01/02/2023 21:00:00</t>
  </si>
  <si>
    <t>03/02/2023 21:00:00</t>
  </si>
  <si>
    <t>07/02/2023 21:00:00</t>
  </si>
  <si>
    <t>09/02/2023 21:00:00</t>
  </si>
  <si>
    <t>10/02/2023 21:00:00</t>
  </si>
  <si>
    <t>15/02/2023 21:00:00</t>
  </si>
  <si>
    <t>17/02/2023 21:00:00</t>
  </si>
  <si>
    <t>21/02/2023 21:00:00</t>
  </si>
  <si>
    <t>23/02/2023 21:00:00</t>
  </si>
  <si>
    <t>24/02/2023 21:00:00</t>
  </si>
  <si>
    <t>27/02/2023 21:00:00</t>
  </si>
  <si>
    <t>08/03/2023 21:00:00</t>
  </si>
  <si>
    <t>09/03/2023 21:00:00</t>
  </si>
  <si>
    <t>31/03/2023 21:00:00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</si>
</sst>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Fréquentation moyenne par tranche horaire sur 90 jours (décollages)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elete val="1"/>
          </c:dLbls>
          <c:cat>
            <c:strRef>
              <c:f>Decollage!$J$3:$J$17</c:f>
              <c:strCache>
                <c:ptCount val="15"/>
                <c:pt idx="0">
                  <c:v>7h-8h</c:v>
                </c:pt>
                <c:pt idx="1">
                  <c:v>8h-9h</c:v>
                </c:pt>
                <c:pt idx="2">
                  <c:v>9h-10h</c:v>
                </c:pt>
                <c:pt idx="3">
                  <c:v>10h-11h</c:v>
                </c:pt>
                <c:pt idx="4">
                  <c:v>11h-12h</c:v>
                </c:pt>
                <c:pt idx="5">
                  <c:v>12h-13h</c:v>
                </c:pt>
                <c:pt idx="6">
                  <c:v>13h-14h</c:v>
                </c:pt>
                <c:pt idx="7">
                  <c:v>14h-15h</c:v>
                </c:pt>
                <c:pt idx="8">
                  <c:v>15h-16h</c:v>
                </c:pt>
                <c:pt idx="9">
                  <c:v>16h-17h</c:v>
                </c:pt>
                <c:pt idx="10">
                  <c:v>17h-18h</c:v>
                </c:pt>
                <c:pt idx="11">
                  <c:v>18h-19h</c:v>
                </c:pt>
                <c:pt idx="12">
                  <c:v>19h-20h</c:v>
                </c:pt>
                <c:pt idx="13">
                  <c:v>20h-21h</c:v>
                </c:pt>
                <c:pt idx="14">
                  <c:v>21h-22h</c:v>
                </c:pt>
              </c:strCache>
            </c:strRef>
          </c:cat>
          <c:val>
            <c:numRef>
              <c:f>Decollage!$M$3:$M$17</c:f>
              <c:numCache>
                <c:formatCode>General</c:formatCode>
                <c:ptCount val="15"/>
                <c:pt idx="0">
                  <c:v>4.380973549677706</c:v>
                </c:pt>
                <c:pt idx="1">
                  <c:v>9.8021782618359641</c:v>
                </c:pt>
                <c:pt idx="2">
                  <c:v>8.7019337630584577</c:v>
                </c:pt>
                <c:pt idx="3">
                  <c:v>7.7017114914425431</c:v>
                </c:pt>
                <c:pt idx="4">
                  <c:v>3.6008001778172924</c:v>
                </c:pt>
                <c:pt idx="5">
                  <c:v>9.3020671260280068</c:v>
                </c:pt>
                <c:pt idx="6">
                  <c:v>6.401422538341853</c:v>
                </c:pt>
                <c:pt idx="7">
                  <c:v>9.0020004445432313</c:v>
                </c:pt>
                <c:pt idx="8">
                  <c:v>5.9013114025338957</c:v>
                </c:pt>
                <c:pt idx="9">
                  <c:v>5.4012002667259393</c:v>
                </c:pt>
                <c:pt idx="10">
                  <c:v>5.4012002667259393</c:v>
                </c:pt>
                <c:pt idx="11">
                  <c:v>9.8021782618359641</c:v>
                </c:pt>
                <c:pt idx="12">
                  <c:v>4.1009113136252502</c:v>
                </c:pt>
                <c:pt idx="13">
                  <c:v>0.5001111358079573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0-4C40-B76A-BF2F172144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70255600"/>
        <c:axId val="670254768"/>
      </c:barChart>
      <c:catAx>
        <c:axId val="6702556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254768"/>
        <c:crosses val="autoZero"/>
        <c:auto val="1"/>
        <c:lblAlgn val="ctr"/>
        <c:lblOffset val="100"/>
        <c:noMultiLvlLbl val="0"/>
      </c:catAx>
      <c:valAx>
        <c:axId val="6702547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2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en pourcentage des DECOLLages sur 90 jours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FC-4F10-A03B-4181364C39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FC-4F10-A03B-4181364C39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FFC-4F10-A03B-4181364C397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FFC-4F10-A03B-4181364C397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FFC-4F10-A03B-4181364C397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FFC-4F10-A03B-4181364C397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FFC-4F10-A03B-4181364C397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FFC-4F10-A03B-4181364C397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FFC-4F10-A03B-4181364C397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FFC-4F10-A03B-4181364C397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FFC-4F10-A03B-4181364C397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FFC-4F10-A03B-4181364C397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FFC-4F10-A03B-4181364C397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FFC-4F10-A03B-4181364C397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FFC-4F10-A03B-4181364C397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FFC-4F10-A03B-4181364C397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FFC-4F10-A03B-4181364C397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BFFC-4F10-A03B-4181364C397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FC-4F10-A03B-4181364C397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BFFC-4F10-A03B-4181364C397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BFFC-4F10-A03B-4181364C397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BFFC-4F10-A03B-4181364C397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FFC-4F10-A03B-4181364C397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BFFC-4F10-A03B-4181364C397B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BFFC-4F10-A03B-4181364C397B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BFFC-4F10-A03B-4181364C397B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BFFC-4F10-A03B-4181364C397B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9-BFFC-4F10-A03B-4181364C397B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B-BFFC-4F10-A03B-4181364C397B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D-BFFC-4F10-A03B-4181364C397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Decollage!$J$3:$J$17</c:f>
              <c:strCache>
                <c:ptCount val="15"/>
                <c:pt idx="0">
                  <c:v>7h-8h</c:v>
                </c:pt>
                <c:pt idx="1">
                  <c:v>8h-9h</c:v>
                </c:pt>
                <c:pt idx="2">
                  <c:v>9h-10h</c:v>
                </c:pt>
                <c:pt idx="3">
                  <c:v>10h-11h</c:v>
                </c:pt>
                <c:pt idx="4">
                  <c:v>11h-12h</c:v>
                </c:pt>
                <c:pt idx="5">
                  <c:v>12h-13h</c:v>
                </c:pt>
                <c:pt idx="6">
                  <c:v>13h-14h</c:v>
                </c:pt>
                <c:pt idx="7">
                  <c:v>14h-15h</c:v>
                </c:pt>
                <c:pt idx="8">
                  <c:v>15h-16h</c:v>
                </c:pt>
                <c:pt idx="9">
                  <c:v>16h-17h</c:v>
                </c:pt>
                <c:pt idx="10">
                  <c:v>17h-18h</c:v>
                </c:pt>
                <c:pt idx="11">
                  <c:v>18h-19h</c:v>
                </c:pt>
                <c:pt idx="12">
                  <c:v>19h-20h</c:v>
                </c:pt>
                <c:pt idx="13">
                  <c:v>20h-21h</c:v>
                </c:pt>
                <c:pt idx="14">
                  <c:v>21h-22h</c:v>
                </c:pt>
              </c:strCache>
            </c:strRef>
          </c:cat>
          <c:val>
            <c:numRef>
              <c:f>Decollage!$L$3:$L$17</c:f>
              <c:numCache>
                <c:formatCode>General</c:formatCode>
                <c:ptCount val="15"/>
                <c:pt idx="0">
                  <c:v>4.8677483885307851</c:v>
                </c:pt>
                <c:pt idx="1">
                  <c:v>10.891309179817737</c:v>
                </c:pt>
                <c:pt idx="2">
                  <c:v>9.6688152922871744</c:v>
                </c:pt>
                <c:pt idx="3">
                  <c:v>8.5574572127139366</c:v>
                </c:pt>
                <c:pt idx="4">
                  <c:v>4.0008890864636584</c:v>
                </c:pt>
                <c:pt idx="5">
                  <c:v>10.335630140031119</c:v>
                </c:pt>
                <c:pt idx="6">
                  <c:v>7.1126917092687254</c:v>
                </c:pt>
                <c:pt idx="7">
                  <c:v>10.002222716159146</c:v>
                </c:pt>
                <c:pt idx="8">
                  <c:v>6.5570126694821065</c:v>
                </c:pt>
                <c:pt idx="9">
                  <c:v>6.0013336296954876</c:v>
                </c:pt>
                <c:pt idx="10">
                  <c:v>6.0013336296954876</c:v>
                </c:pt>
                <c:pt idx="11">
                  <c:v>10.891309179817737</c:v>
                </c:pt>
                <c:pt idx="12">
                  <c:v>4.5565681262502782</c:v>
                </c:pt>
                <c:pt idx="13">
                  <c:v>0.55567903978661926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FFC-4F10-A03B-4181364C397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Fonctionnement</a:t>
            </a:r>
            <a:r>
              <a:rPr lang="fr-FR" baseline="0"/>
              <a:t> journalier : nombre de décollages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Decollage!$J$45:$J$134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cat>
          <c:val>
            <c:numRef>
              <c:f>Decollage!$K$45:$K$134</c:f>
              <c:numCache>
                <c:formatCode>General</c:formatCode>
                <c:ptCount val="90"/>
                <c:pt idx="0">
                  <c:v>49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F-4546-B9F6-DF5A5D845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061999"/>
        <c:axId val="562062415"/>
      </c:lineChart>
      <c:catAx>
        <c:axId val="56206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2062415"/>
        <c:crosses val="autoZero"/>
        <c:auto val="1"/>
        <c:lblAlgn val="ctr"/>
        <c:lblOffset val="100"/>
        <c:noMultiLvlLbl val="0"/>
      </c:catAx>
      <c:valAx>
        <c:axId val="5620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206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Fréquentation moyenne par tranche horaire sur 90 jours (atterrissage)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elete val="1"/>
          </c:dLbls>
          <c:cat>
            <c:strRef>
              <c:f>Atterissage!$J$3:$J$17</c:f>
              <c:strCache>
                <c:ptCount val="15"/>
                <c:pt idx="0">
                  <c:v>7h-8h</c:v>
                </c:pt>
                <c:pt idx="1">
                  <c:v>8h-9h</c:v>
                </c:pt>
                <c:pt idx="2">
                  <c:v>9h-10h</c:v>
                </c:pt>
                <c:pt idx="3">
                  <c:v>10h-11h</c:v>
                </c:pt>
                <c:pt idx="4">
                  <c:v>11h-12h</c:v>
                </c:pt>
                <c:pt idx="5">
                  <c:v>12h-13h</c:v>
                </c:pt>
                <c:pt idx="6">
                  <c:v>13h-14h</c:v>
                </c:pt>
                <c:pt idx="7">
                  <c:v>14h-15h</c:v>
                </c:pt>
                <c:pt idx="8">
                  <c:v>15h-16h</c:v>
                </c:pt>
                <c:pt idx="9">
                  <c:v>16h-17h</c:v>
                </c:pt>
                <c:pt idx="10">
                  <c:v>17h-18h</c:v>
                </c:pt>
                <c:pt idx="11">
                  <c:v>18h-19h</c:v>
                </c:pt>
                <c:pt idx="12">
                  <c:v>19h-20h</c:v>
                </c:pt>
                <c:pt idx="13">
                  <c:v>20h-21h</c:v>
                </c:pt>
                <c:pt idx="14">
                  <c:v>21h-22h</c:v>
                </c:pt>
              </c:strCache>
            </c:strRef>
          </c:cat>
          <c:val>
            <c:numRef>
              <c:f>Atterissage!$M$3:$M$17</c:f>
              <c:numCache>
                <c:formatCode>General</c:formatCode>
                <c:ptCount val="15"/>
                <c:pt idx="0">
                  <c:v>3.5615829257447755</c:v>
                </c:pt>
                <c:pt idx="1">
                  <c:v>0</c:v>
                </c:pt>
                <c:pt idx="2">
                  <c:v>7.2032014228546011</c:v>
                </c:pt>
                <c:pt idx="3">
                  <c:v>3.6016007114273005</c:v>
                </c:pt>
                <c:pt idx="4">
                  <c:v>6.2027567807914625</c:v>
                </c:pt>
                <c:pt idx="5">
                  <c:v>10.804802134281903</c:v>
                </c:pt>
                <c:pt idx="6">
                  <c:v>3.6016007114273005</c:v>
                </c:pt>
                <c:pt idx="7">
                  <c:v>10.804802134281903</c:v>
                </c:pt>
                <c:pt idx="8">
                  <c:v>4.60204535349044</c:v>
                </c:pt>
                <c:pt idx="9">
                  <c:v>10.804802134281903</c:v>
                </c:pt>
                <c:pt idx="10">
                  <c:v>10.804802134281903</c:v>
                </c:pt>
                <c:pt idx="11">
                  <c:v>2.601156069364162</c:v>
                </c:pt>
                <c:pt idx="12">
                  <c:v>7.2032014228546011</c:v>
                </c:pt>
                <c:pt idx="13">
                  <c:v>7.2032014228546011</c:v>
                </c:pt>
                <c:pt idx="14">
                  <c:v>1.0004446420631392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5-4BD6-BAF2-0935ED2C54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70255600"/>
        <c:axId val="670254768"/>
      </c:barChart>
      <c:catAx>
        <c:axId val="6702556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254768"/>
        <c:crosses val="autoZero"/>
        <c:auto val="1"/>
        <c:lblAlgn val="ctr"/>
        <c:lblOffset val="100"/>
        <c:noMultiLvlLbl val="0"/>
      </c:catAx>
      <c:valAx>
        <c:axId val="6702547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2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en pourcentage des atterrissages sur 90 jours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3DD-47C8-B522-A808150D2F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3DD-47C8-B522-A808150D2F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3DD-47C8-B522-A808150D2F1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3DD-47C8-B522-A808150D2F1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3DD-47C8-B522-A808150D2F1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3DD-47C8-B522-A808150D2F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DD-47C8-B522-A808150D2F1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3DD-47C8-B522-A808150D2F1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3DD-47C8-B522-A808150D2F1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3DD-47C8-B522-A808150D2F1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3DD-47C8-B522-A808150D2F1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3DD-47C8-B522-A808150D2F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3DD-47C8-B522-A808150D2F1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3DD-47C8-B522-A808150D2F1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3DD-47C8-B522-A808150D2F1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3DD-47C8-B522-A808150D2F1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3DD-47C8-B522-A808150D2F1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3DD-47C8-B522-A808150D2F1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3DD-47C8-B522-A808150D2F1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83DD-47C8-B522-A808150D2F1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83DD-47C8-B522-A808150D2F1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83DD-47C8-B522-A808150D2F1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83DD-47C8-B522-A808150D2F1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83DD-47C8-B522-A808150D2F1B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83DD-47C8-B522-A808150D2F1B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83DD-47C8-B522-A808150D2F1B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83DD-47C8-B522-A808150D2F1B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83DD-47C8-B522-A808150D2F1B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83DD-47C8-B522-A808150D2F1B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83DD-47C8-B522-A808150D2F1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Atterissage!$J$3:$J$17</c:f>
              <c:strCache>
                <c:ptCount val="15"/>
                <c:pt idx="0">
                  <c:v>7h-8h</c:v>
                </c:pt>
                <c:pt idx="1">
                  <c:v>8h-9h</c:v>
                </c:pt>
                <c:pt idx="2">
                  <c:v>9h-10h</c:v>
                </c:pt>
                <c:pt idx="3">
                  <c:v>10h-11h</c:v>
                </c:pt>
                <c:pt idx="4">
                  <c:v>11h-12h</c:v>
                </c:pt>
                <c:pt idx="5">
                  <c:v>12h-13h</c:v>
                </c:pt>
                <c:pt idx="6">
                  <c:v>13h-14h</c:v>
                </c:pt>
                <c:pt idx="7">
                  <c:v>14h-15h</c:v>
                </c:pt>
                <c:pt idx="8">
                  <c:v>15h-16h</c:v>
                </c:pt>
                <c:pt idx="9">
                  <c:v>16h-17h</c:v>
                </c:pt>
                <c:pt idx="10">
                  <c:v>17h-18h</c:v>
                </c:pt>
                <c:pt idx="11">
                  <c:v>18h-19h</c:v>
                </c:pt>
                <c:pt idx="12">
                  <c:v>19h-20h</c:v>
                </c:pt>
                <c:pt idx="13">
                  <c:v>20h-21h</c:v>
                </c:pt>
                <c:pt idx="14">
                  <c:v>21h-22h</c:v>
                </c:pt>
              </c:strCache>
            </c:strRef>
          </c:cat>
          <c:val>
            <c:numRef>
              <c:f>Atterissage!$L$3:$L$17</c:f>
              <c:numCache>
                <c:formatCode>General</c:formatCode>
                <c:ptCount val="15"/>
                <c:pt idx="0">
                  <c:v>3.9573143619386393</c:v>
                </c:pt>
                <c:pt idx="1">
                  <c:v>0</c:v>
                </c:pt>
                <c:pt idx="2">
                  <c:v>8.0035571365051119</c:v>
                </c:pt>
                <c:pt idx="3">
                  <c:v>4.001778568252556</c:v>
                </c:pt>
                <c:pt idx="4">
                  <c:v>6.8919519786571808</c:v>
                </c:pt>
                <c:pt idx="5">
                  <c:v>12.005335704757671</c:v>
                </c:pt>
                <c:pt idx="6">
                  <c:v>4.001778568252556</c:v>
                </c:pt>
                <c:pt idx="7">
                  <c:v>12.005335704757671</c:v>
                </c:pt>
                <c:pt idx="8">
                  <c:v>5.1133837261004889</c:v>
                </c:pt>
                <c:pt idx="9">
                  <c:v>12.005335704757671</c:v>
                </c:pt>
                <c:pt idx="10">
                  <c:v>12.005335704757671</c:v>
                </c:pt>
                <c:pt idx="11">
                  <c:v>2.8901734104046244</c:v>
                </c:pt>
                <c:pt idx="12">
                  <c:v>8.0035571365051119</c:v>
                </c:pt>
                <c:pt idx="13">
                  <c:v>8.0035571365051119</c:v>
                </c:pt>
                <c:pt idx="14">
                  <c:v>1.1116051578479325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D-47C8-B522-A808150D2F1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Fonctionnement journalier : nombre d'atterrissages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Decollage!$J$45:$J$134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cat>
          <c:val>
            <c:numRef>
              <c:f>Atterissage!$K$45:$K$134</c:f>
              <c:numCache>
                <c:formatCode>General</c:formatCode>
                <c:ptCount val="90"/>
                <c:pt idx="0">
                  <c:v>24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2-4118-92A9-D33BF6B8C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061999"/>
        <c:axId val="562062415"/>
      </c:lineChart>
      <c:catAx>
        <c:axId val="56206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2062415"/>
        <c:crosses val="autoZero"/>
        <c:auto val="1"/>
        <c:lblAlgn val="ctr"/>
        <c:lblOffset val="100"/>
        <c:noMultiLvlLbl val="0"/>
      </c:catAx>
      <c:valAx>
        <c:axId val="5620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206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30647</xdr:colOff>
      <xdr:row>0</xdr:row>
      <xdr:rowOff>156605</xdr:rowOff>
    </xdr:from>
    <xdr:to>
      <xdr:col>23</xdr:col>
      <xdr:colOff>590496</xdr:colOff>
      <xdr:row>24</xdr:row>
      <xdr:rowOff>34467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74EB91-AAA4-4596-85C7-A98DEC4CEC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279159</xdr:colOff>
      <xdr:row>26</xdr:row>
      <xdr:rowOff>74893</xdr:rowOff>
    </xdr:from>
    <xdr:to>
      <xdr:col>23</xdr:col>
      <xdr:colOff>192561</xdr:colOff>
      <xdr:row>53</xdr:row>
      <xdr:rowOff>37018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E81D498-B699-4E10-A114-EE93C5CA0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308916</xdr:colOff>
      <xdr:row>54</xdr:row>
      <xdr:rowOff>142578</xdr:rowOff>
    </xdr:from>
    <xdr:to>
      <xdr:col>25</xdr:col>
      <xdr:colOff>285156</xdr:colOff>
      <xdr:row>76</xdr:row>
      <xdr:rowOff>161588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83033AC7-C3A6-486A-2CBB-9CB1BB0A87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125244</xdr:colOff>
      <xdr:row>1</xdr:row>
      <xdr:rowOff>46651</xdr:rowOff>
    </xdr:from>
    <xdr:to>
      <xdr:col>23</xdr:col>
      <xdr:colOff>516772</xdr:colOff>
      <xdr:row>23</xdr:row>
      <xdr:rowOff>86128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FFCBA70-9FBC-5869-ADDC-487B4252D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233050</xdr:colOff>
      <xdr:row>27</xdr:row>
      <xdr:rowOff>76222</xdr:rowOff>
    </xdr:from>
    <xdr:to>
      <xdr:col>23</xdr:col>
      <xdr:colOff>516771</xdr:colOff>
      <xdr:row>50</xdr:row>
      <xdr:rowOff>129192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AA04AAD-D3CE-EA51-6DFA-FBB12357A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538762</xdr:colOff>
      <xdr:row>53</xdr:row>
      <xdr:rowOff>89794</xdr:rowOff>
    </xdr:from>
    <xdr:to>
      <xdr:col>25</xdr:col>
      <xdr:colOff>592160</xdr:colOff>
      <xdr:row>75</xdr:row>
      <xdr:rowOff>169774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08F19D9-0FE5-40D9-AC6B-B88192C62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M8791"/>
  <sheetViews>
    <sheetView tabSelected="1" zoomScale="51" zoomScaleNormal="70" workbookViewId="0">
      <selection activeCell="Y55" sqref="Y55"/>
    </sheetView>
  </sheetViews>
  <sheetFormatPr baseColWidth="10" defaultColWidth="8.796875" defaultRowHeight="14.4" x14ac:dyDescent="0.3"/>
  <cols>
    <col min="4" max="4" width="30.5" customWidth="1"/>
    <col min="7" max="7" width="36.5" customWidth="1"/>
    <col min="10" max="10" width="32.19921875" customWidth="1"/>
    <col min="11" max="11" width="16.3984375" customWidth="1"/>
    <col min="12" max="12" width="30" customWidth="1"/>
    <col min="13" max="13" width="43.2968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5017</v>
      </c>
      <c r="G1" t="s">
        <v>24907</v>
      </c>
    </row>
    <row r="2" spans="1:13" x14ac:dyDescent="0.3">
      <c r="A2">
        <v>0</v>
      </c>
      <c r="B2">
        <v>1</v>
      </c>
      <c r="C2" t="s">
        <v>34390</v>
      </c>
      <c r="D2" t="s">
        <v>25201</v>
      </c>
      <c r="E2" t="s">
        <v>34391</v>
      </c>
      <c r="F2" t="s">
        <v>3802</v>
      </c>
      <c r="G2" t="s">
        <v>24907</v>
      </c>
      <c r="K2" t="s">
        <v>24884</v>
      </c>
      <c r="L2" t="s">
        <v>24900</v>
      </c>
      <c r="M2" t="s">
        <v>24882</v>
      </c>
    </row>
    <row r="3" spans="1:13" x14ac:dyDescent="0.3">
      <c r="A3">
        <v>0</v>
      </c>
      <c r="B3">
        <v>1</v>
      </c>
      <c r="C3" t="s">
        <v>25204</v>
      </c>
      <c r="D3" t="s">
        <v>25205</v>
      </c>
      <c r="E3" t="s">
        <v>34392</v>
      </c>
      <c r="F3" t="s">
        <v>4364</v>
      </c>
      <c r="G3" t="s">
        <v>24907</v>
      </c>
      <c r="J3" t="s">
        <v>24883</v>
      </c>
      <c r="K3">
        <f>COUNTIF($G$2:$G$20000,"??/??/2023 07:00:00")</f>
        <v>219</v>
      </c>
      <c r="L3">
        <f>(K3/$K$19) *100</f>
        <v>4.8677483885307851</v>
      </c>
      <c r="M3">
        <f>K3/$K$19*90</f>
        <v>4.380973549677706</v>
      </c>
    </row>
    <row r="4" spans="1:13" x14ac:dyDescent="0.3">
      <c r="A4">
        <v>0</v>
      </c>
      <c r="B4">
        <v>1</v>
      </c>
      <c r="C4" t="s">
        <v>25208</v>
      </c>
      <c r="D4" t="s">
        <v>25209</v>
      </c>
      <c r="E4" t="s">
        <v>34393</v>
      </c>
      <c r="F4" t="s">
        <v>3499</v>
      </c>
      <c r="G4" t="s">
        <v>34394</v>
      </c>
      <c r="J4" t="s">
        <v>24885</v>
      </c>
      <c r="K4">
        <f>COUNTIF($G$2:$G$20000,"??/??/2023 08:00:00")</f>
        <v>490</v>
      </c>
      <c r="L4">
        <f t="shared" ref="L4:L17" si="0">(K4/$K$19) *100</f>
        <v>10.891309179817737</v>
      </c>
      <c r="M4">
        <f t="shared" ref="M4:M17" si="1">K4/$K$19*90</f>
        <v>9.8021782618359641</v>
      </c>
    </row>
    <row r="5" spans="1:13" x14ac:dyDescent="0.3">
      <c r="A5">
        <v>0</v>
      </c>
      <c r="B5">
        <v>1</v>
      </c>
      <c r="C5" t="s">
        <v>25208</v>
      </c>
      <c r="D5" t="s">
        <v>25211</v>
      </c>
      <c r="E5" t="s">
        <v>9895</v>
      </c>
      <c r="F5" t="s">
        <v>4090</v>
      </c>
      <c r="G5" t="s">
        <v>34394</v>
      </c>
      <c r="J5" t="s">
        <v>24897</v>
      </c>
      <c r="K5">
        <f>COUNTIF($G$2:$G$20000,"??/??/2023 09:00:00")</f>
        <v>435</v>
      </c>
      <c r="L5">
        <f t="shared" si="0"/>
        <v>9.6688152922871744</v>
      </c>
      <c r="M5">
        <f t="shared" si="1"/>
        <v>8.7019337630584577</v>
      </c>
    </row>
    <row r="6" spans="1:13" x14ac:dyDescent="0.3">
      <c r="A6">
        <v>0</v>
      </c>
      <c r="B6">
        <v>1</v>
      </c>
      <c r="C6" t="s">
        <v>25208</v>
      </c>
      <c r="D6" t="s">
        <v>25214</v>
      </c>
      <c r="E6" t="s">
        <v>34395</v>
      </c>
      <c r="F6" t="s">
        <v>3325</v>
      </c>
      <c r="G6" t="s">
        <v>34394</v>
      </c>
      <c r="J6" t="s">
        <v>24886</v>
      </c>
      <c r="K6">
        <f>COUNTIF($G$2:$G$20000,"??/??/2023 10:00:00")</f>
        <v>385</v>
      </c>
      <c r="L6">
        <f t="shared" si="0"/>
        <v>8.5574572127139366</v>
      </c>
      <c r="M6">
        <f t="shared" si="1"/>
        <v>7.7017114914425431</v>
      </c>
    </row>
    <row r="7" spans="1:13" x14ac:dyDescent="0.3">
      <c r="A7">
        <v>0</v>
      </c>
      <c r="B7">
        <v>1</v>
      </c>
      <c r="C7" t="s">
        <v>25208</v>
      </c>
      <c r="D7" t="s">
        <v>25217</v>
      </c>
      <c r="E7" t="s">
        <v>9896</v>
      </c>
      <c r="F7" t="s">
        <v>4211</v>
      </c>
      <c r="G7" t="s">
        <v>34394</v>
      </c>
      <c r="J7" t="s">
        <v>24887</v>
      </c>
      <c r="K7">
        <f>COUNTIF($G$2:$G$20000,"??/??/2023 11:00:00")</f>
        <v>180</v>
      </c>
      <c r="L7">
        <f t="shared" si="0"/>
        <v>4.0008890864636584</v>
      </c>
      <c r="M7">
        <f t="shared" si="1"/>
        <v>3.6008001778172924</v>
      </c>
    </row>
    <row r="8" spans="1:13" x14ac:dyDescent="0.3">
      <c r="A8">
        <v>0</v>
      </c>
      <c r="B8">
        <v>1</v>
      </c>
      <c r="C8" t="s">
        <v>25219</v>
      </c>
      <c r="D8" t="s">
        <v>25220</v>
      </c>
      <c r="E8" t="s">
        <v>3326</v>
      </c>
      <c r="F8" t="s">
        <v>3396</v>
      </c>
      <c r="G8" t="s">
        <v>34394</v>
      </c>
      <c r="J8" t="s">
        <v>24888</v>
      </c>
      <c r="K8">
        <f>COUNTIF($G$2:$G$20000,"??/??/2023 12:00:00")</f>
        <v>465</v>
      </c>
      <c r="L8">
        <f t="shared" si="0"/>
        <v>10.335630140031119</v>
      </c>
      <c r="M8">
        <f t="shared" si="1"/>
        <v>9.3020671260280068</v>
      </c>
    </row>
    <row r="9" spans="1:13" x14ac:dyDescent="0.3">
      <c r="A9">
        <v>0</v>
      </c>
      <c r="B9">
        <v>1</v>
      </c>
      <c r="C9" t="s">
        <v>25219</v>
      </c>
      <c r="D9" t="s">
        <v>25222</v>
      </c>
      <c r="E9" t="s">
        <v>9897</v>
      </c>
      <c r="F9" t="s">
        <v>4388</v>
      </c>
      <c r="G9" t="s">
        <v>34394</v>
      </c>
      <c r="J9" t="s">
        <v>24889</v>
      </c>
      <c r="K9">
        <f>COUNTIF($G$2:$G$20000,"??/??/2023 13:00:00")</f>
        <v>320</v>
      </c>
      <c r="L9">
        <f t="shared" si="0"/>
        <v>7.1126917092687254</v>
      </c>
      <c r="M9">
        <f t="shared" si="1"/>
        <v>6.401422538341853</v>
      </c>
    </row>
    <row r="10" spans="1:13" x14ac:dyDescent="0.3">
      <c r="A10">
        <v>0</v>
      </c>
      <c r="B10">
        <v>1</v>
      </c>
      <c r="C10" t="s">
        <v>25219</v>
      </c>
      <c r="D10" t="s">
        <v>25224</v>
      </c>
      <c r="E10" t="s">
        <v>3327</v>
      </c>
      <c r="F10" t="s">
        <v>3542</v>
      </c>
      <c r="G10" t="s">
        <v>34396</v>
      </c>
      <c r="J10" t="s">
        <v>24890</v>
      </c>
      <c r="K10">
        <f>COUNTIF($G$2:$G$20000,"??/??/2023 14:00:00")</f>
        <v>450</v>
      </c>
      <c r="L10">
        <f t="shared" si="0"/>
        <v>10.002222716159146</v>
      </c>
      <c r="M10">
        <f t="shared" si="1"/>
        <v>9.0020004445432313</v>
      </c>
    </row>
    <row r="11" spans="1:13" x14ac:dyDescent="0.3">
      <c r="A11">
        <v>0</v>
      </c>
      <c r="B11">
        <v>1</v>
      </c>
      <c r="C11" t="s">
        <v>25219</v>
      </c>
      <c r="D11" t="s">
        <v>25226</v>
      </c>
      <c r="E11" t="s">
        <v>3328</v>
      </c>
      <c r="F11" t="s">
        <v>3883</v>
      </c>
      <c r="G11" t="s">
        <v>34396</v>
      </c>
      <c r="J11" t="s">
        <v>24891</v>
      </c>
      <c r="K11">
        <f>COUNTIF($G$2:$G$20000,"??/??/2023 15:00:00")</f>
        <v>295</v>
      </c>
      <c r="L11">
        <f t="shared" si="0"/>
        <v>6.5570126694821065</v>
      </c>
      <c r="M11">
        <f t="shared" si="1"/>
        <v>5.9013114025338957</v>
      </c>
    </row>
    <row r="12" spans="1:13" x14ac:dyDescent="0.3">
      <c r="A12">
        <v>0</v>
      </c>
      <c r="B12">
        <v>1</v>
      </c>
      <c r="C12" t="s">
        <v>25228</v>
      </c>
      <c r="D12" t="s">
        <v>25229</v>
      </c>
      <c r="E12" t="s">
        <v>6661</v>
      </c>
      <c r="F12" t="s">
        <v>5618</v>
      </c>
      <c r="G12" t="s">
        <v>34396</v>
      </c>
      <c r="J12" t="s">
        <v>24892</v>
      </c>
      <c r="K12">
        <f>COUNTIF($G$2:$G$20000,"??/??/2023 16:00:00")</f>
        <v>270</v>
      </c>
      <c r="L12">
        <f t="shared" si="0"/>
        <v>6.0013336296954876</v>
      </c>
      <c r="M12">
        <f t="shared" si="1"/>
        <v>5.4012002667259393</v>
      </c>
    </row>
    <row r="13" spans="1:13" x14ac:dyDescent="0.3">
      <c r="A13">
        <v>0</v>
      </c>
      <c r="B13">
        <v>1</v>
      </c>
      <c r="C13" t="s">
        <v>25231</v>
      </c>
      <c r="D13" t="s">
        <v>25232</v>
      </c>
      <c r="E13" t="s">
        <v>6662</v>
      </c>
      <c r="F13" t="s">
        <v>4201</v>
      </c>
      <c r="G13" t="s">
        <v>34396</v>
      </c>
      <c r="J13" t="s">
        <v>24893</v>
      </c>
      <c r="K13">
        <f>COUNTIF($G$2:$G$20000,"??/??/2023 17:00:00")</f>
        <v>270</v>
      </c>
      <c r="L13">
        <f t="shared" si="0"/>
        <v>6.0013336296954876</v>
      </c>
      <c r="M13">
        <f t="shared" si="1"/>
        <v>5.4012002667259393</v>
      </c>
    </row>
    <row r="14" spans="1:13" x14ac:dyDescent="0.3">
      <c r="A14">
        <v>0</v>
      </c>
      <c r="B14">
        <v>1</v>
      </c>
      <c r="C14" t="s">
        <v>25231</v>
      </c>
      <c r="D14" t="s">
        <v>25234</v>
      </c>
      <c r="E14" t="s">
        <v>6663</v>
      </c>
      <c r="F14" t="s">
        <v>4788</v>
      </c>
      <c r="G14" t="s">
        <v>25234</v>
      </c>
      <c r="J14" t="s">
        <v>24894</v>
      </c>
      <c r="K14">
        <f>COUNTIF($G$2:$G$20000,"??/??/2023 18:00:00")</f>
        <v>490</v>
      </c>
      <c r="L14">
        <f t="shared" si="0"/>
        <v>10.891309179817737</v>
      </c>
      <c r="M14">
        <f t="shared" si="1"/>
        <v>9.8021782618359641</v>
      </c>
    </row>
    <row r="15" spans="1:13" x14ac:dyDescent="0.3">
      <c r="A15">
        <v>0</v>
      </c>
      <c r="B15">
        <v>1</v>
      </c>
      <c r="C15" t="s">
        <v>25238</v>
      </c>
      <c r="D15" t="s">
        <v>25236</v>
      </c>
      <c r="E15" t="s">
        <v>12</v>
      </c>
      <c r="F15" t="s">
        <v>4750</v>
      </c>
      <c r="G15" t="s">
        <v>25234</v>
      </c>
      <c r="J15" t="s">
        <v>24895</v>
      </c>
      <c r="K15">
        <f>COUNTIF($G$2:$G$20000,"??/??/2023 19:00:00")</f>
        <v>205</v>
      </c>
      <c r="L15">
        <f t="shared" si="0"/>
        <v>4.5565681262502782</v>
      </c>
      <c r="M15">
        <f t="shared" si="1"/>
        <v>4.1009113136252502</v>
      </c>
    </row>
    <row r="16" spans="1:13" x14ac:dyDescent="0.3">
      <c r="A16">
        <v>0</v>
      </c>
      <c r="B16">
        <v>1</v>
      </c>
      <c r="C16" t="s">
        <v>34397</v>
      </c>
      <c r="D16" t="s">
        <v>25239</v>
      </c>
      <c r="E16" t="s">
        <v>6664</v>
      </c>
      <c r="F16" t="s">
        <v>4586</v>
      </c>
      <c r="G16" t="s">
        <v>25234</v>
      </c>
      <c r="J16" t="s">
        <v>24898</v>
      </c>
      <c r="K16">
        <f>COUNTIF($G$2:$G$20000,"??/??/2023 20:00:00")</f>
        <v>25</v>
      </c>
      <c r="L16">
        <f t="shared" si="0"/>
        <v>0.55567903978661926</v>
      </c>
      <c r="M16">
        <f t="shared" si="1"/>
        <v>0.5001111358079573</v>
      </c>
    </row>
    <row r="17" spans="1:13" x14ac:dyDescent="0.3">
      <c r="A17">
        <v>0</v>
      </c>
      <c r="B17">
        <v>1</v>
      </c>
      <c r="C17" t="s">
        <v>25241</v>
      </c>
      <c r="D17" t="s">
        <v>25242</v>
      </c>
      <c r="E17" t="s">
        <v>13</v>
      </c>
      <c r="F17" t="s">
        <v>6155</v>
      </c>
      <c r="G17" t="s">
        <v>25234</v>
      </c>
      <c r="J17" t="s">
        <v>24896</v>
      </c>
      <c r="K17">
        <f>COUNTIF($G$2:$G$20000,"??/??/2023 21:00:00")</f>
        <v>0</v>
      </c>
      <c r="L17">
        <f t="shared" si="0"/>
        <v>0</v>
      </c>
      <c r="M17">
        <f t="shared" si="1"/>
        <v>0</v>
      </c>
    </row>
    <row r="18" spans="1:13" x14ac:dyDescent="0.3">
      <c r="A18">
        <v>0</v>
      </c>
      <c r="B18">
        <v>1</v>
      </c>
      <c r="C18" t="s">
        <v>25241</v>
      </c>
      <c r="D18" t="s">
        <v>25244</v>
      </c>
      <c r="E18" t="s">
        <v>14</v>
      </c>
      <c r="F18" t="s">
        <v>4197</v>
      </c>
      <c r="G18" t="s">
        <v>34398</v>
      </c>
    </row>
    <row r="19" spans="1:13" x14ac:dyDescent="0.3">
      <c r="A19">
        <v>0</v>
      </c>
      <c r="B19">
        <v>1</v>
      </c>
      <c r="C19" t="s">
        <v>25246</v>
      </c>
      <c r="D19" t="s">
        <v>25247</v>
      </c>
      <c r="E19" t="s">
        <v>15</v>
      </c>
      <c r="F19" t="s">
        <v>6155</v>
      </c>
      <c r="G19" t="s">
        <v>34398</v>
      </c>
      <c r="J19" t="s">
        <v>24899</v>
      </c>
      <c r="K19">
        <f>SUM(K3:K17)</f>
        <v>4499</v>
      </c>
      <c r="L19">
        <f>SUM(L3:L17)</f>
        <v>100.00000000000001</v>
      </c>
    </row>
    <row r="20" spans="1:13" x14ac:dyDescent="0.3">
      <c r="A20">
        <v>0</v>
      </c>
      <c r="B20">
        <v>1</v>
      </c>
      <c r="C20" t="s">
        <v>25252</v>
      </c>
      <c r="D20" t="s">
        <v>25250</v>
      </c>
      <c r="E20" t="s">
        <v>23</v>
      </c>
      <c r="F20" t="s">
        <v>3481</v>
      </c>
      <c r="G20" t="s">
        <v>34399</v>
      </c>
    </row>
    <row r="21" spans="1:13" x14ac:dyDescent="0.3">
      <c r="A21">
        <v>0</v>
      </c>
      <c r="B21">
        <v>1</v>
      </c>
      <c r="C21" t="s">
        <v>25252</v>
      </c>
      <c r="D21" t="s">
        <v>25253</v>
      </c>
      <c r="E21" t="s">
        <v>24</v>
      </c>
      <c r="F21" t="s">
        <v>3542</v>
      </c>
      <c r="G21" t="s">
        <v>34399</v>
      </c>
    </row>
    <row r="22" spans="1:13" x14ac:dyDescent="0.3">
      <c r="A22">
        <v>0</v>
      </c>
      <c r="B22">
        <v>1</v>
      </c>
      <c r="C22" t="s">
        <v>25257</v>
      </c>
      <c r="D22" t="s">
        <v>25255</v>
      </c>
      <c r="E22" t="s">
        <v>6674</v>
      </c>
      <c r="F22" t="s">
        <v>4445</v>
      </c>
      <c r="G22" t="s">
        <v>34399</v>
      </c>
    </row>
    <row r="23" spans="1:13" x14ac:dyDescent="0.3">
      <c r="A23">
        <v>0</v>
      </c>
      <c r="B23">
        <v>1</v>
      </c>
      <c r="C23" t="s">
        <v>25257</v>
      </c>
      <c r="D23" t="s">
        <v>25258</v>
      </c>
      <c r="E23" t="s">
        <v>34400</v>
      </c>
      <c r="F23" t="s">
        <v>3720</v>
      </c>
      <c r="G23" t="s">
        <v>34399</v>
      </c>
    </row>
    <row r="24" spans="1:13" x14ac:dyDescent="0.3">
      <c r="A24">
        <v>0</v>
      </c>
      <c r="B24">
        <v>1</v>
      </c>
      <c r="C24" t="s">
        <v>25257</v>
      </c>
      <c r="D24" t="s">
        <v>25261</v>
      </c>
      <c r="E24" t="s">
        <v>34401</v>
      </c>
      <c r="F24" t="s">
        <v>3685</v>
      </c>
      <c r="G24" t="s">
        <v>34399</v>
      </c>
    </row>
    <row r="25" spans="1:13" x14ac:dyDescent="0.3">
      <c r="A25">
        <v>0</v>
      </c>
      <c r="B25">
        <v>1</v>
      </c>
      <c r="C25" t="s">
        <v>25257</v>
      </c>
      <c r="D25" t="s">
        <v>25263</v>
      </c>
      <c r="E25" t="s">
        <v>6675</v>
      </c>
      <c r="F25" t="s">
        <v>4750</v>
      </c>
      <c r="G25" t="s">
        <v>34399</v>
      </c>
    </row>
    <row r="26" spans="1:13" x14ac:dyDescent="0.3">
      <c r="A26">
        <v>0</v>
      </c>
      <c r="B26">
        <v>1</v>
      </c>
      <c r="C26" t="s">
        <v>25257</v>
      </c>
      <c r="D26" t="s">
        <v>25266</v>
      </c>
      <c r="E26" t="s">
        <v>26</v>
      </c>
      <c r="F26" t="s">
        <v>4319</v>
      </c>
      <c r="G26" t="s">
        <v>34402</v>
      </c>
    </row>
    <row r="27" spans="1:13" x14ac:dyDescent="0.3">
      <c r="A27">
        <v>0</v>
      </c>
      <c r="B27">
        <v>1</v>
      </c>
      <c r="C27" t="s">
        <v>25268</v>
      </c>
      <c r="D27" t="s">
        <v>25269</v>
      </c>
      <c r="E27" t="s">
        <v>27</v>
      </c>
      <c r="F27" t="s">
        <v>4094</v>
      </c>
      <c r="G27" t="s">
        <v>34402</v>
      </c>
    </row>
    <row r="28" spans="1:13" x14ac:dyDescent="0.3">
      <c r="A28">
        <v>0</v>
      </c>
      <c r="B28">
        <v>1</v>
      </c>
      <c r="C28" t="s">
        <v>25268</v>
      </c>
      <c r="D28" t="s">
        <v>25271</v>
      </c>
      <c r="E28" t="s">
        <v>6678</v>
      </c>
      <c r="F28" t="s">
        <v>3883</v>
      </c>
      <c r="G28" t="s">
        <v>34402</v>
      </c>
    </row>
    <row r="29" spans="1:13" x14ac:dyDescent="0.3">
      <c r="A29">
        <v>0</v>
      </c>
      <c r="B29">
        <v>1</v>
      </c>
      <c r="C29" t="s">
        <v>25268</v>
      </c>
      <c r="D29" t="s">
        <v>25273</v>
      </c>
      <c r="E29" t="s">
        <v>6679</v>
      </c>
      <c r="F29" t="s">
        <v>3701</v>
      </c>
      <c r="G29" t="s">
        <v>34403</v>
      </c>
    </row>
    <row r="30" spans="1:13" x14ac:dyDescent="0.3">
      <c r="A30">
        <v>0</v>
      </c>
      <c r="B30">
        <v>1</v>
      </c>
      <c r="C30" t="s">
        <v>25275</v>
      </c>
      <c r="D30" t="s">
        <v>25276</v>
      </c>
      <c r="E30" t="s">
        <v>29</v>
      </c>
      <c r="F30" t="s">
        <v>3484</v>
      </c>
      <c r="G30" t="s">
        <v>34403</v>
      </c>
    </row>
    <row r="31" spans="1:13" x14ac:dyDescent="0.3">
      <c r="A31">
        <v>0</v>
      </c>
      <c r="B31">
        <v>1</v>
      </c>
      <c r="C31" t="s">
        <v>25275</v>
      </c>
      <c r="D31" t="s">
        <v>25278</v>
      </c>
      <c r="E31" t="s">
        <v>6683</v>
      </c>
      <c r="F31" t="s">
        <v>4514</v>
      </c>
      <c r="G31" t="s">
        <v>34403</v>
      </c>
    </row>
    <row r="32" spans="1:13" x14ac:dyDescent="0.3">
      <c r="A32">
        <v>0</v>
      </c>
      <c r="B32">
        <v>1</v>
      </c>
      <c r="C32" t="s">
        <v>25275</v>
      </c>
      <c r="D32" t="s">
        <v>25280</v>
      </c>
      <c r="E32" t="s">
        <v>32</v>
      </c>
      <c r="F32" t="s">
        <v>5156</v>
      </c>
      <c r="G32" t="s">
        <v>34403</v>
      </c>
    </row>
    <row r="33" spans="1:11" x14ac:dyDescent="0.3">
      <c r="A33">
        <v>0</v>
      </c>
      <c r="B33">
        <v>1</v>
      </c>
      <c r="C33" t="s">
        <v>25282</v>
      </c>
      <c r="D33" t="s">
        <v>25283</v>
      </c>
      <c r="E33" t="s">
        <v>6685</v>
      </c>
      <c r="F33" t="s">
        <v>5046</v>
      </c>
      <c r="G33" t="s">
        <v>34403</v>
      </c>
    </row>
    <row r="34" spans="1:11" x14ac:dyDescent="0.3">
      <c r="A34">
        <v>0</v>
      </c>
      <c r="B34">
        <v>1</v>
      </c>
      <c r="C34" t="s">
        <v>25282</v>
      </c>
      <c r="D34" t="s">
        <v>25285</v>
      </c>
      <c r="E34" t="s">
        <v>34</v>
      </c>
      <c r="F34" t="s">
        <v>3664</v>
      </c>
      <c r="G34" t="s">
        <v>34404</v>
      </c>
    </row>
    <row r="35" spans="1:11" x14ac:dyDescent="0.3">
      <c r="A35">
        <v>0</v>
      </c>
      <c r="B35">
        <v>1</v>
      </c>
      <c r="C35" t="s">
        <v>25287</v>
      </c>
      <c r="D35" t="s">
        <v>25288</v>
      </c>
      <c r="E35" t="s">
        <v>35</v>
      </c>
      <c r="F35" t="s">
        <v>4445</v>
      </c>
      <c r="G35" t="s">
        <v>34404</v>
      </c>
    </row>
    <row r="36" spans="1:11" x14ac:dyDescent="0.3">
      <c r="A36">
        <v>0</v>
      </c>
      <c r="B36">
        <v>1</v>
      </c>
      <c r="C36" t="s">
        <v>25287</v>
      </c>
      <c r="D36" t="s">
        <v>25290</v>
      </c>
      <c r="E36" t="s">
        <v>36</v>
      </c>
      <c r="F36" t="s">
        <v>3912</v>
      </c>
      <c r="G36" t="s">
        <v>34404</v>
      </c>
    </row>
    <row r="37" spans="1:11" x14ac:dyDescent="0.3">
      <c r="A37">
        <v>0</v>
      </c>
      <c r="B37">
        <v>1</v>
      </c>
      <c r="C37" t="s">
        <v>25287</v>
      </c>
      <c r="D37" t="s">
        <v>25292</v>
      </c>
      <c r="E37" t="s">
        <v>38</v>
      </c>
      <c r="F37" t="s">
        <v>5226</v>
      </c>
      <c r="G37" t="s">
        <v>34405</v>
      </c>
    </row>
    <row r="38" spans="1:11" x14ac:dyDescent="0.3">
      <c r="A38">
        <v>0</v>
      </c>
      <c r="B38">
        <v>1</v>
      </c>
      <c r="C38" t="s">
        <v>25294</v>
      </c>
      <c r="D38" t="s">
        <v>25295</v>
      </c>
      <c r="E38" t="s">
        <v>6690</v>
      </c>
      <c r="F38" t="s">
        <v>3325</v>
      </c>
      <c r="G38" t="s">
        <v>34405</v>
      </c>
    </row>
    <row r="39" spans="1:11" x14ac:dyDescent="0.3">
      <c r="A39">
        <v>0</v>
      </c>
      <c r="B39">
        <v>1</v>
      </c>
      <c r="C39" t="s">
        <v>25294</v>
      </c>
      <c r="D39" t="s">
        <v>25297</v>
      </c>
      <c r="E39" t="s">
        <v>40</v>
      </c>
      <c r="F39" t="s">
        <v>3411</v>
      </c>
      <c r="G39" t="s">
        <v>34405</v>
      </c>
    </row>
    <row r="40" spans="1:11" x14ac:dyDescent="0.3">
      <c r="A40">
        <v>0</v>
      </c>
      <c r="B40">
        <v>1</v>
      </c>
      <c r="C40" t="s">
        <v>25299</v>
      </c>
      <c r="D40" t="s">
        <v>25300</v>
      </c>
      <c r="E40" t="s">
        <v>41</v>
      </c>
      <c r="F40" t="s">
        <v>4197</v>
      </c>
      <c r="G40" t="s">
        <v>34406</v>
      </c>
    </row>
    <row r="41" spans="1:11" x14ac:dyDescent="0.3">
      <c r="A41">
        <v>0</v>
      </c>
      <c r="B41">
        <v>1</v>
      </c>
      <c r="C41" t="s">
        <v>25299</v>
      </c>
      <c r="D41" t="s">
        <v>25302</v>
      </c>
      <c r="E41" t="s">
        <v>43</v>
      </c>
      <c r="F41" t="s">
        <v>6290</v>
      </c>
      <c r="G41" t="s">
        <v>34406</v>
      </c>
    </row>
    <row r="42" spans="1:11" x14ac:dyDescent="0.3">
      <c r="A42">
        <v>0</v>
      </c>
      <c r="B42">
        <v>1</v>
      </c>
      <c r="C42" t="s">
        <v>25304</v>
      </c>
      <c r="D42" t="s">
        <v>25305</v>
      </c>
      <c r="E42" t="s">
        <v>45</v>
      </c>
      <c r="F42" t="s">
        <v>3542</v>
      </c>
      <c r="G42" t="s">
        <v>34406</v>
      </c>
    </row>
    <row r="43" spans="1:11" x14ac:dyDescent="0.3">
      <c r="A43">
        <v>0</v>
      </c>
      <c r="B43">
        <v>1</v>
      </c>
      <c r="C43" t="s">
        <v>25304</v>
      </c>
      <c r="D43" t="s">
        <v>25307</v>
      </c>
      <c r="E43" t="s">
        <v>6701</v>
      </c>
      <c r="F43" t="s">
        <v>4030</v>
      </c>
      <c r="G43" t="s">
        <v>34407</v>
      </c>
      <c r="K43" t="s">
        <v>24901</v>
      </c>
    </row>
    <row r="44" spans="1:11" x14ac:dyDescent="0.3">
      <c r="A44">
        <v>0</v>
      </c>
      <c r="B44">
        <v>1</v>
      </c>
      <c r="C44" t="s">
        <v>25304</v>
      </c>
      <c r="D44" t="s">
        <v>25309</v>
      </c>
      <c r="E44" t="s">
        <v>6702</v>
      </c>
      <c r="F44" t="s">
        <v>4090</v>
      </c>
      <c r="G44" t="s">
        <v>34407</v>
      </c>
      <c r="J44" t="s">
        <v>24902</v>
      </c>
      <c r="K44" t="s">
        <v>24904</v>
      </c>
    </row>
    <row r="45" spans="1:11" x14ac:dyDescent="0.3">
      <c r="A45">
        <v>0</v>
      </c>
      <c r="B45">
        <v>1</v>
      </c>
      <c r="C45" t="s">
        <v>25311</v>
      </c>
      <c r="D45" t="s">
        <v>25312</v>
      </c>
      <c r="E45" t="s">
        <v>6703</v>
      </c>
      <c r="F45" t="s">
        <v>3768</v>
      </c>
      <c r="G45" t="s">
        <v>34407</v>
      </c>
      <c r="J45">
        <v>0</v>
      </c>
      <c r="K45">
        <f>COUNTIF($A$1:$A$4500,J45)</f>
        <v>49</v>
      </c>
    </row>
    <row r="46" spans="1:11" x14ac:dyDescent="0.3">
      <c r="A46">
        <v>0</v>
      </c>
      <c r="B46">
        <v>1</v>
      </c>
      <c r="C46" t="s">
        <v>25311</v>
      </c>
      <c r="D46" t="s">
        <v>25314</v>
      </c>
      <c r="E46" t="s">
        <v>6704</v>
      </c>
      <c r="F46" t="s">
        <v>4090</v>
      </c>
      <c r="G46" t="s">
        <v>34407</v>
      </c>
      <c r="J46">
        <v>1</v>
      </c>
      <c r="K46">
        <f t="shared" ref="K46:K109" si="2">COUNTIF($A$1:$A$4500,J46)</f>
        <v>50</v>
      </c>
    </row>
    <row r="47" spans="1:11" x14ac:dyDescent="0.3">
      <c r="A47">
        <v>0</v>
      </c>
      <c r="B47">
        <v>1</v>
      </c>
      <c r="C47" t="s">
        <v>25311</v>
      </c>
      <c r="D47" t="s">
        <v>25316</v>
      </c>
      <c r="E47" t="s">
        <v>6705</v>
      </c>
      <c r="F47" t="s">
        <v>3681</v>
      </c>
      <c r="G47" t="s">
        <v>34407</v>
      </c>
      <c r="J47">
        <v>2</v>
      </c>
      <c r="K47">
        <f t="shared" si="2"/>
        <v>50</v>
      </c>
    </row>
    <row r="48" spans="1:11" x14ac:dyDescent="0.3">
      <c r="A48">
        <v>0</v>
      </c>
      <c r="B48">
        <v>1</v>
      </c>
      <c r="C48" t="s">
        <v>25311</v>
      </c>
      <c r="D48" t="s">
        <v>25318</v>
      </c>
      <c r="E48" t="s">
        <v>6707</v>
      </c>
      <c r="F48" t="s">
        <v>5332</v>
      </c>
      <c r="G48" t="s">
        <v>34407</v>
      </c>
      <c r="J48">
        <v>3</v>
      </c>
      <c r="K48">
        <f t="shared" si="2"/>
        <v>50</v>
      </c>
    </row>
    <row r="49" spans="1:11" x14ac:dyDescent="0.3">
      <c r="A49">
        <v>0</v>
      </c>
      <c r="B49">
        <v>1</v>
      </c>
      <c r="C49" t="s">
        <v>25311</v>
      </c>
      <c r="D49" t="s">
        <v>25320</v>
      </c>
      <c r="E49" t="s">
        <v>51</v>
      </c>
      <c r="F49" t="s">
        <v>4319</v>
      </c>
      <c r="G49" t="s">
        <v>34408</v>
      </c>
      <c r="J49">
        <v>4</v>
      </c>
      <c r="K49">
        <f t="shared" si="2"/>
        <v>50</v>
      </c>
    </row>
    <row r="50" spans="1:11" x14ac:dyDescent="0.3">
      <c r="A50">
        <v>0</v>
      </c>
      <c r="B50">
        <v>1</v>
      </c>
      <c r="C50" t="s">
        <v>34409</v>
      </c>
      <c r="D50" t="s">
        <v>25320</v>
      </c>
      <c r="E50" t="s">
        <v>6708</v>
      </c>
      <c r="F50" t="s">
        <v>3868</v>
      </c>
      <c r="G50" t="s">
        <v>34408</v>
      </c>
      <c r="J50">
        <v>5</v>
      </c>
      <c r="K50">
        <f t="shared" si="2"/>
        <v>50</v>
      </c>
    </row>
    <row r="51" spans="1:11" x14ac:dyDescent="0.3">
      <c r="A51">
        <v>1</v>
      </c>
      <c r="B51">
        <v>1</v>
      </c>
      <c r="C51" t="s">
        <v>25323</v>
      </c>
      <c r="D51" t="s">
        <v>25324</v>
      </c>
      <c r="E51" t="s">
        <v>13149</v>
      </c>
      <c r="F51" t="s">
        <v>3446</v>
      </c>
      <c r="G51" t="s">
        <v>34410</v>
      </c>
      <c r="J51">
        <v>6</v>
      </c>
      <c r="K51">
        <f t="shared" si="2"/>
        <v>50</v>
      </c>
    </row>
    <row r="52" spans="1:11" x14ac:dyDescent="0.3">
      <c r="A52">
        <v>1</v>
      </c>
      <c r="B52">
        <v>1</v>
      </c>
      <c r="C52" t="s">
        <v>25323</v>
      </c>
      <c r="D52" t="s">
        <v>25326</v>
      </c>
      <c r="E52" t="s">
        <v>13150</v>
      </c>
      <c r="F52" t="s">
        <v>4351</v>
      </c>
      <c r="G52" t="s">
        <v>34410</v>
      </c>
      <c r="J52">
        <v>7</v>
      </c>
      <c r="K52">
        <f t="shared" si="2"/>
        <v>50</v>
      </c>
    </row>
    <row r="53" spans="1:11" x14ac:dyDescent="0.3">
      <c r="A53">
        <v>1</v>
      </c>
      <c r="B53">
        <v>1</v>
      </c>
      <c r="C53" t="s">
        <v>25323</v>
      </c>
      <c r="D53" t="s">
        <v>25328</v>
      </c>
      <c r="E53" t="s">
        <v>13151</v>
      </c>
      <c r="F53" t="s">
        <v>3685</v>
      </c>
      <c r="G53" t="s">
        <v>34410</v>
      </c>
      <c r="J53">
        <v>8</v>
      </c>
      <c r="K53">
        <f t="shared" si="2"/>
        <v>50</v>
      </c>
    </row>
    <row r="54" spans="1:11" x14ac:dyDescent="0.3">
      <c r="A54">
        <v>1</v>
      </c>
      <c r="B54">
        <v>1</v>
      </c>
      <c r="C54" t="s">
        <v>25323</v>
      </c>
      <c r="D54" t="s">
        <v>25330</v>
      </c>
      <c r="E54" t="s">
        <v>13152</v>
      </c>
      <c r="F54" t="s">
        <v>5332</v>
      </c>
      <c r="G54" t="s">
        <v>34411</v>
      </c>
      <c r="J54">
        <v>9</v>
      </c>
      <c r="K54">
        <f t="shared" si="2"/>
        <v>50</v>
      </c>
    </row>
    <row r="55" spans="1:11" x14ac:dyDescent="0.3">
      <c r="A55">
        <v>1</v>
      </c>
      <c r="B55">
        <v>1</v>
      </c>
      <c r="C55" t="s">
        <v>25323</v>
      </c>
      <c r="D55" t="s">
        <v>25332</v>
      </c>
      <c r="E55" t="s">
        <v>13153</v>
      </c>
      <c r="F55" t="s">
        <v>4422</v>
      </c>
      <c r="G55" t="s">
        <v>34411</v>
      </c>
      <c r="J55">
        <v>10</v>
      </c>
      <c r="K55">
        <f t="shared" si="2"/>
        <v>50</v>
      </c>
    </row>
    <row r="56" spans="1:11" x14ac:dyDescent="0.3">
      <c r="A56">
        <v>1</v>
      </c>
      <c r="B56">
        <v>1</v>
      </c>
      <c r="C56" t="s">
        <v>25323</v>
      </c>
      <c r="D56" t="s">
        <v>25334</v>
      </c>
      <c r="E56" t="s">
        <v>13154</v>
      </c>
      <c r="F56" t="s">
        <v>5675</v>
      </c>
      <c r="G56" t="s">
        <v>34411</v>
      </c>
      <c r="J56">
        <v>11</v>
      </c>
      <c r="K56">
        <f t="shared" si="2"/>
        <v>50</v>
      </c>
    </row>
    <row r="57" spans="1:11" x14ac:dyDescent="0.3">
      <c r="A57">
        <v>1</v>
      </c>
      <c r="B57">
        <v>1</v>
      </c>
      <c r="C57" t="s">
        <v>25338</v>
      </c>
      <c r="D57" t="s">
        <v>25336</v>
      </c>
      <c r="E57" t="s">
        <v>13155</v>
      </c>
      <c r="F57" t="s">
        <v>3499</v>
      </c>
      <c r="G57" t="s">
        <v>34411</v>
      </c>
      <c r="J57">
        <v>12</v>
      </c>
      <c r="K57">
        <f t="shared" si="2"/>
        <v>50</v>
      </c>
    </row>
    <row r="58" spans="1:11" x14ac:dyDescent="0.3">
      <c r="A58">
        <v>1</v>
      </c>
      <c r="B58">
        <v>1</v>
      </c>
      <c r="C58" t="s">
        <v>25338</v>
      </c>
      <c r="D58" t="s">
        <v>25339</v>
      </c>
      <c r="E58" t="s">
        <v>13156</v>
      </c>
      <c r="F58" t="s">
        <v>4453</v>
      </c>
      <c r="G58" t="s">
        <v>34411</v>
      </c>
      <c r="J58">
        <v>13</v>
      </c>
      <c r="K58">
        <f t="shared" si="2"/>
        <v>50</v>
      </c>
    </row>
    <row r="59" spans="1:11" x14ac:dyDescent="0.3">
      <c r="A59">
        <v>1</v>
      </c>
      <c r="B59">
        <v>1</v>
      </c>
      <c r="C59" t="s">
        <v>25338</v>
      </c>
      <c r="D59" t="s">
        <v>25341</v>
      </c>
      <c r="E59" t="s">
        <v>13157</v>
      </c>
      <c r="F59" t="s">
        <v>4100</v>
      </c>
      <c r="G59" t="s">
        <v>34411</v>
      </c>
      <c r="J59">
        <v>14</v>
      </c>
      <c r="K59">
        <f t="shared" si="2"/>
        <v>50</v>
      </c>
    </row>
    <row r="60" spans="1:11" x14ac:dyDescent="0.3">
      <c r="A60">
        <v>1</v>
      </c>
      <c r="B60">
        <v>1</v>
      </c>
      <c r="C60" t="s">
        <v>25338</v>
      </c>
      <c r="D60" t="s">
        <v>25343</v>
      </c>
      <c r="E60" t="s">
        <v>13158</v>
      </c>
      <c r="F60" t="s">
        <v>3458</v>
      </c>
      <c r="G60" t="s">
        <v>34412</v>
      </c>
      <c r="J60">
        <v>15</v>
      </c>
      <c r="K60">
        <f t="shared" si="2"/>
        <v>50</v>
      </c>
    </row>
    <row r="61" spans="1:11" x14ac:dyDescent="0.3">
      <c r="A61">
        <v>1</v>
      </c>
      <c r="B61">
        <v>1</v>
      </c>
      <c r="C61" t="s">
        <v>25338</v>
      </c>
      <c r="D61" t="s">
        <v>25345</v>
      </c>
      <c r="E61" t="s">
        <v>13159</v>
      </c>
      <c r="F61" t="s">
        <v>3628</v>
      </c>
      <c r="G61" t="s">
        <v>34412</v>
      </c>
      <c r="J61">
        <v>16</v>
      </c>
      <c r="K61">
        <f t="shared" si="2"/>
        <v>50</v>
      </c>
    </row>
    <row r="62" spans="1:11" x14ac:dyDescent="0.3">
      <c r="A62">
        <v>1</v>
      </c>
      <c r="B62">
        <v>1</v>
      </c>
      <c r="C62" t="s">
        <v>25347</v>
      </c>
      <c r="D62" t="s">
        <v>25348</v>
      </c>
      <c r="E62" t="s">
        <v>13165</v>
      </c>
      <c r="F62" t="s">
        <v>3802</v>
      </c>
      <c r="G62" t="s">
        <v>34412</v>
      </c>
      <c r="J62">
        <v>17</v>
      </c>
      <c r="K62">
        <f t="shared" si="2"/>
        <v>50</v>
      </c>
    </row>
    <row r="63" spans="1:11" x14ac:dyDescent="0.3">
      <c r="A63">
        <v>1</v>
      </c>
      <c r="B63">
        <v>1</v>
      </c>
      <c r="C63" t="s">
        <v>25347</v>
      </c>
      <c r="D63" t="s">
        <v>25350</v>
      </c>
      <c r="E63" t="s">
        <v>22281</v>
      </c>
      <c r="F63" t="s">
        <v>4090</v>
      </c>
      <c r="G63" t="s">
        <v>34412</v>
      </c>
      <c r="J63">
        <v>18</v>
      </c>
      <c r="K63">
        <f t="shared" si="2"/>
        <v>50</v>
      </c>
    </row>
    <row r="64" spans="1:11" x14ac:dyDescent="0.3">
      <c r="A64">
        <v>1</v>
      </c>
      <c r="B64">
        <v>1</v>
      </c>
      <c r="C64" t="s">
        <v>25347</v>
      </c>
      <c r="D64" t="s">
        <v>25352</v>
      </c>
      <c r="E64" t="s">
        <v>13166</v>
      </c>
      <c r="F64" t="s">
        <v>3461</v>
      </c>
      <c r="G64" t="s">
        <v>25352</v>
      </c>
      <c r="J64">
        <v>19</v>
      </c>
      <c r="K64">
        <f t="shared" si="2"/>
        <v>50</v>
      </c>
    </row>
    <row r="65" spans="1:11" x14ac:dyDescent="0.3">
      <c r="A65">
        <v>1</v>
      </c>
      <c r="B65">
        <v>1</v>
      </c>
      <c r="C65" t="s">
        <v>25347</v>
      </c>
      <c r="D65" t="s">
        <v>25354</v>
      </c>
      <c r="E65" t="s">
        <v>13167</v>
      </c>
      <c r="F65" t="s">
        <v>3732</v>
      </c>
      <c r="G65" t="s">
        <v>25352</v>
      </c>
      <c r="J65">
        <v>20</v>
      </c>
      <c r="K65">
        <f t="shared" si="2"/>
        <v>50</v>
      </c>
    </row>
    <row r="66" spans="1:11" x14ac:dyDescent="0.3">
      <c r="A66">
        <v>1</v>
      </c>
      <c r="B66">
        <v>1</v>
      </c>
      <c r="C66" t="s">
        <v>25347</v>
      </c>
      <c r="D66" t="s">
        <v>25356</v>
      </c>
      <c r="E66" t="s">
        <v>13168</v>
      </c>
      <c r="F66" t="s">
        <v>3802</v>
      </c>
      <c r="G66" t="s">
        <v>25352</v>
      </c>
      <c r="J66">
        <v>21</v>
      </c>
      <c r="K66">
        <f t="shared" si="2"/>
        <v>50</v>
      </c>
    </row>
    <row r="67" spans="1:11" x14ac:dyDescent="0.3">
      <c r="A67">
        <v>1</v>
      </c>
      <c r="B67">
        <v>1</v>
      </c>
      <c r="C67" t="s">
        <v>25358</v>
      </c>
      <c r="D67" t="s">
        <v>25359</v>
      </c>
      <c r="E67" t="s">
        <v>13171</v>
      </c>
      <c r="F67" t="s">
        <v>5156</v>
      </c>
      <c r="G67" t="s">
        <v>25352</v>
      </c>
      <c r="J67">
        <v>22</v>
      </c>
      <c r="K67">
        <f t="shared" si="2"/>
        <v>50</v>
      </c>
    </row>
    <row r="68" spans="1:11" x14ac:dyDescent="0.3">
      <c r="A68">
        <v>1</v>
      </c>
      <c r="B68">
        <v>1</v>
      </c>
      <c r="C68" t="s">
        <v>25358</v>
      </c>
      <c r="D68" t="s">
        <v>25361</v>
      </c>
      <c r="E68" t="s">
        <v>13172</v>
      </c>
      <c r="F68" t="s">
        <v>3499</v>
      </c>
      <c r="G68" t="s">
        <v>34413</v>
      </c>
      <c r="J68">
        <v>23</v>
      </c>
      <c r="K68">
        <f t="shared" si="2"/>
        <v>50</v>
      </c>
    </row>
    <row r="69" spans="1:11" x14ac:dyDescent="0.3">
      <c r="A69">
        <v>1</v>
      </c>
      <c r="B69">
        <v>1</v>
      </c>
      <c r="C69" t="s">
        <v>25358</v>
      </c>
      <c r="D69" t="s">
        <v>25363</v>
      </c>
      <c r="E69" t="s">
        <v>13173</v>
      </c>
      <c r="F69" t="s">
        <v>3458</v>
      </c>
      <c r="G69" t="s">
        <v>34413</v>
      </c>
      <c r="J69">
        <v>24</v>
      </c>
      <c r="K69">
        <f t="shared" si="2"/>
        <v>50</v>
      </c>
    </row>
    <row r="70" spans="1:11" x14ac:dyDescent="0.3">
      <c r="A70">
        <v>1</v>
      </c>
      <c r="B70">
        <v>1</v>
      </c>
      <c r="C70" t="s">
        <v>25365</v>
      </c>
      <c r="D70" t="s">
        <v>25366</v>
      </c>
      <c r="E70" t="s">
        <v>13181</v>
      </c>
      <c r="F70" t="s">
        <v>4225</v>
      </c>
      <c r="G70" t="s">
        <v>34414</v>
      </c>
      <c r="J70">
        <v>25</v>
      </c>
      <c r="K70">
        <f t="shared" si="2"/>
        <v>50</v>
      </c>
    </row>
    <row r="71" spans="1:11" x14ac:dyDescent="0.3">
      <c r="A71">
        <v>1</v>
      </c>
      <c r="B71">
        <v>1</v>
      </c>
      <c r="C71" t="s">
        <v>25368</v>
      </c>
      <c r="D71" t="s">
        <v>25369</v>
      </c>
      <c r="E71" t="s">
        <v>13183</v>
      </c>
      <c r="F71" t="s">
        <v>3502</v>
      </c>
      <c r="G71" t="s">
        <v>34414</v>
      </c>
      <c r="J71">
        <v>26</v>
      </c>
      <c r="K71">
        <f t="shared" si="2"/>
        <v>50</v>
      </c>
    </row>
    <row r="72" spans="1:11" x14ac:dyDescent="0.3">
      <c r="A72">
        <v>1</v>
      </c>
      <c r="B72">
        <v>1</v>
      </c>
      <c r="C72" t="s">
        <v>25368</v>
      </c>
      <c r="D72" t="s">
        <v>25371</v>
      </c>
      <c r="E72" t="s">
        <v>22285</v>
      </c>
      <c r="F72" t="s">
        <v>3720</v>
      </c>
      <c r="G72" t="s">
        <v>34414</v>
      </c>
      <c r="J72">
        <v>27</v>
      </c>
      <c r="K72">
        <f t="shared" si="2"/>
        <v>50</v>
      </c>
    </row>
    <row r="73" spans="1:11" x14ac:dyDescent="0.3">
      <c r="A73">
        <v>1</v>
      </c>
      <c r="B73">
        <v>1</v>
      </c>
      <c r="C73" t="s">
        <v>25373</v>
      </c>
      <c r="D73" t="s">
        <v>25374</v>
      </c>
      <c r="E73" t="s">
        <v>13188</v>
      </c>
      <c r="F73" t="s">
        <v>6014</v>
      </c>
      <c r="G73" t="s">
        <v>34414</v>
      </c>
      <c r="J73">
        <v>28</v>
      </c>
      <c r="K73">
        <f t="shared" si="2"/>
        <v>50</v>
      </c>
    </row>
    <row r="74" spans="1:11" x14ac:dyDescent="0.3">
      <c r="A74">
        <v>1</v>
      </c>
      <c r="B74">
        <v>1</v>
      </c>
      <c r="C74" t="s">
        <v>25373</v>
      </c>
      <c r="D74" t="s">
        <v>25376</v>
      </c>
      <c r="E74" t="s">
        <v>13189</v>
      </c>
      <c r="F74" t="s">
        <v>3531</v>
      </c>
      <c r="G74" t="s">
        <v>34414</v>
      </c>
      <c r="J74">
        <v>29</v>
      </c>
      <c r="K74">
        <f t="shared" si="2"/>
        <v>50</v>
      </c>
    </row>
    <row r="75" spans="1:11" x14ac:dyDescent="0.3">
      <c r="A75">
        <v>1</v>
      </c>
      <c r="B75">
        <v>1</v>
      </c>
      <c r="C75" t="s">
        <v>25373</v>
      </c>
      <c r="D75" t="s">
        <v>25378</v>
      </c>
      <c r="E75" t="s">
        <v>13190</v>
      </c>
      <c r="F75" t="s">
        <v>3999</v>
      </c>
      <c r="G75" t="s">
        <v>34414</v>
      </c>
      <c r="J75">
        <v>30</v>
      </c>
      <c r="K75">
        <f t="shared" si="2"/>
        <v>50</v>
      </c>
    </row>
    <row r="76" spans="1:11" x14ac:dyDescent="0.3">
      <c r="A76">
        <v>1</v>
      </c>
      <c r="B76">
        <v>1</v>
      </c>
      <c r="C76" t="s">
        <v>25373</v>
      </c>
      <c r="D76" t="s">
        <v>25380</v>
      </c>
      <c r="E76" t="s">
        <v>13191</v>
      </c>
      <c r="F76" t="s">
        <v>3458</v>
      </c>
      <c r="G76" t="s">
        <v>34415</v>
      </c>
      <c r="J76">
        <v>31</v>
      </c>
      <c r="K76">
        <f t="shared" si="2"/>
        <v>50</v>
      </c>
    </row>
    <row r="77" spans="1:11" x14ac:dyDescent="0.3">
      <c r="A77">
        <v>1</v>
      </c>
      <c r="B77">
        <v>1</v>
      </c>
      <c r="C77" t="s">
        <v>25373</v>
      </c>
      <c r="D77" t="s">
        <v>25382</v>
      </c>
      <c r="E77" t="s">
        <v>13193</v>
      </c>
      <c r="F77" t="s">
        <v>4660</v>
      </c>
      <c r="G77" t="s">
        <v>34415</v>
      </c>
      <c r="J77">
        <v>32</v>
      </c>
      <c r="K77">
        <f t="shared" si="2"/>
        <v>50</v>
      </c>
    </row>
    <row r="78" spans="1:11" x14ac:dyDescent="0.3">
      <c r="A78">
        <v>1</v>
      </c>
      <c r="B78">
        <v>1</v>
      </c>
      <c r="C78" t="s">
        <v>25373</v>
      </c>
      <c r="D78" t="s">
        <v>25384</v>
      </c>
      <c r="E78" t="s">
        <v>13196</v>
      </c>
      <c r="F78" t="s">
        <v>3552</v>
      </c>
      <c r="G78" t="s">
        <v>34415</v>
      </c>
      <c r="J78">
        <v>33</v>
      </c>
      <c r="K78">
        <f t="shared" si="2"/>
        <v>50</v>
      </c>
    </row>
    <row r="79" spans="1:11" x14ac:dyDescent="0.3">
      <c r="A79">
        <v>1</v>
      </c>
      <c r="B79">
        <v>1</v>
      </c>
      <c r="C79" t="s">
        <v>25373</v>
      </c>
      <c r="D79" t="s">
        <v>25386</v>
      </c>
      <c r="E79" t="s">
        <v>13197</v>
      </c>
      <c r="F79" t="s">
        <v>3542</v>
      </c>
      <c r="G79" t="s">
        <v>34416</v>
      </c>
      <c r="J79">
        <v>34</v>
      </c>
      <c r="K79">
        <f t="shared" si="2"/>
        <v>50</v>
      </c>
    </row>
    <row r="80" spans="1:11" x14ac:dyDescent="0.3">
      <c r="A80">
        <v>1</v>
      </c>
      <c r="B80">
        <v>1</v>
      </c>
      <c r="C80" t="s">
        <v>25388</v>
      </c>
      <c r="D80" t="s">
        <v>25389</v>
      </c>
      <c r="E80" t="s">
        <v>13200</v>
      </c>
      <c r="F80" t="s">
        <v>3539</v>
      </c>
      <c r="G80" t="s">
        <v>34416</v>
      </c>
      <c r="J80">
        <v>35</v>
      </c>
      <c r="K80">
        <f t="shared" si="2"/>
        <v>50</v>
      </c>
    </row>
    <row r="81" spans="1:11" x14ac:dyDescent="0.3">
      <c r="A81">
        <v>1</v>
      </c>
      <c r="B81">
        <v>1</v>
      </c>
      <c r="C81" t="s">
        <v>25388</v>
      </c>
      <c r="D81" t="s">
        <v>25391</v>
      </c>
      <c r="E81" t="s">
        <v>13202</v>
      </c>
      <c r="F81" t="s">
        <v>3681</v>
      </c>
      <c r="G81" t="s">
        <v>34416</v>
      </c>
      <c r="J81">
        <v>36</v>
      </c>
      <c r="K81">
        <f t="shared" si="2"/>
        <v>50</v>
      </c>
    </row>
    <row r="82" spans="1:11" x14ac:dyDescent="0.3">
      <c r="A82">
        <v>1</v>
      </c>
      <c r="B82">
        <v>1</v>
      </c>
      <c r="C82" t="s">
        <v>25388</v>
      </c>
      <c r="D82" t="s">
        <v>25393</v>
      </c>
      <c r="E82" t="s">
        <v>13204</v>
      </c>
      <c r="F82" t="s">
        <v>5226</v>
      </c>
      <c r="G82" t="s">
        <v>34416</v>
      </c>
      <c r="J82">
        <v>37</v>
      </c>
      <c r="K82">
        <f t="shared" si="2"/>
        <v>50</v>
      </c>
    </row>
    <row r="83" spans="1:11" x14ac:dyDescent="0.3">
      <c r="A83">
        <v>1</v>
      </c>
      <c r="B83">
        <v>1</v>
      </c>
      <c r="C83" t="s">
        <v>25395</v>
      </c>
      <c r="D83" t="s">
        <v>25396</v>
      </c>
      <c r="E83" t="s">
        <v>22288</v>
      </c>
      <c r="F83" t="s">
        <v>4794</v>
      </c>
      <c r="G83" t="s">
        <v>34416</v>
      </c>
      <c r="J83">
        <v>38</v>
      </c>
      <c r="K83">
        <f t="shared" si="2"/>
        <v>50</v>
      </c>
    </row>
    <row r="84" spans="1:11" x14ac:dyDescent="0.3">
      <c r="A84">
        <v>1</v>
      </c>
      <c r="B84">
        <v>1</v>
      </c>
      <c r="C84" t="s">
        <v>25395</v>
      </c>
      <c r="D84" t="s">
        <v>25398</v>
      </c>
      <c r="E84" t="s">
        <v>22289</v>
      </c>
      <c r="F84" t="s">
        <v>6290</v>
      </c>
      <c r="G84" t="s">
        <v>34417</v>
      </c>
      <c r="J84">
        <v>39</v>
      </c>
      <c r="K84">
        <f t="shared" si="2"/>
        <v>50</v>
      </c>
    </row>
    <row r="85" spans="1:11" x14ac:dyDescent="0.3">
      <c r="A85">
        <v>1</v>
      </c>
      <c r="B85">
        <v>1</v>
      </c>
      <c r="C85" t="s">
        <v>25395</v>
      </c>
      <c r="D85" t="s">
        <v>25400</v>
      </c>
      <c r="E85" t="s">
        <v>13211</v>
      </c>
      <c r="F85" t="s">
        <v>3387</v>
      </c>
      <c r="G85" t="s">
        <v>34417</v>
      </c>
      <c r="J85">
        <v>40</v>
      </c>
      <c r="K85">
        <f t="shared" si="2"/>
        <v>50</v>
      </c>
    </row>
    <row r="86" spans="1:11" x14ac:dyDescent="0.3">
      <c r="A86">
        <v>1</v>
      </c>
      <c r="B86">
        <v>1</v>
      </c>
      <c r="C86" t="s">
        <v>25404</v>
      </c>
      <c r="D86" t="s">
        <v>25402</v>
      </c>
      <c r="E86" t="s">
        <v>13212</v>
      </c>
      <c r="F86" t="s">
        <v>3628</v>
      </c>
      <c r="G86" t="s">
        <v>34417</v>
      </c>
      <c r="J86">
        <v>41</v>
      </c>
      <c r="K86">
        <f t="shared" si="2"/>
        <v>50</v>
      </c>
    </row>
    <row r="87" spans="1:11" x14ac:dyDescent="0.3">
      <c r="A87">
        <v>1</v>
      </c>
      <c r="B87">
        <v>1</v>
      </c>
      <c r="C87" t="s">
        <v>25404</v>
      </c>
      <c r="D87" t="s">
        <v>25405</v>
      </c>
      <c r="E87" t="s">
        <v>13213</v>
      </c>
      <c r="F87" t="s">
        <v>3883</v>
      </c>
      <c r="G87" t="s">
        <v>34418</v>
      </c>
      <c r="J87">
        <v>42</v>
      </c>
      <c r="K87">
        <f t="shared" si="2"/>
        <v>50</v>
      </c>
    </row>
    <row r="88" spans="1:11" x14ac:dyDescent="0.3">
      <c r="A88">
        <v>1</v>
      </c>
      <c r="B88">
        <v>1</v>
      </c>
      <c r="C88" t="s">
        <v>25404</v>
      </c>
      <c r="D88" t="s">
        <v>25407</v>
      </c>
      <c r="E88" t="s">
        <v>13214</v>
      </c>
      <c r="F88" t="s">
        <v>3325</v>
      </c>
      <c r="G88" t="s">
        <v>34418</v>
      </c>
      <c r="J88">
        <v>43</v>
      </c>
      <c r="K88">
        <f t="shared" si="2"/>
        <v>50</v>
      </c>
    </row>
    <row r="89" spans="1:11" x14ac:dyDescent="0.3">
      <c r="A89">
        <v>1</v>
      </c>
      <c r="B89">
        <v>1</v>
      </c>
      <c r="C89" t="s">
        <v>25404</v>
      </c>
      <c r="D89" t="s">
        <v>25409</v>
      </c>
      <c r="E89" t="s">
        <v>13216</v>
      </c>
      <c r="F89" t="s">
        <v>4868</v>
      </c>
      <c r="G89" t="s">
        <v>34418</v>
      </c>
      <c r="J89">
        <v>44</v>
      </c>
      <c r="K89">
        <f t="shared" si="2"/>
        <v>50</v>
      </c>
    </row>
    <row r="90" spans="1:11" x14ac:dyDescent="0.3">
      <c r="A90">
        <v>1</v>
      </c>
      <c r="B90">
        <v>1</v>
      </c>
      <c r="C90" t="s">
        <v>25411</v>
      </c>
      <c r="D90" t="s">
        <v>25412</v>
      </c>
      <c r="E90" t="s">
        <v>13222</v>
      </c>
      <c r="F90" t="s">
        <v>5941</v>
      </c>
      <c r="G90" t="s">
        <v>34419</v>
      </c>
      <c r="J90">
        <v>45</v>
      </c>
      <c r="K90">
        <f t="shared" si="2"/>
        <v>50</v>
      </c>
    </row>
    <row r="91" spans="1:11" x14ac:dyDescent="0.3">
      <c r="A91">
        <v>1</v>
      </c>
      <c r="B91">
        <v>1</v>
      </c>
      <c r="C91" t="s">
        <v>25411</v>
      </c>
      <c r="D91" t="s">
        <v>25414</v>
      </c>
      <c r="E91" t="s">
        <v>13223</v>
      </c>
      <c r="F91" t="s">
        <v>3481</v>
      </c>
      <c r="G91" t="s">
        <v>34419</v>
      </c>
      <c r="J91">
        <v>46</v>
      </c>
      <c r="K91">
        <f t="shared" si="2"/>
        <v>50</v>
      </c>
    </row>
    <row r="92" spans="1:11" x14ac:dyDescent="0.3">
      <c r="A92">
        <v>1</v>
      </c>
      <c r="B92">
        <v>1</v>
      </c>
      <c r="C92" t="s">
        <v>25411</v>
      </c>
      <c r="D92" t="s">
        <v>25416</v>
      </c>
      <c r="E92" t="s">
        <v>22295</v>
      </c>
      <c r="F92" t="s">
        <v>3478</v>
      </c>
      <c r="G92" t="s">
        <v>34419</v>
      </c>
      <c r="J92">
        <v>47</v>
      </c>
      <c r="K92">
        <f t="shared" si="2"/>
        <v>50</v>
      </c>
    </row>
    <row r="93" spans="1:11" x14ac:dyDescent="0.3">
      <c r="A93">
        <v>1</v>
      </c>
      <c r="B93">
        <v>1</v>
      </c>
      <c r="C93" t="s">
        <v>25411</v>
      </c>
      <c r="D93" t="s">
        <v>25418</v>
      </c>
      <c r="E93" t="s">
        <v>13231</v>
      </c>
      <c r="F93" t="s">
        <v>3720</v>
      </c>
      <c r="G93" t="s">
        <v>34420</v>
      </c>
      <c r="J93">
        <v>48</v>
      </c>
      <c r="K93">
        <f t="shared" si="2"/>
        <v>50</v>
      </c>
    </row>
    <row r="94" spans="1:11" x14ac:dyDescent="0.3">
      <c r="A94">
        <v>1</v>
      </c>
      <c r="B94">
        <v>1</v>
      </c>
      <c r="C94" t="s">
        <v>25422</v>
      </c>
      <c r="D94" t="s">
        <v>25420</v>
      </c>
      <c r="E94" t="s">
        <v>13232</v>
      </c>
      <c r="F94" t="s">
        <v>3902</v>
      </c>
      <c r="G94" t="s">
        <v>34420</v>
      </c>
      <c r="J94">
        <v>49</v>
      </c>
      <c r="K94">
        <f t="shared" si="2"/>
        <v>50</v>
      </c>
    </row>
    <row r="95" spans="1:11" x14ac:dyDescent="0.3">
      <c r="A95">
        <v>1</v>
      </c>
      <c r="B95">
        <v>1</v>
      </c>
      <c r="C95" t="s">
        <v>25422</v>
      </c>
      <c r="D95" t="s">
        <v>25423</v>
      </c>
      <c r="E95" t="s">
        <v>13233</v>
      </c>
      <c r="F95" t="s">
        <v>4211</v>
      </c>
      <c r="G95" t="s">
        <v>34420</v>
      </c>
      <c r="J95">
        <v>50</v>
      </c>
      <c r="K95">
        <f t="shared" si="2"/>
        <v>50</v>
      </c>
    </row>
    <row r="96" spans="1:11" x14ac:dyDescent="0.3">
      <c r="A96">
        <v>1</v>
      </c>
      <c r="B96">
        <v>1</v>
      </c>
      <c r="C96" t="s">
        <v>25422</v>
      </c>
      <c r="D96" t="s">
        <v>25425</v>
      </c>
      <c r="E96" t="s">
        <v>22297</v>
      </c>
      <c r="F96" t="s">
        <v>3546</v>
      </c>
      <c r="G96" t="s">
        <v>34420</v>
      </c>
      <c r="J96">
        <v>51</v>
      </c>
      <c r="K96">
        <f t="shared" si="2"/>
        <v>50</v>
      </c>
    </row>
    <row r="97" spans="1:11" x14ac:dyDescent="0.3">
      <c r="A97">
        <v>1</v>
      </c>
      <c r="B97">
        <v>1</v>
      </c>
      <c r="C97" t="s">
        <v>25422</v>
      </c>
      <c r="D97" t="s">
        <v>25427</v>
      </c>
      <c r="E97" t="s">
        <v>13234</v>
      </c>
      <c r="F97" t="s">
        <v>6208</v>
      </c>
      <c r="G97" t="s">
        <v>34420</v>
      </c>
      <c r="J97">
        <v>52</v>
      </c>
      <c r="K97">
        <f t="shared" si="2"/>
        <v>50</v>
      </c>
    </row>
    <row r="98" spans="1:11" x14ac:dyDescent="0.3">
      <c r="A98">
        <v>1</v>
      </c>
      <c r="B98">
        <v>1</v>
      </c>
      <c r="C98" t="s">
        <v>25422</v>
      </c>
      <c r="D98" t="s">
        <v>25429</v>
      </c>
      <c r="E98" t="s">
        <v>57</v>
      </c>
      <c r="F98" t="s">
        <v>5209</v>
      </c>
      <c r="G98" t="s">
        <v>34420</v>
      </c>
      <c r="J98">
        <v>53</v>
      </c>
      <c r="K98">
        <f t="shared" si="2"/>
        <v>50</v>
      </c>
    </row>
    <row r="99" spans="1:11" x14ac:dyDescent="0.3">
      <c r="A99">
        <v>1</v>
      </c>
      <c r="B99">
        <v>1</v>
      </c>
      <c r="C99" t="s">
        <v>25422</v>
      </c>
      <c r="D99" t="s">
        <v>25431</v>
      </c>
      <c r="E99" t="s">
        <v>58</v>
      </c>
      <c r="F99" t="s">
        <v>3478</v>
      </c>
      <c r="G99" t="s">
        <v>34421</v>
      </c>
      <c r="J99">
        <v>54</v>
      </c>
      <c r="K99">
        <f t="shared" si="2"/>
        <v>50</v>
      </c>
    </row>
    <row r="100" spans="1:11" x14ac:dyDescent="0.3">
      <c r="A100">
        <v>1</v>
      </c>
      <c r="B100">
        <v>1</v>
      </c>
      <c r="C100" t="s">
        <v>25422</v>
      </c>
      <c r="D100" t="s">
        <v>25431</v>
      </c>
      <c r="E100" t="s">
        <v>59</v>
      </c>
      <c r="F100" t="s">
        <v>4453</v>
      </c>
      <c r="G100" t="s">
        <v>34421</v>
      </c>
      <c r="J100">
        <v>55</v>
      </c>
      <c r="K100">
        <f t="shared" si="2"/>
        <v>50</v>
      </c>
    </row>
    <row r="101" spans="1:11" x14ac:dyDescent="0.3">
      <c r="A101">
        <v>2</v>
      </c>
      <c r="B101">
        <v>1</v>
      </c>
      <c r="C101" t="s">
        <v>24963</v>
      </c>
      <c r="D101" t="s">
        <v>25434</v>
      </c>
      <c r="E101" t="s">
        <v>3408</v>
      </c>
      <c r="F101" t="s">
        <v>3546</v>
      </c>
      <c r="G101" t="s">
        <v>34422</v>
      </c>
      <c r="J101">
        <v>56</v>
      </c>
      <c r="K101">
        <f t="shared" si="2"/>
        <v>50</v>
      </c>
    </row>
    <row r="102" spans="1:11" x14ac:dyDescent="0.3">
      <c r="A102">
        <v>2</v>
      </c>
      <c r="B102">
        <v>1</v>
      </c>
      <c r="C102" t="s">
        <v>24963</v>
      </c>
      <c r="D102" t="s">
        <v>25436</v>
      </c>
      <c r="E102" t="s">
        <v>9959</v>
      </c>
      <c r="F102" t="s">
        <v>3701</v>
      </c>
      <c r="G102" t="s">
        <v>34422</v>
      </c>
      <c r="J102">
        <v>57</v>
      </c>
      <c r="K102">
        <f t="shared" si="2"/>
        <v>50</v>
      </c>
    </row>
    <row r="103" spans="1:11" x14ac:dyDescent="0.3">
      <c r="A103">
        <v>2</v>
      </c>
      <c r="B103">
        <v>1</v>
      </c>
      <c r="C103" t="s">
        <v>25440</v>
      </c>
      <c r="D103" t="s">
        <v>25438</v>
      </c>
      <c r="E103" t="s">
        <v>9960</v>
      </c>
      <c r="F103" t="s">
        <v>4453</v>
      </c>
      <c r="G103" t="s">
        <v>34422</v>
      </c>
      <c r="J103">
        <v>58</v>
      </c>
      <c r="K103">
        <f t="shared" si="2"/>
        <v>50</v>
      </c>
    </row>
    <row r="104" spans="1:11" x14ac:dyDescent="0.3">
      <c r="A104">
        <v>2</v>
      </c>
      <c r="B104">
        <v>1</v>
      </c>
      <c r="C104" t="s">
        <v>25440</v>
      </c>
      <c r="D104" t="s">
        <v>25441</v>
      </c>
      <c r="E104" t="s">
        <v>9961</v>
      </c>
      <c r="F104" t="s">
        <v>3346</v>
      </c>
      <c r="G104" t="s">
        <v>34423</v>
      </c>
      <c r="J104">
        <v>59</v>
      </c>
      <c r="K104">
        <f t="shared" si="2"/>
        <v>50</v>
      </c>
    </row>
    <row r="105" spans="1:11" x14ac:dyDescent="0.3">
      <c r="A105">
        <v>2</v>
      </c>
      <c r="B105">
        <v>1</v>
      </c>
      <c r="C105" t="s">
        <v>25440</v>
      </c>
      <c r="D105" t="s">
        <v>25443</v>
      </c>
      <c r="E105" t="s">
        <v>9962</v>
      </c>
      <c r="F105" t="s">
        <v>4197</v>
      </c>
      <c r="G105" t="s">
        <v>34423</v>
      </c>
      <c r="J105">
        <v>60</v>
      </c>
      <c r="K105">
        <f t="shared" si="2"/>
        <v>50</v>
      </c>
    </row>
    <row r="106" spans="1:11" x14ac:dyDescent="0.3">
      <c r="A106">
        <v>2</v>
      </c>
      <c r="B106">
        <v>1</v>
      </c>
      <c r="C106" t="s">
        <v>25440</v>
      </c>
      <c r="D106" t="s">
        <v>25445</v>
      </c>
      <c r="E106" t="s">
        <v>9963</v>
      </c>
      <c r="F106" t="s">
        <v>3536</v>
      </c>
      <c r="G106" t="s">
        <v>34423</v>
      </c>
      <c r="J106">
        <v>61</v>
      </c>
      <c r="K106">
        <f t="shared" si="2"/>
        <v>50</v>
      </c>
    </row>
    <row r="107" spans="1:11" x14ac:dyDescent="0.3">
      <c r="A107">
        <v>2</v>
      </c>
      <c r="B107">
        <v>1</v>
      </c>
      <c r="C107" t="s">
        <v>25440</v>
      </c>
      <c r="D107" t="s">
        <v>25447</v>
      </c>
      <c r="E107" t="s">
        <v>9964</v>
      </c>
      <c r="F107" t="s">
        <v>4197</v>
      </c>
      <c r="G107" t="s">
        <v>34423</v>
      </c>
      <c r="J107">
        <v>62</v>
      </c>
      <c r="K107">
        <f t="shared" si="2"/>
        <v>50</v>
      </c>
    </row>
    <row r="108" spans="1:11" x14ac:dyDescent="0.3">
      <c r="A108">
        <v>2</v>
      </c>
      <c r="B108">
        <v>1</v>
      </c>
      <c r="C108" t="s">
        <v>25440</v>
      </c>
      <c r="D108" t="s">
        <v>25449</v>
      </c>
      <c r="E108" t="s">
        <v>9965</v>
      </c>
      <c r="F108" t="s">
        <v>3732</v>
      </c>
      <c r="G108" t="s">
        <v>34423</v>
      </c>
      <c r="J108">
        <v>63</v>
      </c>
      <c r="K108">
        <f t="shared" si="2"/>
        <v>50</v>
      </c>
    </row>
    <row r="109" spans="1:11" x14ac:dyDescent="0.3">
      <c r="A109">
        <v>2</v>
      </c>
      <c r="B109">
        <v>1</v>
      </c>
      <c r="C109" t="s">
        <v>25440</v>
      </c>
      <c r="D109" t="s">
        <v>25451</v>
      </c>
      <c r="E109" t="s">
        <v>3409</v>
      </c>
      <c r="F109" t="s">
        <v>3536</v>
      </c>
      <c r="G109" t="s">
        <v>34423</v>
      </c>
      <c r="J109">
        <v>64</v>
      </c>
      <c r="K109">
        <f t="shared" si="2"/>
        <v>50</v>
      </c>
    </row>
    <row r="110" spans="1:11" x14ac:dyDescent="0.3">
      <c r="A110">
        <v>2</v>
      </c>
      <c r="B110">
        <v>1</v>
      </c>
      <c r="C110" t="s">
        <v>25440</v>
      </c>
      <c r="D110" t="s">
        <v>25453</v>
      </c>
      <c r="E110" t="s">
        <v>3410</v>
      </c>
      <c r="F110" t="s">
        <v>4788</v>
      </c>
      <c r="G110" t="s">
        <v>34424</v>
      </c>
      <c r="J110">
        <v>65</v>
      </c>
      <c r="K110">
        <f t="shared" ref="K110:K134" si="3">COUNTIF($A$1:$A$4500,J110)</f>
        <v>50</v>
      </c>
    </row>
    <row r="111" spans="1:11" x14ac:dyDescent="0.3">
      <c r="A111">
        <v>2</v>
      </c>
      <c r="B111">
        <v>1</v>
      </c>
      <c r="C111" t="s">
        <v>25440</v>
      </c>
      <c r="D111" t="s">
        <v>25455</v>
      </c>
      <c r="E111" t="s">
        <v>9966</v>
      </c>
      <c r="F111" t="s">
        <v>3732</v>
      </c>
      <c r="G111" t="s">
        <v>34424</v>
      </c>
      <c r="J111">
        <v>66</v>
      </c>
      <c r="K111">
        <f t="shared" si="3"/>
        <v>50</v>
      </c>
    </row>
    <row r="112" spans="1:11" x14ac:dyDescent="0.3">
      <c r="A112">
        <v>2</v>
      </c>
      <c r="B112">
        <v>1</v>
      </c>
      <c r="C112" t="s">
        <v>25440</v>
      </c>
      <c r="D112" t="s">
        <v>25457</v>
      </c>
      <c r="E112" t="s">
        <v>3414</v>
      </c>
      <c r="F112" t="s">
        <v>6208</v>
      </c>
      <c r="G112" t="s">
        <v>34424</v>
      </c>
      <c r="J112">
        <v>67</v>
      </c>
      <c r="K112">
        <f t="shared" si="3"/>
        <v>50</v>
      </c>
    </row>
    <row r="113" spans="1:11" x14ac:dyDescent="0.3">
      <c r="A113">
        <v>2</v>
      </c>
      <c r="B113">
        <v>1</v>
      </c>
      <c r="C113" t="s">
        <v>25440</v>
      </c>
      <c r="D113" t="s">
        <v>25459</v>
      </c>
      <c r="E113" t="s">
        <v>9971</v>
      </c>
      <c r="F113" t="s">
        <v>3628</v>
      </c>
      <c r="G113" t="s">
        <v>34424</v>
      </c>
      <c r="J113">
        <v>68</v>
      </c>
      <c r="K113">
        <f t="shared" si="3"/>
        <v>50</v>
      </c>
    </row>
    <row r="114" spans="1:11" x14ac:dyDescent="0.3">
      <c r="A114">
        <v>2</v>
      </c>
      <c r="B114">
        <v>1</v>
      </c>
      <c r="C114" t="s">
        <v>25440</v>
      </c>
      <c r="D114" t="s">
        <v>25461</v>
      </c>
      <c r="E114" t="s">
        <v>9972</v>
      </c>
      <c r="F114" t="s">
        <v>4660</v>
      </c>
      <c r="G114" t="s">
        <v>25461</v>
      </c>
      <c r="J114">
        <v>69</v>
      </c>
      <c r="K114">
        <f t="shared" si="3"/>
        <v>50</v>
      </c>
    </row>
    <row r="115" spans="1:11" x14ac:dyDescent="0.3">
      <c r="A115">
        <v>2</v>
      </c>
      <c r="B115">
        <v>1</v>
      </c>
      <c r="C115" t="s">
        <v>25440</v>
      </c>
      <c r="D115" t="s">
        <v>25463</v>
      </c>
      <c r="E115" t="s">
        <v>3415</v>
      </c>
      <c r="F115" t="s">
        <v>3499</v>
      </c>
      <c r="G115" t="s">
        <v>25461</v>
      </c>
      <c r="J115">
        <v>70</v>
      </c>
      <c r="K115">
        <f t="shared" si="3"/>
        <v>50</v>
      </c>
    </row>
    <row r="116" spans="1:11" x14ac:dyDescent="0.3">
      <c r="A116">
        <v>2</v>
      </c>
      <c r="B116">
        <v>1</v>
      </c>
      <c r="C116" t="s">
        <v>25467</v>
      </c>
      <c r="D116" t="s">
        <v>25465</v>
      </c>
      <c r="E116" t="s">
        <v>9973</v>
      </c>
      <c r="F116" t="s">
        <v>3912</v>
      </c>
      <c r="G116" t="s">
        <v>25461</v>
      </c>
      <c r="J116">
        <v>71</v>
      </c>
      <c r="K116">
        <f t="shared" si="3"/>
        <v>50</v>
      </c>
    </row>
    <row r="117" spans="1:11" x14ac:dyDescent="0.3">
      <c r="A117">
        <v>2</v>
      </c>
      <c r="B117">
        <v>1</v>
      </c>
      <c r="C117" t="s">
        <v>25467</v>
      </c>
      <c r="D117" t="s">
        <v>25468</v>
      </c>
      <c r="E117" t="s">
        <v>9976</v>
      </c>
      <c r="F117" t="s">
        <v>4201</v>
      </c>
      <c r="G117" t="s">
        <v>25461</v>
      </c>
      <c r="J117">
        <v>72</v>
      </c>
      <c r="K117">
        <f t="shared" si="3"/>
        <v>50</v>
      </c>
    </row>
    <row r="118" spans="1:11" x14ac:dyDescent="0.3">
      <c r="A118">
        <v>2</v>
      </c>
      <c r="B118">
        <v>1</v>
      </c>
      <c r="C118" t="s">
        <v>25467</v>
      </c>
      <c r="D118" t="s">
        <v>25470</v>
      </c>
      <c r="E118" t="s">
        <v>9977</v>
      </c>
      <c r="F118" t="s">
        <v>4453</v>
      </c>
      <c r="G118" t="s">
        <v>34425</v>
      </c>
      <c r="J118">
        <v>73</v>
      </c>
      <c r="K118">
        <f t="shared" si="3"/>
        <v>50</v>
      </c>
    </row>
    <row r="119" spans="1:11" x14ac:dyDescent="0.3">
      <c r="A119">
        <v>2</v>
      </c>
      <c r="B119">
        <v>1</v>
      </c>
      <c r="C119" t="s">
        <v>25467</v>
      </c>
      <c r="D119" t="s">
        <v>25472</v>
      </c>
      <c r="E119" t="s">
        <v>9979</v>
      </c>
      <c r="F119" t="s">
        <v>3531</v>
      </c>
      <c r="G119" t="s">
        <v>34425</v>
      </c>
      <c r="J119">
        <v>74</v>
      </c>
      <c r="K119">
        <f t="shared" si="3"/>
        <v>50</v>
      </c>
    </row>
    <row r="120" spans="1:11" x14ac:dyDescent="0.3">
      <c r="A120">
        <v>2</v>
      </c>
      <c r="B120">
        <v>1</v>
      </c>
      <c r="C120" t="s">
        <v>25467</v>
      </c>
      <c r="D120" t="s">
        <v>25474</v>
      </c>
      <c r="E120" t="s">
        <v>9983</v>
      </c>
      <c r="F120" t="s">
        <v>3902</v>
      </c>
      <c r="G120" t="s">
        <v>34426</v>
      </c>
      <c r="J120">
        <v>75</v>
      </c>
      <c r="K120">
        <f t="shared" si="3"/>
        <v>50</v>
      </c>
    </row>
    <row r="121" spans="1:11" x14ac:dyDescent="0.3">
      <c r="A121">
        <v>2</v>
      </c>
      <c r="B121">
        <v>1</v>
      </c>
      <c r="C121" t="s">
        <v>25467</v>
      </c>
      <c r="D121" t="s">
        <v>25476</v>
      </c>
      <c r="E121" t="s">
        <v>9985</v>
      </c>
      <c r="F121" t="s">
        <v>5201</v>
      </c>
      <c r="G121" t="s">
        <v>34426</v>
      </c>
      <c r="J121">
        <v>76</v>
      </c>
      <c r="K121">
        <f t="shared" si="3"/>
        <v>50</v>
      </c>
    </row>
    <row r="122" spans="1:11" x14ac:dyDescent="0.3">
      <c r="A122">
        <v>2</v>
      </c>
      <c r="B122">
        <v>1</v>
      </c>
      <c r="C122" t="s">
        <v>25478</v>
      </c>
      <c r="D122" t="s">
        <v>25479</v>
      </c>
      <c r="E122" t="s">
        <v>9988</v>
      </c>
      <c r="F122" t="s">
        <v>3628</v>
      </c>
      <c r="G122" t="s">
        <v>34426</v>
      </c>
      <c r="J122">
        <v>77</v>
      </c>
      <c r="K122">
        <f t="shared" si="3"/>
        <v>50</v>
      </c>
    </row>
    <row r="123" spans="1:11" x14ac:dyDescent="0.3">
      <c r="A123">
        <v>2</v>
      </c>
      <c r="B123">
        <v>1</v>
      </c>
      <c r="C123" t="s">
        <v>25478</v>
      </c>
      <c r="D123" t="s">
        <v>25481</v>
      </c>
      <c r="E123" t="s">
        <v>3425</v>
      </c>
      <c r="F123" t="s">
        <v>4364</v>
      </c>
      <c r="G123" t="s">
        <v>34426</v>
      </c>
      <c r="J123">
        <v>78</v>
      </c>
      <c r="K123">
        <f t="shared" si="3"/>
        <v>50</v>
      </c>
    </row>
    <row r="124" spans="1:11" x14ac:dyDescent="0.3">
      <c r="A124">
        <v>2</v>
      </c>
      <c r="B124">
        <v>1</v>
      </c>
      <c r="C124" t="s">
        <v>25478</v>
      </c>
      <c r="D124" t="s">
        <v>25483</v>
      </c>
      <c r="E124" t="s">
        <v>23602</v>
      </c>
      <c r="F124" t="s">
        <v>3664</v>
      </c>
      <c r="G124" t="s">
        <v>34426</v>
      </c>
      <c r="J124">
        <v>79</v>
      </c>
      <c r="K124">
        <f t="shared" si="3"/>
        <v>50</v>
      </c>
    </row>
    <row r="125" spans="1:11" x14ac:dyDescent="0.3">
      <c r="A125">
        <v>2</v>
      </c>
      <c r="B125">
        <v>1</v>
      </c>
      <c r="C125" t="s">
        <v>25478</v>
      </c>
      <c r="D125" t="s">
        <v>25485</v>
      </c>
      <c r="E125" t="s">
        <v>3426</v>
      </c>
      <c r="F125" t="s">
        <v>3664</v>
      </c>
      <c r="G125" t="s">
        <v>34426</v>
      </c>
      <c r="J125">
        <v>80</v>
      </c>
      <c r="K125">
        <f t="shared" si="3"/>
        <v>50</v>
      </c>
    </row>
    <row r="126" spans="1:11" x14ac:dyDescent="0.3">
      <c r="A126">
        <v>2</v>
      </c>
      <c r="B126">
        <v>1</v>
      </c>
      <c r="C126" t="s">
        <v>25478</v>
      </c>
      <c r="D126" t="s">
        <v>25487</v>
      </c>
      <c r="E126" t="s">
        <v>3427</v>
      </c>
      <c r="F126" t="s">
        <v>3552</v>
      </c>
      <c r="G126" t="s">
        <v>34427</v>
      </c>
      <c r="J126">
        <v>81</v>
      </c>
      <c r="K126">
        <f t="shared" si="3"/>
        <v>50</v>
      </c>
    </row>
    <row r="127" spans="1:11" x14ac:dyDescent="0.3">
      <c r="A127">
        <v>2</v>
      </c>
      <c r="B127">
        <v>1</v>
      </c>
      <c r="C127" t="s">
        <v>25478</v>
      </c>
      <c r="D127" t="s">
        <v>25489</v>
      </c>
      <c r="E127" t="s">
        <v>3429</v>
      </c>
      <c r="F127" t="s">
        <v>5675</v>
      </c>
      <c r="G127" t="s">
        <v>34427</v>
      </c>
      <c r="J127">
        <v>82</v>
      </c>
      <c r="K127">
        <f t="shared" si="3"/>
        <v>50</v>
      </c>
    </row>
    <row r="128" spans="1:11" x14ac:dyDescent="0.3">
      <c r="A128">
        <v>2</v>
      </c>
      <c r="B128">
        <v>1</v>
      </c>
      <c r="C128" t="s">
        <v>25478</v>
      </c>
      <c r="D128" t="s">
        <v>25491</v>
      </c>
      <c r="E128" t="s">
        <v>9991</v>
      </c>
      <c r="F128" t="s">
        <v>3478</v>
      </c>
      <c r="G128" t="s">
        <v>34427</v>
      </c>
      <c r="J128">
        <v>83</v>
      </c>
      <c r="K128">
        <f t="shared" si="3"/>
        <v>50</v>
      </c>
    </row>
    <row r="129" spans="1:11" x14ac:dyDescent="0.3">
      <c r="A129">
        <v>2</v>
      </c>
      <c r="B129">
        <v>1</v>
      </c>
      <c r="C129" t="s">
        <v>25478</v>
      </c>
      <c r="D129" t="s">
        <v>25493</v>
      </c>
      <c r="E129" t="s">
        <v>3431</v>
      </c>
      <c r="F129" t="s">
        <v>4278</v>
      </c>
      <c r="G129" t="s">
        <v>34428</v>
      </c>
      <c r="J129">
        <v>84</v>
      </c>
      <c r="K129">
        <f t="shared" si="3"/>
        <v>50</v>
      </c>
    </row>
    <row r="130" spans="1:11" x14ac:dyDescent="0.3">
      <c r="A130">
        <v>2</v>
      </c>
      <c r="B130">
        <v>1</v>
      </c>
      <c r="C130" t="s">
        <v>25497</v>
      </c>
      <c r="D130" t="s">
        <v>25495</v>
      </c>
      <c r="E130" t="s">
        <v>9994</v>
      </c>
      <c r="F130" t="s">
        <v>3685</v>
      </c>
      <c r="G130" t="s">
        <v>34428</v>
      </c>
      <c r="J130">
        <v>85</v>
      </c>
      <c r="K130">
        <f t="shared" si="3"/>
        <v>50</v>
      </c>
    </row>
    <row r="131" spans="1:11" x14ac:dyDescent="0.3">
      <c r="A131">
        <v>2</v>
      </c>
      <c r="B131">
        <v>1</v>
      </c>
      <c r="C131" t="s">
        <v>25497</v>
      </c>
      <c r="D131" t="s">
        <v>25498</v>
      </c>
      <c r="E131" t="s">
        <v>9995</v>
      </c>
      <c r="F131" t="s">
        <v>4660</v>
      </c>
      <c r="G131" t="s">
        <v>34428</v>
      </c>
      <c r="J131">
        <v>86</v>
      </c>
      <c r="K131">
        <f t="shared" si="3"/>
        <v>50</v>
      </c>
    </row>
    <row r="132" spans="1:11" x14ac:dyDescent="0.3">
      <c r="A132">
        <v>2</v>
      </c>
      <c r="B132">
        <v>1</v>
      </c>
      <c r="C132" t="s">
        <v>25497</v>
      </c>
      <c r="D132" t="s">
        <v>25500</v>
      </c>
      <c r="E132" t="s">
        <v>3433</v>
      </c>
      <c r="F132" t="s">
        <v>4201</v>
      </c>
      <c r="G132" t="s">
        <v>34428</v>
      </c>
      <c r="J132">
        <v>87</v>
      </c>
      <c r="K132">
        <f t="shared" si="3"/>
        <v>50</v>
      </c>
    </row>
    <row r="133" spans="1:11" x14ac:dyDescent="0.3">
      <c r="A133">
        <v>2</v>
      </c>
      <c r="B133">
        <v>1</v>
      </c>
      <c r="C133" t="s">
        <v>25497</v>
      </c>
      <c r="D133" t="s">
        <v>25502</v>
      </c>
      <c r="E133" t="s">
        <v>9999</v>
      </c>
      <c r="F133" t="s">
        <v>3802</v>
      </c>
      <c r="G133" t="s">
        <v>34428</v>
      </c>
      <c r="J133">
        <v>88</v>
      </c>
      <c r="K133">
        <f t="shared" si="3"/>
        <v>50</v>
      </c>
    </row>
    <row r="134" spans="1:11" x14ac:dyDescent="0.3">
      <c r="A134">
        <v>2</v>
      </c>
      <c r="B134">
        <v>1</v>
      </c>
      <c r="C134" t="s">
        <v>25497</v>
      </c>
      <c r="D134" t="s">
        <v>25504</v>
      </c>
      <c r="E134" t="s">
        <v>17807</v>
      </c>
      <c r="F134" t="s">
        <v>3346</v>
      </c>
      <c r="G134" t="s">
        <v>34429</v>
      </c>
      <c r="J134">
        <v>89</v>
      </c>
      <c r="K134">
        <f t="shared" si="3"/>
        <v>50</v>
      </c>
    </row>
    <row r="135" spans="1:11" x14ac:dyDescent="0.3">
      <c r="A135">
        <v>2</v>
      </c>
      <c r="B135">
        <v>1</v>
      </c>
      <c r="C135" t="s">
        <v>25497</v>
      </c>
      <c r="D135" t="s">
        <v>25506</v>
      </c>
      <c r="E135" t="s">
        <v>3438</v>
      </c>
      <c r="F135" t="s">
        <v>4225</v>
      </c>
      <c r="G135" t="s">
        <v>34429</v>
      </c>
    </row>
    <row r="136" spans="1:11" x14ac:dyDescent="0.3">
      <c r="A136">
        <v>2</v>
      </c>
      <c r="B136">
        <v>1</v>
      </c>
      <c r="C136" t="s">
        <v>25497</v>
      </c>
      <c r="D136" t="s">
        <v>25508</v>
      </c>
      <c r="E136" t="s">
        <v>10002</v>
      </c>
      <c r="F136" t="s">
        <v>5762</v>
      </c>
      <c r="G136" t="s">
        <v>34429</v>
      </c>
    </row>
    <row r="137" spans="1:11" x14ac:dyDescent="0.3">
      <c r="A137">
        <v>2</v>
      </c>
      <c r="B137">
        <v>1</v>
      </c>
      <c r="C137" t="s">
        <v>25510</v>
      </c>
      <c r="D137" t="s">
        <v>25511</v>
      </c>
      <c r="E137" t="s">
        <v>3439</v>
      </c>
      <c r="F137" t="s">
        <v>3685</v>
      </c>
      <c r="G137" t="s">
        <v>34430</v>
      </c>
    </row>
    <row r="138" spans="1:11" x14ac:dyDescent="0.3">
      <c r="A138">
        <v>2</v>
      </c>
      <c r="B138">
        <v>1</v>
      </c>
      <c r="C138" t="s">
        <v>25510</v>
      </c>
      <c r="D138" t="s">
        <v>25513</v>
      </c>
      <c r="E138" t="s">
        <v>10004</v>
      </c>
      <c r="F138" t="s">
        <v>4495</v>
      </c>
      <c r="G138" t="s">
        <v>34430</v>
      </c>
    </row>
    <row r="139" spans="1:11" x14ac:dyDescent="0.3">
      <c r="A139">
        <v>2</v>
      </c>
      <c r="B139">
        <v>1</v>
      </c>
      <c r="C139" t="s">
        <v>25510</v>
      </c>
      <c r="D139" t="s">
        <v>25515</v>
      </c>
      <c r="E139" t="s">
        <v>3440</v>
      </c>
      <c r="F139" t="s">
        <v>4868</v>
      </c>
      <c r="G139" t="s">
        <v>34430</v>
      </c>
    </row>
    <row r="140" spans="1:11" x14ac:dyDescent="0.3">
      <c r="A140">
        <v>2</v>
      </c>
      <c r="B140">
        <v>1</v>
      </c>
      <c r="C140" t="s">
        <v>25510</v>
      </c>
      <c r="D140" t="s">
        <v>25517</v>
      </c>
      <c r="E140" t="s">
        <v>10011</v>
      </c>
      <c r="F140" t="s">
        <v>6155</v>
      </c>
      <c r="G140" t="s">
        <v>34431</v>
      </c>
    </row>
    <row r="141" spans="1:11" x14ac:dyDescent="0.3">
      <c r="A141">
        <v>2</v>
      </c>
      <c r="B141">
        <v>1</v>
      </c>
      <c r="C141" t="s">
        <v>25510</v>
      </c>
      <c r="D141" t="s">
        <v>25519</v>
      </c>
      <c r="E141" t="s">
        <v>10012</v>
      </c>
      <c r="F141" t="s">
        <v>3502</v>
      </c>
      <c r="G141" t="s">
        <v>34431</v>
      </c>
    </row>
    <row r="142" spans="1:11" x14ac:dyDescent="0.3">
      <c r="A142">
        <v>2</v>
      </c>
      <c r="B142">
        <v>1</v>
      </c>
      <c r="C142" t="s">
        <v>25510</v>
      </c>
      <c r="D142" t="s">
        <v>25521</v>
      </c>
      <c r="E142" t="s">
        <v>10014</v>
      </c>
      <c r="F142" t="s">
        <v>4278</v>
      </c>
      <c r="G142" t="s">
        <v>34431</v>
      </c>
    </row>
    <row r="143" spans="1:11" x14ac:dyDescent="0.3">
      <c r="A143">
        <v>2</v>
      </c>
      <c r="B143">
        <v>1</v>
      </c>
      <c r="C143" t="s">
        <v>25523</v>
      </c>
      <c r="D143" t="s">
        <v>25524</v>
      </c>
      <c r="E143" t="s">
        <v>10017</v>
      </c>
      <c r="F143" t="s">
        <v>4750</v>
      </c>
      <c r="G143" t="s">
        <v>34432</v>
      </c>
    </row>
    <row r="144" spans="1:11" x14ac:dyDescent="0.3">
      <c r="A144">
        <v>2</v>
      </c>
      <c r="B144">
        <v>1</v>
      </c>
      <c r="C144" t="s">
        <v>25523</v>
      </c>
      <c r="D144" t="s">
        <v>25526</v>
      </c>
      <c r="E144" t="s">
        <v>10018</v>
      </c>
      <c r="F144" t="s">
        <v>3461</v>
      </c>
      <c r="G144" t="s">
        <v>34432</v>
      </c>
    </row>
    <row r="145" spans="1:7" x14ac:dyDescent="0.3">
      <c r="A145">
        <v>2</v>
      </c>
      <c r="B145">
        <v>1</v>
      </c>
      <c r="C145" t="s">
        <v>25523</v>
      </c>
      <c r="D145" t="s">
        <v>25528</v>
      </c>
      <c r="E145" t="s">
        <v>17809</v>
      </c>
      <c r="F145" t="s">
        <v>3701</v>
      </c>
      <c r="G145" t="s">
        <v>34432</v>
      </c>
    </row>
    <row r="146" spans="1:7" x14ac:dyDescent="0.3">
      <c r="A146">
        <v>2</v>
      </c>
      <c r="B146">
        <v>1</v>
      </c>
      <c r="C146" t="s">
        <v>25523</v>
      </c>
      <c r="D146" t="s">
        <v>25530</v>
      </c>
      <c r="E146" t="s">
        <v>17810</v>
      </c>
      <c r="F146" t="s">
        <v>3768</v>
      </c>
      <c r="G146" t="s">
        <v>34432</v>
      </c>
    </row>
    <row r="147" spans="1:7" x14ac:dyDescent="0.3">
      <c r="A147">
        <v>2</v>
      </c>
      <c r="B147">
        <v>1</v>
      </c>
      <c r="C147" t="s">
        <v>25523</v>
      </c>
      <c r="D147" t="s">
        <v>25532</v>
      </c>
      <c r="E147" t="s">
        <v>3449</v>
      </c>
      <c r="F147" t="s">
        <v>5332</v>
      </c>
      <c r="G147" t="s">
        <v>34432</v>
      </c>
    </row>
    <row r="148" spans="1:7" x14ac:dyDescent="0.3">
      <c r="A148">
        <v>2</v>
      </c>
      <c r="B148">
        <v>1</v>
      </c>
      <c r="C148" t="s">
        <v>25523</v>
      </c>
      <c r="D148" t="s">
        <v>25534</v>
      </c>
      <c r="E148" t="s">
        <v>17812</v>
      </c>
      <c r="F148" t="s">
        <v>4090</v>
      </c>
      <c r="G148" t="s">
        <v>34432</v>
      </c>
    </row>
    <row r="149" spans="1:7" x14ac:dyDescent="0.3">
      <c r="A149">
        <v>2</v>
      </c>
      <c r="B149">
        <v>1</v>
      </c>
      <c r="C149" t="s">
        <v>25523</v>
      </c>
      <c r="D149" t="s">
        <v>25536</v>
      </c>
      <c r="E149" t="s">
        <v>10020</v>
      </c>
      <c r="F149" t="s">
        <v>3461</v>
      </c>
      <c r="G149" t="s">
        <v>34433</v>
      </c>
    </row>
    <row r="150" spans="1:7" x14ac:dyDescent="0.3">
      <c r="A150">
        <v>2</v>
      </c>
      <c r="B150">
        <v>1</v>
      </c>
      <c r="C150" t="s">
        <v>25523</v>
      </c>
      <c r="D150" t="s">
        <v>25536</v>
      </c>
      <c r="E150" t="s">
        <v>17813</v>
      </c>
      <c r="F150" t="s">
        <v>4007</v>
      </c>
      <c r="G150" t="s">
        <v>34433</v>
      </c>
    </row>
    <row r="151" spans="1:7" x14ac:dyDescent="0.3">
      <c r="A151">
        <v>3</v>
      </c>
      <c r="B151">
        <v>1</v>
      </c>
      <c r="C151" t="s">
        <v>25539</v>
      </c>
      <c r="D151" t="s">
        <v>25540</v>
      </c>
      <c r="E151" t="s">
        <v>22306</v>
      </c>
      <c r="F151" t="s">
        <v>4201</v>
      </c>
      <c r="G151" t="s">
        <v>34434</v>
      </c>
    </row>
    <row r="152" spans="1:7" x14ac:dyDescent="0.3">
      <c r="A152">
        <v>3</v>
      </c>
      <c r="B152">
        <v>1</v>
      </c>
      <c r="C152" t="s">
        <v>25539</v>
      </c>
      <c r="D152" t="s">
        <v>25542</v>
      </c>
      <c r="E152" t="s">
        <v>13264</v>
      </c>
      <c r="F152" t="s">
        <v>5072</v>
      </c>
      <c r="G152" t="s">
        <v>34434</v>
      </c>
    </row>
    <row r="153" spans="1:7" x14ac:dyDescent="0.3">
      <c r="A153">
        <v>3</v>
      </c>
      <c r="B153">
        <v>1</v>
      </c>
      <c r="C153" t="s">
        <v>25539</v>
      </c>
      <c r="D153" t="s">
        <v>25544</v>
      </c>
      <c r="E153" t="s">
        <v>22307</v>
      </c>
      <c r="F153" t="s">
        <v>3458</v>
      </c>
      <c r="G153" t="s">
        <v>34434</v>
      </c>
    </row>
    <row r="154" spans="1:7" x14ac:dyDescent="0.3">
      <c r="A154">
        <v>3</v>
      </c>
      <c r="B154">
        <v>1</v>
      </c>
      <c r="C154" t="s">
        <v>25539</v>
      </c>
      <c r="D154" t="s">
        <v>25546</v>
      </c>
      <c r="E154" t="s">
        <v>13265</v>
      </c>
      <c r="F154" t="s">
        <v>3387</v>
      </c>
      <c r="G154" t="s">
        <v>34435</v>
      </c>
    </row>
    <row r="155" spans="1:7" x14ac:dyDescent="0.3">
      <c r="A155">
        <v>3</v>
      </c>
      <c r="B155">
        <v>1</v>
      </c>
      <c r="C155" t="s">
        <v>25539</v>
      </c>
      <c r="D155" t="s">
        <v>25548</v>
      </c>
      <c r="E155" t="s">
        <v>22308</v>
      </c>
      <c r="F155" t="s">
        <v>3529</v>
      </c>
      <c r="G155" t="s">
        <v>34435</v>
      </c>
    </row>
    <row r="156" spans="1:7" x14ac:dyDescent="0.3">
      <c r="A156">
        <v>3</v>
      </c>
      <c r="B156">
        <v>1</v>
      </c>
      <c r="C156" t="s">
        <v>25539</v>
      </c>
      <c r="D156" t="s">
        <v>25550</v>
      </c>
      <c r="E156" t="s">
        <v>13266</v>
      </c>
      <c r="F156" t="s">
        <v>3539</v>
      </c>
      <c r="G156" t="s">
        <v>34435</v>
      </c>
    </row>
    <row r="157" spans="1:7" x14ac:dyDescent="0.3">
      <c r="A157">
        <v>3</v>
      </c>
      <c r="B157">
        <v>1</v>
      </c>
      <c r="C157" t="s">
        <v>25539</v>
      </c>
      <c r="D157" t="s">
        <v>25552</v>
      </c>
      <c r="E157" t="s">
        <v>13267</v>
      </c>
      <c r="F157" t="s">
        <v>3361</v>
      </c>
      <c r="G157" t="s">
        <v>34435</v>
      </c>
    </row>
    <row r="158" spans="1:7" x14ac:dyDescent="0.3">
      <c r="A158">
        <v>3</v>
      </c>
      <c r="B158">
        <v>1</v>
      </c>
      <c r="C158" t="s">
        <v>25539</v>
      </c>
      <c r="D158" t="s">
        <v>25554</v>
      </c>
      <c r="E158" t="s">
        <v>13268</v>
      </c>
      <c r="F158" t="s">
        <v>3664</v>
      </c>
      <c r="G158" t="s">
        <v>34435</v>
      </c>
    </row>
    <row r="159" spans="1:7" x14ac:dyDescent="0.3">
      <c r="A159">
        <v>3</v>
      </c>
      <c r="B159">
        <v>1</v>
      </c>
      <c r="C159" t="s">
        <v>25539</v>
      </c>
      <c r="D159" t="s">
        <v>25556</v>
      </c>
      <c r="E159" t="s">
        <v>13269</v>
      </c>
      <c r="F159" t="s">
        <v>3628</v>
      </c>
      <c r="G159" t="s">
        <v>34435</v>
      </c>
    </row>
    <row r="160" spans="1:7" x14ac:dyDescent="0.3">
      <c r="A160">
        <v>3</v>
      </c>
      <c r="B160">
        <v>1</v>
      </c>
      <c r="C160" t="s">
        <v>25539</v>
      </c>
      <c r="D160" t="s">
        <v>25558</v>
      </c>
      <c r="E160" t="s">
        <v>13270</v>
      </c>
      <c r="F160" t="s">
        <v>4319</v>
      </c>
      <c r="G160" t="s">
        <v>34436</v>
      </c>
    </row>
    <row r="161" spans="1:7" x14ac:dyDescent="0.3">
      <c r="A161">
        <v>3</v>
      </c>
      <c r="B161">
        <v>1</v>
      </c>
      <c r="C161" t="s">
        <v>25539</v>
      </c>
      <c r="D161" t="s">
        <v>25560</v>
      </c>
      <c r="E161" t="s">
        <v>22309</v>
      </c>
      <c r="F161" t="s">
        <v>3681</v>
      </c>
      <c r="G161" t="s">
        <v>34436</v>
      </c>
    </row>
    <row r="162" spans="1:7" x14ac:dyDescent="0.3">
      <c r="A162">
        <v>3</v>
      </c>
      <c r="B162">
        <v>1</v>
      </c>
      <c r="C162" t="s">
        <v>25562</v>
      </c>
      <c r="D162" t="s">
        <v>25563</v>
      </c>
      <c r="E162" t="s">
        <v>13275</v>
      </c>
      <c r="F162" t="s">
        <v>4030</v>
      </c>
      <c r="G162" t="s">
        <v>34436</v>
      </c>
    </row>
    <row r="163" spans="1:7" x14ac:dyDescent="0.3">
      <c r="A163">
        <v>3</v>
      </c>
      <c r="B163">
        <v>1</v>
      </c>
      <c r="C163" t="s">
        <v>25562</v>
      </c>
      <c r="D163" t="s">
        <v>25565</v>
      </c>
      <c r="E163" t="s">
        <v>22312</v>
      </c>
      <c r="F163" t="s">
        <v>5762</v>
      </c>
      <c r="G163" t="s">
        <v>34436</v>
      </c>
    </row>
    <row r="164" spans="1:7" x14ac:dyDescent="0.3">
      <c r="A164">
        <v>3</v>
      </c>
      <c r="B164">
        <v>1</v>
      </c>
      <c r="C164" t="s">
        <v>25562</v>
      </c>
      <c r="D164" t="s">
        <v>25567</v>
      </c>
      <c r="E164" t="s">
        <v>13276</v>
      </c>
      <c r="F164" t="s">
        <v>3359</v>
      </c>
      <c r="G164" t="s">
        <v>25567</v>
      </c>
    </row>
    <row r="165" spans="1:7" x14ac:dyDescent="0.3">
      <c r="A165">
        <v>3</v>
      </c>
      <c r="B165">
        <v>1</v>
      </c>
      <c r="C165" t="s">
        <v>25562</v>
      </c>
      <c r="D165" t="s">
        <v>25569</v>
      </c>
      <c r="E165" t="s">
        <v>22313</v>
      </c>
      <c r="F165" t="s">
        <v>3340</v>
      </c>
      <c r="G165" t="s">
        <v>25567</v>
      </c>
    </row>
    <row r="166" spans="1:7" x14ac:dyDescent="0.3">
      <c r="A166">
        <v>3</v>
      </c>
      <c r="B166">
        <v>1</v>
      </c>
      <c r="C166" t="s">
        <v>25562</v>
      </c>
      <c r="D166" t="s">
        <v>25571</v>
      </c>
      <c r="E166" t="s">
        <v>22314</v>
      </c>
      <c r="F166" t="s">
        <v>3396</v>
      </c>
      <c r="G166" t="s">
        <v>25567</v>
      </c>
    </row>
    <row r="167" spans="1:7" x14ac:dyDescent="0.3">
      <c r="A167">
        <v>3</v>
      </c>
      <c r="B167">
        <v>1</v>
      </c>
      <c r="C167" t="s">
        <v>25562</v>
      </c>
      <c r="D167" t="s">
        <v>25573</v>
      </c>
      <c r="E167" t="s">
        <v>13279</v>
      </c>
      <c r="F167" t="s">
        <v>4495</v>
      </c>
      <c r="G167" t="s">
        <v>25567</v>
      </c>
    </row>
    <row r="168" spans="1:7" x14ac:dyDescent="0.3">
      <c r="A168">
        <v>3</v>
      </c>
      <c r="B168">
        <v>1</v>
      </c>
      <c r="C168" t="s">
        <v>25562</v>
      </c>
      <c r="D168" t="s">
        <v>25575</v>
      </c>
      <c r="E168" t="s">
        <v>13280</v>
      </c>
      <c r="F168" t="s">
        <v>4490</v>
      </c>
      <c r="G168" t="s">
        <v>34437</v>
      </c>
    </row>
    <row r="169" spans="1:7" x14ac:dyDescent="0.3">
      <c r="A169">
        <v>3</v>
      </c>
      <c r="B169">
        <v>1</v>
      </c>
      <c r="C169" t="s">
        <v>25562</v>
      </c>
      <c r="D169" t="s">
        <v>25577</v>
      </c>
      <c r="E169" t="s">
        <v>13282</v>
      </c>
      <c r="F169" t="s">
        <v>5077</v>
      </c>
      <c r="G169" t="s">
        <v>34437</v>
      </c>
    </row>
    <row r="170" spans="1:7" x14ac:dyDescent="0.3">
      <c r="A170">
        <v>3</v>
      </c>
      <c r="B170">
        <v>1</v>
      </c>
      <c r="C170" t="s">
        <v>25579</v>
      </c>
      <c r="D170" t="s">
        <v>25580</v>
      </c>
      <c r="E170" t="s">
        <v>13288</v>
      </c>
      <c r="F170" t="s">
        <v>4453</v>
      </c>
      <c r="G170" t="s">
        <v>34438</v>
      </c>
    </row>
    <row r="171" spans="1:7" x14ac:dyDescent="0.3">
      <c r="A171">
        <v>3</v>
      </c>
      <c r="B171">
        <v>1</v>
      </c>
      <c r="C171" t="s">
        <v>25579</v>
      </c>
      <c r="D171" t="s">
        <v>25582</v>
      </c>
      <c r="E171" t="s">
        <v>22320</v>
      </c>
      <c r="F171" t="s">
        <v>4453</v>
      </c>
      <c r="G171" t="s">
        <v>34438</v>
      </c>
    </row>
    <row r="172" spans="1:7" x14ac:dyDescent="0.3">
      <c r="A172">
        <v>3</v>
      </c>
      <c r="B172">
        <v>1</v>
      </c>
      <c r="C172" t="s">
        <v>25579</v>
      </c>
      <c r="D172" t="s">
        <v>25584</v>
      </c>
      <c r="E172" t="s">
        <v>13293</v>
      </c>
      <c r="F172" t="s">
        <v>3664</v>
      </c>
      <c r="G172" t="s">
        <v>34438</v>
      </c>
    </row>
    <row r="173" spans="1:7" x14ac:dyDescent="0.3">
      <c r="A173">
        <v>3</v>
      </c>
      <c r="B173">
        <v>1</v>
      </c>
      <c r="C173" t="s">
        <v>25579</v>
      </c>
      <c r="D173" t="s">
        <v>25586</v>
      </c>
      <c r="E173" t="s">
        <v>13295</v>
      </c>
      <c r="F173" t="s">
        <v>3502</v>
      </c>
      <c r="G173" t="s">
        <v>34438</v>
      </c>
    </row>
    <row r="174" spans="1:7" x14ac:dyDescent="0.3">
      <c r="A174">
        <v>3</v>
      </c>
      <c r="B174">
        <v>1</v>
      </c>
      <c r="C174" t="s">
        <v>25579</v>
      </c>
      <c r="D174" t="s">
        <v>25588</v>
      </c>
      <c r="E174" t="s">
        <v>13296</v>
      </c>
      <c r="F174" t="s">
        <v>6653</v>
      </c>
      <c r="G174" t="s">
        <v>34438</v>
      </c>
    </row>
    <row r="175" spans="1:7" x14ac:dyDescent="0.3">
      <c r="A175">
        <v>3</v>
      </c>
      <c r="B175">
        <v>1</v>
      </c>
      <c r="C175" t="s">
        <v>25579</v>
      </c>
      <c r="D175" t="s">
        <v>25590</v>
      </c>
      <c r="E175" t="s">
        <v>13297</v>
      </c>
      <c r="F175" t="s">
        <v>4463</v>
      </c>
      <c r="G175" t="s">
        <v>34438</v>
      </c>
    </row>
    <row r="176" spans="1:7" x14ac:dyDescent="0.3">
      <c r="A176">
        <v>3</v>
      </c>
      <c r="B176">
        <v>1</v>
      </c>
      <c r="C176" t="s">
        <v>25579</v>
      </c>
      <c r="D176" t="s">
        <v>25592</v>
      </c>
      <c r="E176" t="s">
        <v>13298</v>
      </c>
      <c r="F176" t="s">
        <v>4610</v>
      </c>
      <c r="G176" t="s">
        <v>34439</v>
      </c>
    </row>
    <row r="177" spans="1:7" x14ac:dyDescent="0.3">
      <c r="A177">
        <v>3</v>
      </c>
      <c r="B177">
        <v>1</v>
      </c>
      <c r="C177" t="s">
        <v>25579</v>
      </c>
      <c r="D177" t="s">
        <v>25594</v>
      </c>
      <c r="E177" t="s">
        <v>13300</v>
      </c>
      <c r="F177" t="s">
        <v>4384</v>
      </c>
      <c r="G177" t="s">
        <v>34439</v>
      </c>
    </row>
    <row r="178" spans="1:7" x14ac:dyDescent="0.3">
      <c r="A178">
        <v>3</v>
      </c>
      <c r="B178">
        <v>1</v>
      </c>
      <c r="C178" t="s">
        <v>25579</v>
      </c>
      <c r="D178" t="s">
        <v>25596</v>
      </c>
      <c r="E178" t="s">
        <v>13301</v>
      </c>
      <c r="F178" t="s">
        <v>6653</v>
      </c>
      <c r="G178" t="s">
        <v>34439</v>
      </c>
    </row>
    <row r="179" spans="1:7" x14ac:dyDescent="0.3">
      <c r="A179">
        <v>3</v>
      </c>
      <c r="B179">
        <v>1</v>
      </c>
      <c r="C179" t="s">
        <v>25579</v>
      </c>
      <c r="D179" t="s">
        <v>25598</v>
      </c>
      <c r="E179" t="s">
        <v>13303</v>
      </c>
      <c r="F179" t="s">
        <v>4610</v>
      </c>
      <c r="G179" t="s">
        <v>34440</v>
      </c>
    </row>
    <row r="180" spans="1:7" x14ac:dyDescent="0.3">
      <c r="A180">
        <v>3</v>
      </c>
      <c r="B180">
        <v>1</v>
      </c>
      <c r="C180" t="s">
        <v>25600</v>
      </c>
      <c r="D180" t="s">
        <v>25601</v>
      </c>
      <c r="E180" t="s">
        <v>13306</v>
      </c>
      <c r="F180" t="s">
        <v>3387</v>
      </c>
      <c r="G180" t="s">
        <v>34440</v>
      </c>
    </row>
    <row r="181" spans="1:7" x14ac:dyDescent="0.3">
      <c r="A181">
        <v>3</v>
      </c>
      <c r="B181">
        <v>1</v>
      </c>
      <c r="C181" t="s">
        <v>25600</v>
      </c>
      <c r="D181" t="s">
        <v>25603</v>
      </c>
      <c r="E181" t="s">
        <v>13307</v>
      </c>
      <c r="F181" t="s">
        <v>3701</v>
      </c>
      <c r="G181" t="s">
        <v>34440</v>
      </c>
    </row>
    <row r="182" spans="1:7" x14ac:dyDescent="0.3">
      <c r="A182">
        <v>3</v>
      </c>
      <c r="B182">
        <v>1</v>
      </c>
      <c r="C182" t="s">
        <v>25600</v>
      </c>
      <c r="D182" t="s">
        <v>25605</v>
      </c>
      <c r="E182" t="s">
        <v>13308</v>
      </c>
      <c r="F182" t="s">
        <v>3912</v>
      </c>
      <c r="G182" t="s">
        <v>34440</v>
      </c>
    </row>
    <row r="183" spans="1:7" x14ac:dyDescent="0.3">
      <c r="A183">
        <v>3</v>
      </c>
      <c r="B183">
        <v>1</v>
      </c>
      <c r="C183" t="s">
        <v>25600</v>
      </c>
      <c r="D183" t="s">
        <v>25607</v>
      </c>
      <c r="E183" t="s">
        <v>22325</v>
      </c>
      <c r="F183" t="s">
        <v>3337</v>
      </c>
      <c r="G183" t="s">
        <v>34440</v>
      </c>
    </row>
    <row r="184" spans="1:7" x14ac:dyDescent="0.3">
      <c r="A184">
        <v>3</v>
      </c>
      <c r="B184">
        <v>1</v>
      </c>
      <c r="C184" t="s">
        <v>25600</v>
      </c>
      <c r="D184" t="s">
        <v>25609</v>
      </c>
      <c r="E184" t="s">
        <v>13312</v>
      </c>
      <c r="F184" t="s">
        <v>4794</v>
      </c>
      <c r="G184" t="s">
        <v>34441</v>
      </c>
    </row>
    <row r="185" spans="1:7" x14ac:dyDescent="0.3">
      <c r="A185">
        <v>3</v>
      </c>
      <c r="B185">
        <v>1</v>
      </c>
      <c r="C185" t="s">
        <v>25600</v>
      </c>
      <c r="D185" t="s">
        <v>25611</v>
      </c>
      <c r="E185" t="s">
        <v>22327</v>
      </c>
      <c r="F185" t="s">
        <v>5017</v>
      </c>
      <c r="G185" t="s">
        <v>34441</v>
      </c>
    </row>
    <row r="186" spans="1:7" x14ac:dyDescent="0.3">
      <c r="A186">
        <v>3</v>
      </c>
      <c r="B186">
        <v>1</v>
      </c>
      <c r="C186" t="s">
        <v>25600</v>
      </c>
      <c r="D186" t="s">
        <v>25613</v>
      </c>
      <c r="E186" t="s">
        <v>13316</v>
      </c>
      <c r="F186" t="s">
        <v>4030</v>
      </c>
      <c r="G186" t="s">
        <v>34441</v>
      </c>
    </row>
    <row r="187" spans="1:7" x14ac:dyDescent="0.3">
      <c r="A187">
        <v>3</v>
      </c>
      <c r="B187">
        <v>1</v>
      </c>
      <c r="C187" t="s">
        <v>25600</v>
      </c>
      <c r="D187" t="s">
        <v>25615</v>
      </c>
      <c r="E187" t="s">
        <v>13317</v>
      </c>
      <c r="F187" t="s">
        <v>5904</v>
      </c>
      <c r="G187" t="s">
        <v>34442</v>
      </c>
    </row>
    <row r="188" spans="1:7" x14ac:dyDescent="0.3">
      <c r="A188">
        <v>3</v>
      </c>
      <c r="B188">
        <v>1</v>
      </c>
      <c r="C188" t="s">
        <v>25600</v>
      </c>
      <c r="D188" t="s">
        <v>25617</v>
      </c>
      <c r="E188" t="s">
        <v>13319</v>
      </c>
      <c r="F188" t="s">
        <v>3478</v>
      </c>
      <c r="G188" t="s">
        <v>34442</v>
      </c>
    </row>
    <row r="189" spans="1:7" x14ac:dyDescent="0.3">
      <c r="A189">
        <v>3</v>
      </c>
      <c r="B189">
        <v>1</v>
      </c>
      <c r="C189" t="s">
        <v>25619</v>
      </c>
      <c r="D189" t="s">
        <v>25620</v>
      </c>
      <c r="E189" t="s">
        <v>22329</v>
      </c>
      <c r="F189" t="s">
        <v>4030</v>
      </c>
      <c r="G189" t="s">
        <v>34442</v>
      </c>
    </row>
    <row r="190" spans="1:7" x14ac:dyDescent="0.3">
      <c r="A190">
        <v>3</v>
      </c>
      <c r="B190">
        <v>1</v>
      </c>
      <c r="C190" t="s">
        <v>25619</v>
      </c>
      <c r="D190" t="s">
        <v>25622</v>
      </c>
      <c r="E190" t="s">
        <v>13326</v>
      </c>
      <c r="F190" t="s">
        <v>4980</v>
      </c>
      <c r="G190" t="s">
        <v>34443</v>
      </c>
    </row>
    <row r="191" spans="1:7" x14ac:dyDescent="0.3">
      <c r="A191">
        <v>3</v>
      </c>
      <c r="B191">
        <v>1</v>
      </c>
      <c r="C191" t="s">
        <v>25619</v>
      </c>
      <c r="D191" t="s">
        <v>25624</v>
      </c>
      <c r="E191" t="s">
        <v>13327</v>
      </c>
      <c r="F191" t="s">
        <v>4364</v>
      </c>
      <c r="G191" t="s">
        <v>34443</v>
      </c>
    </row>
    <row r="192" spans="1:7" x14ac:dyDescent="0.3">
      <c r="A192">
        <v>3</v>
      </c>
      <c r="B192">
        <v>1</v>
      </c>
      <c r="C192" t="s">
        <v>25619</v>
      </c>
      <c r="D192" t="s">
        <v>25626</v>
      </c>
      <c r="E192" t="s">
        <v>13330</v>
      </c>
      <c r="F192" t="s">
        <v>3502</v>
      </c>
      <c r="G192" t="s">
        <v>34443</v>
      </c>
    </row>
    <row r="193" spans="1:7" x14ac:dyDescent="0.3">
      <c r="A193">
        <v>3</v>
      </c>
      <c r="B193">
        <v>1</v>
      </c>
      <c r="C193" t="s">
        <v>25628</v>
      </c>
      <c r="D193" t="s">
        <v>25629</v>
      </c>
      <c r="E193" t="s">
        <v>127</v>
      </c>
      <c r="F193" t="s">
        <v>4422</v>
      </c>
      <c r="G193" t="s">
        <v>34444</v>
      </c>
    </row>
    <row r="194" spans="1:7" x14ac:dyDescent="0.3">
      <c r="A194">
        <v>3</v>
      </c>
      <c r="B194">
        <v>1</v>
      </c>
      <c r="C194" t="s">
        <v>25628</v>
      </c>
      <c r="D194" t="s">
        <v>25631</v>
      </c>
      <c r="E194" t="s">
        <v>128</v>
      </c>
      <c r="F194" t="s">
        <v>3346</v>
      </c>
      <c r="G194" t="s">
        <v>34444</v>
      </c>
    </row>
    <row r="195" spans="1:7" x14ac:dyDescent="0.3">
      <c r="A195">
        <v>3</v>
      </c>
      <c r="B195">
        <v>1</v>
      </c>
      <c r="C195" t="s">
        <v>25628</v>
      </c>
      <c r="D195" t="s">
        <v>25633</v>
      </c>
      <c r="E195" t="s">
        <v>129</v>
      </c>
      <c r="F195" t="s">
        <v>3359</v>
      </c>
      <c r="G195" t="s">
        <v>34444</v>
      </c>
    </row>
    <row r="196" spans="1:7" x14ac:dyDescent="0.3">
      <c r="A196">
        <v>3</v>
      </c>
      <c r="B196">
        <v>1</v>
      </c>
      <c r="C196" t="s">
        <v>25628</v>
      </c>
      <c r="D196" t="s">
        <v>25635</v>
      </c>
      <c r="E196" t="s">
        <v>130</v>
      </c>
      <c r="F196" t="s">
        <v>4007</v>
      </c>
      <c r="G196" t="s">
        <v>34444</v>
      </c>
    </row>
    <row r="197" spans="1:7" x14ac:dyDescent="0.3">
      <c r="A197">
        <v>3</v>
      </c>
      <c r="B197">
        <v>1</v>
      </c>
      <c r="C197" t="s">
        <v>25628</v>
      </c>
      <c r="D197" t="s">
        <v>25637</v>
      </c>
      <c r="E197" t="s">
        <v>131</v>
      </c>
      <c r="F197" t="s">
        <v>4197</v>
      </c>
      <c r="G197" t="s">
        <v>34444</v>
      </c>
    </row>
    <row r="198" spans="1:7" x14ac:dyDescent="0.3">
      <c r="A198">
        <v>3</v>
      </c>
      <c r="B198">
        <v>1</v>
      </c>
      <c r="C198" t="s">
        <v>25628</v>
      </c>
      <c r="D198" t="s">
        <v>25639</v>
      </c>
      <c r="E198" t="s">
        <v>134</v>
      </c>
      <c r="F198" t="s">
        <v>4953</v>
      </c>
      <c r="G198" t="s">
        <v>34444</v>
      </c>
    </row>
    <row r="199" spans="1:7" x14ac:dyDescent="0.3">
      <c r="A199">
        <v>3</v>
      </c>
      <c r="B199">
        <v>1</v>
      </c>
      <c r="C199" t="s">
        <v>25628</v>
      </c>
      <c r="D199" t="s">
        <v>25641</v>
      </c>
      <c r="E199" t="s">
        <v>135</v>
      </c>
      <c r="F199" t="s">
        <v>3701</v>
      </c>
      <c r="G199" t="s">
        <v>34445</v>
      </c>
    </row>
    <row r="200" spans="1:7" x14ac:dyDescent="0.3">
      <c r="A200">
        <v>3</v>
      </c>
      <c r="B200">
        <v>1</v>
      </c>
      <c r="C200" t="s">
        <v>25628</v>
      </c>
      <c r="D200" t="s">
        <v>25641</v>
      </c>
      <c r="E200" t="s">
        <v>136</v>
      </c>
      <c r="F200" t="s">
        <v>4597</v>
      </c>
      <c r="G200" t="s">
        <v>34445</v>
      </c>
    </row>
    <row r="201" spans="1:7" x14ac:dyDescent="0.3">
      <c r="A201">
        <v>4</v>
      </c>
      <c r="B201">
        <v>1</v>
      </c>
      <c r="C201" t="s">
        <v>24971</v>
      </c>
      <c r="D201" t="s">
        <v>25644</v>
      </c>
      <c r="E201" t="s">
        <v>10034</v>
      </c>
      <c r="F201" t="s">
        <v>3820</v>
      </c>
      <c r="G201" t="s">
        <v>34446</v>
      </c>
    </row>
    <row r="202" spans="1:7" x14ac:dyDescent="0.3">
      <c r="A202">
        <v>4</v>
      </c>
      <c r="B202">
        <v>1</v>
      </c>
      <c r="C202" t="s">
        <v>24971</v>
      </c>
      <c r="D202" t="s">
        <v>25646</v>
      </c>
      <c r="E202" t="s">
        <v>10035</v>
      </c>
      <c r="F202" t="s">
        <v>4094</v>
      </c>
      <c r="G202" t="s">
        <v>34446</v>
      </c>
    </row>
    <row r="203" spans="1:7" x14ac:dyDescent="0.3">
      <c r="A203">
        <v>4</v>
      </c>
      <c r="B203">
        <v>1</v>
      </c>
      <c r="C203" t="s">
        <v>24971</v>
      </c>
      <c r="D203" t="s">
        <v>25648</v>
      </c>
      <c r="E203" t="s">
        <v>10036</v>
      </c>
      <c r="F203" t="s">
        <v>4388</v>
      </c>
      <c r="G203" t="s">
        <v>34446</v>
      </c>
    </row>
    <row r="204" spans="1:7" x14ac:dyDescent="0.3">
      <c r="A204">
        <v>4</v>
      </c>
      <c r="B204">
        <v>1</v>
      </c>
      <c r="C204" t="s">
        <v>24971</v>
      </c>
      <c r="D204" t="s">
        <v>25650</v>
      </c>
      <c r="E204" t="s">
        <v>3485</v>
      </c>
      <c r="F204" t="s">
        <v>5201</v>
      </c>
      <c r="G204" t="s">
        <v>34447</v>
      </c>
    </row>
    <row r="205" spans="1:7" x14ac:dyDescent="0.3">
      <c r="A205">
        <v>4</v>
      </c>
      <c r="B205">
        <v>1</v>
      </c>
      <c r="C205" t="s">
        <v>24971</v>
      </c>
      <c r="D205" t="s">
        <v>25652</v>
      </c>
      <c r="E205" t="s">
        <v>3486</v>
      </c>
      <c r="F205" t="s">
        <v>3325</v>
      </c>
      <c r="G205" t="s">
        <v>34447</v>
      </c>
    </row>
    <row r="206" spans="1:7" x14ac:dyDescent="0.3">
      <c r="A206">
        <v>4</v>
      </c>
      <c r="B206">
        <v>1</v>
      </c>
      <c r="C206" t="s">
        <v>24971</v>
      </c>
      <c r="D206" t="s">
        <v>25654</v>
      </c>
      <c r="E206" t="s">
        <v>10037</v>
      </c>
      <c r="F206" t="s">
        <v>6155</v>
      </c>
      <c r="G206" t="s">
        <v>34447</v>
      </c>
    </row>
    <row r="207" spans="1:7" x14ac:dyDescent="0.3">
      <c r="A207">
        <v>4</v>
      </c>
      <c r="B207">
        <v>1</v>
      </c>
      <c r="C207" t="s">
        <v>24971</v>
      </c>
      <c r="D207" t="s">
        <v>25656</v>
      </c>
      <c r="E207" t="s">
        <v>10038</v>
      </c>
      <c r="F207" t="s">
        <v>3628</v>
      </c>
      <c r="G207" t="s">
        <v>34447</v>
      </c>
    </row>
    <row r="208" spans="1:7" x14ac:dyDescent="0.3">
      <c r="A208">
        <v>4</v>
      </c>
      <c r="B208">
        <v>1</v>
      </c>
      <c r="C208" t="s">
        <v>24971</v>
      </c>
      <c r="D208" t="s">
        <v>25658</v>
      </c>
      <c r="E208" t="s">
        <v>10039</v>
      </c>
      <c r="F208" t="s">
        <v>4953</v>
      </c>
      <c r="G208" t="s">
        <v>34447</v>
      </c>
    </row>
    <row r="209" spans="1:7" x14ac:dyDescent="0.3">
      <c r="A209">
        <v>4</v>
      </c>
      <c r="B209">
        <v>1</v>
      </c>
      <c r="C209" t="s">
        <v>24971</v>
      </c>
      <c r="D209" t="s">
        <v>25660</v>
      </c>
      <c r="E209" t="s">
        <v>10040</v>
      </c>
      <c r="F209" t="s">
        <v>3484</v>
      </c>
      <c r="G209" t="s">
        <v>34447</v>
      </c>
    </row>
    <row r="210" spans="1:7" x14ac:dyDescent="0.3">
      <c r="A210">
        <v>4</v>
      </c>
      <c r="B210">
        <v>1</v>
      </c>
      <c r="C210" t="s">
        <v>25662</v>
      </c>
      <c r="D210" t="s">
        <v>25663</v>
      </c>
      <c r="E210" t="s">
        <v>10041</v>
      </c>
      <c r="F210" t="s">
        <v>3499</v>
      </c>
      <c r="G210" t="s">
        <v>34448</v>
      </c>
    </row>
    <row r="211" spans="1:7" x14ac:dyDescent="0.3">
      <c r="A211">
        <v>4</v>
      </c>
      <c r="B211">
        <v>1</v>
      </c>
      <c r="C211" t="s">
        <v>25662</v>
      </c>
      <c r="D211" t="s">
        <v>25665</v>
      </c>
      <c r="E211" t="s">
        <v>3487</v>
      </c>
      <c r="F211" t="s">
        <v>3484</v>
      </c>
      <c r="G211" t="s">
        <v>34448</v>
      </c>
    </row>
    <row r="212" spans="1:7" x14ac:dyDescent="0.3">
      <c r="A212">
        <v>4</v>
      </c>
      <c r="B212">
        <v>1</v>
      </c>
      <c r="C212" t="s">
        <v>25662</v>
      </c>
      <c r="D212" t="s">
        <v>25667</v>
      </c>
      <c r="E212" t="s">
        <v>10046</v>
      </c>
      <c r="F212" t="s">
        <v>3411</v>
      </c>
      <c r="G212" t="s">
        <v>34448</v>
      </c>
    </row>
    <row r="213" spans="1:7" x14ac:dyDescent="0.3">
      <c r="A213">
        <v>4</v>
      </c>
      <c r="B213">
        <v>1</v>
      </c>
      <c r="C213" t="s">
        <v>25662</v>
      </c>
      <c r="D213" t="s">
        <v>25669</v>
      </c>
      <c r="E213" t="s">
        <v>3490</v>
      </c>
      <c r="F213" t="s">
        <v>4225</v>
      </c>
      <c r="G213" t="s">
        <v>34448</v>
      </c>
    </row>
    <row r="214" spans="1:7" x14ac:dyDescent="0.3">
      <c r="A214">
        <v>4</v>
      </c>
      <c r="B214">
        <v>1</v>
      </c>
      <c r="C214" t="s">
        <v>25662</v>
      </c>
      <c r="D214" t="s">
        <v>25671</v>
      </c>
      <c r="E214" t="s">
        <v>3491</v>
      </c>
      <c r="F214" t="s">
        <v>4319</v>
      </c>
      <c r="G214" t="s">
        <v>25671</v>
      </c>
    </row>
    <row r="215" spans="1:7" x14ac:dyDescent="0.3">
      <c r="A215">
        <v>4</v>
      </c>
      <c r="B215">
        <v>1</v>
      </c>
      <c r="C215" t="s">
        <v>25662</v>
      </c>
      <c r="D215" t="s">
        <v>25673</v>
      </c>
      <c r="E215" t="s">
        <v>10047</v>
      </c>
      <c r="F215" t="s">
        <v>5201</v>
      </c>
      <c r="G215" t="s">
        <v>25671</v>
      </c>
    </row>
    <row r="216" spans="1:7" x14ac:dyDescent="0.3">
      <c r="A216">
        <v>4</v>
      </c>
      <c r="B216">
        <v>1</v>
      </c>
      <c r="C216" t="s">
        <v>25662</v>
      </c>
      <c r="D216" t="s">
        <v>25675</v>
      </c>
      <c r="E216" t="s">
        <v>10048</v>
      </c>
      <c r="F216" t="s">
        <v>4319</v>
      </c>
      <c r="G216" t="s">
        <v>25671</v>
      </c>
    </row>
    <row r="217" spans="1:7" x14ac:dyDescent="0.3">
      <c r="A217">
        <v>4</v>
      </c>
      <c r="B217">
        <v>1</v>
      </c>
      <c r="C217" t="s">
        <v>25677</v>
      </c>
      <c r="D217" t="s">
        <v>25678</v>
      </c>
      <c r="E217" t="s">
        <v>10050</v>
      </c>
      <c r="F217" t="s">
        <v>6208</v>
      </c>
      <c r="G217" t="s">
        <v>25671</v>
      </c>
    </row>
    <row r="218" spans="1:7" x14ac:dyDescent="0.3">
      <c r="A218">
        <v>4</v>
      </c>
      <c r="B218">
        <v>1</v>
      </c>
      <c r="C218" t="s">
        <v>25677</v>
      </c>
      <c r="D218" t="s">
        <v>25680</v>
      </c>
      <c r="E218" t="s">
        <v>3494</v>
      </c>
      <c r="F218" t="s">
        <v>3570</v>
      </c>
      <c r="G218" t="s">
        <v>34449</v>
      </c>
    </row>
    <row r="219" spans="1:7" x14ac:dyDescent="0.3">
      <c r="A219">
        <v>4</v>
      </c>
      <c r="B219">
        <v>1</v>
      </c>
      <c r="C219" t="s">
        <v>25677</v>
      </c>
      <c r="D219" t="s">
        <v>25682</v>
      </c>
      <c r="E219" t="s">
        <v>10051</v>
      </c>
      <c r="F219" t="s">
        <v>3902</v>
      </c>
      <c r="G219" t="s">
        <v>34449</v>
      </c>
    </row>
    <row r="220" spans="1:7" x14ac:dyDescent="0.3">
      <c r="A220">
        <v>4</v>
      </c>
      <c r="B220">
        <v>1</v>
      </c>
      <c r="C220" t="s">
        <v>25677</v>
      </c>
      <c r="D220" t="s">
        <v>25684</v>
      </c>
      <c r="E220" t="s">
        <v>10057</v>
      </c>
      <c r="F220" t="s">
        <v>3346</v>
      </c>
      <c r="G220" t="s">
        <v>34450</v>
      </c>
    </row>
    <row r="221" spans="1:7" x14ac:dyDescent="0.3">
      <c r="A221">
        <v>4</v>
      </c>
      <c r="B221">
        <v>1</v>
      </c>
      <c r="C221" t="s">
        <v>25686</v>
      </c>
      <c r="D221" t="s">
        <v>25687</v>
      </c>
      <c r="E221" t="s">
        <v>10058</v>
      </c>
      <c r="F221" t="s">
        <v>3902</v>
      </c>
      <c r="G221" t="s">
        <v>34450</v>
      </c>
    </row>
    <row r="222" spans="1:7" x14ac:dyDescent="0.3">
      <c r="A222">
        <v>4</v>
      </c>
      <c r="B222">
        <v>1</v>
      </c>
      <c r="C222" t="s">
        <v>25686</v>
      </c>
      <c r="D222" t="s">
        <v>25689</v>
      </c>
      <c r="E222" t="s">
        <v>3505</v>
      </c>
      <c r="F222" t="s">
        <v>4278</v>
      </c>
      <c r="G222" t="s">
        <v>34450</v>
      </c>
    </row>
    <row r="223" spans="1:7" x14ac:dyDescent="0.3">
      <c r="A223">
        <v>4</v>
      </c>
      <c r="B223">
        <v>1</v>
      </c>
      <c r="C223" t="s">
        <v>25686</v>
      </c>
      <c r="D223" t="s">
        <v>25691</v>
      </c>
      <c r="E223" t="s">
        <v>10061</v>
      </c>
      <c r="F223" t="s">
        <v>3529</v>
      </c>
      <c r="G223" t="s">
        <v>34450</v>
      </c>
    </row>
    <row r="224" spans="1:7" x14ac:dyDescent="0.3">
      <c r="A224">
        <v>4</v>
      </c>
      <c r="B224">
        <v>1</v>
      </c>
      <c r="C224" t="s">
        <v>25686</v>
      </c>
      <c r="D224" t="s">
        <v>25693</v>
      </c>
      <c r="E224" t="s">
        <v>10062</v>
      </c>
      <c r="F224" t="s">
        <v>4100</v>
      </c>
      <c r="G224" t="s">
        <v>34450</v>
      </c>
    </row>
    <row r="225" spans="1:7" x14ac:dyDescent="0.3">
      <c r="A225">
        <v>4</v>
      </c>
      <c r="B225">
        <v>1</v>
      </c>
      <c r="C225" t="s">
        <v>25686</v>
      </c>
      <c r="D225" t="s">
        <v>25695</v>
      </c>
      <c r="E225" t="s">
        <v>10063</v>
      </c>
      <c r="F225" t="s">
        <v>3507</v>
      </c>
      <c r="G225" t="s">
        <v>34450</v>
      </c>
    </row>
    <row r="226" spans="1:7" x14ac:dyDescent="0.3">
      <c r="A226">
        <v>4</v>
      </c>
      <c r="B226">
        <v>1</v>
      </c>
      <c r="C226" t="s">
        <v>25686</v>
      </c>
      <c r="D226" t="s">
        <v>25697</v>
      </c>
      <c r="E226" t="s">
        <v>23635</v>
      </c>
      <c r="F226" t="s">
        <v>3701</v>
      </c>
      <c r="G226" t="s">
        <v>34451</v>
      </c>
    </row>
    <row r="227" spans="1:7" x14ac:dyDescent="0.3">
      <c r="A227">
        <v>4</v>
      </c>
      <c r="B227">
        <v>1</v>
      </c>
      <c r="C227" t="s">
        <v>25686</v>
      </c>
      <c r="D227" t="s">
        <v>25699</v>
      </c>
      <c r="E227" t="s">
        <v>10064</v>
      </c>
      <c r="F227" t="s">
        <v>5072</v>
      </c>
      <c r="G227" t="s">
        <v>34451</v>
      </c>
    </row>
    <row r="228" spans="1:7" x14ac:dyDescent="0.3">
      <c r="A228">
        <v>4</v>
      </c>
      <c r="B228">
        <v>1</v>
      </c>
      <c r="C228" t="s">
        <v>25686</v>
      </c>
      <c r="D228" t="s">
        <v>25701</v>
      </c>
      <c r="E228" t="s">
        <v>10067</v>
      </c>
      <c r="F228" t="s">
        <v>6653</v>
      </c>
      <c r="G228" t="s">
        <v>34451</v>
      </c>
    </row>
    <row r="229" spans="1:7" x14ac:dyDescent="0.3">
      <c r="A229">
        <v>4</v>
      </c>
      <c r="B229">
        <v>1</v>
      </c>
      <c r="C229" t="s">
        <v>25686</v>
      </c>
      <c r="D229" t="s">
        <v>25703</v>
      </c>
      <c r="E229" t="s">
        <v>10068</v>
      </c>
      <c r="F229" t="s">
        <v>3484</v>
      </c>
      <c r="G229" t="s">
        <v>34452</v>
      </c>
    </row>
    <row r="230" spans="1:7" x14ac:dyDescent="0.3">
      <c r="A230">
        <v>4</v>
      </c>
      <c r="B230">
        <v>1</v>
      </c>
      <c r="C230" t="s">
        <v>25686</v>
      </c>
      <c r="D230" t="s">
        <v>25705</v>
      </c>
      <c r="E230" t="s">
        <v>3511</v>
      </c>
      <c r="F230" t="s">
        <v>3542</v>
      </c>
      <c r="G230" t="s">
        <v>34452</v>
      </c>
    </row>
    <row r="231" spans="1:7" x14ac:dyDescent="0.3">
      <c r="A231">
        <v>4</v>
      </c>
      <c r="B231">
        <v>1</v>
      </c>
      <c r="C231" t="s">
        <v>25686</v>
      </c>
      <c r="D231" t="s">
        <v>25707</v>
      </c>
      <c r="E231" t="s">
        <v>3512</v>
      </c>
      <c r="F231" t="s">
        <v>3536</v>
      </c>
      <c r="G231" t="s">
        <v>34452</v>
      </c>
    </row>
    <row r="232" spans="1:7" x14ac:dyDescent="0.3">
      <c r="A232">
        <v>4</v>
      </c>
      <c r="B232">
        <v>1</v>
      </c>
      <c r="C232" t="s">
        <v>25709</v>
      </c>
      <c r="D232" t="s">
        <v>25710</v>
      </c>
      <c r="E232" t="s">
        <v>3513</v>
      </c>
      <c r="F232" t="s">
        <v>3446</v>
      </c>
      <c r="G232" t="s">
        <v>34452</v>
      </c>
    </row>
    <row r="233" spans="1:7" x14ac:dyDescent="0.3">
      <c r="A233">
        <v>4</v>
      </c>
      <c r="B233">
        <v>1</v>
      </c>
      <c r="C233" t="s">
        <v>25709</v>
      </c>
      <c r="D233" t="s">
        <v>25712</v>
      </c>
      <c r="E233" t="s">
        <v>10072</v>
      </c>
      <c r="F233" t="s">
        <v>4788</v>
      </c>
      <c r="G233" t="s">
        <v>34452</v>
      </c>
    </row>
    <row r="234" spans="1:7" x14ac:dyDescent="0.3">
      <c r="A234">
        <v>4</v>
      </c>
      <c r="B234">
        <v>1</v>
      </c>
      <c r="C234" t="s">
        <v>25709</v>
      </c>
      <c r="D234" t="s">
        <v>25714</v>
      </c>
      <c r="E234" t="s">
        <v>10073</v>
      </c>
      <c r="F234" t="s">
        <v>5046</v>
      </c>
      <c r="G234" t="s">
        <v>34453</v>
      </c>
    </row>
    <row r="235" spans="1:7" x14ac:dyDescent="0.3">
      <c r="A235">
        <v>4</v>
      </c>
      <c r="B235">
        <v>1</v>
      </c>
      <c r="C235" t="s">
        <v>25709</v>
      </c>
      <c r="D235" t="s">
        <v>25716</v>
      </c>
      <c r="E235" t="s">
        <v>3516</v>
      </c>
      <c r="F235" t="s">
        <v>5762</v>
      </c>
      <c r="G235" t="s">
        <v>34453</v>
      </c>
    </row>
    <row r="236" spans="1:7" x14ac:dyDescent="0.3">
      <c r="A236">
        <v>4</v>
      </c>
      <c r="B236">
        <v>1</v>
      </c>
      <c r="C236" t="s">
        <v>25709</v>
      </c>
      <c r="D236" t="s">
        <v>25718</v>
      </c>
      <c r="E236" t="s">
        <v>3517</v>
      </c>
      <c r="F236" t="s">
        <v>5675</v>
      </c>
      <c r="G236" t="s">
        <v>34453</v>
      </c>
    </row>
    <row r="237" spans="1:7" x14ac:dyDescent="0.3">
      <c r="A237">
        <v>4</v>
      </c>
      <c r="B237">
        <v>1</v>
      </c>
      <c r="C237" t="s">
        <v>25709</v>
      </c>
      <c r="D237" t="s">
        <v>25720</v>
      </c>
      <c r="E237" t="s">
        <v>3518</v>
      </c>
      <c r="F237" t="s">
        <v>5209</v>
      </c>
      <c r="G237" t="s">
        <v>34454</v>
      </c>
    </row>
    <row r="238" spans="1:7" x14ac:dyDescent="0.3">
      <c r="A238">
        <v>4</v>
      </c>
      <c r="B238">
        <v>1</v>
      </c>
      <c r="C238" t="s">
        <v>25709</v>
      </c>
      <c r="D238" t="s">
        <v>25722</v>
      </c>
      <c r="E238" t="s">
        <v>3519</v>
      </c>
      <c r="F238" t="s">
        <v>4953</v>
      </c>
      <c r="G238" t="s">
        <v>34454</v>
      </c>
    </row>
    <row r="239" spans="1:7" x14ac:dyDescent="0.3">
      <c r="A239">
        <v>4</v>
      </c>
      <c r="B239">
        <v>1</v>
      </c>
      <c r="C239" t="s">
        <v>25709</v>
      </c>
      <c r="D239" t="s">
        <v>25724</v>
      </c>
      <c r="E239" t="s">
        <v>3521</v>
      </c>
      <c r="F239" t="s">
        <v>4586</v>
      </c>
      <c r="G239" t="s">
        <v>34454</v>
      </c>
    </row>
    <row r="240" spans="1:7" x14ac:dyDescent="0.3">
      <c r="A240">
        <v>4</v>
      </c>
      <c r="B240">
        <v>1</v>
      </c>
      <c r="C240" t="s">
        <v>25726</v>
      </c>
      <c r="D240" t="s">
        <v>25727</v>
      </c>
      <c r="E240" t="s">
        <v>3523</v>
      </c>
      <c r="F240" t="s">
        <v>4597</v>
      </c>
      <c r="G240" t="s">
        <v>34455</v>
      </c>
    </row>
    <row r="241" spans="1:7" x14ac:dyDescent="0.3">
      <c r="A241">
        <v>4</v>
      </c>
      <c r="B241">
        <v>1</v>
      </c>
      <c r="C241" t="s">
        <v>25726</v>
      </c>
      <c r="D241" t="s">
        <v>25729</v>
      </c>
      <c r="E241" t="s">
        <v>10083</v>
      </c>
      <c r="F241" t="s">
        <v>6290</v>
      </c>
      <c r="G241" t="s">
        <v>34455</v>
      </c>
    </row>
    <row r="242" spans="1:7" x14ac:dyDescent="0.3">
      <c r="A242">
        <v>4</v>
      </c>
      <c r="B242">
        <v>1</v>
      </c>
      <c r="C242" t="s">
        <v>25726</v>
      </c>
      <c r="D242" t="s">
        <v>25731</v>
      </c>
      <c r="E242" t="s">
        <v>3526</v>
      </c>
      <c r="F242" t="s">
        <v>4197</v>
      </c>
      <c r="G242" t="s">
        <v>34455</v>
      </c>
    </row>
    <row r="243" spans="1:7" x14ac:dyDescent="0.3">
      <c r="A243">
        <v>4</v>
      </c>
      <c r="B243">
        <v>1</v>
      </c>
      <c r="C243" t="s">
        <v>25726</v>
      </c>
      <c r="D243" t="s">
        <v>25733</v>
      </c>
      <c r="E243" t="s">
        <v>17908</v>
      </c>
      <c r="F243" t="s">
        <v>5941</v>
      </c>
      <c r="G243" t="s">
        <v>34456</v>
      </c>
    </row>
    <row r="244" spans="1:7" x14ac:dyDescent="0.3">
      <c r="A244">
        <v>4</v>
      </c>
      <c r="B244">
        <v>1</v>
      </c>
      <c r="C244" t="s">
        <v>25726</v>
      </c>
      <c r="D244" t="s">
        <v>25735</v>
      </c>
      <c r="E244" t="s">
        <v>17909</v>
      </c>
      <c r="F244" t="s">
        <v>3546</v>
      </c>
      <c r="G244" t="s">
        <v>34456</v>
      </c>
    </row>
    <row r="245" spans="1:7" x14ac:dyDescent="0.3">
      <c r="A245">
        <v>4</v>
      </c>
      <c r="B245">
        <v>1</v>
      </c>
      <c r="C245" t="s">
        <v>25737</v>
      </c>
      <c r="D245" t="s">
        <v>25738</v>
      </c>
      <c r="E245" t="s">
        <v>10089</v>
      </c>
      <c r="F245" t="s">
        <v>3387</v>
      </c>
      <c r="G245" t="s">
        <v>34456</v>
      </c>
    </row>
    <row r="246" spans="1:7" x14ac:dyDescent="0.3">
      <c r="A246">
        <v>4</v>
      </c>
      <c r="B246">
        <v>1</v>
      </c>
      <c r="C246" t="s">
        <v>25737</v>
      </c>
      <c r="D246" t="s">
        <v>25740</v>
      </c>
      <c r="E246" t="s">
        <v>23636</v>
      </c>
      <c r="F246" t="s">
        <v>4422</v>
      </c>
      <c r="G246" t="s">
        <v>34456</v>
      </c>
    </row>
    <row r="247" spans="1:7" x14ac:dyDescent="0.3">
      <c r="A247">
        <v>4</v>
      </c>
      <c r="B247">
        <v>1</v>
      </c>
      <c r="C247" t="s">
        <v>25737</v>
      </c>
      <c r="D247" t="s">
        <v>25742</v>
      </c>
      <c r="E247" t="s">
        <v>3528</v>
      </c>
      <c r="F247" t="s">
        <v>4980</v>
      </c>
      <c r="G247" t="s">
        <v>34456</v>
      </c>
    </row>
    <row r="248" spans="1:7" x14ac:dyDescent="0.3">
      <c r="A248">
        <v>4</v>
      </c>
      <c r="B248">
        <v>1</v>
      </c>
      <c r="C248" t="s">
        <v>25737</v>
      </c>
      <c r="D248" t="s">
        <v>25744</v>
      </c>
      <c r="E248" t="s">
        <v>17911</v>
      </c>
      <c r="F248" t="s">
        <v>4364</v>
      </c>
      <c r="G248" t="s">
        <v>34456</v>
      </c>
    </row>
    <row r="249" spans="1:7" x14ac:dyDescent="0.3">
      <c r="A249">
        <v>4</v>
      </c>
      <c r="B249">
        <v>1</v>
      </c>
      <c r="C249" t="s">
        <v>25737</v>
      </c>
      <c r="D249" t="s">
        <v>25746</v>
      </c>
      <c r="E249" t="s">
        <v>10091</v>
      </c>
      <c r="F249" t="s">
        <v>3428</v>
      </c>
      <c r="G249" t="s">
        <v>34457</v>
      </c>
    </row>
    <row r="250" spans="1:7" x14ac:dyDescent="0.3">
      <c r="A250">
        <v>4</v>
      </c>
      <c r="B250">
        <v>1</v>
      </c>
      <c r="C250" t="s">
        <v>25737</v>
      </c>
      <c r="D250" t="s">
        <v>25746</v>
      </c>
      <c r="E250" t="s">
        <v>17912</v>
      </c>
      <c r="F250" t="s">
        <v>3720</v>
      </c>
      <c r="G250" t="s">
        <v>34457</v>
      </c>
    </row>
    <row r="251" spans="1:7" x14ac:dyDescent="0.3">
      <c r="A251">
        <v>5</v>
      </c>
      <c r="B251">
        <v>1</v>
      </c>
      <c r="C251" t="s">
        <v>24979</v>
      </c>
      <c r="D251" t="s">
        <v>25749</v>
      </c>
      <c r="E251" t="s">
        <v>22341</v>
      </c>
      <c r="F251" t="s">
        <v>3461</v>
      </c>
      <c r="G251" t="s">
        <v>34458</v>
      </c>
    </row>
    <row r="252" spans="1:7" x14ac:dyDescent="0.3">
      <c r="A252">
        <v>5</v>
      </c>
      <c r="B252">
        <v>1</v>
      </c>
      <c r="C252" t="s">
        <v>24979</v>
      </c>
      <c r="D252" t="s">
        <v>25751</v>
      </c>
      <c r="E252" t="s">
        <v>13364</v>
      </c>
      <c r="F252" t="s">
        <v>3446</v>
      </c>
      <c r="G252" t="s">
        <v>34459</v>
      </c>
    </row>
    <row r="253" spans="1:7" x14ac:dyDescent="0.3">
      <c r="A253">
        <v>5</v>
      </c>
      <c r="B253">
        <v>1</v>
      </c>
      <c r="C253" t="s">
        <v>24979</v>
      </c>
      <c r="D253" t="s">
        <v>25753</v>
      </c>
      <c r="E253" t="s">
        <v>13365</v>
      </c>
      <c r="F253" t="s">
        <v>4495</v>
      </c>
      <c r="G253" t="s">
        <v>34459</v>
      </c>
    </row>
    <row r="254" spans="1:7" x14ac:dyDescent="0.3">
      <c r="A254">
        <v>5</v>
      </c>
      <c r="B254">
        <v>1</v>
      </c>
      <c r="C254" t="s">
        <v>24979</v>
      </c>
      <c r="D254" t="s">
        <v>25755</v>
      </c>
      <c r="E254" t="s">
        <v>13366</v>
      </c>
      <c r="F254" t="s">
        <v>3681</v>
      </c>
      <c r="G254" t="s">
        <v>34459</v>
      </c>
    </row>
    <row r="255" spans="1:7" x14ac:dyDescent="0.3">
      <c r="A255">
        <v>5</v>
      </c>
      <c r="B255">
        <v>1</v>
      </c>
      <c r="C255" t="s">
        <v>24979</v>
      </c>
      <c r="D255" t="s">
        <v>25757</v>
      </c>
      <c r="E255" t="s">
        <v>22342</v>
      </c>
      <c r="F255" t="s">
        <v>4422</v>
      </c>
      <c r="G255" t="s">
        <v>34459</v>
      </c>
    </row>
    <row r="256" spans="1:7" x14ac:dyDescent="0.3">
      <c r="A256">
        <v>5</v>
      </c>
      <c r="B256">
        <v>1</v>
      </c>
      <c r="C256" t="s">
        <v>24979</v>
      </c>
      <c r="D256" t="s">
        <v>25759</v>
      </c>
      <c r="E256" t="s">
        <v>13367</v>
      </c>
      <c r="F256" t="s">
        <v>4453</v>
      </c>
      <c r="G256" t="s">
        <v>34460</v>
      </c>
    </row>
    <row r="257" spans="1:7" x14ac:dyDescent="0.3">
      <c r="A257">
        <v>5</v>
      </c>
      <c r="B257">
        <v>1</v>
      </c>
      <c r="C257" t="s">
        <v>24979</v>
      </c>
      <c r="D257" t="s">
        <v>25761</v>
      </c>
      <c r="E257" t="s">
        <v>22343</v>
      </c>
      <c r="F257" t="s">
        <v>3458</v>
      </c>
      <c r="G257" t="s">
        <v>34460</v>
      </c>
    </row>
    <row r="258" spans="1:7" x14ac:dyDescent="0.3">
      <c r="A258">
        <v>5</v>
      </c>
      <c r="B258">
        <v>1</v>
      </c>
      <c r="C258" t="s">
        <v>25763</v>
      </c>
      <c r="D258" t="s">
        <v>25764</v>
      </c>
      <c r="E258" t="s">
        <v>13370</v>
      </c>
      <c r="F258" t="s">
        <v>3669</v>
      </c>
      <c r="G258" t="s">
        <v>34460</v>
      </c>
    </row>
    <row r="259" spans="1:7" x14ac:dyDescent="0.3">
      <c r="A259">
        <v>5</v>
      </c>
      <c r="B259">
        <v>1</v>
      </c>
      <c r="C259" t="s">
        <v>25763</v>
      </c>
      <c r="D259" t="s">
        <v>25766</v>
      </c>
      <c r="E259" t="s">
        <v>13372</v>
      </c>
      <c r="F259" t="s">
        <v>4094</v>
      </c>
      <c r="G259" t="s">
        <v>34460</v>
      </c>
    </row>
    <row r="260" spans="1:7" x14ac:dyDescent="0.3">
      <c r="A260">
        <v>5</v>
      </c>
      <c r="B260">
        <v>1</v>
      </c>
      <c r="C260" t="s">
        <v>25763</v>
      </c>
      <c r="D260" t="s">
        <v>25768</v>
      </c>
      <c r="E260" t="s">
        <v>22344</v>
      </c>
      <c r="F260" t="s">
        <v>4750</v>
      </c>
      <c r="G260" t="s">
        <v>34460</v>
      </c>
    </row>
    <row r="261" spans="1:7" x14ac:dyDescent="0.3">
      <c r="A261">
        <v>5</v>
      </c>
      <c r="B261">
        <v>1</v>
      </c>
      <c r="C261" t="s">
        <v>25763</v>
      </c>
      <c r="D261" t="s">
        <v>25770</v>
      </c>
      <c r="E261" t="s">
        <v>13373</v>
      </c>
      <c r="F261" t="s">
        <v>3461</v>
      </c>
      <c r="G261" t="s">
        <v>34460</v>
      </c>
    </row>
    <row r="262" spans="1:7" x14ac:dyDescent="0.3">
      <c r="A262">
        <v>5</v>
      </c>
      <c r="B262">
        <v>1</v>
      </c>
      <c r="C262" t="s">
        <v>25763</v>
      </c>
      <c r="D262" t="s">
        <v>25772</v>
      </c>
      <c r="E262" t="s">
        <v>13377</v>
      </c>
      <c r="F262" t="s">
        <v>3883</v>
      </c>
      <c r="G262" t="s">
        <v>34460</v>
      </c>
    </row>
    <row r="263" spans="1:7" x14ac:dyDescent="0.3">
      <c r="A263">
        <v>5</v>
      </c>
      <c r="B263">
        <v>1</v>
      </c>
      <c r="C263" t="s">
        <v>25763</v>
      </c>
      <c r="D263" t="s">
        <v>25774</v>
      </c>
      <c r="E263" t="s">
        <v>13378</v>
      </c>
      <c r="F263" t="s">
        <v>3387</v>
      </c>
      <c r="G263" t="s">
        <v>25774</v>
      </c>
    </row>
    <row r="264" spans="1:7" x14ac:dyDescent="0.3">
      <c r="A264">
        <v>5</v>
      </c>
      <c r="B264">
        <v>1</v>
      </c>
      <c r="C264" t="s">
        <v>25763</v>
      </c>
      <c r="D264" t="s">
        <v>25776</v>
      </c>
      <c r="E264" t="s">
        <v>13379</v>
      </c>
      <c r="F264" t="s">
        <v>3628</v>
      </c>
      <c r="G264" t="s">
        <v>25774</v>
      </c>
    </row>
    <row r="265" spans="1:7" x14ac:dyDescent="0.3">
      <c r="A265">
        <v>5</v>
      </c>
      <c r="B265">
        <v>1</v>
      </c>
      <c r="C265" t="s">
        <v>25763</v>
      </c>
      <c r="D265" t="s">
        <v>25778</v>
      </c>
      <c r="E265" t="s">
        <v>22345</v>
      </c>
      <c r="F265" t="s">
        <v>3669</v>
      </c>
      <c r="G265" t="s">
        <v>25774</v>
      </c>
    </row>
    <row r="266" spans="1:7" x14ac:dyDescent="0.3">
      <c r="A266">
        <v>5</v>
      </c>
      <c r="B266">
        <v>1</v>
      </c>
      <c r="C266" t="s">
        <v>25763</v>
      </c>
      <c r="D266" t="s">
        <v>25780</v>
      </c>
      <c r="E266" t="s">
        <v>13380</v>
      </c>
      <c r="F266" t="s">
        <v>4319</v>
      </c>
      <c r="G266" t="s">
        <v>25774</v>
      </c>
    </row>
    <row r="267" spans="1:7" x14ac:dyDescent="0.3">
      <c r="A267">
        <v>5</v>
      </c>
      <c r="B267">
        <v>1</v>
      </c>
      <c r="C267" t="s">
        <v>25763</v>
      </c>
      <c r="D267" t="s">
        <v>25782</v>
      </c>
      <c r="E267" t="s">
        <v>13384</v>
      </c>
      <c r="F267" t="s">
        <v>4660</v>
      </c>
      <c r="G267" t="s">
        <v>25774</v>
      </c>
    </row>
    <row r="268" spans="1:7" x14ac:dyDescent="0.3">
      <c r="A268">
        <v>5</v>
      </c>
      <c r="B268">
        <v>1</v>
      </c>
      <c r="C268" t="s">
        <v>25763</v>
      </c>
      <c r="D268" t="s">
        <v>25784</v>
      </c>
      <c r="E268" t="s">
        <v>13385</v>
      </c>
      <c r="F268" t="s">
        <v>3802</v>
      </c>
      <c r="G268" t="s">
        <v>34461</v>
      </c>
    </row>
    <row r="269" spans="1:7" x14ac:dyDescent="0.3">
      <c r="A269">
        <v>5</v>
      </c>
      <c r="B269">
        <v>1</v>
      </c>
      <c r="C269" t="s">
        <v>25763</v>
      </c>
      <c r="D269" t="s">
        <v>25786</v>
      </c>
      <c r="E269" t="s">
        <v>22347</v>
      </c>
      <c r="F269" t="s">
        <v>6653</v>
      </c>
      <c r="G269" t="s">
        <v>34461</v>
      </c>
    </row>
    <row r="270" spans="1:7" x14ac:dyDescent="0.3">
      <c r="A270">
        <v>5</v>
      </c>
      <c r="B270">
        <v>1</v>
      </c>
      <c r="C270" t="s">
        <v>25788</v>
      </c>
      <c r="D270" t="s">
        <v>25789</v>
      </c>
      <c r="E270" t="s">
        <v>13392</v>
      </c>
      <c r="F270" t="s">
        <v>4514</v>
      </c>
      <c r="G270" t="s">
        <v>34462</v>
      </c>
    </row>
    <row r="271" spans="1:7" x14ac:dyDescent="0.3">
      <c r="A271">
        <v>5</v>
      </c>
      <c r="B271">
        <v>1</v>
      </c>
      <c r="C271" t="s">
        <v>25788</v>
      </c>
      <c r="D271" t="s">
        <v>25791</v>
      </c>
      <c r="E271" t="s">
        <v>13394</v>
      </c>
      <c r="F271" t="s">
        <v>3390</v>
      </c>
      <c r="G271" t="s">
        <v>34462</v>
      </c>
    </row>
    <row r="272" spans="1:7" x14ac:dyDescent="0.3">
      <c r="A272">
        <v>5</v>
      </c>
      <c r="B272">
        <v>1</v>
      </c>
      <c r="C272" t="s">
        <v>25788</v>
      </c>
      <c r="D272" t="s">
        <v>25793</v>
      </c>
      <c r="E272" t="s">
        <v>13397</v>
      </c>
      <c r="F272" t="s">
        <v>5226</v>
      </c>
      <c r="G272" t="s">
        <v>34462</v>
      </c>
    </row>
    <row r="273" spans="1:7" x14ac:dyDescent="0.3">
      <c r="A273">
        <v>5</v>
      </c>
      <c r="B273">
        <v>1</v>
      </c>
      <c r="C273" t="s">
        <v>25788</v>
      </c>
      <c r="D273" t="s">
        <v>25795</v>
      </c>
      <c r="E273" t="s">
        <v>13399</v>
      </c>
      <c r="F273" t="s">
        <v>3346</v>
      </c>
      <c r="G273" t="s">
        <v>34463</v>
      </c>
    </row>
    <row r="274" spans="1:7" x14ac:dyDescent="0.3">
      <c r="A274">
        <v>5</v>
      </c>
      <c r="B274">
        <v>1</v>
      </c>
      <c r="C274" t="s">
        <v>25788</v>
      </c>
      <c r="D274" t="s">
        <v>25795</v>
      </c>
      <c r="E274" t="s">
        <v>13400</v>
      </c>
      <c r="F274" t="s">
        <v>4490</v>
      </c>
      <c r="G274" t="s">
        <v>34463</v>
      </c>
    </row>
    <row r="275" spans="1:7" x14ac:dyDescent="0.3">
      <c r="A275">
        <v>5</v>
      </c>
      <c r="B275">
        <v>1</v>
      </c>
      <c r="C275" t="s">
        <v>25788</v>
      </c>
      <c r="D275" t="s">
        <v>25798</v>
      </c>
      <c r="E275" t="s">
        <v>13403</v>
      </c>
      <c r="F275" t="s">
        <v>6155</v>
      </c>
      <c r="G275" t="s">
        <v>34463</v>
      </c>
    </row>
    <row r="276" spans="1:7" x14ac:dyDescent="0.3">
      <c r="A276">
        <v>5</v>
      </c>
      <c r="B276">
        <v>1</v>
      </c>
      <c r="C276" t="s">
        <v>25788</v>
      </c>
      <c r="D276" t="s">
        <v>25800</v>
      </c>
      <c r="E276" t="s">
        <v>13404</v>
      </c>
      <c r="F276" t="s">
        <v>4660</v>
      </c>
      <c r="G276" t="s">
        <v>34463</v>
      </c>
    </row>
    <row r="277" spans="1:7" x14ac:dyDescent="0.3">
      <c r="A277">
        <v>5</v>
      </c>
      <c r="B277">
        <v>1</v>
      </c>
      <c r="C277" t="s">
        <v>25788</v>
      </c>
      <c r="D277" t="s">
        <v>25802</v>
      </c>
      <c r="E277" t="s">
        <v>13405</v>
      </c>
      <c r="F277" t="s">
        <v>4278</v>
      </c>
      <c r="G277" t="s">
        <v>34463</v>
      </c>
    </row>
    <row r="278" spans="1:7" x14ac:dyDescent="0.3">
      <c r="A278">
        <v>5</v>
      </c>
      <c r="B278">
        <v>1</v>
      </c>
      <c r="C278" t="s">
        <v>25788</v>
      </c>
      <c r="D278" t="s">
        <v>25804</v>
      </c>
      <c r="E278" t="s">
        <v>13406</v>
      </c>
      <c r="F278" t="s">
        <v>4453</v>
      </c>
      <c r="G278" t="s">
        <v>34464</v>
      </c>
    </row>
    <row r="279" spans="1:7" x14ac:dyDescent="0.3">
      <c r="A279">
        <v>5</v>
      </c>
      <c r="B279">
        <v>1</v>
      </c>
      <c r="C279" t="s">
        <v>25788</v>
      </c>
      <c r="D279" t="s">
        <v>25806</v>
      </c>
      <c r="E279" t="s">
        <v>13407</v>
      </c>
      <c r="F279" t="s">
        <v>3396</v>
      </c>
      <c r="G279" t="s">
        <v>34464</v>
      </c>
    </row>
    <row r="280" spans="1:7" x14ac:dyDescent="0.3">
      <c r="A280">
        <v>5</v>
      </c>
      <c r="B280">
        <v>1</v>
      </c>
      <c r="C280" t="s">
        <v>25810</v>
      </c>
      <c r="D280" t="s">
        <v>25808</v>
      </c>
      <c r="E280" t="s">
        <v>13409</v>
      </c>
      <c r="F280" t="s">
        <v>5072</v>
      </c>
      <c r="G280" t="s">
        <v>34464</v>
      </c>
    </row>
    <row r="281" spans="1:7" x14ac:dyDescent="0.3">
      <c r="A281">
        <v>5</v>
      </c>
      <c r="B281">
        <v>1</v>
      </c>
      <c r="C281" t="s">
        <v>25810</v>
      </c>
      <c r="D281" t="s">
        <v>25811</v>
      </c>
      <c r="E281" t="s">
        <v>22352</v>
      </c>
      <c r="F281" t="s">
        <v>4278</v>
      </c>
      <c r="G281" t="s">
        <v>34464</v>
      </c>
    </row>
    <row r="282" spans="1:7" x14ac:dyDescent="0.3">
      <c r="A282">
        <v>5</v>
      </c>
      <c r="B282">
        <v>1</v>
      </c>
      <c r="C282" t="s">
        <v>25810</v>
      </c>
      <c r="D282" t="s">
        <v>25813</v>
      </c>
      <c r="E282" t="s">
        <v>22353</v>
      </c>
      <c r="F282" t="s">
        <v>4197</v>
      </c>
      <c r="G282" t="s">
        <v>34464</v>
      </c>
    </row>
    <row r="283" spans="1:7" x14ac:dyDescent="0.3">
      <c r="A283">
        <v>5</v>
      </c>
      <c r="B283">
        <v>1</v>
      </c>
      <c r="C283" t="s">
        <v>25810</v>
      </c>
      <c r="D283" t="s">
        <v>25815</v>
      </c>
      <c r="E283" t="s">
        <v>22354</v>
      </c>
      <c r="F283" t="s">
        <v>4788</v>
      </c>
      <c r="G283" t="s">
        <v>34465</v>
      </c>
    </row>
    <row r="284" spans="1:7" x14ac:dyDescent="0.3">
      <c r="A284">
        <v>5</v>
      </c>
      <c r="B284">
        <v>1</v>
      </c>
      <c r="C284" t="s">
        <v>25810</v>
      </c>
      <c r="D284" t="s">
        <v>25817</v>
      </c>
      <c r="E284" t="s">
        <v>22355</v>
      </c>
      <c r="F284" t="s">
        <v>3346</v>
      </c>
      <c r="G284" t="s">
        <v>34465</v>
      </c>
    </row>
    <row r="285" spans="1:7" x14ac:dyDescent="0.3">
      <c r="A285">
        <v>5</v>
      </c>
      <c r="B285">
        <v>1</v>
      </c>
      <c r="C285" t="s">
        <v>25810</v>
      </c>
      <c r="D285" t="s">
        <v>25819</v>
      </c>
      <c r="E285" t="s">
        <v>13420</v>
      </c>
      <c r="F285" t="s">
        <v>5941</v>
      </c>
      <c r="G285" t="s">
        <v>34465</v>
      </c>
    </row>
    <row r="286" spans="1:7" x14ac:dyDescent="0.3">
      <c r="A286">
        <v>5</v>
      </c>
      <c r="B286">
        <v>1</v>
      </c>
      <c r="C286" t="s">
        <v>25810</v>
      </c>
      <c r="D286" t="s">
        <v>25821</v>
      </c>
      <c r="E286" t="s">
        <v>22358</v>
      </c>
      <c r="F286" t="s">
        <v>5156</v>
      </c>
      <c r="G286" t="s">
        <v>34465</v>
      </c>
    </row>
    <row r="287" spans="1:7" x14ac:dyDescent="0.3">
      <c r="A287">
        <v>5</v>
      </c>
      <c r="B287">
        <v>1</v>
      </c>
      <c r="C287" t="s">
        <v>25810</v>
      </c>
      <c r="D287" t="s">
        <v>25823</v>
      </c>
      <c r="E287" t="s">
        <v>13421</v>
      </c>
      <c r="F287" t="s">
        <v>4094</v>
      </c>
      <c r="G287" t="s">
        <v>34466</v>
      </c>
    </row>
    <row r="288" spans="1:7" x14ac:dyDescent="0.3">
      <c r="A288">
        <v>5</v>
      </c>
      <c r="B288">
        <v>1</v>
      </c>
      <c r="C288" t="s">
        <v>25827</v>
      </c>
      <c r="D288" t="s">
        <v>25825</v>
      </c>
      <c r="E288" t="s">
        <v>13422</v>
      </c>
      <c r="F288" t="s">
        <v>6290</v>
      </c>
      <c r="G288" t="s">
        <v>34466</v>
      </c>
    </row>
    <row r="289" spans="1:7" x14ac:dyDescent="0.3">
      <c r="A289">
        <v>5</v>
      </c>
      <c r="B289">
        <v>1</v>
      </c>
      <c r="C289" t="s">
        <v>25827</v>
      </c>
      <c r="D289" t="s">
        <v>25828</v>
      </c>
      <c r="E289" t="s">
        <v>13423</v>
      </c>
      <c r="F289" t="s">
        <v>3423</v>
      </c>
      <c r="G289" t="s">
        <v>34466</v>
      </c>
    </row>
    <row r="290" spans="1:7" x14ac:dyDescent="0.3">
      <c r="A290">
        <v>5</v>
      </c>
      <c r="B290">
        <v>1</v>
      </c>
      <c r="C290" t="s">
        <v>25827</v>
      </c>
      <c r="D290" t="s">
        <v>25830</v>
      </c>
      <c r="E290" t="s">
        <v>200</v>
      </c>
      <c r="F290" t="s">
        <v>5046</v>
      </c>
      <c r="G290" t="s">
        <v>34467</v>
      </c>
    </row>
    <row r="291" spans="1:7" x14ac:dyDescent="0.3">
      <c r="A291">
        <v>5</v>
      </c>
      <c r="B291">
        <v>1</v>
      </c>
      <c r="C291" t="s">
        <v>25827</v>
      </c>
      <c r="D291" t="s">
        <v>25832</v>
      </c>
      <c r="E291" t="s">
        <v>201</v>
      </c>
      <c r="F291" t="s">
        <v>4750</v>
      </c>
      <c r="G291" t="s">
        <v>34467</v>
      </c>
    </row>
    <row r="292" spans="1:7" x14ac:dyDescent="0.3">
      <c r="A292">
        <v>5</v>
      </c>
      <c r="B292">
        <v>1</v>
      </c>
      <c r="C292" t="s">
        <v>25827</v>
      </c>
      <c r="D292" t="s">
        <v>25834</v>
      </c>
      <c r="E292" t="s">
        <v>202</v>
      </c>
      <c r="F292" t="s">
        <v>4211</v>
      </c>
      <c r="G292" t="s">
        <v>34467</v>
      </c>
    </row>
    <row r="293" spans="1:7" x14ac:dyDescent="0.3">
      <c r="A293">
        <v>5</v>
      </c>
      <c r="B293">
        <v>1</v>
      </c>
      <c r="C293" t="s">
        <v>25827</v>
      </c>
      <c r="D293" t="s">
        <v>25836</v>
      </c>
      <c r="E293" t="s">
        <v>211</v>
      </c>
      <c r="F293" t="s">
        <v>4445</v>
      </c>
      <c r="G293" t="s">
        <v>34468</v>
      </c>
    </row>
    <row r="294" spans="1:7" x14ac:dyDescent="0.3">
      <c r="A294">
        <v>5</v>
      </c>
      <c r="B294">
        <v>1</v>
      </c>
      <c r="C294" t="s">
        <v>25840</v>
      </c>
      <c r="D294" t="s">
        <v>25838</v>
      </c>
      <c r="E294" t="s">
        <v>6849</v>
      </c>
      <c r="F294" t="s">
        <v>5209</v>
      </c>
      <c r="G294" t="s">
        <v>34468</v>
      </c>
    </row>
    <row r="295" spans="1:7" x14ac:dyDescent="0.3">
      <c r="A295">
        <v>5</v>
      </c>
      <c r="B295">
        <v>1</v>
      </c>
      <c r="C295" t="s">
        <v>25840</v>
      </c>
      <c r="D295" t="s">
        <v>25841</v>
      </c>
      <c r="E295" t="s">
        <v>6850</v>
      </c>
      <c r="F295" t="s">
        <v>4078</v>
      </c>
      <c r="G295" t="s">
        <v>34468</v>
      </c>
    </row>
    <row r="296" spans="1:7" x14ac:dyDescent="0.3">
      <c r="A296">
        <v>5</v>
      </c>
      <c r="B296">
        <v>1</v>
      </c>
      <c r="C296" t="s">
        <v>25840</v>
      </c>
      <c r="D296" t="s">
        <v>25843</v>
      </c>
      <c r="E296" t="s">
        <v>212</v>
      </c>
      <c r="F296" t="s">
        <v>5904</v>
      </c>
      <c r="G296" t="s">
        <v>34468</v>
      </c>
    </row>
    <row r="297" spans="1:7" x14ac:dyDescent="0.3">
      <c r="A297">
        <v>5</v>
      </c>
      <c r="B297">
        <v>1</v>
      </c>
      <c r="C297" t="s">
        <v>25840</v>
      </c>
      <c r="D297" t="s">
        <v>25845</v>
      </c>
      <c r="E297" t="s">
        <v>6851</v>
      </c>
      <c r="F297" t="s">
        <v>3669</v>
      </c>
      <c r="G297" t="s">
        <v>34469</v>
      </c>
    </row>
    <row r="298" spans="1:7" x14ac:dyDescent="0.3">
      <c r="A298">
        <v>5</v>
      </c>
      <c r="B298">
        <v>1</v>
      </c>
      <c r="C298" t="s">
        <v>25840</v>
      </c>
      <c r="D298" t="s">
        <v>25847</v>
      </c>
      <c r="E298" t="s">
        <v>6853</v>
      </c>
      <c r="F298" t="s">
        <v>3536</v>
      </c>
      <c r="G298" t="s">
        <v>34469</v>
      </c>
    </row>
    <row r="299" spans="1:7" x14ac:dyDescent="0.3">
      <c r="A299">
        <v>5</v>
      </c>
      <c r="B299">
        <v>1</v>
      </c>
      <c r="C299" t="s">
        <v>25840</v>
      </c>
      <c r="D299" t="s">
        <v>25849</v>
      </c>
      <c r="E299" t="s">
        <v>6854</v>
      </c>
      <c r="F299" t="s">
        <v>5762</v>
      </c>
      <c r="G299" t="s">
        <v>34469</v>
      </c>
    </row>
    <row r="300" spans="1:7" x14ac:dyDescent="0.3">
      <c r="A300">
        <v>5</v>
      </c>
      <c r="B300">
        <v>1</v>
      </c>
      <c r="C300" t="s">
        <v>25840</v>
      </c>
      <c r="D300" t="s">
        <v>25851</v>
      </c>
      <c r="E300" t="s">
        <v>6857</v>
      </c>
      <c r="F300" t="s">
        <v>3720</v>
      </c>
      <c r="G300" t="s">
        <v>34470</v>
      </c>
    </row>
    <row r="301" spans="1:7" x14ac:dyDescent="0.3">
      <c r="A301">
        <v>6</v>
      </c>
      <c r="B301">
        <v>1</v>
      </c>
      <c r="C301" t="s">
        <v>25853</v>
      </c>
      <c r="D301" t="s">
        <v>25854</v>
      </c>
      <c r="E301" t="s">
        <v>3574</v>
      </c>
      <c r="F301" t="s">
        <v>3337</v>
      </c>
      <c r="G301" t="s">
        <v>34471</v>
      </c>
    </row>
    <row r="302" spans="1:7" x14ac:dyDescent="0.3">
      <c r="A302">
        <v>6</v>
      </c>
      <c r="B302">
        <v>1</v>
      </c>
      <c r="C302" t="s">
        <v>25853</v>
      </c>
      <c r="D302" t="s">
        <v>25856</v>
      </c>
      <c r="E302" t="s">
        <v>10111</v>
      </c>
      <c r="F302" t="s">
        <v>5077</v>
      </c>
      <c r="G302" t="s">
        <v>34472</v>
      </c>
    </row>
    <row r="303" spans="1:7" x14ac:dyDescent="0.3">
      <c r="A303">
        <v>6</v>
      </c>
      <c r="B303">
        <v>1</v>
      </c>
      <c r="C303" t="s">
        <v>25853</v>
      </c>
      <c r="D303" t="s">
        <v>25858</v>
      </c>
      <c r="E303" t="s">
        <v>10112</v>
      </c>
      <c r="F303" t="s">
        <v>4453</v>
      </c>
      <c r="G303" t="s">
        <v>34472</v>
      </c>
    </row>
    <row r="304" spans="1:7" x14ac:dyDescent="0.3">
      <c r="A304">
        <v>6</v>
      </c>
      <c r="B304">
        <v>1</v>
      </c>
      <c r="C304" t="s">
        <v>25853</v>
      </c>
      <c r="D304" t="s">
        <v>25860</v>
      </c>
      <c r="E304" t="s">
        <v>10113</v>
      </c>
      <c r="F304" t="s">
        <v>4094</v>
      </c>
      <c r="G304" t="s">
        <v>34472</v>
      </c>
    </row>
    <row r="305" spans="1:7" x14ac:dyDescent="0.3">
      <c r="A305">
        <v>6</v>
      </c>
      <c r="B305">
        <v>1</v>
      </c>
      <c r="C305" t="s">
        <v>25853</v>
      </c>
      <c r="D305" t="s">
        <v>25862</v>
      </c>
      <c r="E305" t="s">
        <v>10114</v>
      </c>
      <c r="F305" t="s">
        <v>3484</v>
      </c>
      <c r="G305" t="s">
        <v>34472</v>
      </c>
    </row>
    <row r="306" spans="1:7" x14ac:dyDescent="0.3">
      <c r="A306">
        <v>6</v>
      </c>
      <c r="B306">
        <v>1</v>
      </c>
      <c r="C306" t="s">
        <v>25853</v>
      </c>
      <c r="D306" t="s">
        <v>25864</v>
      </c>
      <c r="E306" t="s">
        <v>3575</v>
      </c>
      <c r="F306" t="s">
        <v>4094</v>
      </c>
      <c r="G306" t="s">
        <v>34473</v>
      </c>
    </row>
    <row r="307" spans="1:7" x14ac:dyDescent="0.3">
      <c r="A307">
        <v>6</v>
      </c>
      <c r="B307">
        <v>1</v>
      </c>
      <c r="C307" t="s">
        <v>25853</v>
      </c>
      <c r="D307" t="s">
        <v>25866</v>
      </c>
      <c r="E307" t="s">
        <v>10115</v>
      </c>
      <c r="F307" t="s">
        <v>3390</v>
      </c>
      <c r="G307" t="s">
        <v>34473</v>
      </c>
    </row>
    <row r="308" spans="1:7" x14ac:dyDescent="0.3">
      <c r="A308">
        <v>6</v>
      </c>
      <c r="B308">
        <v>1</v>
      </c>
      <c r="C308" t="s">
        <v>25853</v>
      </c>
      <c r="D308" t="s">
        <v>25868</v>
      </c>
      <c r="E308" t="s">
        <v>10116</v>
      </c>
      <c r="F308" t="s">
        <v>3337</v>
      </c>
      <c r="G308" t="s">
        <v>34473</v>
      </c>
    </row>
    <row r="309" spans="1:7" x14ac:dyDescent="0.3">
      <c r="A309">
        <v>6</v>
      </c>
      <c r="B309">
        <v>1</v>
      </c>
      <c r="C309" t="s">
        <v>25853</v>
      </c>
      <c r="D309" t="s">
        <v>25870</v>
      </c>
      <c r="E309" t="s">
        <v>3578</v>
      </c>
      <c r="F309" t="s">
        <v>4090</v>
      </c>
      <c r="G309" t="s">
        <v>34473</v>
      </c>
    </row>
    <row r="310" spans="1:7" x14ac:dyDescent="0.3">
      <c r="A310">
        <v>6</v>
      </c>
      <c r="B310">
        <v>1</v>
      </c>
      <c r="C310" t="s">
        <v>25853</v>
      </c>
      <c r="D310" t="s">
        <v>25872</v>
      </c>
      <c r="E310" t="s">
        <v>10118</v>
      </c>
      <c r="F310" t="s">
        <v>4586</v>
      </c>
      <c r="G310" t="s">
        <v>34473</v>
      </c>
    </row>
    <row r="311" spans="1:7" x14ac:dyDescent="0.3">
      <c r="A311">
        <v>6</v>
      </c>
      <c r="B311">
        <v>1</v>
      </c>
      <c r="C311" t="s">
        <v>25853</v>
      </c>
      <c r="D311" t="s">
        <v>25874</v>
      </c>
      <c r="E311" t="s">
        <v>23662</v>
      </c>
      <c r="F311" t="s">
        <v>3883</v>
      </c>
      <c r="G311" t="s">
        <v>34473</v>
      </c>
    </row>
    <row r="312" spans="1:7" x14ac:dyDescent="0.3">
      <c r="A312">
        <v>6</v>
      </c>
      <c r="B312">
        <v>1</v>
      </c>
      <c r="C312" t="s">
        <v>25876</v>
      </c>
      <c r="D312" t="s">
        <v>25877</v>
      </c>
      <c r="E312" t="s">
        <v>10122</v>
      </c>
      <c r="F312" t="s">
        <v>3546</v>
      </c>
      <c r="G312" t="s">
        <v>34473</v>
      </c>
    </row>
    <row r="313" spans="1:7" x14ac:dyDescent="0.3">
      <c r="A313">
        <v>6</v>
      </c>
      <c r="B313">
        <v>1</v>
      </c>
      <c r="C313" t="s">
        <v>25876</v>
      </c>
      <c r="D313" t="s">
        <v>25879</v>
      </c>
      <c r="E313" t="s">
        <v>10123</v>
      </c>
      <c r="F313" t="s">
        <v>3628</v>
      </c>
      <c r="G313" t="s">
        <v>25879</v>
      </c>
    </row>
    <row r="314" spans="1:7" x14ac:dyDescent="0.3">
      <c r="A314">
        <v>6</v>
      </c>
      <c r="B314">
        <v>1</v>
      </c>
      <c r="C314" t="s">
        <v>25876</v>
      </c>
      <c r="D314" t="s">
        <v>25881</v>
      </c>
      <c r="E314" t="s">
        <v>10124</v>
      </c>
      <c r="F314" t="s">
        <v>3768</v>
      </c>
      <c r="G314" t="s">
        <v>25879</v>
      </c>
    </row>
    <row r="315" spans="1:7" x14ac:dyDescent="0.3">
      <c r="A315">
        <v>6</v>
      </c>
      <c r="B315">
        <v>1</v>
      </c>
      <c r="C315" t="s">
        <v>25876</v>
      </c>
      <c r="D315" t="s">
        <v>25883</v>
      </c>
      <c r="E315" t="s">
        <v>3579</v>
      </c>
      <c r="F315" t="s">
        <v>4364</v>
      </c>
      <c r="G315" t="s">
        <v>25879</v>
      </c>
    </row>
    <row r="316" spans="1:7" x14ac:dyDescent="0.3">
      <c r="A316">
        <v>6</v>
      </c>
      <c r="B316">
        <v>1</v>
      </c>
      <c r="C316" t="s">
        <v>25876</v>
      </c>
      <c r="D316" t="s">
        <v>25885</v>
      </c>
      <c r="E316" t="s">
        <v>3580</v>
      </c>
      <c r="F316" t="s">
        <v>4384</v>
      </c>
      <c r="G316" t="s">
        <v>25879</v>
      </c>
    </row>
    <row r="317" spans="1:7" x14ac:dyDescent="0.3">
      <c r="A317">
        <v>6</v>
      </c>
      <c r="B317">
        <v>1</v>
      </c>
      <c r="C317" t="s">
        <v>25876</v>
      </c>
      <c r="D317" t="s">
        <v>25887</v>
      </c>
      <c r="E317" t="s">
        <v>10126</v>
      </c>
      <c r="F317" t="s">
        <v>3570</v>
      </c>
      <c r="G317" t="s">
        <v>25879</v>
      </c>
    </row>
    <row r="318" spans="1:7" x14ac:dyDescent="0.3">
      <c r="A318">
        <v>6</v>
      </c>
      <c r="B318">
        <v>1</v>
      </c>
      <c r="C318" t="s">
        <v>25876</v>
      </c>
      <c r="D318" t="s">
        <v>25889</v>
      </c>
      <c r="E318" t="s">
        <v>10127</v>
      </c>
      <c r="F318" t="s">
        <v>4980</v>
      </c>
      <c r="G318" t="s">
        <v>34474</v>
      </c>
    </row>
    <row r="319" spans="1:7" x14ac:dyDescent="0.3">
      <c r="A319">
        <v>6</v>
      </c>
      <c r="B319">
        <v>1</v>
      </c>
      <c r="C319" t="s">
        <v>25876</v>
      </c>
      <c r="D319" t="s">
        <v>25891</v>
      </c>
      <c r="E319" t="s">
        <v>10131</v>
      </c>
      <c r="F319" t="s">
        <v>4100</v>
      </c>
      <c r="G319" t="s">
        <v>34474</v>
      </c>
    </row>
    <row r="320" spans="1:7" x14ac:dyDescent="0.3">
      <c r="A320">
        <v>6</v>
      </c>
      <c r="B320">
        <v>1</v>
      </c>
      <c r="C320" t="s">
        <v>25876</v>
      </c>
      <c r="D320" t="s">
        <v>25893</v>
      </c>
      <c r="E320" t="s">
        <v>3585</v>
      </c>
      <c r="F320" t="s">
        <v>4007</v>
      </c>
      <c r="G320" t="s">
        <v>34475</v>
      </c>
    </row>
    <row r="321" spans="1:7" x14ac:dyDescent="0.3">
      <c r="A321">
        <v>6</v>
      </c>
      <c r="B321">
        <v>1</v>
      </c>
      <c r="C321" t="s">
        <v>25876</v>
      </c>
      <c r="D321" t="s">
        <v>25895</v>
      </c>
      <c r="E321" t="s">
        <v>3586</v>
      </c>
      <c r="F321" t="s">
        <v>6290</v>
      </c>
      <c r="G321" t="s">
        <v>34475</v>
      </c>
    </row>
    <row r="322" spans="1:7" x14ac:dyDescent="0.3">
      <c r="A322">
        <v>6</v>
      </c>
      <c r="B322">
        <v>1</v>
      </c>
      <c r="C322" t="s">
        <v>25876</v>
      </c>
      <c r="D322" t="s">
        <v>25897</v>
      </c>
      <c r="E322" t="s">
        <v>3587</v>
      </c>
      <c r="F322" t="s">
        <v>3868</v>
      </c>
      <c r="G322" t="s">
        <v>34475</v>
      </c>
    </row>
    <row r="323" spans="1:7" x14ac:dyDescent="0.3">
      <c r="A323">
        <v>6</v>
      </c>
      <c r="B323">
        <v>1</v>
      </c>
      <c r="C323" t="s">
        <v>25899</v>
      </c>
      <c r="D323" t="s">
        <v>25900</v>
      </c>
      <c r="E323" t="s">
        <v>3588</v>
      </c>
      <c r="F323" t="s">
        <v>6653</v>
      </c>
      <c r="G323" t="s">
        <v>34476</v>
      </c>
    </row>
    <row r="324" spans="1:7" x14ac:dyDescent="0.3">
      <c r="A324">
        <v>6</v>
      </c>
      <c r="B324">
        <v>1</v>
      </c>
      <c r="C324" t="s">
        <v>25899</v>
      </c>
      <c r="D324" t="s">
        <v>25900</v>
      </c>
      <c r="E324" t="s">
        <v>3589</v>
      </c>
      <c r="F324" t="s">
        <v>4384</v>
      </c>
      <c r="G324" t="s">
        <v>34476</v>
      </c>
    </row>
    <row r="325" spans="1:7" x14ac:dyDescent="0.3">
      <c r="A325">
        <v>6</v>
      </c>
      <c r="B325">
        <v>1</v>
      </c>
      <c r="C325" t="s">
        <v>25899</v>
      </c>
      <c r="D325" t="s">
        <v>25903</v>
      </c>
      <c r="E325" t="s">
        <v>3590</v>
      </c>
      <c r="F325" t="s">
        <v>4750</v>
      </c>
      <c r="G325" t="s">
        <v>34476</v>
      </c>
    </row>
    <row r="326" spans="1:7" x14ac:dyDescent="0.3">
      <c r="A326">
        <v>6</v>
      </c>
      <c r="B326">
        <v>1</v>
      </c>
      <c r="C326" t="s">
        <v>25899</v>
      </c>
      <c r="D326" t="s">
        <v>25905</v>
      </c>
      <c r="E326" t="s">
        <v>10140</v>
      </c>
      <c r="F326" t="s">
        <v>5209</v>
      </c>
      <c r="G326" t="s">
        <v>34476</v>
      </c>
    </row>
    <row r="327" spans="1:7" x14ac:dyDescent="0.3">
      <c r="A327">
        <v>6</v>
      </c>
      <c r="B327">
        <v>1</v>
      </c>
      <c r="C327" t="s">
        <v>25899</v>
      </c>
      <c r="D327" t="s">
        <v>25907</v>
      </c>
      <c r="E327" t="s">
        <v>3591</v>
      </c>
      <c r="F327" t="s">
        <v>6014</v>
      </c>
      <c r="G327" t="s">
        <v>34476</v>
      </c>
    </row>
    <row r="328" spans="1:7" x14ac:dyDescent="0.3">
      <c r="A328">
        <v>6</v>
      </c>
      <c r="B328">
        <v>1</v>
      </c>
      <c r="C328" t="s">
        <v>25899</v>
      </c>
      <c r="D328" t="s">
        <v>25909</v>
      </c>
      <c r="E328" t="s">
        <v>10141</v>
      </c>
      <c r="F328" t="s">
        <v>3359</v>
      </c>
      <c r="G328" t="s">
        <v>34477</v>
      </c>
    </row>
    <row r="329" spans="1:7" x14ac:dyDescent="0.3">
      <c r="A329">
        <v>6</v>
      </c>
      <c r="B329">
        <v>1</v>
      </c>
      <c r="C329" t="s">
        <v>25899</v>
      </c>
      <c r="D329" t="s">
        <v>25911</v>
      </c>
      <c r="E329" t="s">
        <v>10143</v>
      </c>
      <c r="F329" t="s">
        <v>3499</v>
      </c>
      <c r="G329" t="s">
        <v>34477</v>
      </c>
    </row>
    <row r="330" spans="1:7" x14ac:dyDescent="0.3">
      <c r="A330">
        <v>6</v>
      </c>
      <c r="B330">
        <v>1</v>
      </c>
      <c r="C330" t="s">
        <v>25899</v>
      </c>
      <c r="D330" t="s">
        <v>25913</v>
      </c>
      <c r="E330" t="s">
        <v>10145</v>
      </c>
      <c r="F330" t="s">
        <v>3411</v>
      </c>
      <c r="G330" t="s">
        <v>34477</v>
      </c>
    </row>
    <row r="331" spans="1:7" x14ac:dyDescent="0.3">
      <c r="A331">
        <v>6</v>
      </c>
      <c r="B331">
        <v>1</v>
      </c>
      <c r="C331" t="s">
        <v>25899</v>
      </c>
      <c r="D331" t="s">
        <v>25915</v>
      </c>
      <c r="E331" t="s">
        <v>18001</v>
      </c>
      <c r="F331" t="s">
        <v>3484</v>
      </c>
      <c r="G331" t="s">
        <v>34477</v>
      </c>
    </row>
    <row r="332" spans="1:7" x14ac:dyDescent="0.3">
      <c r="A332">
        <v>6</v>
      </c>
      <c r="B332">
        <v>1</v>
      </c>
      <c r="C332" t="s">
        <v>25899</v>
      </c>
      <c r="D332" t="s">
        <v>25917</v>
      </c>
      <c r="E332" t="s">
        <v>10147</v>
      </c>
      <c r="F332" t="s">
        <v>4586</v>
      </c>
      <c r="G332" t="s">
        <v>34477</v>
      </c>
    </row>
    <row r="333" spans="1:7" x14ac:dyDescent="0.3">
      <c r="A333">
        <v>6</v>
      </c>
      <c r="B333">
        <v>1</v>
      </c>
      <c r="C333" t="s">
        <v>25899</v>
      </c>
      <c r="D333" t="s">
        <v>25919</v>
      </c>
      <c r="E333" t="s">
        <v>3596</v>
      </c>
      <c r="F333" t="s">
        <v>5201</v>
      </c>
      <c r="G333" t="s">
        <v>34478</v>
      </c>
    </row>
    <row r="334" spans="1:7" x14ac:dyDescent="0.3">
      <c r="A334">
        <v>6</v>
      </c>
      <c r="B334">
        <v>1</v>
      </c>
      <c r="C334" t="s">
        <v>25899</v>
      </c>
      <c r="D334" t="s">
        <v>25921</v>
      </c>
      <c r="E334" t="s">
        <v>10149</v>
      </c>
      <c r="F334" t="s">
        <v>3999</v>
      </c>
      <c r="G334" t="s">
        <v>34478</v>
      </c>
    </row>
    <row r="335" spans="1:7" x14ac:dyDescent="0.3">
      <c r="A335">
        <v>6</v>
      </c>
      <c r="B335">
        <v>1</v>
      </c>
      <c r="C335" t="s">
        <v>25923</v>
      </c>
      <c r="D335" t="s">
        <v>25924</v>
      </c>
      <c r="E335" t="s">
        <v>3598</v>
      </c>
      <c r="F335" t="s">
        <v>4980</v>
      </c>
      <c r="G335" t="s">
        <v>34478</v>
      </c>
    </row>
    <row r="336" spans="1:7" x14ac:dyDescent="0.3">
      <c r="A336">
        <v>6</v>
      </c>
      <c r="B336">
        <v>1</v>
      </c>
      <c r="C336" t="s">
        <v>25923</v>
      </c>
      <c r="D336" t="s">
        <v>25926</v>
      </c>
      <c r="E336" t="s">
        <v>18005</v>
      </c>
      <c r="F336" t="s">
        <v>5401</v>
      </c>
      <c r="G336" t="s">
        <v>34478</v>
      </c>
    </row>
    <row r="337" spans="1:7" x14ac:dyDescent="0.3">
      <c r="A337">
        <v>6</v>
      </c>
      <c r="B337">
        <v>1</v>
      </c>
      <c r="C337" t="s">
        <v>25923</v>
      </c>
      <c r="D337" t="s">
        <v>25928</v>
      </c>
      <c r="E337" t="s">
        <v>10152</v>
      </c>
      <c r="F337" t="s">
        <v>4788</v>
      </c>
      <c r="G337" t="s">
        <v>34479</v>
      </c>
    </row>
    <row r="338" spans="1:7" x14ac:dyDescent="0.3">
      <c r="A338">
        <v>6</v>
      </c>
      <c r="B338">
        <v>1</v>
      </c>
      <c r="C338" t="s">
        <v>25923</v>
      </c>
      <c r="D338" t="s">
        <v>25930</v>
      </c>
      <c r="E338" t="s">
        <v>18006</v>
      </c>
      <c r="F338" t="s">
        <v>3411</v>
      </c>
      <c r="G338" t="s">
        <v>34479</v>
      </c>
    </row>
    <row r="339" spans="1:7" x14ac:dyDescent="0.3">
      <c r="A339">
        <v>6</v>
      </c>
      <c r="B339">
        <v>1</v>
      </c>
      <c r="C339" t="s">
        <v>25923</v>
      </c>
      <c r="D339" t="s">
        <v>25932</v>
      </c>
      <c r="E339" t="s">
        <v>18007</v>
      </c>
      <c r="F339" t="s">
        <v>3387</v>
      </c>
      <c r="G339" t="s">
        <v>34479</v>
      </c>
    </row>
    <row r="340" spans="1:7" x14ac:dyDescent="0.3">
      <c r="A340">
        <v>6</v>
      </c>
      <c r="B340">
        <v>1</v>
      </c>
      <c r="C340" t="s">
        <v>25923</v>
      </c>
      <c r="D340" t="s">
        <v>25934</v>
      </c>
      <c r="E340" t="s">
        <v>23663</v>
      </c>
      <c r="F340" t="s">
        <v>3458</v>
      </c>
      <c r="G340" t="s">
        <v>34480</v>
      </c>
    </row>
    <row r="341" spans="1:7" x14ac:dyDescent="0.3">
      <c r="A341">
        <v>6</v>
      </c>
      <c r="B341">
        <v>1</v>
      </c>
      <c r="C341" t="s">
        <v>25923</v>
      </c>
      <c r="D341" t="s">
        <v>25936</v>
      </c>
      <c r="E341" t="s">
        <v>18017</v>
      </c>
      <c r="F341" t="s">
        <v>5077</v>
      </c>
      <c r="G341" t="s">
        <v>34480</v>
      </c>
    </row>
    <row r="342" spans="1:7" x14ac:dyDescent="0.3">
      <c r="A342">
        <v>6</v>
      </c>
      <c r="B342">
        <v>1</v>
      </c>
      <c r="C342" t="s">
        <v>25923</v>
      </c>
      <c r="D342" t="s">
        <v>25938</v>
      </c>
      <c r="E342" t="s">
        <v>18019</v>
      </c>
      <c r="F342" t="s">
        <v>4597</v>
      </c>
      <c r="G342" t="s">
        <v>34480</v>
      </c>
    </row>
    <row r="343" spans="1:7" x14ac:dyDescent="0.3">
      <c r="A343">
        <v>6</v>
      </c>
      <c r="B343">
        <v>1</v>
      </c>
      <c r="C343" t="s">
        <v>25940</v>
      </c>
      <c r="D343" t="s">
        <v>25941</v>
      </c>
      <c r="E343" t="s">
        <v>18026</v>
      </c>
      <c r="F343" t="s">
        <v>4388</v>
      </c>
      <c r="G343" t="s">
        <v>34481</v>
      </c>
    </row>
    <row r="344" spans="1:7" x14ac:dyDescent="0.3">
      <c r="A344">
        <v>6</v>
      </c>
      <c r="B344">
        <v>1</v>
      </c>
      <c r="C344" t="s">
        <v>25940</v>
      </c>
      <c r="D344" t="s">
        <v>25943</v>
      </c>
      <c r="E344" t="s">
        <v>18027</v>
      </c>
      <c r="F344" t="s">
        <v>3478</v>
      </c>
      <c r="G344" t="s">
        <v>34481</v>
      </c>
    </row>
    <row r="345" spans="1:7" x14ac:dyDescent="0.3">
      <c r="A345">
        <v>6</v>
      </c>
      <c r="B345">
        <v>1</v>
      </c>
      <c r="C345" t="s">
        <v>25940</v>
      </c>
      <c r="D345" t="s">
        <v>25945</v>
      </c>
      <c r="E345" t="s">
        <v>18028</v>
      </c>
      <c r="F345" t="s">
        <v>4586</v>
      </c>
      <c r="G345" t="s">
        <v>34481</v>
      </c>
    </row>
    <row r="346" spans="1:7" x14ac:dyDescent="0.3">
      <c r="A346">
        <v>6</v>
      </c>
      <c r="B346">
        <v>1</v>
      </c>
      <c r="C346" t="s">
        <v>25940</v>
      </c>
      <c r="D346" t="s">
        <v>25947</v>
      </c>
      <c r="E346" t="s">
        <v>18029</v>
      </c>
      <c r="F346" t="s">
        <v>4094</v>
      </c>
      <c r="G346" t="s">
        <v>34481</v>
      </c>
    </row>
    <row r="347" spans="1:7" x14ac:dyDescent="0.3">
      <c r="A347">
        <v>6</v>
      </c>
      <c r="B347">
        <v>1</v>
      </c>
      <c r="C347" t="s">
        <v>25940</v>
      </c>
      <c r="D347" t="s">
        <v>25949</v>
      </c>
      <c r="E347" t="s">
        <v>18030</v>
      </c>
      <c r="F347" t="s">
        <v>3390</v>
      </c>
      <c r="G347" t="s">
        <v>34482</v>
      </c>
    </row>
    <row r="348" spans="1:7" x14ac:dyDescent="0.3">
      <c r="A348">
        <v>6</v>
      </c>
      <c r="B348">
        <v>1</v>
      </c>
      <c r="C348" t="s">
        <v>25940</v>
      </c>
      <c r="D348" t="s">
        <v>25951</v>
      </c>
      <c r="E348" t="s">
        <v>18034</v>
      </c>
      <c r="F348" t="s">
        <v>3484</v>
      </c>
      <c r="G348" t="s">
        <v>34482</v>
      </c>
    </row>
    <row r="349" spans="1:7" x14ac:dyDescent="0.3">
      <c r="A349">
        <v>6</v>
      </c>
      <c r="B349">
        <v>1</v>
      </c>
      <c r="C349" t="s">
        <v>25940</v>
      </c>
      <c r="D349" t="s">
        <v>25953</v>
      </c>
      <c r="E349" t="s">
        <v>23666</v>
      </c>
      <c r="F349" t="s">
        <v>4190</v>
      </c>
      <c r="G349" t="s">
        <v>34482</v>
      </c>
    </row>
    <row r="350" spans="1:7" x14ac:dyDescent="0.3">
      <c r="A350">
        <v>6</v>
      </c>
      <c r="B350">
        <v>1</v>
      </c>
      <c r="C350" t="s">
        <v>25940</v>
      </c>
      <c r="D350" t="s">
        <v>25955</v>
      </c>
      <c r="E350" t="s">
        <v>18038</v>
      </c>
      <c r="F350" t="s">
        <v>5401</v>
      </c>
      <c r="G350" t="s">
        <v>34483</v>
      </c>
    </row>
    <row r="351" spans="1:7" x14ac:dyDescent="0.3">
      <c r="A351">
        <v>7</v>
      </c>
      <c r="B351">
        <v>1</v>
      </c>
      <c r="C351" t="s">
        <v>24995</v>
      </c>
      <c r="D351" t="s">
        <v>25957</v>
      </c>
      <c r="E351" t="s">
        <v>13488</v>
      </c>
      <c r="F351" t="s">
        <v>3458</v>
      </c>
      <c r="G351" t="s">
        <v>34484</v>
      </c>
    </row>
    <row r="352" spans="1:7" x14ac:dyDescent="0.3">
      <c r="A352">
        <v>7</v>
      </c>
      <c r="B352">
        <v>1</v>
      </c>
      <c r="C352" t="s">
        <v>24995</v>
      </c>
      <c r="D352" t="s">
        <v>25959</v>
      </c>
      <c r="E352" t="s">
        <v>13489</v>
      </c>
      <c r="F352" t="s">
        <v>3902</v>
      </c>
      <c r="G352" t="s">
        <v>34484</v>
      </c>
    </row>
    <row r="353" spans="1:7" x14ac:dyDescent="0.3">
      <c r="A353">
        <v>7</v>
      </c>
      <c r="B353">
        <v>1</v>
      </c>
      <c r="C353" t="s">
        <v>24995</v>
      </c>
      <c r="D353" t="s">
        <v>25961</v>
      </c>
      <c r="E353" t="s">
        <v>13490</v>
      </c>
      <c r="F353" t="s">
        <v>4610</v>
      </c>
      <c r="G353" t="s">
        <v>34484</v>
      </c>
    </row>
    <row r="354" spans="1:7" x14ac:dyDescent="0.3">
      <c r="A354">
        <v>7</v>
      </c>
      <c r="B354">
        <v>1</v>
      </c>
      <c r="C354" t="s">
        <v>24995</v>
      </c>
      <c r="D354" t="s">
        <v>25963</v>
      </c>
      <c r="E354" t="s">
        <v>22370</v>
      </c>
      <c r="F354" t="s">
        <v>5675</v>
      </c>
      <c r="G354" t="s">
        <v>34485</v>
      </c>
    </row>
    <row r="355" spans="1:7" x14ac:dyDescent="0.3">
      <c r="A355">
        <v>7</v>
      </c>
      <c r="B355">
        <v>1</v>
      </c>
      <c r="C355" t="s">
        <v>24995</v>
      </c>
      <c r="D355" t="s">
        <v>25965</v>
      </c>
      <c r="E355" t="s">
        <v>13491</v>
      </c>
      <c r="F355" t="s">
        <v>3732</v>
      </c>
      <c r="G355" t="s">
        <v>34485</v>
      </c>
    </row>
    <row r="356" spans="1:7" x14ac:dyDescent="0.3">
      <c r="A356">
        <v>7</v>
      </c>
      <c r="B356">
        <v>1</v>
      </c>
      <c r="C356" t="s">
        <v>25967</v>
      </c>
      <c r="D356" t="s">
        <v>25968</v>
      </c>
      <c r="E356" t="s">
        <v>13492</v>
      </c>
      <c r="F356" t="s">
        <v>3387</v>
      </c>
      <c r="G356" t="s">
        <v>34485</v>
      </c>
    </row>
    <row r="357" spans="1:7" x14ac:dyDescent="0.3">
      <c r="A357">
        <v>7</v>
      </c>
      <c r="B357">
        <v>1</v>
      </c>
      <c r="C357" t="s">
        <v>25967</v>
      </c>
      <c r="D357" t="s">
        <v>25970</v>
      </c>
      <c r="E357" t="s">
        <v>13493</v>
      </c>
      <c r="F357" t="s">
        <v>3539</v>
      </c>
      <c r="G357" t="s">
        <v>34485</v>
      </c>
    </row>
    <row r="358" spans="1:7" x14ac:dyDescent="0.3">
      <c r="A358">
        <v>7</v>
      </c>
      <c r="B358">
        <v>1</v>
      </c>
      <c r="C358" t="s">
        <v>25967</v>
      </c>
      <c r="D358" t="s">
        <v>25972</v>
      </c>
      <c r="E358" t="s">
        <v>22371</v>
      </c>
      <c r="F358" t="s">
        <v>3802</v>
      </c>
      <c r="G358" t="s">
        <v>34485</v>
      </c>
    </row>
    <row r="359" spans="1:7" x14ac:dyDescent="0.3">
      <c r="A359">
        <v>7</v>
      </c>
      <c r="B359">
        <v>1</v>
      </c>
      <c r="C359" t="s">
        <v>25967</v>
      </c>
      <c r="D359" t="s">
        <v>25974</v>
      </c>
      <c r="E359" t="s">
        <v>13494</v>
      </c>
      <c r="F359" t="s">
        <v>3536</v>
      </c>
      <c r="G359" t="s">
        <v>34485</v>
      </c>
    </row>
    <row r="360" spans="1:7" x14ac:dyDescent="0.3">
      <c r="A360">
        <v>7</v>
      </c>
      <c r="B360">
        <v>1</v>
      </c>
      <c r="C360" t="s">
        <v>25967</v>
      </c>
      <c r="D360" t="s">
        <v>25976</v>
      </c>
      <c r="E360" t="s">
        <v>13495</v>
      </c>
      <c r="F360" t="s">
        <v>3458</v>
      </c>
      <c r="G360" t="s">
        <v>34486</v>
      </c>
    </row>
    <row r="361" spans="1:7" x14ac:dyDescent="0.3">
      <c r="A361">
        <v>7</v>
      </c>
      <c r="B361">
        <v>1</v>
      </c>
      <c r="C361" t="s">
        <v>25967</v>
      </c>
      <c r="D361" t="s">
        <v>25978</v>
      </c>
      <c r="E361" t="s">
        <v>13496</v>
      </c>
      <c r="F361" t="s">
        <v>3732</v>
      </c>
      <c r="G361" t="s">
        <v>34486</v>
      </c>
    </row>
    <row r="362" spans="1:7" x14ac:dyDescent="0.3">
      <c r="A362">
        <v>7</v>
      </c>
      <c r="B362">
        <v>1</v>
      </c>
      <c r="C362" t="s">
        <v>25967</v>
      </c>
      <c r="D362" t="s">
        <v>25980</v>
      </c>
      <c r="E362" t="s">
        <v>13502</v>
      </c>
      <c r="F362" t="s">
        <v>5762</v>
      </c>
      <c r="G362" t="s">
        <v>34486</v>
      </c>
    </row>
    <row r="363" spans="1:7" x14ac:dyDescent="0.3">
      <c r="A363">
        <v>7</v>
      </c>
      <c r="B363">
        <v>1</v>
      </c>
      <c r="C363" t="s">
        <v>25967</v>
      </c>
      <c r="D363" t="s">
        <v>25982</v>
      </c>
      <c r="E363" t="s">
        <v>13503</v>
      </c>
      <c r="F363" t="s">
        <v>5156</v>
      </c>
      <c r="G363" t="s">
        <v>34486</v>
      </c>
    </row>
    <row r="364" spans="1:7" x14ac:dyDescent="0.3">
      <c r="A364">
        <v>7</v>
      </c>
      <c r="B364">
        <v>1</v>
      </c>
      <c r="C364" t="s">
        <v>25967</v>
      </c>
      <c r="D364" t="s">
        <v>25984</v>
      </c>
      <c r="E364" t="s">
        <v>22373</v>
      </c>
      <c r="F364" t="s">
        <v>3340</v>
      </c>
      <c r="G364" t="s">
        <v>25984</v>
      </c>
    </row>
    <row r="365" spans="1:7" x14ac:dyDescent="0.3">
      <c r="A365">
        <v>7</v>
      </c>
      <c r="B365">
        <v>1</v>
      </c>
      <c r="C365" t="s">
        <v>25967</v>
      </c>
      <c r="D365" t="s">
        <v>25986</v>
      </c>
      <c r="E365" t="s">
        <v>13504</v>
      </c>
      <c r="F365" t="s">
        <v>3499</v>
      </c>
      <c r="G365" t="s">
        <v>25984</v>
      </c>
    </row>
    <row r="366" spans="1:7" x14ac:dyDescent="0.3">
      <c r="A366">
        <v>7</v>
      </c>
      <c r="B366">
        <v>1</v>
      </c>
      <c r="C366" t="s">
        <v>25967</v>
      </c>
      <c r="D366" t="s">
        <v>25988</v>
      </c>
      <c r="E366" t="s">
        <v>13505</v>
      </c>
      <c r="F366" t="s">
        <v>4868</v>
      </c>
      <c r="G366" t="s">
        <v>25984</v>
      </c>
    </row>
    <row r="367" spans="1:7" x14ac:dyDescent="0.3">
      <c r="A367">
        <v>7</v>
      </c>
      <c r="B367">
        <v>1</v>
      </c>
      <c r="C367" t="s">
        <v>25967</v>
      </c>
      <c r="D367" t="s">
        <v>25990</v>
      </c>
      <c r="E367" t="s">
        <v>13507</v>
      </c>
      <c r="F367" t="s">
        <v>3359</v>
      </c>
      <c r="G367" t="s">
        <v>25984</v>
      </c>
    </row>
    <row r="368" spans="1:7" x14ac:dyDescent="0.3">
      <c r="A368">
        <v>7</v>
      </c>
      <c r="B368">
        <v>1</v>
      </c>
      <c r="C368" t="s">
        <v>25967</v>
      </c>
      <c r="D368" t="s">
        <v>25992</v>
      </c>
      <c r="E368" t="s">
        <v>13508</v>
      </c>
      <c r="F368" t="s">
        <v>4280</v>
      </c>
      <c r="G368" t="s">
        <v>34487</v>
      </c>
    </row>
    <row r="369" spans="1:7" x14ac:dyDescent="0.3">
      <c r="A369">
        <v>7</v>
      </c>
      <c r="B369">
        <v>1</v>
      </c>
      <c r="C369" t="s">
        <v>25967</v>
      </c>
      <c r="D369" t="s">
        <v>25994</v>
      </c>
      <c r="E369" t="s">
        <v>13510</v>
      </c>
      <c r="F369" t="s">
        <v>5046</v>
      </c>
      <c r="G369" t="s">
        <v>34487</v>
      </c>
    </row>
    <row r="370" spans="1:7" x14ac:dyDescent="0.3">
      <c r="A370">
        <v>7</v>
      </c>
      <c r="B370">
        <v>1</v>
      </c>
      <c r="C370" t="s">
        <v>25996</v>
      </c>
      <c r="D370" t="s">
        <v>25997</v>
      </c>
      <c r="E370" t="s">
        <v>22379</v>
      </c>
      <c r="F370" t="s">
        <v>3536</v>
      </c>
      <c r="G370" t="s">
        <v>34488</v>
      </c>
    </row>
    <row r="371" spans="1:7" x14ac:dyDescent="0.3">
      <c r="A371">
        <v>7</v>
      </c>
      <c r="B371">
        <v>1</v>
      </c>
      <c r="C371" t="s">
        <v>25996</v>
      </c>
      <c r="D371" t="s">
        <v>25999</v>
      </c>
      <c r="E371" t="s">
        <v>13518</v>
      </c>
      <c r="F371" t="s">
        <v>5077</v>
      </c>
      <c r="G371" t="s">
        <v>34488</v>
      </c>
    </row>
    <row r="372" spans="1:7" x14ac:dyDescent="0.3">
      <c r="A372">
        <v>7</v>
      </c>
      <c r="B372">
        <v>1</v>
      </c>
      <c r="C372" t="s">
        <v>25996</v>
      </c>
      <c r="D372" t="s">
        <v>26001</v>
      </c>
      <c r="E372" t="s">
        <v>22381</v>
      </c>
      <c r="F372" t="s">
        <v>5046</v>
      </c>
      <c r="G372" t="s">
        <v>34488</v>
      </c>
    </row>
    <row r="373" spans="1:7" x14ac:dyDescent="0.3">
      <c r="A373">
        <v>7</v>
      </c>
      <c r="B373">
        <v>1</v>
      </c>
      <c r="C373" t="s">
        <v>25996</v>
      </c>
      <c r="D373" t="s">
        <v>26003</v>
      </c>
      <c r="E373" t="s">
        <v>256</v>
      </c>
      <c r="F373" t="s">
        <v>3820</v>
      </c>
      <c r="G373" t="s">
        <v>34488</v>
      </c>
    </row>
    <row r="374" spans="1:7" x14ac:dyDescent="0.3">
      <c r="A374">
        <v>7</v>
      </c>
      <c r="B374">
        <v>1</v>
      </c>
      <c r="C374" t="s">
        <v>25996</v>
      </c>
      <c r="D374" t="s">
        <v>26005</v>
      </c>
      <c r="E374" t="s">
        <v>257</v>
      </c>
      <c r="F374" t="s">
        <v>3484</v>
      </c>
      <c r="G374" t="s">
        <v>34488</v>
      </c>
    </row>
    <row r="375" spans="1:7" x14ac:dyDescent="0.3">
      <c r="A375">
        <v>7</v>
      </c>
      <c r="B375">
        <v>1</v>
      </c>
      <c r="C375" t="s">
        <v>25996</v>
      </c>
      <c r="D375" t="s">
        <v>26007</v>
      </c>
      <c r="E375" t="s">
        <v>258</v>
      </c>
      <c r="F375" t="s">
        <v>5401</v>
      </c>
      <c r="G375" t="s">
        <v>34488</v>
      </c>
    </row>
    <row r="376" spans="1:7" x14ac:dyDescent="0.3">
      <c r="A376">
        <v>7</v>
      </c>
      <c r="B376">
        <v>1</v>
      </c>
      <c r="C376" t="s">
        <v>25996</v>
      </c>
      <c r="D376" t="s">
        <v>26009</v>
      </c>
      <c r="E376" t="s">
        <v>259</v>
      </c>
      <c r="F376" t="s">
        <v>5201</v>
      </c>
      <c r="G376" t="s">
        <v>34489</v>
      </c>
    </row>
    <row r="377" spans="1:7" x14ac:dyDescent="0.3">
      <c r="A377">
        <v>7</v>
      </c>
      <c r="B377">
        <v>1</v>
      </c>
      <c r="C377" t="s">
        <v>25996</v>
      </c>
      <c r="D377" t="s">
        <v>26011</v>
      </c>
      <c r="E377" t="s">
        <v>261</v>
      </c>
      <c r="F377" t="s">
        <v>3337</v>
      </c>
      <c r="G377" t="s">
        <v>34489</v>
      </c>
    </row>
    <row r="378" spans="1:7" x14ac:dyDescent="0.3">
      <c r="A378">
        <v>7</v>
      </c>
      <c r="B378">
        <v>1</v>
      </c>
      <c r="C378" t="s">
        <v>25996</v>
      </c>
      <c r="D378" t="s">
        <v>26013</v>
      </c>
      <c r="E378" t="s">
        <v>264</v>
      </c>
      <c r="F378" t="s">
        <v>3484</v>
      </c>
      <c r="G378" t="s">
        <v>34489</v>
      </c>
    </row>
    <row r="379" spans="1:7" x14ac:dyDescent="0.3">
      <c r="A379">
        <v>7</v>
      </c>
      <c r="B379">
        <v>1</v>
      </c>
      <c r="C379" t="s">
        <v>25996</v>
      </c>
      <c r="D379" t="s">
        <v>26015</v>
      </c>
      <c r="E379" t="s">
        <v>265</v>
      </c>
      <c r="F379" t="s">
        <v>3732</v>
      </c>
      <c r="G379" t="s">
        <v>34490</v>
      </c>
    </row>
    <row r="380" spans="1:7" x14ac:dyDescent="0.3">
      <c r="A380">
        <v>7</v>
      </c>
      <c r="B380">
        <v>1</v>
      </c>
      <c r="C380" t="s">
        <v>25996</v>
      </c>
      <c r="D380" t="s">
        <v>26017</v>
      </c>
      <c r="E380" t="s">
        <v>6910</v>
      </c>
      <c r="F380" t="s">
        <v>4597</v>
      </c>
      <c r="G380" t="s">
        <v>34490</v>
      </c>
    </row>
    <row r="381" spans="1:7" x14ac:dyDescent="0.3">
      <c r="A381">
        <v>7</v>
      </c>
      <c r="B381">
        <v>1</v>
      </c>
      <c r="C381" t="s">
        <v>25996</v>
      </c>
      <c r="D381" t="s">
        <v>26019</v>
      </c>
      <c r="E381" t="s">
        <v>269</v>
      </c>
      <c r="F381" t="s">
        <v>5046</v>
      </c>
      <c r="G381" t="s">
        <v>34490</v>
      </c>
    </row>
    <row r="382" spans="1:7" x14ac:dyDescent="0.3">
      <c r="A382">
        <v>7</v>
      </c>
      <c r="B382">
        <v>1</v>
      </c>
      <c r="C382" t="s">
        <v>25996</v>
      </c>
      <c r="D382" t="s">
        <v>26021</v>
      </c>
      <c r="E382" t="s">
        <v>271</v>
      </c>
      <c r="F382" t="s">
        <v>6155</v>
      </c>
      <c r="G382" t="s">
        <v>34490</v>
      </c>
    </row>
    <row r="383" spans="1:7" x14ac:dyDescent="0.3">
      <c r="A383">
        <v>7</v>
      </c>
      <c r="B383">
        <v>1</v>
      </c>
      <c r="C383" t="s">
        <v>25996</v>
      </c>
      <c r="D383" t="s">
        <v>26023</v>
      </c>
      <c r="E383" t="s">
        <v>6913</v>
      </c>
      <c r="F383" t="s">
        <v>3542</v>
      </c>
      <c r="G383" t="s">
        <v>34490</v>
      </c>
    </row>
    <row r="384" spans="1:7" x14ac:dyDescent="0.3">
      <c r="A384">
        <v>7</v>
      </c>
      <c r="B384">
        <v>1</v>
      </c>
      <c r="C384" t="s">
        <v>26025</v>
      </c>
      <c r="D384" t="s">
        <v>26026</v>
      </c>
      <c r="E384" t="s">
        <v>275</v>
      </c>
      <c r="F384" t="s">
        <v>4514</v>
      </c>
      <c r="G384" t="s">
        <v>34491</v>
      </c>
    </row>
    <row r="385" spans="1:7" x14ac:dyDescent="0.3">
      <c r="A385">
        <v>7</v>
      </c>
      <c r="B385">
        <v>1</v>
      </c>
      <c r="C385" t="s">
        <v>26025</v>
      </c>
      <c r="D385" t="s">
        <v>26028</v>
      </c>
      <c r="E385" t="s">
        <v>6916</v>
      </c>
      <c r="F385" t="s">
        <v>5209</v>
      </c>
      <c r="G385" t="s">
        <v>34491</v>
      </c>
    </row>
    <row r="386" spans="1:7" x14ac:dyDescent="0.3">
      <c r="A386">
        <v>7</v>
      </c>
      <c r="B386">
        <v>1</v>
      </c>
      <c r="C386" t="s">
        <v>26025</v>
      </c>
      <c r="D386" t="s">
        <v>26030</v>
      </c>
      <c r="E386" t="s">
        <v>277</v>
      </c>
      <c r="F386" t="s">
        <v>3546</v>
      </c>
      <c r="G386" t="s">
        <v>34491</v>
      </c>
    </row>
    <row r="387" spans="1:7" x14ac:dyDescent="0.3">
      <c r="A387">
        <v>7</v>
      </c>
      <c r="B387">
        <v>1</v>
      </c>
      <c r="C387" t="s">
        <v>26025</v>
      </c>
      <c r="D387" t="s">
        <v>26032</v>
      </c>
      <c r="E387" t="s">
        <v>6917</v>
      </c>
      <c r="F387" t="s">
        <v>3685</v>
      </c>
      <c r="G387" t="s">
        <v>34492</v>
      </c>
    </row>
    <row r="388" spans="1:7" x14ac:dyDescent="0.3">
      <c r="A388">
        <v>7</v>
      </c>
      <c r="B388">
        <v>1</v>
      </c>
      <c r="C388" t="s">
        <v>26025</v>
      </c>
      <c r="D388" t="s">
        <v>26034</v>
      </c>
      <c r="E388" t="s">
        <v>278</v>
      </c>
      <c r="F388" t="s">
        <v>3883</v>
      </c>
      <c r="G388" t="s">
        <v>34492</v>
      </c>
    </row>
    <row r="389" spans="1:7" x14ac:dyDescent="0.3">
      <c r="A389">
        <v>7</v>
      </c>
      <c r="B389">
        <v>1</v>
      </c>
      <c r="C389" t="s">
        <v>26025</v>
      </c>
      <c r="D389" t="s">
        <v>26036</v>
      </c>
      <c r="E389" t="s">
        <v>280</v>
      </c>
      <c r="F389" t="s">
        <v>3542</v>
      </c>
      <c r="G389" t="s">
        <v>34492</v>
      </c>
    </row>
    <row r="390" spans="1:7" x14ac:dyDescent="0.3">
      <c r="A390">
        <v>7</v>
      </c>
      <c r="B390">
        <v>1</v>
      </c>
      <c r="C390" t="s">
        <v>26025</v>
      </c>
      <c r="D390" t="s">
        <v>26038</v>
      </c>
      <c r="E390" t="s">
        <v>284</v>
      </c>
      <c r="F390" t="s">
        <v>5017</v>
      </c>
      <c r="G390" t="s">
        <v>34493</v>
      </c>
    </row>
    <row r="391" spans="1:7" x14ac:dyDescent="0.3">
      <c r="A391">
        <v>7</v>
      </c>
      <c r="B391">
        <v>1</v>
      </c>
      <c r="C391" t="s">
        <v>26025</v>
      </c>
      <c r="D391" t="s">
        <v>26040</v>
      </c>
      <c r="E391" t="s">
        <v>6924</v>
      </c>
      <c r="F391" t="s">
        <v>3539</v>
      </c>
      <c r="G391" t="s">
        <v>34493</v>
      </c>
    </row>
    <row r="392" spans="1:7" x14ac:dyDescent="0.3">
      <c r="A392">
        <v>7</v>
      </c>
      <c r="B392">
        <v>1</v>
      </c>
      <c r="C392" t="s">
        <v>26025</v>
      </c>
      <c r="D392" t="s">
        <v>26042</v>
      </c>
      <c r="E392" t="s">
        <v>6926</v>
      </c>
      <c r="F392" t="s">
        <v>3669</v>
      </c>
      <c r="G392" t="s">
        <v>34493</v>
      </c>
    </row>
    <row r="393" spans="1:7" x14ac:dyDescent="0.3">
      <c r="A393">
        <v>7</v>
      </c>
      <c r="B393">
        <v>1</v>
      </c>
      <c r="C393" t="s">
        <v>26044</v>
      </c>
      <c r="D393" t="s">
        <v>26045</v>
      </c>
      <c r="E393" t="s">
        <v>6930</v>
      </c>
      <c r="F393" t="s">
        <v>3542</v>
      </c>
      <c r="G393" t="s">
        <v>34494</v>
      </c>
    </row>
    <row r="394" spans="1:7" x14ac:dyDescent="0.3">
      <c r="A394">
        <v>7</v>
      </c>
      <c r="B394">
        <v>1</v>
      </c>
      <c r="C394" t="s">
        <v>26044</v>
      </c>
      <c r="D394" t="s">
        <v>26047</v>
      </c>
      <c r="E394" t="s">
        <v>6931</v>
      </c>
      <c r="F394" t="s">
        <v>5156</v>
      </c>
      <c r="G394" t="s">
        <v>34494</v>
      </c>
    </row>
    <row r="395" spans="1:7" x14ac:dyDescent="0.3">
      <c r="A395">
        <v>7</v>
      </c>
      <c r="B395">
        <v>1</v>
      </c>
      <c r="C395" t="s">
        <v>26044</v>
      </c>
      <c r="D395" t="s">
        <v>26049</v>
      </c>
      <c r="E395" t="s">
        <v>6932</v>
      </c>
      <c r="F395" t="s">
        <v>4660</v>
      </c>
      <c r="G395" t="s">
        <v>34494</v>
      </c>
    </row>
    <row r="396" spans="1:7" x14ac:dyDescent="0.3">
      <c r="A396">
        <v>7</v>
      </c>
      <c r="B396">
        <v>1</v>
      </c>
      <c r="C396" t="s">
        <v>26044</v>
      </c>
      <c r="D396" t="s">
        <v>26051</v>
      </c>
      <c r="E396" t="s">
        <v>6933</v>
      </c>
      <c r="F396" t="s">
        <v>4197</v>
      </c>
      <c r="G396" t="s">
        <v>34494</v>
      </c>
    </row>
    <row r="397" spans="1:7" x14ac:dyDescent="0.3">
      <c r="A397">
        <v>7</v>
      </c>
      <c r="B397">
        <v>1</v>
      </c>
      <c r="C397" t="s">
        <v>26044</v>
      </c>
      <c r="D397" t="s">
        <v>26053</v>
      </c>
      <c r="E397" t="s">
        <v>6934</v>
      </c>
      <c r="F397" t="s">
        <v>3478</v>
      </c>
      <c r="G397" t="s">
        <v>34494</v>
      </c>
    </row>
    <row r="398" spans="1:7" x14ac:dyDescent="0.3">
      <c r="A398">
        <v>7</v>
      </c>
      <c r="B398">
        <v>1</v>
      </c>
      <c r="C398" t="s">
        <v>26044</v>
      </c>
      <c r="D398" t="s">
        <v>26055</v>
      </c>
      <c r="E398" t="s">
        <v>6937</v>
      </c>
      <c r="F398" t="s">
        <v>3552</v>
      </c>
      <c r="G398" t="s">
        <v>34494</v>
      </c>
    </row>
    <row r="399" spans="1:7" x14ac:dyDescent="0.3">
      <c r="A399">
        <v>7</v>
      </c>
      <c r="B399">
        <v>1</v>
      </c>
      <c r="C399" t="s">
        <v>26044</v>
      </c>
      <c r="D399" t="s">
        <v>26057</v>
      </c>
      <c r="E399" t="s">
        <v>6938</v>
      </c>
      <c r="F399" t="s">
        <v>5675</v>
      </c>
      <c r="G399" t="s">
        <v>34495</v>
      </c>
    </row>
    <row r="400" spans="1:7" x14ac:dyDescent="0.3">
      <c r="A400">
        <v>7</v>
      </c>
      <c r="B400">
        <v>1</v>
      </c>
      <c r="C400" t="s">
        <v>26044</v>
      </c>
      <c r="D400" t="s">
        <v>26057</v>
      </c>
      <c r="E400" t="s">
        <v>6939</v>
      </c>
      <c r="F400" t="s">
        <v>5941</v>
      </c>
      <c r="G400" t="s">
        <v>34495</v>
      </c>
    </row>
    <row r="401" spans="1:7" x14ac:dyDescent="0.3">
      <c r="A401">
        <v>8</v>
      </c>
      <c r="B401">
        <v>1</v>
      </c>
      <c r="C401" t="s">
        <v>25000</v>
      </c>
      <c r="D401" t="s">
        <v>26060</v>
      </c>
      <c r="E401" t="s">
        <v>10195</v>
      </c>
      <c r="F401" t="s">
        <v>3411</v>
      </c>
      <c r="G401" t="s">
        <v>34496</v>
      </c>
    </row>
    <row r="402" spans="1:7" x14ac:dyDescent="0.3">
      <c r="A402">
        <v>8</v>
      </c>
      <c r="B402">
        <v>1</v>
      </c>
      <c r="C402" t="s">
        <v>25000</v>
      </c>
      <c r="D402" t="s">
        <v>26062</v>
      </c>
      <c r="E402" t="s">
        <v>10196</v>
      </c>
      <c r="F402" t="s">
        <v>3361</v>
      </c>
      <c r="G402" t="s">
        <v>34496</v>
      </c>
    </row>
    <row r="403" spans="1:7" x14ac:dyDescent="0.3">
      <c r="A403">
        <v>8</v>
      </c>
      <c r="B403">
        <v>1</v>
      </c>
      <c r="C403" t="s">
        <v>25000</v>
      </c>
      <c r="D403" t="s">
        <v>26064</v>
      </c>
      <c r="E403" t="s">
        <v>3648</v>
      </c>
      <c r="F403" t="s">
        <v>3346</v>
      </c>
      <c r="G403" t="s">
        <v>34496</v>
      </c>
    </row>
    <row r="404" spans="1:7" x14ac:dyDescent="0.3">
      <c r="A404">
        <v>8</v>
      </c>
      <c r="B404">
        <v>1</v>
      </c>
      <c r="C404" t="s">
        <v>25000</v>
      </c>
      <c r="D404" t="s">
        <v>26066</v>
      </c>
      <c r="E404" t="s">
        <v>10197</v>
      </c>
      <c r="F404" t="s">
        <v>3529</v>
      </c>
      <c r="G404" t="s">
        <v>34497</v>
      </c>
    </row>
    <row r="405" spans="1:7" x14ac:dyDescent="0.3">
      <c r="A405">
        <v>8</v>
      </c>
      <c r="B405">
        <v>1</v>
      </c>
      <c r="C405" t="s">
        <v>25000</v>
      </c>
      <c r="D405" t="s">
        <v>26068</v>
      </c>
      <c r="E405" t="s">
        <v>10198</v>
      </c>
      <c r="F405" t="s">
        <v>3361</v>
      </c>
      <c r="G405" t="s">
        <v>34497</v>
      </c>
    </row>
    <row r="406" spans="1:7" x14ac:dyDescent="0.3">
      <c r="A406">
        <v>8</v>
      </c>
      <c r="B406">
        <v>1</v>
      </c>
      <c r="C406" t="s">
        <v>25000</v>
      </c>
      <c r="D406" t="s">
        <v>26070</v>
      </c>
      <c r="E406" t="s">
        <v>3649</v>
      </c>
      <c r="F406" t="s">
        <v>4094</v>
      </c>
      <c r="G406" t="s">
        <v>34497</v>
      </c>
    </row>
    <row r="407" spans="1:7" x14ac:dyDescent="0.3">
      <c r="A407">
        <v>8</v>
      </c>
      <c r="B407">
        <v>1</v>
      </c>
      <c r="C407" t="s">
        <v>25000</v>
      </c>
      <c r="D407" t="s">
        <v>26072</v>
      </c>
      <c r="E407" t="s">
        <v>23685</v>
      </c>
      <c r="F407" t="s">
        <v>5072</v>
      </c>
      <c r="G407" t="s">
        <v>34497</v>
      </c>
    </row>
    <row r="408" spans="1:7" x14ac:dyDescent="0.3">
      <c r="A408">
        <v>8</v>
      </c>
      <c r="B408">
        <v>1</v>
      </c>
      <c r="C408" t="s">
        <v>25000</v>
      </c>
      <c r="D408" t="s">
        <v>26074</v>
      </c>
      <c r="E408" t="s">
        <v>10199</v>
      </c>
      <c r="F408" t="s">
        <v>4868</v>
      </c>
      <c r="G408" t="s">
        <v>34497</v>
      </c>
    </row>
    <row r="409" spans="1:7" x14ac:dyDescent="0.3">
      <c r="A409">
        <v>8</v>
      </c>
      <c r="B409">
        <v>1</v>
      </c>
      <c r="C409" t="s">
        <v>25000</v>
      </c>
      <c r="D409" t="s">
        <v>26076</v>
      </c>
      <c r="E409" t="s">
        <v>3650</v>
      </c>
      <c r="F409" t="s">
        <v>5017</v>
      </c>
      <c r="G409" t="s">
        <v>34497</v>
      </c>
    </row>
    <row r="410" spans="1:7" x14ac:dyDescent="0.3">
      <c r="A410">
        <v>8</v>
      </c>
      <c r="B410">
        <v>1</v>
      </c>
      <c r="C410" t="s">
        <v>25000</v>
      </c>
      <c r="D410" t="s">
        <v>26078</v>
      </c>
      <c r="E410" t="s">
        <v>3651</v>
      </c>
      <c r="F410" t="s">
        <v>4586</v>
      </c>
      <c r="G410" t="s">
        <v>34498</v>
      </c>
    </row>
    <row r="411" spans="1:7" x14ac:dyDescent="0.3">
      <c r="A411">
        <v>8</v>
      </c>
      <c r="B411">
        <v>1</v>
      </c>
      <c r="C411" t="s">
        <v>25000</v>
      </c>
      <c r="D411" t="s">
        <v>26080</v>
      </c>
      <c r="E411" t="s">
        <v>3653</v>
      </c>
      <c r="F411" t="s">
        <v>3387</v>
      </c>
      <c r="G411" t="s">
        <v>34498</v>
      </c>
    </row>
    <row r="412" spans="1:7" x14ac:dyDescent="0.3">
      <c r="A412">
        <v>8</v>
      </c>
      <c r="B412">
        <v>1</v>
      </c>
      <c r="C412" t="s">
        <v>26082</v>
      </c>
      <c r="D412" t="s">
        <v>26083</v>
      </c>
      <c r="E412" t="s">
        <v>10204</v>
      </c>
      <c r="F412" t="s">
        <v>5762</v>
      </c>
      <c r="G412" t="s">
        <v>34498</v>
      </c>
    </row>
    <row r="413" spans="1:7" x14ac:dyDescent="0.3">
      <c r="A413">
        <v>8</v>
      </c>
      <c r="B413">
        <v>1</v>
      </c>
      <c r="C413" t="s">
        <v>26082</v>
      </c>
      <c r="D413" t="s">
        <v>26085</v>
      </c>
      <c r="E413" t="s">
        <v>10205</v>
      </c>
      <c r="F413" t="s">
        <v>3720</v>
      </c>
      <c r="G413" t="s">
        <v>34498</v>
      </c>
    </row>
    <row r="414" spans="1:7" x14ac:dyDescent="0.3">
      <c r="A414">
        <v>8</v>
      </c>
      <c r="B414">
        <v>1</v>
      </c>
      <c r="C414" t="s">
        <v>26082</v>
      </c>
      <c r="D414" t="s">
        <v>26087</v>
      </c>
      <c r="E414" t="s">
        <v>18093</v>
      </c>
      <c r="F414" t="s">
        <v>4197</v>
      </c>
      <c r="G414" t="s">
        <v>26087</v>
      </c>
    </row>
    <row r="415" spans="1:7" x14ac:dyDescent="0.3">
      <c r="A415">
        <v>8</v>
      </c>
      <c r="B415">
        <v>1</v>
      </c>
      <c r="C415" t="s">
        <v>26082</v>
      </c>
      <c r="D415" t="s">
        <v>26089</v>
      </c>
      <c r="E415" t="s">
        <v>3655</v>
      </c>
      <c r="F415" t="s">
        <v>4197</v>
      </c>
      <c r="G415" t="s">
        <v>26087</v>
      </c>
    </row>
    <row r="416" spans="1:7" x14ac:dyDescent="0.3">
      <c r="A416">
        <v>8</v>
      </c>
      <c r="B416">
        <v>1</v>
      </c>
      <c r="C416" t="s">
        <v>26082</v>
      </c>
      <c r="D416" t="s">
        <v>26091</v>
      </c>
      <c r="E416" t="s">
        <v>10206</v>
      </c>
      <c r="F416" t="s">
        <v>3423</v>
      </c>
      <c r="G416" t="s">
        <v>26087</v>
      </c>
    </row>
    <row r="417" spans="1:7" x14ac:dyDescent="0.3">
      <c r="A417">
        <v>8</v>
      </c>
      <c r="B417">
        <v>1</v>
      </c>
      <c r="C417" t="s">
        <v>26082</v>
      </c>
      <c r="D417" t="s">
        <v>26093</v>
      </c>
      <c r="E417" t="s">
        <v>23686</v>
      </c>
      <c r="F417" t="s">
        <v>3390</v>
      </c>
      <c r="G417" t="s">
        <v>26087</v>
      </c>
    </row>
    <row r="418" spans="1:7" x14ac:dyDescent="0.3">
      <c r="A418">
        <v>8</v>
      </c>
      <c r="B418">
        <v>1</v>
      </c>
      <c r="C418" t="s">
        <v>26082</v>
      </c>
      <c r="D418" t="s">
        <v>26095</v>
      </c>
      <c r="E418" t="s">
        <v>3657</v>
      </c>
      <c r="F418" t="s">
        <v>3701</v>
      </c>
      <c r="G418" t="s">
        <v>34499</v>
      </c>
    </row>
    <row r="419" spans="1:7" x14ac:dyDescent="0.3">
      <c r="A419">
        <v>8</v>
      </c>
      <c r="B419">
        <v>1</v>
      </c>
      <c r="C419" t="s">
        <v>26082</v>
      </c>
      <c r="D419" t="s">
        <v>26097</v>
      </c>
      <c r="E419" t="s">
        <v>3658</v>
      </c>
      <c r="F419" t="s">
        <v>3461</v>
      </c>
      <c r="G419" t="s">
        <v>34499</v>
      </c>
    </row>
    <row r="420" spans="1:7" x14ac:dyDescent="0.3">
      <c r="A420">
        <v>8</v>
      </c>
      <c r="B420">
        <v>1</v>
      </c>
      <c r="C420" t="s">
        <v>26082</v>
      </c>
      <c r="D420" t="s">
        <v>26099</v>
      </c>
      <c r="E420" t="s">
        <v>10213</v>
      </c>
      <c r="F420" t="s">
        <v>5201</v>
      </c>
      <c r="G420" t="s">
        <v>34500</v>
      </c>
    </row>
    <row r="421" spans="1:7" x14ac:dyDescent="0.3">
      <c r="A421">
        <v>8</v>
      </c>
      <c r="B421">
        <v>1</v>
      </c>
      <c r="C421" t="s">
        <v>26082</v>
      </c>
      <c r="D421" t="s">
        <v>26101</v>
      </c>
      <c r="E421" t="s">
        <v>23688</v>
      </c>
      <c r="F421" t="s">
        <v>3820</v>
      </c>
      <c r="G421" t="s">
        <v>34500</v>
      </c>
    </row>
    <row r="422" spans="1:7" x14ac:dyDescent="0.3">
      <c r="A422">
        <v>8</v>
      </c>
      <c r="B422">
        <v>1</v>
      </c>
      <c r="C422" t="s">
        <v>26105</v>
      </c>
      <c r="D422" t="s">
        <v>26103</v>
      </c>
      <c r="E422" t="s">
        <v>18098</v>
      </c>
      <c r="F422" t="s">
        <v>4094</v>
      </c>
      <c r="G422" t="s">
        <v>34500</v>
      </c>
    </row>
    <row r="423" spans="1:7" x14ac:dyDescent="0.3">
      <c r="A423">
        <v>8</v>
      </c>
      <c r="B423">
        <v>1</v>
      </c>
      <c r="C423" t="s">
        <v>26105</v>
      </c>
      <c r="D423" t="s">
        <v>26106</v>
      </c>
      <c r="E423" t="s">
        <v>18100</v>
      </c>
      <c r="F423" t="s">
        <v>3529</v>
      </c>
      <c r="G423" t="s">
        <v>34500</v>
      </c>
    </row>
    <row r="424" spans="1:7" x14ac:dyDescent="0.3">
      <c r="A424">
        <v>8</v>
      </c>
      <c r="B424">
        <v>1</v>
      </c>
      <c r="C424" t="s">
        <v>26105</v>
      </c>
      <c r="D424" t="s">
        <v>26108</v>
      </c>
      <c r="E424" t="s">
        <v>18101</v>
      </c>
      <c r="F424" t="s">
        <v>3546</v>
      </c>
      <c r="G424" t="s">
        <v>34500</v>
      </c>
    </row>
    <row r="425" spans="1:7" x14ac:dyDescent="0.3">
      <c r="A425">
        <v>8</v>
      </c>
      <c r="B425">
        <v>1</v>
      </c>
      <c r="C425" t="s">
        <v>26105</v>
      </c>
      <c r="D425" t="s">
        <v>26110</v>
      </c>
      <c r="E425" t="s">
        <v>23690</v>
      </c>
      <c r="F425" t="s">
        <v>3546</v>
      </c>
      <c r="G425" t="s">
        <v>34500</v>
      </c>
    </row>
    <row r="426" spans="1:7" x14ac:dyDescent="0.3">
      <c r="A426">
        <v>8</v>
      </c>
      <c r="B426">
        <v>1</v>
      </c>
      <c r="C426" t="s">
        <v>26105</v>
      </c>
      <c r="D426" t="s">
        <v>26112</v>
      </c>
      <c r="E426" t="s">
        <v>18102</v>
      </c>
      <c r="F426" t="s">
        <v>4078</v>
      </c>
      <c r="G426" t="s">
        <v>34501</v>
      </c>
    </row>
    <row r="427" spans="1:7" x14ac:dyDescent="0.3">
      <c r="A427">
        <v>8</v>
      </c>
      <c r="B427">
        <v>1</v>
      </c>
      <c r="C427" t="s">
        <v>26105</v>
      </c>
      <c r="D427" t="s">
        <v>26114</v>
      </c>
      <c r="E427" t="s">
        <v>18105</v>
      </c>
      <c r="F427" t="s">
        <v>3732</v>
      </c>
      <c r="G427" t="s">
        <v>34501</v>
      </c>
    </row>
    <row r="428" spans="1:7" x14ac:dyDescent="0.3">
      <c r="A428">
        <v>8</v>
      </c>
      <c r="B428">
        <v>1</v>
      </c>
      <c r="C428" t="s">
        <v>26105</v>
      </c>
      <c r="D428" t="s">
        <v>26116</v>
      </c>
      <c r="E428" t="s">
        <v>18107</v>
      </c>
      <c r="F428" t="s">
        <v>4090</v>
      </c>
      <c r="G428" t="s">
        <v>34501</v>
      </c>
    </row>
    <row r="429" spans="1:7" x14ac:dyDescent="0.3">
      <c r="A429">
        <v>8</v>
      </c>
      <c r="B429">
        <v>1</v>
      </c>
      <c r="C429" t="s">
        <v>26105</v>
      </c>
      <c r="D429" t="s">
        <v>26118</v>
      </c>
      <c r="E429" t="s">
        <v>18108</v>
      </c>
      <c r="F429" t="s">
        <v>3720</v>
      </c>
      <c r="G429" t="s">
        <v>34502</v>
      </c>
    </row>
    <row r="430" spans="1:7" x14ac:dyDescent="0.3">
      <c r="A430">
        <v>8</v>
      </c>
      <c r="B430">
        <v>1</v>
      </c>
      <c r="C430" t="s">
        <v>26105</v>
      </c>
      <c r="D430" t="s">
        <v>26120</v>
      </c>
      <c r="E430" t="s">
        <v>18111</v>
      </c>
      <c r="F430" t="s">
        <v>6155</v>
      </c>
      <c r="G430" t="s">
        <v>34502</v>
      </c>
    </row>
    <row r="431" spans="1:7" x14ac:dyDescent="0.3">
      <c r="A431">
        <v>8</v>
      </c>
      <c r="B431">
        <v>1</v>
      </c>
      <c r="C431" t="s">
        <v>26105</v>
      </c>
      <c r="D431" t="s">
        <v>26122</v>
      </c>
      <c r="E431" t="s">
        <v>23692</v>
      </c>
      <c r="F431" t="s">
        <v>5675</v>
      </c>
      <c r="G431" t="s">
        <v>34502</v>
      </c>
    </row>
    <row r="432" spans="1:7" x14ac:dyDescent="0.3">
      <c r="A432">
        <v>8</v>
      </c>
      <c r="B432">
        <v>1</v>
      </c>
      <c r="C432" t="s">
        <v>26105</v>
      </c>
      <c r="D432" t="s">
        <v>26124</v>
      </c>
      <c r="E432" t="s">
        <v>18112</v>
      </c>
      <c r="F432" t="s">
        <v>4094</v>
      </c>
      <c r="G432" t="s">
        <v>34502</v>
      </c>
    </row>
    <row r="433" spans="1:7" x14ac:dyDescent="0.3">
      <c r="A433">
        <v>8</v>
      </c>
      <c r="B433">
        <v>1</v>
      </c>
      <c r="C433" t="s">
        <v>26105</v>
      </c>
      <c r="D433" t="s">
        <v>26126</v>
      </c>
      <c r="E433" t="s">
        <v>18115</v>
      </c>
      <c r="F433" t="s">
        <v>3346</v>
      </c>
      <c r="G433" t="s">
        <v>34502</v>
      </c>
    </row>
    <row r="434" spans="1:7" x14ac:dyDescent="0.3">
      <c r="A434">
        <v>8</v>
      </c>
      <c r="B434">
        <v>1</v>
      </c>
      <c r="C434" t="s">
        <v>26105</v>
      </c>
      <c r="D434" t="s">
        <v>26128</v>
      </c>
      <c r="E434" t="s">
        <v>23695</v>
      </c>
      <c r="F434" t="s">
        <v>3478</v>
      </c>
      <c r="G434" t="s">
        <v>34503</v>
      </c>
    </row>
    <row r="435" spans="1:7" x14ac:dyDescent="0.3">
      <c r="A435">
        <v>8</v>
      </c>
      <c r="B435">
        <v>1</v>
      </c>
      <c r="C435" t="s">
        <v>26105</v>
      </c>
      <c r="D435" t="s">
        <v>26130</v>
      </c>
      <c r="E435" t="s">
        <v>18120</v>
      </c>
      <c r="F435" t="s">
        <v>4794</v>
      </c>
      <c r="G435" t="s">
        <v>34503</v>
      </c>
    </row>
    <row r="436" spans="1:7" x14ac:dyDescent="0.3">
      <c r="A436">
        <v>8</v>
      </c>
      <c r="B436">
        <v>1</v>
      </c>
      <c r="C436" t="s">
        <v>26105</v>
      </c>
      <c r="D436" t="s">
        <v>26132</v>
      </c>
      <c r="E436" t="s">
        <v>18121</v>
      </c>
      <c r="F436" t="s">
        <v>4422</v>
      </c>
      <c r="G436" t="s">
        <v>34503</v>
      </c>
    </row>
    <row r="437" spans="1:7" x14ac:dyDescent="0.3">
      <c r="A437">
        <v>8</v>
      </c>
      <c r="B437">
        <v>1</v>
      </c>
      <c r="C437" t="s">
        <v>26105</v>
      </c>
      <c r="D437" t="s">
        <v>26134</v>
      </c>
      <c r="E437" t="s">
        <v>23697</v>
      </c>
      <c r="F437" t="s">
        <v>3346</v>
      </c>
      <c r="G437" t="s">
        <v>34504</v>
      </c>
    </row>
    <row r="438" spans="1:7" x14ac:dyDescent="0.3">
      <c r="A438">
        <v>8</v>
      </c>
      <c r="B438">
        <v>1</v>
      </c>
      <c r="C438" t="s">
        <v>26138</v>
      </c>
      <c r="D438" t="s">
        <v>26136</v>
      </c>
      <c r="E438" t="s">
        <v>18122</v>
      </c>
      <c r="F438" t="s">
        <v>3701</v>
      </c>
      <c r="G438" t="s">
        <v>34504</v>
      </c>
    </row>
    <row r="439" spans="1:7" x14ac:dyDescent="0.3">
      <c r="A439">
        <v>8</v>
      </c>
      <c r="B439">
        <v>1</v>
      </c>
      <c r="C439" t="s">
        <v>26138</v>
      </c>
      <c r="D439" t="s">
        <v>26139</v>
      </c>
      <c r="E439" t="s">
        <v>18125</v>
      </c>
      <c r="F439" t="s">
        <v>3458</v>
      </c>
      <c r="G439" t="s">
        <v>34504</v>
      </c>
    </row>
    <row r="440" spans="1:7" x14ac:dyDescent="0.3">
      <c r="A440">
        <v>8</v>
      </c>
      <c r="B440">
        <v>1</v>
      </c>
      <c r="C440" t="s">
        <v>26138</v>
      </c>
      <c r="D440" t="s">
        <v>26141</v>
      </c>
      <c r="E440" t="s">
        <v>18132</v>
      </c>
      <c r="F440" t="s">
        <v>3507</v>
      </c>
      <c r="G440" t="s">
        <v>34505</v>
      </c>
    </row>
    <row r="441" spans="1:7" x14ac:dyDescent="0.3">
      <c r="A441">
        <v>8</v>
      </c>
      <c r="B441">
        <v>1</v>
      </c>
      <c r="C441" t="s">
        <v>26138</v>
      </c>
      <c r="D441" t="s">
        <v>26143</v>
      </c>
      <c r="E441" t="s">
        <v>18134</v>
      </c>
      <c r="F441" t="s">
        <v>5201</v>
      </c>
      <c r="G441" t="s">
        <v>34505</v>
      </c>
    </row>
    <row r="442" spans="1:7" x14ac:dyDescent="0.3">
      <c r="A442">
        <v>8</v>
      </c>
      <c r="B442">
        <v>1</v>
      </c>
      <c r="C442" t="s">
        <v>26138</v>
      </c>
      <c r="D442" t="s">
        <v>26145</v>
      </c>
      <c r="E442" t="s">
        <v>18138</v>
      </c>
      <c r="F442" t="s">
        <v>3732</v>
      </c>
      <c r="G442" t="s">
        <v>34505</v>
      </c>
    </row>
    <row r="443" spans="1:7" x14ac:dyDescent="0.3">
      <c r="A443">
        <v>8</v>
      </c>
      <c r="B443">
        <v>1</v>
      </c>
      <c r="C443" t="s">
        <v>26138</v>
      </c>
      <c r="D443" t="s">
        <v>26147</v>
      </c>
      <c r="E443" t="s">
        <v>18143</v>
      </c>
      <c r="F443" t="s">
        <v>3681</v>
      </c>
      <c r="G443" t="s">
        <v>34506</v>
      </c>
    </row>
    <row r="444" spans="1:7" x14ac:dyDescent="0.3">
      <c r="A444">
        <v>8</v>
      </c>
      <c r="B444">
        <v>1</v>
      </c>
      <c r="C444" t="s">
        <v>26138</v>
      </c>
      <c r="D444" t="s">
        <v>26149</v>
      </c>
      <c r="E444" t="s">
        <v>18144</v>
      </c>
      <c r="F444" t="s">
        <v>3458</v>
      </c>
      <c r="G444" t="s">
        <v>34506</v>
      </c>
    </row>
    <row r="445" spans="1:7" x14ac:dyDescent="0.3">
      <c r="A445">
        <v>8</v>
      </c>
      <c r="B445">
        <v>1</v>
      </c>
      <c r="C445" t="s">
        <v>26138</v>
      </c>
      <c r="D445" t="s">
        <v>26151</v>
      </c>
      <c r="E445" t="s">
        <v>18145</v>
      </c>
      <c r="F445" t="s">
        <v>4794</v>
      </c>
      <c r="G445" t="s">
        <v>34506</v>
      </c>
    </row>
    <row r="446" spans="1:7" x14ac:dyDescent="0.3">
      <c r="A446">
        <v>8</v>
      </c>
      <c r="B446">
        <v>1</v>
      </c>
      <c r="C446" t="s">
        <v>26138</v>
      </c>
      <c r="D446" t="s">
        <v>26153</v>
      </c>
      <c r="E446" t="s">
        <v>18146</v>
      </c>
      <c r="F446" t="s">
        <v>4953</v>
      </c>
      <c r="G446" t="s">
        <v>34506</v>
      </c>
    </row>
    <row r="447" spans="1:7" x14ac:dyDescent="0.3">
      <c r="A447">
        <v>8</v>
      </c>
      <c r="B447">
        <v>1</v>
      </c>
      <c r="C447" t="s">
        <v>26138</v>
      </c>
      <c r="D447" t="s">
        <v>26155</v>
      </c>
      <c r="E447" t="s">
        <v>18147</v>
      </c>
      <c r="F447" t="s">
        <v>5077</v>
      </c>
      <c r="G447" t="s">
        <v>34506</v>
      </c>
    </row>
    <row r="448" spans="1:7" x14ac:dyDescent="0.3">
      <c r="A448">
        <v>8</v>
      </c>
      <c r="B448">
        <v>1</v>
      </c>
      <c r="C448" t="s">
        <v>26138</v>
      </c>
      <c r="D448" t="s">
        <v>26157</v>
      </c>
      <c r="E448" t="s">
        <v>18149</v>
      </c>
      <c r="F448" t="s">
        <v>5046</v>
      </c>
      <c r="G448" t="s">
        <v>34506</v>
      </c>
    </row>
    <row r="449" spans="1:7" x14ac:dyDescent="0.3">
      <c r="A449">
        <v>8</v>
      </c>
      <c r="B449">
        <v>1</v>
      </c>
      <c r="C449" t="s">
        <v>26159</v>
      </c>
      <c r="D449" t="s">
        <v>26160</v>
      </c>
      <c r="E449" t="s">
        <v>23702</v>
      </c>
      <c r="F449" t="s">
        <v>3411</v>
      </c>
      <c r="G449" t="s">
        <v>34507</v>
      </c>
    </row>
    <row r="450" spans="1:7" x14ac:dyDescent="0.3">
      <c r="A450">
        <v>8</v>
      </c>
      <c r="B450">
        <v>1</v>
      </c>
      <c r="C450" t="s">
        <v>26159</v>
      </c>
      <c r="D450" t="s">
        <v>26160</v>
      </c>
      <c r="E450" t="s">
        <v>18150</v>
      </c>
      <c r="F450" t="s">
        <v>3802</v>
      </c>
      <c r="G450" t="s">
        <v>34507</v>
      </c>
    </row>
    <row r="451" spans="1:7" x14ac:dyDescent="0.3">
      <c r="A451">
        <v>9</v>
      </c>
      <c r="B451">
        <v>1</v>
      </c>
      <c r="C451" t="s">
        <v>25005</v>
      </c>
      <c r="D451" t="s">
        <v>26163</v>
      </c>
      <c r="E451" t="s">
        <v>13605</v>
      </c>
      <c r="F451" t="s">
        <v>3546</v>
      </c>
      <c r="G451" t="s">
        <v>34508</v>
      </c>
    </row>
    <row r="452" spans="1:7" x14ac:dyDescent="0.3">
      <c r="A452">
        <v>9</v>
      </c>
      <c r="B452">
        <v>1</v>
      </c>
      <c r="C452" t="s">
        <v>25005</v>
      </c>
      <c r="D452" t="s">
        <v>26165</v>
      </c>
      <c r="E452" t="s">
        <v>13606</v>
      </c>
      <c r="F452" t="s">
        <v>3868</v>
      </c>
      <c r="G452" t="s">
        <v>34508</v>
      </c>
    </row>
    <row r="453" spans="1:7" x14ac:dyDescent="0.3">
      <c r="A453">
        <v>9</v>
      </c>
      <c r="B453">
        <v>1</v>
      </c>
      <c r="C453" t="s">
        <v>25005</v>
      </c>
      <c r="D453" t="s">
        <v>26167</v>
      </c>
      <c r="E453" t="s">
        <v>13607</v>
      </c>
      <c r="F453" t="s">
        <v>3411</v>
      </c>
      <c r="G453" t="s">
        <v>34508</v>
      </c>
    </row>
    <row r="454" spans="1:7" x14ac:dyDescent="0.3">
      <c r="A454">
        <v>9</v>
      </c>
      <c r="B454">
        <v>1</v>
      </c>
      <c r="C454" t="s">
        <v>25005</v>
      </c>
      <c r="D454" t="s">
        <v>26169</v>
      </c>
      <c r="E454" t="s">
        <v>13608</v>
      </c>
      <c r="F454" t="s">
        <v>4078</v>
      </c>
      <c r="G454" t="s">
        <v>34509</v>
      </c>
    </row>
    <row r="455" spans="1:7" x14ac:dyDescent="0.3">
      <c r="A455">
        <v>9</v>
      </c>
      <c r="B455">
        <v>1</v>
      </c>
      <c r="C455" t="s">
        <v>25005</v>
      </c>
      <c r="D455" t="s">
        <v>26171</v>
      </c>
      <c r="E455" t="s">
        <v>13609</v>
      </c>
      <c r="F455" t="s">
        <v>3428</v>
      </c>
      <c r="G455" t="s">
        <v>34509</v>
      </c>
    </row>
    <row r="456" spans="1:7" x14ac:dyDescent="0.3">
      <c r="A456">
        <v>9</v>
      </c>
      <c r="B456">
        <v>1</v>
      </c>
      <c r="C456" t="s">
        <v>25005</v>
      </c>
      <c r="D456" t="s">
        <v>26173</v>
      </c>
      <c r="E456" t="s">
        <v>13610</v>
      </c>
      <c r="F456" t="s">
        <v>4364</v>
      </c>
      <c r="G456" t="s">
        <v>34509</v>
      </c>
    </row>
    <row r="457" spans="1:7" x14ac:dyDescent="0.3">
      <c r="A457">
        <v>9</v>
      </c>
      <c r="B457">
        <v>1</v>
      </c>
      <c r="C457" t="s">
        <v>25005</v>
      </c>
      <c r="D457" t="s">
        <v>26175</v>
      </c>
      <c r="E457" t="s">
        <v>13611</v>
      </c>
      <c r="F457" t="s">
        <v>4750</v>
      </c>
      <c r="G457" t="s">
        <v>34509</v>
      </c>
    </row>
    <row r="458" spans="1:7" x14ac:dyDescent="0.3">
      <c r="A458">
        <v>9</v>
      </c>
      <c r="B458">
        <v>1</v>
      </c>
      <c r="C458" t="s">
        <v>25005</v>
      </c>
      <c r="D458" t="s">
        <v>26177</v>
      </c>
      <c r="E458" t="s">
        <v>13612</v>
      </c>
      <c r="F458" t="s">
        <v>6208</v>
      </c>
      <c r="G458" t="s">
        <v>34509</v>
      </c>
    </row>
    <row r="459" spans="1:7" x14ac:dyDescent="0.3">
      <c r="A459">
        <v>9</v>
      </c>
      <c r="B459">
        <v>1</v>
      </c>
      <c r="C459" t="s">
        <v>25005</v>
      </c>
      <c r="D459" t="s">
        <v>26179</v>
      </c>
      <c r="E459" t="s">
        <v>13613</v>
      </c>
      <c r="F459" t="s">
        <v>5675</v>
      </c>
      <c r="G459" t="s">
        <v>34509</v>
      </c>
    </row>
    <row r="460" spans="1:7" x14ac:dyDescent="0.3">
      <c r="A460">
        <v>9</v>
      </c>
      <c r="B460">
        <v>1</v>
      </c>
      <c r="C460" t="s">
        <v>25005</v>
      </c>
      <c r="D460" t="s">
        <v>26181</v>
      </c>
      <c r="E460" t="s">
        <v>13614</v>
      </c>
      <c r="F460" t="s">
        <v>4094</v>
      </c>
      <c r="G460" t="s">
        <v>34510</v>
      </c>
    </row>
    <row r="461" spans="1:7" x14ac:dyDescent="0.3">
      <c r="A461">
        <v>9</v>
      </c>
      <c r="B461">
        <v>1</v>
      </c>
      <c r="C461" t="s">
        <v>25005</v>
      </c>
      <c r="D461" t="s">
        <v>26183</v>
      </c>
      <c r="E461" t="s">
        <v>13615</v>
      </c>
      <c r="F461" t="s">
        <v>3664</v>
      </c>
      <c r="G461" t="s">
        <v>34510</v>
      </c>
    </row>
    <row r="462" spans="1:7" x14ac:dyDescent="0.3">
      <c r="A462">
        <v>9</v>
      </c>
      <c r="B462">
        <v>1</v>
      </c>
      <c r="C462" t="s">
        <v>26185</v>
      </c>
      <c r="D462" t="s">
        <v>26186</v>
      </c>
      <c r="E462" t="s">
        <v>13621</v>
      </c>
      <c r="F462" t="s">
        <v>5675</v>
      </c>
      <c r="G462" t="s">
        <v>34510</v>
      </c>
    </row>
    <row r="463" spans="1:7" x14ac:dyDescent="0.3">
      <c r="A463">
        <v>9</v>
      </c>
      <c r="B463">
        <v>1</v>
      </c>
      <c r="C463" t="s">
        <v>26185</v>
      </c>
      <c r="D463" t="s">
        <v>26188</v>
      </c>
      <c r="E463" t="s">
        <v>13622</v>
      </c>
      <c r="F463" t="s">
        <v>4388</v>
      </c>
      <c r="G463" t="s">
        <v>34510</v>
      </c>
    </row>
    <row r="464" spans="1:7" x14ac:dyDescent="0.3">
      <c r="A464">
        <v>9</v>
      </c>
      <c r="B464">
        <v>1</v>
      </c>
      <c r="C464" t="s">
        <v>26185</v>
      </c>
      <c r="D464" t="s">
        <v>26190</v>
      </c>
      <c r="E464" t="s">
        <v>13623</v>
      </c>
      <c r="F464" t="s">
        <v>4030</v>
      </c>
      <c r="G464" t="s">
        <v>26190</v>
      </c>
    </row>
    <row r="465" spans="1:7" x14ac:dyDescent="0.3">
      <c r="A465">
        <v>9</v>
      </c>
      <c r="B465">
        <v>1</v>
      </c>
      <c r="C465" t="s">
        <v>26185</v>
      </c>
      <c r="D465" t="s">
        <v>26192</v>
      </c>
      <c r="E465" t="s">
        <v>13624</v>
      </c>
      <c r="F465" t="s">
        <v>4490</v>
      </c>
      <c r="G465" t="s">
        <v>26190</v>
      </c>
    </row>
    <row r="466" spans="1:7" x14ac:dyDescent="0.3">
      <c r="A466">
        <v>9</v>
      </c>
      <c r="B466">
        <v>1</v>
      </c>
      <c r="C466" t="s">
        <v>26185</v>
      </c>
      <c r="D466" t="s">
        <v>26194</v>
      </c>
      <c r="E466" t="s">
        <v>13625</v>
      </c>
      <c r="F466" t="s">
        <v>3529</v>
      </c>
      <c r="G466" t="s">
        <v>26190</v>
      </c>
    </row>
    <row r="467" spans="1:7" x14ac:dyDescent="0.3">
      <c r="A467">
        <v>9</v>
      </c>
      <c r="B467">
        <v>1</v>
      </c>
      <c r="C467" t="s">
        <v>26185</v>
      </c>
      <c r="D467" t="s">
        <v>26196</v>
      </c>
      <c r="E467" t="s">
        <v>13628</v>
      </c>
      <c r="F467" t="s">
        <v>3669</v>
      </c>
      <c r="G467" t="s">
        <v>26190</v>
      </c>
    </row>
    <row r="468" spans="1:7" x14ac:dyDescent="0.3">
      <c r="A468">
        <v>9</v>
      </c>
      <c r="B468">
        <v>1</v>
      </c>
      <c r="C468" t="s">
        <v>26185</v>
      </c>
      <c r="D468" t="s">
        <v>26198</v>
      </c>
      <c r="E468" t="s">
        <v>319</v>
      </c>
      <c r="F468" t="s">
        <v>3458</v>
      </c>
      <c r="G468" t="s">
        <v>34511</v>
      </c>
    </row>
    <row r="469" spans="1:7" x14ac:dyDescent="0.3">
      <c r="A469">
        <v>9</v>
      </c>
      <c r="B469">
        <v>1</v>
      </c>
      <c r="C469" t="s">
        <v>26185</v>
      </c>
      <c r="D469" t="s">
        <v>26200</v>
      </c>
      <c r="E469" t="s">
        <v>320</v>
      </c>
      <c r="F469" t="s">
        <v>3902</v>
      </c>
      <c r="G469" t="s">
        <v>34511</v>
      </c>
    </row>
    <row r="470" spans="1:7" x14ac:dyDescent="0.3">
      <c r="A470">
        <v>9</v>
      </c>
      <c r="B470">
        <v>1</v>
      </c>
      <c r="C470" t="s">
        <v>26185</v>
      </c>
      <c r="D470" t="s">
        <v>26202</v>
      </c>
      <c r="E470" t="s">
        <v>330</v>
      </c>
      <c r="F470" t="s">
        <v>4750</v>
      </c>
      <c r="G470" t="s">
        <v>34512</v>
      </c>
    </row>
    <row r="471" spans="1:7" x14ac:dyDescent="0.3">
      <c r="A471">
        <v>9</v>
      </c>
      <c r="B471">
        <v>1</v>
      </c>
      <c r="C471" t="s">
        <v>26185</v>
      </c>
      <c r="D471" t="s">
        <v>26204</v>
      </c>
      <c r="E471" t="s">
        <v>331</v>
      </c>
      <c r="F471" t="s">
        <v>3361</v>
      </c>
      <c r="G471" t="s">
        <v>34512</v>
      </c>
    </row>
    <row r="472" spans="1:7" x14ac:dyDescent="0.3">
      <c r="A472">
        <v>9</v>
      </c>
      <c r="B472">
        <v>1</v>
      </c>
      <c r="C472" t="s">
        <v>26185</v>
      </c>
      <c r="D472" t="s">
        <v>26206</v>
      </c>
      <c r="E472" t="s">
        <v>6972</v>
      </c>
      <c r="F472" t="s">
        <v>3507</v>
      </c>
      <c r="G472" t="s">
        <v>34512</v>
      </c>
    </row>
    <row r="473" spans="1:7" x14ac:dyDescent="0.3">
      <c r="A473">
        <v>9</v>
      </c>
      <c r="B473">
        <v>1</v>
      </c>
      <c r="C473" t="s">
        <v>26185</v>
      </c>
      <c r="D473" t="s">
        <v>26208</v>
      </c>
      <c r="E473" t="s">
        <v>336</v>
      </c>
      <c r="F473" t="s">
        <v>3539</v>
      </c>
      <c r="G473" t="s">
        <v>34512</v>
      </c>
    </row>
    <row r="474" spans="1:7" x14ac:dyDescent="0.3">
      <c r="A474">
        <v>9</v>
      </c>
      <c r="B474">
        <v>1</v>
      </c>
      <c r="C474" t="s">
        <v>26185</v>
      </c>
      <c r="D474" t="s">
        <v>26210</v>
      </c>
      <c r="E474" t="s">
        <v>6974</v>
      </c>
      <c r="F474" t="s">
        <v>5904</v>
      </c>
      <c r="G474" t="s">
        <v>34512</v>
      </c>
    </row>
    <row r="475" spans="1:7" x14ac:dyDescent="0.3">
      <c r="A475">
        <v>9</v>
      </c>
      <c r="B475">
        <v>1</v>
      </c>
      <c r="C475" t="s">
        <v>26212</v>
      </c>
      <c r="D475" t="s">
        <v>26213</v>
      </c>
      <c r="E475" t="s">
        <v>6975</v>
      </c>
      <c r="F475" t="s">
        <v>3628</v>
      </c>
      <c r="G475" t="s">
        <v>34512</v>
      </c>
    </row>
    <row r="476" spans="1:7" x14ac:dyDescent="0.3">
      <c r="A476">
        <v>9</v>
      </c>
      <c r="B476">
        <v>1</v>
      </c>
      <c r="C476" t="s">
        <v>26212</v>
      </c>
      <c r="D476" t="s">
        <v>26215</v>
      </c>
      <c r="E476" t="s">
        <v>337</v>
      </c>
      <c r="F476" t="s">
        <v>3361</v>
      </c>
      <c r="G476" t="s">
        <v>34513</v>
      </c>
    </row>
    <row r="477" spans="1:7" x14ac:dyDescent="0.3">
      <c r="A477">
        <v>9</v>
      </c>
      <c r="B477">
        <v>1</v>
      </c>
      <c r="C477" t="s">
        <v>26212</v>
      </c>
      <c r="D477" t="s">
        <v>26217</v>
      </c>
      <c r="E477" t="s">
        <v>339</v>
      </c>
      <c r="F477" t="s">
        <v>4384</v>
      </c>
      <c r="G477" t="s">
        <v>34513</v>
      </c>
    </row>
    <row r="478" spans="1:7" x14ac:dyDescent="0.3">
      <c r="A478">
        <v>9</v>
      </c>
      <c r="B478">
        <v>1</v>
      </c>
      <c r="C478" t="s">
        <v>26212</v>
      </c>
      <c r="D478" t="s">
        <v>26219</v>
      </c>
      <c r="E478" t="s">
        <v>6976</v>
      </c>
      <c r="F478" t="s">
        <v>5226</v>
      </c>
      <c r="G478" t="s">
        <v>34513</v>
      </c>
    </row>
    <row r="479" spans="1:7" x14ac:dyDescent="0.3">
      <c r="A479">
        <v>9</v>
      </c>
      <c r="B479">
        <v>1</v>
      </c>
      <c r="C479" t="s">
        <v>26212</v>
      </c>
      <c r="D479" t="s">
        <v>26221</v>
      </c>
      <c r="E479" t="s">
        <v>6977</v>
      </c>
      <c r="F479" t="s">
        <v>4750</v>
      </c>
      <c r="G479" t="s">
        <v>34514</v>
      </c>
    </row>
    <row r="480" spans="1:7" x14ac:dyDescent="0.3">
      <c r="A480">
        <v>9</v>
      </c>
      <c r="B480">
        <v>1</v>
      </c>
      <c r="C480" t="s">
        <v>26212</v>
      </c>
      <c r="D480" t="s">
        <v>26223</v>
      </c>
      <c r="E480" t="s">
        <v>342</v>
      </c>
      <c r="F480" t="s">
        <v>3768</v>
      </c>
      <c r="G480" t="s">
        <v>34514</v>
      </c>
    </row>
    <row r="481" spans="1:7" x14ac:dyDescent="0.3">
      <c r="A481">
        <v>9</v>
      </c>
      <c r="B481">
        <v>1</v>
      </c>
      <c r="C481" t="s">
        <v>26212</v>
      </c>
      <c r="D481" t="s">
        <v>26225</v>
      </c>
      <c r="E481" t="s">
        <v>6981</v>
      </c>
      <c r="F481" t="s">
        <v>3542</v>
      </c>
      <c r="G481" t="s">
        <v>34514</v>
      </c>
    </row>
    <row r="482" spans="1:7" x14ac:dyDescent="0.3">
      <c r="A482">
        <v>9</v>
      </c>
      <c r="B482">
        <v>1</v>
      </c>
      <c r="C482" t="s">
        <v>26212</v>
      </c>
      <c r="D482" t="s">
        <v>26227</v>
      </c>
      <c r="E482" t="s">
        <v>6983</v>
      </c>
      <c r="F482" t="s">
        <v>3361</v>
      </c>
      <c r="G482" t="s">
        <v>34514</v>
      </c>
    </row>
    <row r="483" spans="1:7" x14ac:dyDescent="0.3">
      <c r="A483">
        <v>9</v>
      </c>
      <c r="B483">
        <v>1</v>
      </c>
      <c r="C483" t="s">
        <v>26212</v>
      </c>
      <c r="D483" t="s">
        <v>26229</v>
      </c>
      <c r="E483" t="s">
        <v>6985</v>
      </c>
      <c r="F483" t="s">
        <v>4453</v>
      </c>
      <c r="G483" t="s">
        <v>34514</v>
      </c>
    </row>
    <row r="484" spans="1:7" x14ac:dyDescent="0.3">
      <c r="A484">
        <v>9</v>
      </c>
      <c r="B484">
        <v>1</v>
      </c>
      <c r="C484" t="s">
        <v>26212</v>
      </c>
      <c r="D484" t="s">
        <v>26231</v>
      </c>
      <c r="E484" t="s">
        <v>6986</v>
      </c>
      <c r="F484" t="s">
        <v>3820</v>
      </c>
      <c r="G484" t="s">
        <v>34515</v>
      </c>
    </row>
    <row r="485" spans="1:7" x14ac:dyDescent="0.3">
      <c r="A485">
        <v>9</v>
      </c>
      <c r="B485">
        <v>1</v>
      </c>
      <c r="C485" t="s">
        <v>26212</v>
      </c>
      <c r="D485" t="s">
        <v>26233</v>
      </c>
      <c r="E485" t="s">
        <v>349</v>
      </c>
      <c r="F485" t="s">
        <v>4090</v>
      </c>
      <c r="G485" t="s">
        <v>34515</v>
      </c>
    </row>
    <row r="486" spans="1:7" x14ac:dyDescent="0.3">
      <c r="A486">
        <v>9</v>
      </c>
      <c r="B486">
        <v>1</v>
      </c>
      <c r="C486" t="s">
        <v>26212</v>
      </c>
      <c r="D486" t="s">
        <v>26235</v>
      </c>
      <c r="E486" t="s">
        <v>6988</v>
      </c>
      <c r="F486" t="s">
        <v>3461</v>
      </c>
      <c r="G486" t="s">
        <v>34515</v>
      </c>
    </row>
    <row r="487" spans="1:7" x14ac:dyDescent="0.3">
      <c r="A487">
        <v>9</v>
      </c>
      <c r="B487">
        <v>1</v>
      </c>
      <c r="C487" t="s">
        <v>26212</v>
      </c>
      <c r="D487" t="s">
        <v>26237</v>
      </c>
      <c r="E487" t="s">
        <v>351</v>
      </c>
      <c r="F487" t="s">
        <v>3390</v>
      </c>
      <c r="G487" t="s">
        <v>34516</v>
      </c>
    </row>
    <row r="488" spans="1:7" x14ac:dyDescent="0.3">
      <c r="A488">
        <v>9</v>
      </c>
      <c r="B488">
        <v>1</v>
      </c>
      <c r="C488" t="s">
        <v>26212</v>
      </c>
      <c r="D488" t="s">
        <v>26239</v>
      </c>
      <c r="E488" t="s">
        <v>352</v>
      </c>
      <c r="F488" t="s">
        <v>5941</v>
      </c>
      <c r="G488" t="s">
        <v>34516</v>
      </c>
    </row>
    <row r="489" spans="1:7" x14ac:dyDescent="0.3">
      <c r="A489">
        <v>9</v>
      </c>
      <c r="B489">
        <v>1</v>
      </c>
      <c r="C489" t="s">
        <v>26212</v>
      </c>
      <c r="D489" t="s">
        <v>26241</v>
      </c>
      <c r="E489" t="s">
        <v>354</v>
      </c>
      <c r="F489" t="s">
        <v>3359</v>
      </c>
      <c r="G489" t="s">
        <v>34516</v>
      </c>
    </row>
    <row r="490" spans="1:7" x14ac:dyDescent="0.3">
      <c r="A490">
        <v>9</v>
      </c>
      <c r="B490">
        <v>1</v>
      </c>
      <c r="C490" t="s">
        <v>26243</v>
      </c>
      <c r="D490" t="s">
        <v>26244</v>
      </c>
      <c r="E490" t="s">
        <v>6993</v>
      </c>
      <c r="F490" t="s">
        <v>4953</v>
      </c>
      <c r="G490" t="s">
        <v>34517</v>
      </c>
    </row>
    <row r="491" spans="1:7" x14ac:dyDescent="0.3">
      <c r="A491">
        <v>9</v>
      </c>
      <c r="B491">
        <v>1</v>
      </c>
      <c r="C491" t="s">
        <v>26243</v>
      </c>
      <c r="D491" t="s">
        <v>26246</v>
      </c>
      <c r="E491" t="s">
        <v>359</v>
      </c>
      <c r="F491" t="s">
        <v>4278</v>
      </c>
      <c r="G491" t="s">
        <v>34517</v>
      </c>
    </row>
    <row r="492" spans="1:7" x14ac:dyDescent="0.3">
      <c r="A492">
        <v>9</v>
      </c>
      <c r="B492">
        <v>1</v>
      </c>
      <c r="C492" t="s">
        <v>26243</v>
      </c>
      <c r="D492" t="s">
        <v>26248</v>
      </c>
      <c r="E492" t="s">
        <v>361</v>
      </c>
      <c r="F492" t="s">
        <v>5072</v>
      </c>
      <c r="G492" t="s">
        <v>34517</v>
      </c>
    </row>
    <row r="493" spans="1:7" x14ac:dyDescent="0.3">
      <c r="A493">
        <v>9</v>
      </c>
      <c r="B493">
        <v>1</v>
      </c>
      <c r="C493" t="s">
        <v>26243</v>
      </c>
      <c r="D493" t="s">
        <v>26250</v>
      </c>
      <c r="E493" t="s">
        <v>7001</v>
      </c>
      <c r="F493" t="s">
        <v>4078</v>
      </c>
      <c r="G493" t="s">
        <v>34518</v>
      </c>
    </row>
    <row r="494" spans="1:7" x14ac:dyDescent="0.3">
      <c r="A494">
        <v>9</v>
      </c>
      <c r="B494">
        <v>1</v>
      </c>
      <c r="C494" t="s">
        <v>26243</v>
      </c>
      <c r="D494" t="s">
        <v>26252</v>
      </c>
      <c r="E494" t="s">
        <v>362</v>
      </c>
      <c r="F494" t="s">
        <v>3685</v>
      </c>
      <c r="G494" t="s">
        <v>34518</v>
      </c>
    </row>
    <row r="495" spans="1:7" x14ac:dyDescent="0.3">
      <c r="A495">
        <v>9</v>
      </c>
      <c r="B495">
        <v>1</v>
      </c>
      <c r="C495" t="s">
        <v>26243</v>
      </c>
      <c r="D495" t="s">
        <v>26254</v>
      </c>
      <c r="E495" t="s">
        <v>7002</v>
      </c>
      <c r="F495" t="s">
        <v>3868</v>
      </c>
      <c r="G495" t="s">
        <v>34518</v>
      </c>
    </row>
    <row r="496" spans="1:7" x14ac:dyDescent="0.3">
      <c r="A496">
        <v>9</v>
      </c>
      <c r="B496">
        <v>1</v>
      </c>
      <c r="C496" t="s">
        <v>26243</v>
      </c>
      <c r="D496" t="s">
        <v>26256</v>
      </c>
      <c r="E496" t="s">
        <v>7003</v>
      </c>
      <c r="F496" t="s">
        <v>4388</v>
      </c>
      <c r="G496" t="s">
        <v>34518</v>
      </c>
    </row>
    <row r="497" spans="1:7" x14ac:dyDescent="0.3">
      <c r="A497">
        <v>9</v>
      </c>
      <c r="B497">
        <v>1</v>
      </c>
      <c r="C497" t="s">
        <v>26243</v>
      </c>
      <c r="D497" t="s">
        <v>26258</v>
      </c>
      <c r="E497" t="s">
        <v>7004</v>
      </c>
      <c r="F497" t="s">
        <v>3478</v>
      </c>
      <c r="G497" t="s">
        <v>34518</v>
      </c>
    </row>
    <row r="498" spans="1:7" x14ac:dyDescent="0.3">
      <c r="A498">
        <v>9</v>
      </c>
      <c r="B498">
        <v>1</v>
      </c>
      <c r="C498" t="s">
        <v>26243</v>
      </c>
      <c r="D498" t="s">
        <v>26260</v>
      </c>
      <c r="E498" t="s">
        <v>363</v>
      </c>
      <c r="F498" t="s">
        <v>4201</v>
      </c>
      <c r="G498" t="s">
        <v>34518</v>
      </c>
    </row>
    <row r="499" spans="1:7" x14ac:dyDescent="0.3">
      <c r="A499">
        <v>9</v>
      </c>
      <c r="B499">
        <v>1</v>
      </c>
      <c r="C499" t="s">
        <v>26243</v>
      </c>
      <c r="D499" t="s">
        <v>26262</v>
      </c>
      <c r="E499" t="s">
        <v>7008</v>
      </c>
      <c r="F499" t="s">
        <v>3685</v>
      </c>
      <c r="G499" t="s">
        <v>34519</v>
      </c>
    </row>
    <row r="500" spans="1:7" x14ac:dyDescent="0.3">
      <c r="A500">
        <v>9</v>
      </c>
      <c r="B500">
        <v>1</v>
      </c>
      <c r="C500" t="s">
        <v>26243</v>
      </c>
      <c r="D500" t="s">
        <v>26262</v>
      </c>
      <c r="E500" t="s">
        <v>364</v>
      </c>
      <c r="F500" t="s">
        <v>3446</v>
      </c>
      <c r="G500" t="s">
        <v>34519</v>
      </c>
    </row>
    <row r="501" spans="1:7" x14ac:dyDescent="0.3">
      <c r="A501">
        <v>10</v>
      </c>
      <c r="B501">
        <v>1</v>
      </c>
      <c r="C501" t="s">
        <v>25009</v>
      </c>
      <c r="D501" t="s">
        <v>26265</v>
      </c>
      <c r="E501" t="s">
        <v>10267</v>
      </c>
      <c r="F501" t="s">
        <v>3536</v>
      </c>
      <c r="G501" t="s">
        <v>34520</v>
      </c>
    </row>
    <row r="502" spans="1:7" x14ac:dyDescent="0.3">
      <c r="A502">
        <v>10</v>
      </c>
      <c r="B502">
        <v>1</v>
      </c>
      <c r="C502" t="s">
        <v>25009</v>
      </c>
      <c r="D502" t="s">
        <v>26267</v>
      </c>
      <c r="E502" t="s">
        <v>18200</v>
      </c>
      <c r="F502" t="s">
        <v>4980</v>
      </c>
      <c r="G502" t="s">
        <v>34520</v>
      </c>
    </row>
    <row r="503" spans="1:7" x14ac:dyDescent="0.3">
      <c r="A503">
        <v>10</v>
      </c>
      <c r="B503">
        <v>1</v>
      </c>
      <c r="C503" t="s">
        <v>25009</v>
      </c>
      <c r="D503" t="s">
        <v>26269</v>
      </c>
      <c r="E503" t="s">
        <v>3725</v>
      </c>
      <c r="F503" t="s">
        <v>3478</v>
      </c>
      <c r="G503" t="s">
        <v>34520</v>
      </c>
    </row>
    <row r="504" spans="1:7" x14ac:dyDescent="0.3">
      <c r="A504">
        <v>10</v>
      </c>
      <c r="B504">
        <v>1</v>
      </c>
      <c r="C504" t="s">
        <v>25009</v>
      </c>
      <c r="D504" t="s">
        <v>26271</v>
      </c>
      <c r="E504" t="s">
        <v>10268</v>
      </c>
      <c r="F504" t="s">
        <v>5401</v>
      </c>
      <c r="G504" t="s">
        <v>34521</v>
      </c>
    </row>
    <row r="505" spans="1:7" x14ac:dyDescent="0.3">
      <c r="A505">
        <v>10</v>
      </c>
      <c r="B505">
        <v>1</v>
      </c>
      <c r="C505" t="s">
        <v>25009</v>
      </c>
      <c r="D505" t="s">
        <v>26273</v>
      </c>
      <c r="E505" t="s">
        <v>3726</v>
      </c>
      <c r="F505" t="s">
        <v>3912</v>
      </c>
      <c r="G505" t="s">
        <v>34521</v>
      </c>
    </row>
    <row r="506" spans="1:7" x14ac:dyDescent="0.3">
      <c r="A506">
        <v>10</v>
      </c>
      <c r="B506">
        <v>1</v>
      </c>
      <c r="C506" t="s">
        <v>25009</v>
      </c>
      <c r="D506" t="s">
        <v>26275</v>
      </c>
      <c r="E506" t="s">
        <v>10269</v>
      </c>
      <c r="F506" t="s">
        <v>6155</v>
      </c>
      <c r="G506" t="s">
        <v>34521</v>
      </c>
    </row>
    <row r="507" spans="1:7" x14ac:dyDescent="0.3">
      <c r="A507">
        <v>10</v>
      </c>
      <c r="B507">
        <v>1</v>
      </c>
      <c r="C507" t="s">
        <v>25009</v>
      </c>
      <c r="D507" t="s">
        <v>26277</v>
      </c>
      <c r="E507" t="s">
        <v>10270</v>
      </c>
      <c r="F507" t="s">
        <v>3390</v>
      </c>
      <c r="G507" t="s">
        <v>34521</v>
      </c>
    </row>
    <row r="508" spans="1:7" x14ac:dyDescent="0.3">
      <c r="A508">
        <v>10</v>
      </c>
      <c r="B508">
        <v>1</v>
      </c>
      <c r="C508" t="s">
        <v>25009</v>
      </c>
      <c r="D508" t="s">
        <v>26279</v>
      </c>
      <c r="E508" t="s">
        <v>10271</v>
      </c>
      <c r="F508" t="s">
        <v>4660</v>
      </c>
      <c r="G508" t="s">
        <v>34521</v>
      </c>
    </row>
    <row r="509" spans="1:7" x14ac:dyDescent="0.3">
      <c r="A509">
        <v>10</v>
      </c>
      <c r="B509">
        <v>1</v>
      </c>
      <c r="C509" t="s">
        <v>25009</v>
      </c>
      <c r="D509" t="s">
        <v>26281</v>
      </c>
      <c r="E509" t="s">
        <v>10272</v>
      </c>
      <c r="F509" t="s">
        <v>6653</v>
      </c>
      <c r="G509" t="s">
        <v>34521</v>
      </c>
    </row>
    <row r="510" spans="1:7" x14ac:dyDescent="0.3">
      <c r="A510">
        <v>10</v>
      </c>
      <c r="B510">
        <v>1</v>
      </c>
      <c r="C510" t="s">
        <v>25009</v>
      </c>
      <c r="D510" t="s">
        <v>26283</v>
      </c>
      <c r="E510" t="s">
        <v>3727</v>
      </c>
      <c r="F510" t="s">
        <v>3546</v>
      </c>
      <c r="G510" t="s">
        <v>34522</v>
      </c>
    </row>
    <row r="511" spans="1:7" x14ac:dyDescent="0.3">
      <c r="A511">
        <v>10</v>
      </c>
      <c r="B511">
        <v>1</v>
      </c>
      <c r="C511" t="s">
        <v>25009</v>
      </c>
      <c r="D511" t="s">
        <v>26285</v>
      </c>
      <c r="E511" t="s">
        <v>3728</v>
      </c>
      <c r="F511" t="s">
        <v>3499</v>
      </c>
      <c r="G511" t="s">
        <v>34522</v>
      </c>
    </row>
    <row r="512" spans="1:7" x14ac:dyDescent="0.3">
      <c r="A512">
        <v>10</v>
      </c>
      <c r="B512">
        <v>1</v>
      </c>
      <c r="C512" t="s">
        <v>25009</v>
      </c>
      <c r="D512" t="s">
        <v>26287</v>
      </c>
      <c r="E512" t="s">
        <v>18202</v>
      </c>
      <c r="F512" t="s">
        <v>4388</v>
      </c>
      <c r="G512" t="s">
        <v>34522</v>
      </c>
    </row>
    <row r="513" spans="1:7" x14ac:dyDescent="0.3">
      <c r="A513">
        <v>10</v>
      </c>
      <c r="B513">
        <v>1</v>
      </c>
      <c r="C513" t="s">
        <v>25009</v>
      </c>
      <c r="D513" t="s">
        <v>26289</v>
      </c>
      <c r="E513" t="s">
        <v>18203</v>
      </c>
      <c r="F513" t="s">
        <v>3570</v>
      </c>
      <c r="G513" t="s">
        <v>34522</v>
      </c>
    </row>
    <row r="514" spans="1:7" x14ac:dyDescent="0.3">
      <c r="A514">
        <v>10</v>
      </c>
      <c r="B514">
        <v>1</v>
      </c>
      <c r="C514" t="s">
        <v>26291</v>
      </c>
      <c r="D514" t="s">
        <v>26292</v>
      </c>
      <c r="E514" t="s">
        <v>10276</v>
      </c>
      <c r="F514" t="s">
        <v>3570</v>
      </c>
      <c r="G514" t="s">
        <v>26292</v>
      </c>
    </row>
    <row r="515" spans="1:7" x14ac:dyDescent="0.3">
      <c r="A515">
        <v>10</v>
      </c>
      <c r="B515">
        <v>1</v>
      </c>
      <c r="C515" t="s">
        <v>26291</v>
      </c>
      <c r="D515" t="s">
        <v>26294</v>
      </c>
      <c r="E515" t="s">
        <v>3731</v>
      </c>
      <c r="F515" t="s">
        <v>4453</v>
      </c>
      <c r="G515" t="s">
        <v>26292</v>
      </c>
    </row>
    <row r="516" spans="1:7" x14ac:dyDescent="0.3">
      <c r="A516">
        <v>10</v>
      </c>
      <c r="B516">
        <v>1</v>
      </c>
      <c r="C516" t="s">
        <v>26291</v>
      </c>
      <c r="D516" t="s">
        <v>26296</v>
      </c>
      <c r="E516" t="s">
        <v>10277</v>
      </c>
      <c r="F516" t="s">
        <v>4211</v>
      </c>
      <c r="G516" t="s">
        <v>26292</v>
      </c>
    </row>
    <row r="517" spans="1:7" x14ac:dyDescent="0.3">
      <c r="A517">
        <v>10</v>
      </c>
      <c r="B517">
        <v>1</v>
      </c>
      <c r="C517" t="s">
        <v>26291</v>
      </c>
      <c r="D517" t="s">
        <v>26298</v>
      </c>
      <c r="E517" t="s">
        <v>23711</v>
      </c>
      <c r="F517" t="s">
        <v>4364</v>
      </c>
      <c r="G517" t="s">
        <v>26292</v>
      </c>
    </row>
    <row r="518" spans="1:7" x14ac:dyDescent="0.3">
      <c r="A518">
        <v>10</v>
      </c>
      <c r="B518">
        <v>1</v>
      </c>
      <c r="C518" t="s">
        <v>26291</v>
      </c>
      <c r="D518" t="s">
        <v>26300</v>
      </c>
      <c r="E518" t="s">
        <v>10279</v>
      </c>
      <c r="F518" t="s">
        <v>4351</v>
      </c>
      <c r="G518" t="s">
        <v>34523</v>
      </c>
    </row>
    <row r="519" spans="1:7" x14ac:dyDescent="0.3">
      <c r="A519">
        <v>10</v>
      </c>
      <c r="B519">
        <v>1</v>
      </c>
      <c r="C519" t="s">
        <v>26291</v>
      </c>
      <c r="D519" t="s">
        <v>26302</v>
      </c>
      <c r="E519" t="s">
        <v>3734</v>
      </c>
      <c r="F519" t="s">
        <v>3912</v>
      </c>
      <c r="G519" t="s">
        <v>34523</v>
      </c>
    </row>
    <row r="520" spans="1:7" x14ac:dyDescent="0.3">
      <c r="A520">
        <v>10</v>
      </c>
      <c r="B520">
        <v>1</v>
      </c>
      <c r="C520" t="s">
        <v>26291</v>
      </c>
      <c r="D520" t="s">
        <v>26304</v>
      </c>
      <c r="E520" t="s">
        <v>18207</v>
      </c>
      <c r="F520" t="s">
        <v>4090</v>
      </c>
      <c r="G520" t="s">
        <v>34524</v>
      </c>
    </row>
    <row r="521" spans="1:7" x14ac:dyDescent="0.3">
      <c r="A521">
        <v>10</v>
      </c>
      <c r="B521">
        <v>1</v>
      </c>
      <c r="C521" t="s">
        <v>26291</v>
      </c>
      <c r="D521" t="s">
        <v>26306</v>
      </c>
      <c r="E521" t="s">
        <v>18209</v>
      </c>
      <c r="F521" t="s">
        <v>4351</v>
      </c>
      <c r="G521" t="s">
        <v>34524</v>
      </c>
    </row>
    <row r="522" spans="1:7" x14ac:dyDescent="0.3">
      <c r="A522">
        <v>10</v>
      </c>
      <c r="B522">
        <v>1</v>
      </c>
      <c r="C522" t="s">
        <v>26291</v>
      </c>
      <c r="D522" t="s">
        <v>26308</v>
      </c>
      <c r="E522" t="s">
        <v>23713</v>
      </c>
      <c r="F522" t="s">
        <v>3902</v>
      </c>
      <c r="G522" t="s">
        <v>34524</v>
      </c>
    </row>
    <row r="523" spans="1:7" x14ac:dyDescent="0.3">
      <c r="A523">
        <v>10</v>
      </c>
      <c r="B523">
        <v>1</v>
      </c>
      <c r="C523" t="s">
        <v>26291</v>
      </c>
      <c r="D523" t="s">
        <v>26310</v>
      </c>
      <c r="E523" t="s">
        <v>18213</v>
      </c>
      <c r="F523" t="s">
        <v>4586</v>
      </c>
      <c r="G523" t="s">
        <v>34524</v>
      </c>
    </row>
    <row r="524" spans="1:7" x14ac:dyDescent="0.3">
      <c r="A524">
        <v>10</v>
      </c>
      <c r="B524">
        <v>1</v>
      </c>
      <c r="C524" t="s">
        <v>26291</v>
      </c>
      <c r="D524" t="s">
        <v>26312</v>
      </c>
      <c r="E524" t="s">
        <v>18214</v>
      </c>
      <c r="F524" t="s">
        <v>3325</v>
      </c>
      <c r="G524" t="s">
        <v>34524</v>
      </c>
    </row>
    <row r="525" spans="1:7" x14ac:dyDescent="0.3">
      <c r="A525">
        <v>10</v>
      </c>
      <c r="B525">
        <v>1</v>
      </c>
      <c r="C525" t="s">
        <v>26291</v>
      </c>
      <c r="D525" t="s">
        <v>26314</v>
      </c>
      <c r="E525" t="s">
        <v>18215</v>
      </c>
      <c r="F525" t="s">
        <v>3396</v>
      </c>
      <c r="G525" t="s">
        <v>34524</v>
      </c>
    </row>
    <row r="526" spans="1:7" x14ac:dyDescent="0.3">
      <c r="A526">
        <v>10</v>
      </c>
      <c r="B526">
        <v>1</v>
      </c>
      <c r="C526" t="s">
        <v>26316</v>
      </c>
      <c r="D526" t="s">
        <v>26317</v>
      </c>
      <c r="E526" t="s">
        <v>18216</v>
      </c>
      <c r="F526" t="s">
        <v>4445</v>
      </c>
      <c r="G526" t="s">
        <v>34525</v>
      </c>
    </row>
    <row r="527" spans="1:7" x14ac:dyDescent="0.3">
      <c r="A527">
        <v>10</v>
      </c>
      <c r="B527">
        <v>1</v>
      </c>
      <c r="C527" t="s">
        <v>26316</v>
      </c>
      <c r="D527" t="s">
        <v>26319</v>
      </c>
      <c r="E527" t="s">
        <v>18218</v>
      </c>
      <c r="F527" t="s">
        <v>4078</v>
      </c>
      <c r="G527" t="s">
        <v>34525</v>
      </c>
    </row>
    <row r="528" spans="1:7" x14ac:dyDescent="0.3">
      <c r="A528">
        <v>10</v>
      </c>
      <c r="B528">
        <v>1</v>
      </c>
      <c r="C528" t="s">
        <v>26316</v>
      </c>
      <c r="D528" t="s">
        <v>26321</v>
      </c>
      <c r="E528" t="s">
        <v>18220</v>
      </c>
      <c r="F528" t="s">
        <v>4788</v>
      </c>
      <c r="G528" t="s">
        <v>34525</v>
      </c>
    </row>
    <row r="529" spans="1:7" x14ac:dyDescent="0.3">
      <c r="A529">
        <v>10</v>
      </c>
      <c r="B529">
        <v>1</v>
      </c>
      <c r="C529" t="s">
        <v>26316</v>
      </c>
      <c r="D529" t="s">
        <v>26323</v>
      </c>
      <c r="E529" t="s">
        <v>23715</v>
      </c>
      <c r="F529" t="s">
        <v>3536</v>
      </c>
      <c r="G529" t="s">
        <v>34526</v>
      </c>
    </row>
    <row r="530" spans="1:7" x14ac:dyDescent="0.3">
      <c r="A530">
        <v>10</v>
      </c>
      <c r="B530">
        <v>1</v>
      </c>
      <c r="C530" t="s">
        <v>26316</v>
      </c>
      <c r="D530" t="s">
        <v>26325</v>
      </c>
      <c r="E530" t="s">
        <v>18224</v>
      </c>
      <c r="F530" t="s">
        <v>4351</v>
      </c>
      <c r="G530" t="s">
        <v>34526</v>
      </c>
    </row>
    <row r="531" spans="1:7" x14ac:dyDescent="0.3">
      <c r="A531">
        <v>10</v>
      </c>
      <c r="B531">
        <v>1</v>
      </c>
      <c r="C531" t="s">
        <v>26316</v>
      </c>
      <c r="D531" t="s">
        <v>26327</v>
      </c>
      <c r="E531" t="s">
        <v>18225</v>
      </c>
      <c r="F531" t="s">
        <v>3628</v>
      </c>
      <c r="G531" t="s">
        <v>34526</v>
      </c>
    </row>
    <row r="532" spans="1:7" x14ac:dyDescent="0.3">
      <c r="A532">
        <v>10</v>
      </c>
      <c r="B532">
        <v>1</v>
      </c>
      <c r="C532" t="s">
        <v>26316</v>
      </c>
      <c r="D532" t="s">
        <v>26329</v>
      </c>
      <c r="E532" t="s">
        <v>18228</v>
      </c>
      <c r="F532" t="s">
        <v>3883</v>
      </c>
      <c r="G532" t="s">
        <v>34526</v>
      </c>
    </row>
    <row r="533" spans="1:7" x14ac:dyDescent="0.3">
      <c r="A533">
        <v>10</v>
      </c>
      <c r="B533">
        <v>1</v>
      </c>
      <c r="C533" t="s">
        <v>26316</v>
      </c>
      <c r="D533" t="s">
        <v>26331</v>
      </c>
      <c r="E533" t="s">
        <v>18231</v>
      </c>
      <c r="F533" t="s">
        <v>5618</v>
      </c>
      <c r="G533" t="s">
        <v>34526</v>
      </c>
    </row>
    <row r="534" spans="1:7" x14ac:dyDescent="0.3">
      <c r="A534">
        <v>10</v>
      </c>
      <c r="B534">
        <v>1</v>
      </c>
      <c r="C534" t="s">
        <v>26316</v>
      </c>
      <c r="D534" t="s">
        <v>26333</v>
      </c>
      <c r="E534" t="s">
        <v>18234</v>
      </c>
      <c r="F534" t="s">
        <v>4514</v>
      </c>
      <c r="G534" t="s">
        <v>34527</v>
      </c>
    </row>
    <row r="535" spans="1:7" x14ac:dyDescent="0.3">
      <c r="A535">
        <v>10</v>
      </c>
      <c r="B535">
        <v>1</v>
      </c>
      <c r="C535" t="s">
        <v>26316</v>
      </c>
      <c r="D535" t="s">
        <v>26335</v>
      </c>
      <c r="E535" t="s">
        <v>18237</v>
      </c>
      <c r="F535" t="s">
        <v>6208</v>
      </c>
      <c r="G535" t="s">
        <v>34527</v>
      </c>
    </row>
    <row r="536" spans="1:7" x14ac:dyDescent="0.3">
      <c r="A536">
        <v>10</v>
      </c>
      <c r="B536">
        <v>1</v>
      </c>
      <c r="C536" t="s">
        <v>26316</v>
      </c>
      <c r="D536" t="s">
        <v>26337</v>
      </c>
      <c r="E536" t="s">
        <v>18238</v>
      </c>
      <c r="F536" t="s">
        <v>3685</v>
      </c>
      <c r="G536" t="s">
        <v>34527</v>
      </c>
    </row>
    <row r="537" spans="1:7" x14ac:dyDescent="0.3">
      <c r="A537">
        <v>10</v>
      </c>
      <c r="B537">
        <v>1</v>
      </c>
      <c r="C537" t="s">
        <v>26339</v>
      </c>
      <c r="D537" t="s">
        <v>26340</v>
      </c>
      <c r="E537" t="s">
        <v>23717</v>
      </c>
      <c r="F537" t="s">
        <v>3883</v>
      </c>
      <c r="G537" t="s">
        <v>34528</v>
      </c>
    </row>
    <row r="538" spans="1:7" x14ac:dyDescent="0.3">
      <c r="A538">
        <v>10</v>
      </c>
      <c r="B538">
        <v>1</v>
      </c>
      <c r="C538" t="s">
        <v>26339</v>
      </c>
      <c r="D538" t="s">
        <v>26342</v>
      </c>
      <c r="E538" t="s">
        <v>23718</v>
      </c>
      <c r="F538" t="s">
        <v>4586</v>
      </c>
      <c r="G538" t="s">
        <v>34528</v>
      </c>
    </row>
    <row r="539" spans="1:7" x14ac:dyDescent="0.3">
      <c r="A539">
        <v>10</v>
      </c>
      <c r="B539">
        <v>1</v>
      </c>
      <c r="C539" t="s">
        <v>26339</v>
      </c>
      <c r="D539" t="s">
        <v>26344</v>
      </c>
      <c r="E539" t="s">
        <v>23719</v>
      </c>
      <c r="F539" t="s">
        <v>4586</v>
      </c>
      <c r="G539" t="s">
        <v>34528</v>
      </c>
    </row>
    <row r="540" spans="1:7" x14ac:dyDescent="0.3">
      <c r="A540">
        <v>10</v>
      </c>
      <c r="B540">
        <v>1</v>
      </c>
      <c r="C540" t="s">
        <v>26339</v>
      </c>
      <c r="D540" t="s">
        <v>26346</v>
      </c>
      <c r="E540" t="s">
        <v>23722</v>
      </c>
      <c r="F540" t="s">
        <v>4197</v>
      </c>
      <c r="G540" t="s">
        <v>34529</v>
      </c>
    </row>
    <row r="541" spans="1:7" x14ac:dyDescent="0.3">
      <c r="A541">
        <v>10</v>
      </c>
      <c r="B541">
        <v>1</v>
      </c>
      <c r="C541" t="s">
        <v>26339</v>
      </c>
      <c r="D541" t="s">
        <v>26348</v>
      </c>
      <c r="E541" t="s">
        <v>18247</v>
      </c>
      <c r="F541" t="s">
        <v>6290</v>
      </c>
      <c r="G541" t="s">
        <v>34529</v>
      </c>
    </row>
    <row r="542" spans="1:7" x14ac:dyDescent="0.3">
      <c r="A542">
        <v>10</v>
      </c>
      <c r="B542">
        <v>1</v>
      </c>
      <c r="C542" t="s">
        <v>26339</v>
      </c>
      <c r="D542" t="s">
        <v>26350</v>
      </c>
      <c r="E542" t="s">
        <v>18252</v>
      </c>
      <c r="F542" t="s">
        <v>4597</v>
      </c>
      <c r="G542" t="s">
        <v>34529</v>
      </c>
    </row>
    <row r="543" spans="1:7" x14ac:dyDescent="0.3">
      <c r="A543">
        <v>10</v>
      </c>
      <c r="B543">
        <v>1</v>
      </c>
      <c r="C543" t="s">
        <v>26339</v>
      </c>
      <c r="D543" t="s">
        <v>26352</v>
      </c>
      <c r="E543" t="s">
        <v>23723</v>
      </c>
      <c r="F543" t="s">
        <v>4495</v>
      </c>
      <c r="G543" t="s">
        <v>34530</v>
      </c>
    </row>
    <row r="544" spans="1:7" x14ac:dyDescent="0.3">
      <c r="A544">
        <v>10</v>
      </c>
      <c r="B544">
        <v>1</v>
      </c>
      <c r="C544" t="s">
        <v>26339</v>
      </c>
      <c r="D544" t="s">
        <v>26354</v>
      </c>
      <c r="E544" t="s">
        <v>18257</v>
      </c>
      <c r="F544" t="s">
        <v>4422</v>
      </c>
      <c r="G544" t="s">
        <v>34530</v>
      </c>
    </row>
    <row r="545" spans="1:7" x14ac:dyDescent="0.3">
      <c r="A545">
        <v>10</v>
      </c>
      <c r="B545">
        <v>1</v>
      </c>
      <c r="C545" t="s">
        <v>26339</v>
      </c>
      <c r="D545" t="s">
        <v>26356</v>
      </c>
      <c r="E545" t="s">
        <v>23724</v>
      </c>
      <c r="F545" t="s">
        <v>3529</v>
      </c>
      <c r="G545" t="s">
        <v>34530</v>
      </c>
    </row>
    <row r="546" spans="1:7" x14ac:dyDescent="0.3">
      <c r="A546">
        <v>10</v>
      </c>
      <c r="B546">
        <v>1</v>
      </c>
      <c r="C546" t="s">
        <v>26339</v>
      </c>
      <c r="D546" t="s">
        <v>26358</v>
      </c>
      <c r="E546" t="s">
        <v>23725</v>
      </c>
      <c r="F546" t="s">
        <v>3423</v>
      </c>
      <c r="G546" t="s">
        <v>34530</v>
      </c>
    </row>
    <row r="547" spans="1:7" x14ac:dyDescent="0.3">
      <c r="A547">
        <v>10</v>
      </c>
      <c r="B547">
        <v>1</v>
      </c>
      <c r="C547" t="s">
        <v>26339</v>
      </c>
      <c r="D547" t="s">
        <v>26360</v>
      </c>
      <c r="E547" t="s">
        <v>18258</v>
      </c>
      <c r="F547" t="s">
        <v>4351</v>
      </c>
      <c r="G547" t="s">
        <v>34530</v>
      </c>
    </row>
    <row r="548" spans="1:7" x14ac:dyDescent="0.3">
      <c r="A548">
        <v>10</v>
      </c>
      <c r="B548">
        <v>1</v>
      </c>
      <c r="C548" t="s">
        <v>26339</v>
      </c>
      <c r="D548" t="s">
        <v>26362</v>
      </c>
      <c r="E548" t="s">
        <v>23726</v>
      </c>
      <c r="F548" t="s">
        <v>3325</v>
      </c>
      <c r="G548" t="s">
        <v>34530</v>
      </c>
    </row>
    <row r="549" spans="1:7" x14ac:dyDescent="0.3">
      <c r="A549">
        <v>10</v>
      </c>
      <c r="B549">
        <v>1</v>
      </c>
      <c r="C549" t="s">
        <v>26339</v>
      </c>
      <c r="D549" t="s">
        <v>26364</v>
      </c>
      <c r="E549" t="s">
        <v>18262</v>
      </c>
      <c r="F549" t="s">
        <v>3461</v>
      </c>
      <c r="G549" t="s">
        <v>34531</v>
      </c>
    </row>
    <row r="550" spans="1:7" x14ac:dyDescent="0.3">
      <c r="A550">
        <v>10</v>
      </c>
      <c r="B550">
        <v>1</v>
      </c>
      <c r="C550" t="s">
        <v>26366</v>
      </c>
      <c r="D550" t="s">
        <v>26364</v>
      </c>
      <c r="E550" t="s">
        <v>18263</v>
      </c>
      <c r="F550" t="s">
        <v>4868</v>
      </c>
      <c r="G550" t="s">
        <v>34531</v>
      </c>
    </row>
    <row r="551" spans="1:7" x14ac:dyDescent="0.3">
      <c r="A551">
        <v>11</v>
      </c>
      <c r="B551">
        <v>1</v>
      </c>
      <c r="C551" t="s">
        <v>25013</v>
      </c>
      <c r="D551" t="s">
        <v>26368</v>
      </c>
      <c r="E551" t="s">
        <v>13713</v>
      </c>
      <c r="F551" t="s">
        <v>3720</v>
      </c>
      <c r="G551" t="s">
        <v>34532</v>
      </c>
    </row>
    <row r="552" spans="1:7" x14ac:dyDescent="0.3">
      <c r="A552">
        <v>11</v>
      </c>
      <c r="B552">
        <v>1</v>
      </c>
      <c r="C552" t="s">
        <v>25013</v>
      </c>
      <c r="D552" t="s">
        <v>26370</v>
      </c>
      <c r="E552" t="s">
        <v>13714</v>
      </c>
      <c r="F552" t="s">
        <v>3664</v>
      </c>
      <c r="G552" t="s">
        <v>34532</v>
      </c>
    </row>
    <row r="553" spans="1:7" x14ac:dyDescent="0.3">
      <c r="A553">
        <v>11</v>
      </c>
      <c r="B553">
        <v>1</v>
      </c>
      <c r="C553" t="s">
        <v>25013</v>
      </c>
      <c r="D553" t="s">
        <v>26372</v>
      </c>
      <c r="E553" t="s">
        <v>13715</v>
      </c>
      <c r="F553" t="s">
        <v>3484</v>
      </c>
      <c r="G553" t="s">
        <v>34532</v>
      </c>
    </row>
    <row r="554" spans="1:7" x14ac:dyDescent="0.3">
      <c r="A554">
        <v>11</v>
      </c>
      <c r="B554">
        <v>1</v>
      </c>
      <c r="C554" t="s">
        <v>25013</v>
      </c>
      <c r="D554" t="s">
        <v>26374</v>
      </c>
      <c r="E554" t="s">
        <v>13716</v>
      </c>
      <c r="F554" t="s">
        <v>4794</v>
      </c>
      <c r="G554" t="s">
        <v>34533</v>
      </c>
    </row>
    <row r="555" spans="1:7" x14ac:dyDescent="0.3">
      <c r="A555">
        <v>11</v>
      </c>
      <c r="B555">
        <v>1</v>
      </c>
      <c r="C555" t="s">
        <v>25013</v>
      </c>
      <c r="D555" t="s">
        <v>26376</v>
      </c>
      <c r="E555" t="s">
        <v>13717</v>
      </c>
      <c r="F555" t="s">
        <v>3681</v>
      </c>
      <c r="G555" t="s">
        <v>34533</v>
      </c>
    </row>
    <row r="556" spans="1:7" x14ac:dyDescent="0.3">
      <c r="A556">
        <v>11</v>
      </c>
      <c r="B556">
        <v>1</v>
      </c>
      <c r="C556" t="s">
        <v>25013</v>
      </c>
      <c r="D556" t="s">
        <v>26378</v>
      </c>
      <c r="E556" t="s">
        <v>13718</v>
      </c>
      <c r="F556" t="s">
        <v>3507</v>
      </c>
      <c r="G556" t="s">
        <v>34533</v>
      </c>
    </row>
    <row r="557" spans="1:7" x14ac:dyDescent="0.3">
      <c r="A557">
        <v>11</v>
      </c>
      <c r="B557">
        <v>1</v>
      </c>
      <c r="C557" t="s">
        <v>25013</v>
      </c>
      <c r="D557" t="s">
        <v>26380</v>
      </c>
      <c r="E557" t="s">
        <v>22433</v>
      </c>
      <c r="F557" t="s">
        <v>4788</v>
      </c>
      <c r="G557" t="s">
        <v>34533</v>
      </c>
    </row>
    <row r="558" spans="1:7" x14ac:dyDescent="0.3">
      <c r="A558">
        <v>11</v>
      </c>
      <c r="B558">
        <v>1</v>
      </c>
      <c r="C558" t="s">
        <v>25013</v>
      </c>
      <c r="D558" t="s">
        <v>26382</v>
      </c>
      <c r="E558" t="s">
        <v>22434</v>
      </c>
      <c r="F558" t="s">
        <v>4586</v>
      </c>
      <c r="G558" t="s">
        <v>34533</v>
      </c>
    </row>
    <row r="559" spans="1:7" x14ac:dyDescent="0.3">
      <c r="A559">
        <v>11</v>
      </c>
      <c r="B559">
        <v>1</v>
      </c>
      <c r="C559" t="s">
        <v>25013</v>
      </c>
      <c r="D559" t="s">
        <v>26384</v>
      </c>
      <c r="E559" t="s">
        <v>22435</v>
      </c>
      <c r="F559" t="s">
        <v>3361</v>
      </c>
      <c r="G559" t="s">
        <v>34533</v>
      </c>
    </row>
    <row r="560" spans="1:7" x14ac:dyDescent="0.3">
      <c r="A560">
        <v>11</v>
      </c>
      <c r="B560">
        <v>1</v>
      </c>
      <c r="C560" t="s">
        <v>25013</v>
      </c>
      <c r="D560" t="s">
        <v>26386</v>
      </c>
      <c r="E560" t="s">
        <v>13719</v>
      </c>
      <c r="F560" t="s">
        <v>3423</v>
      </c>
      <c r="G560" t="s">
        <v>34534</v>
      </c>
    </row>
    <row r="561" spans="1:7" x14ac:dyDescent="0.3">
      <c r="A561">
        <v>11</v>
      </c>
      <c r="B561">
        <v>1</v>
      </c>
      <c r="C561" t="s">
        <v>26390</v>
      </c>
      <c r="D561" t="s">
        <v>26388</v>
      </c>
      <c r="E561" t="s">
        <v>13720</v>
      </c>
      <c r="F561" t="s">
        <v>3396</v>
      </c>
      <c r="G561" t="s">
        <v>34534</v>
      </c>
    </row>
    <row r="562" spans="1:7" x14ac:dyDescent="0.3">
      <c r="A562">
        <v>11</v>
      </c>
      <c r="B562">
        <v>1</v>
      </c>
      <c r="C562" t="s">
        <v>26390</v>
      </c>
      <c r="D562" t="s">
        <v>26391</v>
      </c>
      <c r="E562" t="s">
        <v>391</v>
      </c>
      <c r="F562" t="s">
        <v>4750</v>
      </c>
      <c r="G562" t="s">
        <v>34534</v>
      </c>
    </row>
    <row r="563" spans="1:7" x14ac:dyDescent="0.3">
      <c r="A563">
        <v>11</v>
      </c>
      <c r="B563">
        <v>1</v>
      </c>
      <c r="C563" t="s">
        <v>26390</v>
      </c>
      <c r="D563" t="s">
        <v>26393</v>
      </c>
      <c r="E563" t="s">
        <v>392</v>
      </c>
      <c r="F563" t="s">
        <v>3732</v>
      </c>
      <c r="G563" t="s">
        <v>34534</v>
      </c>
    </row>
    <row r="564" spans="1:7" x14ac:dyDescent="0.3">
      <c r="A564">
        <v>11</v>
      </c>
      <c r="B564">
        <v>1</v>
      </c>
      <c r="C564" t="s">
        <v>26390</v>
      </c>
      <c r="D564" t="s">
        <v>26395</v>
      </c>
      <c r="E564" t="s">
        <v>393</v>
      </c>
      <c r="F564" t="s">
        <v>4225</v>
      </c>
      <c r="G564" t="s">
        <v>26395</v>
      </c>
    </row>
    <row r="565" spans="1:7" x14ac:dyDescent="0.3">
      <c r="A565">
        <v>11</v>
      </c>
      <c r="B565">
        <v>1</v>
      </c>
      <c r="C565" t="s">
        <v>26390</v>
      </c>
      <c r="D565" t="s">
        <v>26397</v>
      </c>
      <c r="E565" t="s">
        <v>394</v>
      </c>
      <c r="F565" t="s">
        <v>6014</v>
      </c>
      <c r="G565" t="s">
        <v>26395</v>
      </c>
    </row>
    <row r="566" spans="1:7" x14ac:dyDescent="0.3">
      <c r="A566">
        <v>11</v>
      </c>
      <c r="B566">
        <v>1</v>
      </c>
      <c r="C566" t="s">
        <v>26390</v>
      </c>
      <c r="D566" t="s">
        <v>26399</v>
      </c>
      <c r="E566" t="s">
        <v>395</v>
      </c>
      <c r="F566" t="s">
        <v>4750</v>
      </c>
      <c r="G566" t="s">
        <v>26395</v>
      </c>
    </row>
    <row r="567" spans="1:7" x14ac:dyDescent="0.3">
      <c r="A567">
        <v>11</v>
      </c>
      <c r="B567">
        <v>1</v>
      </c>
      <c r="C567" t="s">
        <v>26390</v>
      </c>
      <c r="D567" t="s">
        <v>26401</v>
      </c>
      <c r="E567" t="s">
        <v>399</v>
      </c>
      <c r="F567" t="s">
        <v>4660</v>
      </c>
      <c r="G567" t="s">
        <v>26395</v>
      </c>
    </row>
    <row r="568" spans="1:7" x14ac:dyDescent="0.3">
      <c r="A568">
        <v>11</v>
      </c>
      <c r="B568">
        <v>1</v>
      </c>
      <c r="C568" t="s">
        <v>26390</v>
      </c>
      <c r="D568" t="s">
        <v>26403</v>
      </c>
      <c r="E568" t="s">
        <v>400</v>
      </c>
      <c r="F568" t="s">
        <v>3411</v>
      </c>
      <c r="G568" t="s">
        <v>34535</v>
      </c>
    </row>
    <row r="569" spans="1:7" x14ac:dyDescent="0.3">
      <c r="A569">
        <v>11</v>
      </c>
      <c r="B569">
        <v>1</v>
      </c>
      <c r="C569" t="s">
        <v>26390</v>
      </c>
      <c r="D569" t="s">
        <v>26405</v>
      </c>
      <c r="E569" t="s">
        <v>401</v>
      </c>
      <c r="F569" t="s">
        <v>3390</v>
      </c>
      <c r="G569" t="s">
        <v>34535</v>
      </c>
    </row>
    <row r="570" spans="1:7" x14ac:dyDescent="0.3">
      <c r="A570">
        <v>11</v>
      </c>
      <c r="B570">
        <v>1</v>
      </c>
      <c r="C570" t="s">
        <v>26390</v>
      </c>
      <c r="D570" t="s">
        <v>26407</v>
      </c>
      <c r="E570" t="s">
        <v>407</v>
      </c>
      <c r="F570" t="s">
        <v>5675</v>
      </c>
      <c r="G570" t="s">
        <v>34536</v>
      </c>
    </row>
    <row r="571" spans="1:7" x14ac:dyDescent="0.3">
      <c r="A571">
        <v>11</v>
      </c>
      <c r="B571">
        <v>1</v>
      </c>
      <c r="C571" t="s">
        <v>26390</v>
      </c>
      <c r="D571" t="s">
        <v>26409</v>
      </c>
      <c r="E571" t="s">
        <v>408</v>
      </c>
      <c r="F571" t="s">
        <v>3570</v>
      </c>
      <c r="G571" t="s">
        <v>34536</v>
      </c>
    </row>
    <row r="572" spans="1:7" x14ac:dyDescent="0.3">
      <c r="A572">
        <v>11</v>
      </c>
      <c r="B572">
        <v>1</v>
      </c>
      <c r="C572" t="s">
        <v>26390</v>
      </c>
      <c r="D572" t="s">
        <v>26411</v>
      </c>
      <c r="E572" t="s">
        <v>410</v>
      </c>
      <c r="F572" t="s">
        <v>6014</v>
      </c>
      <c r="G572" t="s">
        <v>34536</v>
      </c>
    </row>
    <row r="573" spans="1:7" x14ac:dyDescent="0.3">
      <c r="A573">
        <v>11</v>
      </c>
      <c r="B573">
        <v>1</v>
      </c>
      <c r="C573" t="s">
        <v>26413</v>
      </c>
      <c r="D573" t="s">
        <v>26414</v>
      </c>
      <c r="E573" t="s">
        <v>7049</v>
      </c>
      <c r="F573" t="s">
        <v>3912</v>
      </c>
      <c r="G573" t="s">
        <v>34536</v>
      </c>
    </row>
    <row r="574" spans="1:7" x14ac:dyDescent="0.3">
      <c r="A574">
        <v>11</v>
      </c>
      <c r="B574">
        <v>1</v>
      </c>
      <c r="C574" t="s">
        <v>26413</v>
      </c>
      <c r="D574" t="s">
        <v>26416</v>
      </c>
      <c r="E574" t="s">
        <v>7050</v>
      </c>
      <c r="F574" t="s">
        <v>4351</v>
      </c>
      <c r="G574" t="s">
        <v>34536</v>
      </c>
    </row>
    <row r="575" spans="1:7" x14ac:dyDescent="0.3">
      <c r="A575">
        <v>11</v>
      </c>
      <c r="B575">
        <v>1</v>
      </c>
      <c r="C575" t="s">
        <v>26413</v>
      </c>
      <c r="D575" t="s">
        <v>26418</v>
      </c>
      <c r="E575" t="s">
        <v>411</v>
      </c>
      <c r="F575" t="s">
        <v>4980</v>
      </c>
      <c r="G575" t="s">
        <v>34536</v>
      </c>
    </row>
    <row r="576" spans="1:7" x14ac:dyDescent="0.3">
      <c r="A576">
        <v>11</v>
      </c>
      <c r="B576">
        <v>1</v>
      </c>
      <c r="C576" t="s">
        <v>26413</v>
      </c>
      <c r="D576" t="s">
        <v>26420</v>
      </c>
      <c r="E576" t="s">
        <v>412</v>
      </c>
      <c r="F576" t="s">
        <v>5201</v>
      </c>
      <c r="G576" t="s">
        <v>34537</v>
      </c>
    </row>
    <row r="577" spans="1:7" x14ac:dyDescent="0.3">
      <c r="A577">
        <v>11</v>
      </c>
      <c r="B577">
        <v>1</v>
      </c>
      <c r="C577" t="s">
        <v>26413</v>
      </c>
      <c r="D577" t="s">
        <v>26422</v>
      </c>
      <c r="E577" t="s">
        <v>7051</v>
      </c>
      <c r="F577" t="s">
        <v>6653</v>
      </c>
      <c r="G577" t="s">
        <v>34537</v>
      </c>
    </row>
    <row r="578" spans="1:7" x14ac:dyDescent="0.3">
      <c r="A578">
        <v>11</v>
      </c>
      <c r="B578">
        <v>1</v>
      </c>
      <c r="C578" t="s">
        <v>26413</v>
      </c>
      <c r="D578" t="s">
        <v>26424</v>
      </c>
      <c r="E578" t="s">
        <v>414</v>
      </c>
      <c r="F578" t="s">
        <v>3802</v>
      </c>
      <c r="G578" t="s">
        <v>34537</v>
      </c>
    </row>
    <row r="579" spans="1:7" x14ac:dyDescent="0.3">
      <c r="A579">
        <v>11</v>
      </c>
      <c r="B579">
        <v>1</v>
      </c>
      <c r="C579" t="s">
        <v>26413</v>
      </c>
      <c r="D579" t="s">
        <v>26426</v>
      </c>
      <c r="E579" t="s">
        <v>7053</v>
      </c>
      <c r="F579" t="s">
        <v>3802</v>
      </c>
      <c r="G579" t="s">
        <v>34538</v>
      </c>
    </row>
    <row r="580" spans="1:7" x14ac:dyDescent="0.3">
      <c r="A580">
        <v>11</v>
      </c>
      <c r="B580">
        <v>1</v>
      </c>
      <c r="C580" t="s">
        <v>26413</v>
      </c>
      <c r="D580" t="s">
        <v>26428</v>
      </c>
      <c r="E580" t="s">
        <v>416</v>
      </c>
      <c r="F580" t="s">
        <v>5332</v>
      </c>
      <c r="G580" t="s">
        <v>34538</v>
      </c>
    </row>
    <row r="581" spans="1:7" x14ac:dyDescent="0.3">
      <c r="A581">
        <v>11</v>
      </c>
      <c r="B581">
        <v>1</v>
      </c>
      <c r="C581" t="s">
        <v>26413</v>
      </c>
      <c r="D581" t="s">
        <v>26430</v>
      </c>
      <c r="E581" t="s">
        <v>7057</v>
      </c>
      <c r="F581" t="s">
        <v>4610</v>
      </c>
      <c r="G581" t="s">
        <v>34538</v>
      </c>
    </row>
    <row r="582" spans="1:7" x14ac:dyDescent="0.3">
      <c r="A582">
        <v>11</v>
      </c>
      <c r="B582">
        <v>1</v>
      </c>
      <c r="C582" t="s">
        <v>26413</v>
      </c>
      <c r="D582" t="s">
        <v>26432</v>
      </c>
      <c r="E582" t="s">
        <v>417</v>
      </c>
      <c r="F582" t="s">
        <v>5072</v>
      </c>
      <c r="G582" t="s">
        <v>34538</v>
      </c>
    </row>
    <row r="583" spans="1:7" x14ac:dyDescent="0.3">
      <c r="A583">
        <v>11</v>
      </c>
      <c r="B583">
        <v>1</v>
      </c>
      <c r="C583" t="s">
        <v>26413</v>
      </c>
      <c r="D583" t="s">
        <v>26434</v>
      </c>
      <c r="E583" t="s">
        <v>7062</v>
      </c>
      <c r="F583" t="s">
        <v>6653</v>
      </c>
      <c r="G583" t="s">
        <v>34538</v>
      </c>
    </row>
    <row r="584" spans="1:7" x14ac:dyDescent="0.3">
      <c r="A584">
        <v>11</v>
      </c>
      <c r="B584">
        <v>1</v>
      </c>
      <c r="C584" t="s">
        <v>26413</v>
      </c>
      <c r="D584" t="s">
        <v>26436</v>
      </c>
      <c r="E584" t="s">
        <v>418</v>
      </c>
      <c r="F584" t="s">
        <v>3359</v>
      </c>
      <c r="G584" t="s">
        <v>34539</v>
      </c>
    </row>
    <row r="585" spans="1:7" x14ac:dyDescent="0.3">
      <c r="A585">
        <v>11</v>
      </c>
      <c r="B585">
        <v>1</v>
      </c>
      <c r="C585" t="s">
        <v>26413</v>
      </c>
      <c r="D585" t="s">
        <v>26438</v>
      </c>
      <c r="E585" t="s">
        <v>7064</v>
      </c>
      <c r="F585" t="s">
        <v>4319</v>
      </c>
      <c r="G585" t="s">
        <v>34539</v>
      </c>
    </row>
    <row r="586" spans="1:7" x14ac:dyDescent="0.3">
      <c r="A586">
        <v>11</v>
      </c>
      <c r="B586">
        <v>1</v>
      </c>
      <c r="C586" t="s">
        <v>26413</v>
      </c>
      <c r="D586" t="s">
        <v>26440</v>
      </c>
      <c r="E586" t="s">
        <v>7065</v>
      </c>
      <c r="F586" t="s">
        <v>5904</v>
      </c>
      <c r="G586" t="s">
        <v>34539</v>
      </c>
    </row>
    <row r="587" spans="1:7" x14ac:dyDescent="0.3">
      <c r="A587">
        <v>11</v>
      </c>
      <c r="B587">
        <v>1</v>
      </c>
      <c r="C587" t="s">
        <v>26413</v>
      </c>
      <c r="D587" t="s">
        <v>26442</v>
      </c>
      <c r="E587" t="s">
        <v>7067</v>
      </c>
      <c r="F587" t="s">
        <v>5618</v>
      </c>
      <c r="G587" t="s">
        <v>34540</v>
      </c>
    </row>
    <row r="588" spans="1:7" x14ac:dyDescent="0.3">
      <c r="A588">
        <v>11</v>
      </c>
      <c r="B588">
        <v>1</v>
      </c>
      <c r="C588" t="s">
        <v>26413</v>
      </c>
      <c r="D588" t="s">
        <v>26444</v>
      </c>
      <c r="E588" t="s">
        <v>422</v>
      </c>
      <c r="F588" t="s">
        <v>6208</v>
      </c>
      <c r="G588" t="s">
        <v>34540</v>
      </c>
    </row>
    <row r="589" spans="1:7" x14ac:dyDescent="0.3">
      <c r="A589">
        <v>11</v>
      </c>
      <c r="B589">
        <v>1</v>
      </c>
      <c r="C589" t="s">
        <v>26413</v>
      </c>
      <c r="D589" t="s">
        <v>26446</v>
      </c>
      <c r="E589" t="s">
        <v>7070</v>
      </c>
      <c r="F589" t="s">
        <v>3701</v>
      </c>
      <c r="G589" t="s">
        <v>34540</v>
      </c>
    </row>
    <row r="590" spans="1:7" x14ac:dyDescent="0.3">
      <c r="A590">
        <v>11</v>
      </c>
      <c r="B590">
        <v>1</v>
      </c>
      <c r="C590" t="s">
        <v>26448</v>
      </c>
      <c r="D590" t="s">
        <v>26449</v>
      </c>
      <c r="E590" t="s">
        <v>428</v>
      </c>
      <c r="F590" t="s">
        <v>3902</v>
      </c>
      <c r="G590" t="s">
        <v>34541</v>
      </c>
    </row>
    <row r="591" spans="1:7" x14ac:dyDescent="0.3">
      <c r="A591">
        <v>11</v>
      </c>
      <c r="B591">
        <v>1</v>
      </c>
      <c r="C591" t="s">
        <v>26448</v>
      </c>
      <c r="D591" t="s">
        <v>26451</v>
      </c>
      <c r="E591" t="s">
        <v>7073</v>
      </c>
      <c r="F591" t="s">
        <v>3458</v>
      </c>
      <c r="G591" t="s">
        <v>34541</v>
      </c>
    </row>
    <row r="592" spans="1:7" x14ac:dyDescent="0.3">
      <c r="A592">
        <v>11</v>
      </c>
      <c r="B592">
        <v>1</v>
      </c>
      <c r="C592" t="s">
        <v>26448</v>
      </c>
      <c r="D592" t="s">
        <v>26453</v>
      </c>
      <c r="E592" t="s">
        <v>7075</v>
      </c>
      <c r="F592" t="s">
        <v>4351</v>
      </c>
      <c r="G592" t="s">
        <v>34541</v>
      </c>
    </row>
    <row r="593" spans="1:7" x14ac:dyDescent="0.3">
      <c r="A593">
        <v>11</v>
      </c>
      <c r="B593">
        <v>1</v>
      </c>
      <c r="C593" t="s">
        <v>26448</v>
      </c>
      <c r="D593" t="s">
        <v>26455</v>
      </c>
      <c r="E593" t="s">
        <v>7078</v>
      </c>
      <c r="F593" t="s">
        <v>3411</v>
      </c>
      <c r="G593" t="s">
        <v>34542</v>
      </c>
    </row>
    <row r="594" spans="1:7" x14ac:dyDescent="0.3">
      <c r="A594">
        <v>11</v>
      </c>
      <c r="B594">
        <v>1</v>
      </c>
      <c r="C594" t="s">
        <v>26448</v>
      </c>
      <c r="D594" t="s">
        <v>26457</v>
      </c>
      <c r="E594" t="s">
        <v>7079</v>
      </c>
      <c r="F594" t="s">
        <v>5209</v>
      </c>
      <c r="G594" t="s">
        <v>34542</v>
      </c>
    </row>
    <row r="595" spans="1:7" x14ac:dyDescent="0.3">
      <c r="A595">
        <v>11</v>
      </c>
      <c r="B595">
        <v>1</v>
      </c>
      <c r="C595" t="s">
        <v>26448</v>
      </c>
      <c r="D595" t="s">
        <v>26459</v>
      </c>
      <c r="E595" t="s">
        <v>434</v>
      </c>
      <c r="F595" t="s">
        <v>3458</v>
      </c>
      <c r="G595" t="s">
        <v>34542</v>
      </c>
    </row>
    <row r="596" spans="1:7" x14ac:dyDescent="0.3">
      <c r="A596">
        <v>11</v>
      </c>
      <c r="B596">
        <v>1</v>
      </c>
      <c r="C596" t="s">
        <v>26448</v>
      </c>
      <c r="D596" t="s">
        <v>26461</v>
      </c>
      <c r="E596" t="s">
        <v>435</v>
      </c>
      <c r="F596" t="s">
        <v>4388</v>
      </c>
      <c r="G596" t="s">
        <v>34542</v>
      </c>
    </row>
    <row r="597" spans="1:7" x14ac:dyDescent="0.3">
      <c r="A597">
        <v>11</v>
      </c>
      <c r="B597">
        <v>1</v>
      </c>
      <c r="C597" t="s">
        <v>26448</v>
      </c>
      <c r="D597" t="s">
        <v>26463</v>
      </c>
      <c r="E597" t="s">
        <v>436</v>
      </c>
      <c r="F597" t="s">
        <v>3536</v>
      </c>
      <c r="G597" t="s">
        <v>34542</v>
      </c>
    </row>
    <row r="598" spans="1:7" x14ac:dyDescent="0.3">
      <c r="A598">
        <v>11</v>
      </c>
      <c r="B598">
        <v>1</v>
      </c>
      <c r="C598" t="s">
        <v>26448</v>
      </c>
      <c r="D598" t="s">
        <v>26465</v>
      </c>
      <c r="E598" t="s">
        <v>438</v>
      </c>
      <c r="F598" t="s">
        <v>3999</v>
      </c>
      <c r="G598" t="s">
        <v>34542</v>
      </c>
    </row>
    <row r="599" spans="1:7" x14ac:dyDescent="0.3">
      <c r="A599">
        <v>11</v>
      </c>
      <c r="B599">
        <v>1</v>
      </c>
      <c r="C599" t="s">
        <v>26448</v>
      </c>
      <c r="D599" t="s">
        <v>26467</v>
      </c>
      <c r="E599" t="s">
        <v>7082</v>
      </c>
      <c r="F599" t="s">
        <v>3428</v>
      </c>
      <c r="G599" t="s">
        <v>34543</v>
      </c>
    </row>
    <row r="600" spans="1:7" x14ac:dyDescent="0.3">
      <c r="A600">
        <v>11</v>
      </c>
      <c r="B600">
        <v>1</v>
      </c>
      <c r="C600" t="s">
        <v>26448</v>
      </c>
      <c r="D600" t="s">
        <v>26467</v>
      </c>
      <c r="E600" t="s">
        <v>7083</v>
      </c>
      <c r="F600" t="s">
        <v>6290</v>
      </c>
      <c r="G600" t="s">
        <v>34543</v>
      </c>
    </row>
    <row r="601" spans="1:7" x14ac:dyDescent="0.3">
      <c r="A601">
        <v>12</v>
      </c>
      <c r="B601">
        <v>1</v>
      </c>
      <c r="C601" t="s">
        <v>25016</v>
      </c>
      <c r="D601" t="s">
        <v>26470</v>
      </c>
      <c r="E601" t="s">
        <v>23740</v>
      </c>
      <c r="F601" t="s">
        <v>5941</v>
      </c>
      <c r="G601" t="s">
        <v>34544</v>
      </c>
    </row>
    <row r="602" spans="1:7" x14ac:dyDescent="0.3">
      <c r="A602">
        <v>12</v>
      </c>
      <c r="B602">
        <v>1</v>
      </c>
      <c r="C602" t="s">
        <v>25016</v>
      </c>
      <c r="D602" t="s">
        <v>26472</v>
      </c>
      <c r="E602" t="s">
        <v>18298</v>
      </c>
      <c r="F602" t="s">
        <v>3685</v>
      </c>
      <c r="G602" t="s">
        <v>34545</v>
      </c>
    </row>
    <row r="603" spans="1:7" x14ac:dyDescent="0.3">
      <c r="A603">
        <v>12</v>
      </c>
      <c r="B603">
        <v>1</v>
      </c>
      <c r="C603" t="s">
        <v>25016</v>
      </c>
      <c r="D603" t="s">
        <v>26474</v>
      </c>
      <c r="E603" t="s">
        <v>23741</v>
      </c>
      <c r="F603" t="s">
        <v>3720</v>
      </c>
      <c r="G603" t="s">
        <v>34545</v>
      </c>
    </row>
    <row r="604" spans="1:7" x14ac:dyDescent="0.3">
      <c r="A604">
        <v>12</v>
      </c>
      <c r="B604">
        <v>1</v>
      </c>
      <c r="C604" t="s">
        <v>25016</v>
      </c>
      <c r="D604" t="s">
        <v>26476</v>
      </c>
      <c r="E604" t="s">
        <v>18299</v>
      </c>
      <c r="F604" t="s">
        <v>3390</v>
      </c>
      <c r="G604" t="s">
        <v>34545</v>
      </c>
    </row>
    <row r="605" spans="1:7" x14ac:dyDescent="0.3">
      <c r="A605">
        <v>12</v>
      </c>
      <c r="B605">
        <v>1</v>
      </c>
      <c r="C605" t="s">
        <v>25016</v>
      </c>
      <c r="D605" t="s">
        <v>26478</v>
      </c>
      <c r="E605" t="s">
        <v>3798</v>
      </c>
      <c r="F605" t="s">
        <v>4100</v>
      </c>
      <c r="G605" t="s">
        <v>34545</v>
      </c>
    </row>
    <row r="606" spans="1:7" x14ac:dyDescent="0.3">
      <c r="A606">
        <v>12</v>
      </c>
      <c r="B606">
        <v>1</v>
      </c>
      <c r="C606" t="s">
        <v>25016</v>
      </c>
      <c r="D606" t="s">
        <v>26480</v>
      </c>
      <c r="E606" t="s">
        <v>23742</v>
      </c>
      <c r="F606" t="s">
        <v>4280</v>
      </c>
      <c r="G606" t="s">
        <v>34546</v>
      </c>
    </row>
    <row r="607" spans="1:7" x14ac:dyDescent="0.3">
      <c r="A607">
        <v>12</v>
      </c>
      <c r="B607">
        <v>1</v>
      </c>
      <c r="C607" t="s">
        <v>25016</v>
      </c>
      <c r="D607" t="s">
        <v>26482</v>
      </c>
      <c r="E607" t="s">
        <v>18301</v>
      </c>
      <c r="F607" t="s">
        <v>5332</v>
      </c>
      <c r="G607" t="s">
        <v>34546</v>
      </c>
    </row>
    <row r="608" spans="1:7" x14ac:dyDescent="0.3">
      <c r="A608">
        <v>12</v>
      </c>
      <c r="B608">
        <v>1</v>
      </c>
      <c r="C608" t="s">
        <v>25016</v>
      </c>
      <c r="D608" t="s">
        <v>26484</v>
      </c>
      <c r="E608" t="s">
        <v>18302</v>
      </c>
      <c r="F608" t="s">
        <v>4351</v>
      </c>
      <c r="G608" t="s">
        <v>34546</v>
      </c>
    </row>
    <row r="609" spans="1:7" x14ac:dyDescent="0.3">
      <c r="A609">
        <v>12</v>
      </c>
      <c r="B609">
        <v>1</v>
      </c>
      <c r="C609" t="s">
        <v>25016</v>
      </c>
      <c r="D609" t="s">
        <v>26486</v>
      </c>
      <c r="E609" t="s">
        <v>18303</v>
      </c>
      <c r="F609" t="s">
        <v>3820</v>
      </c>
      <c r="G609" t="s">
        <v>34546</v>
      </c>
    </row>
    <row r="610" spans="1:7" x14ac:dyDescent="0.3">
      <c r="A610">
        <v>12</v>
      </c>
      <c r="B610">
        <v>1</v>
      </c>
      <c r="C610" t="s">
        <v>25016</v>
      </c>
      <c r="D610" t="s">
        <v>26488</v>
      </c>
      <c r="E610" t="s">
        <v>18305</v>
      </c>
      <c r="F610" t="s">
        <v>5904</v>
      </c>
      <c r="G610" t="s">
        <v>34546</v>
      </c>
    </row>
    <row r="611" spans="1:7" x14ac:dyDescent="0.3">
      <c r="A611">
        <v>12</v>
      </c>
      <c r="B611">
        <v>1</v>
      </c>
      <c r="C611" t="s">
        <v>25016</v>
      </c>
      <c r="D611" t="s">
        <v>26490</v>
      </c>
      <c r="E611" t="s">
        <v>18307</v>
      </c>
      <c r="F611" t="s">
        <v>4384</v>
      </c>
      <c r="G611" t="s">
        <v>34546</v>
      </c>
    </row>
    <row r="612" spans="1:7" x14ac:dyDescent="0.3">
      <c r="A612">
        <v>12</v>
      </c>
      <c r="B612">
        <v>1</v>
      </c>
      <c r="C612" t="s">
        <v>25016</v>
      </c>
      <c r="D612" t="s">
        <v>26492</v>
      </c>
      <c r="E612" t="s">
        <v>18308</v>
      </c>
      <c r="F612" t="s">
        <v>6014</v>
      </c>
      <c r="G612" t="s">
        <v>34546</v>
      </c>
    </row>
    <row r="613" spans="1:7" x14ac:dyDescent="0.3">
      <c r="A613">
        <v>12</v>
      </c>
      <c r="B613">
        <v>1</v>
      </c>
      <c r="C613" t="s">
        <v>25016</v>
      </c>
      <c r="D613" t="s">
        <v>26494</v>
      </c>
      <c r="E613" t="s">
        <v>23745</v>
      </c>
      <c r="F613" t="s">
        <v>4190</v>
      </c>
      <c r="G613" t="s">
        <v>26494</v>
      </c>
    </row>
    <row r="614" spans="1:7" x14ac:dyDescent="0.3">
      <c r="A614">
        <v>12</v>
      </c>
      <c r="B614">
        <v>1</v>
      </c>
      <c r="C614" t="s">
        <v>25016</v>
      </c>
      <c r="D614" t="s">
        <v>26496</v>
      </c>
      <c r="E614" t="s">
        <v>18309</v>
      </c>
      <c r="F614" t="s">
        <v>3499</v>
      </c>
      <c r="G614" t="s">
        <v>26494</v>
      </c>
    </row>
    <row r="615" spans="1:7" x14ac:dyDescent="0.3">
      <c r="A615">
        <v>12</v>
      </c>
      <c r="B615">
        <v>1</v>
      </c>
      <c r="C615" t="s">
        <v>25016</v>
      </c>
      <c r="D615" t="s">
        <v>26498</v>
      </c>
      <c r="E615" t="s">
        <v>18310</v>
      </c>
      <c r="F615" t="s">
        <v>3337</v>
      </c>
      <c r="G615" t="s">
        <v>26494</v>
      </c>
    </row>
    <row r="616" spans="1:7" x14ac:dyDescent="0.3">
      <c r="A616">
        <v>12</v>
      </c>
      <c r="B616">
        <v>1</v>
      </c>
      <c r="C616" t="s">
        <v>25016</v>
      </c>
      <c r="D616" t="s">
        <v>26500</v>
      </c>
      <c r="E616" t="s">
        <v>18311</v>
      </c>
      <c r="F616" t="s">
        <v>4388</v>
      </c>
      <c r="G616" t="s">
        <v>26494</v>
      </c>
    </row>
    <row r="617" spans="1:7" x14ac:dyDescent="0.3">
      <c r="A617">
        <v>12</v>
      </c>
      <c r="B617">
        <v>1</v>
      </c>
      <c r="C617" t="s">
        <v>25016</v>
      </c>
      <c r="D617" t="s">
        <v>26502</v>
      </c>
      <c r="E617" t="s">
        <v>18314</v>
      </c>
      <c r="F617" t="s">
        <v>3423</v>
      </c>
      <c r="G617" t="s">
        <v>26494</v>
      </c>
    </row>
    <row r="618" spans="1:7" x14ac:dyDescent="0.3">
      <c r="A618">
        <v>12</v>
      </c>
      <c r="B618">
        <v>1</v>
      </c>
      <c r="C618" t="s">
        <v>25016</v>
      </c>
      <c r="D618" t="s">
        <v>26504</v>
      </c>
      <c r="E618" t="s">
        <v>18315</v>
      </c>
      <c r="F618" t="s">
        <v>3325</v>
      </c>
      <c r="G618" t="s">
        <v>34547</v>
      </c>
    </row>
    <row r="619" spans="1:7" x14ac:dyDescent="0.3">
      <c r="A619">
        <v>12</v>
      </c>
      <c r="B619">
        <v>1</v>
      </c>
      <c r="C619" t="s">
        <v>26506</v>
      </c>
      <c r="D619" t="s">
        <v>26507</v>
      </c>
      <c r="E619" t="s">
        <v>18319</v>
      </c>
      <c r="F619" t="s">
        <v>5904</v>
      </c>
      <c r="G619" t="s">
        <v>34547</v>
      </c>
    </row>
    <row r="620" spans="1:7" x14ac:dyDescent="0.3">
      <c r="A620">
        <v>12</v>
      </c>
      <c r="B620">
        <v>1</v>
      </c>
      <c r="C620" t="s">
        <v>26506</v>
      </c>
      <c r="D620" t="s">
        <v>26509</v>
      </c>
      <c r="E620" t="s">
        <v>18323</v>
      </c>
      <c r="F620" t="s">
        <v>4094</v>
      </c>
      <c r="G620" t="s">
        <v>34548</v>
      </c>
    </row>
    <row r="621" spans="1:7" x14ac:dyDescent="0.3">
      <c r="A621">
        <v>12</v>
      </c>
      <c r="B621">
        <v>1</v>
      </c>
      <c r="C621" t="s">
        <v>26506</v>
      </c>
      <c r="D621" t="s">
        <v>26511</v>
      </c>
      <c r="E621" t="s">
        <v>23748</v>
      </c>
      <c r="F621" t="s">
        <v>3720</v>
      </c>
      <c r="G621" t="s">
        <v>34548</v>
      </c>
    </row>
    <row r="622" spans="1:7" x14ac:dyDescent="0.3">
      <c r="A622">
        <v>12</v>
      </c>
      <c r="B622">
        <v>1</v>
      </c>
      <c r="C622" t="s">
        <v>26506</v>
      </c>
      <c r="D622" t="s">
        <v>26513</v>
      </c>
      <c r="E622" t="s">
        <v>18328</v>
      </c>
      <c r="F622" t="s">
        <v>4351</v>
      </c>
      <c r="G622" t="s">
        <v>34548</v>
      </c>
    </row>
    <row r="623" spans="1:7" x14ac:dyDescent="0.3">
      <c r="A623">
        <v>12</v>
      </c>
      <c r="B623">
        <v>1</v>
      </c>
      <c r="C623" t="s">
        <v>26506</v>
      </c>
      <c r="D623" t="s">
        <v>26515</v>
      </c>
      <c r="E623" t="s">
        <v>18330</v>
      </c>
      <c r="F623" t="s">
        <v>3546</v>
      </c>
      <c r="G623" t="s">
        <v>34549</v>
      </c>
    </row>
    <row r="624" spans="1:7" x14ac:dyDescent="0.3">
      <c r="A624">
        <v>12</v>
      </c>
      <c r="B624">
        <v>1</v>
      </c>
      <c r="C624" t="s">
        <v>26506</v>
      </c>
      <c r="D624" t="s">
        <v>26515</v>
      </c>
      <c r="E624" t="s">
        <v>18331</v>
      </c>
      <c r="F624" t="s">
        <v>3669</v>
      </c>
      <c r="G624" t="s">
        <v>34549</v>
      </c>
    </row>
    <row r="625" spans="1:7" x14ac:dyDescent="0.3">
      <c r="A625">
        <v>12</v>
      </c>
      <c r="B625">
        <v>1</v>
      </c>
      <c r="C625" t="s">
        <v>26506</v>
      </c>
      <c r="D625" t="s">
        <v>26518</v>
      </c>
      <c r="E625" t="s">
        <v>23749</v>
      </c>
      <c r="F625" t="s">
        <v>3883</v>
      </c>
      <c r="G625" t="s">
        <v>34549</v>
      </c>
    </row>
    <row r="626" spans="1:7" x14ac:dyDescent="0.3">
      <c r="A626">
        <v>12</v>
      </c>
      <c r="B626">
        <v>1</v>
      </c>
      <c r="C626" t="s">
        <v>26506</v>
      </c>
      <c r="D626" t="s">
        <v>26520</v>
      </c>
      <c r="E626" t="s">
        <v>18335</v>
      </c>
      <c r="F626" t="s">
        <v>4422</v>
      </c>
      <c r="G626" t="s">
        <v>34549</v>
      </c>
    </row>
    <row r="627" spans="1:7" x14ac:dyDescent="0.3">
      <c r="A627">
        <v>12</v>
      </c>
      <c r="B627">
        <v>1</v>
      </c>
      <c r="C627" t="s">
        <v>26506</v>
      </c>
      <c r="D627" t="s">
        <v>26522</v>
      </c>
      <c r="E627" t="s">
        <v>18336</v>
      </c>
      <c r="F627" t="s">
        <v>3820</v>
      </c>
      <c r="G627" t="s">
        <v>34549</v>
      </c>
    </row>
    <row r="628" spans="1:7" x14ac:dyDescent="0.3">
      <c r="A628">
        <v>12</v>
      </c>
      <c r="B628">
        <v>1</v>
      </c>
      <c r="C628" t="s">
        <v>26506</v>
      </c>
      <c r="D628" t="s">
        <v>26524</v>
      </c>
      <c r="E628" t="s">
        <v>18337</v>
      </c>
      <c r="F628" t="s">
        <v>4750</v>
      </c>
      <c r="G628" t="s">
        <v>34550</v>
      </c>
    </row>
    <row r="629" spans="1:7" x14ac:dyDescent="0.3">
      <c r="A629">
        <v>12</v>
      </c>
      <c r="B629">
        <v>1</v>
      </c>
      <c r="C629" t="s">
        <v>26506</v>
      </c>
      <c r="D629" t="s">
        <v>26526</v>
      </c>
      <c r="E629" t="s">
        <v>23750</v>
      </c>
      <c r="F629" t="s">
        <v>3337</v>
      </c>
      <c r="G629" t="s">
        <v>34550</v>
      </c>
    </row>
    <row r="630" spans="1:7" x14ac:dyDescent="0.3">
      <c r="A630">
        <v>12</v>
      </c>
      <c r="B630">
        <v>1</v>
      </c>
      <c r="C630" t="s">
        <v>26506</v>
      </c>
      <c r="D630" t="s">
        <v>26528</v>
      </c>
      <c r="E630" t="s">
        <v>18341</v>
      </c>
      <c r="F630" t="s">
        <v>3820</v>
      </c>
      <c r="G630" t="s">
        <v>34550</v>
      </c>
    </row>
    <row r="631" spans="1:7" x14ac:dyDescent="0.3">
      <c r="A631">
        <v>12</v>
      </c>
      <c r="B631">
        <v>1</v>
      </c>
      <c r="C631" t="s">
        <v>26506</v>
      </c>
      <c r="D631" t="s">
        <v>26530</v>
      </c>
      <c r="E631" t="s">
        <v>18343</v>
      </c>
      <c r="F631" t="s">
        <v>3802</v>
      </c>
      <c r="G631" t="s">
        <v>34550</v>
      </c>
    </row>
    <row r="632" spans="1:7" x14ac:dyDescent="0.3">
      <c r="A632">
        <v>12</v>
      </c>
      <c r="B632">
        <v>1</v>
      </c>
      <c r="C632" t="s">
        <v>26506</v>
      </c>
      <c r="D632" t="s">
        <v>26532</v>
      </c>
      <c r="E632" t="s">
        <v>18344</v>
      </c>
      <c r="F632" t="s">
        <v>3359</v>
      </c>
      <c r="G632" t="s">
        <v>34550</v>
      </c>
    </row>
    <row r="633" spans="1:7" x14ac:dyDescent="0.3">
      <c r="A633">
        <v>12</v>
      </c>
      <c r="B633">
        <v>1</v>
      </c>
      <c r="C633" t="s">
        <v>26534</v>
      </c>
      <c r="D633" t="s">
        <v>26535</v>
      </c>
      <c r="E633" t="s">
        <v>18349</v>
      </c>
      <c r="F633" t="s">
        <v>6208</v>
      </c>
      <c r="G633" t="s">
        <v>34551</v>
      </c>
    </row>
    <row r="634" spans="1:7" x14ac:dyDescent="0.3">
      <c r="A634">
        <v>12</v>
      </c>
      <c r="B634">
        <v>1</v>
      </c>
      <c r="C634" t="s">
        <v>26534</v>
      </c>
      <c r="D634" t="s">
        <v>26537</v>
      </c>
      <c r="E634" t="s">
        <v>18350</v>
      </c>
      <c r="F634" t="s">
        <v>4514</v>
      </c>
      <c r="G634" t="s">
        <v>34551</v>
      </c>
    </row>
    <row r="635" spans="1:7" x14ac:dyDescent="0.3">
      <c r="A635">
        <v>12</v>
      </c>
      <c r="B635">
        <v>1</v>
      </c>
      <c r="C635" t="s">
        <v>26534</v>
      </c>
      <c r="D635" t="s">
        <v>26539</v>
      </c>
      <c r="E635" t="s">
        <v>18356</v>
      </c>
      <c r="F635" t="s">
        <v>3669</v>
      </c>
      <c r="G635" t="s">
        <v>34551</v>
      </c>
    </row>
    <row r="636" spans="1:7" x14ac:dyDescent="0.3">
      <c r="A636">
        <v>12</v>
      </c>
      <c r="B636">
        <v>1</v>
      </c>
      <c r="C636" t="s">
        <v>26534</v>
      </c>
      <c r="D636" t="s">
        <v>26541</v>
      </c>
      <c r="E636" t="s">
        <v>18357</v>
      </c>
      <c r="F636" t="s">
        <v>5077</v>
      </c>
      <c r="G636" t="s">
        <v>34551</v>
      </c>
    </row>
    <row r="637" spans="1:7" x14ac:dyDescent="0.3">
      <c r="A637">
        <v>12</v>
      </c>
      <c r="B637">
        <v>1</v>
      </c>
      <c r="C637" t="s">
        <v>26534</v>
      </c>
      <c r="D637" t="s">
        <v>26543</v>
      </c>
      <c r="E637" t="s">
        <v>18358</v>
      </c>
      <c r="F637" t="s">
        <v>3685</v>
      </c>
      <c r="G637" t="s">
        <v>34552</v>
      </c>
    </row>
    <row r="638" spans="1:7" x14ac:dyDescent="0.3">
      <c r="A638">
        <v>12</v>
      </c>
      <c r="B638">
        <v>1</v>
      </c>
      <c r="C638" t="s">
        <v>26534</v>
      </c>
      <c r="D638" t="s">
        <v>26545</v>
      </c>
      <c r="E638" t="s">
        <v>23753</v>
      </c>
      <c r="F638" t="s">
        <v>3325</v>
      </c>
      <c r="G638" t="s">
        <v>34552</v>
      </c>
    </row>
    <row r="639" spans="1:7" x14ac:dyDescent="0.3">
      <c r="A639">
        <v>12</v>
      </c>
      <c r="B639">
        <v>1</v>
      </c>
      <c r="C639" t="s">
        <v>26534</v>
      </c>
      <c r="D639" t="s">
        <v>26547</v>
      </c>
      <c r="E639" t="s">
        <v>18359</v>
      </c>
      <c r="F639" t="s">
        <v>5941</v>
      </c>
      <c r="G639" t="s">
        <v>34552</v>
      </c>
    </row>
    <row r="640" spans="1:7" x14ac:dyDescent="0.3">
      <c r="A640">
        <v>12</v>
      </c>
      <c r="B640">
        <v>1</v>
      </c>
      <c r="C640" t="s">
        <v>26534</v>
      </c>
      <c r="D640" t="s">
        <v>26549</v>
      </c>
      <c r="E640" t="s">
        <v>23755</v>
      </c>
      <c r="F640" t="s">
        <v>3883</v>
      </c>
      <c r="G640" t="s">
        <v>34553</v>
      </c>
    </row>
    <row r="641" spans="1:7" x14ac:dyDescent="0.3">
      <c r="A641">
        <v>12</v>
      </c>
      <c r="B641">
        <v>1</v>
      </c>
      <c r="C641" t="s">
        <v>26534</v>
      </c>
      <c r="D641" t="s">
        <v>26551</v>
      </c>
      <c r="E641" t="s">
        <v>18369</v>
      </c>
      <c r="F641" t="s">
        <v>3428</v>
      </c>
      <c r="G641" t="s">
        <v>34553</v>
      </c>
    </row>
    <row r="642" spans="1:7" x14ac:dyDescent="0.3">
      <c r="A642">
        <v>12</v>
      </c>
      <c r="B642">
        <v>1</v>
      </c>
      <c r="C642" t="s">
        <v>26534</v>
      </c>
      <c r="D642" t="s">
        <v>26553</v>
      </c>
      <c r="E642" t="s">
        <v>18370</v>
      </c>
      <c r="F642" t="s">
        <v>5762</v>
      </c>
      <c r="G642" t="s">
        <v>34553</v>
      </c>
    </row>
    <row r="643" spans="1:7" x14ac:dyDescent="0.3">
      <c r="A643">
        <v>12</v>
      </c>
      <c r="B643">
        <v>1</v>
      </c>
      <c r="C643" t="s">
        <v>26555</v>
      </c>
      <c r="D643" t="s">
        <v>26556</v>
      </c>
      <c r="E643" t="s">
        <v>18377</v>
      </c>
      <c r="F643" t="s">
        <v>4660</v>
      </c>
      <c r="G643" t="s">
        <v>34554</v>
      </c>
    </row>
    <row r="644" spans="1:7" x14ac:dyDescent="0.3">
      <c r="A644">
        <v>12</v>
      </c>
      <c r="B644">
        <v>1</v>
      </c>
      <c r="C644" t="s">
        <v>26555</v>
      </c>
      <c r="D644" t="s">
        <v>26558</v>
      </c>
      <c r="E644" t="s">
        <v>18378</v>
      </c>
      <c r="F644" t="s">
        <v>4197</v>
      </c>
      <c r="G644" t="s">
        <v>34554</v>
      </c>
    </row>
    <row r="645" spans="1:7" x14ac:dyDescent="0.3">
      <c r="A645">
        <v>12</v>
      </c>
      <c r="B645">
        <v>1</v>
      </c>
      <c r="C645" t="s">
        <v>26555</v>
      </c>
      <c r="D645" t="s">
        <v>26560</v>
      </c>
      <c r="E645" t="s">
        <v>18379</v>
      </c>
      <c r="F645" t="s">
        <v>4351</v>
      </c>
      <c r="G645" t="s">
        <v>34554</v>
      </c>
    </row>
    <row r="646" spans="1:7" x14ac:dyDescent="0.3">
      <c r="A646">
        <v>12</v>
      </c>
      <c r="B646">
        <v>1</v>
      </c>
      <c r="C646" t="s">
        <v>26555</v>
      </c>
      <c r="D646" t="s">
        <v>26562</v>
      </c>
      <c r="E646" t="s">
        <v>18380</v>
      </c>
      <c r="F646" t="s">
        <v>5017</v>
      </c>
      <c r="G646" t="s">
        <v>34554</v>
      </c>
    </row>
    <row r="647" spans="1:7" x14ac:dyDescent="0.3">
      <c r="A647">
        <v>12</v>
      </c>
      <c r="B647">
        <v>1</v>
      </c>
      <c r="C647" t="s">
        <v>26555</v>
      </c>
      <c r="D647" t="s">
        <v>26564</v>
      </c>
      <c r="E647" t="s">
        <v>18382</v>
      </c>
      <c r="F647" t="s">
        <v>4190</v>
      </c>
      <c r="G647" t="s">
        <v>34555</v>
      </c>
    </row>
    <row r="648" spans="1:7" x14ac:dyDescent="0.3">
      <c r="A648">
        <v>12</v>
      </c>
      <c r="B648">
        <v>1</v>
      </c>
      <c r="C648" t="s">
        <v>26555</v>
      </c>
      <c r="D648" t="s">
        <v>26566</v>
      </c>
      <c r="E648" t="s">
        <v>18385</v>
      </c>
      <c r="F648" t="s">
        <v>3820</v>
      </c>
      <c r="G648" t="s">
        <v>34555</v>
      </c>
    </row>
    <row r="649" spans="1:7" x14ac:dyDescent="0.3">
      <c r="A649">
        <v>12</v>
      </c>
      <c r="B649">
        <v>1</v>
      </c>
      <c r="C649" t="s">
        <v>26555</v>
      </c>
      <c r="D649" t="s">
        <v>26568</v>
      </c>
      <c r="E649" t="s">
        <v>18386</v>
      </c>
      <c r="F649" t="s">
        <v>5209</v>
      </c>
      <c r="G649" t="s">
        <v>34555</v>
      </c>
    </row>
    <row r="650" spans="1:7" x14ac:dyDescent="0.3">
      <c r="A650">
        <v>12</v>
      </c>
      <c r="B650">
        <v>1</v>
      </c>
      <c r="C650" t="s">
        <v>26555</v>
      </c>
      <c r="D650" t="s">
        <v>26570</v>
      </c>
      <c r="E650" t="s">
        <v>23759</v>
      </c>
      <c r="F650" t="s">
        <v>4094</v>
      </c>
      <c r="G650" t="s">
        <v>34556</v>
      </c>
    </row>
    <row r="651" spans="1:7" x14ac:dyDescent="0.3">
      <c r="A651">
        <v>13</v>
      </c>
      <c r="B651">
        <v>1</v>
      </c>
      <c r="C651" t="s">
        <v>25020</v>
      </c>
      <c r="D651" t="s">
        <v>26572</v>
      </c>
      <c r="E651" t="s">
        <v>463</v>
      </c>
      <c r="F651" t="s">
        <v>3361</v>
      </c>
      <c r="G651" t="s">
        <v>34557</v>
      </c>
    </row>
    <row r="652" spans="1:7" x14ac:dyDescent="0.3">
      <c r="A652">
        <v>13</v>
      </c>
      <c r="B652">
        <v>1</v>
      </c>
      <c r="C652" t="s">
        <v>25020</v>
      </c>
      <c r="D652" t="s">
        <v>26574</v>
      </c>
      <c r="E652" t="s">
        <v>464</v>
      </c>
      <c r="F652" t="s">
        <v>3681</v>
      </c>
      <c r="G652" t="s">
        <v>34558</v>
      </c>
    </row>
    <row r="653" spans="1:7" x14ac:dyDescent="0.3">
      <c r="A653">
        <v>13</v>
      </c>
      <c r="B653">
        <v>1</v>
      </c>
      <c r="C653" t="s">
        <v>25020</v>
      </c>
      <c r="D653" t="s">
        <v>26576</v>
      </c>
      <c r="E653" t="s">
        <v>7104</v>
      </c>
      <c r="F653" t="s">
        <v>5675</v>
      </c>
      <c r="G653" t="s">
        <v>34558</v>
      </c>
    </row>
    <row r="654" spans="1:7" x14ac:dyDescent="0.3">
      <c r="A654">
        <v>13</v>
      </c>
      <c r="B654">
        <v>1</v>
      </c>
      <c r="C654" t="s">
        <v>25020</v>
      </c>
      <c r="D654" t="s">
        <v>26578</v>
      </c>
      <c r="E654" t="s">
        <v>7105</v>
      </c>
      <c r="F654" t="s">
        <v>3883</v>
      </c>
      <c r="G654" t="s">
        <v>34558</v>
      </c>
    </row>
    <row r="655" spans="1:7" x14ac:dyDescent="0.3">
      <c r="A655">
        <v>13</v>
      </c>
      <c r="B655">
        <v>1</v>
      </c>
      <c r="C655" t="s">
        <v>25020</v>
      </c>
      <c r="D655" t="s">
        <v>26580</v>
      </c>
      <c r="E655" t="s">
        <v>465</v>
      </c>
      <c r="F655" t="s">
        <v>4514</v>
      </c>
      <c r="G655" t="s">
        <v>34558</v>
      </c>
    </row>
    <row r="656" spans="1:7" x14ac:dyDescent="0.3">
      <c r="A656">
        <v>13</v>
      </c>
      <c r="B656">
        <v>1</v>
      </c>
      <c r="C656" t="s">
        <v>25020</v>
      </c>
      <c r="D656" t="s">
        <v>26582</v>
      </c>
      <c r="E656" t="s">
        <v>7106</v>
      </c>
      <c r="F656" t="s">
        <v>4453</v>
      </c>
      <c r="G656" t="s">
        <v>34559</v>
      </c>
    </row>
    <row r="657" spans="1:7" x14ac:dyDescent="0.3">
      <c r="A657">
        <v>13</v>
      </c>
      <c r="B657">
        <v>1</v>
      </c>
      <c r="C657" t="s">
        <v>25020</v>
      </c>
      <c r="D657" t="s">
        <v>26584</v>
      </c>
      <c r="E657" t="s">
        <v>7107</v>
      </c>
      <c r="F657" t="s">
        <v>4597</v>
      </c>
      <c r="G657" t="s">
        <v>34559</v>
      </c>
    </row>
    <row r="658" spans="1:7" x14ac:dyDescent="0.3">
      <c r="A658">
        <v>13</v>
      </c>
      <c r="B658">
        <v>1</v>
      </c>
      <c r="C658" t="s">
        <v>26586</v>
      </c>
      <c r="D658" t="s">
        <v>26587</v>
      </c>
      <c r="E658" t="s">
        <v>7108</v>
      </c>
      <c r="F658" t="s">
        <v>4278</v>
      </c>
      <c r="G658" t="s">
        <v>34559</v>
      </c>
    </row>
    <row r="659" spans="1:7" x14ac:dyDescent="0.3">
      <c r="A659">
        <v>13</v>
      </c>
      <c r="B659">
        <v>1</v>
      </c>
      <c r="C659" t="s">
        <v>26586</v>
      </c>
      <c r="D659" t="s">
        <v>26589</v>
      </c>
      <c r="E659" t="s">
        <v>468</v>
      </c>
      <c r="F659" t="s">
        <v>3902</v>
      </c>
      <c r="G659" t="s">
        <v>34559</v>
      </c>
    </row>
    <row r="660" spans="1:7" x14ac:dyDescent="0.3">
      <c r="A660">
        <v>13</v>
      </c>
      <c r="B660">
        <v>1</v>
      </c>
      <c r="C660" t="s">
        <v>26586</v>
      </c>
      <c r="D660" t="s">
        <v>26591</v>
      </c>
      <c r="E660" t="s">
        <v>470</v>
      </c>
      <c r="F660" t="s">
        <v>3669</v>
      </c>
      <c r="G660" t="s">
        <v>34559</v>
      </c>
    </row>
    <row r="661" spans="1:7" x14ac:dyDescent="0.3">
      <c r="A661">
        <v>13</v>
      </c>
      <c r="B661">
        <v>1</v>
      </c>
      <c r="C661" t="s">
        <v>26586</v>
      </c>
      <c r="D661" t="s">
        <v>26593</v>
      </c>
      <c r="E661" t="s">
        <v>7109</v>
      </c>
      <c r="F661" t="s">
        <v>3664</v>
      </c>
      <c r="G661" t="s">
        <v>34559</v>
      </c>
    </row>
    <row r="662" spans="1:7" x14ac:dyDescent="0.3">
      <c r="A662">
        <v>13</v>
      </c>
      <c r="B662">
        <v>1</v>
      </c>
      <c r="C662" t="s">
        <v>26586</v>
      </c>
      <c r="D662" t="s">
        <v>26595</v>
      </c>
      <c r="E662" t="s">
        <v>7111</v>
      </c>
      <c r="F662" t="s">
        <v>4388</v>
      </c>
      <c r="G662" t="s">
        <v>34559</v>
      </c>
    </row>
    <row r="663" spans="1:7" x14ac:dyDescent="0.3">
      <c r="A663">
        <v>13</v>
      </c>
      <c r="B663">
        <v>1</v>
      </c>
      <c r="C663" t="s">
        <v>26586</v>
      </c>
      <c r="D663" t="s">
        <v>26597</v>
      </c>
      <c r="E663" t="s">
        <v>473</v>
      </c>
      <c r="F663" t="s">
        <v>3902</v>
      </c>
      <c r="G663" t="s">
        <v>26597</v>
      </c>
    </row>
    <row r="664" spans="1:7" x14ac:dyDescent="0.3">
      <c r="A664">
        <v>13</v>
      </c>
      <c r="B664">
        <v>1</v>
      </c>
      <c r="C664" t="s">
        <v>26586</v>
      </c>
      <c r="D664" t="s">
        <v>26599</v>
      </c>
      <c r="E664" t="s">
        <v>474</v>
      </c>
      <c r="F664" t="s">
        <v>4278</v>
      </c>
      <c r="G664" t="s">
        <v>26597</v>
      </c>
    </row>
    <row r="665" spans="1:7" x14ac:dyDescent="0.3">
      <c r="A665">
        <v>13</v>
      </c>
      <c r="B665">
        <v>1</v>
      </c>
      <c r="C665" t="s">
        <v>26586</v>
      </c>
      <c r="D665" t="s">
        <v>26601</v>
      </c>
      <c r="E665" t="s">
        <v>475</v>
      </c>
      <c r="F665" t="s">
        <v>3868</v>
      </c>
      <c r="G665" t="s">
        <v>26597</v>
      </c>
    </row>
    <row r="666" spans="1:7" x14ac:dyDescent="0.3">
      <c r="A666">
        <v>13</v>
      </c>
      <c r="B666">
        <v>1</v>
      </c>
      <c r="C666" t="s">
        <v>26586</v>
      </c>
      <c r="D666" t="s">
        <v>26603</v>
      </c>
      <c r="E666" t="s">
        <v>7112</v>
      </c>
      <c r="F666" t="s">
        <v>4750</v>
      </c>
      <c r="G666" t="s">
        <v>26597</v>
      </c>
    </row>
    <row r="667" spans="1:7" x14ac:dyDescent="0.3">
      <c r="A667">
        <v>13</v>
      </c>
      <c r="B667">
        <v>1</v>
      </c>
      <c r="C667" t="s">
        <v>26586</v>
      </c>
      <c r="D667" t="s">
        <v>26605</v>
      </c>
      <c r="E667" t="s">
        <v>479</v>
      </c>
      <c r="F667" t="s">
        <v>4278</v>
      </c>
      <c r="G667" t="s">
        <v>26597</v>
      </c>
    </row>
    <row r="668" spans="1:7" x14ac:dyDescent="0.3">
      <c r="A668">
        <v>13</v>
      </c>
      <c r="B668">
        <v>1</v>
      </c>
      <c r="C668" t="s">
        <v>26586</v>
      </c>
      <c r="D668" t="s">
        <v>26607</v>
      </c>
      <c r="E668" t="s">
        <v>480</v>
      </c>
      <c r="F668" t="s">
        <v>4090</v>
      </c>
      <c r="G668" t="s">
        <v>34560</v>
      </c>
    </row>
    <row r="669" spans="1:7" x14ac:dyDescent="0.3">
      <c r="A669">
        <v>13</v>
      </c>
      <c r="B669">
        <v>1</v>
      </c>
      <c r="C669" t="s">
        <v>26586</v>
      </c>
      <c r="D669" t="s">
        <v>26609</v>
      </c>
      <c r="E669" t="s">
        <v>7115</v>
      </c>
      <c r="F669" t="s">
        <v>4868</v>
      </c>
      <c r="G669" t="s">
        <v>34560</v>
      </c>
    </row>
    <row r="670" spans="1:7" x14ac:dyDescent="0.3">
      <c r="A670">
        <v>13</v>
      </c>
      <c r="B670">
        <v>1</v>
      </c>
      <c r="C670" t="s">
        <v>26586</v>
      </c>
      <c r="D670" t="s">
        <v>26611</v>
      </c>
      <c r="E670" t="s">
        <v>7119</v>
      </c>
      <c r="F670" t="s">
        <v>3542</v>
      </c>
      <c r="G670" t="s">
        <v>34561</v>
      </c>
    </row>
    <row r="671" spans="1:7" x14ac:dyDescent="0.3">
      <c r="A671">
        <v>13</v>
      </c>
      <c r="B671">
        <v>1</v>
      </c>
      <c r="C671" t="s">
        <v>26586</v>
      </c>
      <c r="D671" t="s">
        <v>26613</v>
      </c>
      <c r="E671" t="s">
        <v>484</v>
      </c>
      <c r="F671" t="s">
        <v>4197</v>
      </c>
      <c r="G671" t="s">
        <v>34561</v>
      </c>
    </row>
    <row r="672" spans="1:7" x14ac:dyDescent="0.3">
      <c r="A672">
        <v>13</v>
      </c>
      <c r="B672">
        <v>1</v>
      </c>
      <c r="C672" t="s">
        <v>26586</v>
      </c>
      <c r="D672" t="s">
        <v>26615</v>
      </c>
      <c r="E672" t="s">
        <v>486</v>
      </c>
      <c r="F672" t="s">
        <v>4788</v>
      </c>
      <c r="G672" t="s">
        <v>34561</v>
      </c>
    </row>
    <row r="673" spans="1:7" x14ac:dyDescent="0.3">
      <c r="A673">
        <v>13</v>
      </c>
      <c r="B673">
        <v>1</v>
      </c>
      <c r="C673" t="s">
        <v>26586</v>
      </c>
      <c r="D673" t="s">
        <v>26617</v>
      </c>
      <c r="E673" t="s">
        <v>7123</v>
      </c>
      <c r="F673" t="s">
        <v>3359</v>
      </c>
      <c r="G673" t="s">
        <v>34562</v>
      </c>
    </row>
    <row r="674" spans="1:7" x14ac:dyDescent="0.3">
      <c r="A674">
        <v>13</v>
      </c>
      <c r="B674">
        <v>1</v>
      </c>
      <c r="C674" t="s">
        <v>26586</v>
      </c>
      <c r="D674" t="s">
        <v>26617</v>
      </c>
      <c r="E674" t="s">
        <v>13827</v>
      </c>
      <c r="F674" t="s">
        <v>4100</v>
      </c>
      <c r="G674" t="s">
        <v>34562</v>
      </c>
    </row>
    <row r="675" spans="1:7" x14ac:dyDescent="0.3">
      <c r="A675">
        <v>13</v>
      </c>
      <c r="B675">
        <v>1</v>
      </c>
      <c r="C675" t="s">
        <v>26620</v>
      </c>
      <c r="D675" t="s">
        <v>26621</v>
      </c>
      <c r="E675" t="s">
        <v>488</v>
      </c>
      <c r="F675" t="s">
        <v>4190</v>
      </c>
      <c r="G675" t="s">
        <v>34562</v>
      </c>
    </row>
    <row r="676" spans="1:7" x14ac:dyDescent="0.3">
      <c r="A676">
        <v>13</v>
      </c>
      <c r="B676">
        <v>1</v>
      </c>
      <c r="C676" t="s">
        <v>26620</v>
      </c>
      <c r="D676" t="s">
        <v>26623</v>
      </c>
      <c r="E676" t="s">
        <v>7126</v>
      </c>
      <c r="F676" t="s">
        <v>5046</v>
      </c>
      <c r="G676" t="s">
        <v>34562</v>
      </c>
    </row>
    <row r="677" spans="1:7" x14ac:dyDescent="0.3">
      <c r="A677">
        <v>13</v>
      </c>
      <c r="B677">
        <v>1</v>
      </c>
      <c r="C677" t="s">
        <v>26620</v>
      </c>
      <c r="D677" t="s">
        <v>26625</v>
      </c>
      <c r="E677" t="s">
        <v>489</v>
      </c>
      <c r="F677" t="s">
        <v>5156</v>
      </c>
      <c r="G677" t="s">
        <v>34562</v>
      </c>
    </row>
    <row r="678" spans="1:7" x14ac:dyDescent="0.3">
      <c r="A678">
        <v>13</v>
      </c>
      <c r="B678">
        <v>1</v>
      </c>
      <c r="C678" t="s">
        <v>26620</v>
      </c>
      <c r="D678" t="s">
        <v>26627</v>
      </c>
      <c r="E678" t="s">
        <v>7127</v>
      </c>
      <c r="F678" t="s">
        <v>4094</v>
      </c>
      <c r="G678" t="s">
        <v>34563</v>
      </c>
    </row>
    <row r="679" spans="1:7" x14ac:dyDescent="0.3">
      <c r="A679">
        <v>13</v>
      </c>
      <c r="B679">
        <v>1</v>
      </c>
      <c r="C679" t="s">
        <v>26620</v>
      </c>
      <c r="D679" t="s">
        <v>26629</v>
      </c>
      <c r="E679" t="s">
        <v>7128</v>
      </c>
      <c r="F679" t="s">
        <v>5762</v>
      </c>
      <c r="G679" t="s">
        <v>34563</v>
      </c>
    </row>
    <row r="680" spans="1:7" x14ac:dyDescent="0.3">
      <c r="A680">
        <v>13</v>
      </c>
      <c r="B680">
        <v>1</v>
      </c>
      <c r="C680" t="s">
        <v>26620</v>
      </c>
      <c r="D680" t="s">
        <v>26631</v>
      </c>
      <c r="E680" t="s">
        <v>7129</v>
      </c>
      <c r="F680" t="s">
        <v>3481</v>
      </c>
      <c r="G680" t="s">
        <v>34563</v>
      </c>
    </row>
    <row r="681" spans="1:7" x14ac:dyDescent="0.3">
      <c r="A681">
        <v>13</v>
      </c>
      <c r="B681">
        <v>1</v>
      </c>
      <c r="C681" t="s">
        <v>26620</v>
      </c>
      <c r="D681" t="s">
        <v>26633</v>
      </c>
      <c r="E681" t="s">
        <v>7130</v>
      </c>
      <c r="F681" t="s">
        <v>3325</v>
      </c>
      <c r="G681" t="s">
        <v>34563</v>
      </c>
    </row>
    <row r="682" spans="1:7" x14ac:dyDescent="0.3">
      <c r="A682">
        <v>13</v>
      </c>
      <c r="B682">
        <v>1</v>
      </c>
      <c r="C682" t="s">
        <v>26620</v>
      </c>
      <c r="D682" t="s">
        <v>26635</v>
      </c>
      <c r="E682" t="s">
        <v>7131</v>
      </c>
      <c r="F682" t="s">
        <v>4197</v>
      </c>
      <c r="G682" t="s">
        <v>34563</v>
      </c>
    </row>
    <row r="683" spans="1:7" x14ac:dyDescent="0.3">
      <c r="A683">
        <v>13</v>
      </c>
      <c r="B683">
        <v>1</v>
      </c>
      <c r="C683" t="s">
        <v>26620</v>
      </c>
      <c r="D683" t="s">
        <v>26637</v>
      </c>
      <c r="E683" t="s">
        <v>496</v>
      </c>
      <c r="F683" t="s">
        <v>3546</v>
      </c>
      <c r="G683" t="s">
        <v>34564</v>
      </c>
    </row>
    <row r="684" spans="1:7" x14ac:dyDescent="0.3">
      <c r="A684">
        <v>13</v>
      </c>
      <c r="B684">
        <v>1</v>
      </c>
      <c r="C684" t="s">
        <v>26620</v>
      </c>
      <c r="D684" t="s">
        <v>26639</v>
      </c>
      <c r="E684" t="s">
        <v>7134</v>
      </c>
      <c r="F684" t="s">
        <v>3325</v>
      </c>
      <c r="G684" t="s">
        <v>34564</v>
      </c>
    </row>
    <row r="685" spans="1:7" x14ac:dyDescent="0.3">
      <c r="A685">
        <v>13</v>
      </c>
      <c r="B685">
        <v>1</v>
      </c>
      <c r="C685" t="s">
        <v>26620</v>
      </c>
      <c r="D685" t="s">
        <v>26641</v>
      </c>
      <c r="E685" t="s">
        <v>7140</v>
      </c>
      <c r="F685" t="s">
        <v>4094</v>
      </c>
      <c r="G685" t="s">
        <v>34564</v>
      </c>
    </row>
    <row r="686" spans="1:7" x14ac:dyDescent="0.3">
      <c r="A686">
        <v>13</v>
      </c>
      <c r="B686">
        <v>1</v>
      </c>
      <c r="C686" t="s">
        <v>26620</v>
      </c>
      <c r="D686" t="s">
        <v>26643</v>
      </c>
      <c r="E686" t="s">
        <v>7141</v>
      </c>
      <c r="F686" t="s">
        <v>6653</v>
      </c>
      <c r="G686" t="s">
        <v>34564</v>
      </c>
    </row>
    <row r="687" spans="1:7" x14ac:dyDescent="0.3">
      <c r="A687">
        <v>13</v>
      </c>
      <c r="B687">
        <v>1</v>
      </c>
      <c r="C687" t="s">
        <v>26620</v>
      </c>
      <c r="D687" t="s">
        <v>26645</v>
      </c>
      <c r="E687" t="s">
        <v>498</v>
      </c>
      <c r="F687" t="s">
        <v>3685</v>
      </c>
      <c r="G687" t="s">
        <v>34565</v>
      </c>
    </row>
    <row r="688" spans="1:7" x14ac:dyDescent="0.3">
      <c r="A688">
        <v>13</v>
      </c>
      <c r="B688">
        <v>1</v>
      </c>
      <c r="C688" t="s">
        <v>26620</v>
      </c>
      <c r="D688" t="s">
        <v>26647</v>
      </c>
      <c r="E688" t="s">
        <v>7142</v>
      </c>
      <c r="F688" t="s">
        <v>4278</v>
      </c>
      <c r="G688" t="s">
        <v>34565</v>
      </c>
    </row>
    <row r="689" spans="1:7" x14ac:dyDescent="0.3">
      <c r="A689">
        <v>13</v>
      </c>
      <c r="B689">
        <v>1</v>
      </c>
      <c r="C689" t="s">
        <v>26620</v>
      </c>
      <c r="D689" t="s">
        <v>26649</v>
      </c>
      <c r="E689" t="s">
        <v>7143</v>
      </c>
      <c r="F689" t="s">
        <v>4750</v>
      </c>
      <c r="G689" t="s">
        <v>34565</v>
      </c>
    </row>
    <row r="690" spans="1:7" x14ac:dyDescent="0.3">
      <c r="A690">
        <v>13</v>
      </c>
      <c r="B690">
        <v>1</v>
      </c>
      <c r="C690" t="s">
        <v>26651</v>
      </c>
      <c r="D690" t="s">
        <v>26652</v>
      </c>
      <c r="E690" t="s">
        <v>503</v>
      </c>
      <c r="F690" t="s">
        <v>3423</v>
      </c>
      <c r="G690" t="s">
        <v>34566</v>
      </c>
    </row>
    <row r="691" spans="1:7" x14ac:dyDescent="0.3">
      <c r="A691">
        <v>13</v>
      </c>
      <c r="B691">
        <v>1</v>
      </c>
      <c r="C691" t="s">
        <v>26651</v>
      </c>
      <c r="D691" t="s">
        <v>26654</v>
      </c>
      <c r="E691" t="s">
        <v>7147</v>
      </c>
      <c r="F691" t="s">
        <v>5401</v>
      </c>
      <c r="G691" t="s">
        <v>34566</v>
      </c>
    </row>
    <row r="692" spans="1:7" x14ac:dyDescent="0.3">
      <c r="A692">
        <v>13</v>
      </c>
      <c r="B692">
        <v>1</v>
      </c>
      <c r="C692" t="s">
        <v>26651</v>
      </c>
      <c r="D692" t="s">
        <v>26656</v>
      </c>
      <c r="E692" t="s">
        <v>7148</v>
      </c>
      <c r="F692" t="s">
        <v>3883</v>
      </c>
      <c r="G692" t="s">
        <v>34566</v>
      </c>
    </row>
    <row r="693" spans="1:7" x14ac:dyDescent="0.3">
      <c r="A693">
        <v>13</v>
      </c>
      <c r="B693">
        <v>1</v>
      </c>
      <c r="C693" t="s">
        <v>26651</v>
      </c>
      <c r="D693" t="s">
        <v>26658</v>
      </c>
      <c r="E693" t="s">
        <v>505</v>
      </c>
      <c r="F693" t="s">
        <v>4794</v>
      </c>
      <c r="G693" t="s">
        <v>34567</v>
      </c>
    </row>
    <row r="694" spans="1:7" x14ac:dyDescent="0.3">
      <c r="A694">
        <v>13</v>
      </c>
      <c r="B694">
        <v>1</v>
      </c>
      <c r="C694" t="s">
        <v>26651</v>
      </c>
      <c r="D694" t="s">
        <v>26660</v>
      </c>
      <c r="E694" t="s">
        <v>13831</v>
      </c>
      <c r="F694" t="s">
        <v>3664</v>
      </c>
      <c r="G694" t="s">
        <v>34567</v>
      </c>
    </row>
    <row r="695" spans="1:7" x14ac:dyDescent="0.3">
      <c r="A695">
        <v>13</v>
      </c>
      <c r="B695">
        <v>1</v>
      </c>
      <c r="C695" t="s">
        <v>26651</v>
      </c>
      <c r="D695" t="s">
        <v>26662</v>
      </c>
      <c r="E695" t="s">
        <v>506</v>
      </c>
      <c r="F695" t="s">
        <v>3387</v>
      </c>
      <c r="G695" t="s">
        <v>34567</v>
      </c>
    </row>
    <row r="696" spans="1:7" x14ac:dyDescent="0.3">
      <c r="A696">
        <v>13</v>
      </c>
      <c r="B696">
        <v>1</v>
      </c>
      <c r="C696" t="s">
        <v>26651</v>
      </c>
      <c r="D696" t="s">
        <v>26664</v>
      </c>
      <c r="E696" t="s">
        <v>507</v>
      </c>
      <c r="F696" t="s">
        <v>5077</v>
      </c>
      <c r="G696" t="s">
        <v>34567</v>
      </c>
    </row>
    <row r="697" spans="1:7" x14ac:dyDescent="0.3">
      <c r="A697">
        <v>13</v>
      </c>
      <c r="B697">
        <v>1</v>
      </c>
      <c r="C697" t="s">
        <v>26651</v>
      </c>
      <c r="D697" t="s">
        <v>26666</v>
      </c>
      <c r="E697" t="s">
        <v>7156</v>
      </c>
      <c r="F697" t="s">
        <v>4090</v>
      </c>
      <c r="G697" t="s">
        <v>34568</v>
      </c>
    </row>
    <row r="698" spans="1:7" x14ac:dyDescent="0.3">
      <c r="A698">
        <v>13</v>
      </c>
      <c r="B698">
        <v>1</v>
      </c>
      <c r="C698" t="s">
        <v>26651</v>
      </c>
      <c r="D698" t="s">
        <v>26668</v>
      </c>
      <c r="E698" t="s">
        <v>509</v>
      </c>
      <c r="F698" t="s">
        <v>6653</v>
      </c>
      <c r="G698" t="s">
        <v>34568</v>
      </c>
    </row>
    <row r="699" spans="1:7" x14ac:dyDescent="0.3">
      <c r="A699">
        <v>13</v>
      </c>
      <c r="B699">
        <v>1</v>
      </c>
      <c r="C699" t="s">
        <v>26651</v>
      </c>
      <c r="D699" t="s">
        <v>26670</v>
      </c>
      <c r="E699" t="s">
        <v>7158</v>
      </c>
      <c r="F699" t="s">
        <v>6155</v>
      </c>
      <c r="G699" t="s">
        <v>34568</v>
      </c>
    </row>
    <row r="700" spans="1:7" x14ac:dyDescent="0.3">
      <c r="A700">
        <v>13</v>
      </c>
      <c r="B700">
        <v>1</v>
      </c>
      <c r="C700" t="s">
        <v>26651</v>
      </c>
      <c r="D700" t="s">
        <v>26672</v>
      </c>
      <c r="E700" t="s">
        <v>512</v>
      </c>
      <c r="F700" t="s">
        <v>5017</v>
      </c>
      <c r="G700" t="s">
        <v>34569</v>
      </c>
    </row>
    <row r="701" spans="1:7" x14ac:dyDescent="0.3">
      <c r="A701">
        <v>14</v>
      </c>
      <c r="B701">
        <v>1</v>
      </c>
      <c r="C701" t="s">
        <v>25022</v>
      </c>
      <c r="D701" t="s">
        <v>26674</v>
      </c>
      <c r="E701" t="s">
        <v>10412</v>
      </c>
      <c r="F701" t="s">
        <v>5077</v>
      </c>
      <c r="G701" t="s">
        <v>34570</v>
      </c>
    </row>
    <row r="702" spans="1:7" x14ac:dyDescent="0.3">
      <c r="A702">
        <v>14</v>
      </c>
      <c r="B702">
        <v>1</v>
      </c>
      <c r="C702" t="s">
        <v>25022</v>
      </c>
      <c r="D702" t="s">
        <v>26676</v>
      </c>
      <c r="E702" t="s">
        <v>23765</v>
      </c>
      <c r="F702" t="s">
        <v>3701</v>
      </c>
      <c r="G702" t="s">
        <v>34570</v>
      </c>
    </row>
    <row r="703" spans="1:7" x14ac:dyDescent="0.3">
      <c r="A703">
        <v>14</v>
      </c>
      <c r="B703">
        <v>1</v>
      </c>
      <c r="C703" t="s">
        <v>26680</v>
      </c>
      <c r="D703" t="s">
        <v>26678</v>
      </c>
      <c r="E703" t="s">
        <v>18409</v>
      </c>
      <c r="F703" t="s">
        <v>3507</v>
      </c>
      <c r="G703" t="s">
        <v>34570</v>
      </c>
    </row>
    <row r="704" spans="1:7" x14ac:dyDescent="0.3">
      <c r="A704">
        <v>14</v>
      </c>
      <c r="B704">
        <v>1</v>
      </c>
      <c r="C704" t="s">
        <v>26680</v>
      </c>
      <c r="D704" t="s">
        <v>26681</v>
      </c>
      <c r="E704" t="s">
        <v>18410</v>
      </c>
      <c r="F704" t="s">
        <v>5046</v>
      </c>
      <c r="G704" t="s">
        <v>34571</v>
      </c>
    </row>
    <row r="705" spans="1:7" x14ac:dyDescent="0.3">
      <c r="A705">
        <v>14</v>
      </c>
      <c r="B705">
        <v>1</v>
      </c>
      <c r="C705" t="s">
        <v>26680</v>
      </c>
      <c r="D705" t="s">
        <v>26683</v>
      </c>
      <c r="E705" t="s">
        <v>18411</v>
      </c>
      <c r="F705" t="s">
        <v>4211</v>
      </c>
      <c r="G705" t="s">
        <v>34571</v>
      </c>
    </row>
    <row r="706" spans="1:7" x14ac:dyDescent="0.3">
      <c r="A706">
        <v>14</v>
      </c>
      <c r="B706">
        <v>1</v>
      </c>
      <c r="C706" t="s">
        <v>26680</v>
      </c>
      <c r="D706" t="s">
        <v>26685</v>
      </c>
      <c r="E706" t="s">
        <v>23766</v>
      </c>
      <c r="F706" t="s">
        <v>3664</v>
      </c>
      <c r="G706" t="s">
        <v>34571</v>
      </c>
    </row>
    <row r="707" spans="1:7" x14ac:dyDescent="0.3">
      <c r="A707">
        <v>14</v>
      </c>
      <c r="B707">
        <v>1</v>
      </c>
      <c r="C707" t="s">
        <v>26680</v>
      </c>
      <c r="D707" t="s">
        <v>26687</v>
      </c>
      <c r="E707" t="s">
        <v>18412</v>
      </c>
      <c r="F707" t="s">
        <v>4490</v>
      </c>
      <c r="G707" t="s">
        <v>34571</v>
      </c>
    </row>
    <row r="708" spans="1:7" x14ac:dyDescent="0.3">
      <c r="A708">
        <v>14</v>
      </c>
      <c r="B708">
        <v>1</v>
      </c>
      <c r="C708" t="s">
        <v>26680</v>
      </c>
      <c r="D708" t="s">
        <v>26689</v>
      </c>
      <c r="E708" t="s">
        <v>18413</v>
      </c>
      <c r="F708" t="s">
        <v>5209</v>
      </c>
      <c r="G708" t="s">
        <v>34571</v>
      </c>
    </row>
    <row r="709" spans="1:7" x14ac:dyDescent="0.3">
      <c r="A709">
        <v>14</v>
      </c>
      <c r="B709">
        <v>1</v>
      </c>
      <c r="C709" t="s">
        <v>26680</v>
      </c>
      <c r="D709" t="s">
        <v>26691</v>
      </c>
      <c r="E709" t="s">
        <v>18414</v>
      </c>
      <c r="F709" t="s">
        <v>4453</v>
      </c>
      <c r="G709" t="s">
        <v>34571</v>
      </c>
    </row>
    <row r="710" spans="1:7" x14ac:dyDescent="0.3">
      <c r="A710">
        <v>14</v>
      </c>
      <c r="B710">
        <v>1</v>
      </c>
      <c r="C710" t="s">
        <v>26680</v>
      </c>
      <c r="D710" t="s">
        <v>26693</v>
      </c>
      <c r="E710" t="s">
        <v>18415</v>
      </c>
      <c r="F710" t="s">
        <v>4445</v>
      </c>
      <c r="G710" t="s">
        <v>34572</v>
      </c>
    </row>
    <row r="711" spans="1:7" x14ac:dyDescent="0.3">
      <c r="A711">
        <v>14</v>
      </c>
      <c r="B711">
        <v>1</v>
      </c>
      <c r="C711" t="s">
        <v>26680</v>
      </c>
      <c r="D711" t="s">
        <v>26695</v>
      </c>
      <c r="E711" t="s">
        <v>18416</v>
      </c>
      <c r="F711" t="s">
        <v>5762</v>
      </c>
      <c r="G711" t="s">
        <v>34572</v>
      </c>
    </row>
    <row r="712" spans="1:7" x14ac:dyDescent="0.3">
      <c r="A712">
        <v>14</v>
      </c>
      <c r="B712">
        <v>1</v>
      </c>
      <c r="C712" t="s">
        <v>26680</v>
      </c>
      <c r="D712" t="s">
        <v>26697</v>
      </c>
      <c r="E712" t="s">
        <v>23768</v>
      </c>
      <c r="F712" t="s">
        <v>3390</v>
      </c>
      <c r="G712" t="s">
        <v>34572</v>
      </c>
    </row>
    <row r="713" spans="1:7" x14ac:dyDescent="0.3">
      <c r="A713">
        <v>14</v>
      </c>
      <c r="B713">
        <v>1</v>
      </c>
      <c r="C713" t="s">
        <v>26680</v>
      </c>
      <c r="D713" t="s">
        <v>26699</v>
      </c>
      <c r="E713" t="s">
        <v>18422</v>
      </c>
      <c r="F713" t="s">
        <v>4211</v>
      </c>
      <c r="G713" t="s">
        <v>34572</v>
      </c>
    </row>
    <row r="714" spans="1:7" x14ac:dyDescent="0.3">
      <c r="A714">
        <v>14</v>
      </c>
      <c r="B714">
        <v>1</v>
      </c>
      <c r="C714" t="s">
        <v>26680</v>
      </c>
      <c r="D714" t="s">
        <v>26701</v>
      </c>
      <c r="E714" t="s">
        <v>18423</v>
      </c>
      <c r="F714" t="s">
        <v>3458</v>
      </c>
      <c r="G714" t="s">
        <v>26701</v>
      </c>
    </row>
    <row r="715" spans="1:7" x14ac:dyDescent="0.3">
      <c r="A715">
        <v>14</v>
      </c>
      <c r="B715">
        <v>1</v>
      </c>
      <c r="C715" t="s">
        <v>26680</v>
      </c>
      <c r="D715" t="s">
        <v>26703</v>
      </c>
      <c r="E715" t="s">
        <v>18424</v>
      </c>
      <c r="F715" t="s">
        <v>4190</v>
      </c>
      <c r="G715" t="s">
        <v>26701</v>
      </c>
    </row>
    <row r="716" spans="1:7" x14ac:dyDescent="0.3">
      <c r="A716">
        <v>14</v>
      </c>
      <c r="B716">
        <v>1</v>
      </c>
      <c r="C716" t="s">
        <v>26680</v>
      </c>
      <c r="D716" t="s">
        <v>26705</v>
      </c>
      <c r="E716" t="s">
        <v>18425</v>
      </c>
      <c r="F716" t="s">
        <v>4953</v>
      </c>
      <c r="G716" t="s">
        <v>26701</v>
      </c>
    </row>
    <row r="717" spans="1:7" x14ac:dyDescent="0.3">
      <c r="A717">
        <v>14</v>
      </c>
      <c r="B717">
        <v>1</v>
      </c>
      <c r="C717" t="s">
        <v>26680</v>
      </c>
      <c r="D717" t="s">
        <v>26707</v>
      </c>
      <c r="E717" t="s">
        <v>18429</v>
      </c>
      <c r="F717" t="s">
        <v>3570</v>
      </c>
      <c r="G717" t="s">
        <v>26701</v>
      </c>
    </row>
    <row r="718" spans="1:7" x14ac:dyDescent="0.3">
      <c r="A718">
        <v>14</v>
      </c>
      <c r="B718">
        <v>1</v>
      </c>
      <c r="C718" t="s">
        <v>26680</v>
      </c>
      <c r="D718" t="s">
        <v>26709</v>
      </c>
      <c r="E718" t="s">
        <v>18430</v>
      </c>
      <c r="F718" t="s">
        <v>3502</v>
      </c>
      <c r="G718" t="s">
        <v>34573</v>
      </c>
    </row>
    <row r="719" spans="1:7" x14ac:dyDescent="0.3">
      <c r="A719">
        <v>14</v>
      </c>
      <c r="B719">
        <v>1</v>
      </c>
      <c r="C719" t="s">
        <v>26680</v>
      </c>
      <c r="D719" t="s">
        <v>26711</v>
      </c>
      <c r="E719" t="s">
        <v>23770</v>
      </c>
      <c r="F719" t="s">
        <v>5209</v>
      </c>
      <c r="G719" t="s">
        <v>34573</v>
      </c>
    </row>
    <row r="720" spans="1:7" x14ac:dyDescent="0.3">
      <c r="A720">
        <v>14</v>
      </c>
      <c r="B720">
        <v>1</v>
      </c>
      <c r="C720" t="s">
        <v>26680</v>
      </c>
      <c r="D720" t="s">
        <v>26713</v>
      </c>
      <c r="E720" t="s">
        <v>18437</v>
      </c>
      <c r="F720" t="s">
        <v>3458</v>
      </c>
      <c r="G720" t="s">
        <v>34574</v>
      </c>
    </row>
    <row r="721" spans="1:7" x14ac:dyDescent="0.3">
      <c r="A721">
        <v>14</v>
      </c>
      <c r="B721">
        <v>1</v>
      </c>
      <c r="C721" t="s">
        <v>26717</v>
      </c>
      <c r="D721" t="s">
        <v>26715</v>
      </c>
      <c r="E721" t="s">
        <v>18440</v>
      </c>
      <c r="F721" t="s">
        <v>4495</v>
      </c>
      <c r="G721" t="s">
        <v>34574</v>
      </c>
    </row>
    <row r="722" spans="1:7" x14ac:dyDescent="0.3">
      <c r="A722">
        <v>14</v>
      </c>
      <c r="B722">
        <v>1</v>
      </c>
      <c r="C722" t="s">
        <v>26717</v>
      </c>
      <c r="D722" t="s">
        <v>26718</v>
      </c>
      <c r="E722" t="s">
        <v>23773</v>
      </c>
      <c r="F722" t="s">
        <v>3552</v>
      </c>
      <c r="G722" t="s">
        <v>34574</v>
      </c>
    </row>
    <row r="723" spans="1:7" x14ac:dyDescent="0.3">
      <c r="A723">
        <v>14</v>
      </c>
      <c r="B723">
        <v>1</v>
      </c>
      <c r="C723" t="s">
        <v>26717</v>
      </c>
      <c r="D723" t="s">
        <v>26720</v>
      </c>
      <c r="E723" t="s">
        <v>23774</v>
      </c>
      <c r="F723" t="s">
        <v>4078</v>
      </c>
      <c r="G723" t="s">
        <v>34574</v>
      </c>
    </row>
    <row r="724" spans="1:7" x14ac:dyDescent="0.3">
      <c r="A724">
        <v>14</v>
      </c>
      <c r="B724">
        <v>1</v>
      </c>
      <c r="C724" t="s">
        <v>26717</v>
      </c>
      <c r="D724" t="s">
        <v>26722</v>
      </c>
      <c r="E724" t="s">
        <v>23775</v>
      </c>
      <c r="F724" t="s">
        <v>3484</v>
      </c>
      <c r="G724" t="s">
        <v>34574</v>
      </c>
    </row>
    <row r="725" spans="1:7" x14ac:dyDescent="0.3">
      <c r="A725">
        <v>14</v>
      </c>
      <c r="B725">
        <v>1</v>
      </c>
      <c r="C725" t="s">
        <v>26717</v>
      </c>
      <c r="D725" t="s">
        <v>26724</v>
      </c>
      <c r="E725" t="s">
        <v>18445</v>
      </c>
      <c r="F725" t="s">
        <v>3664</v>
      </c>
      <c r="G725" t="s">
        <v>34574</v>
      </c>
    </row>
    <row r="726" spans="1:7" x14ac:dyDescent="0.3">
      <c r="A726">
        <v>14</v>
      </c>
      <c r="B726">
        <v>1</v>
      </c>
      <c r="C726" t="s">
        <v>26717</v>
      </c>
      <c r="D726" t="s">
        <v>26726</v>
      </c>
      <c r="E726" t="s">
        <v>18446</v>
      </c>
      <c r="F726" t="s">
        <v>5941</v>
      </c>
      <c r="G726" t="s">
        <v>34575</v>
      </c>
    </row>
    <row r="727" spans="1:7" x14ac:dyDescent="0.3">
      <c r="A727">
        <v>14</v>
      </c>
      <c r="B727">
        <v>1</v>
      </c>
      <c r="C727" t="s">
        <v>26717</v>
      </c>
      <c r="D727" t="s">
        <v>26728</v>
      </c>
      <c r="E727" t="s">
        <v>18447</v>
      </c>
      <c r="F727" t="s">
        <v>4197</v>
      </c>
      <c r="G727" t="s">
        <v>34575</v>
      </c>
    </row>
    <row r="728" spans="1:7" x14ac:dyDescent="0.3">
      <c r="A728">
        <v>14</v>
      </c>
      <c r="B728">
        <v>1</v>
      </c>
      <c r="C728" t="s">
        <v>26717</v>
      </c>
      <c r="D728" t="s">
        <v>26730</v>
      </c>
      <c r="E728" t="s">
        <v>18450</v>
      </c>
      <c r="F728" t="s">
        <v>4586</v>
      </c>
      <c r="G728" t="s">
        <v>34575</v>
      </c>
    </row>
    <row r="729" spans="1:7" x14ac:dyDescent="0.3">
      <c r="A729">
        <v>14</v>
      </c>
      <c r="B729">
        <v>1</v>
      </c>
      <c r="C729" t="s">
        <v>26717</v>
      </c>
      <c r="D729" t="s">
        <v>26732</v>
      </c>
      <c r="E729" t="s">
        <v>18451</v>
      </c>
      <c r="F729" t="s">
        <v>3387</v>
      </c>
      <c r="G729" t="s">
        <v>34576</v>
      </c>
    </row>
    <row r="730" spans="1:7" x14ac:dyDescent="0.3">
      <c r="A730">
        <v>14</v>
      </c>
      <c r="B730">
        <v>1</v>
      </c>
      <c r="C730" t="s">
        <v>26717</v>
      </c>
      <c r="D730" t="s">
        <v>26734</v>
      </c>
      <c r="E730" t="s">
        <v>18454</v>
      </c>
      <c r="F730" t="s">
        <v>3484</v>
      </c>
      <c r="G730" t="s">
        <v>34576</v>
      </c>
    </row>
    <row r="731" spans="1:7" x14ac:dyDescent="0.3">
      <c r="A731">
        <v>14</v>
      </c>
      <c r="B731">
        <v>1</v>
      </c>
      <c r="C731" t="s">
        <v>26717</v>
      </c>
      <c r="D731" t="s">
        <v>26736</v>
      </c>
      <c r="E731" t="s">
        <v>18455</v>
      </c>
      <c r="F731" t="s">
        <v>3720</v>
      </c>
      <c r="G731" t="s">
        <v>34576</v>
      </c>
    </row>
    <row r="732" spans="1:7" x14ac:dyDescent="0.3">
      <c r="A732">
        <v>14</v>
      </c>
      <c r="B732">
        <v>1</v>
      </c>
      <c r="C732" t="s">
        <v>26717</v>
      </c>
      <c r="D732" t="s">
        <v>26738</v>
      </c>
      <c r="E732" t="s">
        <v>23778</v>
      </c>
      <c r="F732" t="s">
        <v>3387</v>
      </c>
      <c r="G732" t="s">
        <v>34576</v>
      </c>
    </row>
    <row r="733" spans="1:7" x14ac:dyDescent="0.3">
      <c r="A733">
        <v>14</v>
      </c>
      <c r="B733">
        <v>1</v>
      </c>
      <c r="C733" t="s">
        <v>26717</v>
      </c>
      <c r="D733" t="s">
        <v>26740</v>
      </c>
      <c r="E733" t="s">
        <v>18461</v>
      </c>
      <c r="F733" t="s">
        <v>4788</v>
      </c>
      <c r="G733" t="s">
        <v>34576</v>
      </c>
    </row>
    <row r="734" spans="1:7" x14ac:dyDescent="0.3">
      <c r="A734">
        <v>14</v>
      </c>
      <c r="B734">
        <v>1</v>
      </c>
      <c r="C734" t="s">
        <v>26717</v>
      </c>
      <c r="D734" t="s">
        <v>26742</v>
      </c>
      <c r="E734" t="s">
        <v>18462</v>
      </c>
      <c r="F734" t="s">
        <v>4953</v>
      </c>
      <c r="G734" t="s">
        <v>34577</v>
      </c>
    </row>
    <row r="735" spans="1:7" x14ac:dyDescent="0.3">
      <c r="A735">
        <v>14</v>
      </c>
      <c r="B735">
        <v>1</v>
      </c>
      <c r="C735" t="s">
        <v>26717</v>
      </c>
      <c r="D735" t="s">
        <v>26744</v>
      </c>
      <c r="E735" t="s">
        <v>18465</v>
      </c>
      <c r="F735" t="s">
        <v>5401</v>
      </c>
      <c r="G735" t="s">
        <v>34577</v>
      </c>
    </row>
    <row r="736" spans="1:7" x14ac:dyDescent="0.3">
      <c r="A736">
        <v>14</v>
      </c>
      <c r="B736">
        <v>1</v>
      </c>
      <c r="C736" t="s">
        <v>26717</v>
      </c>
      <c r="D736" t="s">
        <v>26746</v>
      </c>
      <c r="E736" t="s">
        <v>18466</v>
      </c>
      <c r="F736" t="s">
        <v>4094</v>
      </c>
      <c r="G736" t="s">
        <v>34577</v>
      </c>
    </row>
    <row r="737" spans="1:7" x14ac:dyDescent="0.3">
      <c r="A737">
        <v>14</v>
      </c>
      <c r="B737">
        <v>1</v>
      </c>
      <c r="C737" t="s">
        <v>26717</v>
      </c>
      <c r="D737" t="s">
        <v>26748</v>
      </c>
      <c r="E737" t="s">
        <v>18468</v>
      </c>
      <c r="F737" t="s">
        <v>3361</v>
      </c>
      <c r="G737" t="s">
        <v>34578</v>
      </c>
    </row>
    <row r="738" spans="1:7" x14ac:dyDescent="0.3">
      <c r="A738">
        <v>14</v>
      </c>
      <c r="B738">
        <v>1</v>
      </c>
      <c r="C738" t="s">
        <v>26717</v>
      </c>
      <c r="D738" t="s">
        <v>26750</v>
      </c>
      <c r="E738" t="s">
        <v>18469</v>
      </c>
      <c r="F738" t="s">
        <v>3539</v>
      </c>
      <c r="G738" t="s">
        <v>34578</v>
      </c>
    </row>
    <row r="739" spans="1:7" x14ac:dyDescent="0.3">
      <c r="A739">
        <v>14</v>
      </c>
      <c r="B739">
        <v>1</v>
      </c>
      <c r="C739" t="s">
        <v>26752</v>
      </c>
      <c r="D739" t="s">
        <v>26753</v>
      </c>
      <c r="E739" t="s">
        <v>18472</v>
      </c>
      <c r="F739" t="s">
        <v>3428</v>
      </c>
      <c r="G739" t="s">
        <v>34578</v>
      </c>
    </row>
    <row r="740" spans="1:7" x14ac:dyDescent="0.3">
      <c r="A740">
        <v>14</v>
      </c>
      <c r="B740">
        <v>1</v>
      </c>
      <c r="C740" t="s">
        <v>26752</v>
      </c>
      <c r="D740" t="s">
        <v>26755</v>
      </c>
      <c r="E740" t="s">
        <v>18477</v>
      </c>
      <c r="F740" t="s">
        <v>6155</v>
      </c>
      <c r="G740" t="s">
        <v>34579</v>
      </c>
    </row>
    <row r="741" spans="1:7" x14ac:dyDescent="0.3">
      <c r="A741">
        <v>14</v>
      </c>
      <c r="B741">
        <v>1</v>
      </c>
      <c r="C741" t="s">
        <v>26752</v>
      </c>
      <c r="D741" t="s">
        <v>26757</v>
      </c>
      <c r="E741" t="s">
        <v>18479</v>
      </c>
      <c r="F741" t="s">
        <v>3681</v>
      </c>
      <c r="G741" t="s">
        <v>34579</v>
      </c>
    </row>
    <row r="742" spans="1:7" x14ac:dyDescent="0.3">
      <c r="A742">
        <v>14</v>
      </c>
      <c r="B742">
        <v>1</v>
      </c>
      <c r="C742" t="s">
        <v>26752</v>
      </c>
      <c r="D742" t="s">
        <v>26759</v>
      </c>
      <c r="E742" t="s">
        <v>18483</v>
      </c>
      <c r="F742" t="s">
        <v>3337</v>
      </c>
      <c r="G742" t="s">
        <v>34579</v>
      </c>
    </row>
    <row r="743" spans="1:7" x14ac:dyDescent="0.3">
      <c r="A743">
        <v>14</v>
      </c>
      <c r="B743">
        <v>1</v>
      </c>
      <c r="C743" t="s">
        <v>26752</v>
      </c>
      <c r="D743" t="s">
        <v>26761</v>
      </c>
      <c r="E743" t="s">
        <v>23785</v>
      </c>
      <c r="F743" t="s">
        <v>5904</v>
      </c>
      <c r="G743" t="s">
        <v>34580</v>
      </c>
    </row>
    <row r="744" spans="1:7" x14ac:dyDescent="0.3">
      <c r="A744">
        <v>14</v>
      </c>
      <c r="B744">
        <v>1</v>
      </c>
      <c r="C744" t="s">
        <v>26752</v>
      </c>
      <c r="D744" t="s">
        <v>26763</v>
      </c>
      <c r="E744" t="s">
        <v>18487</v>
      </c>
      <c r="F744" t="s">
        <v>3428</v>
      </c>
      <c r="G744" t="s">
        <v>34580</v>
      </c>
    </row>
    <row r="745" spans="1:7" x14ac:dyDescent="0.3">
      <c r="A745">
        <v>14</v>
      </c>
      <c r="B745">
        <v>1</v>
      </c>
      <c r="C745" t="s">
        <v>26752</v>
      </c>
      <c r="D745" t="s">
        <v>26765</v>
      </c>
      <c r="E745" t="s">
        <v>18488</v>
      </c>
      <c r="F745" t="s">
        <v>3340</v>
      </c>
      <c r="G745" t="s">
        <v>34580</v>
      </c>
    </row>
    <row r="746" spans="1:7" x14ac:dyDescent="0.3">
      <c r="A746">
        <v>14</v>
      </c>
      <c r="B746">
        <v>1</v>
      </c>
      <c r="C746" t="s">
        <v>26752</v>
      </c>
      <c r="D746" t="s">
        <v>26767</v>
      </c>
      <c r="E746" t="s">
        <v>18489</v>
      </c>
      <c r="F746" t="s">
        <v>4490</v>
      </c>
      <c r="G746" t="s">
        <v>34580</v>
      </c>
    </row>
    <row r="747" spans="1:7" x14ac:dyDescent="0.3">
      <c r="A747">
        <v>14</v>
      </c>
      <c r="B747">
        <v>1</v>
      </c>
      <c r="C747" t="s">
        <v>26752</v>
      </c>
      <c r="D747" t="s">
        <v>26769</v>
      </c>
      <c r="E747" t="s">
        <v>18490</v>
      </c>
      <c r="F747" t="s">
        <v>4384</v>
      </c>
      <c r="G747" t="s">
        <v>34580</v>
      </c>
    </row>
    <row r="748" spans="1:7" x14ac:dyDescent="0.3">
      <c r="A748">
        <v>14</v>
      </c>
      <c r="B748">
        <v>1</v>
      </c>
      <c r="C748" t="s">
        <v>26752</v>
      </c>
      <c r="D748" t="s">
        <v>26771</v>
      </c>
      <c r="E748" t="s">
        <v>18492</v>
      </c>
      <c r="F748" t="s">
        <v>5618</v>
      </c>
      <c r="G748" t="s">
        <v>34580</v>
      </c>
    </row>
    <row r="749" spans="1:7" x14ac:dyDescent="0.3">
      <c r="A749">
        <v>14</v>
      </c>
      <c r="B749">
        <v>1</v>
      </c>
      <c r="C749" t="s">
        <v>26752</v>
      </c>
      <c r="D749" t="s">
        <v>26773</v>
      </c>
      <c r="E749" t="s">
        <v>18493</v>
      </c>
      <c r="F749" t="s">
        <v>3458</v>
      </c>
      <c r="G749" t="s">
        <v>34581</v>
      </c>
    </row>
    <row r="750" spans="1:7" x14ac:dyDescent="0.3">
      <c r="A750">
        <v>14</v>
      </c>
      <c r="B750">
        <v>1</v>
      </c>
      <c r="C750" t="s">
        <v>26752</v>
      </c>
      <c r="D750" t="s">
        <v>26773</v>
      </c>
      <c r="E750" t="s">
        <v>18494</v>
      </c>
      <c r="F750" t="s">
        <v>4007</v>
      </c>
      <c r="G750" t="s">
        <v>34581</v>
      </c>
    </row>
    <row r="751" spans="1:7" x14ac:dyDescent="0.3">
      <c r="A751">
        <v>15</v>
      </c>
      <c r="B751">
        <v>1</v>
      </c>
      <c r="C751" t="s">
        <v>25024</v>
      </c>
      <c r="D751" t="s">
        <v>26776</v>
      </c>
      <c r="E751" t="s">
        <v>7175</v>
      </c>
      <c r="F751" t="s">
        <v>4100</v>
      </c>
      <c r="G751" t="s">
        <v>34582</v>
      </c>
    </row>
    <row r="752" spans="1:7" x14ac:dyDescent="0.3">
      <c r="A752">
        <v>15</v>
      </c>
      <c r="B752">
        <v>1</v>
      </c>
      <c r="C752" t="s">
        <v>25024</v>
      </c>
      <c r="D752" t="s">
        <v>26778</v>
      </c>
      <c r="E752" t="s">
        <v>7176</v>
      </c>
      <c r="F752" t="s">
        <v>5226</v>
      </c>
      <c r="G752" t="s">
        <v>34582</v>
      </c>
    </row>
    <row r="753" spans="1:7" x14ac:dyDescent="0.3">
      <c r="A753">
        <v>15</v>
      </c>
      <c r="B753">
        <v>1</v>
      </c>
      <c r="C753" t="s">
        <v>25024</v>
      </c>
      <c r="D753" t="s">
        <v>26780</v>
      </c>
      <c r="E753" t="s">
        <v>543</v>
      </c>
      <c r="F753" t="s">
        <v>3536</v>
      </c>
      <c r="G753" t="s">
        <v>34582</v>
      </c>
    </row>
    <row r="754" spans="1:7" x14ac:dyDescent="0.3">
      <c r="A754">
        <v>15</v>
      </c>
      <c r="B754">
        <v>1</v>
      </c>
      <c r="C754" t="s">
        <v>25024</v>
      </c>
      <c r="D754" t="s">
        <v>26782</v>
      </c>
      <c r="E754" t="s">
        <v>544</v>
      </c>
      <c r="F754" t="s">
        <v>3542</v>
      </c>
      <c r="G754" t="s">
        <v>34583</v>
      </c>
    </row>
    <row r="755" spans="1:7" x14ac:dyDescent="0.3">
      <c r="A755">
        <v>15</v>
      </c>
      <c r="B755">
        <v>1</v>
      </c>
      <c r="C755" t="s">
        <v>25024</v>
      </c>
      <c r="D755" t="s">
        <v>26784</v>
      </c>
      <c r="E755" t="s">
        <v>545</v>
      </c>
      <c r="F755" t="s">
        <v>5077</v>
      </c>
      <c r="G755" t="s">
        <v>34583</v>
      </c>
    </row>
    <row r="756" spans="1:7" x14ac:dyDescent="0.3">
      <c r="A756">
        <v>15</v>
      </c>
      <c r="B756">
        <v>1</v>
      </c>
      <c r="C756" t="s">
        <v>25024</v>
      </c>
      <c r="D756" t="s">
        <v>26786</v>
      </c>
      <c r="E756" t="s">
        <v>7177</v>
      </c>
      <c r="F756" t="s">
        <v>3461</v>
      </c>
      <c r="G756" t="s">
        <v>34583</v>
      </c>
    </row>
    <row r="757" spans="1:7" x14ac:dyDescent="0.3">
      <c r="A757">
        <v>15</v>
      </c>
      <c r="B757">
        <v>1</v>
      </c>
      <c r="C757" t="s">
        <v>26788</v>
      </c>
      <c r="D757" t="s">
        <v>26789</v>
      </c>
      <c r="E757" t="s">
        <v>7178</v>
      </c>
      <c r="F757" t="s">
        <v>5077</v>
      </c>
      <c r="G757" t="s">
        <v>34583</v>
      </c>
    </row>
    <row r="758" spans="1:7" x14ac:dyDescent="0.3">
      <c r="A758">
        <v>15</v>
      </c>
      <c r="B758">
        <v>1</v>
      </c>
      <c r="C758" t="s">
        <v>26788</v>
      </c>
      <c r="D758" t="s">
        <v>26791</v>
      </c>
      <c r="E758" t="s">
        <v>546</v>
      </c>
      <c r="F758" t="s">
        <v>3387</v>
      </c>
      <c r="G758" t="s">
        <v>34583</v>
      </c>
    </row>
    <row r="759" spans="1:7" x14ac:dyDescent="0.3">
      <c r="A759">
        <v>15</v>
      </c>
      <c r="B759">
        <v>1</v>
      </c>
      <c r="C759" t="s">
        <v>26788</v>
      </c>
      <c r="D759" t="s">
        <v>26793</v>
      </c>
      <c r="E759" t="s">
        <v>547</v>
      </c>
      <c r="F759" t="s">
        <v>5226</v>
      </c>
      <c r="G759" t="s">
        <v>34583</v>
      </c>
    </row>
    <row r="760" spans="1:7" x14ac:dyDescent="0.3">
      <c r="A760">
        <v>15</v>
      </c>
      <c r="B760">
        <v>1</v>
      </c>
      <c r="C760" t="s">
        <v>26788</v>
      </c>
      <c r="D760" t="s">
        <v>26795</v>
      </c>
      <c r="E760" t="s">
        <v>548</v>
      </c>
      <c r="F760" t="s">
        <v>3446</v>
      </c>
      <c r="G760" t="s">
        <v>34584</v>
      </c>
    </row>
    <row r="761" spans="1:7" x14ac:dyDescent="0.3">
      <c r="A761">
        <v>15</v>
      </c>
      <c r="B761">
        <v>1</v>
      </c>
      <c r="C761" t="s">
        <v>26788</v>
      </c>
      <c r="D761" t="s">
        <v>26797</v>
      </c>
      <c r="E761" t="s">
        <v>549</v>
      </c>
      <c r="F761" t="s">
        <v>3529</v>
      </c>
      <c r="G761" t="s">
        <v>34584</v>
      </c>
    </row>
    <row r="762" spans="1:7" x14ac:dyDescent="0.3">
      <c r="A762">
        <v>15</v>
      </c>
      <c r="B762">
        <v>1</v>
      </c>
      <c r="C762" t="s">
        <v>26788</v>
      </c>
      <c r="D762" t="s">
        <v>26799</v>
      </c>
      <c r="E762" t="s">
        <v>7184</v>
      </c>
      <c r="F762" t="s">
        <v>3546</v>
      </c>
      <c r="G762" t="s">
        <v>34584</v>
      </c>
    </row>
    <row r="763" spans="1:7" x14ac:dyDescent="0.3">
      <c r="A763">
        <v>15</v>
      </c>
      <c r="B763">
        <v>1</v>
      </c>
      <c r="C763" t="s">
        <v>26788</v>
      </c>
      <c r="D763" t="s">
        <v>26801</v>
      </c>
      <c r="E763" t="s">
        <v>7185</v>
      </c>
      <c r="F763" t="s">
        <v>3531</v>
      </c>
      <c r="G763" t="s">
        <v>34584</v>
      </c>
    </row>
    <row r="764" spans="1:7" x14ac:dyDescent="0.3">
      <c r="A764">
        <v>15</v>
      </c>
      <c r="B764">
        <v>1</v>
      </c>
      <c r="C764" t="s">
        <v>26788</v>
      </c>
      <c r="D764" t="s">
        <v>26803</v>
      </c>
      <c r="E764" t="s">
        <v>551</v>
      </c>
      <c r="F764" t="s">
        <v>4463</v>
      </c>
      <c r="G764" t="s">
        <v>26803</v>
      </c>
    </row>
    <row r="765" spans="1:7" x14ac:dyDescent="0.3">
      <c r="A765">
        <v>15</v>
      </c>
      <c r="B765">
        <v>1</v>
      </c>
      <c r="C765" t="s">
        <v>26788</v>
      </c>
      <c r="D765" t="s">
        <v>26805</v>
      </c>
      <c r="E765" t="s">
        <v>7186</v>
      </c>
      <c r="F765" t="s">
        <v>3681</v>
      </c>
      <c r="G765" t="s">
        <v>26803</v>
      </c>
    </row>
    <row r="766" spans="1:7" x14ac:dyDescent="0.3">
      <c r="A766">
        <v>15</v>
      </c>
      <c r="B766">
        <v>1</v>
      </c>
      <c r="C766" t="s">
        <v>26788</v>
      </c>
      <c r="D766" t="s">
        <v>26807</v>
      </c>
      <c r="E766" t="s">
        <v>7187</v>
      </c>
      <c r="F766" t="s">
        <v>4197</v>
      </c>
      <c r="G766" t="s">
        <v>26803</v>
      </c>
    </row>
    <row r="767" spans="1:7" x14ac:dyDescent="0.3">
      <c r="A767">
        <v>15</v>
      </c>
      <c r="B767">
        <v>1</v>
      </c>
      <c r="C767" t="s">
        <v>26788</v>
      </c>
      <c r="D767" t="s">
        <v>26809</v>
      </c>
      <c r="E767" t="s">
        <v>553</v>
      </c>
      <c r="F767" t="s">
        <v>4100</v>
      </c>
      <c r="G767" t="s">
        <v>26803</v>
      </c>
    </row>
    <row r="768" spans="1:7" x14ac:dyDescent="0.3">
      <c r="A768">
        <v>15</v>
      </c>
      <c r="B768">
        <v>1</v>
      </c>
      <c r="C768" t="s">
        <v>26788</v>
      </c>
      <c r="D768" t="s">
        <v>26811</v>
      </c>
      <c r="E768" t="s">
        <v>554</v>
      </c>
      <c r="F768" t="s">
        <v>3802</v>
      </c>
      <c r="G768" t="s">
        <v>34585</v>
      </c>
    </row>
    <row r="769" spans="1:7" x14ac:dyDescent="0.3">
      <c r="A769">
        <v>15</v>
      </c>
      <c r="B769">
        <v>1</v>
      </c>
      <c r="C769" t="s">
        <v>26788</v>
      </c>
      <c r="D769" t="s">
        <v>26813</v>
      </c>
      <c r="E769" t="s">
        <v>555</v>
      </c>
      <c r="F769" t="s">
        <v>3499</v>
      </c>
      <c r="G769" t="s">
        <v>34585</v>
      </c>
    </row>
    <row r="770" spans="1:7" x14ac:dyDescent="0.3">
      <c r="A770">
        <v>15</v>
      </c>
      <c r="B770">
        <v>1</v>
      </c>
      <c r="C770" t="s">
        <v>26788</v>
      </c>
      <c r="D770" t="s">
        <v>26815</v>
      </c>
      <c r="E770" t="s">
        <v>7197</v>
      </c>
      <c r="F770" t="s">
        <v>3484</v>
      </c>
      <c r="G770" t="s">
        <v>34586</v>
      </c>
    </row>
    <row r="771" spans="1:7" x14ac:dyDescent="0.3">
      <c r="A771">
        <v>15</v>
      </c>
      <c r="B771">
        <v>1</v>
      </c>
      <c r="C771" t="s">
        <v>26788</v>
      </c>
      <c r="D771" t="s">
        <v>26817</v>
      </c>
      <c r="E771" t="s">
        <v>7199</v>
      </c>
      <c r="F771" t="s">
        <v>4201</v>
      </c>
      <c r="G771" t="s">
        <v>34586</v>
      </c>
    </row>
    <row r="772" spans="1:7" x14ac:dyDescent="0.3">
      <c r="A772">
        <v>15</v>
      </c>
      <c r="B772">
        <v>1</v>
      </c>
      <c r="C772" t="s">
        <v>26819</v>
      </c>
      <c r="D772" t="s">
        <v>26820</v>
      </c>
      <c r="E772" t="s">
        <v>560</v>
      </c>
      <c r="F772" t="s">
        <v>3552</v>
      </c>
      <c r="G772" t="s">
        <v>34586</v>
      </c>
    </row>
    <row r="773" spans="1:7" x14ac:dyDescent="0.3">
      <c r="A773">
        <v>15</v>
      </c>
      <c r="B773">
        <v>1</v>
      </c>
      <c r="C773" t="s">
        <v>26819</v>
      </c>
      <c r="D773" t="s">
        <v>26822</v>
      </c>
      <c r="E773" t="s">
        <v>7202</v>
      </c>
      <c r="F773" t="s">
        <v>3664</v>
      </c>
      <c r="G773" t="s">
        <v>34586</v>
      </c>
    </row>
    <row r="774" spans="1:7" x14ac:dyDescent="0.3">
      <c r="A774">
        <v>15</v>
      </c>
      <c r="B774">
        <v>1</v>
      </c>
      <c r="C774" t="s">
        <v>26819</v>
      </c>
      <c r="D774" t="s">
        <v>26824</v>
      </c>
      <c r="E774" t="s">
        <v>561</v>
      </c>
      <c r="F774" t="s">
        <v>4384</v>
      </c>
      <c r="G774" t="s">
        <v>34586</v>
      </c>
    </row>
    <row r="775" spans="1:7" x14ac:dyDescent="0.3">
      <c r="A775">
        <v>15</v>
      </c>
      <c r="B775">
        <v>1</v>
      </c>
      <c r="C775" t="s">
        <v>26819</v>
      </c>
      <c r="D775" t="s">
        <v>26826</v>
      </c>
      <c r="E775" t="s">
        <v>7203</v>
      </c>
      <c r="F775" t="s">
        <v>3768</v>
      </c>
      <c r="G775" t="s">
        <v>34586</v>
      </c>
    </row>
    <row r="776" spans="1:7" x14ac:dyDescent="0.3">
      <c r="A776">
        <v>15</v>
      </c>
      <c r="B776">
        <v>1</v>
      </c>
      <c r="C776" t="s">
        <v>26819</v>
      </c>
      <c r="D776" t="s">
        <v>26828</v>
      </c>
      <c r="E776" t="s">
        <v>7204</v>
      </c>
      <c r="F776" t="s">
        <v>3361</v>
      </c>
      <c r="G776" t="s">
        <v>34587</v>
      </c>
    </row>
    <row r="777" spans="1:7" x14ac:dyDescent="0.3">
      <c r="A777">
        <v>15</v>
      </c>
      <c r="B777">
        <v>1</v>
      </c>
      <c r="C777" t="s">
        <v>26819</v>
      </c>
      <c r="D777" t="s">
        <v>26830</v>
      </c>
      <c r="E777" t="s">
        <v>562</v>
      </c>
      <c r="F777" t="s">
        <v>3325</v>
      </c>
      <c r="G777" t="s">
        <v>34587</v>
      </c>
    </row>
    <row r="778" spans="1:7" x14ac:dyDescent="0.3">
      <c r="A778">
        <v>15</v>
      </c>
      <c r="B778">
        <v>1</v>
      </c>
      <c r="C778" t="s">
        <v>26819</v>
      </c>
      <c r="D778" t="s">
        <v>26832</v>
      </c>
      <c r="E778" t="s">
        <v>7206</v>
      </c>
      <c r="F778" t="s">
        <v>3481</v>
      </c>
      <c r="G778" t="s">
        <v>34587</v>
      </c>
    </row>
    <row r="779" spans="1:7" x14ac:dyDescent="0.3">
      <c r="A779">
        <v>15</v>
      </c>
      <c r="B779">
        <v>1</v>
      </c>
      <c r="C779" t="s">
        <v>26819</v>
      </c>
      <c r="D779" t="s">
        <v>26834</v>
      </c>
      <c r="E779" t="s">
        <v>564</v>
      </c>
      <c r="F779" t="s">
        <v>3484</v>
      </c>
      <c r="G779" t="s">
        <v>34588</v>
      </c>
    </row>
    <row r="780" spans="1:7" x14ac:dyDescent="0.3">
      <c r="A780">
        <v>15</v>
      </c>
      <c r="B780">
        <v>1</v>
      </c>
      <c r="C780" t="s">
        <v>26819</v>
      </c>
      <c r="D780" t="s">
        <v>26836</v>
      </c>
      <c r="E780" t="s">
        <v>565</v>
      </c>
      <c r="F780" t="s">
        <v>4980</v>
      </c>
      <c r="G780" t="s">
        <v>34588</v>
      </c>
    </row>
    <row r="781" spans="1:7" x14ac:dyDescent="0.3">
      <c r="A781">
        <v>15</v>
      </c>
      <c r="B781">
        <v>1</v>
      </c>
      <c r="C781" t="s">
        <v>26819</v>
      </c>
      <c r="D781" t="s">
        <v>26838</v>
      </c>
      <c r="E781" t="s">
        <v>7211</v>
      </c>
      <c r="F781" t="s">
        <v>3446</v>
      </c>
      <c r="G781" t="s">
        <v>34588</v>
      </c>
    </row>
    <row r="782" spans="1:7" x14ac:dyDescent="0.3">
      <c r="A782">
        <v>15</v>
      </c>
      <c r="B782">
        <v>1</v>
      </c>
      <c r="C782" t="s">
        <v>26819</v>
      </c>
      <c r="D782" t="s">
        <v>26840</v>
      </c>
      <c r="E782" t="s">
        <v>567</v>
      </c>
      <c r="F782" t="s">
        <v>3802</v>
      </c>
      <c r="G782" t="s">
        <v>34588</v>
      </c>
    </row>
    <row r="783" spans="1:7" x14ac:dyDescent="0.3">
      <c r="A783">
        <v>15</v>
      </c>
      <c r="B783">
        <v>1</v>
      </c>
      <c r="C783" t="s">
        <v>26819</v>
      </c>
      <c r="D783" t="s">
        <v>26842</v>
      </c>
      <c r="E783" t="s">
        <v>7212</v>
      </c>
      <c r="F783" t="s">
        <v>4788</v>
      </c>
      <c r="G783" t="s">
        <v>34588</v>
      </c>
    </row>
    <row r="784" spans="1:7" x14ac:dyDescent="0.3">
      <c r="A784">
        <v>15</v>
      </c>
      <c r="B784">
        <v>1</v>
      </c>
      <c r="C784" t="s">
        <v>26819</v>
      </c>
      <c r="D784" t="s">
        <v>26844</v>
      </c>
      <c r="E784" t="s">
        <v>571</v>
      </c>
      <c r="F784" t="s">
        <v>6155</v>
      </c>
      <c r="G784" t="s">
        <v>34589</v>
      </c>
    </row>
    <row r="785" spans="1:7" x14ac:dyDescent="0.3">
      <c r="A785">
        <v>15</v>
      </c>
      <c r="B785">
        <v>1</v>
      </c>
      <c r="C785" t="s">
        <v>26819</v>
      </c>
      <c r="D785" t="s">
        <v>26846</v>
      </c>
      <c r="E785" t="s">
        <v>573</v>
      </c>
      <c r="F785" t="s">
        <v>3542</v>
      </c>
      <c r="G785" t="s">
        <v>34589</v>
      </c>
    </row>
    <row r="786" spans="1:7" x14ac:dyDescent="0.3">
      <c r="A786">
        <v>15</v>
      </c>
      <c r="B786">
        <v>1</v>
      </c>
      <c r="C786" t="s">
        <v>26819</v>
      </c>
      <c r="D786" t="s">
        <v>26848</v>
      </c>
      <c r="E786" t="s">
        <v>574</v>
      </c>
      <c r="F786" t="s">
        <v>4007</v>
      </c>
      <c r="G786" t="s">
        <v>34589</v>
      </c>
    </row>
    <row r="787" spans="1:7" x14ac:dyDescent="0.3">
      <c r="A787">
        <v>15</v>
      </c>
      <c r="B787">
        <v>1</v>
      </c>
      <c r="C787" t="s">
        <v>26819</v>
      </c>
      <c r="D787" t="s">
        <v>26850</v>
      </c>
      <c r="E787" t="s">
        <v>575</v>
      </c>
      <c r="F787" t="s">
        <v>4201</v>
      </c>
      <c r="G787" t="s">
        <v>34590</v>
      </c>
    </row>
    <row r="788" spans="1:7" x14ac:dyDescent="0.3">
      <c r="A788">
        <v>15</v>
      </c>
      <c r="B788">
        <v>1</v>
      </c>
      <c r="C788" t="s">
        <v>26819</v>
      </c>
      <c r="D788" t="s">
        <v>26852</v>
      </c>
      <c r="E788" t="s">
        <v>576</v>
      </c>
      <c r="F788" t="s">
        <v>3458</v>
      </c>
      <c r="G788" t="s">
        <v>34590</v>
      </c>
    </row>
    <row r="789" spans="1:7" x14ac:dyDescent="0.3">
      <c r="A789">
        <v>15</v>
      </c>
      <c r="B789">
        <v>1</v>
      </c>
      <c r="C789" t="s">
        <v>26854</v>
      </c>
      <c r="D789" t="s">
        <v>26855</v>
      </c>
      <c r="E789" t="s">
        <v>7219</v>
      </c>
      <c r="F789" t="s">
        <v>3669</v>
      </c>
      <c r="G789" t="s">
        <v>34590</v>
      </c>
    </row>
    <row r="790" spans="1:7" x14ac:dyDescent="0.3">
      <c r="A790">
        <v>15</v>
      </c>
      <c r="B790">
        <v>1</v>
      </c>
      <c r="C790" t="s">
        <v>26854</v>
      </c>
      <c r="D790" t="s">
        <v>26857</v>
      </c>
      <c r="E790" t="s">
        <v>579</v>
      </c>
      <c r="F790" t="s">
        <v>3499</v>
      </c>
      <c r="G790" t="s">
        <v>34591</v>
      </c>
    </row>
    <row r="791" spans="1:7" x14ac:dyDescent="0.3">
      <c r="A791">
        <v>15</v>
      </c>
      <c r="B791">
        <v>1</v>
      </c>
      <c r="C791" t="s">
        <v>26854</v>
      </c>
      <c r="D791" t="s">
        <v>26859</v>
      </c>
      <c r="E791" t="s">
        <v>580</v>
      </c>
      <c r="F791" t="s">
        <v>3542</v>
      </c>
      <c r="G791" t="s">
        <v>34591</v>
      </c>
    </row>
    <row r="792" spans="1:7" x14ac:dyDescent="0.3">
      <c r="A792">
        <v>15</v>
      </c>
      <c r="B792">
        <v>1</v>
      </c>
      <c r="C792" t="s">
        <v>26854</v>
      </c>
      <c r="D792" t="s">
        <v>26861</v>
      </c>
      <c r="E792" t="s">
        <v>583</v>
      </c>
      <c r="F792" t="s">
        <v>5618</v>
      </c>
      <c r="G792" t="s">
        <v>34591</v>
      </c>
    </row>
    <row r="793" spans="1:7" x14ac:dyDescent="0.3">
      <c r="A793">
        <v>15</v>
      </c>
      <c r="B793">
        <v>1</v>
      </c>
      <c r="C793" t="s">
        <v>26854</v>
      </c>
      <c r="D793" t="s">
        <v>26863</v>
      </c>
      <c r="E793" t="s">
        <v>587</v>
      </c>
      <c r="F793" t="s">
        <v>3732</v>
      </c>
      <c r="G793" t="s">
        <v>34592</v>
      </c>
    </row>
    <row r="794" spans="1:7" x14ac:dyDescent="0.3">
      <c r="A794">
        <v>15</v>
      </c>
      <c r="B794">
        <v>1</v>
      </c>
      <c r="C794" t="s">
        <v>26854</v>
      </c>
      <c r="D794" t="s">
        <v>26865</v>
      </c>
      <c r="E794" t="s">
        <v>7228</v>
      </c>
      <c r="F794" t="s">
        <v>5332</v>
      </c>
      <c r="G794" t="s">
        <v>34592</v>
      </c>
    </row>
    <row r="795" spans="1:7" x14ac:dyDescent="0.3">
      <c r="A795">
        <v>15</v>
      </c>
      <c r="B795">
        <v>1</v>
      </c>
      <c r="C795" t="s">
        <v>26854</v>
      </c>
      <c r="D795" t="s">
        <v>26867</v>
      </c>
      <c r="E795" t="s">
        <v>7229</v>
      </c>
      <c r="F795" t="s">
        <v>3478</v>
      </c>
      <c r="G795" t="s">
        <v>34592</v>
      </c>
    </row>
    <row r="796" spans="1:7" x14ac:dyDescent="0.3">
      <c r="A796">
        <v>15</v>
      </c>
      <c r="B796">
        <v>1</v>
      </c>
      <c r="C796" t="s">
        <v>26854</v>
      </c>
      <c r="D796" t="s">
        <v>26869</v>
      </c>
      <c r="E796" t="s">
        <v>7230</v>
      </c>
      <c r="F796" t="s">
        <v>3912</v>
      </c>
      <c r="G796" t="s">
        <v>34592</v>
      </c>
    </row>
    <row r="797" spans="1:7" x14ac:dyDescent="0.3">
      <c r="A797">
        <v>15</v>
      </c>
      <c r="B797">
        <v>1</v>
      </c>
      <c r="C797" t="s">
        <v>26854</v>
      </c>
      <c r="D797" t="s">
        <v>26871</v>
      </c>
      <c r="E797" t="s">
        <v>7231</v>
      </c>
      <c r="F797" t="s">
        <v>4514</v>
      </c>
      <c r="G797" t="s">
        <v>34592</v>
      </c>
    </row>
    <row r="798" spans="1:7" x14ac:dyDescent="0.3">
      <c r="A798">
        <v>15</v>
      </c>
      <c r="B798">
        <v>1</v>
      </c>
      <c r="C798" t="s">
        <v>26854</v>
      </c>
      <c r="D798" t="s">
        <v>26873</v>
      </c>
      <c r="E798" t="s">
        <v>588</v>
      </c>
      <c r="F798" t="s">
        <v>3552</v>
      </c>
      <c r="G798" t="s">
        <v>34592</v>
      </c>
    </row>
    <row r="799" spans="1:7" x14ac:dyDescent="0.3">
      <c r="A799">
        <v>15</v>
      </c>
      <c r="B799">
        <v>1</v>
      </c>
      <c r="C799" t="s">
        <v>26854</v>
      </c>
      <c r="D799" t="s">
        <v>26875</v>
      </c>
      <c r="E799" t="s">
        <v>7234</v>
      </c>
      <c r="F799" t="s">
        <v>3446</v>
      </c>
      <c r="G799" t="s">
        <v>34593</v>
      </c>
    </row>
    <row r="800" spans="1:7" x14ac:dyDescent="0.3">
      <c r="A800">
        <v>15</v>
      </c>
      <c r="B800">
        <v>1</v>
      </c>
      <c r="C800" t="s">
        <v>26854</v>
      </c>
      <c r="D800" t="s">
        <v>26875</v>
      </c>
      <c r="E800" t="s">
        <v>7235</v>
      </c>
      <c r="F800" t="s">
        <v>5072</v>
      </c>
      <c r="G800" t="s">
        <v>34593</v>
      </c>
    </row>
    <row r="801" spans="1:7" x14ac:dyDescent="0.3">
      <c r="A801">
        <v>16</v>
      </c>
      <c r="B801">
        <v>1</v>
      </c>
      <c r="C801" t="s">
        <v>26880</v>
      </c>
      <c r="D801" t="s">
        <v>26878</v>
      </c>
      <c r="E801" t="s">
        <v>10492</v>
      </c>
      <c r="F801" t="s">
        <v>4078</v>
      </c>
      <c r="G801" t="s">
        <v>34594</v>
      </c>
    </row>
    <row r="802" spans="1:7" x14ac:dyDescent="0.3">
      <c r="A802">
        <v>16</v>
      </c>
      <c r="B802">
        <v>1</v>
      </c>
      <c r="C802" t="s">
        <v>26880</v>
      </c>
      <c r="D802" t="s">
        <v>26881</v>
      </c>
      <c r="E802" t="s">
        <v>18500</v>
      </c>
      <c r="F802" t="s">
        <v>5072</v>
      </c>
      <c r="G802" t="s">
        <v>34594</v>
      </c>
    </row>
    <row r="803" spans="1:7" x14ac:dyDescent="0.3">
      <c r="A803">
        <v>16</v>
      </c>
      <c r="B803">
        <v>1</v>
      </c>
      <c r="C803" t="s">
        <v>26880</v>
      </c>
      <c r="D803" t="s">
        <v>26883</v>
      </c>
      <c r="E803" t="s">
        <v>18501</v>
      </c>
      <c r="F803" t="s">
        <v>3529</v>
      </c>
      <c r="G803" t="s">
        <v>34594</v>
      </c>
    </row>
    <row r="804" spans="1:7" x14ac:dyDescent="0.3">
      <c r="A804">
        <v>16</v>
      </c>
      <c r="B804">
        <v>1</v>
      </c>
      <c r="C804" t="s">
        <v>26880</v>
      </c>
      <c r="D804" t="s">
        <v>26885</v>
      </c>
      <c r="E804" t="s">
        <v>23789</v>
      </c>
      <c r="F804" t="s">
        <v>4190</v>
      </c>
      <c r="G804" t="s">
        <v>34595</v>
      </c>
    </row>
    <row r="805" spans="1:7" x14ac:dyDescent="0.3">
      <c r="A805">
        <v>16</v>
      </c>
      <c r="B805">
        <v>1</v>
      </c>
      <c r="C805" t="s">
        <v>26880</v>
      </c>
      <c r="D805" t="s">
        <v>26887</v>
      </c>
      <c r="E805" t="s">
        <v>3954</v>
      </c>
      <c r="F805" t="s">
        <v>4514</v>
      </c>
      <c r="G805" t="s">
        <v>34595</v>
      </c>
    </row>
    <row r="806" spans="1:7" x14ac:dyDescent="0.3">
      <c r="A806">
        <v>16</v>
      </c>
      <c r="B806">
        <v>1</v>
      </c>
      <c r="C806" t="s">
        <v>26880</v>
      </c>
      <c r="D806" t="s">
        <v>26889</v>
      </c>
      <c r="E806" t="s">
        <v>10493</v>
      </c>
      <c r="F806" t="s">
        <v>5618</v>
      </c>
      <c r="G806" t="s">
        <v>34595</v>
      </c>
    </row>
    <row r="807" spans="1:7" x14ac:dyDescent="0.3">
      <c r="A807">
        <v>16</v>
      </c>
      <c r="B807">
        <v>1</v>
      </c>
      <c r="C807" t="s">
        <v>26880</v>
      </c>
      <c r="D807" t="s">
        <v>26891</v>
      </c>
      <c r="E807" t="s">
        <v>18502</v>
      </c>
      <c r="F807" t="s">
        <v>3685</v>
      </c>
      <c r="G807" t="s">
        <v>34595</v>
      </c>
    </row>
    <row r="808" spans="1:7" x14ac:dyDescent="0.3">
      <c r="A808">
        <v>16</v>
      </c>
      <c r="B808">
        <v>1</v>
      </c>
      <c r="C808" t="s">
        <v>26880</v>
      </c>
      <c r="D808" t="s">
        <v>26893</v>
      </c>
      <c r="E808" t="s">
        <v>18503</v>
      </c>
      <c r="F808" t="s">
        <v>6653</v>
      </c>
      <c r="G808" t="s">
        <v>34595</v>
      </c>
    </row>
    <row r="809" spans="1:7" x14ac:dyDescent="0.3">
      <c r="A809">
        <v>16</v>
      </c>
      <c r="B809">
        <v>1</v>
      </c>
      <c r="C809" t="s">
        <v>26880</v>
      </c>
      <c r="D809" t="s">
        <v>26895</v>
      </c>
      <c r="E809" t="s">
        <v>18504</v>
      </c>
      <c r="F809" t="s">
        <v>4351</v>
      </c>
      <c r="G809" t="s">
        <v>34595</v>
      </c>
    </row>
    <row r="810" spans="1:7" x14ac:dyDescent="0.3">
      <c r="A810">
        <v>16</v>
      </c>
      <c r="B810">
        <v>1</v>
      </c>
      <c r="C810" t="s">
        <v>26880</v>
      </c>
      <c r="D810" t="s">
        <v>26897</v>
      </c>
      <c r="E810" t="s">
        <v>18505</v>
      </c>
      <c r="F810" t="s">
        <v>5941</v>
      </c>
      <c r="G810" t="s">
        <v>34596</v>
      </c>
    </row>
    <row r="811" spans="1:7" x14ac:dyDescent="0.3">
      <c r="A811">
        <v>16</v>
      </c>
      <c r="B811">
        <v>1</v>
      </c>
      <c r="C811" t="s">
        <v>26880</v>
      </c>
      <c r="D811" t="s">
        <v>26899</v>
      </c>
      <c r="E811" t="s">
        <v>3955</v>
      </c>
      <c r="F811" t="s">
        <v>4495</v>
      </c>
      <c r="G811" t="s">
        <v>34596</v>
      </c>
    </row>
    <row r="812" spans="1:7" x14ac:dyDescent="0.3">
      <c r="A812">
        <v>16</v>
      </c>
      <c r="B812">
        <v>1</v>
      </c>
      <c r="C812" t="s">
        <v>26880</v>
      </c>
      <c r="D812" t="s">
        <v>26901</v>
      </c>
      <c r="E812" t="s">
        <v>23792</v>
      </c>
      <c r="F812" t="s">
        <v>3681</v>
      </c>
      <c r="G812" t="s">
        <v>34596</v>
      </c>
    </row>
    <row r="813" spans="1:7" x14ac:dyDescent="0.3">
      <c r="A813">
        <v>16</v>
      </c>
      <c r="B813">
        <v>1</v>
      </c>
      <c r="C813" t="s">
        <v>26880</v>
      </c>
      <c r="D813" t="s">
        <v>26903</v>
      </c>
      <c r="E813" t="s">
        <v>18509</v>
      </c>
      <c r="F813" t="s">
        <v>5226</v>
      </c>
      <c r="G813" t="s">
        <v>34596</v>
      </c>
    </row>
    <row r="814" spans="1:7" x14ac:dyDescent="0.3">
      <c r="A814">
        <v>16</v>
      </c>
      <c r="B814">
        <v>1</v>
      </c>
      <c r="C814" t="s">
        <v>26880</v>
      </c>
      <c r="D814" t="s">
        <v>26905</v>
      </c>
      <c r="E814" t="s">
        <v>18510</v>
      </c>
      <c r="F814" t="s">
        <v>3531</v>
      </c>
      <c r="G814" t="s">
        <v>26905</v>
      </c>
    </row>
    <row r="815" spans="1:7" x14ac:dyDescent="0.3">
      <c r="A815">
        <v>16</v>
      </c>
      <c r="B815">
        <v>1</v>
      </c>
      <c r="C815" t="s">
        <v>26880</v>
      </c>
      <c r="D815" t="s">
        <v>26907</v>
      </c>
      <c r="E815" t="s">
        <v>18511</v>
      </c>
      <c r="F815" t="s">
        <v>4384</v>
      </c>
      <c r="G815" t="s">
        <v>26905</v>
      </c>
    </row>
    <row r="816" spans="1:7" x14ac:dyDescent="0.3">
      <c r="A816">
        <v>16</v>
      </c>
      <c r="B816">
        <v>1</v>
      </c>
      <c r="C816" t="s">
        <v>26880</v>
      </c>
      <c r="D816" t="s">
        <v>26909</v>
      </c>
      <c r="E816" t="s">
        <v>18512</v>
      </c>
      <c r="F816" t="s">
        <v>4007</v>
      </c>
      <c r="G816" t="s">
        <v>26905</v>
      </c>
    </row>
    <row r="817" spans="1:7" x14ac:dyDescent="0.3">
      <c r="A817">
        <v>16</v>
      </c>
      <c r="B817">
        <v>1</v>
      </c>
      <c r="C817" t="s">
        <v>26880</v>
      </c>
      <c r="D817" t="s">
        <v>26911</v>
      </c>
      <c r="E817" t="s">
        <v>18515</v>
      </c>
      <c r="F817" t="s">
        <v>3478</v>
      </c>
      <c r="G817" t="s">
        <v>26905</v>
      </c>
    </row>
    <row r="818" spans="1:7" x14ac:dyDescent="0.3">
      <c r="A818">
        <v>16</v>
      </c>
      <c r="B818">
        <v>1</v>
      </c>
      <c r="C818" t="s">
        <v>26880</v>
      </c>
      <c r="D818" t="s">
        <v>26913</v>
      </c>
      <c r="E818" t="s">
        <v>23794</v>
      </c>
      <c r="F818" t="s">
        <v>3883</v>
      </c>
      <c r="G818" t="s">
        <v>34597</v>
      </c>
    </row>
    <row r="819" spans="1:7" x14ac:dyDescent="0.3">
      <c r="A819">
        <v>16</v>
      </c>
      <c r="B819">
        <v>1</v>
      </c>
      <c r="C819" t="s">
        <v>26880</v>
      </c>
      <c r="D819" t="s">
        <v>26915</v>
      </c>
      <c r="E819" t="s">
        <v>23796</v>
      </c>
      <c r="F819" t="s">
        <v>4090</v>
      </c>
      <c r="G819" t="s">
        <v>34597</v>
      </c>
    </row>
    <row r="820" spans="1:7" x14ac:dyDescent="0.3">
      <c r="A820">
        <v>16</v>
      </c>
      <c r="B820">
        <v>1</v>
      </c>
      <c r="C820" t="s">
        <v>26917</v>
      </c>
      <c r="D820" t="s">
        <v>26918</v>
      </c>
      <c r="E820" t="s">
        <v>18523</v>
      </c>
      <c r="F820" t="s">
        <v>3390</v>
      </c>
      <c r="G820" t="s">
        <v>34598</v>
      </c>
    </row>
    <row r="821" spans="1:7" x14ac:dyDescent="0.3">
      <c r="A821">
        <v>16</v>
      </c>
      <c r="B821">
        <v>1</v>
      </c>
      <c r="C821" t="s">
        <v>26917</v>
      </c>
      <c r="D821" t="s">
        <v>26920</v>
      </c>
      <c r="E821" t="s">
        <v>18526</v>
      </c>
      <c r="F821" t="s">
        <v>3669</v>
      </c>
      <c r="G821" t="s">
        <v>34598</v>
      </c>
    </row>
    <row r="822" spans="1:7" x14ac:dyDescent="0.3">
      <c r="A822">
        <v>16</v>
      </c>
      <c r="B822">
        <v>1</v>
      </c>
      <c r="C822" t="s">
        <v>26917</v>
      </c>
      <c r="D822" t="s">
        <v>26922</v>
      </c>
      <c r="E822" t="s">
        <v>23800</v>
      </c>
      <c r="F822" t="s">
        <v>3552</v>
      </c>
      <c r="G822" t="s">
        <v>34598</v>
      </c>
    </row>
    <row r="823" spans="1:7" x14ac:dyDescent="0.3">
      <c r="A823">
        <v>16</v>
      </c>
      <c r="B823">
        <v>1</v>
      </c>
      <c r="C823" t="s">
        <v>26917</v>
      </c>
      <c r="D823" t="s">
        <v>26924</v>
      </c>
      <c r="E823" t="s">
        <v>23801</v>
      </c>
      <c r="F823" t="s">
        <v>3552</v>
      </c>
      <c r="G823" t="s">
        <v>34598</v>
      </c>
    </row>
    <row r="824" spans="1:7" x14ac:dyDescent="0.3">
      <c r="A824">
        <v>16</v>
      </c>
      <c r="B824">
        <v>1</v>
      </c>
      <c r="C824" t="s">
        <v>26917</v>
      </c>
      <c r="D824" t="s">
        <v>26926</v>
      </c>
      <c r="E824" t="s">
        <v>18529</v>
      </c>
      <c r="F824" t="s">
        <v>5046</v>
      </c>
      <c r="G824" t="s">
        <v>34598</v>
      </c>
    </row>
    <row r="825" spans="1:7" x14ac:dyDescent="0.3">
      <c r="A825">
        <v>16</v>
      </c>
      <c r="B825">
        <v>1</v>
      </c>
      <c r="C825" t="s">
        <v>26917</v>
      </c>
      <c r="D825" t="s">
        <v>26928</v>
      </c>
      <c r="E825" t="s">
        <v>18530</v>
      </c>
      <c r="F825" t="s">
        <v>6155</v>
      </c>
      <c r="G825" t="s">
        <v>34598</v>
      </c>
    </row>
    <row r="826" spans="1:7" x14ac:dyDescent="0.3">
      <c r="A826">
        <v>16</v>
      </c>
      <c r="B826">
        <v>1</v>
      </c>
      <c r="C826" t="s">
        <v>26917</v>
      </c>
      <c r="D826" t="s">
        <v>26930</v>
      </c>
      <c r="E826" t="s">
        <v>18531</v>
      </c>
      <c r="F826" t="s">
        <v>3359</v>
      </c>
      <c r="G826" t="s">
        <v>34599</v>
      </c>
    </row>
    <row r="827" spans="1:7" x14ac:dyDescent="0.3">
      <c r="A827">
        <v>16</v>
      </c>
      <c r="B827">
        <v>1</v>
      </c>
      <c r="C827" t="s">
        <v>26917</v>
      </c>
      <c r="D827" t="s">
        <v>26932</v>
      </c>
      <c r="E827" t="s">
        <v>18533</v>
      </c>
      <c r="F827" t="s">
        <v>5156</v>
      </c>
      <c r="G827" t="s">
        <v>34599</v>
      </c>
    </row>
    <row r="828" spans="1:7" x14ac:dyDescent="0.3">
      <c r="A828">
        <v>16</v>
      </c>
      <c r="B828">
        <v>1</v>
      </c>
      <c r="C828" t="s">
        <v>26917</v>
      </c>
      <c r="D828" t="s">
        <v>26934</v>
      </c>
      <c r="E828" t="s">
        <v>18535</v>
      </c>
      <c r="F828" t="s">
        <v>3325</v>
      </c>
      <c r="G828" t="s">
        <v>34599</v>
      </c>
    </row>
    <row r="829" spans="1:7" x14ac:dyDescent="0.3">
      <c r="A829">
        <v>16</v>
      </c>
      <c r="B829">
        <v>1</v>
      </c>
      <c r="C829" t="s">
        <v>26917</v>
      </c>
      <c r="D829" t="s">
        <v>26936</v>
      </c>
      <c r="E829" t="s">
        <v>23803</v>
      </c>
      <c r="F829" t="s">
        <v>4422</v>
      </c>
      <c r="G829" t="s">
        <v>34600</v>
      </c>
    </row>
    <row r="830" spans="1:7" x14ac:dyDescent="0.3">
      <c r="A830">
        <v>16</v>
      </c>
      <c r="B830">
        <v>1</v>
      </c>
      <c r="C830" t="s">
        <v>26917</v>
      </c>
      <c r="D830" t="s">
        <v>26938</v>
      </c>
      <c r="E830" t="s">
        <v>18539</v>
      </c>
      <c r="F830" t="s">
        <v>3669</v>
      </c>
      <c r="G830" t="s">
        <v>34600</v>
      </c>
    </row>
    <row r="831" spans="1:7" x14ac:dyDescent="0.3">
      <c r="A831">
        <v>16</v>
      </c>
      <c r="B831">
        <v>1</v>
      </c>
      <c r="C831" t="s">
        <v>26917</v>
      </c>
      <c r="D831" t="s">
        <v>26940</v>
      </c>
      <c r="E831" t="s">
        <v>23804</v>
      </c>
      <c r="F831" t="s">
        <v>3478</v>
      </c>
      <c r="G831" t="s">
        <v>34600</v>
      </c>
    </row>
    <row r="832" spans="1:7" x14ac:dyDescent="0.3">
      <c r="A832">
        <v>16</v>
      </c>
      <c r="B832">
        <v>1</v>
      </c>
      <c r="C832" t="s">
        <v>26917</v>
      </c>
      <c r="D832" t="s">
        <v>26942</v>
      </c>
      <c r="E832" t="s">
        <v>18542</v>
      </c>
      <c r="F832" t="s">
        <v>5156</v>
      </c>
      <c r="G832" t="s">
        <v>34600</v>
      </c>
    </row>
    <row r="833" spans="1:7" x14ac:dyDescent="0.3">
      <c r="A833">
        <v>16</v>
      </c>
      <c r="B833">
        <v>1</v>
      </c>
      <c r="C833" t="s">
        <v>26917</v>
      </c>
      <c r="D833" t="s">
        <v>26944</v>
      </c>
      <c r="E833" t="s">
        <v>18546</v>
      </c>
      <c r="F833" t="s">
        <v>3664</v>
      </c>
      <c r="G833" t="s">
        <v>34600</v>
      </c>
    </row>
    <row r="834" spans="1:7" x14ac:dyDescent="0.3">
      <c r="A834">
        <v>16</v>
      </c>
      <c r="B834">
        <v>1</v>
      </c>
      <c r="C834" t="s">
        <v>26917</v>
      </c>
      <c r="D834" t="s">
        <v>26946</v>
      </c>
      <c r="E834" t="s">
        <v>18547</v>
      </c>
      <c r="F834" t="s">
        <v>4030</v>
      </c>
      <c r="G834" t="s">
        <v>34601</v>
      </c>
    </row>
    <row r="835" spans="1:7" x14ac:dyDescent="0.3">
      <c r="A835">
        <v>16</v>
      </c>
      <c r="B835">
        <v>1</v>
      </c>
      <c r="C835" t="s">
        <v>26917</v>
      </c>
      <c r="D835" t="s">
        <v>26948</v>
      </c>
      <c r="E835" t="s">
        <v>18551</v>
      </c>
      <c r="F835" t="s">
        <v>3685</v>
      </c>
      <c r="G835" t="s">
        <v>34601</v>
      </c>
    </row>
    <row r="836" spans="1:7" x14ac:dyDescent="0.3">
      <c r="A836">
        <v>16</v>
      </c>
      <c r="B836">
        <v>1</v>
      </c>
      <c r="C836" t="s">
        <v>26917</v>
      </c>
      <c r="D836" t="s">
        <v>26950</v>
      </c>
      <c r="E836" t="s">
        <v>23806</v>
      </c>
      <c r="F836" t="s">
        <v>5201</v>
      </c>
      <c r="G836" t="s">
        <v>34601</v>
      </c>
    </row>
    <row r="837" spans="1:7" x14ac:dyDescent="0.3">
      <c r="A837">
        <v>16</v>
      </c>
      <c r="B837">
        <v>1</v>
      </c>
      <c r="C837" t="s">
        <v>26952</v>
      </c>
      <c r="D837" t="s">
        <v>26953</v>
      </c>
      <c r="E837" t="s">
        <v>18552</v>
      </c>
      <c r="F837" t="s">
        <v>3325</v>
      </c>
      <c r="G837" t="s">
        <v>34602</v>
      </c>
    </row>
    <row r="838" spans="1:7" x14ac:dyDescent="0.3">
      <c r="A838">
        <v>16</v>
      </c>
      <c r="B838">
        <v>1</v>
      </c>
      <c r="C838" t="s">
        <v>26952</v>
      </c>
      <c r="D838" t="s">
        <v>26955</v>
      </c>
      <c r="E838" t="s">
        <v>18553</v>
      </c>
      <c r="F838" t="s">
        <v>5904</v>
      </c>
      <c r="G838" t="s">
        <v>34602</v>
      </c>
    </row>
    <row r="839" spans="1:7" x14ac:dyDescent="0.3">
      <c r="A839">
        <v>16</v>
      </c>
      <c r="B839">
        <v>1</v>
      </c>
      <c r="C839" t="s">
        <v>26952</v>
      </c>
      <c r="D839" t="s">
        <v>26957</v>
      </c>
      <c r="E839" t="s">
        <v>18556</v>
      </c>
      <c r="F839" t="s">
        <v>3337</v>
      </c>
      <c r="G839" t="s">
        <v>34602</v>
      </c>
    </row>
    <row r="840" spans="1:7" x14ac:dyDescent="0.3">
      <c r="A840">
        <v>16</v>
      </c>
      <c r="B840">
        <v>1</v>
      </c>
      <c r="C840" t="s">
        <v>26952</v>
      </c>
      <c r="D840" t="s">
        <v>26959</v>
      </c>
      <c r="E840" t="s">
        <v>18560</v>
      </c>
      <c r="F840" t="s">
        <v>5209</v>
      </c>
      <c r="G840" t="s">
        <v>34603</v>
      </c>
    </row>
    <row r="841" spans="1:7" x14ac:dyDescent="0.3">
      <c r="A841">
        <v>16</v>
      </c>
      <c r="B841">
        <v>1</v>
      </c>
      <c r="C841" t="s">
        <v>26952</v>
      </c>
      <c r="D841" t="s">
        <v>26961</v>
      </c>
      <c r="E841" t="s">
        <v>23812</v>
      </c>
      <c r="F841" t="s">
        <v>4422</v>
      </c>
      <c r="G841" t="s">
        <v>34603</v>
      </c>
    </row>
    <row r="842" spans="1:7" x14ac:dyDescent="0.3">
      <c r="A842">
        <v>16</v>
      </c>
      <c r="B842">
        <v>1</v>
      </c>
      <c r="C842" t="s">
        <v>26952</v>
      </c>
      <c r="D842" t="s">
        <v>26963</v>
      </c>
      <c r="E842" t="s">
        <v>18563</v>
      </c>
      <c r="F842" t="s">
        <v>4190</v>
      </c>
      <c r="G842" t="s">
        <v>34603</v>
      </c>
    </row>
    <row r="843" spans="1:7" x14ac:dyDescent="0.3">
      <c r="A843">
        <v>16</v>
      </c>
      <c r="B843">
        <v>1</v>
      </c>
      <c r="C843" t="s">
        <v>26952</v>
      </c>
      <c r="D843" t="s">
        <v>26965</v>
      </c>
      <c r="E843" t="s">
        <v>18568</v>
      </c>
      <c r="F843" t="s">
        <v>5332</v>
      </c>
      <c r="G843" t="s">
        <v>34604</v>
      </c>
    </row>
    <row r="844" spans="1:7" x14ac:dyDescent="0.3">
      <c r="A844">
        <v>16</v>
      </c>
      <c r="B844">
        <v>1</v>
      </c>
      <c r="C844" t="s">
        <v>26952</v>
      </c>
      <c r="D844" t="s">
        <v>26967</v>
      </c>
      <c r="E844" t="s">
        <v>18569</v>
      </c>
      <c r="F844" t="s">
        <v>4190</v>
      </c>
      <c r="G844" t="s">
        <v>34604</v>
      </c>
    </row>
    <row r="845" spans="1:7" x14ac:dyDescent="0.3">
      <c r="A845">
        <v>16</v>
      </c>
      <c r="B845">
        <v>1</v>
      </c>
      <c r="C845" t="s">
        <v>26952</v>
      </c>
      <c r="D845" t="s">
        <v>26969</v>
      </c>
      <c r="E845" t="s">
        <v>18570</v>
      </c>
      <c r="F845" t="s">
        <v>4201</v>
      </c>
      <c r="G845" t="s">
        <v>34604</v>
      </c>
    </row>
    <row r="846" spans="1:7" x14ac:dyDescent="0.3">
      <c r="A846">
        <v>16</v>
      </c>
      <c r="B846">
        <v>1</v>
      </c>
      <c r="C846" t="s">
        <v>26952</v>
      </c>
      <c r="D846" t="s">
        <v>26971</v>
      </c>
      <c r="E846" t="s">
        <v>18571</v>
      </c>
      <c r="F846" t="s">
        <v>3542</v>
      </c>
      <c r="G846" t="s">
        <v>34604</v>
      </c>
    </row>
    <row r="847" spans="1:7" x14ac:dyDescent="0.3">
      <c r="A847">
        <v>16</v>
      </c>
      <c r="B847">
        <v>1</v>
      </c>
      <c r="C847" t="s">
        <v>26952</v>
      </c>
      <c r="D847" t="s">
        <v>26973</v>
      </c>
      <c r="E847" t="s">
        <v>18572</v>
      </c>
      <c r="F847" t="s">
        <v>3396</v>
      </c>
      <c r="G847" t="s">
        <v>34604</v>
      </c>
    </row>
    <row r="848" spans="1:7" x14ac:dyDescent="0.3">
      <c r="A848">
        <v>16</v>
      </c>
      <c r="B848">
        <v>1</v>
      </c>
      <c r="C848" t="s">
        <v>26952</v>
      </c>
      <c r="D848" t="s">
        <v>26975</v>
      </c>
      <c r="E848" t="s">
        <v>23816</v>
      </c>
      <c r="F848" t="s">
        <v>6208</v>
      </c>
      <c r="G848" t="s">
        <v>34604</v>
      </c>
    </row>
    <row r="849" spans="1:7" x14ac:dyDescent="0.3">
      <c r="A849">
        <v>16</v>
      </c>
      <c r="B849">
        <v>1</v>
      </c>
      <c r="C849" t="s">
        <v>26952</v>
      </c>
      <c r="D849" t="s">
        <v>26977</v>
      </c>
      <c r="E849" t="s">
        <v>18575</v>
      </c>
      <c r="F849" t="s">
        <v>3820</v>
      </c>
      <c r="G849" t="s">
        <v>34605</v>
      </c>
    </row>
    <row r="850" spans="1:7" x14ac:dyDescent="0.3">
      <c r="A850">
        <v>16</v>
      </c>
      <c r="B850">
        <v>1</v>
      </c>
      <c r="C850" t="s">
        <v>26952</v>
      </c>
      <c r="D850" t="s">
        <v>26977</v>
      </c>
      <c r="E850" t="s">
        <v>18576</v>
      </c>
      <c r="F850" t="s">
        <v>4610</v>
      </c>
      <c r="G850" t="s">
        <v>34605</v>
      </c>
    </row>
    <row r="851" spans="1:7" x14ac:dyDescent="0.3">
      <c r="A851">
        <v>17</v>
      </c>
      <c r="B851">
        <v>1</v>
      </c>
      <c r="C851" t="s">
        <v>25029</v>
      </c>
      <c r="D851" t="s">
        <v>26980</v>
      </c>
      <c r="E851" t="s">
        <v>7252</v>
      </c>
      <c r="F851" t="s">
        <v>3507</v>
      </c>
      <c r="G851" t="s">
        <v>34606</v>
      </c>
    </row>
    <row r="852" spans="1:7" x14ac:dyDescent="0.3">
      <c r="A852">
        <v>17</v>
      </c>
      <c r="B852">
        <v>1</v>
      </c>
      <c r="C852" t="s">
        <v>25029</v>
      </c>
      <c r="D852" t="s">
        <v>26982</v>
      </c>
      <c r="E852" t="s">
        <v>7253</v>
      </c>
      <c r="F852" t="s">
        <v>3529</v>
      </c>
      <c r="G852" t="s">
        <v>34606</v>
      </c>
    </row>
    <row r="853" spans="1:7" x14ac:dyDescent="0.3">
      <c r="A853">
        <v>17</v>
      </c>
      <c r="B853">
        <v>1</v>
      </c>
      <c r="C853" t="s">
        <v>25029</v>
      </c>
      <c r="D853" t="s">
        <v>26984</v>
      </c>
      <c r="E853" t="s">
        <v>7254</v>
      </c>
      <c r="F853" t="s">
        <v>5201</v>
      </c>
      <c r="G853" t="s">
        <v>34606</v>
      </c>
    </row>
    <row r="854" spans="1:7" x14ac:dyDescent="0.3">
      <c r="A854">
        <v>17</v>
      </c>
      <c r="B854">
        <v>1</v>
      </c>
      <c r="C854" t="s">
        <v>25029</v>
      </c>
      <c r="D854" t="s">
        <v>26986</v>
      </c>
      <c r="E854" t="s">
        <v>7255</v>
      </c>
      <c r="F854" t="s">
        <v>4364</v>
      </c>
      <c r="G854" t="s">
        <v>34607</v>
      </c>
    </row>
    <row r="855" spans="1:7" x14ac:dyDescent="0.3">
      <c r="A855">
        <v>17</v>
      </c>
      <c r="B855">
        <v>1</v>
      </c>
      <c r="C855" t="s">
        <v>25029</v>
      </c>
      <c r="D855" t="s">
        <v>26988</v>
      </c>
      <c r="E855" t="s">
        <v>621</v>
      </c>
      <c r="F855" t="s">
        <v>4660</v>
      </c>
      <c r="G855" t="s">
        <v>34607</v>
      </c>
    </row>
    <row r="856" spans="1:7" x14ac:dyDescent="0.3">
      <c r="A856">
        <v>17</v>
      </c>
      <c r="B856">
        <v>1</v>
      </c>
      <c r="C856" t="s">
        <v>25029</v>
      </c>
      <c r="D856" t="s">
        <v>26990</v>
      </c>
      <c r="E856" t="s">
        <v>622</v>
      </c>
      <c r="F856" t="s">
        <v>3484</v>
      </c>
      <c r="G856" t="s">
        <v>34607</v>
      </c>
    </row>
    <row r="857" spans="1:7" x14ac:dyDescent="0.3">
      <c r="A857">
        <v>17</v>
      </c>
      <c r="B857">
        <v>1</v>
      </c>
      <c r="C857" t="s">
        <v>25029</v>
      </c>
      <c r="D857" t="s">
        <v>26992</v>
      </c>
      <c r="E857" t="s">
        <v>623</v>
      </c>
      <c r="F857" t="s">
        <v>4364</v>
      </c>
      <c r="G857" t="s">
        <v>34607</v>
      </c>
    </row>
    <row r="858" spans="1:7" x14ac:dyDescent="0.3">
      <c r="A858">
        <v>17</v>
      </c>
      <c r="B858">
        <v>1</v>
      </c>
      <c r="C858" t="s">
        <v>25029</v>
      </c>
      <c r="D858" t="s">
        <v>26994</v>
      </c>
      <c r="E858" t="s">
        <v>7256</v>
      </c>
      <c r="F858" t="s">
        <v>3546</v>
      </c>
      <c r="G858" t="s">
        <v>34607</v>
      </c>
    </row>
    <row r="859" spans="1:7" x14ac:dyDescent="0.3">
      <c r="A859">
        <v>17</v>
      </c>
      <c r="B859">
        <v>1</v>
      </c>
      <c r="C859" t="s">
        <v>25029</v>
      </c>
      <c r="D859" t="s">
        <v>26996</v>
      </c>
      <c r="E859" t="s">
        <v>7257</v>
      </c>
      <c r="F859" t="s">
        <v>4280</v>
      </c>
      <c r="G859" t="s">
        <v>34607</v>
      </c>
    </row>
    <row r="860" spans="1:7" x14ac:dyDescent="0.3">
      <c r="A860">
        <v>17</v>
      </c>
      <c r="B860">
        <v>1</v>
      </c>
      <c r="C860" t="s">
        <v>25029</v>
      </c>
      <c r="D860" t="s">
        <v>26998</v>
      </c>
      <c r="E860" t="s">
        <v>7258</v>
      </c>
      <c r="F860" t="s">
        <v>3628</v>
      </c>
      <c r="G860" t="s">
        <v>34608</v>
      </c>
    </row>
    <row r="861" spans="1:7" x14ac:dyDescent="0.3">
      <c r="A861">
        <v>17</v>
      </c>
      <c r="B861">
        <v>1</v>
      </c>
      <c r="C861" t="s">
        <v>25029</v>
      </c>
      <c r="D861" t="s">
        <v>27000</v>
      </c>
      <c r="E861" t="s">
        <v>7259</v>
      </c>
      <c r="F861" t="s">
        <v>4225</v>
      </c>
      <c r="G861" t="s">
        <v>34608</v>
      </c>
    </row>
    <row r="862" spans="1:7" x14ac:dyDescent="0.3">
      <c r="A862">
        <v>17</v>
      </c>
      <c r="B862">
        <v>1</v>
      </c>
      <c r="C862" t="s">
        <v>25029</v>
      </c>
      <c r="D862" t="s">
        <v>27002</v>
      </c>
      <c r="E862" t="s">
        <v>7263</v>
      </c>
      <c r="F862" t="s">
        <v>3664</v>
      </c>
      <c r="G862" t="s">
        <v>34608</v>
      </c>
    </row>
    <row r="863" spans="1:7" x14ac:dyDescent="0.3">
      <c r="A863">
        <v>17</v>
      </c>
      <c r="B863">
        <v>1</v>
      </c>
      <c r="C863" t="s">
        <v>25029</v>
      </c>
      <c r="D863" t="s">
        <v>27004</v>
      </c>
      <c r="E863" t="s">
        <v>7264</v>
      </c>
      <c r="F863" t="s">
        <v>4100</v>
      </c>
      <c r="G863" t="s">
        <v>34608</v>
      </c>
    </row>
    <row r="864" spans="1:7" x14ac:dyDescent="0.3">
      <c r="A864">
        <v>17</v>
      </c>
      <c r="B864">
        <v>1</v>
      </c>
      <c r="C864" t="s">
        <v>27008</v>
      </c>
      <c r="D864" t="s">
        <v>27006</v>
      </c>
      <c r="E864" t="s">
        <v>7265</v>
      </c>
      <c r="F864" t="s">
        <v>4094</v>
      </c>
      <c r="G864" t="s">
        <v>27006</v>
      </c>
    </row>
    <row r="865" spans="1:7" x14ac:dyDescent="0.3">
      <c r="A865">
        <v>17</v>
      </c>
      <c r="B865">
        <v>1</v>
      </c>
      <c r="C865" t="s">
        <v>27008</v>
      </c>
      <c r="D865" t="s">
        <v>27009</v>
      </c>
      <c r="E865" t="s">
        <v>7266</v>
      </c>
      <c r="F865" t="s">
        <v>3446</v>
      </c>
      <c r="G865" t="s">
        <v>27006</v>
      </c>
    </row>
    <row r="866" spans="1:7" x14ac:dyDescent="0.3">
      <c r="A866">
        <v>17</v>
      </c>
      <c r="B866">
        <v>1</v>
      </c>
      <c r="C866" t="s">
        <v>27008</v>
      </c>
      <c r="D866" t="s">
        <v>27011</v>
      </c>
      <c r="E866" t="s">
        <v>7267</v>
      </c>
      <c r="F866" t="s">
        <v>3507</v>
      </c>
      <c r="G866" t="s">
        <v>27006</v>
      </c>
    </row>
    <row r="867" spans="1:7" x14ac:dyDescent="0.3">
      <c r="A867">
        <v>17</v>
      </c>
      <c r="B867">
        <v>1</v>
      </c>
      <c r="C867" t="s">
        <v>27008</v>
      </c>
      <c r="D867" t="s">
        <v>27013</v>
      </c>
      <c r="E867" t="s">
        <v>7270</v>
      </c>
      <c r="F867" t="s">
        <v>3346</v>
      </c>
      <c r="G867" t="s">
        <v>27006</v>
      </c>
    </row>
    <row r="868" spans="1:7" x14ac:dyDescent="0.3">
      <c r="A868">
        <v>17</v>
      </c>
      <c r="B868">
        <v>1</v>
      </c>
      <c r="C868" t="s">
        <v>27008</v>
      </c>
      <c r="D868" t="s">
        <v>27015</v>
      </c>
      <c r="E868" t="s">
        <v>628</v>
      </c>
      <c r="F868" t="s">
        <v>4100</v>
      </c>
      <c r="G868" t="s">
        <v>34609</v>
      </c>
    </row>
    <row r="869" spans="1:7" x14ac:dyDescent="0.3">
      <c r="A869">
        <v>17</v>
      </c>
      <c r="B869">
        <v>1</v>
      </c>
      <c r="C869" t="s">
        <v>27008</v>
      </c>
      <c r="D869" t="s">
        <v>27017</v>
      </c>
      <c r="E869" t="s">
        <v>630</v>
      </c>
      <c r="F869" t="s">
        <v>4100</v>
      </c>
      <c r="G869" t="s">
        <v>34609</v>
      </c>
    </row>
    <row r="870" spans="1:7" x14ac:dyDescent="0.3">
      <c r="A870">
        <v>17</v>
      </c>
      <c r="B870">
        <v>1</v>
      </c>
      <c r="C870" t="s">
        <v>27008</v>
      </c>
      <c r="D870" t="s">
        <v>27019</v>
      </c>
      <c r="E870" t="s">
        <v>7272</v>
      </c>
      <c r="F870" t="s">
        <v>3461</v>
      </c>
      <c r="G870" t="s">
        <v>34610</v>
      </c>
    </row>
    <row r="871" spans="1:7" x14ac:dyDescent="0.3">
      <c r="A871">
        <v>17</v>
      </c>
      <c r="B871">
        <v>1</v>
      </c>
      <c r="C871" t="s">
        <v>27008</v>
      </c>
      <c r="D871" t="s">
        <v>27021</v>
      </c>
      <c r="E871" t="s">
        <v>638</v>
      </c>
      <c r="F871" t="s">
        <v>5156</v>
      </c>
      <c r="G871" t="s">
        <v>34610</v>
      </c>
    </row>
    <row r="872" spans="1:7" x14ac:dyDescent="0.3">
      <c r="A872">
        <v>17</v>
      </c>
      <c r="B872">
        <v>1</v>
      </c>
      <c r="C872" t="s">
        <v>27008</v>
      </c>
      <c r="D872" t="s">
        <v>27023</v>
      </c>
      <c r="E872" t="s">
        <v>7276</v>
      </c>
      <c r="F872" t="s">
        <v>3732</v>
      </c>
      <c r="G872" t="s">
        <v>34610</v>
      </c>
    </row>
    <row r="873" spans="1:7" x14ac:dyDescent="0.3">
      <c r="A873">
        <v>17</v>
      </c>
      <c r="B873">
        <v>1</v>
      </c>
      <c r="C873" t="s">
        <v>27008</v>
      </c>
      <c r="D873" t="s">
        <v>27025</v>
      </c>
      <c r="E873" t="s">
        <v>642</v>
      </c>
      <c r="F873" t="s">
        <v>3481</v>
      </c>
      <c r="G873" t="s">
        <v>34610</v>
      </c>
    </row>
    <row r="874" spans="1:7" x14ac:dyDescent="0.3">
      <c r="A874">
        <v>17</v>
      </c>
      <c r="B874">
        <v>1</v>
      </c>
      <c r="C874" t="s">
        <v>27008</v>
      </c>
      <c r="D874" t="s">
        <v>27027</v>
      </c>
      <c r="E874" t="s">
        <v>7277</v>
      </c>
      <c r="F874" t="s">
        <v>4225</v>
      </c>
      <c r="G874" t="s">
        <v>34610</v>
      </c>
    </row>
    <row r="875" spans="1:7" x14ac:dyDescent="0.3">
      <c r="A875">
        <v>17</v>
      </c>
      <c r="B875">
        <v>1</v>
      </c>
      <c r="C875" t="s">
        <v>27008</v>
      </c>
      <c r="D875" t="s">
        <v>27029</v>
      </c>
      <c r="E875" t="s">
        <v>7278</v>
      </c>
      <c r="F875" t="s">
        <v>3337</v>
      </c>
      <c r="G875" t="s">
        <v>34610</v>
      </c>
    </row>
    <row r="876" spans="1:7" x14ac:dyDescent="0.3">
      <c r="A876">
        <v>17</v>
      </c>
      <c r="B876">
        <v>1</v>
      </c>
      <c r="C876" t="s">
        <v>27008</v>
      </c>
      <c r="D876" t="s">
        <v>27031</v>
      </c>
      <c r="E876" t="s">
        <v>7279</v>
      </c>
      <c r="F876" t="s">
        <v>3902</v>
      </c>
      <c r="G876" t="s">
        <v>34611</v>
      </c>
    </row>
    <row r="877" spans="1:7" x14ac:dyDescent="0.3">
      <c r="A877">
        <v>17</v>
      </c>
      <c r="B877">
        <v>1</v>
      </c>
      <c r="C877" t="s">
        <v>27008</v>
      </c>
      <c r="D877" t="s">
        <v>27033</v>
      </c>
      <c r="E877" t="s">
        <v>644</v>
      </c>
      <c r="F877" t="s">
        <v>3720</v>
      </c>
      <c r="G877" t="s">
        <v>34611</v>
      </c>
    </row>
    <row r="878" spans="1:7" x14ac:dyDescent="0.3">
      <c r="A878">
        <v>17</v>
      </c>
      <c r="B878">
        <v>1</v>
      </c>
      <c r="C878" t="s">
        <v>27008</v>
      </c>
      <c r="D878" t="s">
        <v>27035</v>
      </c>
      <c r="E878" t="s">
        <v>7281</v>
      </c>
      <c r="F878" t="s">
        <v>3325</v>
      </c>
      <c r="G878" t="s">
        <v>34611</v>
      </c>
    </row>
    <row r="879" spans="1:7" x14ac:dyDescent="0.3">
      <c r="A879">
        <v>17</v>
      </c>
      <c r="B879">
        <v>1</v>
      </c>
      <c r="C879" t="s">
        <v>27008</v>
      </c>
      <c r="D879" t="s">
        <v>27037</v>
      </c>
      <c r="E879" t="s">
        <v>7283</v>
      </c>
      <c r="F879" t="s">
        <v>3428</v>
      </c>
      <c r="G879" t="s">
        <v>34612</v>
      </c>
    </row>
    <row r="880" spans="1:7" x14ac:dyDescent="0.3">
      <c r="A880">
        <v>17</v>
      </c>
      <c r="B880">
        <v>1</v>
      </c>
      <c r="C880" t="s">
        <v>27039</v>
      </c>
      <c r="D880" t="s">
        <v>27040</v>
      </c>
      <c r="E880" t="s">
        <v>646</v>
      </c>
      <c r="F880" t="s">
        <v>5072</v>
      </c>
      <c r="G880" t="s">
        <v>34612</v>
      </c>
    </row>
    <row r="881" spans="1:7" x14ac:dyDescent="0.3">
      <c r="A881">
        <v>17</v>
      </c>
      <c r="B881">
        <v>1</v>
      </c>
      <c r="C881" t="s">
        <v>27039</v>
      </c>
      <c r="D881" t="s">
        <v>27042</v>
      </c>
      <c r="E881" t="s">
        <v>7288</v>
      </c>
      <c r="F881" t="s">
        <v>3529</v>
      </c>
      <c r="G881" t="s">
        <v>34612</v>
      </c>
    </row>
    <row r="882" spans="1:7" x14ac:dyDescent="0.3">
      <c r="A882">
        <v>17</v>
      </c>
      <c r="B882">
        <v>1</v>
      </c>
      <c r="C882" t="s">
        <v>27039</v>
      </c>
      <c r="D882" t="s">
        <v>27044</v>
      </c>
      <c r="E882" t="s">
        <v>7289</v>
      </c>
      <c r="F882" t="s">
        <v>5156</v>
      </c>
      <c r="G882" t="s">
        <v>34612</v>
      </c>
    </row>
    <row r="883" spans="1:7" x14ac:dyDescent="0.3">
      <c r="A883">
        <v>17</v>
      </c>
      <c r="B883">
        <v>1</v>
      </c>
      <c r="C883" t="s">
        <v>27039</v>
      </c>
      <c r="D883" t="s">
        <v>27046</v>
      </c>
      <c r="E883" t="s">
        <v>647</v>
      </c>
      <c r="F883" t="s">
        <v>3539</v>
      </c>
      <c r="G883" t="s">
        <v>34612</v>
      </c>
    </row>
    <row r="884" spans="1:7" x14ac:dyDescent="0.3">
      <c r="A884">
        <v>17</v>
      </c>
      <c r="B884">
        <v>1</v>
      </c>
      <c r="C884" t="s">
        <v>27039</v>
      </c>
      <c r="D884" t="s">
        <v>27048</v>
      </c>
      <c r="E884" t="s">
        <v>649</v>
      </c>
      <c r="F884" t="s">
        <v>3361</v>
      </c>
      <c r="G884" t="s">
        <v>34613</v>
      </c>
    </row>
    <row r="885" spans="1:7" x14ac:dyDescent="0.3">
      <c r="A885">
        <v>17</v>
      </c>
      <c r="B885">
        <v>1</v>
      </c>
      <c r="C885" t="s">
        <v>27039</v>
      </c>
      <c r="D885" t="s">
        <v>27050</v>
      </c>
      <c r="E885" t="s">
        <v>7294</v>
      </c>
      <c r="F885" t="s">
        <v>4388</v>
      </c>
      <c r="G885" t="s">
        <v>34613</v>
      </c>
    </row>
    <row r="886" spans="1:7" x14ac:dyDescent="0.3">
      <c r="A886">
        <v>17</v>
      </c>
      <c r="B886">
        <v>1</v>
      </c>
      <c r="C886" t="s">
        <v>27039</v>
      </c>
      <c r="D886" t="s">
        <v>27052</v>
      </c>
      <c r="E886" t="s">
        <v>7295</v>
      </c>
      <c r="F886" t="s">
        <v>3912</v>
      </c>
      <c r="G886" t="s">
        <v>34613</v>
      </c>
    </row>
    <row r="887" spans="1:7" x14ac:dyDescent="0.3">
      <c r="A887">
        <v>17</v>
      </c>
      <c r="B887">
        <v>1</v>
      </c>
      <c r="C887" t="s">
        <v>27039</v>
      </c>
      <c r="D887" t="s">
        <v>27054</v>
      </c>
      <c r="E887" t="s">
        <v>7296</v>
      </c>
      <c r="F887" t="s">
        <v>4351</v>
      </c>
      <c r="G887" t="s">
        <v>34614</v>
      </c>
    </row>
    <row r="888" spans="1:7" x14ac:dyDescent="0.3">
      <c r="A888">
        <v>17</v>
      </c>
      <c r="B888">
        <v>1</v>
      </c>
      <c r="C888" t="s">
        <v>27039</v>
      </c>
      <c r="D888" t="s">
        <v>27056</v>
      </c>
      <c r="E888" t="s">
        <v>653</v>
      </c>
      <c r="F888" t="s">
        <v>6014</v>
      </c>
      <c r="G888" t="s">
        <v>34614</v>
      </c>
    </row>
    <row r="889" spans="1:7" x14ac:dyDescent="0.3">
      <c r="A889">
        <v>17</v>
      </c>
      <c r="B889">
        <v>1</v>
      </c>
      <c r="C889" t="s">
        <v>27039</v>
      </c>
      <c r="D889" t="s">
        <v>27058</v>
      </c>
      <c r="E889" t="s">
        <v>656</v>
      </c>
      <c r="F889" t="s">
        <v>3868</v>
      </c>
      <c r="G889" t="s">
        <v>34614</v>
      </c>
    </row>
    <row r="890" spans="1:7" x14ac:dyDescent="0.3">
      <c r="A890">
        <v>17</v>
      </c>
      <c r="B890">
        <v>1</v>
      </c>
      <c r="C890" t="s">
        <v>27039</v>
      </c>
      <c r="D890" t="s">
        <v>27060</v>
      </c>
      <c r="E890" t="s">
        <v>7302</v>
      </c>
      <c r="F890" t="s">
        <v>5904</v>
      </c>
      <c r="G890" t="s">
        <v>34615</v>
      </c>
    </row>
    <row r="891" spans="1:7" x14ac:dyDescent="0.3">
      <c r="A891">
        <v>17</v>
      </c>
      <c r="B891">
        <v>1</v>
      </c>
      <c r="C891" t="s">
        <v>27039</v>
      </c>
      <c r="D891" t="s">
        <v>27062</v>
      </c>
      <c r="E891" t="s">
        <v>14015</v>
      </c>
      <c r="F891" t="s">
        <v>3499</v>
      </c>
      <c r="G891" t="s">
        <v>34615</v>
      </c>
    </row>
    <row r="892" spans="1:7" x14ac:dyDescent="0.3">
      <c r="A892">
        <v>17</v>
      </c>
      <c r="B892">
        <v>1</v>
      </c>
      <c r="C892" t="s">
        <v>27064</v>
      </c>
      <c r="D892" t="s">
        <v>27065</v>
      </c>
      <c r="E892" t="s">
        <v>7305</v>
      </c>
      <c r="F892" t="s">
        <v>4868</v>
      </c>
      <c r="G892" t="s">
        <v>34615</v>
      </c>
    </row>
    <row r="893" spans="1:7" x14ac:dyDescent="0.3">
      <c r="A893">
        <v>17</v>
      </c>
      <c r="B893">
        <v>1</v>
      </c>
      <c r="C893" t="s">
        <v>27064</v>
      </c>
      <c r="D893" t="s">
        <v>27067</v>
      </c>
      <c r="E893" t="s">
        <v>7308</v>
      </c>
      <c r="F893" t="s">
        <v>6208</v>
      </c>
      <c r="G893" t="s">
        <v>34616</v>
      </c>
    </row>
    <row r="894" spans="1:7" x14ac:dyDescent="0.3">
      <c r="A894">
        <v>17</v>
      </c>
      <c r="B894">
        <v>1</v>
      </c>
      <c r="C894" t="s">
        <v>27064</v>
      </c>
      <c r="D894" t="s">
        <v>27069</v>
      </c>
      <c r="E894" t="s">
        <v>662</v>
      </c>
      <c r="F894" t="s">
        <v>4351</v>
      </c>
      <c r="G894" t="s">
        <v>34616</v>
      </c>
    </row>
    <row r="895" spans="1:7" x14ac:dyDescent="0.3">
      <c r="A895">
        <v>17</v>
      </c>
      <c r="B895">
        <v>1</v>
      </c>
      <c r="C895" t="s">
        <v>27064</v>
      </c>
      <c r="D895" t="s">
        <v>27071</v>
      </c>
      <c r="E895" t="s">
        <v>14017</v>
      </c>
      <c r="F895" t="s">
        <v>3685</v>
      </c>
      <c r="G895" t="s">
        <v>34616</v>
      </c>
    </row>
    <row r="896" spans="1:7" x14ac:dyDescent="0.3">
      <c r="A896">
        <v>17</v>
      </c>
      <c r="B896">
        <v>1</v>
      </c>
      <c r="C896" t="s">
        <v>27064</v>
      </c>
      <c r="D896" t="s">
        <v>27073</v>
      </c>
      <c r="E896" t="s">
        <v>22516</v>
      </c>
      <c r="F896" t="s">
        <v>4384</v>
      </c>
      <c r="G896" t="s">
        <v>34616</v>
      </c>
    </row>
    <row r="897" spans="1:7" x14ac:dyDescent="0.3">
      <c r="A897">
        <v>17</v>
      </c>
      <c r="B897">
        <v>1</v>
      </c>
      <c r="C897" t="s">
        <v>27064</v>
      </c>
      <c r="D897" t="s">
        <v>27075</v>
      </c>
      <c r="E897" t="s">
        <v>14018</v>
      </c>
      <c r="F897" t="s">
        <v>5904</v>
      </c>
      <c r="G897" t="s">
        <v>34616</v>
      </c>
    </row>
    <row r="898" spans="1:7" x14ac:dyDescent="0.3">
      <c r="A898">
        <v>17</v>
      </c>
      <c r="B898">
        <v>1</v>
      </c>
      <c r="C898" t="s">
        <v>27064</v>
      </c>
      <c r="D898" t="s">
        <v>27077</v>
      </c>
      <c r="E898" t="s">
        <v>664</v>
      </c>
      <c r="F898" t="s">
        <v>4319</v>
      </c>
      <c r="G898" t="s">
        <v>34616</v>
      </c>
    </row>
    <row r="899" spans="1:7" x14ac:dyDescent="0.3">
      <c r="A899">
        <v>17</v>
      </c>
      <c r="B899">
        <v>1</v>
      </c>
      <c r="C899" t="s">
        <v>27064</v>
      </c>
      <c r="D899" t="s">
        <v>27079</v>
      </c>
      <c r="E899" t="s">
        <v>7311</v>
      </c>
      <c r="F899" t="s">
        <v>3507</v>
      </c>
      <c r="G899" t="s">
        <v>34617</v>
      </c>
    </row>
    <row r="900" spans="1:7" x14ac:dyDescent="0.3">
      <c r="A900">
        <v>17</v>
      </c>
      <c r="B900">
        <v>1</v>
      </c>
      <c r="C900" t="s">
        <v>27064</v>
      </c>
      <c r="D900" t="s">
        <v>27079</v>
      </c>
      <c r="E900" t="s">
        <v>7312</v>
      </c>
      <c r="F900" t="s">
        <v>4495</v>
      </c>
      <c r="G900" t="s">
        <v>34617</v>
      </c>
    </row>
    <row r="901" spans="1:7" x14ac:dyDescent="0.3">
      <c r="A901">
        <v>18</v>
      </c>
      <c r="B901">
        <v>1</v>
      </c>
      <c r="C901" t="s">
        <v>25032</v>
      </c>
      <c r="D901" t="s">
        <v>27082</v>
      </c>
      <c r="E901" t="s">
        <v>23823</v>
      </c>
      <c r="F901" t="s">
        <v>3478</v>
      </c>
      <c r="G901" t="s">
        <v>34618</v>
      </c>
    </row>
    <row r="902" spans="1:7" x14ac:dyDescent="0.3">
      <c r="A902">
        <v>18</v>
      </c>
      <c r="B902">
        <v>1</v>
      </c>
      <c r="C902" t="s">
        <v>25032</v>
      </c>
      <c r="D902" t="s">
        <v>27084</v>
      </c>
      <c r="E902" t="s">
        <v>18604</v>
      </c>
      <c r="F902" t="s">
        <v>3423</v>
      </c>
      <c r="G902" t="s">
        <v>34618</v>
      </c>
    </row>
    <row r="903" spans="1:7" x14ac:dyDescent="0.3">
      <c r="A903">
        <v>18</v>
      </c>
      <c r="B903">
        <v>1</v>
      </c>
      <c r="C903" t="s">
        <v>25032</v>
      </c>
      <c r="D903" t="s">
        <v>27086</v>
      </c>
      <c r="E903" t="s">
        <v>18605</v>
      </c>
      <c r="F903" t="s">
        <v>5226</v>
      </c>
      <c r="G903" t="s">
        <v>34618</v>
      </c>
    </row>
    <row r="904" spans="1:7" x14ac:dyDescent="0.3">
      <c r="A904">
        <v>18</v>
      </c>
      <c r="B904">
        <v>1</v>
      </c>
      <c r="C904" t="s">
        <v>25032</v>
      </c>
      <c r="D904" t="s">
        <v>27088</v>
      </c>
      <c r="E904" t="s">
        <v>4024</v>
      </c>
      <c r="F904" t="s">
        <v>5941</v>
      </c>
      <c r="G904" t="s">
        <v>34619</v>
      </c>
    </row>
    <row r="905" spans="1:7" x14ac:dyDescent="0.3">
      <c r="A905">
        <v>18</v>
      </c>
      <c r="B905">
        <v>1</v>
      </c>
      <c r="C905" t="s">
        <v>25032</v>
      </c>
      <c r="D905" t="s">
        <v>27090</v>
      </c>
      <c r="E905" t="s">
        <v>10561</v>
      </c>
      <c r="F905" t="s">
        <v>3701</v>
      </c>
      <c r="G905" t="s">
        <v>34619</v>
      </c>
    </row>
    <row r="906" spans="1:7" x14ac:dyDescent="0.3">
      <c r="A906">
        <v>18</v>
      </c>
      <c r="B906">
        <v>1</v>
      </c>
      <c r="C906" t="s">
        <v>25032</v>
      </c>
      <c r="D906" t="s">
        <v>27092</v>
      </c>
      <c r="E906" t="s">
        <v>23824</v>
      </c>
      <c r="F906" t="s">
        <v>4980</v>
      </c>
      <c r="G906" t="s">
        <v>34619</v>
      </c>
    </row>
    <row r="907" spans="1:7" x14ac:dyDescent="0.3">
      <c r="A907">
        <v>18</v>
      </c>
      <c r="B907">
        <v>1</v>
      </c>
      <c r="C907" t="s">
        <v>25032</v>
      </c>
      <c r="D907" t="s">
        <v>27094</v>
      </c>
      <c r="E907" t="s">
        <v>23825</v>
      </c>
      <c r="F907" t="s">
        <v>5618</v>
      </c>
      <c r="G907" t="s">
        <v>34619</v>
      </c>
    </row>
    <row r="908" spans="1:7" x14ac:dyDescent="0.3">
      <c r="A908">
        <v>18</v>
      </c>
      <c r="B908">
        <v>1</v>
      </c>
      <c r="C908" t="s">
        <v>25032</v>
      </c>
      <c r="D908" t="s">
        <v>27096</v>
      </c>
      <c r="E908" t="s">
        <v>18606</v>
      </c>
      <c r="F908" t="s">
        <v>4788</v>
      </c>
      <c r="G908" t="s">
        <v>34619</v>
      </c>
    </row>
    <row r="909" spans="1:7" x14ac:dyDescent="0.3">
      <c r="A909">
        <v>18</v>
      </c>
      <c r="B909">
        <v>1</v>
      </c>
      <c r="C909" t="s">
        <v>25032</v>
      </c>
      <c r="D909" t="s">
        <v>27098</v>
      </c>
      <c r="E909" t="s">
        <v>23826</v>
      </c>
      <c r="F909" t="s">
        <v>4319</v>
      </c>
      <c r="G909" t="s">
        <v>34619</v>
      </c>
    </row>
    <row r="910" spans="1:7" x14ac:dyDescent="0.3">
      <c r="A910">
        <v>18</v>
      </c>
      <c r="B910">
        <v>1</v>
      </c>
      <c r="C910" t="s">
        <v>25032</v>
      </c>
      <c r="D910" t="s">
        <v>27100</v>
      </c>
      <c r="E910" t="s">
        <v>18607</v>
      </c>
      <c r="F910" t="s">
        <v>3478</v>
      </c>
      <c r="G910" t="s">
        <v>34620</v>
      </c>
    </row>
    <row r="911" spans="1:7" x14ac:dyDescent="0.3">
      <c r="A911">
        <v>18</v>
      </c>
      <c r="B911">
        <v>1</v>
      </c>
      <c r="C911" t="s">
        <v>25032</v>
      </c>
      <c r="D911" t="s">
        <v>27102</v>
      </c>
      <c r="E911" t="s">
        <v>18609</v>
      </c>
      <c r="F911" t="s">
        <v>5077</v>
      </c>
      <c r="G911" t="s">
        <v>34620</v>
      </c>
    </row>
    <row r="912" spans="1:7" x14ac:dyDescent="0.3">
      <c r="A912">
        <v>18</v>
      </c>
      <c r="B912">
        <v>1</v>
      </c>
      <c r="C912" t="s">
        <v>25032</v>
      </c>
      <c r="D912" t="s">
        <v>27104</v>
      </c>
      <c r="E912" t="s">
        <v>18614</v>
      </c>
      <c r="F912" t="s">
        <v>4750</v>
      </c>
      <c r="G912" t="s">
        <v>34620</v>
      </c>
    </row>
    <row r="913" spans="1:7" x14ac:dyDescent="0.3">
      <c r="A913">
        <v>18</v>
      </c>
      <c r="B913">
        <v>1</v>
      </c>
      <c r="C913" t="s">
        <v>27108</v>
      </c>
      <c r="D913" t="s">
        <v>27106</v>
      </c>
      <c r="E913" t="s">
        <v>18615</v>
      </c>
      <c r="F913" t="s">
        <v>3820</v>
      </c>
      <c r="G913" t="s">
        <v>34620</v>
      </c>
    </row>
    <row r="914" spans="1:7" x14ac:dyDescent="0.3">
      <c r="A914">
        <v>18</v>
      </c>
      <c r="B914">
        <v>1</v>
      </c>
      <c r="C914" t="s">
        <v>27108</v>
      </c>
      <c r="D914" t="s">
        <v>27109</v>
      </c>
      <c r="E914" t="s">
        <v>18616</v>
      </c>
      <c r="F914" t="s">
        <v>4090</v>
      </c>
      <c r="G914" t="s">
        <v>27109</v>
      </c>
    </row>
    <row r="915" spans="1:7" x14ac:dyDescent="0.3">
      <c r="A915">
        <v>18</v>
      </c>
      <c r="B915">
        <v>1</v>
      </c>
      <c r="C915" t="s">
        <v>27108</v>
      </c>
      <c r="D915" t="s">
        <v>27111</v>
      </c>
      <c r="E915" t="s">
        <v>23828</v>
      </c>
      <c r="F915" t="s">
        <v>3536</v>
      </c>
      <c r="G915" t="s">
        <v>27109</v>
      </c>
    </row>
    <row r="916" spans="1:7" x14ac:dyDescent="0.3">
      <c r="A916">
        <v>18</v>
      </c>
      <c r="B916">
        <v>1</v>
      </c>
      <c r="C916" t="s">
        <v>27108</v>
      </c>
      <c r="D916" t="s">
        <v>27113</v>
      </c>
      <c r="E916" t="s">
        <v>18617</v>
      </c>
      <c r="F916" t="s">
        <v>4610</v>
      </c>
      <c r="G916" t="s">
        <v>27109</v>
      </c>
    </row>
    <row r="917" spans="1:7" x14ac:dyDescent="0.3">
      <c r="A917">
        <v>18</v>
      </c>
      <c r="B917">
        <v>1</v>
      </c>
      <c r="C917" t="s">
        <v>27108</v>
      </c>
      <c r="D917" t="s">
        <v>27115</v>
      </c>
      <c r="E917" t="s">
        <v>18620</v>
      </c>
      <c r="F917" t="s">
        <v>3461</v>
      </c>
      <c r="G917" t="s">
        <v>27109</v>
      </c>
    </row>
    <row r="918" spans="1:7" x14ac:dyDescent="0.3">
      <c r="A918">
        <v>18</v>
      </c>
      <c r="B918">
        <v>1</v>
      </c>
      <c r="C918" t="s">
        <v>27108</v>
      </c>
      <c r="D918" t="s">
        <v>27117</v>
      </c>
      <c r="E918" t="s">
        <v>18621</v>
      </c>
      <c r="F918" t="s">
        <v>3529</v>
      </c>
      <c r="G918" t="s">
        <v>34621</v>
      </c>
    </row>
    <row r="919" spans="1:7" x14ac:dyDescent="0.3">
      <c r="A919">
        <v>18</v>
      </c>
      <c r="B919">
        <v>1</v>
      </c>
      <c r="C919" t="s">
        <v>27108</v>
      </c>
      <c r="D919" t="s">
        <v>27119</v>
      </c>
      <c r="E919" t="s">
        <v>18624</v>
      </c>
      <c r="F919" t="s">
        <v>4453</v>
      </c>
      <c r="G919" t="s">
        <v>34621</v>
      </c>
    </row>
    <row r="920" spans="1:7" x14ac:dyDescent="0.3">
      <c r="A920">
        <v>18</v>
      </c>
      <c r="B920">
        <v>1</v>
      </c>
      <c r="C920" t="s">
        <v>27108</v>
      </c>
      <c r="D920" t="s">
        <v>27121</v>
      </c>
      <c r="E920" t="s">
        <v>23832</v>
      </c>
      <c r="F920" t="s">
        <v>3768</v>
      </c>
      <c r="G920" t="s">
        <v>34622</v>
      </c>
    </row>
    <row r="921" spans="1:7" x14ac:dyDescent="0.3">
      <c r="A921">
        <v>18</v>
      </c>
      <c r="B921">
        <v>1</v>
      </c>
      <c r="C921" t="s">
        <v>27108</v>
      </c>
      <c r="D921" t="s">
        <v>27123</v>
      </c>
      <c r="E921" t="s">
        <v>23833</v>
      </c>
      <c r="F921" t="s">
        <v>4980</v>
      </c>
      <c r="G921" t="s">
        <v>34622</v>
      </c>
    </row>
    <row r="922" spans="1:7" x14ac:dyDescent="0.3">
      <c r="A922">
        <v>18</v>
      </c>
      <c r="B922">
        <v>1</v>
      </c>
      <c r="C922" t="s">
        <v>27108</v>
      </c>
      <c r="D922" t="s">
        <v>27125</v>
      </c>
      <c r="E922" t="s">
        <v>18634</v>
      </c>
      <c r="F922" t="s">
        <v>4090</v>
      </c>
      <c r="G922" t="s">
        <v>34622</v>
      </c>
    </row>
    <row r="923" spans="1:7" x14ac:dyDescent="0.3">
      <c r="A923">
        <v>18</v>
      </c>
      <c r="B923">
        <v>1</v>
      </c>
      <c r="C923" t="s">
        <v>27108</v>
      </c>
      <c r="D923" t="s">
        <v>27127</v>
      </c>
      <c r="E923" t="s">
        <v>18636</v>
      </c>
      <c r="F923" t="s">
        <v>3458</v>
      </c>
      <c r="G923" t="s">
        <v>34622</v>
      </c>
    </row>
    <row r="924" spans="1:7" x14ac:dyDescent="0.3">
      <c r="A924">
        <v>18</v>
      </c>
      <c r="B924">
        <v>1</v>
      </c>
      <c r="C924" t="s">
        <v>27108</v>
      </c>
      <c r="D924" t="s">
        <v>27129</v>
      </c>
      <c r="E924" t="s">
        <v>18637</v>
      </c>
      <c r="F924" t="s">
        <v>3628</v>
      </c>
      <c r="G924" t="s">
        <v>34622</v>
      </c>
    </row>
    <row r="925" spans="1:7" x14ac:dyDescent="0.3">
      <c r="A925">
        <v>18</v>
      </c>
      <c r="B925">
        <v>1</v>
      </c>
      <c r="C925" t="s">
        <v>27108</v>
      </c>
      <c r="D925" t="s">
        <v>27131</v>
      </c>
      <c r="E925" t="s">
        <v>18638</v>
      </c>
      <c r="F925" t="s">
        <v>3701</v>
      </c>
      <c r="G925" t="s">
        <v>34622</v>
      </c>
    </row>
    <row r="926" spans="1:7" x14ac:dyDescent="0.3">
      <c r="A926">
        <v>18</v>
      </c>
      <c r="B926">
        <v>1</v>
      </c>
      <c r="C926" t="s">
        <v>27108</v>
      </c>
      <c r="D926" t="s">
        <v>27133</v>
      </c>
      <c r="E926" t="s">
        <v>18639</v>
      </c>
      <c r="F926" t="s">
        <v>3999</v>
      </c>
      <c r="G926" t="s">
        <v>34623</v>
      </c>
    </row>
    <row r="927" spans="1:7" x14ac:dyDescent="0.3">
      <c r="A927">
        <v>18</v>
      </c>
      <c r="B927">
        <v>1</v>
      </c>
      <c r="C927" t="s">
        <v>27108</v>
      </c>
      <c r="D927" t="s">
        <v>27135</v>
      </c>
      <c r="E927" t="s">
        <v>18640</v>
      </c>
      <c r="F927" t="s">
        <v>3536</v>
      </c>
      <c r="G927" t="s">
        <v>34623</v>
      </c>
    </row>
    <row r="928" spans="1:7" x14ac:dyDescent="0.3">
      <c r="A928">
        <v>18</v>
      </c>
      <c r="B928">
        <v>1</v>
      </c>
      <c r="C928" t="s">
        <v>27137</v>
      </c>
      <c r="D928" t="s">
        <v>27138</v>
      </c>
      <c r="E928" t="s">
        <v>23836</v>
      </c>
      <c r="F928" t="s">
        <v>3820</v>
      </c>
      <c r="G928" t="s">
        <v>34623</v>
      </c>
    </row>
    <row r="929" spans="1:7" x14ac:dyDescent="0.3">
      <c r="A929">
        <v>18</v>
      </c>
      <c r="B929">
        <v>1</v>
      </c>
      <c r="C929" t="s">
        <v>27137</v>
      </c>
      <c r="D929" t="s">
        <v>27140</v>
      </c>
      <c r="E929" t="s">
        <v>23837</v>
      </c>
      <c r="F929" t="s">
        <v>3325</v>
      </c>
      <c r="G929" t="s">
        <v>34624</v>
      </c>
    </row>
    <row r="930" spans="1:7" x14ac:dyDescent="0.3">
      <c r="A930">
        <v>18</v>
      </c>
      <c r="B930">
        <v>1</v>
      </c>
      <c r="C930" t="s">
        <v>27137</v>
      </c>
      <c r="D930" t="s">
        <v>27142</v>
      </c>
      <c r="E930" t="s">
        <v>18646</v>
      </c>
      <c r="F930" t="s">
        <v>3628</v>
      </c>
      <c r="G930" t="s">
        <v>34624</v>
      </c>
    </row>
    <row r="931" spans="1:7" x14ac:dyDescent="0.3">
      <c r="A931">
        <v>18</v>
      </c>
      <c r="B931">
        <v>1</v>
      </c>
      <c r="C931" t="s">
        <v>27137</v>
      </c>
      <c r="D931" t="s">
        <v>27144</v>
      </c>
      <c r="E931" t="s">
        <v>18647</v>
      </c>
      <c r="F931" t="s">
        <v>6208</v>
      </c>
      <c r="G931" t="s">
        <v>34624</v>
      </c>
    </row>
    <row r="932" spans="1:7" x14ac:dyDescent="0.3">
      <c r="A932">
        <v>18</v>
      </c>
      <c r="B932">
        <v>1</v>
      </c>
      <c r="C932" t="s">
        <v>27137</v>
      </c>
      <c r="D932" t="s">
        <v>27146</v>
      </c>
      <c r="E932" t="s">
        <v>18650</v>
      </c>
      <c r="F932" t="s">
        <v>5401</v>
      </c>
      <c r="G932" t="s">
        <v>34624</v>
      </c>
    </row>
    <row r="933" spans="1:7" x14ac:dyDescent="0.3">
      <c r="A933">
        <v>18</v>
      </c>
      <c r="B933">
        <v>1</v>
      </c>
      <c r="C933" t="s">
        <v>27137</v>
      </c>
      <c r="D933" t="s">
        <v>27148</v>
      </c>
      <c r="E933" t="s">
        <v>18651</v>
      </c>
      <c r="F933" t="s">
        <v>4445</v>
      </c>
      <c r="G933" t="s">
        <v>34624</v>
      </c>
    </row>
    <row r="934" spans="1:7" x14ac:dyDescent="0.3">
      <c r="A934">
        <v>18</v>
      </c>
      <c r="B934">
        <v>1</v>
      </c>
      <c r="C934" t="s">
        <v>27137</v>
      </c>
      <c r="D934" t="s">
        <v>27150</v>
      </c>
      <c r="E934" t="s">
        <v>18654</v>
      </c>
      <c r="F934" t="s">
        <v>4586</v>
      </c>
      <c r="G934" t="s">
        <v>34625</v>
      </c>
    </row>
    <row r="935" spans="1:7" x14ac:dyDescent="0.3">
      <c r="A935">
        <v>18</v>
      </c>
      <c r="B935">
        <v>1</v>
      </c>
      <c r="C935" t="s">
        <v>27137</v>
      </c>
      <c r="D935" t="s">
        <v>27152</v>
      </c>
      <c r="E935" t="s">
        <v>18657</v>
      </c>
      <c r="F935" t="s">
        <v>3484</v>
      </c>
      <c r="G935" t="s">
        <v>34625</v>
      </c>
    </row>
    <row r="936" spans="1:7" x14ac:dyDescent="0.3">
      <c r="A936">
        <v>18</v>
      </c>
      <c r="B936">
        <v>1</v>
      </c>
      <c r="C936" t="s">
        <v>27137</v>
      </c>
      <c r="D936" t="s">
        <v>27154</v>
      </c>
      <c r="E936" t="s">
        <v>18658</v>
      </c>
      <c r="F936" t="s">
        <v>4794</v>
      </c>
      <c r="G936" t="s">
        <v>34625</v>
      </c>
    </row>
    <row r="937" spans="1:7" x14ac:dyDescent="0.3">
      <c r="A937">
        <v>18</v>
      </c>
      <c r="B937">
        <v>1</v>
      </c>
      <c r="C937" t="s">
        <v>27137</v>
      </c>
      <c r="D937" t="s">
        <v>27156</v>
      </c>
      <c r="E937" t="s">
        <v>18659</v>
      </c>
      <c r="F937" t="s">
        <v>3458</v>
      </c>
      <c r="G937" t="s">
        <v>34626</v>
      </c>
    </row>
    <row r="938" spans="1:7" x14ac:dyDescent="0.3">
      <c r="A938">
        <v>18</v>
      </c>
      <c r="B938">
        <v>1</v>
      </c>
      <c r="C938" t="s">
        <v>27137</v>
      </c>
      <c r="D938" t="s">
        <v>27158</v>
      </c>
      <c r="E938" t="s">
        <v>18661</v>
      </c>
      <c r="F938" t="s">
        <v>4351</v>
      </c>
      <c r="G938" t="s">
        <v>34626</v>
      </c>
    </row>
    <row r="939" spans="1:7" x14ac:dyDescent="0.3">
      <c r="A939">
        <v>18</v>
      </c>
      <c r="B939">
        <v>1</v>
      </c>
      <c r="C939" t="s">
        <v>27137</v>
      </c>
      <c r="D939" t="s">
        <v>27160</v>
      </c>
      <c r="E939" t="s">
        <v>18664</v>
      </c>
      <c r="F939" t="s">
        <v>4610</v>
      </c>
      <c r="G939" t="s">
        <v>34626</v>
      </c>
    </row>
    <row r="940" spans="1:7" x14ac:dyDescent="0.3">
      <c r="A940">
        <v>18</v>
      </c>
      <c r="B940">
        <v>1</v>
      </c>
      <c r="C940" t="s">
        <v>27137</v>
      </c>
      <c r="D940" t="s">
        <v>27162</v>
      </c>
      <c r="E940" t="s">
        <v>18668</v>
      </c>
      <c r="F940" t="s">
        <v>4597</v>
      </c>
      <c r="G940" t="s">
        <v>34627</v>
      </c>
    </row>
    <row r="941" spans="1:7" x14ac:dyDescent="0.3">
      <c r="A941">
        <v>18</v>
      </c>
      <c r="B941">
        <v>1</v>
      </c>
      <c r="C941" t="s">
        <v>27137</v>
      </c>
      <c r="D941" t="s">
        <v>27164</v>
      </c>
      <c r="E941" t="s">
        <v>18669</v>
      </c>
      <c r="F941" t="s">
        <v>4980</v>
      </c>
      <c r="G941" t="s">
        <v>34627</v>
      </c>
    </row>
    <row r="942" spans="1:7" x14ac:dyDescent="0.3">
      <c r="A942">
        <v>18</v>
      </c>
      <c r="B942">
        <v>1</v>
      </c>
      <c r="C942" t="s">
        <v>27166</v>
      </c>
      <c r="D942" t="s">
        <v>27167</v>
      </c>
      <c r="E942" t="s">
        <v>18673</v>
      </c>
      <c r="F942" t="s">
        <v>3912</v>
      </c>
      <c r="G942" t="s">
        <v>34627</v>
      </c>
    </row>
    <row r="943" spans="1:7" x14ac:dyDescent="0.3">
      <c r="A943">
        <v>18</v>
      </c>
      <c r="B943">
        <v>1</v>
      </c>
      <c r="C943" t="s">
        <v>27166</v>
      </c>
      <c r="D943" t="s">
        <v>27169</v>
      </c>
      <c r="E943" t="s">
        <v>18678</v>
      </c>
      <c r="F943" t="s">
        <v>3359</v>
      </c>
      <c r="G943" t="s">
        <v>34628</v>
      </c>
    </row>
    <row r="944" spans="1:7" x14ac:dyDescent="0.3">
      <c r="A944">
        <v>18</v>
      </c>
      <c r="B944">
        <v>1</v>
      </c>
      <c r="C944" t="s">
        <v>27166</v>
      </c>
      <c r="D944" t="s">
        <v>27171</v>
      </c>
      <c r="E944" t="s">
        <v>23846</v>
      </c>
      <c r="F944" t="s">
        <v>3502</v>
      </c>
      <c r="G944" t="s">
        <v>34628</v>
      </c>
    </row>
    <row r="945" spans="1:7" x14ac:dyDescent="0.3">
      <c r="A945">
        <v>18</v>
      </c>
      <c r="B945">
        <v>1</v>
      </c>
      <c r="C945" t="s">
        <v>27166</v>
      </c>
      <c r="D945" t="s">
        <v>27173</v>
      </c>
      <c r="E945" t="s">
        <v>23847</v>
      </c>
      <c r="F945" t="s">
        <v>3720</v>
      </c>
      <c r="G945" t="s">
        <v>34628</v>
      </c>
    </row>
    <row r="946" spans="1:7" x14ac:dyDescent="0.3">
      <c r="A946">
        <v>18</v>
      </c>
      <c r="B946">
        <v>1</v>
      </c>
      <c r="C946" t="s">
        <v>27166</v>
      </c>
      <c r="D946" t="s">
        <v>27175</v>
      </c>
      <c r="E946" t="s">
        <v>18679</v>
      </c>
      <c r="F946" t="s">
        <v>3701</v>
      </c>
      <c r="G946" t="s">
        <v>34628</v>
      </c>
    </row>
    <row r="947" spans="1:7" x14ac:dyDescent="0.3">
      <c r="A947">
        <v>18</v>
      </c>
      <c r="B947">
        <v>1</v>
      </c>
      <c r="C947" t="s">
        <v>27166</v>
      </c>
      <c r="D947" t="s">
        <v>27177</v>
      </c>
      <c r="E947" t="s">
        <v>4025</v>
      </c>
      <c r="F947" t="s">
        <v>4201</v>
      </c>
      <c r="G947" t="s">
        <v>34628</v>
      </c>
    </row>
    <row r="948" spans="1:7" x14ac:dyDescent="0.3">
      <c r="A948">
        <v>18</v>
      </c>
      <c r="B948">
        <v>1</v>
      </c>
      <c r="C948" t="s">
        <v>27166</v>
      </c>
      <c r="D948" t="s">
        <v>27179</v>
      </c>
      <c r="E948" t="s">
        <v>4029</v>
      </c>
      <c r="F948" t="s">
        <v>3390</v>
      </c>
      <c r="G948" t="s">
        <v>34628</v>
      </c>
    </row>
    <row r="949" spans="1:7" x14ac:dyDescent="0.3">
      <c r="A949">
        <v>18</v>
      </c>
      <c r="B949">
        <v>1</v>
      </c>
      <c r="C949" t="s">
        <v>27166</v>
      </c>
      <c r="D949" t="s">
        <v>27181</v>
      </c>
      <c r="E949" t="s">
        <v>4031</v>
      </c>
      <c r="F949" t="s">
        <v>3387</v>
      </c>
      <c r="G949" t="s">
        <v>34629</v>
      </c>
    </row>
    <row r="950" spans="1:7" x14ac:dyDescent="0.3">
      <c r="A950">
        <v>18</v>
      </c>
      <c r="B950">
        <v>1</v>
      </c>
      <c r="C950" t="s">
        <v>27166</v>
      </c>
      <c r="D950" t="s">
        <v>27181</v>
      </c>
      <c r="E950" t="s">
        <v>4032</v>
      </c>
      <c r="F950" t="s">
        <v>3999</v>
      </c>
      <c r="G950" t="s">
        <v>34629</v>
      </c>
    </row>
    <row r="951" spans="1:7" x14ac:dyDescent="0.3">
      <c r="A951">
        <v>19</v>
      </c>
      <c r="B951">
        <v>1</v>
      </c>
      <c r="C951" t="s">
        <v>25035</v>
      </c>
      <c r="D951" t="s">
        <v>27184</v>
      </c>
      <c r="E951" t="s">
        <v>7328</v>
      </c>
      <c r="F951" t="s">
        <v>4495</v>
      </c>
      <c r="G951" t="s">
        <v>34630</v>
      </c>
    </row>
    <row r="952" spans="1:7" x14ac:dyDescent="0.3">
      <c r="A952">
        <v>19</v>
      </c>
      <c r="B952">
        <v>1</v>
      </c>
      <c r="C952" t="s">
        <v>25035</v>
      </c>
      <c r="D952" t="s">
        <v>27186</v>
      </c>
      <c r="E952" t="s">
        <v>7329</v>
      </c>
      <c r="F952" t="s">
        <v>3681</v>
      </c>
      <c r="G952" t="s">
        <v>34631</v>
      </c>
    </row>
    <row r="953" spans="1:7" x14ac:dyDescent="0.3">
      <c r="A953">
        <v>19</v>
      </c>
      <c r="B953">
        <v>1</v>
      </c>
      <c r="C953" t="s">
        <v>25035</v>
      </c>
      <c r="D953" t="s">
        <v>27188</v>
      </c>
      <c r="E953" t="s">
        <v>696</v>
      </c>
      <c r="F953" t="s">
        <v>3681</v>
      </c>
      <c r="G953" t="s">
        <v>34631</v>
      </c>
    </row>
    <row r="954" spans="1:7" x14ac:dyDescent="0.3">
      <c r="A954">
        <v>19</v>
      </c>
      <c r="B954">
        <v>1</v>
      </c>
      <c r="C954" t="s">
        <v>25035</v>
      </c>
      <c r="D954" t="s">
        <v>27190</v>
      </c>
      <c r="E954" t="s">
        <v>697</v>
      </c>
      <c r="F954" t="s">
        <v>3359</v>
      </c>
      <c r="G954" t="s">
        <v>34631</v>
      </c>
    </row>
    <row r="955" spans="1:7" x14ac:dyDescent="0.3">
      <c r="A955">
        <v>19</v>
      </c>
      <c r="B955">
        <v>1</v>
      </c>
      <c r="C955" t="s">
        <v>25035</v>
      </c>
      <c r="D955" t="s">
        <v>27192</v>
      </c>
      <c r="E955" t="s">
        <v>7330</v>
      </c>
      <c r="F955" t="s">
        <v>4788</v>
      </c>
      <c r="G955" t="s">
        <v>34631</v>
      </c>
    </row>
    <row r="956" spans="1:7" x14ac:dyDescent="0.3">
      <c r="A956">
        <v>19</v>
      </c>
      <c r="B956">
        <v>1</v>
      </c>
      <c r="C956" t="s">
        <v>25035</v>
      </c>
      <c r="D956" t="s">
        <v>27194</v>
      </c>
      <c r="E956" t="s">
        <v>7331</v>
      </c>
      <c r="F956" t="s">
        <v>5226</v>
      </c>
      <c r="G956" t="s">
        <v>34632</v>
      </c>
    </row>
    <row r="957" spans="1:7" x14ac:dyDescent="0.3">
      <c r="A957">
        <v>19</v>
      </c>
      <c r="B957">
        <v>1</v>
      </c>
      <c r="C957" t="s">
        <v>25035</v>
      </c>
      <c r="D957" t="s">
        <v>27196</v>
      </c>
      <c r="E957" t="s">
        <v>7333</v>
      </c>
      <c r="F957" t="s">
        <v>5941</v>
      </c>
      <c r="G957" t="s">
        <v>34632</v>
      </c>
    </row>
    <row r="958" spans="1:7" x14ac:dyDescent="0.3">
      <c r="A958">
        <v>19</v>
      </c>
      <c r="B958">
        <v>1</v>
      </c>
      <c r="C958" t="s">
        <v>25035</v>
      </c>
      <c r="D958" t="s">
        <v>27198</v>
      </c>
      <c r="E958" t="s">
        <v>7334</v>
      </c>
      <c r="F958" t="s">
        <v>4030</v>
      </c>
      <c r="G958" t="s">
        <v>34632</v>
      </c>
    </row>
    <row r="959" spans="1:7" x14ac:dyDescent="0.3">
      <c r="A959">
        <v>19</v>
      </c>
      <c r="B959">
        <v>1</v>
      </c>
      <c r="C959" t="s">
        <v>25035</v>
      </c>
      <c r="D959" t="s">
        <v>27200</v>
      </c>
      <c r="E959" t="s">
        <v>7335</v>
      </c>
      <c r="F959" t="s">
        <v>5201</v>
      </c>
      <c r="G959" t="s">
        <v>34632</v>
      </c>
    </row>
    <row r="960" spans="1:7" x14ac:dyDescent="0.3">
      <c r="A960">
        <v>19</v>
      </c>
      <c r="B960">
        <v>1</v>
      </c>
      <c r="C960" t="s">
        <v>25035</v>
      </c>
      <c r="D960" t="s">
        <v>27202</v>
      </c>
      <c r="E960" t="s">
        <v>699</v>
      </c>
      <c r="F960" t="s">
        <v>3720</v>
      </c>
      <c r="G960" t="s">
        <v>34632</v>
      </c>
    </row>
    <row r="961" spans="1:7" x14ac:dyDescent="0.3">
      <c r="A961">
        <v>19</v>
      </c>
      <c r="B961">
        <v>1</v>
      </c>
      <c r="C961" t="s">
        <v>25035</v>
      </c>
      <c r="D961" t="s">
        <v>27204</v>
      </c>
      <c r="E961" t="s">
        <v>7337</v>
      </c>
      <c r="F961" t="s">
        <v>3484</v>
      </c>
      <c r="G961" t="s">
        <v>34632</v>
      </c>
    </row>
    <row r="962" spans="1:7" x14ac:dyDescent="0.3">
      <c r="A962">
        <v>19</v>
      </c>
      <c r="B962">
        <v>1</v>
      </c>
      <c r="C962" t="s">
        <v>25035</v>
      </c>
      <c r="D962" t="s">
        <v>27206</v>
      </c>
      <c r="E962" t="s">
        <v>7339</v>
      </c>
      <c r="F962" t="s">
        <v>5046</v>
      </c>
      <c r="G962" t="s">
        <v>34632</v>
      </c>
    </row>
    <row r="963" spans="1:7" x14ac:dyDescent="0.3">
      <c r="A963">
        <v>19</v>
      </c>
      <c r="B963">
        <v>1</v>
      </c>
      <c r="C963" t="s">
        <v>25035</v>
      </c>
      <c r="D963" t="s">
        <v>27208</v>
      </c>
      <c r="E963" t="s">
        <v>7340</v>
      </c>
      <c r="F963" t="s">
        <v>4422</v>
      </c>
      <c r="G963" t="s">
        <v>27208</v>
      </c>
    </row>
    <row r="964" spans="1:7" x14ac:dyDescent="0.3">
      <c r="A964">
        <v>19</v>
      </c>
      <c r="B964">
        <v>1</v>
      </c>
      <c r="C964" t="s">
        <v>25035</v>
      </c>
      <c r="D964" t="s">
        <v>27210</v>
      </c>
      <c r="E964" t="s">
        <v>22545</v>
      </c>
      <c r="F964" t="s">
        <v>3346</v>
      </c>
      <c r="G964" t="s">
        <v>27208</v>
      </c>
    </row>
    <row r="965" spans="1:7" x14ac:dyDescent="0.3">
      <c r="A965">
        <v>19</v>
      </c>
      <c r="B965">
        <v>1</v>
      </c>
      <c r="C965" t="s">
        <v>25035</v>
      </c>
      <c r="D965" t="s">
        <v>27212</v>
      </c>
      <c r="E965" t="s">
        <v>7341</v>
      </c>
      <c r="F965" t="s">
        <v>4388</v>
      </c>
      <c r="G965" t="s">
        <v>27208</v>
      </c>
    </row>
    <row r="966" spans="1:7" x14ac:dyDescent="0.3">
      <c r="A966">
        <v>19</v>
      </c>
      <c r="B966">
        <v>1</v>
      </c>
      <c r="C966" t="s">
        <v>25035</v>
      </c>
      <c r="D966" t="s">
        <v>27214</v>
      </c>
      <c r="E966" t="s">
        <v>702</v>
      </c>
      <c r="F966" t="s">
        <v>3411</v>
      </c>
      <c r="G966" t="s">
        <v>27208</v>
      </c>
    </row>
    <row r="967" spans="1:7" x14ac:dyDescent="0.3">
      <c r="A967">
        <v>19</v>
      </c>
      <c r="B967">
        <v>1</v>
      </c>
      <c r="C967" t="s">
        <v>25035</v>
      </c>
      <c r="D967" t="s">
        <v>27216</v>
      </c>
      <c r="E967" t="s">
        <v>7344</v>
      </c>
      <c r="F967" t="s">
        <v>5401</v>
      </c>
      <c r="G967" t="s">
        <v>27208</v>
      </c>
    </row>
    <row r="968" spans="1:7" x14ac:dyDescent="0.3">
      <c r="A968">
        <v>19</v>
      </c>
      <c r="B968">
        <v>1</v>
      </c>
      <c r="C968" t="s">
        <v>25035</v>
      </c>
      <c r="D968" t="s">
        <v>27218</v>
      </c>
      <c r="E968" t="s">
        <v>704</v>
      </c>
      <c r="F968" t="s">
        <v>3546</v>
      </c>
      <c r="G968" t="s">
        <v>34633</v>
      </c>
    </row>
    <row r="969" spans="1:7" x14ac:dyDescent="0.3">
      <c r="A969">
        <v>19</v>
      </c>
      <c r="B969">
        <v>1</v>
      </c>
      <c r="C969" t="s">
        <v>25035</v>
      </c>
      <c r="D969" t="s">
        <v>27220</v>
      </c>
      <c r="E969" t="s">
        <v>7347</v>
      </c>
      <c r="F969" t="s">
        <v>3536</v>
      </c>
      <c r="G969" t="s">
        <v>34633</v>
      </c>
    </row>
    <row r="970" spans="1:7" x14ac:dyDescent="0.3">
      <c r="A970">
        <v>19</v>
      </c>
      <c r="B970">
        <v>1</v>
      </c>
      <c r="C970" t="s">
        <v>27222</v>
      </c>
      <c r="D970" t="s">
        <v>27223</v>
      </c>
      <c r="E970" t="s">
        <v>7349</v>
      </c>
      <c r="F970" t="s">
        <v>4453</v>
      </c>
      <c r="G970" t="s">
        <v>34634</v>
      </c>
    </row>
    <row r="971" spans="1:7" x14ac:dyDescent="0.3">
      <c r="A971">
        <v>19</v>
      </c>
      <c r="B971">
        <v>1</v>
      </c>
      <c r="C971" t="s">
        <v>27222</v>
      </c>
      <c r="D971" t="s">
        <v>27225</v>
      </c>
      <c r="E971" t="s">
        <v>709</v>
      </c>
      <c r="F971" t="s">
        <v>4090</v>
      </c>
      <c r="G971" t="s">
        <v>34634</v>
      </c>
    </row>
    <row r="972" spans="1:7" x14ac:dyDescent="0.3">
      <c r="A972">
        <v>19</v>
      </c>
      <c r="B972">
        <v>1</v>
      </c>
      <c r="C972" t="s">
        <v>27222</v>
      </c>
      <c r="D972" t="s">
        <v>27227</v>
      </c>
      <c r="E972" t="s">
        <v>710</v>
      </c>
      <c r="F972" t="s">
        <v>3536</v>
      </c>
      <c r="G972" t="s">
        <v>34634</v>
      </c>
    </row>
    <row r="973" spans="1:7" x14ac:dyDescent="0.3">
      <c r="A973">
        <v>19</v>
      </c>
      <c r="B973">
        <v>1</v>
      </c>
      <c r="C973" t="s">
        <v>27222</v>
      </c>
      <c r="D973" t="s">
        <v>27229</v>
      </c>
      <c r="E973" t="s">
        <v>7353</v>
      </c>
      <c r="F973" t="s">
        <v>6208</v>
      </c>
      <c r="G973" t="s">
        <v>34635</v>
      </c>
    </row>
    <row r="974" spans="1:7" x14ac:dyDescent="0.3">
      <c r="A974">
        <v>19</v>
      </c>
      <c r="B974">
        <v>1</v>
      </c>
      <c r="C974" t="s">
        <v>27222</v>
      </c>
      <c r="D974" t="s">
        <v>27229</v>
      </c>
      <c r="E974" t="s">
        <v>7354</v>
      </c>
      <c r="F974" t="s">
        <v>4351</v>
      </c>
      <c r="G974" t="s">
        <v>34635</v>
      </c>
    </row>
    <row r="975" spans="1:7" x14ac:dyDescent="0.3">
      <c r="A975">
        <v>19</v>
      </c>
      <c r="B975">
        <v>1</v>
      </c>
      <c r="C975" t="s">
        <v>27222</v>
      </c>
      <c r="D975" t="s">
        <v>27232</v>
      </c>
      <c r="E975" t="s">
        <v>7355</v>
      </c>
      <c r="F975" t="s">
        <v>5077</v>
      </c>
      <c r="G975" t="s">
        <v>34635</v>
      </c>
    </row>
    <row r="976" spans="1:7" x14ac:dyDescent="0.3">
      <c r="A976">
        <v>19</v>
      </c>
      <c r="B976">
        <v>1</v>
      </c>
      <c r="C976" t="s">
        <v>27222</v>
      </c>
      <c r="D976" t="s">
        <v>27234</v>
      </c>
      <c r="E976" t="s">
        <v>714</v>
      </c>
      <c r="F976" t="s">
        <v>5017</v>
      </c>
      <c r="G976" t="s">
        <v>34635</v>
      </c>
    </row>
    <row r="977" spans="1:7" x14ac:dyDescent="0.3">
      <c r="A977">
        <v>19</v>
      </c>
      <c r="B977">
        <v>1</v>
      </c>
      <c r="C977" t="s">
        <v>27222</v>
      </c>
      <c r="D977" t="s">
        <v>27236</v>
      </c>
      <c r="E977" t="s">
        <v>7356</v>
      </c>
      <c r="F977" t="s">
        <v>3396</v>
      </c>
      <c r="G977" t="s">
        <v>34635</v>
      </c>
    </row>
    <row r="978" spans="1:7" x14ac:dyDescent="0.3">
      <c r="A978">
        <v>19</v>
      </c>
      <c r="B978">
        <v>1</v>
      </c>
      <c r="C978" t="s">
        <v>27222</v>
      </c>
      <c r="D978" t="s">
        <v>27238</v>
      </c>
      <c r="E978" t="s">
        <v>7357</v>
      </c>
      <c r="F978" t="s">
        <v>3428</v>
      </c>
      <c r="G978" t="s">
        <v>34636</v>
      </c>
    </row>
    <row r="979" spans="1:7" x14ac:dyDescent="0.3">
      <c r="A979">
        <v>19</v>
      </c>
      <c r="B979">
        <v>1</v>
      </c>
      <c r="C979" t="s">
        <v>27222</v>
      </c>
      <c r="D979" t="s">
        <v>27240</v>
      </c>
      <c r="E979" t="s">
        <v>7358</v>
      </c>
      <c r="F979" t="s">
        <v>5156</v>
      </c>
      <c r="G979" t="s">
        <v>34636</v>
      </c>
    </row>
    <row r="980" spans="1:7" x14ac:dyDescent="0.3">
      <c r="A980">
        <v>19</v>
      </c>
      <c r="B980">
        <v>1</v>
      </c>
      <c r="C980" t="s">
        <v>27222</v>
      </c>
      <c r="D980" t="s">
        <v>27242</v>
      </c>
      <c r="E980" t="s">
        <v>7360</v>
      </c>
      <c r="F980" t="s">
        <v>3387</v>
      </c>
      <c r="G980" t="s">
        <v>34636</v>
      </c>
    </row>
    <row r="981" spans="1:7" x14ac:dyDescent="0.3">
      <c r="A981">
        <v>19</v>
      </c>
      <c r="B981">
        <v>1</v>
      </c>
      <c r="C981" t="s">
        <v>27222</v>
      </c>
      <c r="D981" t="s">
        <v>27244</v>
      </c>
      <c r="E981" t="s">
        <v>717</v>
      </c>
      <c r="F981" t="s">
        <v>5156</v>
      </c>
      <c r="G981" t="s">
        <v>34636</v>
      </c>
    </row>
    <row r="982" spans="1:7" x14ac:dyDescent="0.3">
      <c r="A982">
        <v>19</v>
      </c>
      <c r="B982">
        <v>1</v>
      </c>
      <c r="C982" t="s">
        <v>27248</v>
      </c>
      <c r="D982" t="s">
        <v>27246</v>
      </c>
      <c r="E982" t="s">
        <v>719</v>
      </c>
      <c r="F982" t="s">
        <v>3387</v>
      </c>
      <c r="G982" t="s">
        <v>34636</v>
      </c>
    </row>
    <row r="983" spans="1:7" x14ac:dyDescent="0.3">
      <c r="A983">
        <v>19</v>
      </c>
      <c r="B983">
        <v>1</v>
      </c>
      <c r="C983" t="s">
        <v>27248</v>
      </c>
      <c r="D983" t="s">
        <v>27249</v>
      </c>
      <c r="E983" t="s">
        <v>721</v>
      </c>
      <c r="F983" t="s">
        <v>5904</v>
      </c>
      <c r="G983" t="s">
        <v>34637</v>
      </c>
    </row>
    <row r="984" spans="1:7" x14ac:dyDescent="0.3">
      <c r="A984">
        <v>19</v>
      </c>
      <c r="B984">
        <v>1</v>
      </c>
      <c r="C984" t="s">
        <v>27248</v>
      </c>
      <c r="D984" t="s">
        <v>27251</v>
      </c>
      <c r="E984" t="s">
        <v>14113</v>
      </c>
      <c r="F984" t="s">
        <v>5332</v>
      </c>
      <c r="G984" t="s">
        <v>34637</v>
      </c>
    </row>
    <row r="985" spans="1:7" x14ac:dyDescent="0.3">
      <c r="A985">
        <v>19</v>
      </c>
      <c r="B985">
        <v>1</v>
      </c>
      <c r="C985" t="s">
        <v>27248</v>
      </c>
      <c r="D985" t="s">
        <v>27253</v>
      </c>
      <c r="E985" t="s">
        <v>726</v>
      </c>
      <c r="F985" t="s">
        <v>3570</v>
      </c>
      <c r="G985" t="s">
        <v>34637</v>
      </c>
    </row>
    <row r="986" spans="1:7" x14ac:dyDescent="0.3">
      <c r="A986">
        <v>19</v>
      </c>
      <c r="B986">
        <v>1</v>
      </c>
      <c r="C986" t="s">
        <v>27248</v>
      </c>
      <c r="D986" t="s">
        <v>27255</v>
      </c>
      <c r="E986" t="s">
        <v>727</v>
      </c>
      <c r="F986" t="s">
        <v>3732</v>
      </c>
      <c r="G986" t="s">
        <v>34637</v>
      </c>
    </row>
    <row r="987" spans="1:7" x14ac:dyDescent="0.3">
      <c r="A987">
        <v>19</v>
      </c>
      <c r="B987">
        <v>1</v>
      </c>
      <c r="C987" t="s">
        <v>27248</v>
      </c>
      <c r="D987" t="s">
        <v>27257</v>
      </c>
      <c r="E987" t="s">
        <v>728</v>
      </c>
      <c r="F987" t="s">
        <v>6014</v>
      </c>
      <c r="G987" t="s">
        <v>34638</v>
      </c>
    </row>
    <row r="988" spans="1:7" x14ac:dyDescent="0.3">
      <c r="A988">
        <v>19</v>
      </c>
      <c r="B988">
        <v>1</v>
      </c>
      <c r="C988" t="s">
        <v>27248</v>
      </c>
      <c r="D988" t="s">
        <v>27259</v>
      </c>
      <c r="E988" t="s">
        <v>729</v>
      </c>
      <c r="F988" t="s">
        <v>4586</v>
      </c>
      <c r="G988" t="s">
        <v>34638</v>
      </c>
    </row>
    <row r="989" spans="1:7" x14ac:dyDescent="0.3">
      <c r="A989">
        <v>19</v>
      </c>
      <c r="B989">
        <v>1</v>
      </c>
      <c r="C989" t="s">
        <v>27248</v>
      </c>
      <c r="D989" t="s">
        <v>27261</v>
      </c>
      <c r="E989" t="s">
        <v>730</v>
      </c>
      <c r="F989" t="s">
        <v>4090</v>
      </c>
      <c r="G989" t="s">
        <v>34638</v>
      </c>
    </row>
    <row r="990" spans="1:7" x14ac:dyDescent="0.3">
      <c r="A990">
        <v>19</v>
      </c>
      <c r="B990">
        <v>1</v>
      </c>
      <c r="C990" t="s">
        <v>27248</v>
      </c>
      <c r="D990" t="s">
        <v>27263</v>
      </c>
      <c r="E990" t="s">
        <v>7373</v>
      </c>
      <c r="F990" t="s">
        <v>4351</v>
      </c>
      <c r="G990" t="s">
        <v>34639</v>
      </c>
    </row>
    <row r="991" spans="1:7" x14ac:dyDescent="0.3">
      <c r="A991">
        <v>19</v>
      </c>
      <c r="B991">
        <v>1</v>
      </c>
      <c r="C991" t="s">
        <v>27248</v>
      </c>
      <c r="D991" t="s">
        <v>27265</v>
      </c>
      <c r="E991" t="s">
        <v>7374</v>
      </c>
      <c r="F991" t="s">
        <v>6290</v>
      </c>
      <c r="G991" t="s">
        <v>34639</v>
      </c>
    </row>
    <row r="992" spans="1:7" x14ac:dyDescent="0.3">
      <c r="A992">
        <v>19</v>
      </c>
      <c r="B992">
        <v>1</v>
      </c>
      <c r="C992" t="s">
        <v>27248</v>
      </c>
      <c r="D992" t="s">
        <v>27267</v>
      </c>
      <c r="E992" t="s">
        <v>7375</v>
      </c>
      <c r="F992" t="s">
        <v>3396</v>
      </c>
      <c r="G992" t="s">
        <v>34639</v>
      </c>
    </row>
    <row r="993" spans="1:7" x14ac:dyDescent="0.3">
      <c r="A993">
        <v>19</v>
      </c>
      <c r="B993">
        <v>1</v>
      </c>
      <c r="C993" t="s">
        <v>27248</v>
      </c>
      <c r="D993" t="s">
        <v>27269</v>
      </c>
      <c r="E993" t="s">
        <v>14114</v>
      </c>
      <c r="F993" t="s">
        <v>5156</v>
      </c>
      <c r="G993" t="s">
        <v>34640</v>
      </c>
    </row>
    <row r="994" spans="1:7" x14ac:dyDescent="0.3">
      <c r="A994">
        <v>19</v>
      </c>
      <c r="B994">
        <v>1</v>
      </c>
      <c r="C994" t="s">
        <v>27248</v>
      </c>
      <c r="D994" t="s">
        <v>27271</v>
      </c>
      <c r="E994" t="s">
        <v>7382</v>
      </c>
      <c r="F994" t="s">
        <v>3546</v>
      </c>
      <c r="G994" t="s">
        <v>34640</v>
      </c>
    </row>
    <row r="995" spans="1:7" x14ac:dyDescent="0.3">
      <c r="A995">
        <v>19</v>
      </c>
      <c r="B995">
        <v>1</v>
      </c>
      <c r="C995" t="s">
        <v>27248</v>
      </c>
      <c r="D995" t="s">
        <v>27273</v>
      </c>
      <c r="E995" t="s">
        <v>737</v>
      </c>
      <c r="F995" t="s">
        <v>5209</v>
      </c>
      <c r="G995" t="s">
        <v>34640</v>
      </c>
    </row>
    <row r="996" spans="1:7" x14ac:dyDescent="0.3">
      <c r="A996">
        <v>19</v>
      </c>
      <c r="B996">
        <v>1</v>
      </c>
      <c r="C996" t="s">
        <v>27275</v>
      </c>
      <c r="D996" t="s">
        <v>27276</v>
      </c>
      <c r="E996" t="s">
        <v>7383</v>
      </c>
      <c r="F996" t="s">
        <v>3628</v>
      </c>
      <c r="G996" t="s">
        <v>34640</v>
      </c>
    </row>
    <row r="997" spans="1:7" x14ac:dyDescent="0.3">
      <c r="A997">
        <v>19</v>
      </c>
      <c r="B997">
        <v>1</v>
      </c>
      <c r="C997" t="s">
        <v>27275</v>
      </c>
      <c r="D997" t="s">
        <v>27278</v>
      </c>
      <c r="E997" t="s">
        <v>738</v>
      </c>
      <c r="F997" t="s">
        <v>5904</v>
      </c>
      <c r="G997" t="s">
        <v>34641</v>
      </c>
    </row>
    <row r="998" spans="1:7" x14ac:dyDescent="0.3">
      <c r="A998">
        <v>19</v>
      </c>
      <c r="B998">
        <v>1</v>
      </c>
      <c r="C998" t="s">
        <v>27275</v>
      </c>
      <c r="D998" t="s">
        <v>27280</v>
      </c>
      <c r="E998" t="s">
        <v>7386</v>
      </c>
      <c r="F998" t="s">
        <v>5904</v>
      </c>
      <c r="G998" t="s">
        <v>34641</v>
      </c>
    </row>
    <row r="999" spans="1:7" x14ac:dyDescent="0.3">
      <c r="A999">
        <v>19</v>
      </c>
      <c r="B999">
        <v>1</v>
      </c>
      <c r="C999" t="s">
        <v>27275</v>
      </c>
      <c r="D999" t="s">
        <v>27282</v>
      </c>
      <c r="E999" t="s">
        <v>740</v>
      </c>
      <c r="F999" t="s">
        <v>4364</v>
      </c>
      <c r="G999" t="s">
        <v>34641</v>
      </c>
    </row>
    <row r="1000" spans="1:7" x14ac:dyDescent="0.3">
      <c r="A1000">
        <v>19</v>
      </c>
      <c r="B1000">
        <v>1</v>
      </c>
      <c r="C1000" t="s">
        <v>27275</v>
      </c>
      <c r="D1000" t="s">
        <v>27284</v>
      </c>
      <c r="E1000" t="s">
        <v>14115</v>
      </c>
      <c r="F1000" t="s">
        <v>4495</v>
      </c>
      <c r="G1000" t="s">
        <v>34642</v>
      </c>
    </row>
    <row r="1001" spans="1:7" x14ac:dyDescent="0.3">
      <c r="A1001">
        <v>20</v>
      </c>
      <c r="B1001">
        <v>1</v>
      </c>
      <c r="C1001" t="s">
        <v>25040</v>
      </c>
      <c r="D1001" t="s">
        <v>27286</v>
      </c>
      <c r="E1001" t="s">
        <v>18700</v>
      </c>
      <c r="F1001" t="s">
        <v>3337</v>
      </c>
      <c r="G1001" t="s">
        <v>34643</v>
      </c>
    </row>
    <row r="1002" spans="1:7" x14ac:dyDescent="0.3">
      <c r="A1002">
        <v>20</v>
      </c>
      <c r="B1002">
        <v>1</v>
      </c>
      <c r="C1002" t="s">
        <v>25040</v>
      </c>
      <c r="D1002" t="s">
        <v>27288</v>
      </c>
      <c r="E1002" t="s">
        <v>18701</v>
      </c>
      <c r="F1002" t="s">
        <v>3390</v>
      </c>
      <c r="G1002" t="s">
        <v>34644</v>
      </c>
    </row>
    <row r="1003" spans="1:7" x14ac:dyDescent="0.3">
      <c r="A1003">
        <v>20</v>
      </c>
      <c r="B1003">
        <v>1</v>
      </c>
      <c r="C1003" t="s">
        <v>25040</v>
      </c>
      <c r="D1003" t="s">
        <v>27290</v>
      </c>
      <c r="E1003" t="s">
        <v>18702</v>
      </c>
      <c r="F1003" t="s">
        <v>4278</v>
      </c>
      <c r="G1003" t="s">
        <v>34644</v>
      </c>
    </row>
    <row r="1004" spans="1:7" x14ac:dyDescent="0.3">
      <c r="A1004">
        <v>20</v>
      </c>
      <c r="B1004">
        <v>1</v>
      </c>
      <c r="C1004" t="s">
        <v>25040</v>
      </c>
      <c r="D1004" t="s">
        <v>27292</v>
      </c>
      <c r="E1004" t="s">
        <v>18703</v>
      </c>
      <c r="F1004" t="s">
        <v>4090</v>
      </c>
      <c r="G1004" t="s">
        <v>34644</v>
      </c>
    </row>
    <row r="1005" spans="1:7" x14ac:dyDescent="0.3">
      <c r="A1005">
        <v>20</v>
      </c>
      <c r="B1005">
        <v>1</v>
      </c>
      <c r="C1005" t="s">
        <v>25040</v>
      </c>
      <c r="D1005" t="s">
        <v>27294</v>
      </c>
      <c r="E1005" t="s">
        <v>23854</v>
      </c>
      <c r="F1005" t="s">
        <v>3428</v>
      </c>
      <c r="G1005" t="s">
        <v>34644</v>
      </c>
    </row>
    <row r="1006" spans="1:7" x14ac:dyDescent="0.3">
      <c r="A1006">
        <v>20</v>
      </c>
      <c r="B1006">
        <v>1</v>
      </c>
      <c r="C1006" t="s">
        <v>25040</v>
      </c>
      <c r="D1006" t="s">
        <v>27296</v>
      </c>
      <c r="E1006" t="s">
        <v>23855</v>
      </c>
      <c r="F1006" t="s">
        <v>5156</v>
      </c>
      <c r="G1006" t="s">
        <v>34645</v>
      </c>
    </row>
    <row r="1007" spans="1:7" x14ac:dyDescent="0.3">
      <c r="A1007">
        <v>20</v>
      </c>
      <c r="B1007">
        <v>1</v>
      </c>
      <c r="C1007" t="s">
        <v>25040</v>
      </c>
      <c r="D1007" t="s">
        <v>27298</v>
      </c>
      <c r="E1007" t="s">
        <v>18705</v>
      </c>
      <c r="F1007" t="s">
        <v>4384</v>
      </c>
      <c r="G1007" t="s">
        <v>34645</v>
      </c>
    </row>
    <row r="1008" spans="1:7" x14ac:dyDescent="0.3">
      <c r="A1008">
        <v>20</v>
      </c>
      <c r="B1008">
        <v>1</v>
      </c>
      <c r="C1008" t="s">
        <v>25040</v>
      </c>
      <c r="D1008" t="s">
        <v>27300</v>
      </c>
      <c r="E1008" t="s">
        <v>23858</v>
      </c>
      <c r="F1008" t="s">
        <v>5072</v>
      </c>
      <c r="G1008" t="s">
        <v>34645</v>
      </c>
    </row>
    <row r="1009" spans="1:7" x14ac:dyDescent="0.3">
      <c r="A1009">
        <v>20</v>
      </c>
      <c r="B1009">
        <v>1</v>
      </c>
      <c r="C1009" t="s">
        <v>25040</v>
      </c>
      <c r="D1009" t="s">
        <v>27302</v>
      </c>
      <c r="E1009" t="s">
        <v>18706</v>
      </c>
      <c r="F1009" t="s">
        <v>5017</v>
      </c>
      <c r="G1009" t="s">
        <v>34645</v>
      </c>
    </row>
    <row r="1010" spans="1:7" x14ac:dyDescent="0.3">
      <c r="A1010">
        <v>20</v>
      </c>
      <c r="B1010">
        <v>1</v>
      </c>
      <c r="C1010" t="s">
        <v>25040</v>
      </c>
      <c r="D1010" t="s">
        <v>27304</v>
      </c>
      <c r="E1010" t="s">
        <v>18707</v>
      </c>
      <c r="F1010" t="s">
        <v>3802</v>
      </c>
      <c r="G1010" t="s">
        <v>34645</v>
      </c>
    </row>
    <row r="1011" spans="1:7" x14ac:dyDescent="0.3">
      <c r="A1011">
        <v>20</v>
      </c>
      <c r="B1011">
        <v>1</v>
      </c>
      <c r="C1011" t="s">
        <v>27306</v>
      </c>
      <c r="D1011" t="s">
        <v>27307</v>
      </c>
      <c r="E1011" t="s">
        <v>18709</v>
      </c>
      <c r="F1011" t="s">
        <v>3325</v>
      </c>
      <c r="G1011" t="s">
        <v>34645</v>
      </c>
    </row>
    <row r="1012" spans="1:7" x14ac:dyDescent="0.3">
      <c r="A1012">
        <v>20</v>
      </c>
      <c r="B1012">
        <v>1</v>
      </c>
      <c r="C1012" t="s">
        <v>27306</v>
      </c>
      <c r="D1012" t="s">
        <v>27309</v>
      </c>
      <c r="E1012" t="s">
        <v>18712</v>
      </c>
      <c r="F1012" t="s">
        <v>4490</v>
      </c>
      <c r="G1012" t="s">
        <v>34645</v>
      </c>
    </row>
    <row r="1013" spans="1:7" x14ac:dyDescent="0.3">
      <c r="A1013">
        <v>20</v>
      </c>
      <c r="B1013">
        <v>1</v>
      </c>
      <c r="C1013" t="s">
        <v>27306</v>
      </c>
      <c r="D1013" t="s">
        <v>27311</v>
      </c>
      <c r="E1013" t="s">
        <v>18713</v>
      </c>
      <c r="F1013" t="s">
        <v>3912</v>
      </c>
      <c r="G1013" t="s">
        <v>27311</v>
      </c>
    </row>
    <row r="1014" spans="1:7" x14ac:dyDescent="0.3">
      <c r="A1014">
        <v>20</v>
      </c>
      <c r="B1014">
        <v>1</v>
      </c>
      <c r="C1014" t="s">
        <v>27306</v>
      </c>
      <c r="D1014" t="s">
        <v>27313</v>
      </c>
      <c r="E1014" t="s">
        <v>18714</v>
      </c>
      <c r="F1014" t="s">
        <v>3542</v>
      </c>
      <c r="G1014" t="s">
        <v>27311</v>
      </c>
    </row>
    <row r="1015" spans="1:7" x14ac:dyDescent="0.3">
      <c r="A1015">
        <v>20</v>
      </c>
      <c r="B1015">
        <v>1</v>
      </c>
      <c r="C1015" t="s">
        <v>27306</v>
      </c>
      <c r="D1015" t="s">
        <v>27315</v>
      </c>
      <c r="E1015" t="s">
        <v>18715</v>
      </c>
      <c r="F1015" t="s">
        <v>3570</v>
      </c>
      <c r="G1015" t="s">
        <v>27311</v>
      </c>
    </row>
    <row r="1016" spans="1:7" x14ac:dyDescent="0.3">
      <c r="A1016">
        <v>20</v>
      </c>
      <c r="B1016">
        <v>1</v>
      </c>
      <c r="C1016" t="s">
        <v>27306</v>
      </c>
      <c r="D1016" t="s">
        <v>27317</v>
      </c>
      <c r="E1016" t="s">
        <v>18716</v>
      </c>
      <c r="F1016" t="s">
        <v>3768</v>
      </c>
      <c r="G1016" t="s">
        <v>27311</v>
      </c>
    </row>
    <row r="1017" spans="1:7" x14ac:dyDescent="0.3">
      <c r="A1017">
        <v>20</v>
      </c>
      <c r="B1017">
        <v>1</v>
      </c>
      <c r="C1017" t="s">
        <v>27306</v>
      </c>
      <c r="D1017" t="s">
        <v>27319</v>
      </c>
      <c r="E1017" t="s">
        <v>18718</v>
      </c>
      <c r="F1017" t="s">
        <v>4597</v>
      </c>
      <c r="G1017" t="s">
        <v>27311</v>
      </c>
    </row>
    <row r="1018" spans="1:7" x14ac:dyDescent="0.3">
      <c r="A1018">
        <v>20</v>
      </c>
      <c r="B1018">
        <v>1</v>
      </c>
      <c r="C1018" t="s">
        <v>27306</v>
      </c>
      <c r="D1018" t="s">
        <v>27321</v>
      </c>
      <c r="E1018" t="s">
        <v>18720</v>
      </c>
      <c r="F1018" t="s">
        <v>4597</v>
      </c>
      <c r="G1018" t="s">
        <v>34646</v>
      </c>
    </row>
    <row r="1019" spans="1:7" x14ac:dyDescent="0.3">
      <c r="A1019">
        <v>20</v>
      </c>
      <c r="B1019">
        <v>1</v>
      </c>
      <c r="C1019" t="s">
        <v>27306</v>
      </c>
      <c r="D1019" t="s">
        <v>27323</v>
      </c>
      <c r="E1019" t="s">
        <v>18724</v>
      </c>
      <c r="F1019" t="s">
        <v>5762</v>
      </c>
      <c r="G1019" t="s">
        <v>34646</v>
      </c>
    </row>
    <row r="1020" spans="1:7" x14ac:dyDescent="0.3">
      <c r="A1020">
        <v>20</v>
      </c>
      <c r="B1020">
        <v>1</v>
      </c>
      <c r="C1020" t="s">
        <v>27306</v>
      </c>
      <c r="D1020" t="s">
        <v>27325</v>
      </c>
      <c r="E1020" t="s">
        <v>18727</v>
      </c>
      <c r="F1020" t="s">
        <v>4364</v>
      </c>
      <c r="G1020" t="s">
        <v>34647</v>
      </c>
    </row>
    <row r="1021" spans="1:7" x14ac:dyDescent="0.3">
      <c r="A1021">
        <v>20</v>
      </c>
      <c r="B1021">
        <v>1</v>
      </c>
      <c r="C1021" t="s">
        <v>27306</v>
      </c>
      <c r="D1021" t="s">
        <v>27327</v>
      </c>
      <c r="E1021" t="s">
        <v>18729</v>
      </c>
      <c r="F1021" t="s">
        <v>3669</v>
      </c>
      <c r="G1021" t="s">
        <v>34647</v>
      </c>
    </row>
    <row r="1022" spans="1:7" x14ac:dyDescent="0.3">
      <c r="A1022">
        <v>20</v>
      </c>
      <c r="B1022">
        <v>1</v>
      </c>
      <c r="C1022" t="s">
        <v>27306</v>
      </c>
      <c r="D1022" t="s">
        <v>27329</v>
      </c>
      <c r="E1022" t="s">
        <v>23863</v>
      </c>
      <c r="F1022" t="s">
        <v>6208</v>
      </c>
      <c r="G1022" t="s">
        <v>34647</v>
      </c>
    </row>
    <row r="1023" spans="1:7" x14ac:dyDescent="0.3">
      <c r="A1023">
        <v>20</v>
      </c>
      <c r="B1023">
        <v>1</v>
      </c>
      <c r="C1023" t="s">
        <v>27306</v>
      </c>
      <c r="D1023" t="s">
        <v>27331</v>
      </c>
      <c r="E1023" t="s">
        <v>18733</v>
      </c>
      <c r="F1023" t="s">
        <v>4197</v>
      </c>
      <c r="G1023" t="s">
        <v>34648</v>
      </c>
    </row>
    <row r="1024" spans="1:7" x14ac:dyDescent="0.3">
      <c r="A1024">
        <v>20</v>
      </c>
      <c r="B1024">
        <v>1</v>
      </c>
      <c r="C1024" t="s">
        <v>27306</v>
      </c>
      <c r="D1024" t="s">
        <v>27331</v>
      </c>
      <c r="E1024" t="s">
        <v>18734</v>
      </c>
      <c r="F1024" t="s">
        <v>3732</v>
      </c>
      <c r="G1024" t="s">
        <v>34648</v>
      </c>
    </row>
    <row r="1025" spans="1:7" x14ac:dyDescent="0.3">
      <c r="A1025">
        <v>20</v>
      </c>
      <c r="B1025">
        <v>1</v>
      </c>
      <c r="C1025" t="s">
        <v>27306</v>
      </c>
      <c r="D1025" t="s">
        <v>27334</v>
      </c>
      <c r="E1025" t="s">
        <v>18737</v>
      </c>
      <c r="F1025" t="s">
        <v>3361</v>
      </c>
      <c r="G1025" t="s">
        <v>34648</v>
      </c>
    </row>
    <row r="1026" spans="1:7" x14ac:dyDescent="0.3">
      <c r="A1026">
        <v>20</v>
      </c>
      <c r="B1026">
        <v>1</v>
      </c>
      <c r="C1026" t="s">
        <v>27306</v>
      </c>
      <c r="D1026" t="s">
        <v>27336</v>
      </c>
      <c r="E1026" t="s">
        <v>18738</v>
      </c>
      <c r="F1026" t="s">
        <v>3359</v>
      </c>
      <c r="G1026" t="s">
        <v>34648</v>
      </c>
    </row>
    <row r="1027" spans="1:7" x14ac:dyDescent="0.3">
      <c r="A1027">
        <v>20</v>
      </c>
      <c r="B1027">
        <v>1</v>
      </c>
      <c r="C1027" t="s">
        <v>27306</v>
      </c>
      <c r="D1027" t="s">
        <v>27338</v>
      </c>
      <c r="E1027" t="s">
        <v>18739</v>
      </c>
      <c r="F1027" t="s">
        <v>4445</v>
      </c>
      <c r="G1027" t="s">
        <v>34648</v>
      </c>
    </row>
    <row r="1028" spans="1:7" x14ac:dyDescent="0.3">
      <c r="A1028">
        <v>20</v>
      </c>
      <c r="B1028">
        <v>1</v>
      </c>
      <c r="C1028" t="s">
        <v>27306</v>
      </c>
      <c r="D1028" t="s">
        <v>27340</v>
      </c>
      <c r="E1028" t="s">
        <v>18740</v>
      </c>
      <c r="F1028" t="s">
        <v>4100</v>
      </c>
      <c r="G1028" t="s">
        <v>34649</v>
      </c>
    </row>
    <row r="1029" spans="1:7" x14ac:dyDescent="0.3">
      <c r="A1029">
        <v>20</v>
      </c>
      <c r="B1029">
        <v>1</v>
      </c>
      <c r="C1029" t="s">
        <v>27306</v>
      </c>
      <c r="D1029" t="s">
        <v>27342</v>
      </c>
      <c r="E1029" t="s">
        <v>18742</v>
      </c>
      <c r="F1029" t="s">
        <v>3359</v>
      </c>
      <c r="G1029" t="s">
        <v>34649</v>
      </c>
    </row>
    <row r="1030" spans="1:7" x14ac:dyDescent="0.3">
      <c r="A1030">
        <v>20</v>
      </c>
      <c r="B1030">
        <v>1</v>
      </c>
      <c r="C1030" t="s">
        <v>27344</v>
      </c>
      <c r="D1030" t="s">
        <v>27345</v>
      </c>
      <c r="E1030" t="s">
        <v>18744</v>
      </c>
      <c r="F1030" t="s">
        <v>6014</v>
      </c>
      <c r="G1030" t="s">
        <v>34649</v>
      </c>
    </row>
    <row r="1031" spans="1:7" x14ac:dyDescent="0.3">
      <c r="A1031">
        <v>20</v>
      </c>
      <c r="B1031">
        <v>1</v>
      </c>
      <c r="C1031" t="s">
        <v>27344</v>
      </c>
      <c r="D1031" t="s">
        <v>27347</v>
      </c>
      <c r="E1031" t="s">
        <v>18746</v>
      </c>
      <c r="F1031" t="s">
        <v>3461</v>
      </c>
      <c r="G1031" t="s">
        <v>34649</v>
      </c>
    </row>
    <row r="1032" spans="1:7" x14ac:dyDescent="0.3">
      <c r="A1032">
        <v>20</v>
      </c>
      <c r="B1032">
        <v>1</v>
      </c>
      <c r="C1032" t="s">
        <v>27344</v>
      </c>
      <c r="D1032" t="s">
        <v>27349</v>
      </c>
      <c r="E1032" t="s">
        <v>23866</v>
      </c>
      <c r="F1032" t="s">
        <v>5941</v>
      </c>
      <c r="G1032" t="s">
        <v>34649</v>
      </c>
    </row>
    <row r="1033" spans="1:7" x14ac:dyDescent="0.3">
      <c r="A1033">
        <v>20</v>
      </c>
      <c r="B1033">
        <v>1</v>
      </c>
      <c r="C1033" t="s">
        <v>27344</v>
      </c>
      <c r="D1033" t="s">
        <v>27351</v>
      </c>
      <c r="E1033" t="s">
        <v>23867</v>
      </c>
      <c r="F1033" t="s">
        <v>4445</v>
      </c>
      <c r="G1033" t="s">
        <v>34650</v>
      </c>
    </row>
    <row r="1034" spans="1:7" x14ac:dyDescent="0.3">
      <c r="A1034">
        <v>20</v>
      </c>
      <c r="B1034">
        <v>1</v>
      </c>
      <c r="C1034" t="s">
        <v>27344</v>
      </c>
      <c r="D1034" t="s">
        <v>27353</v>
      </c>
      <c r="E1034" t="s">
        <v>23868</v>
      </c>
      <c r="F1034" t="s">
        <v>5332</v>
      </c>
      <c r="G1034" t="s">
        <v>34650</v>
      </c>
    </row>
    <row r="1035" spans="1:7" x14ac:dyDescent="0.3">
      <c r="A1035">
        <v>20</v>
      </c>
      <c r="B1035">
        <v>1</v>
      </c>
      <c r="C1035" t="s">
        <v>27344</v>
      </c>
      <c r="D1035" t="s">
        <v>27355</v>
      </c>
      <c r="E1035" t="s">
        <v>18758</v>
      </c>
      <c r="F1035" t="s">
        <v>3542</v>
      </c>
      <c r="G1035" t="s">
        <v>34650</v>
      </c>
    </row>
    <row r="1036" spans="1:7" x14ac:dyDescent="0.3">
      <c r="A1036">
        <v>20</v>
      </c>
      <c r="B1036">
        <v>1</v>
      </c>
      <c r="C1036" t="s">
        <v>27344</v>
      </c>
      <c r="D1036" t="s">
        <v>27357</v>
      </c>
      <c r="E1036" t="s">
        <v>18759</v>
      </c>
      <c r="F1036" t="s">
        <v>4495</v>
      </c>
      <c r="G1036" t="s">
        <v>34650</v>
      </c>
    </row>
    <row r="1037" spans="1:7" x14ac:dyDescent="0.3">
      <c r="A1037">
        <v>20</v>
      </c>
      <c r="B1037">
        <v>1</v>
      </c>
      <c r="C1037" t="s">
        <v>27344</v>
      </c>
      <c r="D1037" t="s">
        <v>27359</v>
      </c>
      <c r="E1037" t="s">
        <v>18760</v>
      </c>
      <c r="F1037" t="s">
        <v>5618</v>
      </c>
      <c r="G1037" t="s">
        <v>34651</v>
      </c>
    </row>
    <row r="1038" spans="1:7" x14ac:dyDescent="0.3">
      <c r="A1038">
        <v>20</v>
      </c>
      <c r="B1038">
        <v>1</v>
      </c>
      <c r="C1038" t="s">
        <v>27344</v>
      </c>
      <c r="D1038" t="s">
        <v>27361</v>
      </c>
      <c r="E1038" t="s">
        <v>18761</v>
      </c>
      <c r="F1038" t="s">
        <v>4597</v>
      </c>
      <c r="G1038" t="s">
        <v>34651</v>
      </c>
    </row>
    <row r="1039" spans="1:7" x14ac:dyDescent="0.3">
      <c r="A1039">
        <v>20</v>
      </c>
      <c r="B1039">
        <v>1</v>
      </c>
      <c r="C1039" t="s">
        <v>27344</v>
      </c>
      <c r="D1039" t="s">
        <v>27363</v>
      </c>
      <c r="E1039" t="s">
        <v>23869</v>
      </c>
      <c r="F1039" t="s">
        <v>3868</v>
      </c>
      <c r="G1039" t="s">
        <v>34651</v>
      </c>
    </row>
    <row r="1040" spans="1:7" x14ac:dyDescent="0.3">
      <c r="A1040">
        <v>20</v>
      </c>
      <c r="B1040">
        <v>1</v>
      </c>
      <c r="C1040" t="s">
        <v>27344</v>
      </c>
      <c r="D1040" t="s">
        <v>27365</v>
      </c>
      <c r="E1040" t="s">
        <v>18768</v>
      </c>
      <c r="F1040" t="s">
        <v>3325</v>
      </c>
      <c r="G1040" t="s">
        <v>34652</v>
      </c>
    </row>
    <row r="1041" spans="1:7" x14ac:dyDescent="0.3">
      <c r="A1041">
        <v>20</v>
      </c>
      <c r="B1041">
        <v>1</v>
      </c>
      <c r="C1041" t="s">
        <v>27344</v>
      </c>
      <c r="D1041" t="s">
        <v>27367</v>
      </c>
      <c r="E1041" t="s">
        <v>18770</v>
      </c>
      <c r="F1041" t="s">
        <v>4030</v>
      </c>
      <c r="G1041" t="s">
        <v>34652</v>
      </c>
    </row>
    <row r="1042" spans="1:7" x14ac:dyDescent="0.3">
      <c r="A1042">
        <v>20</v>
      </c>
      <c r="B1042">
        <v>1</v>
      </c>
      <c r="C1042" t="s">
        <v>27344</v>
      </c>
      <c r="D1042" t="s">
        <v>27369</v>
      </c>
      <c r="E1042" t="s">
        <v>18771</v>
      </c>
      <c r="F1042" t="s">
        <v>4319</v>
      </c>
      <c r="G1042" t="s">
        <v>34652</v>
      </c>
    </row>
    <row r="1043" spans="1:7" x14ac:dyDescent="0.3">
      <c r="A1043">
        <v>20</v>
      </c>
      <c r="B1043">
        <v>1</v>
      </c>
      <c r="C1043" t="s">
        <v>27371</v>
      </c>
      <c r="D1043" t="s">
        <v>27372</v>
      </c>
      <c r="E1043" t="s">
        <v>4104</v>
      </c>
      <c r="F1043" t="s">
        <v>4597</v>
      </c>
      <c r="G1043" t="s">
        <v>34653</v>
      </c>
    </row>
    <row r="1044" spans="1:7" x14ac:dyDescent="0.3">
      <c r="A1044">
        <v>20</v>
      </c>
      <c r="B1044">
        <v>1</v>
      </c>
      <c r="C1044" t="s">
        <v>27371</v>
      </c>
      <c r="D1044" t="s">
        <v>27374</v>
      </c>
      <c r="E1044" t="s">
        <v>4105</v>
      </c>
      <c r="F1044" t="s">
        <v>3499</v>
      </c>
      <c r="G1044" t="s">
        <v>34653</v>
      </c>
    </row>
    <row r="1045" spans="1:7" x14ac:dyDescent="0.3">
      <c r="A1045">
        <v>20</v>
      </c>
      <c r="B1045">
        <v>1</v>
      </c>
      <c r="C1045" t="s">
        <v>27371</v>
      </c>
      <c r="D1045" t="s">
        <v>27376</v>
      </c>
      <c r="E1045" t="s">
        <v>4106</v>
      </c>
      <c r="F1045" t="s">
        <v>3359</v>
      </c>
      <c r="G1045" t="s">
        <v>34653</v>
      </c>
    </row>
    <row r="1046" spans="1:7" x14ac:dyDescent="0.3">
      <c r="A1046">
        <v>20</v>
      </c>
      <c r="B1046">
        <v>1</v>
      </c>
      <c r="C1046" t="s">
        <v>27371</v>
      </c>
      <c r="D1046" t="s">
        <v>27378</v>
      </c>
      <c r="E1046" t="s">
        <v>4107</v>
      </c>
      <c r="F1046" t="s">
        <v>4453</v>
      </c>
      <c r="G1046" t="s">
        <v>34653</v>
      </c>
    </row>
    <row r="1047" spans="1:7" x14ac:dyDescent="0.3">
      <c r="A1047">
        <v>20</v>
      </c>
      <c r="B1047">
        <v>1</v>
      </c>
      <c r="C1047" t="s">
        <v>27371</v>
      </c>
      <c r="D1047" t="s">
        <v>27380</v>
      </c>
      <c r="E1047" t="s">
        <v>4108</v>
      </c>
      <c r="F1047" t="s">
        <v>3883</v>
      </c>
      <c r="G1047" t="s">
        <v>34654</v>
      </c>
    </row>
    <row r="1048" spans="1:7" x14ac:dyDescent="0.3">
      <c r="A1048">
        <v>20</v>
      </c>
      <c r="B1048">
        <v>1</v>
      </c>
      <c r="C1048" t="s">
        <v>27371</v>
      </c>
      <c r="D1048" t="s">
        <v>27382</v>
      </c>
      <c r="E1048" t="s">
        <v>4112</v>
      </c>
      <c r="F1048" t="s">
        <v>4201</v>
      </c>
      <c r="G1048" t="s">
        <v>34654</v>
      </c>
    </row>
    <row r="1049" spans="1:7" x14ac:dyDescent="0.3">
      <c r="A1049">
        <v>20</v>
      </c>
      <c r="B1049">
        <v>1</v>
      </c>
      <c r="C1049" t="s">
        <v>27371</v>
      </c>
      <c r="D1049" t="s">
        <v>27384</v>
      </c>
      <c r="E1049" t="s">
        <v>4113</v>
      </c>
      <c r="F1049" t="s">
        <v>5156</v>
      </c>
      <c r="G1049" t="s">
        <v>34654</v>
      </c>
    </row>
    <row r="1050" spans="1:7" x14ac:dyDescent="0.3">
      <c r="A1050">
        <v>20</v>
      </c>
      <c r="B1050">
        <v>1</v>
      </c>
      <c r="C1050" t="s">
        <v>27371</v>
      </c>
      <c r="D1050" t="s">
        <v>27386</v>
      </c>
      <c r="E1050" t="s">
        <v>4117</v>
      </c>
      <c r="F1050" t="s">
        <v>3502</v>
      </c>
      <c r="G1050" t="s">
        <v>34655</v>
      </c>
    </row>
    <row r="1051" spans="1:7" x14ac:dyDescent="0.3">
      <c r="A1051">
        <v>21</v>
      </c>
      <c r="B1051">
        <v>1</v>
      </c>
      <c r="C1051" t="s">
        <v>27388</v>
      </c>
      <c r="D1051" t="s">
        <v>27389</v>
      </c>
      <c r="E1051" t="s">
        <v>7403</v>
      </c>
      <c r="F1051" t="s">
        <v>6290</v>
      </c>
      <c r="G1051" t="s">
        <v>34656</v>
      </c>
    </row>
    <row r="1052" spans="1:7" x14ac:dyDescent="0.3">
      <c r="A1052">
        <v>21</v>
      </c>
      <c r="B1052">
        <v>1</v>
      </c>
      <c r="C1052" t="s">
        <v>27388</v>
      </c>
      <c r="D1052" t="s">
        <v>27391</v>
      </c>
      <c r="E1052" t="s">
        <v>7404</v>
      </c>
      <c r="F1052" t="s">
        <v>3428</v>
      </c>
      <c r="G1052" t="s">
        <v>34656</v>
      </c>
    </row>
    <row r="1053" spans="1:7" x14ac:dyDescent="0.3">
      <c r="A1053">
        <v>21</v>
      </c>
      <c r="B1053">
        <v>1</v>
      </c>
      <c r="C1053" t="s">
        <v>27388</v>
      </c>
      <c r="D1053" t="s">
        <v>27393</v>
      </c>
      <c r="E1053" t="s">
        <v>774</v>
      </c>
      <c r="F1053" t="s">
        <v>4364</v>
      </c>
      <c r="G1053" t="s">
        <v>34656</v>
      </c>
    </row>
    <row r="1054" spans="1:7" x14ac:dyDescent="0.3">
      <c r="A1054">
        <v>21</v>
      </c>
      <c r="B1054">
        <v>1</v>
      </c>
      <c r="C1054" t="s">
        <v>27388</v>
      </c>
      <c r="D1054" t="s">
        <v>27395</v>
      </c>
      <c r="E1054" t="s">
        <v>775</v>
      </c>
      <c r="F1054" t="s">
        <v>4514</v>
      </c>
      <c r="G1054" t="s">
        <v>34657</v>
      </c>
    </row>
    <row r="1055" spans="1:7" x14ac:dyDescent="0.3">
      <c r="A1055">
        <v>21</v>
      </c>
      <c r="B1055">
        <v>1</v>
      </c>
      <c r="C1055" t="s">
        <v>27388</v>
      </c>
      <c r="D1055" t="s">
        <v>27397</v>
      </c>
      <c r="E1055" t="s">
        <v>7405</v>
      </c>
      <c r="F1055" t="s">
        <v>5226</v>
      </c>
      <c r="G1055" t="s">
        <v>34657</v>
      </c>
    </row>
    <row r="1056" spans="1:7" x14ac:dyDescent="0.3">
      <c r="A1056">
        <v>21</v>
      </c>
      <c r="B1056">
        <v>1</v>
      </c>
      <c r="C1056" t="s">
        <v>27388</v>
      </c>
      <c r="D1056" t="s">
        <v>27399</v>
      </c>
      <c r="E1056" t="s">
        <v>7406</v>
      </c>
      <c r="F1056" t="s">
        <v>5618</v>
      </c>
      <c r="G1056" t="s">
        <v>34657</v>
      </c>
    </row>
    <row r="1057" spans="1:7" x14ac:dyDescent="0.3">
      <c r="A1057">
        <v>21</v>
      </c>
      <c r="B1057">
        <v>1</v>
      </c>
      <c r="C1057" t="s">
        <v>27388</v>
      </c>
      <c r="D1057" t="s">
        <v>27401</v>
      </c>
      <c r="E1057" t="s">
        <v>7407</v>
      </c>
      <c r="F1057" t="s">
        <v>5046</v>
      </c>
      <c r="G1057" t="s">
        <v>34657</v>
      </c>
    </row>
    <row r="1058" spans="1:7" x14ac:dyDescent="0.3">
      <c r="A1058">
        <v>21</v>
      </c>
      <c r="B1058">
        <v>1</v>
      </c>
      <c r="C1058" t="s">
        <v>27388</v>
      </c>
      <c r="D1058" t="s">
        <v>27403</v>
      </c>
      <c r="E1058" t="s">
        <v>7408</v>
      </c>
      <c r="F1058" t="s">
        <v>4319</v>
      </c>
      <c r="G1058" t="s">
        <v>34657</v>
      </c>
    </row>
    <row r="1059" spans="1:7" x14ac:dyDescent="0.3">
      <c r="A1059">
        <v>21</v>
      </c>
      <c r="B1059">
        <v>1</v>
      </c>
      <c r="C1059" t="s">
        <v>27388</v>
      </c>
      <c r="D1059" t="s">
        <v>27405</v>
      </c>
      <c r="E1059" t="s">
        <v>7409</v>
      </c>
      <c r="F1059" t="s">
        <v>4586</v>
      </c>
      <c r="G1059" t="s">
        <v>34657</v>
      </c>
    </row>
    <row r="1060" spans="1:7" x14ac:dyDescent="0.3">
      <c r="A1060">
        <v>21</v>
      </c>
      <c r="B1060">
        <v>1</v>
      </c>
      <c r="C1060" t="s">
        <v>27388</v>
      </c>
      <c r="D1060" t="s">
        <v>27407</v>
      </c>
      <c r="E1060" t="s">
        <v>7410</v>
      </c>
      <c r="F1060" t="s">
        <v>5762</v>
      </c>
      <c r="G1060" t="s">
        <v>34658</v>
      </c>
    </row>
    <row r="1061" spans="1:7" x14ac:dyDescent="0.3">
      <c r="A1061">
        <v>21</v>
      </c>
      <c r="B1061">
        <v>1</v>
      </c>
      <c r="C1061" t="s">
        <v>27388</v>
      </c>
      <c r="D1061" t="s">
        <v>27409</v>
      </c>
      <c r="E1061" t="s">
        <v>7411</v>
      </c>
      <c r="F1061" t="s">
        <v>3669</v>
      </c>
      <c r="G1061" t="s">
        <v>34658</v>
      </c>
    </row>
    <row r="1062" spans="1:7" x14ac:dyDescent="0.3">
      <c r="A1062">
        <v>21</v>
      </c>
      <c r="B1062">
        <v>1</v>
      </c>
      <c r="C1062" t="s">
        <v>27388</v>
      </c>
      <c r="D1062" t="s">
        <v>27411</v>
      </c>
      <c r="E1062" t="s">
        <v>7415</v>
      </c>
      <c r="F1062" t="s">
        <v>5941</v>
      </c>
      <c r="G1062" t="s">
        <v>34658</v>
      </c>
    </row>
    <row r="1063" spans="1:7" x14ac:dyDescent="0.3">
      <c r="A1063">
        <v>21</v>
      </c>
      <c r="B1063">
        <v>1</v>
      </c>
      <c r="C1063" t="s">
        <v>27388</v>
      </c>
      <c r="D1063" t="s">
        <v>27413</v>
      </c>
      <c r="E1063" t="s">
        <v>14207</v>
      </c>
      <c r="F1063" t="s">
        <v>3802</v>
      </c>
      <c r="G1063" t="s">
        <v>34658</v>
      </c>
    </row>
    <row r="1064" spans="1:7" x14ac:dyDescent="0.3">
      <c r="A1064">
        <v>21</v>
      </c>
      <c r="B1064">
        <v>1</v>
      </c>
      <c r="C1064" t="s">
        <v>27388</v>
      </c>
      <c r="D1064" t="s">
        <v>27415</v>
      </c>
      <c r="E1064" t="s">
        <v>779</v>
      </c>
      <c r="F1064" t="s">
        <v>3325</v>
      </c>
      <c r="G1064" t="s">
        <v>27415</v>
      </c>
    </row>
    <row r="1065" spans="1:7" x14ac:dyDescent="0.3">
      <c r="A1065">
        <v>21</v>
      </c>
      <c r="B1065">
        <v>1</v>
      </c>
      <c r="C1065" t="s">
        <v>27388</v>
      </c>
      <c r="D1065" t="s">
        <v>27417</v>
      </c>
      <c r="E1065" t="s">
        <v>7416</v>
      </c>
      <c r="F1065" t="s">
        <v>3546</v>
      </c>
      <c r="G1065" t="s">
        <v>27415</v>
      </c>
    </row>
    <row r="1066" spans="1:7" x14ac:dyDescent="0.3">
      <c r="A1066">
        <v>21</v>
      </c>
      <c r="B1066">
        <v>1</v>
      </c>
      <c r="C1066" t="s">
        <v>27388</v>
      </c>
      <c r="D1066" t="s">
        <v>27419</v>
      </c>
      <c r="E1066" t="s">
        <v>780</v>
      </c>
      <c r="F1066" t="s">
        <v>3458</v>
      </c>
      <c r="G1066" t="s">
        <v>27415</v>
      </c>
    </row>
    <row r="1067" spans="1:7" x14ac:dyDescent="0.3">
      <c r="A1067">
        <v>21</v>
      </c>
      <c r="B1067">
        <v>1</v>
      </c>
      <c r="C1067" t="s">
        <v>27388</v>
      </c>
      <c r="D1067" t="s">
        <v>27421</v>
      </c>
      <c r="E1067" t="s">
        <v>7420</v>
      </c>
      <c r="F1067" t="s">
        <v>3720</v>
      </c>
      <c r="G1067" t="s">
        <v>27415</v>
      </c>
    </row>
    <row r="1068" spans="1:7" x14ac:dyDescent="0.3">
      <c r="A1068">
        <v>21</v>
      </c>
      <c r="B1068">
        <v>1</v>
      </c>
      <c r="C1068" t="s">
        <v>27388</v>
      </c>
      <c r="D1068" t="s">
        <v>27423</v>
      </c>
      <c r="E1068" t="s">
        <v>781</v>
      </c>
      <c r="F1068" t="s">
        <v>3346</v>
      </c>
      <c r="G1068" t="s">
        <v>34659</v>
      </c>
    </row>
    <row r="1069" spans="1:7" x14ac:dyDescent="0.3">
      <c r="A1069">
        <v>21</v>
      </c>
      <c r="B1069">
        <v>1</v>
      </c>
      <c r="C1069" t="s">
        <v>27388</v>
      </c>
      <c r="D1069" t="s">
        <v>27425</v>
      </c>
      <c r="E1069" t="s">
        <v>783</v>
      </c>
      <c r="F1069" t="s">
        <v>3346</v>
      </c>
      <c r="G1069" t="s">
        <v>34659</v>
      </c>
    </row>
    <row r="1070" spans="1:7" x14ac:dyDescent="0.3">
      <c r="A1070">
        <v>21</v>
      </c>
      <c r="B1070">
        <v>1</v>
      </c>
      <c r="C1070" t="s">
        <v>27427</v>
      </c>
      <c r="D1070" t="s">
        <v>27428</v>
      </c>
      <c r="E1070" t="s">
        <v>7427</v>
      </c>
      <c r="F1070" t="s">
        <v>3390</v>
      </c>
      <c r="G1070" t="s">
        <v>34660</v>
      </c>
    </row>
    <row r="1071" spans="1:7" x14ac:dyDescent="0.3">
      <c r="A1071">
        <v>21</v>
      </c>
      <c r="B1071">
        <v>1</v>
      </c>
      <c r="C1071" t="s">
        <v>27427</v>
      </c>
      <c r="D1071" t="s">
        <v>27430</v>
      </c>
      <c r="E1071" t="s">
        <v>7428</v>
      </c>
      <c r="F1071" t="s">
        <v>3337</v>
      </c>
      <c r="G1071" t="s">
        <v>34660</v>
      </c>
    </row>
    <row r="1072" spans="1:7" x14ac:dyDescent="0.3">
      <c r="A1072">
        <v>21</v>
      </c>
      <c r="B1072">
        <v>1</v>
      </c>
      <c r="C1072" t="s">
        <v>27427</v>
      </c>
      <c r="D1072" t="s">
        <v>27432</v>
      </c>
      <c r="E1072" t="s">
        <v>7430</v>
      </c>
      <c r="F1072" t="s">
        <v>4445</v>
      </c>
      <c r="G1072" t="s">
        <v>34660</v>
      </c>
    </row>
    <row r="1073" spans="1:7" x14ac:dyDescent="0.3">
      <c r="A1073">
        <v>21</v>
      </c>
      <c r="B1073">
        <v>1</v>
      </c>
      <c r="C1073" t="s">
        <v>27427</v>
      </c>
      <c r="D1073" t="s">
        <v>27434</v>
      </c>
      <c r="E1073" t="s">
        <v>789</v>
      </c>
      <c r="F1073" t="s">
        <v>4980</v>
      </c>
      <c r="G1073" t="s">
        <v>34660</v>
      </c>
    </row>
    <row r="1074" spans="1:7" x14ac:dyDescent="0.3">
      <c r="A1074">
        <v>21</v>
      </c>
      <c r="B1074">
        <v>1</v>
      </c>
      <c r="C1074" t="s">
        <v>27427</v>
      </c>
      <c r="D1074" t="s">
        <v>27436</v>
      </c>
      <c r="E1074" t="s">
        <v>7432</v>
      </c>
      <c r="F1074" t="s">
        <v>3387</v>
      </c>
      <c r="G1074" t="s">
        <v>34660</v>
      </c>
    </row>
    <row r="1075" spans="1:7" x14ac:dyDescent="0.3">
      <c r="A1075">
        <v>21</v>
      </c>
      <c r="B1075">
        <v>1</v>
      </c>
      <c r="C1075" t="s">
        <v>27427</v>
      </c>
      <c r="D1075" t="s">
        <v>27438</v>
      </c>
      <c r="E1075" t="s">
        <v>790</v>
      </c>
      <c r="F1075" t="s">
        <v>4030</v>
      </c>
      <c r="G1075" t="s">
        <v>34660</v>
      </c>
    </row>
    <row r="1076" spans="1:7" x14ac:dyDescent="0.3">
      <c r="A1076">
        <v>21</v>
      </c>
      <c r="B1076">
        <v>1</v>
      </c>
      <c r="C1076" t="s">
        <v>27427</v>
      </c>
      <c r="D1076" t="s">
        <v>27440</v>
      </c>
      <c r="E1076" t="s">
        <v>7433</v>
      </c>
      <c r="F1076" t="s">
        <v>4660</v>
      </c>
      <c r="G1076" t="s">
        <v>34661</v>
      </c>
    </row>
    <row r="1077" spans="1:7" x14ac:dyDescent="0.3">
      <c r="A1077">
        <v>21</v>
      </c>
      <c r="B1077">
        <v>1</v>
      </c>
      <c r="C1077" t="s">
        <v>27427</v>
      </c>
      <c r="D1077" t="s">
        <v>27442</v>
      </c>
      <c r="E1077" t="s">
        <v>791</v>
      </c>
      <c r="F1077" t="s">
        <v>4280</v>
      </c>
      <c r="G1077" t="s">
        <v>34661</v>
      </c>
    </row>
    <row r="1078" spans="1:7" x14ac:dyDescent="0.3">
      <c r="A1078">
        <v>21</v>
      </c>
      <c r="B1078">
        <v>1</v>
      </c>
      <c r="C1078" t="s">
        <v>27427</v>
      </c>
      <c r="D1078" t="s">
        <v>27444</v>
      </c>
      <c r="E1078" t="s">
        <v>792</v>
      </c>
      <c r="F1078" t="s">
        <v>6014</v>
      </c>
      <c r="G1078" t="s">
        <v>34661</v>
      </c>
    </row>
    <row r="1079" spans="1:7" x14ac:dyDescent="0.3">
      <c r="A1079">
        <v>21</v>
      </c>
      <c r="B1079">
        <v>1</v>
      </c>
      <c r="C1079" t="s">
        <v>27427</v>
      </c>
      <c r="D1079" t="s">
        <v>27446</v>
      </c>
      <c r="E1079" t="s">
        <v>793</v>
      </c>
      <c r="F1079" t="s">
        <v>5156</v>
      </c>
      <c r="G1079" t="s">
        <v>34662</v>
      </c>
    </row>
    <row r="1080" spans="1:7" x14ac:dyDescent="0.3">
      <c r="A1080">
        <v>21</v>
      </c>
      <c r="B1080">
        <v>1</v>
      </c>
      <c r="C1080" t="s">
        <v>27427</v>
      </c>
      <c r="D1080" t="s">
        <v>27448</v>
      </c>
      <c r="E1080" t="s">
        <v>795</v>
      </c>
      <c r="F1080" t="s">
        <v>4211</v>
      </c>
      <c r="G1080" t="s">
        <v>34662</v>
      </c>
    </row>
    <row r="1081" spans="1:7" x14ac:dyDescent="0.3">
      <c r="A1081">
        <v>21</v>
      </c>
      <c r="B1081">
        <v>1</v>
      </c>
      <c r="C1081" t="s">
        <v>27427</v>
      </c>
      <c r="D1081" t="s">
        <v>27450</v>
      </c>
      <c r="E1081" t="s">
        <v>7439</v>
      </c>
      <c r="F1081" t="s">
        <v>5762</v>
      </c>
      <c r="G1081" t="s">
        <v>34662</v>
      </c>
    </row>
    <row r="1082" spans="1:7" x14ac:dyDescent="0.3">
      <c r="A1082">
        <v>21</v>
      </c>
      <c r="B1082">
        <v>1</v>
      </c>
      <c r="C1082" t="s">
        <v>27427</v>
      </c>
      <c r="D1082" t="s">
        <v>27452</v>
      </c>
      <c r="E1082" t="s">
        <v>797</v>
      </c>
      <c r="F1082" t="s">
        <v>3529</v>
      </c>
      <c r="G1082" t="s">
        <v>34662</v>
      </c>
    </row>
    <row r="1083" spans="1:7" x14ac:dyDescent="0.3">
      <c r="A1083">
        <v>21</v>
      </c>
      <c r="B1083">
        <v>1</v>
      </c>
      <c r="C1083" t="s">
        <v>27427</v>
      </c>
      <c r="D1083" t="s">
        <v>27454</v>
      </c>
      <c r="E1083" t="s">
        <v>7441</v>
      </c>
      <c r="F1083" t="s">
        <v>3359</v>
      </c>
      <c r="G1083" t="s">
        <v>34662</v>
      </c>
    </row>
    <row r="1084" spans="1:7" x14ac:dyDescent="0.3">
      <c r="A1084">
        <v>21</v>
      </c>
      <c r="B1084">
        <v>1</v>
      </c>
      <c r="C1084" t="s">
        <v>27427</v>
      </c>
      <c r="D1084" t="s">
        <v>27456</v>
      </c>
      <c r="E1084" t="s">
        <v>7442</v>
      </c>
      <c r="F1084" t="s">
        <v>3478</v>
      </c>
      <c r="G1084" t="s">
        <v>34663</v>
      </c>
    </row>
    <row r="1085" spans="1:7" x14ac:dyDescent="0.3">
      <c r="A1085">
        <v>21</v>
      </c>
      <c r="B1085">
        <v>1</v>
      </c>
      <c r="C1085" t="s">
        <v>27427</v>
      </c>
      <c r="D1085" t="s">
        <v>27458</v>
      </c>
      <c r="E1085" t="s">
        <v>14210</v>
      </c>
      <c r="F1085" t="s">
        <v>5209</v>
      </c>
      <c r="G1085" t="s">
        <v>34663</v>
      </c>
    </row>
    <row r="1086" spans="1:7" x14ac:dyDescent="0.3">
      <c r="A1086">
        <v>21</v>
      </c>
      <c r="B1086">
        <v>1</v>
      </c>
      <c r="C1086" t="s">
        <v>27427</v>
      </c>
      <c r="D1086" t="s">
        <v>27460</v>
      </c>
      <c r="E1086" t="s">
        <v>7446</v>
      </c>
      <c r="F1086" t="s">
        <v>3499</v>
      </c>
      <c r="G1086" t="s">
        <v>34663</v>
      </c>
    </row>
    <row r="1087" spans="1:7" x14ac:dyDescent="0.3">
      <c r="A1087">
        <v>21</v>
      </c>
      <c r="B1087">
        <v>1</v>
      </c>
      <c r="C1087" t="s">
        <v>27462</v>
      </c>
      <c r="D1087" t="s">
        <v>27463</v>
      </c>
      <c r="E1087" t="s">
        <v>7447</v>
      </c>
      <c r="F1087" t="s">
        <v>4750</v>
      </c>
      <c r="G1087" t="s">
        <v>34664</v>
      </c>
    </row>
    <row r="1088" spans="1:7" x14ac:dyDescent="0.3">
      <c r="A1088">
        <v>21</v>
      </c>
      <c r="B1088">
        <v>1</v>
      </c>
      <c r="C1088" t="s">
        <v>27462</v>
      </c>
      <c r="D1088" t="s">
        <v>27465</v>
      </c>
      <c r="E1088" t="s">
        <v>7448</v>
      </c>
      <c r="F1088" t="s">
        <v>3531</v>
      </c>
      <c r="G1088" t="s">
        <v>34664</v>
      </c>
    </row>
    <row r="1089" spans="1:7" x14ac:dyDescent="0.3">
      <c r="A1089">
        <v>21</v>
      </c>
      <c r="B1089">
        <v>1</v>
      </c>
      <c r="C1089" t="s">
        <v>27462</v>
      </c>
      <c r="D1089" t="s">
        <v>27467</v>
      </c>
      <c r="E1089" t="s">
        <v>14212</v>
      </c>
      <c r="F1089" t="s">
        <v>3484</v>
      </c>
      <c r="G1089" t="s">
        <v>34664</v>
      </c>
    </row>
    <row r="1090" spans="1:7" x14ac:dyDescent="0.3">
      <c r="A1090">
        <v>21</v>
      </c>
      <c r="B1090">
        <v>1</v>
      </c>
      <c r="C1090" t="s">
        <v>27462</v>
      </c>
      <c r="D1090" t="s">
        <v>27469</v>
      </c>
      <c r="E1090" t="s">
        <v>14215</v>
      </c>
      <c r="F1090" t="s">
        <v>3802</v>
      </c>
      <c r="G1090" t="s">
        <v>34665</v>
      </c>
    </row>
    <row r="1091" spans="1:7" x14ac:dyDescent="0.3">
      <c r="A1091">
        <v>21</v>
      </c>
      <c r="B1091">
        <v>1</v>
      </c>
      <c r="C1091" t="s">
        <v>27462</v>
      </c>
      <c r="D1091" t="s">
        <v>27471</v>
      </c>
      <c r="E1091" t="s">
        <v>14216</v>
      </c>
      <c r="F1091" t="s">
        <v>3507</v>
      </c>
      <c r="G1091" t="s">
        <v>34665</v>
      </c>
    </row>
    <row r="1092" spans="1:7" x14ac:dyDescent="0.3">
      <c r="A1092">
        <v>21</v>
      </c>
      <c r="B1092">
        <v>1</v>
      </c>
      <c r="C1092" t="s">
        <v>27462</v>
      </c>
      <c r="D1092" t="s">
        <v>27473</v>
      </c>
      <c r="E1092" t="s">
        <v>14221</v>
      </c>
      <c r="F1092" t="s">
        <v>3411</v>
      </c>
      <c r="G1092" t="s">
        <v>34665</v>
      </c>
    </row>
    <row r="1093" spans="1:7" x14ac:dyDescent="0.3">
      <c r="A1093">
        <v>21</v>
      </c>
      <c r="B1093">
        <v>1</v>
      </c>
      <c r="C1093" t="s">
        <v>27462</v>
      </c>
      <c r="D1093" t="s">
        <v>27475</v>
      </c>
      <c r="E1093" t="s">
        <v>22575</v>
      </c>
      <c r="F1093" t="s">
        <v>6208</v>
      </c>
      <c r="G1093" t="s">
        <v>34666</v>
      </c>
    </row>
    <row r="1094" spans="1:7" x14ac:dyDescent="0.3">
      <c r="A1094">
        <v>21</v>
      </c>
      <c r="B1094">
        <v>1</v>
      </c>
      <c r="C1094" t="s">
        <v>27462</v>
      </c>
      <c r="D1094" t="s">
        <v>27477</v>
      </c>
      <c r="E1094" t="s">
        <v>14225</v>
      </c>
      <c r="F1094" t="s">
        <v>3390</v>
      </c>
      <c r="G1094" t="s">
        <v>34666</v>
      </c>
    </row>
    <row r="1095" spans="1:7" x14ac:dyDescent="0.3">
      <c r="A1095">
        <v>21</v>
      </c>
      <c r="B1095">
        <v>1</v>
      </c>
      <c r="C1095" t="s">
        <v>27462</v>
      </c>
      <c r="D1095" t="s">
        <v>27479</v>
      </c>
      <c r="E1095" t="s">
        <v>14226</v>
      </c>
      <c r="F1095" t="s">
        <v>3446</v>
      </c>
      <c r="G1095" t="s">
        <v>34666</v>
      </c>
    </row>
    <row r="1096" spans="1:7" x14ac:dyDescent="0.3">
      <c r="A1096">
        <v>21</v>
      </c>
      <c r="B1096">
        <v>1</v>
      </c>
      <c r="C1096" t="s">
        <v>27462</v>
      </c>
      <c r="D1096" t="s">
        <v>27481</v>
      </c>
      <c r="E1096" t="s">
        <v>22576</v>
      </c>
      <c r="F1096" t="s">
        <v>4453</v>
      </c>
      <c r="G1096" t="s">
        <v>34666</v>
      </c>
    </row>
    <row r="1097" spans="1:7" x14ac:dyDescent="0.3">
      <c r="A1097">
        <v>21</v>
      </c>
      <c r="B1097">
        <v>1</v>
      </c>
      <c r="C1097" t="s">
        <v>27462</v>
      </c>
      <c r="D1097" t="s">
        <v>27483</v>
      </c>
      <c r="E1097" t="s">
        <v>14227</v>
      </c>
      <c r="F1097" t="s">
        <v>5072</v>
      </c>
      <c r="G1097" t="s">
        <v>34666</v>
      </c>
    </row>
    <row r="1098" spans="1:7" x14ac:dyDescent="0.3">
      <c r="A1098">
        <v>21</v>
      </c>
      <c r="B1098">
        <v>1</v>
      </c>
      <c r="C1098" t="s">
        <v>27462</v>
      </c>
      <c r="D1098" t="s">
        <v>27485</v>
      </c>
      <c r="E1098" t="s">
        <v>14230</v>
      </c>
      <c r="F1098" t="s">
        <v>3390</v>
      </c>
      <c r="G1098" t="s">
        <v>34666</v>
      </c>
    </row>
    <row r="1099" spans="1:7" x14ac:dyDescent="0.3">
      <c r="A1099">
        <v>21</v>
      </c>
      <c r="B1099">
        <v>1</v>
      </c>
      <c r="C1099" t="s">
        <v>27462</v>
      </c>
      <c r="D1099" t="s">
        <v>27487</v>
      </c>
      <c r="E1099" t="s">
        <v>22578</v>
      </c>
      <c r="F1099" t="s">
        <v>3359</v>
      </c>
      <c r="G1099" t="s">
        <v>34667</v>
      </c>
    </row>
    <row r="1100" spans="1:7" x14ac:dyDescent="0.3">
      <c r="A1100">
        <v>21</v>
      </c>
      <c r="B1100">
        <v>1</v>
      </c>
      <c r="C1100" t="s">
        <v>27462</v>
      </c>
      <c r="D1100" t="s">
        <v>27487</v>
      </c>
      <c r="E1100" t="s">
        <v>14231</v>
      </c>
      <c r="F1100" t="s">
        <v>3507</v>
      </c>
      <c r="G1100" t="s">
        <v>34667</v>
      </c>
    </row>
    <row r="1101" spans="1:7" x14ac:dyDescent="0.3">
      <c r="A1101">
        <v>22</v>
      </c>
      <c r="B1101">
        <v>1</v>
      </c>
      <c r="C1101" t="s">
        <v>27490</v>
      </c>
      <c r="D1101" t="s">
        <v>27491</v>
      </c>
      <c r="E1101" t="s">
        <v>18821</v>
      </c>
      <c r="F1101" t="s">
        <v>3461</v>
      </c>
      <c r="G1101" t="s">
        <v>34668</v>
      </c>
    </row>
    <row r="1102" spans="1:7" x14ac:dyDescent="0.3">
      <c r="A1102">
        <v>22</v>
      </c>
      <c r="B1102">
        <v>1</v>
      </c>
      <c r="C1102" t="s">
        <v>27490</v>
      </c>
      <c r="D1102" t="s">
        <v>27493</v>
      </c>
      <c r="E1102" t="s">
        <v>18822</v>
      </c>
      <c r="F1102" t="s">
        <v>4463</v>
      </c>
      <c r="G1102" t="s">
        <v>34668</v>
      </c>
    </row>
    <row r="1103" spans="1:7" x14ac:dyDescent="0.3">
      <c r="A1103">
        <v>22</v>
      </c>
      <c r="B1103">
        <v>1</v>
      </c>
      <c r="C1103" t="s">
        <v>27490</v>
      </c>
      <c r="D1103" t="s">
        <v>27495</v>
      </c>
      <c r="E1103" t="s">
        <v>18823</v>
      </c>
      <c r="F1103" t="s">
        <v>3484</v>
      </c>
      <c r="G1103" t="s">
        <v>34668</v>
      </c>
    </row>
    <row r="1104" spans="1:7" x14ac:dyDescent="0.3">
      <c r="A1104">
        <v>22</v>
      </c>
      <c r="B1104">
        <v>1</v>
      </c>
      <c r="C1104" t="s">
        <v>27490</v>
      </c>
      <c r="D1104" t="s">
        <v>27497</v>
      </c>
      <c r="E1104" t="s">
        <v>23890</v>
      </c>
      <c r="F1104" t="s">
        <v>4868</v>
      </c>
      <c r="G1104" t="s">
        <v>34669</v>
      </c>
    </row>
    <row r="1105" spans="1:7" x14ac:dyDescent="0.3">
      <c r="A1105">
        <v>22</v>
      </c>
      <c r="B1105">
        <v>1</v>
      </c>
      <c r="C1105" t="s">
        <v>27490</v>
      </c>
      <c r="D1105" t="s">
        <v>27499</v>
      </c>
      <c r="E1105" t="s">
        <v>18824</v>
      </c>
      <c r="F1105" t="s">
        <v>5904</v>
      </c>
      <c r="G1105" t="s">
        <v>34669</v>
      </c>
    </row>
    <row r="1106" spans="1:7" x14ac:dyDescent="0.3">
      <c r="A1106">
        <v>22</v>
      </c>
      <c r="B1106">
        <v>1</v>
      </c>
      <c r="C1106" t="s">
        <v>27490</v>
      </c>
      <c r="D1106" t="s">
        <v>27501</v>
      </c>
      <c r="E1106" t="s">
        <v>18825</v>
      </c>
      <c r="F1106" t="s">
        <v>3529</v>
      </c>
      <c r="G1106" t="s">
        <v>34669</v>
      </c>
    </row>
    <row r="1107" spans="1:7" x14ac:dyDescent="0.3">
      <c r="A1107">
        <v>22</v>
      </c>
      <c r="B1107">
        <v>1</v>
      </c>
      <c r="C1107" t="s">
        <v>27490</v>
      </c>
      <c r="D1107" t="s">
        <v>27503</v>
      </c>
      <c r="E1107" t="s">
        <v>23891</v>
      </c>
      <c r="F1107" t="s">
        <v>3552</v>
      </c>
      <c r="G1107" t="s">
        <v>34669</v>
      </c>
    </row>
    <row r="1108" spans="1:7" x14ac:dyDescent="0.3">
      <c r="A1108">
        <v>22</v>
      </c>
      <c r="B1108">
        <v>1</v>
      </c>
      <c r="C1108" t="s">
        <v>27490</v>
      </c>
      <c r="D1108" t="s">
        <v>27505</v>
      </c>
      <c r="E1108" t="s">
        <v>18826</v>
      </c>
      <c r="F1108" t="s">
        <v>3396</v>
      </c>
      <c r="G1108" t="s">
        <v>34669</v>
      </c>
    </row>
    <row r="1109" spans="1:7" x14ac:dyDescent="0.3">
      <c r="A1109">
        <v>22</v>
      </c>
      <c r="B1109">
        <v>1</v>
      </c>
      <c r="C1109" t="s">
        <v>27490</v>
      </c>
      <c r="D1109" t="s">
        <v>27507</v>
      </c>
      <c r="E1109" t="s">
        <v>18827</v>
      </c>
      <c r="F1109" t="s">
        <v>4495</v>
      </c>
      <c r="G1109" t="s">
        <v>34669</v>
      </c>
    </row>
    <row r="1110" spans="1:7" x14ac:dyDescent="0.3">
      <c r="A1110">
        <v>22</v>
      </c>
      <c r="B1110">
        <v>1</v>
      </c>
      <c r="C1110" t="s">
        <v>27490</v>
      </c>
      <c r="D1110" t="s">
        <v>27509</v>
      </c>
      <c r="E1110" t="s">
        <v>18828</v>
      </c>
      <c r="F1110" t="s">
        <v>3529</v>
      </c>
      <c r="G1110" t="s">
        <v>34670</v>
      </c>
    </row>
    <row r="1111" spans="1:7" x14ac:dyDescent="0.3">
      <c r="A1111">
        <v>22</v>
      </c>
      <c r="B1111">
        <v>1</v>
      </c>
      <c r="C1111" t="s">
        <v>27490</v>
      </c>
      <c r="D1111" t="s">
        <v>27511</v>
      </c>
      <c r="E1111" t="s">
        <v>23892</v>
      </c>
      <c r="F1111" t="s">
        <v>3802</v>
      </c>
      <c r="G1111" t="s">
        <v>34670</v>
      </c>
    </row>
    <row r="1112" spans="1:7" x14ac:dyDescent="0.3">
      <c r="A1112">
        <v>22</v>
      </c>
      <c r="B1112">
        <v>1</v>
      </c>
      <c r="C1112" t="s">
        <v>27490</v>
      </c>
      <c r="D1112" t="s">
        <v>27513</v>
      </c>
      <c r="E1112" t="s">
        <v>18835</v>
      </c>
      <c r="F1112" t="s">
        <v>3396</v>
      </c>
      <c r="G1112" t="s">
        <v>34670</v>
      </c>
    </row>
    <row r="1113" spans="1:7" x14ac:dyDescent="0.3">
      <c r="A1113">
        <v>22</v>
      </c>
      <c r="B1113">
        <v>1</v>
      </c>
      <c r="C1113" t="s">
        <v>27490</v>
      </c>
      <c r="D1113" t="s">
        <v>27515</v>
      </c>
      <c r="E1113" t="s">
        <v>18836</v>
      </c>
      <c r="F1113" t="s">
        <v>3461</v>
      </c>
      <c r="G1113" t="s">
        <v>34670</v>
      </c>
    </row>
    <row r="1114" spans="1:7" x14ac:dyDescent="0.3">
      <c r="A1114">
        <v>22</v>
      </c>
      <c r="B1114">
        <v>1</v>
      </c>
      <c r="C1114" t="s">
        <v>27490</v>
      </c>
      <c r="D1114" t="s">
        <v>27517</v>
      </c>
      <c r="E1114" t="s">
        <v>23893</v>
      </c>
      <c r="F1114" t="s">
        <v>4278</v>
      </c>
      <c r="G1114" t="s">
        <v>27517</v>
      </c>
    </row>
    <row r="1115" spans="1:7" x14ac:dyDescent="0.3">
      <c r="A1115">
        <v>22</v>
      </c>
      <c r="B1115">
        <v>1</v>
      </c>
      <c r="C1115" t="s">
        <v>27490</v>
      </c>
      <c r="D1115" t="s">
        <v>27519</v>
      </c>
      <c r="E1115" t="s">
        <v>18837</v>
      </c>
      <c r="F1115" t="s">
        <v>3484</v>
      </c>
      <c r="G1115" t="s">
        <v>27517</v>
      </c>
    </row>
    <row r="1116" spans="1:7" x14ac:dyDescent="0.3">
      <c r="A1116">
        <v>22</v>
      </c>
      <c r="B1116">
        <v>1</v>
      </c>
      <c r="C1116" t="s">
        <v>27490</v>
      </c>
      <c r="D1116" t="s">
        <v>27521</v>
      </c>
      <c r="E1116" t="s">
        <v>18838</v>
      </c>
      <c r="F1116" t="s">
        <v>4364</v>
      </c>
      <c r="G1116" t="s">
        <v>27517</v>
      </c>
    </row>
    <row r="1117" spans="1:7" x14ac:dyDescent="0.3">
      <c r="A1117">
        <v>22</v>
      </c>
      <c r="B1117">
        <v>1</v>
      </c>
      <c r="C1117" t="s">
        <v>27490</v>
      </c>
      <c r="D1117" t="s">
        <v>27523</v>
      </c>
      <c r="E1117" t="s">
        <v>18840</v>
      </c>
      <c r="F1117" t="s">
        <v>3732</v>
      </c>
      <c r="G1117" t="s">
        <v>27517</v>
      </c>
    </row>
    <row r="1118" spans="1:7" x14ac:dyDescent="0.3">
      <c r="A1118">
        <v>22</v>
      </c>
      <c r="B1118">
        <v>1</v>
      </c>
      <c r="C1118" t="s">
        <v>27490</v>
      </c>
      <c r="D1118" t="s">
        <v>27525</v>
      </c>
      <c r="E1118" t="s">
        <v>23896</v>
      </c>
      <c r="F1118" t="s">
        <v>4422</v>
      </c>
      <c r="G1118" t="s">
        <v>34671</v>
      </c>
    </row>
    <row r="1119" spans="1:7" x14ac:dyDescent="0.3">
      <c r="A1119">
        <v>22</v>
      </c>
      <c r="B1119">
        <v>1</v>
      </c>
      <c r="C1119" t="s">
        <v>27490</v>
      </c>
      <c r="D1119" t="s">
        <v>27527</v>
      </c>
      <c r="E1119" t="s">
        <v>18843</v>
      </c>
      <c r="F1119" t="s">
        <v>3664</v>
      </c>
      <c r="G1119" t="s">
        <v>34671</v>
      </c>
    </row>
    <row r="1120" spans="1:7" x14ac:dyDescent="0.3">
      <c r="A1120">
        <v>22</v>
      </c>
      <c r="B1120">
        <v>1</v>
      </c>
      <c r="C1120" t="s">
        <v>27529</v>
      </c>
      <c r="D1120" t="s">
        <v>27530</v>
      </c>
      <c r="E1120" t="s">
        <v>18851</v>
      </c>
      <c r="F1120" t="s">
        <v>3802</v>
      </c>
      <c r="G1120" t="s">
        <v>34672</v>
      </c>
    </row>
    <row r="1121" spans="1:7" x14ac:dyDescent="0.3">
      <c r="A1121">
        <v>22</v>
      </c>
      <c r="B1121">
        <v>1</v>
      </c>
      <c r="C1121" t="s">
        <v>27529</v>
      </c>
      <c r="D1121" t="s">
        <v>27532</v>
      </c>
      <c r="E1121" t="s">
        <v>18854</v>
      </c>
      <c r="F1121" t="s">
        <v>3883</v>
      </c>
      <c r="G1121" t="s">
        <v>34672</v>
      </c>
    </row>
    <row r="1122" spans="1:7" x14ac:dyDescent="0.3">
      <c r="A1122">
        <v>22</v>
      </c>
      <c r="B1122">
        <v>1</v>
      </c>
      <c r="C1122" t="s">
        <v>27529</v>
      </c>
      <c r="D1122" t="s">
        <v>27534</v>
      </c>
      <c r="E1122" t="s">
        <v>23897</v>
      </c>
      <c r="F1122" t="s">
        <v>5762</v>
      </c>
      <c r="G1122" t="s">
        <v>34672</v>
      </c>
    </row>
    <row r="1123" spans="1:7" x14ac:dyDescent="0.3">
      <c r="A1123">
        <v>22</v>
      </c>
      <c r="B1123">
        <v>1</v>
      </c>
      <c r="C1123" t="s">
        <v>27529</v>
      </c>
      <c r="D1123" t="s">
        <v>27536</v>
      </c>
      <c r="E1123" t="s">
        <v>18858</v>
      </c>
      <c r="F1123" t="s">
        <v>5941</v>
      </c>
      <c r="G1123" t="s">
        <v>34672</v>
      </c>
    </row>
    <row r="1124" spans="1:7" x14ac:dyDescent="0.3">
      <c r="A1124">
        <v>22</v>
      </c>
      <c r="B1124">
        <v>1</v>
      </c>
      <c r="C1124" t="s">
        <v>27529</v>
      </c>
      <c r="D1124" t="s">
        <v>27538</v>
      </c>
      <c r="E1124" t="s">
        <v>18859</v>
      </c>
      <c r="F1124" t="s">
        <v>3499</v>
      </c>
      <c r="G1124" t="s">
        <v>34672</v>
      </c>
    </row>
    <row r="1125" spans="1:7" x14ac:dyDescent="0.3">
      <c r="A1125">
        <v>22</v>
      </c>
      <c r="B1125">
        <v>1</v>
      </c>
      <c r="C1125" t="s">
        <v>27529</v>
      </c>
      <c r="D1125" t="s">
        <v>27540</v>
      </c>
      <c r="E1125" t="s">
        <v>18860</v>
      </c>
      <c r="F1125" t="s">
        <v>4514</v>
      </c>
      <c r="G1125" t="s">
        <v>34672</v>
      </c>
    </row>
    <row r="1126" spans="1:7" x14ac:dyDescent="0.3">
      <c r="A1126">
        <v>22</v>
      </c>
      <c r="B1126">
        <v>1</v>
      </c>
      <c r="C1126" t="s">
        <v>27529</v>
      </c>
      <c r="D1126" t="s">
        <v>27542</v>
      </c>
      <c r="E1126" t="s">
        <v>18861</v>
      </c>
      <c r="F1126" t="s">
        <v>3902</v>
      </c>
      <c r="G1126" t="s">
        <v>34673</v>
      </c>
    </row>
    <row r="1127" spans="1:7" x14ac:dyDescent="0.3">
      <c r="A1127">
        <v>22</v>
      </c>
      <c r="B1127">
        <v>1</v>
      </c>
      <c r="C1127" t="s">
        <v>27529</v>
      </c>
      <c r="D1127" t="s">
        <v>27544</v>
      </c>
      <c r="E1127" t="s">
        <v>18863</v>
      </c>
      <c r="F1127" t="s">
        <v>3337</v>
      </c>
      <c r="G1127" t="s">
        <v>34673</v>
      </c>
    </row>
    <row r="1128" spans="1:7" x14ac:dyDescent="0.3">
      <c r="A1128">
        <v>22</v>
      </c>
      <c r="B1128">
        <v>1</v>
      </c>
      <c r="C1128" t="s">
        <v>27529</v>
      </c>
      <c r="D1128" t="s">
        <v>27546</v>
      </c>
      <c r="E1128" t="s">
        <v>23899</v>
      </c>
      <c r="F1128" t="s">
        <v>4868</v>
      </c>
      <c r="G1128" t="s">
        <v>34673</v>
      </c>
    </row>
    <row r="1129" spans="1:7" x14ac:dyDescent="0.3">
      <c r="A1129">
        <v>22</v>
      </c>
      <c r="B1129">
        <v>1</v>
      </c>
      <c r="C1129" t="s">
        <v>27529</v>
      </c>
      <c r="D1129" t="s">
        <v>27548</v>
      </c>
      <c r="E1129" t="s">
        <v>18866</v>
      </c>
      <c r="F1129" t="s">
        <v>4090</v>
      </c>
      <c r="G1129" t="s">
        <v>34674</v>
      </c>
    </row>
    <row r="1130" spans="1:7" x14ac:dyDescent="0.3">
      <c r="A1130">
        <v>22</v>
      </c>
      <c r="B1130">
        <v>1</v>
      </c>
      <c r="C1130" t="s">
        <v>27529</v>
      </c>
      <c r="D1130" t="s">
        <v>27550</v>
      </c>
      <c r="E1130" t="s">
        <v>23901</v>
      </c>
      <c r="F1130" t="s">
        <v>3390</v>
      </c>
      <c r="G1130" t="s">
        <v>34674</v>
      </c>
    </row>
    <row r="1131" spans="1:7" x14ac:dyDescent="0.3">
      <c r="A1131">
        <v>22</v>
      </c>
      <c r="B1131">
        <v>1</v>
      </c>
      <c r="C1131" t="s">
        <v>27529</v>
      </c>
      <c r="D1131" t="s">
        <v>27552</v>
      </c>
      <c r="E1131" t="s">
        <v>18870</v>
      </c>
      <c r="F1131" t="s">
        <v>4100</v>
      </c>
      <c r="G1131" t="s">
        <v>34674</v>
      </c>
    </row>
    <row r="1132" spans="1:7" x14ac:dyDescent="0.3">
      <c r="A1132">
        <v>22</v>
      </c>
      <c r="B1132">
        <v>1</v>
      </c>
      <c r="C1132" t="s">
        <v>27529</v>
      </c>
      <c r="D1132" t="s">
        <v>27554</v>
      </c>
      <c r="E1132" t="s">
        <v>23902</v>
      </c>
      <c r="F1132" t="s">
        <v>3428</v>
      </c>
      <c r="G1132" t="s">
        <v>34674</v>
      </c>
    </row>
    <row r="1133" spans="1:7" x14ac:dyDescent="0.3">
      <c r="A1133">
        <v>22</v>
      </c>
      <c r="B1133">
        <v>1</v>
      </c>
      <c r="C1133" t="s">
        <v>27529</v>
      </c>
      <c r="D1133" t="s">
        <v>27556</v>
      </c>
      <c r="E1133" t="s">
        <v>18872</v>
      </c>
      <c r="F1133" t="s">
        <v>3461</v>
      </c>
      <c r="G1133" t="s">
        <v>34674</v>
      </c>
    </row>
    <row r="1134" spans="1:7" x14ac:dyDescent="0.3">
      <c r="A1134">
        <v>22</v>
      </c>
      <c r="B1134">
        <v>1</v>
      </c>
      <c r="C1134" t="s">
        <v>27529</v>
      </c>
      <c r="D1134" t="s">
        <v>27558</v>
      </c>
      <c r="E1134" t="s">
        <v>4163</v>
      </c>
      <c r="F1134" t="s">
        <v>4090</v>
      </c>
      <c r="G1134" t="s">
        <v>34675</v>
      </c>
    </row>
    <row r="1135" spans="1:7" x14ac:dyDescent="0.3">
      <c r="A1135">
        <v>22</v>
      </c>
      <c r="B1135">
        <v>1</v>
      </c>
      <c r="C1135" t="s">
        <v>27529</v>
      </c>
      <c r="D1135" t="s">
        <v>27560</v>
      </c>
      <c r="E1135" t="s">
        <v>4167</v>
      </c>
      <c r="F1135" t="s">
        <v>6014</v>
      </c>
      <c r="G1135" t="s">
        <v>34675</v>
      </c>
    </row>
    <row r="1136" spans="1:7" x14ac:dyDescent="0.3">
      <c r="A1136">
        <v>22</v>
      </c>
      <c r="B1136">
        <v>1</v>
      </c>
      <c r="C1136" t="s">
        <v>27529</v>
      </c>
      <c r="D1136" t="s">
        <v>27562</v>
      </c>
      <c r="E1136" t="s">
        <v>23905</v>
      </c>
      <c r="F1136" t="s">
        <v>3484</v>
      </c>
      <c r="G1136" t="s">
        <v>34675</v>
      </c>
    </row>
    <row r="1137" spans="1:7" x14ac:dyDescent="0.3">
      <c r="A1137">
        <v>22</v>
      </c>
      <c r="B1137">
        <v>1</v>
      </c>
      <c r="C1137" t="s">
        <v>27529</v>
      </c>
      <c r="D1137" t="s">
        <v>27564</v>
      </c>
      <c r="E1137" t="s">
        <v>4168</v>
      </c>
      <c r="F1137" t="s">
        <v>4490</v>
      </c>
      <c r="G1137" t="s">
        <v>34676</v>
      </c>
    </row>
    <row r="1138" spans="1:7" x14ac:dyDescent="0.3">
      <c r="A1138">
        <v>22</v>
      </c>
      <c r="B1138">
        <v>1</v>
      </c>
      <c r="C1138" t="s">
        <v>27529</v>
      </c>
      <c r="D1138" t="s">
        <v>27566</v>
      </c>
      <c r="E1138" t="s">
        <v>4170</v>
      </c>
      <c r="F1138" t="s">
        <v>3628</v>
      </c>
      <c r="G1138" t="s">
        <v>34676</v>
      </c>
    </row>
    <row r="1139" spans="1:7" x14ac:dyDescent="0.3">
      <c r="A1139">
        <v>22</v>
      </c>
      <c r="B1139">
        <v>1</v>
      </c>
      <c r="C1139" t="s">
        <v>27568</v>
      </c>
      <c r="D1139" t="s">
        <v>27569</v>
      </c>
      <c r="E1139" t="s">
        <v>4173</v>
      </c>
      <c r="F1139" t="s">
        <v>3411</v>
      </c>
      <c r="G1139" t="s">
        <v>34676</v>
      </c>
    </row>
    <row r="1140" spans="1:7" x14ac:dyDescent="0.3">
      <c r="A1140">
        <v>22</v>
      </c>
      <c r="B1140">
        <v>1</v>
      </c>
      <c r="C1140" t="s">
        <v>27568</v>
      </c>
      <c r="D1140" t="s">
        <v>27571</v>
      </c>
      <c r="E1140" t="s">
        <v>4178</v>
      </c>
      <c r="F1140" t="s">
        <v>5046</v>
      </c>
      <c r="G1140" t="s">
        <v>34677</v>
      </c>
    </row>
    <row r="1141" spans="1:7" x14ac:dyDescent="0.3">
      <c r="A1141">
        <v>22</v>
      </c>
      <c r="B1141">
        <v>1</v>
      </c>
      <c r="C1141" t="s">
        <v>27568</v>
      </c>
      <c r="D1141" t="s">
        <v>27573</v>
      </c>
      <c r="E1141" t="s">
        <v>4179</v>
      </c>
      <c r="F1141" t="s">
        <v>4788</v>
      </c>
      <c r="G1141" t="s">
        <v>34677</v>
      </c>
    </row>
    <row r="1142" spans="1:7" x14ac:dyDescent="0.3">
      <c r="A1142">
        <v>22</v>
      </c>
      <c r="B1142">
        <v>1</v>
      </c>
      <c r="C1142" t="s">
        <v>27568</v>
      </c>
      <c r="D1142" t="s">
        <v>27575</v>
      </c>
      <c r="E1142" t="s">
        <v>4181</v>
      </c>
      <c r="F1142" t="s">
        <v>3337</v>
      </c>
      <c r="G1142" t="s">
        <v>34677</v>
      </c>
    </row>
    <row r="1143" spans="1:7" x14ac:dyDescent="0.3">
      <c r="A1143">
        <v>22</v>
      </c>
      <c r="B1143">
        <v>1</v>
      </c>
      <c r="C1143" t="s">
        <v>27568</v>
      </c>
      <c r="D1143" t="s">
        <v>27577</v>
      </c>
      <c r="E1143" t="s">
        <v>4184</v>
      </c>
      <c r="F1143" t="s">
        <v>4351</v>
      </c>
      <c r="G1143" t="s">
        <v>34678</v>
      </c>
    </row>
    <row r="1144" spans="1:7" x14ac:dyDescent="0.3">
      <c r="A1144">
        <v>22</v>
      </c>
      <c r="B1144">
        <v>1</v>
      </c>
      <c r="C1144" t="s">
        <v>27568</v>
      </c>
      <c r="D1144" t="s">
        <v>27579</v>
      </c>
      <c r="E1144" t="s">
        <v>10702</v>
      </c>
      <c r="F1144" t="s">
        <v>6014</v>
      </c>
      <c r="G1144" t="s">
        <v>34678</v>
      </c>
    </row>
    <row r="1145" spans="1:7" x14ac:dyDescent="0.3">
      <c r="A1145">
        <v>22</v>
      </c>
      <c r="B1145">
        <v>1</v>
      </c>
      <c r="C1145" t="s">
        <v>27568</v>
      </c>
      <c r="D1145" t="s">
        <v>27581</v>
      </c>
      <c r="E1145" t="s">
        <v>10703</v>
      </c>
      <c r="F1145" t="s">
        <v>5226</v>
      </c>
      <c r="G1145" t="s">
        <v>34678</v>
      </c>
    </row>
    <row r="1146" spans="1:7" x14ac:dyDescent="0.3">
      <c r="A1146">
        <v>22</v>
      </c>
      <c r="B1146">
        <v>1</v>
      </c>
      <c r="C1146" t="s">
        <v>27568</v>
      </c>
      <c r="D1146" t="s">
        <v>27583</v>
      </c>
      <c r="E1146" t="s">
        <v>4185</v>
      </c>
      <c r="F1146" t="s">
        <v>5226</v>
      </c>
      <c r="G1146" t="s">
        <v>34678</v>
      </c>
    </row>
    <row r="1147" spans="1:7" x14ac:dyDescent="0.3">
      <c r="A1147">
        <v>22</v>
      </c>
      <c r="B1147">
        <v>1</v>
      </c>
      <c r="C1147" t="s">
        <v>27568</v>
      </c>
      <c r="D1147" t="s">
        <v>27585</v>
      </c>
      <c r="E1147" t="s">
        <v>4186</v>
      </c>
      <c r="F1147" t="s">
        <v>4094</v>
      </c>
      <c r="G1147" t="s">
        <v>34678</v>
      </c>
    </row>
    <row r="1148" spans="1:7" x14ac:dyDescent="0.3">
      <c r="A1148">
        <v>22</v>
      </c>
      <c r="B1148">
        <v>1</v>
      </c>
      <c r="C1148" t="s">
        <v>27568</v>
      </c>
      <c r="D1148" t="s">
        <v>27587</v>
      </c>
      <c r="E1148" t="s">
        <v>10706</v>
      </c>
      <c r="F1148" t="s">
        <v>4463</v>
      </c>
      <c r="G1148" t="s">
        <v>34678</v>
      </c>
    </row>
    <row r="1149" spans="1:7" x14ac:dyDescent="0.3">
      <c r="A1149">
        <v>22</v>
      </c>
      <c r="B1149">
        <v>1</v>
      </c>
      <c r="C1149" t="s">
        <v>27568</v>
      </c>
      <c r="D1149" t="s">
        <v>27589</v>
      </c>
      <c r="E1149" t="s">
        <v>10707</v>
      </c>
      <c r="F1149" t="s">
        <v>3669</v>
      </c>
      <c r="G1149" t="s">
        <v>34679</v>
      </c>
    </row>
    <row r="1150" spans="1:7" x14ac:dyDescent="0.3">
      <c r="A1150">
        <v>22</v>
      </c>
      <c r="B1150">
        <v>1</v>
      </c>
      <c r="C1150" t="s">
        <v>27568</v>
      </c>
      <c r="D1150" t="s">
        <v>27589</v>
      </c>
      <c r="E1150" t="s">
        <v>10708</v>
      </c>
      <c r="F1150" t="s">
        <v>4660</v>
      </c>
      <c r="G1150" t="s">
        <v>34679</v>
      </c>
    </row>
    <row r="1151" spans="1:7" x14ac:dyDescent="0.3">
      <c r="A1151">
        <v>23</v>
      </c>
      <c r="B1151">
        <v>1</v>
      </c>
      <c r="C1151" t="s">
        <v>25051</v>
      </c>
      <c r="D1151" t="s">
        <v>27592</v>
      </c>
      <c r="E1151" t="s">
        <v>7483</v>
      </c>
      <c r="F1151" t="s">
        <v>3883</v>
      </c>
      <c r="G1151" t="s">
        <v>34680</v>
      </c>
    </row>
    <row r="1152" spans="1:7" x14ac:dyDescent="0.3">
      <c r="A1152">
        <v>23</v>
      </c>
      <c r="B1152">
        <v>1</v>
      </c>
      <c r="C1152" t="s">
        <v>25051</v>
      </c>
      <c r="D1152" t="s">
        <v>27594</v>
      </c>
      <c r="E1152" t="s">
        <v>841</v>
      </c>
      <c r="F1152" t="s">
        <v>4597</v>
      </c>
      <c r="G1152" t="s">
        <v>34680</v>
      </c>
    </row>
    <row r="1153" spans="1:7" x14ac:dyDescent="0.3">
      <c r="A1153">
        <v>23</v>
      </c>
      <c r="B1153">
        <v>1</v>
      </c>
      <c r="C1153" t="s">
        <v>25051</v>
      </c>
      <c r="D1153" t="s">
        <v>27596</v>
      </c>
      <c r="E1153" t="s">
        <v>842</v>
      </c>
      <c r="F1153" t="s">
        <v>3396</v>
      </c>
      <c r="G1153" t="s">
        <v>34680</v>
      </c>
    </row>
    <row r="1154" spans="1:7" x14ac:dyDescent="0.3">
      <c r="A1154">
        <v>23</v>
      </c>
      <c r="B1154">
        <v>1</v>
      </c>
      <c r="C1154" t="s">
        <v>25051</v>
      </c>
      <c r="D1154" t="s">
        <v>27598</v>
      </c>
      <c r="E1154" t="s">
        <v>843</v>
      </c>
      <c r="F1154" t="s">
        <v>5017</v>
      </c>
      <c r="G1154" t="s">
        <v>34681</v>
      </c>
    </row>
    <row r="1155" spans="1:7" x14ac:dyDescent="0.3">
      <c r="A1155">
        <v>23</v>
      </c>
      <c r="B1155">
        <v>1</v>
      </c>
      <c r="C1155" t="s">
        <v>27600</v>
      </c>
      <c r="D1155" t="s">
        <v>27601</v>
      </c>
      <c r="E1155" t="s">
        <v>844</v>
      </c>
      <c r="F1155" t="s">
        <v>4750</v>
      </c>
      <c r="G1155" t="s">
        <v>34681</v>
      </c>
    </row>
    <row r="1156" spans="1:7" x14ac:dyDescent="0.3">
      <c r="A1156">
        <v>23</v>
      </c>
      <c r="B1156">
        <v>1</v>
      </c>
      <c r="C1156" t="s">
        <v>27600</v>
      </c>
      <c r="D1156" t="s">
        <v>27603</v>
      </c>
      <c r="E1156" t="s">
        <v>845</v>
      </c>
      <c r="F1156" t="s">
        <v>5156</v>
      </c>
      <c r="G1156" t="s">
        <v>34681</v>
      </c>
    </row>
    <row r="1157" spans="1:7" x14ac:dyDescent="0.3">
      <c r="A1157">
        <v>23</v>
      </c>
      <c r="B1157">
        <v>1</v>
      </c>
      <c r="C1157" t="s">
        <v>27600</v>
      </c>
      <c r="D1157" t="s">
        <v>27605</v>
      </c>
      <c r="E1157" t="s">
        <v>846</v>
      </c>
      <c r="F1157" t="s">
        <v>3802</v>
      </c>
      <c r="G1157" t="s">
        <v>34681</v>
      </c>
    </row>
    <row r="1158" spans="1:7" x14ac:dyDescent="0.3">
      <c r="A1158">
        <v>23</v>
      </c>
      <c r="B1158">
        <v>1</v>
      </c>
      <c r="C1158" t="s">
        <v>27600</v>
      </c>
      <c r="D1158" t="s">
        <v>27607</v>
      </c>
      <c r="E1158" t="s">
        <v>14305</v>
      </c>
      <c r="F1158" t="s">
        <v>5675</v>
      </c>
      <c r="G1158" t="s">
        <v>34681</v>
      </c>
    </row>
    <row r="1159" spans="1:7" x14ac:dyDescent="0.3">
      <c r="A1159">
        <v>23</v>
      </c>
      <c r="B1159">
        <v>1</v>
      </c>
      <c r="C1159" t="s">
        <v>27600</v>
      </c>
      <c r="D1159" t="s">
        <v>27609</v>
      </c>
      <c r="E1159" t="s">
        <v>847</v>
      </c>
      <c r="F1159" t="s">
        <v>3732</v>
      </c>
      <c r="G1159" t="s">
        <v>34681</v>
      </c>
    </row>
    <row r="1160" spans="1:7" x14ac:dyDescent="0.3">
      <c r="A1160">
        <v>23</v>
      </c>
      <c r="B1160">
        <v>1</v>
      </c>
      <c r="C1160" t="s">
        <v>27600</v>
      </c>
      <c r="D1160" t="s">
        <v>27611</v>
      </c>
      <c r="E1160" t="s">
        <v>7484</v>
      </c>
      <c r="F1160" t="s">
        <v>3681</v>
      </c>
      <c r="G1160" t="s">
        <v>34682</v>
      </c>
    </row>
    <row r="1161" spans="1:7" x14ac:dyDescent="0.3">
      <c r="A1161">
        <v>23</v>
      </c>
      <c r="B1161">
        <v>1</v>
      </c>
      <c r="C1161" t="s">
        <v>27600</v>
      </c>
      <c r="D1161" t="s">
        <v>27613</v>
      </c>
      <c r="E1161" t="s">
        <v>14306</v>
      </c>
      <c r="F1161" t="s">
        <v>3428</v>
      </c>
      <c r="G1161" t="s">
        <v>34682</v>
      </c>
    </row>
    <row r="1162" spans="1:7" x14ac:dyDescent="0.3">
      <c r="A1162">
        <v>23</v>
      </c>
      <c r="B1162">
        <v>1</v>
      </c>
      <c r="C1162" t="s">
        <v>27600</v>
      </c>
      <c r="D1162" t="s">
        <v>27615</v>
      </c>
      <c r="E1162" t="s">
        <v>850</v>
      </c>
      <c r="F1162" t="s">
        <v>3868</v>
      </c>
      <c r="G1162" t="s">
        <v>34682</v>
      </c>
    </row>
    <row r="1163" spans="1:7" x14ac:dyDescent="0.3">
      <c r="A1163">
        <v>23</v>
      </c>
      <c r="B1163">
        <v>1</v>
      </c>
      <c r="C1163" t="s">
        <v>27600</v>
      </c>
      <c r="D1163" t="s">
        <v>27617</v>
      </c>
      <c r="E1163" t="s">
        <v>7489</v>
      </c>
      <c r="F1163" t="s">
        <v>4007</v>
      </c>
      <c r="G1163" t="s">
        <v>34682</v>
      </c>
    </row>
    <row r="1164" spans="1:7" x14ac:dyDescent="0.3">
      <c r="A1164">
        <v>23</v>
      </c>
      <c r="B1164">
        <v>1</v>
      </c>
      <c r="C1164" t="s">
        <v>27600</v>
      </c>
      <c r="D1164" t="s">
        <v>27619</v>
      </c>
      <c r="E1164" t="s">
        <v>14307</v>
      </c>
      <c r="F1164" t="s">
        <v>3902</v>
      </c>
      <c r="G1164" t="s">
        <v>27619</v>
      </c>
    </row>
    <row r="1165" spans="1:7" x14ac:dyDescent="0.3">
      <c r="A1165">
        <v>23</v>
      </c>
      <c r="B1165">
        <v>1</v>
      </c>
      <c r="C1165" t="s">
        <v>27600</v>
      </c>
      <c r="D1165" t="s">
        <v>27621</v>
      </c>
      <c r="E1165" t="s">
        <v>7490</v>
      </c>
      <c r="F1165" t="s">
        <v>5618</v>
      </c>
      <c r="G1165" t="s">
        <v>27619</v>
      </c>
    </row>
    <row r="1166" spans="1:7" x14ac:dyDescent="0.3">
      <c r="A1166">
        <v>23</v>
      </c>
      <c r="B1166">
        <v>1</v>
      </c>
      <c r="C1166" t="s">
        <v>27600</v>
      </c>
      <c r="D1166" t="s">
        <v>27623</v>
      </c>
      <c r="E1166" t="s">
        <v>7491</v>
      </c>
      <c r="F1166" t="s">
        <v>3499</v>
      </c>
      <c r="G1166" t="s">
        <v>27619</v>
      </c>
    </row>
    <row r="1167" spans="1:7" x14ac:dyDescent="0.3">
      <c r="A1167">
        <v>23</v>
      </c>
      <c r="B1167">
        <v>1</v>
      </c>
      <c r="C1167" t="s">
        <v>27600</v>
      </c>
      <c r="D1167" t="s">
        <v>27625</v>
      </c>
      <c r="E1167" t="s">
        <v>7494</v>
      </c>
      <c r="F1167" t="s">
        <v>4211</v>
      </c>
      <c r="G1167" t="s">
        <v>27619</v>
      </c>
    </row>
    <row r="1168" spans="1:7" x14ac:dyDescent="0.3">
      <c r="A1168">
        <v>23</v>
      </c>
      <c r="B1168">
        <v>1</v>
      </c>
      <c r="C1168" t="s">
        <v>27600</v>
      </c>
      <c r="D1168" t="s">
        <v>27627</v>
      </c>
      <c r="E1168" t="s">
        <v>852</v>
      </c>
      <c r="F1168" t="s">
        <v>4225</v>
      </c>
      <c r="G1168" t="s">
        <v>34683</v>
      </c>
    </row>
    <row r="1169" spans="1:7" x14ac:dyDescent="0.3">
      <c r="A1169">
        <v>23</v>
      </c>
      <c r="B1169">
        <v>1</v>
      </c>
      <c r="C1169" t="s">
        <v>27600</v>
      </c>
      <c r="D1169" t="s">
        <v>27629</v>
      </c>
      <c r="E1169" t="s">
        <v>7496</v>
      </c>
      <c r="F1169" t="s">
        <v>5941</v>
      </c>
      <c r="G1169" t="s">
        <v>34683</v>
      </c>
    </row>
    <row r="1170" spans="1:7" x14ac:dyDescent="0.3">
      <c r="A1170">
        <v>23</v>
      </c>
      <c r="B1170">
        <v>1</v>
      </c>
      <c r="C1170" t="s">
        <v>27600</v>
      </c>
      <c r="D1170" t="s">
        <v>27631</v>
      </c>
      <c r="E1170" t="s">
        <v>858</v>
      </c>
      <c r="F1170" t="s">
        <v>3628</v>
      </c>
      <c r="G1170" t="s">
        <v>34684</v>
      </c>
    </row>
    <row r="1171" spans="1:7" x14ac:dyDescent="0.3">
      <c r="A1171">
        <v>23</v>
      </c>
      <c r="B1171">
        <v>1</v>
      </c>
      <c r="C1171" t="s">
        <v>27633</v>
      </c>
      <c r="D1171" t="s">
        <v>27634</v>
      </c>
      <c r="E1171" t="s">
        <v>7502</v>
      </c>
      <c r="F1171" t="s">
        <v>3446</v>
      </c>
      <c r="G1171" t="s">
        <v>34684</v>
      </c>
    </row>
    <row r="1172" spans="1:7" x14ac:dyDescent="0.3">
      <c r="A1172">
        <v>23</v>
      </c>
      <c r="B1172">
        <v>1</v>
      </c>
      <c r="C1172" t="s">
        <v>27633</v>
      </c>
      <c r="D1172" t="s">
        <v>27636</v>
      </c>
      <c r="E1172" t="s">
        <v>7503</v>
      </c>
      <c r="F1172" t="s">
        <v>3428</v>
      </c>
      <c r="G1172" t="s">
        <v>34684</v>
      </c>
    </row>
    <row r="1173" spans="1:7" x14ac:dyDescent="0.3">
      <c r="A1173">
        <v>23</v>
      </c>
      <c r="B1173">
        <v>1</v>
      </c>
      <c r="C1173" t="s">
        <v>27633</v>
      </c>
      <c r="D1173" t="s">
        <v>27638</v>
      </c>
      <c r="E1173" t="s">
        <v>7505</v>
      </c>
      <c r="F1173" t="s">
        <v>3531</v>
      </c>
      <c r="G1173" t="s">
        <v>34684</v>
      </c>
    </row>
    <row r="1174" spans="1:7" x14ac:dyDescent="0.3">
      <c r="A1174">
        <v>23</v>
      </c>
      <c r="B1174">
        <v>1</v>
      </c>
      <c r="C1174" t="s">
        <v>27633</v>
      </c>
      <c r="D1174" t="s">
        <v>27640</v>
      </c>
      <c r="E1174" t="s">
        <v>7506</v>
      </c>
      <c r="F1174" t="s">
        <v>4197</v>
      </c>
      <c r="G1174" t="s">
        <v>34684</v>
      </c>
    </row>
    <row r="1175" spans="1:7" x14ac:dyDescent="0.3">
      <c r="A1175">
        <v>23</v>
      </c>
      <c r="B1175">
        <v>1</v>
      </c>
      <c r="C1175" t="s">
        <v>27633</v>
      </c>
      <c r="D1175" t="s">
        <v>27642</v>
      </c>
      <c r="E1175" t="s">
        <v>861</v>
      </c>
      <c r="F1175" t="s">
        <v>5332</v>
      </c>
      <c r="G1175" t="s">
        <v>34684</v>
      </c>
    </row>
    <row r="1176" spans="1:7" x14ac:dyDescent="0.3">
      <c r="A1176">
        <v>23</v>
      </c>
      <c r="B1176">
        <v>1</v>
      </c>
      <c r="C1176" t="s">
        <v>27633</v>
      </c>
      <c r="D1176" t="s">
        <v>27644</v>
      </c>
      <c r="E1176" t="s">
        <v>14309</v>
      </c>
      <c r="F1176" t="s">
        <v>3499</v>
      </c>
      <c r="G1176" t="s">
        <v>34685</v>
      </c>
    </row>
    <row r="1177" spans="1:7" x14ac:dyDescent="0.3">
      <c r="A1177">
        <v>23</v>
      </c>
      <c r="B1177">
        <v>1</v>
      </c>
      <c r="C1177" t="s">
        <v>27633</v>
      </c>
      <c r="D1177" t="s">
        <v>27646</v>
      </c>
      <c r="E1177" t="s">
        <v>14310</v>
      </c>
      <c r="F1177" t="s">
        <v>4445</v>
      </c>
      <c r="G1177" t="s">
        <v>34685</v>
      </c>
    </row>
    <row r="1178" spans="1:7" x14ac:dyDescent="0.3">
      <c r="A1178">
        <v>23</v>
      </c>
      <c r="B1178">
        <v>1</v>
      </c>
      <c r="C1178" t="s">
        <v>27633</v>
      </c>
      <c r="D1178" t="s">
        <v>27648</v>
      </c>
      <c r="E1178" t="s">
        <v>7508</v>
      </c>
      <c r="F1178" t="s">
        <v>3499</v>
      </c>
      <c r="G1178" t="s">
        <v>34685</v>
      </c>
    </row>
    <row r="1179" spans="1:7" x14ac:dyDescent="0.3">
      <c r="A1179">
        <v>23</v>
      </c>
      <c r="B1179">
        <v>1</v>
      </c>
      <c r="C1179" t="s">
        <v>27633</v>
      </c>
      <c r="D1179" t="s">
        <v>27650</v>
      </c>
      <c r="E1179" t="s">
        <v>14312</v>
      </c>
      <c r="F1179" t="s">
        <v>3499</v>
      </c>
      <c r="G1179" t="s">
        <v>34686</v>
      </c>
    </row>
    <row r="1180" spans="1:7" x14ac:dyDescent="0.3">
      <c r="A1180">
        <v>23</v>
      </c>
      <c r="B1180">
        <v>1</v>
      </c>
      <c r="C1180" t="s">
        <v>27633</v>
      </c>
      <c r="D1180" t="s">
        <v>27652</v>
      </c>
      <c r="E1180" t="s">
        <v>14316</v>
      </c>
      <c r="F1180" t="s">
        <v>4980</v>
      </c>
      <c r="G1180" t="s">
        <v>34686</v>
      </c>
    </row>
    <row r="1181" spans="1:7" x14ac:dyDescent="0.3">
      <c r="A1181">
        <v>23</v>
      </c>
      <c r="B1181">
        <v>1</v>
      </c>
      <c r="C1181" t="s">
        <v>27633</v>
      </c>
      <c r="D1181" t="s">
        <v>27654</v>
      </c>
      <c r="E1181" t="s">
        <v>14317</v>
      </c>
      <c r="F1181" t="s">
        <v>3912</v>
      </c>
      <c r="G1181" t="s">
        <v>34686</v>
      </c>
    </row>
    <row r="1182" spans="1:7" x14ac:dyDescent="0.3">
      <c r="A1182">
        <v>23</v>
      </c>
      <c r="B1182">
        <v>1</v>
      </c>
      <c r="C1182" t="s">
        <v>27633</v>
      </c>
      <c r="D1182" t="s">
        <v>27656</v>
      </c>
      <c r="E1182" t="s">
        <v>22604</v>
      </c>
      <c r="F1182" t="s">
        <v>4388</v>
      </c>
      <c r="G1182" t="s">
        <v>34686</v>
      </c>
    </row>
    <row r="1183" spans="1:7" x14ac:dyDescent="0.3">
      <c r="A1183">
        <v>23</v>
      </c>
      <c r="B1183">
        <v>1</v>
      </c>
      <c r="C1183" t="s">
        <v>27633</v>
      </c>
      <c r="D1183" t="s">
        <v>27658</v>
      </c>
      <c r="E1183" t="s">
        <v>14321</v>
      </c>
      <c r="F1183" t="s">
        <v>4586</v>
      </c>
      <c r="G1183" t="s">
        <v>34686</v>
      </c>
    </row>
    <row r="1184" spans="1:7" x14ac:dyDescent="0.3">
      <c r="A1184">
        <v>23</v>
      </c>
      <c r="B1184">
        <v>1</v>
      </c>
      <c r="C1184" t="s">
        <v>27633</v>
      </c>
      <c r="D1184" t="s">
        <v>27660</v>
      </c>
      <c r="E1184" t="s">
        <v>14323</v>
      </c>
      <c r="F1184" t="s">
        <v>5017</v>
      </c>
      <c r="G1184" t="s">
        <v>34687</v>
      </c>
    </row>
    <row r="1185" spans="1:7" x14ac:dyDescent="0.3">
      <c r="A1185">
        <v>23</v>
      </c>
      <c r="B1185">
        <v>1</v>
      </c>
      <c r="C1185" t="s">
        <v>27633</v>
      </c>
      <c r="D1185" t="s">
        <v>27662</v>
      </c>
      <c r="E1185" t="s">
        <v>14327</v>
      </c>
      <c r="F1185" t="s">
        <v>4384</v>
      </c>
      <c r="G1185" t="s">
        <v>34687</v>
      </c>
    </row>
    <row r="1186" spans="1:7" x14ac:dyDescent="0.3">
      <c r="A1186">
        <v>23</v>
      </c>
      <c r="B1186">
        <v>1</v>
      </c>
      <c r="C1186" t="s">
        <v>27633</v>
      </c>
      <c r="D1186" t="s">
        <v>27664</v>
      </c>
      <c r="E1186" t="s">
        <v>14328</v>
      </c>
      <c r="F1186" t="s">
        <v>4351</v>
      </c>
      <c r="G1186" t="s">
        <v>34687</v>
      </c>
    </row>
    <row r="1187" spans="1:7" x14ac:dyDescent="0.3">
      <c r="A1187">
        <v>23</v>
      </c>
      <c r="B1187">
        <v>1</v>
      </c>
      <c r="C1187" t="s">
        <v>27633</v>
      </c>
      <c r="D1187" t="s">
        <v>27666</v>
      </c>
      <c r="E1187" t="s">
        <v>14329</v>
      </c>
      <c r="F1187" t="s">
        <v>6290</v>
      </c>
      <c r="G1187" t="s">
        <v>34688</v>
      </c>
    </row>
    <row r="1188" spans="1:7" x14ac:dyDescent="0.3">
      <c r="A1188">
        <v>23</v>
      </c>
      <c r="B1188">
        <v>1</v>
      </c>
      <c r="C1188" t="s">
        <v>27633</v>
      </c>
      <c r="D1188" t="s">
        <v>27668</v>
      </c>
      <c r="E1188" t="s">
        <v>22606</v>
      </c>
      <c r="F1188" t="s">
        <v>3361</v>
      </c>
      <c r="G1188" t="s">
        <v>34688</v>
      </c>
    </row>
    <row r="1189" spans="1:7" x14ac:dyDescent="0.3">
      <c r="A1189">
        <v>23</v>
      </c>
      <c r="B1189">
        <v>1</v>
      </c>
      <c r="C1189" t="s">
        <v>27633</v>
      </c>
      <c r="D1189" t="s">
        <v>27670</v>
      </c>
      <c r="E1189" t="s">
        <v>22607</v>
      </c>
      <c r="F1189" t="s">
        <v>3502</v>
      </c>
      <c r="G1189" t="s">
        <v>34688</v>
      </c>
    </row>
    <row r="1190" spans="1:7" x14ac:dyDescent="0.3">
      <c r="A1190">
        <v>23</v>
      </c>
      <c r="B1190">
        <v>1</v>
      </c>
      <c r="C1190" t="s">
        <v>27672</v>
      </c>
      <c r="D1190" t="s">
        <v>27673</v>
      </c>
      <c r="E1190" t="s">
        <v>22610</v>
      </c>
      <c r="F1190" t="s">
        <v>5401</v>
      </c>
      <c r="G1190" t="s">
        <v>34689</v>
      </c>
    </row>
    <row r="1191" spans="1:7" x14ac:dyDescent="0.3">
      <c r="A1191">
        <v>23</v>
      </c>
      <c r="B1191">
        <v>1</v>
      </c>
      <c r="C1191" t="s">
        <v>27672</v>
      </c>
      <c r="D1191" t="s">
        <v>27675</v>
      </c>
      <c r="E1191" t="s">
        <v>14339</v>
      </c>
      <c r="F1191" t="s">
        <v>3507</v>
      </c>
      <c r="G1191" t="s">
        <v>34689</v>
      </c>
    </row>
    <row r="1192" spans="1:7" x14ac:dyDescent="0.3">
      <c r="A1192">
        <v>23</v>
      </c>
      <c r="B1192">
        <v>1</v>
      </c>
      <c r="C1192" t="s">
        <v>27672</v>
      </c>
      <c r="D1192" t="s">
        <v>27677</v>
      </c>
      <c r="E1192" t="s">
        <v>14342</v>
      </c>
      <c r="F1192" t="s">
        <v>4980</v>
      </c>
      <c r="G1192" t="s">
        <v>34689</v>
      </c>
    </row>
    <row r="1193" spans="1:7" x14ac:dyDescent="0.3">
      <c r="A1193">
        <v>23</v>
      </c>
      <c r="B1193">
        <v>1</v>
      </c>
      <c r="C1193" t="s">
        <v>27672</v>
      </c>
      <c r="D1193" t="s">
        <v>27679</v>
      </c>
      <c r="E1193" t="s">
        <v>14347</v>
      </c>
      <c r="F1193" t="s">
        <v>3531</v>
      </c>
      <c r="G1193" t="s">
        <v>34690</v>
      </c>
    </row>
    <row r="1194" spans="1:7" x14ac:dyDescent="0.3">
      <c r="A1194">
        <v>23</v>
      </c>
      <c r="B1194">
        <v>1</v>
      </c>
      <c r="C1194" t="s">
        <v>27672</v>
      </c>
      <c r="D1194" t="s">
        <v>27681</v>
      </c>
      <c r="E1194" t="s">
        <v>14348</v>
      </c>
      <c r="F1194" t="s">
        <v>4980</v>
      </c>
      <c r="G1194" t="s">
        <v>34690</v>
      </c>
    </row>
    <row r="1195" spans="1:7" x14ac:dyDescent="0.3">
      <c r="A1195">
        <v>23</v>
      </c>
      <c r="B1195">
        <v>1</v>
      </c>
      <c r="C1195" t="s">
        <v>27672</v>
      </c>
      <c r="D1195" t="s">
        <v>27683</v>
      </c>
      <c r="E1195" t="s">
        <v>14349</v>
      </c>
      <c r="F1195" t="s">
        <v>4201</v>
      </c>
      <c r="G1195" t="s">
        <v>34690</v>
      </c>
    </row>
    <row r="1196" spans="1:7" x14ac:dyDescent="0.3">
      <c r="A1196">
        <v>23</v>
      </c>
      <c r="B1196">
        <v>1</v>
      </c>
      <c r="C1196" t="s">
        <v>27672</v>
      </c>
      <c r="D1196" t="s">
        <v>27685</v>
      </c>
      <c r="E1196" t="s">
        <v>14350</v>
      </c>
      <c r="F1196" t="s">
        <v>4078</v>
      </c>
      <c r="G1196" t="s">
        <v>34690</v>
      </c>
    </row>
    <row r="1197" spans="1:7" x14ac:dyDescent="0.3">
      <c r="A1197">
        <v>23</v>
      </c>
      <c r="B1197">
        <v>1</v>
      </c>
      <c r="C1197" t="s">
        <v>27672</v>
      </c>
      <c r="D1197" t="s">
        <v>27687</v>
      </c>
      <c r="E1197" t="s">
        <v>22612</v>
      </c>
      <c r="F1197" t="s">
        <v>5077</v>
      </c>
      <c r="G1197" t="s">
        <v>34690</v>
      </c>
    </row>
    <row r="1198" spans="1:7" x14ac:dyDescent="0.3">
      <c r="A1198">
        <v>23</v>
      </c>
      <c r="B1198">
        <v>1</v>
      </c>
      <c r="C1198" t="s">
        <v>27672</v>
      </c>
      <c r="D1198" t="s">
        <v>27689</v>
      </c>
      <c r="E1198" t="s">
        <v>14353</v>
      </c>
      <c r="F1198" t="s">
        <v>3359</v>
      </c>
      <c r="G1198" t="s">
        <v>34690</v>
      </c>
    </row>
    <row r="1199" spans="1:7" x14ac:dyDescent="0.3">
      <c r="A1199">
        <v>23</v>
      </c>
      <c r="B1199">
        <v>1</v>
      </c>
      <c r="C1199" t="s">
        <v>27672</v>
      </c>
      <c r="D1199" t="s">
        <v>27691</v>
      </c>
      <c r="E1199" t="s">
        <v>14354</v>
      </c>
      <c r="F1199" t="s">
        <v>4030</v>
      </c>
      <c r="G1199" t="s">
        <v>34691</v>
      </c>
    </row>
    <row r="1200" spans="1:7" x14ac:dyDescent="0.3">
      <c r="A1200">
        <v>23</v>
      </c>
      <c r="B1200">
        <v>1</v>
      </c>
      <c r="C1200" t="s">
        <v>27672</v>
      </c>
      <c r="D1200" t="s">
        <v>27691</v>
      </c>
      <c r="E1200" t="s">
        <v>14355</v>
      </c>
      <c r="F1200" t="s">
        <v>3669</v>
      </c>
      <c r="G1200" t="s">
        <v>34691</v>
      </c>
    </row>
    <row r="1201" spans="1:7" x14ac:dyDescent="0.3">
      <c r="A1201">
        <v>24</v>
      </c>
      <c r="B1201">
        <v>1</v>
      </c>
      <c r="C1201" t="s">
        <v>25054</v>
      </c>
      <c r="D1201" t="s">
        <v>27694</v>
      </c>
      <c r="E1201" t="s">
        <v>18946</v>
      </c>
      <c r="F1201" t="s">
        <v>5156</v>
      </c>
      <c r="G1201" t="s">
        <v>34692</v>
      </c>
    </row>
    <row r="1202" spans="1:7" x14ac:dyDescent="0.3">
      <c r="A1202">
        <v>24</v>
      </c>
      <c r="B1202">
        <v>1</v>
      </c>
      <c r="C1202" t="s">
        <v>25054</v>
      </c>
      <c r="D1202" t="s">
        <v>27696</v>
      </c>
      <c r="E1202" t="s">
        <v>23924</v>
      </c>
      <c r="F1202" t="s">
        <v>3536</v>
      </c>
      <c r="G1202" t="s">
        <v>34692</v>
      </c>
    </row>
    <row r="1203" spans="1:7" x14ac:dyDescent="0.3">
      <c r="A1203">
        <v>24</v>
      </c>
      <c r="B1203">
        <v>1</v>
      </c>
      <c r="C1203" t="s">
        <v>25054</v>
      </c>
      <c r="D1203" t="s">
        <v>27698</v>
      </c>
      <c r="E1203" t="s">
        <v>18947</v>
      </c>
      <c r="F1203" t="s">
        <v>4453</v>
      </c>
      <c r="G1203" t="s">
        <v>34692</v>
      </c>
    </row>
    <row r="1204" spans="1:7" x14ac:dyDescent="0.3">
      <c r="A1204">
        <v>24</v>
      </c>
      <c r="B1204">
        <v>1</v>
      </c>
      <c r="C1204" t="s">
        <v>25054</v>
      </c>
      <c r="D1204" t="s">
        <v>27700</v>
      </c>
      <c r="E1204" t="s">
        <v>23925</v>
      </c>
      <c r="F1204" t="s">
        <v>4514</v>
      </c>
      <c r="G1204" t="s">
        <v>34693</v>
      </c>
    </row>
    <row r="1205" spans="1:7" x14ac:dyDescent="0.3">
      <c r="A1205">
        <v>24</v>
      </c>
      <c r="B1205">
        <v>1</v>
      </c>
      <c r="C1205" t="s">
        <v>25054</v>
      </c>
      <c r="D1205" t="s">
        <v>27702</v>
      </c>
      <c r="E1205" t="s">
        <v>18948</v>
      </c>
      <c r="F1205" t="s">
        <v>3536</v>
      </c>
      <c r="G1205" t="s">
        <v>34693</v>
      </c>
    </row>
    <row r="1206" spans="1:7" x14ac:dyDescent="0.3">
      <c r="A1206">
        <v>24</v>
      </c>
      <c r="B1206">
        <v>1</v>
      </c>
      <c r="C1206" t="s">
        <v>25054</v>
      </c>
      <c r="D1206" t="s">
        <v>27704</v>
      </c>
      <c r="E1206" t="s">
        <v>18949</v>
      </c>
      <c r="F1206" t="s">
        <v>3802</v>
      </c>
      <c r="G1206" t="s">
        <v>34693</v>
      </c>
    </row>
    <row r="1207" spans="1:7" x14ac:dyDescent="0.3">
      <c r="A1207">
        <v>24</v>
      </c>
      <c r="B1207">
        <v>1</v>
      </c>
      <c r="C1207" t="s">
        <v>25054</v>
      </c>
      <c r="D1207" t="s">
        <v>27706</v>
      </c>
      <c r="E1207" t="s">
        <v>23926</v>
      </c>
      <c r="F1207" t="s">
        <v>5941</v>
      </c>
      <c r="G1207" t="s">
        <v>34693</v>
      </c>
    </row>
    <row r="1208" spans="1:7" x14ac:dyDescent="0.3">
      <c r="A1208">
        <v>24</v>
      </c>
      <c r="B1208">
        <v>1</v>
      </c>
      <c r="C1208" t="s">
        <v>25054</v>
      </c>
      <c r="D1208" t="s">
        <v>27708</v>
      </c>
      <c r="E1208" t="s">
        <v>18950</v>
      </c>
      <c r="F1208" t="s">
        <v>5941</v>
      </c>
      <c r="G1208" t="s">
        <v>34693</v>
      </c>
    </row>
    <row r="1209" spans="1:7" x14ac:dyDescent="0.3">
      <c r="A1209">
        <v>24</v>
      </c>
      <c r="B1209">
        <v>1</v>
      </c>
      <c r="C1209" t="s">
        <v>27710</v>
      </c>
      <c r="D1209" t="s">
        <v>27711</v>
      </c>
      <c r="E1209" t="s">
        <v>18951</v>
      </c>
      <c r="F1209" t="s">
        <v>4078</v>
      </c>
      <c r="G1209" t="s">
        <v>34693</v>
      </c>
    </row>
    <row r="1210" spans="1:7" x14ac:dyDescent="0.3">
      <c r="A1210">
        <v>24</v>
      </c>
      <c r="B1210">
        <v>1</v>
      </c>
      <c r="C1210" t="s">
        <v>27710</v>
      </c>
      <c r="D1210" t="s">
        <v>27713</v>
      </c>
      <c r="E1210" t="s">
        <v>18952</v>
      </c>
      <c r="F1210" t="s">
        <v>4445</v>
      </c>
      <c r="G1210" t="s">
        <v>34694</v>
      </c>
    </row>
    <row r="1211" spans="1:7" x14ac:dyDescent="0.3">
      <c r="A1211">
        <v>24</v>
      </c>
      <c r="B1211">
        <v>1</v>
      </c>
      <c r="C1211" t="s">
        <v>27710</v>
      </c>
      <c r="D1211" t="s">
        <v>27715</v>
      </c>
      <c r="E1211" t="s">
        <v>18954</v>
      </c>
      <c r="F1211" t="s">
        <v>4100</v>
      </c>
      <c r="G1211" t="s">
        <v>34694</v>
      </c>
    </row>
    <row r="1212" spans="1:7" x14ac:dyDescent="0.3">
      <c r="A1212">
        <v>24</v>
      </c>
      <c r="B1212">
        <v>1</v>
      </c>
      <c r="C1212" t="s">
        <v>27710</v>
      </c>
      <c r="D1212" t="s">
        <v>27717</v>
      </c>
      <c r="E1212" t="s">
        <v>18959</v>
      </c>
      <c r="F1212" t="s">
        <v>5941</v>
      </c>
      <c r="G1212" t="s">
        <v>34694</v>
      </c>
    </row>
    <row r="1213" spans="1:7" x14ac:dyDescent="0.3">
      <c r="A1213">
        <v>24</v>
      </c>
      <c r="B1213">
        <v>1</v>
      </c>
      <c r="C1213" t="s">
        <v>27710</v>
      </c>
      <c r="D1213" t="s">
        <v>27719</v>
      </c>
      <c r="E1213" t="s">
        <v>18960</v>
      </c>
      <c r="F1213" t="s">
        <v>4422</v>
      </c>
      <c r="G1213" t="s">
        <v>34694</v>
      </c>
    </row>
    <row r="1214" spans="1:7" x14ac:dyDescent="0.3">
      <c r="A1214">
        <v>24</v>
      </c>
      <c r="B1214">
        <v>1</v>
      </c>
      <c r="C1214" t="s">
        <v>27710</v>
      </c>
      <c r="D1214" t="s">
        <v>27721</v>
      </c>
      <c r="E1214" t="s">
        <v>18961</v>
      </c>
      <c r="F1214" t="s">
        <v>5046</v>
      </c>
      <c r="G1214" t="s">
        <v>27721</v>
      </c>
    </row>
    <row r="1215" spans="1:7" x14ac:dyDescent="0.3">
      <c r="A1215">
        <v>24</v>
      </c>
      <c r="B1215">
        <v>1</v>
      </c>
      <c r="C1215" t="s">
        <v>27710</v>
      </c>
      <c r="D1215" t="s">
        <v>27723</v>
      </c>
      <c r="E1215" t="s">
        <v>18962</v>
      </c>
      <c r="F1215" t="s">
        <v>4078</v>
      </c>
      <c r="G1215" t="s">
        <v>27721</v>
      </c>
    </row>
    <row r="1216" spans="1:7" x14ac:dyDescent="0.3">
      <c r="A1216">
        <v>24</v>
      </c>
      <c r="B1216">
        <v>1</v>
      </c>
      <c r="C1216" t="s">
        <v>27710</v>
      </c>
      <c r="D1216" t="s">
        <v>27725</v>
      </c>
      <c r="E1216" t="s">
        <v>18963</v>
      </c>
      <c r="F1216" t="s">
        <v>3802</v>
      </c>
      <c r="G1216" t="s">
        <v>27721</v>
      </c>
    </row>
    <row r="1217" spans="1:7" x14ac:dyDescent="0.3">
      <c r="A1217">
        <v>24</v>
      </c>
      <c r="B1217">
        <v>1</v>
      </c>
      <c r="C1217" t="s">
        <v>27710</v>
      </c>
      <c r="D1217" t="s">
        <v>27727</v>
      </c>
      <c r="E1217" t="s">
        <v>23929</v>
      </c>
      <c r="F1217" t="s">
        <v>4868</v>
      </c>
      <c r="G1217" t="s">
        <v>27721</v>
      </c>
    </row>
    <row r="1218" spans="1:7" x14ac:dyDescent="0.3">
      <c r="A1218">
        <v>24</v>
      </c>
      <c r="B1218">
        <v>1</v>
      </c>
      <c r="C1218" t="s">
        <v>27710</v>
      </c>
      <c r="D1218" t="s">
        <v>27729</v>
      </c>
      <c r="E1218" t="s">
        <v>18966</v>
      </c>
      <c r="F1218" t="s">
        <v>3390</v>
      </c>
      <c r="G1218" t="s">
        <v>34695</v>
      </c>
    </row>
    <row r="1219" spans="1:7" x14ac:dyDescent="0.3">
      <c r="A1219">
        <v>24</v>
      </c>
      <c r="B1219">
        <v>1</v>
      </c>
      <c r="C1219" t="s">
        <v>27710</v>
      </c>
      <c r="D1219" t="s">
        <v>27731</v>
      </c>
      <c r="E1219" t="s">
        <v>18968</v>
      </c>
      <c r="F1219" t="s">
        <v>4197</v>
      </c>
      <c r="G1219" t="s">
        <v>34695</v>
      </c>
    </row>
    <row r="1220" spans="1:7" x14ac:dyDescent="0.3">
      <c r="A1220">
        <v>24</v>
      </c>
      <c r="B1220">
        <v>1</v>
      </c>
      <c r="C1220" t="s">
        <v>27710</v>
      </c>
      <c r="D1220" t="s">
        <v>27733</v>
      </c>
      <c r="E1220" t="s">
        <v>4226</v>
      </c>
      <c r="F1220" t="s">
        <v>4007</v>
      </c>
      <c r="G1220" t="s">
        <v>34696</v>
      </c>
    </row>
    <row r="1221" spans="1:7" x14ac:dyDescent="0.3">
      <c r="A1221">
        <v>24</v>
      </c>
      <c r="B1221">
        <v>1</v>
      </c>
      <c r="C1221" t="s">
        <v>27710</v>
      </c>
      <c r="D1221" t="s">
        <v>27735</v>
      </c>
      <c r="E1221" t="s">
        <v>4228</v>
      </c>
      <c r="F1221" t="s">
        <v>4364</v>
      </c>
      <c r="G1221" t="s">
        <v>34696</v>
      </c>
    </row>
    <row r="1222" spans="1:7" x14ac:dyDescent="0.3">
      <c r="A1222">
        <v>24</v>
      </c>
      <c r="B1222">
        <v>1</v>
      </c>
      <c r="C1222" t="s">
        <v>27710</v>
      </c>
      <c r="D1222" t="s">
        <v>27737</v>
      </c>
      <c r="E1222" t="s">
        <v>4232</v>
      </c>
      <c r="F1222" t="s">
        <v>5226</v>
      </c>
      <c r="G1222" t="s">
        <v>34696</v>
      </c>
    </row>
    <row r="1223" spans="1:7" x14ac:dyDescent="0.3">
      <c r="A1223">
        <v>24</v>
      </c>
      <c r="B1223">
        <v>1</v>
      </c>
      <c r="C1223" t="s">
        <v>27710</v>
      </c>
      <c r="D1223" t="s">
        <v>27739</v>
      </c>
      <c r="E1223" t="s">
        <v>4234</v>
      </c>
      <c r="F1223" t="s">
        <v>3912</v>
      </c>
      <c r="G1223" t="s">
        <v>34696</v>
      </c>
    </row>
    <row r="1224" spans="1:7" x14ac:dyDescent="0.3">
      <c r="A1224">
        <v>24</v>
      </c>
      <c r="B1224">
        <v>1</v>
      </c>
      <c r="C1224" t="s">
        <v>27710</v>
      </c>
      <c r="D1224" t="s">
        <v>27741</v>
      </c>
      <c r="E1224" t="s">
        <v>4235</v>
      </c>
      <c r="F1224" t="s">
        <v>5072</v>
      </c>
      <c r="G1224" t="s">
        <v>34696</v>
      </c>
    </row>
    <row r="1225" spans="1:7" x14ac:dyDescent="0.3">
      <c r="A1225">
        <v>24</v>
      </c>
      <c r="B1225">
        <v>1</v>
      </c>
      <c r="C1225" t="s">
        <v>27710</v>
      </c>
      <c r="D1225" t="s">
        <v>27743</v>
      </c>
      <c r="E1225" t="s">
        <v>4236</v>
      </c>
      <c r="F1225" t="s">
        <v>3802</v>
      </c>
      <c r="G1225" t="s">
        <v>34696</v>
      </c>
    </row>
    <row r="1226" spans="1:7" x14ac:dyDescent="0.3">
      <c r="A1226">
        <v>24</v>
      </c>
      <c r="B1226">
        <v>1</v>
      </c>
      <c r="C1226" t="s">
        <v>27710</v>
      </c>
      <c r="D1226" t="s">
        <v>27745</v>
      </c>
      <c r="E1226" t="s">
        <v>4237</v>
      </c>
      <c r="F1226" t="s">
        <v>4490</v>
      </c>
      <c r="G1226" t="s">
        <v>34697</v>
      </c>
    </row>
    <row r="1227" spans="1:7" x14ac:dyDescent="0.3">
      <c r="A1227">
        <v>24</v>
      </c>
      <c r="B1227">
        <v>1</v>
      </c>
      <c r="C1227" t="s">
        <v>27747</v>
      </c>
      <c r="D1227" t="s">
        <v>27748</v>
      </c>
      <c r="E1227" t="s">
        <v>4239</v>
      </c>
      <c r="F1227" t="s">
        <v>3387</v>
      </c>
      <c r="G1227" t="s">
        <v>34697</v>
      </c>
    </row>
    <row r="1228" spans="1:7" x14ac:dyDescent="0.3">
      <c r="A1228">
        <v>24</v>
      </c>
      <c r="B1228">
        <v>1</v>
      </c>
      <c r="C1228" t="s">
        <v>27747</v>
      </c>
      <c r="D1228" t="s">
        <v>27750</v>
      </c>
      <c r="E1228" t="s">
        <v>4241</v>
      </c>
      <c r="F1228" t="s">
        <v>4201</v>
      </c>
      <c r="G1228" t="s">
        <v>34697</v>
      </c>
    </row>
    <row r="1229" spans="1:7" x14ac:dyDescent="0.3">
      <c r="A1229">
        <v>24</v>
      </c>
      <c r="B1229">
        <v>1</v>
      </c>
      <c r="C1229" t="s">
        <v>27747</v>
      </c>
      <c r="D1229" t="s">
        <v>27752</v>
      </c>
      <c r="E1229" t="s">
        <v>4243</v>
      </c>
      <c r="F1229" t="s">
        <v>3361</v>
      </c>
      <c r="G1229" t="s">
        <v>34698</v>
      </c>
    </row>
    <row r="1230" spans="1:7" x14ac:dyDescent="0.3">
      <c r="A1230">
        <v>24</v>
      </c>
      <c r="B1230">
        <v>1</v>
      </c>
      <c r="C1230" t="s">
        <v>27747</v>
      </c>
      <c r="D1230" t="s">
        <v>27754</v>
      </c>
      <c r="E1230" t="s">
        <v>10755</v>
      </c>
      <c r="F1230" t="s">
        <v>3669</v>
      </c>
      <c r="G1230" t="s">
        <v>34698</v>
      </c>
    </row>
    <row r="1231" spans="1:7" x14ac:dyDescent="0.3">
      <c r="A1231">
        <v>24</v>
      </c>
      <c r="B1231">
        <v>1</v>
      </c>
      <c r="C1231" t="s">
        <v>27747</v>
      </c>
      <c r="D1231" t="s">
        <v>27756</v>
      </c>
      <c r="E1231" t="s">
        <v>10756</v>
      </c>
      <c r="F1231" t="s">
        <v>3999</v>
      </c>
      <c r="G1231" t="s">
        <v>34698</v>
      </c>
    </row>
    <row r="1232" spans="1:7" x14ac:dyDescent="0.3">
      <c r="A1232">
        <v>24</v>
      </c>
      <c r="B1232">
        <v>1</v>
      </c>
      <c r="C1232" t="s">
        <v>27747</v>
      </c>
      <c r="D1232" t="s">
        <v>27758</v>
      </c>
      <c r="E1232" t="s">
        <v>10758</v>
      </c>
      <c r="F1232" t="s">
        <v>6653</v>
      </c>
      <c r="G1232" t="s">
        <v>34698</v>
      </c>
    </row>
    <row r="1233" spans="1:7" x14ac:dyDescent="0.3">
      <c r="A1233">
        <v>24</v>
      </c>
      <c r="B1233">
        <v>1</v>
      </c>
      <c r="C1233" t="s">
        <v>27747</v>
      </c>
      <c r="D1233" t="s">
        <v>27760</v>
      </c>
      <c r="E1233" t="s">
        <v>10762</v>
      </c>
      <c r="F1233" t="s">
        <v>3359</v>
      </c>
      <c r="G1233" t="s">
        <v>34698</v>
      </c>
    </row>
    <row r="1234" spans="1:7" x14ac:dyDescent="0.3">
      <c r="A1234">
        <v>24</v>
      </c>
      <c r="B1234">
        <v>1</v>
      </c>
      <c r="C1234" t="s">
        <v>27747</v>
      </c>
      <c r="D1234" t="s">
        <v>27762</v>
      </c>
      <c r="E1234" t="s">
        <v>10764</v>
      </c>
      <c r="F1234" t="s">
        <v>4030</v>
      </c>
      <c r="G1234" t="s">
        <v>34699</v>
      </c>
    </row>
    <row r="1235" spans="1:7" x14ac:dyDescent="0.3">
      <c r="A1235">
        <v>24</v>
      </c>
      <c r="B1235">
        <v>1</v>
      </c>
      <c r="C1235" t="s">
        <v>27747</v>
      </c>
      <c r="D1235" t="s">
        <v>27764</v>
      </c>
      <c r="E1235" t="s">
        <v>10767</v>
      </c>
      <c r="F1235" t="s">
        <v>3681</v>
      </c>
      <c r="G1235" t="s">
        <v>34699</v>
      </c>
    </row>
    <row r="1236" spans="1:7" x14ac:dyDescent="0.3">
      <c r="A1236">
        <v>24</v>
      </c>
      <c r="B1236">
        <v>1</v>
      </c>
      <c r="C1236" t="s">
        <v>27747</v>
      </c>
      <c r="D1236" t="s">
        <v>27766</v>
      </c>
      <c r="E1236" t="s">
        <v>4246</v>
      </c>
      <c r="F1236" t="s">
        <v>4794</v>
      </c>
      <c r="G1236" t="s">
        <v>34699</v>
      </c>
    </row>
    <row r="1237" spans="1:7" x14ac:dyDescent="0.3">
      <c r="A1237">
        <v>24</v>
      </c>
      <c r="B1237">
        <v>1</v>
      </c>
      <c r="C1237" t="s">
        <v>27747</v>
      </c>
      <c r="D1237" t="s">
        <v>27768</v>
      </c>
      <c r="E1237" t="s">
        <v>10768</v>
      </c>
      <c r="F1237" t="s">
        <v>3340</v>
      </c>
      <c r="G1237" t="s">
        <v>34700</v>
      </c>
    </row>
    <row r="1238" spans="1:7" x14ac:dyDescent="0.3">
      <c r="A1238">
        <v>24</v>
      </c>
      <c r="B1238">
        <v>1</v>
      </c>
      <c r="C1238" t="s">
        <v>27747</v>
      </c>
      <c r="D1238" t="s">
        <v>27770</v>
      </c>
      <c r="E1238" t="s">
        <v>4248</v>
      </c>
      <c r="F1238" t="s">
        <v>3529</v>
      </c>
      <c r="G1238" t="s">
        <v>34700</v>
      </c>
    </row>
    <row r="1239" spans="1:7" x14ac:dyDescent="0.3">
      <c r="A1239">
        <v>24</v>
      </c>
      <c r="B1239">
        <v>1</v>
      </c>
      <c r="C1239" t="s">
        <v>27747</v>
      </c>
      <c r="D1239" t="s">
        <v>27772</v>
      </c>
      <c r="E1239" t="s">
        <v>10771</v>
      </c>
      <c r="F1239" t="s">
        <v>4495</v>
      </c>
      <c r="G1239" t="s">
        <v>34700</v>
      </c>
    </row>
    <row r="1240" spans="1:7" x14ac:dyDescent="0.3">
      <c r="A1240">
        <v>24</v>
      </c>
      <c r="B1240">
        <v>1</v>
      </c>
      <c r="C1240" t="s">
        <v>27747</v>
      </c>
      <c r="D1240" t="s">
        <v>27774</v>
      </c>
      <c r="E1240" t="s">
        <v>4252</v>
      </c>
      <c r="F1240" t="s">
        <v>3428</v>
      </c>
      <c r="G1240" t="s">
        <v>34701</v>
      </c>
    </row>
    <row r="1241" spans="1:7" x14ac:dyDescent="0.3">
      <c r="A1241">
        <v>24</v>
      </c>
      <c r="B1241">
        <v>1</v>
      </c>
      <c r="C1241" t="s">
        <v>27747</v>
      </c>
      <c r="D1241" t="s">
        <v>27776</v>
      </c>
      <c r="E1241" t="s">
        <v>4253</v>
      </c>
      <c r="F1241" t="s">
        <v>4453</v>
      </c>
      <c r="G1241" t="s">
        <v>34701</v>
      </c>
    </row>
    <row r="1242" spans="1:7" x14ac:dyDescent="0.3">
      <c r="A1242">
        <v>24</v>
      </c>
      <c r="B1242">
        <v>1</v>
      </c>
      <c r="C1242" t="s">
        <v>27747</v>
      </c>
      <c r="D1242" t="s">
        <v>27778</v>
      </c>
      <c r="E1242" t="s">
        <v>10773</v>
      </c>
      <c r="F1242" t="s">
        <v>4351</v>
      </c>
      <c r="G1242" t="s">
        <v>34701</v>
      </c>
    </row>
    <row r="1243" spans="1:7" x14ac:dyDescent="0.3">
      <c r="A1243">
        <v>24</v>
      </c>
      <c r="B1243">
        <v>1</v>
      </c>
      <c r="C1243" t="s">
        <v>27780</v>
      </c>
      <c r="D1243" t="s">
        <v>27781</v>
      </c>
      <c r="E1243" t="s">
        <v>10776</v>
      </c>
      <c r="F1243" t="s">
        <v>4953</v>
      </c>
      <c r="G1243" t="s">
        <v>34702</v>
      </c>
    </row>
    <row r="1244" spans="1:7" x14ac:dyDescent="0.3">
      <c r="A1244">
        <v>24</v>
      </c>
      <c r="B1244">
        <v>1</v>
      </c>
      <c r="C1244" t="s">
        <v>27780</v>
      </c>
      <c r="D1244" t="s">
        <v>27783</v>
      </c>
      <c r="E1244" t="s">
        <v>10777</v>
      </c>
      <c r="F1244" t="s">
        <v>3325</v>
      </c>
      <c r="G1244" t="s">
        <v>34702</v>
      </c>
    </row>
    <row r="1245" spans="1:7" x14ac:dyDescent="0.3">
      <c r="A1245">
        <v>24</v>
      </c>
      <c r="B1245">
        <v>1</v>
      </c>
      <c r="C1245" t="s">
        <v>27780</v>
      </c>
      <c r="D1245" t="s">
        <v>27785</v>
      </c>
      <c r="E1245" t="s">
        <v>10778</v>
      </c>
      <c r="F1245" t="s">
        <v>3390</v>
      </c>
      <c r="G1245" t="s">
        <v>34702</v>
      </c>
    </row>
    <row r="1246" spans="1:7" x14ac:dyDescent="0.3">
      <c r="A1246">
        <v>24</v>
      </c>
      <c r="B1246">
        <v>1</v>
      </c>
      <c r="C1246" t="s">
        <v>27780</v>
      </c>
      <c r="D1246" t="s">
        <v>27787</v>
      </c>
      <c r="E1246" t="s">
        <v>10779</v>
      </c>
      <c r="F1246" t="s">
        <v>3446</v>
      </c>
      <c r="G1246" t="s">
        <v>34702</v>
      </c>
    </row>
    <row r="1247" spans="1:7" x14ac:dyDescent="0.3">
      <c r="A1247">
        <v>24</v>
      </c>
      <c r="B1247">
        <v>1</v>
      </c>
      <c r="C1247" t="s">
        <v>27780</v>
      </c>
      <c r="D1247" t="s">
        <v>27789</v>
      </c>
      <c r="E1247" t="s">
        <v>4260</v>
      </c>
      <c r="F1247" t="s">
        <v>4453</v>
      </c>
      <c r="G1247" t="s">
        <v>34702</v>
      </c>
    </row>
    <row r="1248" spans="1:7" x14ac:dyDescent="0.3">
      <c r="A1248">
        <v>24</v>
      </c>
      <c r="B1248">
        <v>1</v>
      </c>
      <c r="C1248" t="s">
        <v>27780</v>
      </c>
      <c r="D1248" t="s">
        <v>27791</v>
      </c>
      <c r="E1248" t="s">
        <v>10782</v>
      </c>
      <c r="F1248" t="s">
        <v>4422</v>
      </c>
      <c r="G1248" t="s">
        <v>34702</v>
      </c>
    </row>
    <row r="1249" spans="1:7" x14ac:dyDescent="0.3">
      <c r="A1249">
        <v>24</v>
      </c>
      <c r="B1249">
        <v>1</v>
      </c>
      <c r="C1249" t="s">
        <v>27780</v>
      </c>
      <c r="D1249" t="s">
        <v>27793</v>
      </c>
      <c r="E1249" t="s">
        <v>10783</v>
      </c>
      <c r="F1249" t="s">
        <v>3768</v>
      </c>
      <c r="G1249" t="s">
        <v>34703</v>
      </c>
    </row>
    <row r="1250" spans="1:7" x14ac:dyDescent="0.3">
      <c r="A1250">
        <v>24</v>
      </c>
      <c r="B1250">
        <v>1</v>
      </c>
      <c r="C1250" t="s">
        <v>27780</v>
      </c>
      <c r="D1250" t="s">
        <v>27793</v>
      </c>
      <c r="E1250" t="s">
        <v>4262</v>
      </c>
      <c r="F1250" t="s">
        <v>3536</v>
      </c>
      <c r="G1250" t="s">
        <v>34703</v>
      </c>
    </row>
    <row r="1251" spans="1:7" x14ac:dyDescent="0.3">
      <c r="A1251">
        <v>25</v>
      </c>
      <c r="B1251">
        <v>1</v>
      </c>
      <c r="C1251" t="s">
        <v>27798</v>
      </c>
      <c r="D1251" t="s">
        <v>27796</v>
      </c>
      <c r="E1251" t="s">
        <v>14409</v>
      </c>
      <c r="F1251" t="s">
        <v>4351</v>
      </c>
      <c r="G1251" t="s">
        <v>34704</v>
      </c>
    </row>
    <row r="1252" spans="1:7" x14ac:dyDescent="0.3">
      <c r="A1252">
        <v>25</v>
      </c>
      <c r="B1252">
        <v>1</v>
      </c>
      <c r="C1252" t="s">
        <v>27798</v>
      </c>
      <c r="D1252" t="s">
        <v>27799</v>
      </c>
      <c r="E1252" t="s">
        <v>914</v>
      </c>
      <c r="F1252" t="s">
        <v>3883</v>
      </c>
      <c r="G1252" t="s">
        <v>34704</v>
      </c>
    </row>
    <row r="1253" spans="1:7" x14ac:dyDescent="0.3">
      <c r="A1253">
        <v>25</v>
      </c>
      <c r="B1253">
        <v>1</v>
      </c>
      <c r="C1253" t="s">
        <v>27798</v>
      </c>
      <c r="D1253" t="s">
        <v>27801</v>
      </c>
      <c r="E1253" t="s">
        <v>7556</v>
      </c>
      <c r="F1253" t="s">
        <v>4278</v>
      </c>
      <c r="G1253" t="s">
        <v>34704</v>
      </c>
    </row>
    <row r="1254" spans="1:7" x14ac:dyDescent="0.3">
      <c r="A1254">
        <v>25</v>
      </c>
      <c r="B1254">
        <v>1</v>
      </c>
      <c r="C1254" t="s">
        <v>27798</v>
      </c>
      <c r="D1254" t="s">
        <v>27803</v>
      </c>
      <c r="E1254" t="s">
        <v>7557</v>
      </c>
      <c r="F1254" t="s">
        <v>5226</v>
      </c>
      <c r="G1254" t="s">
        <v>34705</v>
      </c>
    </row>
    <row r="1255" spans="1:7" x14ac:dyDescent="0.3">
      <c r="A1255">
        <v>25</v>
      </c>
      <c r="B1255">
        <v>1</v>
      </c>
      <c r="C1255" t="s">
        <v>27798</v>
      </c>
      <c r="D1255" t="s">
        <v>27805</v>
      </c>
      <c r="E1255" t="s">
        <v>915</v>
      </c>
      <c r="F1255" t="s">
        <v>4422</v>
      </c>
      <c r="G1255" t="s">
        <v>34705</v>
      </c>
    </row>
    <row r="1256" spans="1:7" x14ac:dyDescent="0.3">
      <c r="A1256">
        <v>25</v>
      </c>
      <c r="B1256">
        <v>1</v>
      </c>
      <c r="C1256" t="s">
        <v>27798</v>
      </c>
      <c r="D1256" t="s">
        <v>27807</v>
      </c>
      <c r="E1256" t="s">
        <v>7558</v>
      </c>
      <c r="F1256" t="s">
        <v>3396</v>
      </c>
      <c r="G1256" t="s">
        <v>34705</v>
      </c>
    </row>
    <row r="1257" spans="1:7" x14ac:dyDescent="0.3">
      <c r="A1257">
        <v>25</v>
      </c>
      <c r="B1257">
        <v>1</v>
      </c>
      <c r="C1257" t="s">
        <v>27798</v>
      </c>
      <c r="D1257" t="s">
        <v>27809</v>
      </c>
      <c r="E1257" t="s">
        <v>7559</v>
      </c>
      <c r="F1257" t="s">
        <v>3396</v>
      </c>
      <c r="G1257" t="s">
        <v>34705</v>
      </c>
    </row>
    <row r="1258" spans="1:7" x14ac:dyDescent="0.3">
      <c r="A1258">
        <v>25</v>
      </c>
      <c r="B1258">
        <v>1</v>
      </c>
      <c r="C1258" t="s">
        <v>27798</v>
      </c>
      <c r="D1258" t="s">
        <v>27811</v>
      </c>
      <c r="E1258" t="s">
        <v>14410</v>
      </c>
      <c r="F1258" t="s">
        <v>4586</v>
      </c>
      <c r="G1258" t="s">
        <v>34705</v>
      </c>
    </row>
    <row r="1259" spans="1:7" x14ac:dyDescent="0.3">
      <c r="A1259">
        <v>25</v>
      </c>
      <c r="B1259">
        <v>1</v>
      </c>
      <c r="C1259" t="s">
        <v>27798</v>
      </c>
      <c r="D1259" t="s">
        <v>27813</v>
      </c>
      <c r="E1259" t="s">
        <v>916</v>
      </c>
      <c r="F1259" t="s">
        <v>5904</v>
      </c>
      <c r="G1259" t="s">
        <v>34705</v>
      </c>
    </row>
    <row r="1260" spans="1:7" x14ac:dyDescent="0.3">
      <c r="A1260">
        <v>25</v>
      </c>
      <c r="B1260">
        <v>1</v>
      </c>
      <c r="C1260" t="s">
        <v>27798</v>
      </c>
      <c r="D1260" t="s">
        <v>27815</v>
      </c>
      <c r="E1260" t="s">
        <v>7560</v>
      </c>
      <c r="F1260" t="s">
        <v>4094</v>
      </c>
      <c r="G1260" t="s">
        <v>34706</v>
      </c>
    </row>
    <row r="1261" spans="1:7" x14ac:dyDescent="0.3">
      <c r="A1261">
        <v>25</v>
      </c>
      <c r="B1261">
        <v>1</v>
      </c>
      <c r="C1261" t="s">
        <v>27798</v>
      </c>
      <c r="D1261" t="s">
        <v>27817</v>
      </c>
      <c r="E1261" t="s">
        <v>917</v>
      </c>
      <c r="F1261" t="s">
        <v>3458</v>
      </c>
      <c r="G1261" t="s">
        <v>34706</v>
      </c>
    </row>
    <row r="1262" spans="1:7" x14ac:dyDescent="0.3">
      <c r="A1262">
        <v>25</v>
      </c>
      <c r="B1262">
        <v>1</v>
      </c>
      <c r="C1262" t="s">
        <v>27798</v>
      </c>
      <c r="D1262" t="s">
        <v>27819</v>
      </c>
      <c r="E1262" t="s">
        <v>7564</v>
      </c>
      <c r="F1262" t="s">
        <v>3325</v>
      </c>
      <c r="G1262" t="s">
        <v>34706</v>
      </c>
    </row>
    <row r="1263" spans="1:7" x14ac:dyDescent="0.3">
      <c r="A1263">
        <v>25</v>
      </c>
      <c r="B1263">
        <v>1</v>
      </c>
      <c r="C1263" t="s">
        <v>27798</v>
      </c>
      <c r="D1263" t="s">
        <v>27821</v>
      </c>
      <c r="E1263" t="s">
        <v>14412</v>
      </c>
      <c r="F1263" t="s">
        <v>4007</v>
      </c>
      <c r="G1263" t="s">
        <v>34706</v>
      </c>
    </row>
    <row r="1264" spans="1:7" x14ac:dyDescent="0.3">
      <c r="A1264">
        <v>25</v>
      </c>
      <c r="B1264">
        <v>1</v>
      </c>
      <c r="C1264" t="s">
        <v>27798</v>
      </c>
      <c r="D1264" t="s">
        <v>27823</v>
      </c>
      <c r="E1264" t="s">
        <v>14413</v>
      </c>
      <c r="F1264" t="s">
        <v>4597</v>
      </c>
      <c r="G1264" t="s">
        <v>27823</v>
      </c>
    </row>
    <row r="1265" spans="1:7" x14ac:dyDescent="0.3">
      <c r="A1265">
        <v>25</v>
      </c>
      <c r="B1265">
        <v>1</v>
      </c>
      <c r="C1265" t="s">
        <v>27798</v>
      </c>
      <c r="D1265" t="s">
        <v>27825</v>
      </c>
      <c r="E1265" t="s">
        <v>14414</v>
      </c>
      <c r="F1265" t="s">
        <v>4445</v>
      </c>
      <c r="G1265" t="s">
        <v>27823</v>
      </c>
    </row>
    <row r="1266" spans="1:7" x14ac:dyDescent="0.3">
      <c r="A1266">
        <v>25</v>
      </c>
      <c r="B1266">
        <v>1</v>
      </c>
      <c r="C1266" t="s">
        <v>27798</v>
      </c>
      <c r="D1266" t="s">
        <v>27827</v>
      </c>
      <c r="E1266" t="s">
        <v>14415</v>
      </c>
      <c r="F1266" t="s">
        <v>6155</v>
      </c>
      <c r="G1266" t="s">
        <v>27823</v>
      </c>
    </row>
    <row r="1267" spans="1:7" x14ac:dyDescent="0.3">
      <c r="A1267">
        <v>25</v>
      </c>
      <c r="B1267">
        <v>1</v>
      </c>
      <c r="C1267" t="s">
        <v>27798</v>
      </c>
      <c r="D1267" t="s">
        <v>27829</v>
      </c>
      <c r="E1267" t="s">
        <v>7566</v>
      </c>
      <c r="F1267" t="s">
        <v>3478</v>
      </c>
      <c r="G1267" t="s">
        <v>27823</v>
      </c>
    </row>
    <row r="1268" spans="1:7" x14ac:dyDescent="0.3">
      <c r="A1268">
        <v>25</v>
      </c>
      <c r="B1268">
        <v>1</v>
      </c>
      <c r="C1268" t="s">
        <v>27798</v>
      </c>
      <c r="D1268" t="s">
        <v>27831</v>
      </c>
      <c r="E1268" t="s">
        <v>14416</v>
      </c>
      <c r="F1268" t="s">
        <v>3428</v>
      </c>
      <c r="G1268" t="s">
        <v>34707</v>
      </c>
    </row>
    <row r="1269" spans="1:7" x14ac:dyDescent="0.3">
      <c r="A1269">
        <v>25</v>
      </c>
      <c r="B1269">
        <v>1</v>
      </c>
      <c r="C1269" t="s">
        <v>27798</v>
      </c>
      <c r="D1269" t="s">
        <v>27833</v>
      </c>
      <c r="E1269" t="s">
        <v>14418</v>
      </c>
      <c r="F1269" t="s">
        <v>3999</v>
      </c>
      <c r="G1269" t="s">
        <v>34707</v>
      </c>
    </row>
    <row r="1270" spans="1:7" x14ac:dyDescent="0.3">
      <c r="A1270">
        <v>25</v>
      </c>
      <c r="B1270">
        <v>1</v>
      </c>
      <c r="C1270" t="s">
        <v>27798</v>
      </c>
      <c r="D1270" t="s">
        <v>27835</v>
      </c>
      <c r="E1270" t="s">
        <v>14424</v>
      </c>
      <c r="F1270" t="s">
        <v>3720</v>
      </c>
      <c r="G1270" t="s">
        <v>34708</v>
      </c>
    </row>
    <row r="1271" spans="1:7" x14ac:dyDescent="0.3">
      <c r="A1271">
        <v>25</v>
      </c>
      <c r="B1271">
        <v>1</v>
      </c>
      <c r="C1271" t="s">
        <v>27798</v>
      </c>
      <c r="D1271" t="s">
        <v>27837</v>
      </c>
      <c r="E1271" t="s">
        <v>14425</v>
      </c>
      <c r="F1271" t="s">
        <v>3685</v>
      </c>
      <c r="G1271" t="s">
        <v>34708</v>
      </c>
    </row>
    <row r="1272" spans="1:7" x14ac:dyDescent="0.3">
      <c r="A1272">
        <v>25</v>
      </c>
      <c r="B1272">
        <v>1</v>
      </c>
      <c r="C1272" t="s">
        <v>27798</v>
      </c>
      <c r="D1272" t="s">
        <v>27839</v>
      </c>
      <c r="E1272" t="s">
        <v>14429</v>
      </c>
      <c r="F1272" t="s">
        <v>4514</v>
      </c>
      <c r="G1272" t="s">
        <v>34708</v>
      </c>
    </row>
    <row r="1273" spans="1:7" x14ac:dyDescent="0.3">
      <c r="A1273">
        <v>25</v>
      </c>
      <c r="B1273">
        <v>1</v>
      </c>
      <c r="C1273" t="s">
        <v>27841</v>
      </c>
      <c r="D1273" t="s">
        <v>27842</v>
      </c>
      <c r="E1273" t="s">
        <v>14430</v>
      </c>
      <c r="F1273" t="s">
        <v>3411</v>
      </c>
      <c r="G1273" t="s">
        <v>34708</v>
      </c>
    </row>
    <row r="1274" spans="1:7" x14ac:dyDescent="0.3">
      <c r="A1274">
        <v>25</v>
      </c>
      <c r="B1274">
        <v>1</v>
      </c>
      <c r="C1274" t="s">
        <v>27841</v>
      </c>
      <c r="D1274" t="s">
        <v>27844</v>
      </c>
      <c r="E1274" t="s">
        <v>14431</v>
      </c>
      <c r="F1274" t="s">
        <v>6290</v>
      </c>
      <c r="G1274" t="s">
        <v>34708</v>
      </c>
    </row>
    <row r="1275" spans="1:7" x14ac:dyDescent="0.3">
      <c r="A1275">
        <v>25</v>
      </c>
      <c r="B1275">
        <v>1</v>
      </c>
      <c r="C1275" t="s">
        <v>27841</v>
      </c>
      <c r="D1275" t="s">
        <v>27846</v>
      </c>
      <c r="E1275" t="s">
        <v>14432</v>
      </c>
      <c r="F1275" t="s">
        <v>4201</v>
      </c>
      <c r="G1275" t="s">
        <v>34708</v>
      </c>
    </row>
    <row r="1276" spans="1:7" x14ac:dyDescent="0.3">
      <c r="A1276">
        <v>25</v>
      </c>
      <c r="B1276">
        <v>1</v>
      </c>
      <c r="C1276" t="s">
        <v>27841</v>
      </c>
      <c r="D1276" t="s">
        <v>27848</v>
      </c>
      <c r="E1276" t="s">
        <v>14433</v>
      </c>
      <c r="F1276" t="s">
        <v>4660</v>
      </c>
      <c r="G1276" t="s">
        <v>34709</v>
      </c>
    </row>
    <row r="1277" spans="1:7" x14ac:dyDescent="0.3">
      <c r="A1277">
        <v>25</v>
      </c>
      <c r="B1277">
        <v>1</v>
      </c>
      <c r="C1277" t="s">
        <v>27841</v>
      </c>
      <c r="D1277" t="s">
        <v>27850</v>
      </c>
      <c r="E1277" t="s">
        <v>22633</v>
      </c>
      <c r="F1277" t="s">
        <v>4453</v>
      </c>
      <c r="G1277" t="s">
        <v>34709</v>
      </c>
    </row>
    <row r="1278" spans="1:7" x14ac:dyDescent="0.3">
      <c r="A1278">
        <v>25</v>
      </c>
      <c r="B1278">
        <v>1</v>
      </c>
      <c r="C1278" t="s">
        <v>27841</v>
      </c>
      <c r="D1278" t="s">
        <v>27852</v>
      </c>
      <c r="E1278" t="s">
        <v>14436</v>
      </c>
      <c r="F1278" t="s">
        <v>3359</v>
      </c>
      <c r="G1278" t="s">
        <v>34709</v>
      </c>
    </row>
    <row r="1279" spans="1:7" x14ac:dyDescent="0.3">
      <c r="A1279">
        <v>25</v>
      </c>
      <c r="B1279">
        <v>1</v>
      </c>
      <c r="C1279" t="s">
        <v>27841</v>
      </c>
      <c r="D1279" t="s">
        <v>27854</v>
      </c>
      <c r="E1279" t="s">
        <v>22634</v>
      </c>
      <c r="F1279" t="s">
        <v>4868</v>
      </c>
      <c r="G1279" t="s">
        <v>34710</v>
      </c>
    </row>
    <row r="1280" spans="1:7" x14ac:dyDescent="0.3">
      <c r="A1280">
        <v>25</v>
      </c>
      <c r="B1280">
        <v>1</v>
      </c>
      <c r="C1280" t="s">
        <v>27841</v>
      </c>
      <c r="D1280" t="s">
        <v>27856</v>
      </c>
      <c r="E1280" t="s">
        <v>14441</v>
      </c>
      <c r="F1280" t="s">
        <v>3346</v>
      </c>
      <c r="G1280" t="s">
        <v>34710</v>
      </c>
    </row>
    <row r="1281" spans="1:7" x14ac:dyDescent="0.3">
      <c r="A1281">
        <v>25</v>
      </c>
      <c r="B1281">
        <v>1</v>
      </c>
      <c r="C1281" t="s">
        <v>27841</v>
      </c>
      <c r="D1281" t="s">
        <v>27858</v>
      </c>
      <c r="E1281" t="s">
        <v>14442</v>
      </c>
      <c r="F1281" t="s">
        <v>3461</v>
      </c>
      <c r="G1281" t="s">
        <v>34710</v>
      </c>
    </row>
    <row r="1282" spans="1:7" x14ac:dyDescent="0.3">
      <c r="A1282">
        <v>25</v>
      </c>
      <c r="B1282">
        <v>1</v>
      </c>
      <c r="C1282" t="s">
        <v>27841</v>
      </c>
      <c r="D1282" t="s">
        <v>27860</v>
      </c>
      <c r="E1282" t="s">
        <v>14444</v>
      </c>
      <c r="F1282" t="s">
        <v>5209</v>
      </c>
      <c r="G1282" t="s">
        <v>34710</v>
      </c>
    </row>
    <row r="1283" spans="1:7" x14ac:dyDescent="0.3">
      <c r="A1283">
        <v>25</v>
      </c>
      <c r="B1283">
        <v>1</v>
      </c>
      <c r="C1283" t="s">
        <v>27841</v>
      </c>
      <c r="D1283" t="s">
        <v>27862</v>
      </c>
      <c r="E1283" t="s">
        <v>22636</v>
      </c>
      <c r="F1283" t="s">
        <v>3999</v>
      </c>
      <c r="G1283" t="s">
        <v>34710</v>
      </c>
    </row>
    <row r="1284" spans="1:7" x14ac:dyDescent="0.3">
      <c r="A1284">
        <v>25</v>
      </c>
      <c r="B1284">
        <v>1</v>
      </c>
      <c r="C1284" t="s">
        <v>27841</v>
      </c>
      <c r="D1284" t="s">
        <v>27864</v>
      </c>
      <c r="E1284" t="s">
        <v>14448</v>
      </c>
      <c r="F1284" t="s">
        <v>5762</v>
      </c>
      <c r="G1284" t="s">
        <v>34711</v>
      </c>
    </row>
    <row r="1285" spans="1:7" x14ac:dyDescent="0.3">
      <c r="A1285">
        <v>25</v>
      </c>
      <c r="B1285">
        <v>1</v>
      </c>
      <c r="C1285" t="s">
        <v>27841</v>
      </c>
      <c r="D1285" t="s">
        <v>27866</v>
      </c>
      <c r="E1285" t="s">
        <v>14452</v>
      </c>
      <c r="F1285" t="s">
        <v>3484</v>
      </c>
      <c r="G1285" t="s">
        <v>34711</v>
      </c>
    </row>
    <row r="1286" spans="1:7" x14ac:dyDescent="0.3">
      <c r="A1286">
        <v>25</v>
      </c>
      <c r="B1286">
        <v>1</v>
      </c>
      <c r="C1286" t="s">
        <v>27841</v>
      </c>
      <c r="D1286" t="s">
        <v>27868</v>
      </c>
      <c r="E1286" t="s">
        <v>22638</v>
      </c>
      <c r="F1286" t="s">
        <v>3481</v>
      </c>
      <c r="G1286" t="s">
        <v>34711</v>
      </c>
    </row>
    <row r="1287" spans="1:7" x14ac:dyDescent="0.3">
      <c r="A1287">
        <v>25</v>
      </c>
      <c r="B1287">
        <v>1</v>
      </c>
      <c r="C1287" t="s">
        <v>27841</v>
      </c>
      <c r="D1287" t="s">
        <v>27870</v>
      </c>
      <c r="E1287" t="s">
        <v>14454</v>
      </c>
      <c r="F1287" t="s">
        <v>5156</v>
      </c>
      <c r="G1287" t="s">
        <v>34712</v>
      </c>
    </row>
    <row r="1288" spans="1:7" x14ac:dyDescent="0.3">
      <c r="A1288">
        <v>25</v>
      </c>
      <c r="B1288">
        <v>1</v>
      </c>
      <c r="C1288" t="s">
        <v>27841</v>
      </c>
      <c r="D1288" t="s">
        <v>27872</v>
      </c>
      <c r="E1288" t="s">
        <v>14455</v>
      </c>
      <c r="F1288" t="s">
        <v>4868</v>
      </c>
      <c r="G1288" t="s">
        <v>34712</v>
      </c>
    </row>
    <row r="1289" spans="1:7" x14ac:dyDescent="0.3">
      <c r="A1289">
        <v>25</v>
      </c>
      <c r="B1289">
        <v>1</v>
      </c>
      <c r="C1289" t="s">
        <v>27874</v>
      </c>
      <c r="D1289" t="s">
        <v>27875</v>
      </c>
      <c r="E1289" t="s">
        <v>14458</v>
      </c>
      <c r="F1289" t="s">
        <v>5226</v>
      </c>
      <c r="G1289" t="s">
        <v>34712</v>
      </c>
    </row>
    <row r="1290" spans="1:7" x14ac:dyDescent="0.3">
      <c r="A1290">
        <v>25</v>
      </c>
      <c r="B1290">
        <v>1</v>
      </c>
      <c r="C1290" t="s">
        <v>27874</v>
      </c>
      <c r="D1290" t="s">
        <v>27877</v>
      </c>
      <c r="E1290" t="s">
        <v>14462</v>
      </c>
      <c r="F1290" t="s">
        <v>4201</v>
      </c>
      <c r="G1290" t="s">
        <v>34713</v>
      </c>
    </row>
    <row r="1291" spans="1:7" x14ac:dyDescent="0.3">
      <c r="A1291">
        <v>25</v>
      </c>
      <c r="B1291">
        <v>1</v>
      </c>
      <c r="C1291" t="s">
        <v>27874</v>
      </c>
      <c r="D1291" t="s">
        <v>27879</v>
      </c>
      <c r="E1291" t="s">
        <v>14463</v>
      </c>
      <c r="F1291" t="s">
        <v>4495</v>
      </c>
      <c r="G1291" t="s">
        <v>34713</v>
      </c>
    </row>
    <row r="1292" spans="1:7" x14ac:dyDescent="0.3">
      <c r="A1292">
        <v>25</v>
      </c>
      <c r="B1292">
        <v>1</v>
      </c>
      <c r="C1292" t="s">
        <v>27874</v>
      </c>
      <c r="D1292" t="s">
        <v>27881</v>
      </c>
      <c r="E1292" t="s">
        <v>14467</v>
      </c>
      <c r="F1292" t="s">
        <v>4030</v>
      </c>
      <c r="G1292" t="s">
        <v>34713</v>
      </c>
    </row>
    <row r="1293" spans="1:7" x14ac:dyDescent="0.3">
      <c r="A1293">
        <v>25</v>
      </c>
      <c r="B1293">
        <v>1</v>
      </c>
      <c r="C1293" t="s">
        <v>27874</v>
      </c>
      <c r="D1293" t="s">
        <v>27883</v>
      </c>
      <c r="E1293" t="s">
        <v>14473</v>
      </c>
      <c r="F1293" t="s">
        <v>5201</v>
      </c>
      <c r="G1293" t="s">
        <v>34714</v>
      </c>
    </row>
    <row r="1294" spans="1:7" x14ac:dyDescent="0.3">
      <c r="A1294">
        <v>25</v>
      </c>
      <c r="B1294">
        <v>1</v>
      </c>
      <c r="C1294" t="s">
        <v>27874</v>
      </c>
      <c r="D1294" t="s">
        <v>27885</v>
      </c>
      <c r="E1294" t="s">
        <v>14474</v>
      </c>
      <c r="F1294" t="s">
        <v>4094</v>
      </c>
      <c r="G1294" t="s">
        <v>34714</v>
      </c>
    </row>
    <row r="1295" spans="1:7" x14ac:dyDescent="0.3">
      <c r="A1295">
        <v>25</v>
      </c>
      <c r="B1295">
        <v>1</v>
      </c>
      <c r="C1295" t="s">
        <v>27874</v>
      </c>
      <c r="D1295" t="s">
        <v>27887</v>
      </c>
      <c r="E1295" t="s">
        <v>14475</v>
      </c>
      <c r="F1295" t="s">
        <v>3802</v>
      </c>
      <c r="G1295" t="s">
        <v>34714</v>
      </c>
    </row>
    <row r="1296" spans="1:7" x14ac:dyDescent="0.3">
      <c r="A1296">
        <v>25</v>
      </c>
      <c r="B1296">
        <v>1</v>
      </c>
      <c r="C1296" t="s">
        <v>27874</v>
      </c>
      <c r="D1296" t="s">
        <v>27889</v>
      </c>
      <c r="E1296" t="s">
        <v>14476</v>
      </c>
      <c r="F1296" t="s">
        <v>3546</v>
      </c>
      <c r="G1296" t="s">
        <v>34714</v>
      </c>
    </row>
    <row r="1297" spans="1:7" x14ac:dyDescent="0.3">
      <c r="A1297">
        <v>25</v>
      </c>
      <c r="B1297">
        <v>1</v>
      </c>
      <c r="C1297" t="s">
        <v>27874</v>
      </c>
      <c r="D1297" t="s">
        <v>27891</v>
      </c>
      <c r="E1297" t="s">
        <v>14477</v>
      </c>
      <c r="F1297" t="s">
        <v>5618</v>
      </c>
      <c r="G1297" t="s">
        <v>34714</v>
      </c>
    </row>
    <row r="1298" spans="1:7" x14ac:dyDescent="0.3">
      <c r="A1298">
        <v>25</v>
      </c>
      <c r="B1298">
        <v>1</v>
      </c>
      <c r="C1298" t="s">
        <v>27874</v>
      </c>
      <c r="D1298" t="s">
        <v>27893</v>
      </c>
      <c r="E1298" t="s">
        <v>14481</v>
      </c>
      <c r="F1298" t="s">
        <v>5156</v>
      </c>
      <c r="G1298" t="s">
        <v>34714</v>
      </c>
    </row>
    <row r="1299" spans="1:7" x14ac:dyDescent="0.3">
      <c r="A1299">
        <v>25</v>
      </c>
      <c r="B1299">
        <v>1</v>
      </c>
      <c r="C1299" t="s">
        <v>27874</v>
      </c>
      <c r="D1299" t="s">
        <v>27895</v>
      </c>
      <c r="E1299" t="s">
        <v>14482</v>
      </c>
      <c r="F1299" t="s">
        <v>4453</v>
      </c>
      <c r="G1299" t="s">
        <v>34715</v>
      </c>
    </row>
    <row r="1300" spans="1:7" x14ac:dyDescent="0.3">
      <c r="A1300">
        <v>25</v>
      </c>
      <c r="B1300">
        <v>1</v>
      </c>
      <c r="C1300" t="s">
        <v>27874</v>
      </c>
      <c r="D1300" t="s">
        <v>27895</v>
      </c>
      <c r="E1300" t="s">
        <v>14483</v>
      </c>
      <c r="F1300" t="s">
        <v>4078</v>
      </c>
      <c r="G1300" t="s">
        <v>34715</v>
      </c>
    </row>
    <row r="1301" spans="1:7" x14ac:dyDescent="0.3">
      <c r="A1301">
        <v>26</v>
      </c>
      <c r="B1301">
        <v>1</v>
      </c>
      <c r="C1301" t="s">
        <v>25059</v>
      </c>
      <c r="D1301" t="s">
        <v>27898</v>
      </c>
      <c r="E1301" t="s">
        <v>23950</v>
      </c>
      <c r="F1301" t="s">
        <v>4319</v>
      </c>
      <c r="G1301" t="s">
        <v>34716</v>
      </c>
    </row>
    <row r="1302" spans="1:7" x14ac:dyDescent="0.3">
      <c r="A1302">
        <v>26</v>
      </c>
      <c r="B1302">
        <v>1</v>
      </c>
      <c r="C1302" t="s">
        <v>25059</v>
      </c>
      <c r="D1302" t="s">
        <v>27900</v>
      </c>
      <c r="E1302" t="s">
        <v>19077</v>
      </c>
      <c r="F1302" t="s">
        <v>3531</v>
      </c>
      <c r="G1302" t="s">
        <v>34717</v>
      </c>
    </row>
    <row r="1303" spans="1:7" x14ac:dyDescent="0.3">
      <c r="A1303">
        <v>26</v>
      </c>
      <c r="B1303">
        <v>1</v>
      </c>
      <c r="C1303" t="s">
        <v>25059</v>
      </c>
      <c r="D1303" t="s">
        <v>27902</v>
      </c>
      <c r="E1303" t="s">
        <v>19078</v>
      </c>
      <c r="F1303" t="s">
        <v>4597</v>
      </c>
      <c r="G1303" t="s">
        <v>34717</v>
      </c>
    </row>
    <row r="1304" spans="1:7" x14ac:dyDescent="0.3">
      <c r="A1304">
        <v>26</v>
      </c>
      <c r="B1304">
        <v>1</v>
      </c>
      <c r="C1304" t="s">
        <v>25059</v>
      </c>
      <c r="D1304" t="s">
        <v>27904</v>
      </c>
      <c r="E1304" t="s">
        <v>23951</v>
      </c>
      <c r="F1304" t="s">
        <v>3529</v>
      </c>
      <c r="G1304" t="s">
        <v>34717</v>
      </c>
    </row>
    <row r="1305" spans="1:7" x14ac:dyDescent="0.3">
      <c r="A1305">
        <v>26</v>
      </c>
      <c r="B1305">
        <v>1</v>
      </c>
      <c r="C1305" t="s">
        <v>25059</v>
      </c>
      <c r="D1305" t="s">
        <v>27906</v>
      </c>
      <c r="E1305" t="s">
        <v>19079</v>
      </c>
      <c r="F1305" t="s">
        <v>5077</v>
      </c>
      <c r="G1305" t="s">
        <v>34717</v>
      </c>
    </row>
    <row r="1306" spans="1:7" x14ac:dyDescent="0.3">
      <c r="A1306">
        <v>26</v>
      </c>
      <c r="B1306">
        <v>1</v>
      </c>
      <c r="C1306" t="s">
        <v>25059</v>
      </c>
      <c r="D1306" t="s">
        <v>27908</v>
      </c>
      <c r="E1306" t="s">
        <v>19080</v>
      </c>
      <c r="F1306" t="s">
        <v>3669</v>
      </c>
      <c r="G1306" t="s">
        <v>34718</v>
      </c>
    </row>
    <row r="1307" spans="1:7" x14ac:dyDescent="0.3">
      <c r="A1307">
        <v>26</v>
      </c>
      <c r="B1307">
        <v>1</v>
      </c>
      <c r="C1307" t="s">
        <v>25059</v>
      </c>
      <c r="D1307" t="s">
        <v>27910</v>
      </c>
      <c r="E1307" t="s">
        <v>4288</v>
      </c>
      <c r="F1307" t="s">
        <v>4007</v>
      </c>
      <c r="G1307" t="s">
        <v>34718</v>
      </c>
    </row>
    <row r="1308" spans="1:7" x14ac:dyDescent="0.3">
      <c r="A1308">
        <v>26</v>
      </c>
      <c r="B1308">
        <v>1</v>
      </c>
      <c r="C1308" t="s">
        <v>25059</v>
      </c>
      <c r="D1308" t="s">
        <v>27912</v>
      </c>
      <c r="E1308" t="s">
        <v>4289</v>
      </c>
      <c r="F1308" t="s">
        <v>3458</v>
      </c>
      <c r="G1308" t="s">
        <v>34718</v>
      </c>
    </row>
    <row r="1309" spans="1:7" x14ac:dyDescent="0.3">
      <c r="A1309">
        <v>26</v>
      </c>
      <c r="B1309">
        <v>1</v>
      </c>
      <c r="C1309" t="s">
        <v>25059</v>
      </c>
      <c r="D1309" t="s">
        <v>27914</v>
      </c>
      <c r="E1309" t="s">
        <v>4291</v>
      </c>
      <c r="F1309" t="s">
        <v>6208</v>
      </c>
      <c r="G1309" t="s">
        <v>34718</v>
      </c>
    </row>
    <row r="1310" spans="1:7" x14ac:dyDescent="0.3">
      <c r="A1310">
        <v>26</v>
      </c>
      <c r="B1310">
        <v>1</v>
      </c>
      <c r="C1310" t="s">
        <v>25059</v>
      </c>
      <c r="D1310" t="s">
        <v>27916</v>
      </c>
      <c r="E1310" t="s">
        <v>4292</v>
      </c>
      <c r="F1310" t="s">
        <v>4030</v>
      </c>
      <c r="G1310" t="s">
        <v>34718</v>
      </c>
    </row>
    <row r="1311" spans="1:7" x14ac:dyDescent="0.3">
      <c r="A1311">
        <v>26</v>
      </c>
      <c r="B1311">
        <v>1</v>
      </c>
      <c r="C1311" t="s">
        <v>25059</v>
      </c>
      <c r="D1311" t="s">
        <v>27918</v>
      </c>
      <c r="E1311" t="s">
        <v>4293</v>
      </c>
      <c r="F1311" t="s">
        <v>5941</v>
      </c>
      <c r="G1311" t="s">
        <v>34718</v>
      </c>
    </row>
    <row r="1312" spans="1:7" x14ac:dyDescent="0.3">
      <c r="A1312">
        <v>26</v>
      </c>
      <c r="B1312">
        <v>1</v>
      </c>
      <c r="C1312" t="s">
        <v>25059</v>
      </c>
      <c r="D1312" t="s">
        <v>27920</v>
      </c>
      <c r="E1312" t="s">
        <v>4297</v>
      </c>
      <c r="F1312" t="s">
        <v>3499</v>
      </c>
      <c r="G1312" t="s">
        <v>34718</v>
      </c>
    </row>
    <row r="1313" spans="1:7" x14ac:dyDescent="0.3">
      <c r="A1313">
        <v>26</v>
      </c>
      <c r="B1313">
        <v>1</v>
      </c>
      <c r="C1313" t="s">
        <v>27922</v>
      </c>
      <c r="D1313" t="s">
        <v>27923</v>
      </c>
      <c r="E1313" t="s">
        <v>4298</v>
      </c>
      <c r="F1313" t="s">
        <v>3768</v>
      </c>
      <c r="G1313" t="s">
        <v>27923</v>
      </c>
    </row>
    <row r="1314" spans="1:7" x14ac:dyDescent="0.3">
      <c r="A1314">
        <v>26</v>
      </c>
      <c r="B1314">
        <v>1</v>
      </c>
      <c r="C1314" t="s">
        <v>27922</v>
      </c>
      <c r="D1314" t="s">
        <v>27925</v>
      </c>
      <c r="E1314" t="s">
        <v>4299</v>
      </c>
      <c r="F1314" t="s">
        <v>3499</v>
      </c>
      <c r="G1314" t="s">
        <v>27923</v>
      </c>
    </row>
    <row r="1315" spans="1:7" x14ac:dyDescent="0.3">
      <c r="A1315">
        <v>26</v>
      </c>
      <c r="B1315">
        <v>1</v>
      </c>
      <c r="C1315" t="s">
        <v>27922</v>
      </c>
      <c r="D1315" t="s">
        <v>27927</v>
      </c>
      <c r="E1315" t="s">
        <v>4300</v>
      </c>
      <c r="F1315" t="s">
        <v>5762</v>
      </c>
      <c r="G1315" t="s">
        <v>27923</v>
      </c>
    </row>
    <row r="1316" spans="1:7" x14ac:dyDescent="0.3">
      <c r="A1316">
        <v>26</v>
      </c>
      <c r="B1316">
        <v>1</v>
      </c>
      <c r="C1316" t="s">
        <v>27922</v>
      </c>
      <c r="D1316" t="s">
        <v>27929</v>
      </c>
      <c r="E1316" t="s">
        <v>10811</v>
      </c>
      <c r="F1316" t="s">
        <v>3346</v>
      </c>
      <c r="G1316" t="s">
        <v>27923</v>
      </c>
    </row>
    <row r="1317" spans="1:7" x14ac:dyDescent="0.3">
      <c r="A1317">
        <v>26</v>
      </c>
      <c r="B1317">
        <v>1</v>
      </c>
      <c r="C1317" t="s">
        <v>27922</v>
      </c>
      <c r="D1317" t="s">
        <v>27931</v>
      </c>
      <c r="E1317" t="s">
        <v>10814</v>
      </c>
      <c r="F1317" t="s">
        <v>4278</v>
      </c>
      <c r="G1317" t="s">
        <v>27923</v>
      </c>
    </row>
    <row r="1318" spans="1:7" x14ac:dyDescent="0.3">
      <c r="A1318">
        <v>26</v>
      </c>
      <c r="B1318">
        <v>1</v>
      </c>
      <c r="C1318" t="s">
        <v>27922</v>
      </c>
      <c r="D1318" t="s">
        <v>27933</v>
      </c>
      <c r="E1318" t="s">
        <v>4302</v>
      </c>
      <c r="F1318" t="s">
        <v>3732</v>
      </c>
      <c r="G1318" t="s">
        <v>34719</v>
      </c>
    </row>
    <row r="1319" spans="1:7" x14ac:dyDescent="0.3">
      <c r="A1319">
        <v>26</v>
      </c>
      <c r="B1319">
        <v>1</v>
      </c>
      <c r="C1319" t="s">
        <v>27922</v>
      </c>
      <c r="D1319" t="s">
        <v>27935</v>
      </c>
      <c r="E1319" t="s">
        <v>10815</v>
      </c>
      <c r="F1319" t="s">
        <v>4319</v>
      </c>
      <c r="G1319" t="s">
        <v>34719</v>
      </c>
    </row>
    <row r="1320" spans="1:7" x14ac:dyDescent="0.3">
      <c r="A1320">
        <v>26</v>
      </c>
      <c r="B1320">
        <v>1</v>
      </c>
      <c r="C1320" t="s">
        <v>27922</v>
      </c>
      <c r="D1320" t="s">
        <v>27937</v>
      </c>
      <c r="E1320" t="s">
        <v>4307</v>
      </c>
      <c r="F1320" t="s">
        <v>5332</v>
      </c>
      <c r="G1320" t="s">
        <v>34720</v>
      </c>
    </row>
    <row r="1321" spans="1:7" x14ac:dyDescent="0.3">
      <c r="A1321">
        <v>26</v>
      </c>
      <c r="B1321">
        <v>1</v>
      </c>
      <c r="C1321" t="s">
        <v>27922</v>
      </c>
      <c r="D1321" t="s">
        <v>27939</v>
      </c>
      <c r="E1321" t="s">
        <v>10819</v>
      </c>
      <c r="F1321" t="s">
        <v>5904</v>
      </c>
      <c r="G1321" t="s">
        <v>34720</v>
      </c>
    </row>
    <row r="1322" spans="1:7" x14ac:dyDescent="0.3">
      <c r="A1322">
        <v>26</v>
      </c>
      <c r="B1322">
        <v>1</v>
      </c>
      <c r="C1322" t="s">
        <v>27922</v>
      </c>
      <c r="D1322" t="s">
        <v>27941</v>
      </c>
      <c r="E1322" t="s">
        <v>10822</v>
      </c>
      <c r="F1322" t="s">
        <v>4495</v>
      </c>
      <c r="G1322" t="s">
        <v>34720</v>
      </c>
    </row>
    <row r="1323" spans="1:7" x14ac:dyDescent="0.3">
      <c r="A1323">
        <v>26</v>
      </c>
      <c r="B1323">
        <v>1</v>
      </c>
      <c r="C1323" t="s">
        <v>27922</v>
      </c>
      <c r="D1323" t="s">
        <v>27943</v>
      </c>
      <c r="E1323" t="s">
        <v>10824</v>
      </c>
      <c r="F1323" t="s">
        <v>3628</v>
      </c>
      <c r="G1323" t="s">
        <v>34721</v>
      </c>
    </row>
    <row r="1324" spans="1:7" x14ac:dyDescent="0.3">
      <c r="A1324">
        <v>26</v>
      </c>
      <c r="B1324">
        <v>1</v>
      </c>
      <c r="C1324" t="s">
        <v>27922</v>
      </c>
      <c r="D1324" t="s">
        <v>27943</v>
      </c>
      <c r="E1324" t="s">
        <v>10825</v>
      </c>
      <c r="F1324" t="s">
        <v>3325</v>
      </c>
      <c r="G1324" t="s">
        <v>34721</v>
      </c>
    </row>
    <row r="1325" spans="1:7" x14ac:dyDescent="0.3">
      <c r="A1325">
        <v>26</v>
      </c>
      <c r="B1325">
        <v>1</v>
      </c>
      <c r="C1325" t="s">
        <v>27922</v>
      </c>
      <c r="D1325" t="s">
        <v>27946</v>
      </c>
      <c r="E1325" t="s">
        <v>4309</v>
      </c>
      <c r="F1325" t="s">
        <v>4463</v>
      </c>
      <c r="G1325" t="s">
        <v>34721</v>
      </c>
    </row>
    <row r="1326" spans="1:7" x14ac:dyDescent="0.3">
      <c r="A1326">
        <v>26</v>
      </c>
      <c r="B1326">
        <v>1</v>
      </c>
      <c r="C1326" t="s">
        <v>27922</v>
      </c>
      <c r="D1326" t="s">
        <v>27948</v>
      </c>
      <c r="E1326" t="s">
        <v>10829</v>
      </c>
      <c r="F1326" t="s">
        <v>3883</v>
      </c>
      <c r="G1326" t="s">
        <v>34721</v>
      </c>
    </row>
    <row r="1327" spans="1:7" x14ac:dyDescent="0.3">
      <c r="A1327">
        <v>26</v>
      </c>
      <c r="B1327">
        <v>1</v>
      </c>
      <c r="C1327" t="s">
        <v>27922</v>
      </c>
      <c r="D1327" t="s">
        <v>27950</v>
      </c>
      <c r="E1327" t="s">
        <v>10830</v>
      </c>
      <c r="F1327" t="s">
        <v>3502</v>
      </c>
      <c r="G1327" t="s">
        <v>34721</v>
      </c>
    </row>
    <row r="1328" spans="1:7" x14ac:dyDescent="0.3">
      <c r="A1328">
        <v>26</v>
      </c>
      <c r="B1328">
        <v>1</v>
      </c>
      <c r="C1328" t="s">
        <v>27922</v>
      </c>
      <c r="D1328" t="s">
        <v>27952</v>
      </c>
      <c r="E1328" t="s">
        <v>10831</v>
      </c>
      <c r="F1328" t="s">
        <v>3669</v>
      </c>
      <c r="G1328" t="s">
        <v>34722</v>
      </c>
    </row>
    <row r="1329" spans="1:7" x14ac:dyDescent="0.3">
      <c r="A1329">
        <v>26</v>
      </c>
      <c r="B1329">
        <v>1</v>
      </c>
      <c r="C1329" t="s">
        <v>27922</v>
      </c>
      <c r="D1329" t="s">
        <v>27954</v>
      </c>
      <c r="E1329" t="s">
        <v>4310</v>
      </c>
      <c r="F1329" t="s">
        <v>5072</v>
      </c>
      <c r="G1329" t="s">
        <v>34722</v>
      </c>
    </row>
    <row r="1330" spans="1:7" x14ac:dyDescent="0.3">
      <c r="A1330">
        <v>26</v>
      </c>
      <c r="B1330">
        <v>1</v>
      </c>
      <c r="C1330" t="s">
        <v>27922</v>
      </c>
      <c r="D1330" t="s">
        <v>27956</v>
      </c>
      <c r="E1330" t="s">
        <v>10833</v>
      </c>
      <c r="F1330" t="s">
        <v>6290</v>
      </c>
      <c r="G1330" t="s">
        <v>34722</v>
      </c>
    </row>
    <row r="1331" spans="1:7" x14ac:dyDescent="0.3">
      <c r="A1331">
        <v>26</v>
      </c>
      <c r="B1331">
        <v>1</v>
      </c>
      <c r="C1331" t="s">
        <v>27922</v>
      </c>
      <c r="D1331" t="s">
        <v>27958</v>
      </c>
      <c r="E1331" t="s">
        <v>4314</v>
      </c>
      <c r="F1331" t="s">
        <v>4094</v>
      </c>
      <c r="G1331" t="s">
        <v>34722</v>
      </c>
    </row>
    <row r="1332" spans="1:7" x14ac:dyDescent="0.3">
      <c r="A1332">
        <v>26</v>
      </c>
      <c r="B1332">
        <v>1</v>
      </c>
      <c r="C1332" t="s">
        <v>27922</v>
      </c>
      <c r="D1332" t="s">
        <v>27960</v>
      </c>
      <c r="E1332" t="s">
        <v>4317</v>
      </c>
      <c r="F1332" t="s">
        <v>3387</v>
      </c>
      <c r="G1332" t="s">
        <v>34722</v>
      </c>
    </row>
    <row r="1333" spans="1:7" x14ac:dyDescent="0.3">
      <c r="A1333">
        <v>26</v>
      </c>
      <c r="B1333">
        <v>1</v>
      </c>
      <c r="C1333" t="s">
        <v>27962</v>
      </c>
      <c r="D1333" t="s">
        <v>27963</v>
      </c>
      <c r="E1333" t="s">
        <v>4320</v>
      </c>
      <c r="F1333" t="s">
        <v>4190</v>
      </c>
      <c r="G1333" t="s">
        <v>34723</v>
      </c>
    </row>
    <row r="1334" spans="1:7" x14ac:dyDescent="0.3">
      <c r="A1334">
        <v>26</v>
      </c>
      <c r="B1334">
        <v>1</v>
      </c>
      <c r="C1334" t="s">
        <v>27962</v>
      </c>
      <c r="D1334" t="s">
        <v>27965</v>
      </c>
      <c r="E1334" t="s">
        <v>10836</v>
      </c>
      <c r="F1334" t="s">
        <v>3428</v>
      </c>
      <c r="G1334" t="s">
        <v>34723</v>
      </c>
    </row>
    <row r="1335" spans="1:7" x14ac:dyDescent="0.3">
      <c r="A1335">
        <v>26</v>
      </c>
      <c r="B1335">
        <v>1</v>
      </c>
      <c r="C1335" t="s">
        <v>27962</v>
      </c>
      <c r="D1335" t="s">
        <v>27967</v>
      </c>
      <c r="E1335" t="s">
        <v>4323</v>
      </c>
      <c r="F1335" t="s">
        <v>4094</v>
      </c>
      <c r="G1335" t="s">
        <v>34723</v>
      </c>
    </row>
    <row r="1336" spans="1:7" x14ac:dyDescent="0.3">
      <c r="A1336">
        <v>26</v>
      </c>
      <c r="B1336">
        <v>1</v>
      </c>
      <c r="C1336" t="s">
        <v>27962</v>
      </c>
      <c r="D1336" t="s">
        <v>27969</v>
      </c>
      <c r="E1336" t="s">
        <v>10839</v>
      </c>
      <c r="F1336" t="s">
        <v>5618</v>
      </c>
      <c r="G1336" t="s">
        <v>34723</v>
      </c>
    </row>
    <row r="1337" spans="1:7" x14ac:dyDescent="0.3">
      <c r="A1337">
        <v>26</v>
      </c>
      <c r="B1337">
        <v>1</v>
      </c>
      <c r="C1337" t="s">
        <v>27962</v>
      </c>
      <c r="D1337" t="s">
        <v>27971</v>
      </c>
      <c r="E1337" t="s">
        <v>10840</v>
      </c>
      <c r="F1337" t="s">
        <v>3390</v>
      </c>
      <c r="G1337" t="s">
        <v>34724</v>
      </c>
    </row>
    <row r="1338" spans="1:7" x14ac:dyDescent="0.3">
      <c r="A1338">
        <v>26</v>
      </c>
      <c r="B1338">
        <v>1</v>
      </c>
      <c r="C1338" t="s">
        <v>27962</v>
      </c>
      <c r="D1338" t="s">
        <v>27973</v>
      </c>
      <c r="E1338" t="s">
        <v>10841</v>
      </c>
      <c r="F1338" t="s">
        <v>5332</v>
      </c>
      <c r="G1338" t="s">
        <v>34724</v>
      </c>
    </row>
    <row r="1339" spans="1:7" x14ac:dyDescent="0.3">
      <c r="A1339">
        <v>26</v>
      </c>
      <c r="B1339">
        <v>1</v>
      </c>
      <c r="C1339" t="s">
        <v>27962</v>
      </c>
      <c r="D1339" t="s">
        <v>27975</v>
      </c>
      <c r="E1339" t="s">
        <v>4324</v>
      </c>
      <c r="F1339" t="s">
        <v>4384</v>
      </c>
      <c r="G1339" t="s">
        <v>34724</v>
      </c>
    </row>
    <row r="1340" spans="1:7" x14ac:dyDescent="0.3">
      <c r="A1340">
        <v>26</v>
      </c>
      <c r="B1340">
        <v>1</v>
      </c>
      <c r="C1340" t="s">
        <v>27962</v>
      </c>
      <c r="D1340" t="s">
        <v>27977</v>
      </c>
      <c r="E1340" t="s">
        <v>10847</v>
      </c>
      <c r="F1340" t="s">
        <v>3325</v>
      </c>
      <c r="G1340" t="s">
        <v>34725</v>
      </c>
    </row>
    <row r="1341" spans="1:7" x14ac:dyDescent="0.3">
      <c r="A1341">
        <v>26</v>
      </c>
      <c r="B1341">
        <v>1</v>
      </c>
      <c r="C1341" t="s">
        <v>27962</v>
      </c>
      <c r="D1341" t="s">
        <v>27979</v>
      </c>
      <c r="E1341" t="s">
        <v>4328</v>
      </c>
      <c r="F1341" t="s">
        <v>3428</v>
      </c>
      <c r="G1341" t="s">
        <v>34725</v>
      </c>
    </row>
    <row r="1342" spans="1:7" x14ac:dyDescent="0.3">
      <c r="A1342">
        <v>26</v>
      </c>
      <c r="B1342">
        <v>1</v>
      </c>
      <c r="C1342" t="s">
        <v>27962</v>
      </c>
      <c r="D1342" t="s">
        <v>27981</v>
      </c>
      <c r="E1342" t="s">
        <v>10848</v>
      </c>
      <c r="F1342" t="s">
        <v>4463</v>
      </c>
      <c r="G1342" t="s">
        <v>34725</v>
      </c>
    </row>
    <row r="1343" spans="1:7" x14ac:dyDescent="0.3">
      <c r="A1343">
        <v>26</v>
      </c>
      <c r="B1343">
        <v>1</v>
      </c>
      <c r="C1343" t="s">
        <v>27983</v>
      </c>
      <c r="D1343" t="s">
        <v>27984</v>
      </c>
      <c r="E1343" t="s">
        <v>4333</v>
      </c>
      <c r="F1343" t="s">
        <v>5941</v>
      </c>
      <c r="G1343" t="s">
        <v>34726</v>
      </c>
    </row>
    <row r="1344" spans="1:7" x14ac:dyDescent="0.3">
      <c r="A1344">
        <v>26</v>
      </c>
      <c r="B1344">
        <v>1</v>
      </c>
      <c r="C1344" t="s">
        <v>27983</v>
      </c>
      <c r="D1344" t="s">
        <v>27986</v>
      </c>
      <c r="E1344" t="s">
        <v>4334</v>
      </c>
      <c r="F1344" t="s">
        <v>3539</v>
      </c>
      <c r="G1344" t="s">
        <v>34726</v>
      </c>
    </row>
    <row r="1345" spans="1:7" x14ac:dyDescent="0.3">
      <c r="A1345">
        <v>26</v>
      </c>
      <c r="B1345">
        <v>1</v>
      </c>
      <c r="C1345" t="s">
        <v>27983</v>
      </c>
      <c r="D1345" t="s">
        <v>27988</v>
      </c>
      <c r="E1345" t="s">
        <v>4335</v>
      </c>
      <c r="F1345" t="s">
        <v>3346</v>
      </c>
      <c r="G1345" t="s">
        <v>34726</v>
      </c>
    </row>
    <row r="1346" spans="1:7" x14ac:dyDescent="0.3">
      <c r="A1346">
        <v>26</v>
      </c>
      <c r="B1346">
        <v>1</v>
      </c>
      <c r="C1346" t="s">
        <v>27983</v>
      </c>
      <c r="D1346" t="s">
        <v>27990</v>
      </c>
      <c r="E1346" t="s">
        <v>10854</v>
      </c>
      <c r="F1346" t="s">
        <v>3536</v>
      </c>
      <c r="G1346" t="s">
        <v>34726</v>
      </c>
    </row>
    <row r="1347" spans="1:7" x14ac:dyDescent="0.3">
      <c r="A1347">
        <v>26</v>
      </c>
      <c r="B1347">
        <v>1</v>
      </c>
      <c r="C1347" t="s">
        <v>27983</v>
      </c>
      <c r="D1347" t="s">
        <v>27992</v>
      </c>
      <c r="E1347" t="s">
        <v>4336</v>
      </c>
      <c r="F1347" t="s">
        <v>3499</v>
      </c>
      <c r="G1347" t="s">
        <v>34727</v>
      </c>
    </row>
    <row r="1348" spans="1:7" x14ac:dyDescent="0.3">
      <c r="A1348">
        <v>26</v>
      </c>
      <c r="B1348">
        <v>1</v>
      </c>
      <c r="C1348" t="s">
        <v>27983</v>
      </c>
      <c r="D1348" t="s">
        <v>27994</v>
      </c>
      <c r="E1348" t="s">
        <v>4337</v>
      </c>
      <c r="F1348" t="s">
        <v>4490</v>
      </c>
      <c r="G1348" t="s">
        <v>34727</v>
      </c>
    </row>
    <row r="1349" spans="1:7" x14ac:dyDescent="0.3">
      <c r="A1349">
        <v>26</v>
      </c>
      <c r="B1349">
        <v>1</v>
      </c>
      <c r="C1349" t="s">
        <v>27983</v>
      </c>
      <c r="D1349" t="s">
        <v>27996</v>
      </c>
      <c r="E1349" t="s">
        <v>10857</v>
      </c>
      <c r="F1349" t="s">
        <v>3325</v>
      </c>
      <c r="G1349" t="s">
        <v>34727</v>
      </c>
    </row>
    <row r="1350" spans="1:7" x14ac:dyDescent="0.3">
      <c r="A1350">
        <v>26</v>
      </c>
      <c r="B1350">
        <v>1</v>
      </c>
      <c r="C1350" t="s">
        <v>27983</v>
      </c>
      <c r="D1350" t="s">
        <v>27998</v>
      </c>
      <c r="E1350" t="s">
        <v>4339</v>
      </c>
      <c r="F1350" t="s">
        <v>4197</v>
      </c>
      <c r="G1350" t="s">
        <v>34728</v>
      </c>
    </row>
    <row r="1351" spans="1:7" x14ac:dyDescent="0.3">
      <c r="A1351">
        <v>27</v>
      </c>
      <c r="B1351">
        <v>1</v>
      </c>
      <c r="C1351" t="s">
        <v>28000</v>
      </c>
      <c r="D1351" t="s">
        <v>28001</v>
      </c>
      <c r="E1351" t="s">
        <v>14518</v>
      </c>
      <c r="F1351" t="s">
        <v>4078</v>
      </c>
      <c r="G1351" t="s">
        <v>34729</v>
      </c>
    </row>
    <row r="1352" spans="1:7" x14ac:dyDescent="0.3">
      <c r="A1352">
        <v>27</v>
      </c>
      <c r="B1352">
        <v>1</v>
      </c>
      <c r="C1352" t="s">
        <v>28000</v>
      </c>
      <c r="D1352" t="s">
        <v>28003</v>
      </c>
      <c r="E1352" t="s">
        <v>22652</v>
      </c>
      <c r="F1352" t="s">
        <v>6014</v>
      </c>
      <c r="G1352" t="s">
        <v>34730</v>
      </c>
    </row>
    <row r="1353" spans="1:7" x14ac:dyDescent="0.3">
      <c r="A1353">
        <v>27</v>
      </c>
      <c r="B1353">
        <v>1</v>
      </c>
      <c r="C1353" t="s">
        <v>28000</v>
      </c>
      <c r="D1353" t="s">
        <v>28005</v>
      </c>
      <c r="E1353" t="s">
        <v>22653</v>
      </c>
      <c r="F1353" t="s">
        <v>4453</v>
      </c>
      <c r="G1353" t="s">
        <v>34730</v>
      </c>
    </row>
    <row r="1354" spans="1:7" x14ac:dyDescent="0.3">
      <c r="A1354">
        <v>27</v>
      </c>
      <c r="B1354">
        <v>1</v>
      </c>
      <c r="C1354" t="s">
        <v>28000</v>
      </c>
      <c r="D1354" t="s">
        <v>28007</v>
      </c>
      <c r="E1354" t="s">
        <v>14519</v>
      </c>
      <c r="F1354" t="s">
        <v>3359</v>
      </c>
      <c r="G1354" t="s">
        <v>34730</v>
      </c>
    </row>
    <row r="1355" spans="1:7" x14ac:dyDescent="0.3">
      <c r="A1355">
        <v>27</v>
      </c>
      <c r="B1355">
        <v>1</v>
      </c>
      <c r="C1355" t="s">
        <v>28000</v>
      </c>
      <c r="D1355" t="s">
        <v>28009</v>
      </c>
      <c r="E1355" t="s">
        <v>14520</v>
      </c>
      <c r="F1355" t="s">
        <v>6155</v>
      </c>
      <c r="G1355" t="s">
        <v>34730</v>
      </c>
    </row>
    <row r="1356" spans="1:7" x14ac:dyDescent="0.3">
      <c r="A1356">
        <v>27</v>
      </c>
      <c r="B1356">
        <v>1</v>
      </c>
      <c r="C1356" t="s">
        <v>28000</v>
      </c>
      <c r="D1356" t="s">
        <v>28011</v>
      </c>
      <c r="E1356" t="s">
        <v>14521</v>
      </c>
      <c r="F1356" t="s">
        <v>4514</v>
      </c>
      <c r="G1356" t="s">
        <v>34731</v>
      </c>
    </row>
    <row r="1357" spans="1:7" x14ac:dyDescent="0.3">
      <c r="A1357">
        <v>27</v>
      </c>
      <c r="B1357">
        <v>1</v>
      </c>
      <c r="C1357" t="s">
        <v>28000</v>
      </c>
      <c r="D1357" t="s">
        <v>28013</v>
      </c>
      <c r="E1357" t="s">
        <v>14524</v>
      </c>
      <c r="F1357" t="s">
        <v>5072</v>
      </c>
      <c r="G1357" t="s">
        <v>34731</v>
      </c>
    </row>
    <row r="1358" spans="1:7" x14ac:dyDescent="0.3">
      <c r="A1358">
        <v>27</v>
      </c>
      <c r="B1358">
        <v>1</v>
      </c>
      <c r="C1358" t="s">
        <v>28000</v>
      </c>
      <c r="D1358" t="s">
        <v>28015</v>
      </c>
      <c r="E1358" t="s">
        <v>14525</v>
      </c>
      <c r="F1358" t="s">
        <v>4225</v>
      </c>
      <c r="G1358" t="s">
        <v>34731</v>
      </c>
    </row>
    <row r="1359" spans="1:7" x14ac:dyDescent="0.3">
      <c r="A1359">
        <v>27</v>
      </c>
      <c r="B1359">
        <v>1</v>
      </c>
      <c r="C1359" t="s">
        <v>28000</v>
      </c>
      <c r="D1359" t="s">
        <v>28017</v>
      </c>
      <c r="E1359" t="s">
        <v>22655</v>
      </c>
      <c r="F1359" t="s">
        <v>6208</v>
      </c>
      <c r="G1359" t="s">
        <v>34731</v>
      </c>
    </row>
    <row r="1360" spans="1:7" x14ac:dyDescent="0.3">
      <c r="A1360">
        <v>27</v>
      </c>
      <c r="B1360">
        <v>1</v>
      </c>
      <c r="C1360" t="s">
        <v>28000</v>
      </c>
      <c r="D1360" t="s">
        <v>28019</v>
      </c>
      <c r="E1360" t="s">
        <v>14526</v>
      </c>
      <c r="F1360" t="s">
        <v>6208</v>
      </c>
      <c r="G1360" t="s">
        <v>34731</v>
      </c>
    </row>
    <row r="1361" spans="1:7" x14ac:dyDescent="0.3">
      <c r="A1361">
        <v>27</v>
      </c>
      <c r="B1361">
        <v>1</v>
      </c>
      <c r="C1361" t="s">
        <v>28000</v>
      </c>
      <c r="D1361" t="s">
        <v>28021</v>
      </c>
      <c r="E1361" t="s">
        <v>22656</v>
      </c>
      <c r="F1361" t="s">
        <v>4351</v>
      </c>
      <c r="G1361" t="s">
        <v>34731</v>
      </c>
    </row>
    <row r="1362" spans="1:7" x14ac:dyDescent="0.3">
      <c r="A1362">
        <v>27</v>
      </c>
      <c r="B1362">
        <v>1</v>
      </c>
      <c r="C1362" t="s">
        <v>28000</v>
      </c>
      <c r="D1362" t="s">
        <v>28023</v>
      </c>
      <c r="E1362" t="s">
        <v>14530</v>
      </c>
      <c r="F1362" t="s">
        <v>4280</v>
      </c>
      <c r="G1362" t="s">
        <v>34731</v>
      </c>
    </row>
    <row r="1363" spans="1:7" x14ac:dyDescent="0.3">
      <c r="A1363">
        <v>27</v>
      </c>
      <c r="B1363">
        <v>1</v>
      </c>
      <c r="C1363" t="s">
        <v>28000</v>
      </c>
      <c r="D1363" t="s">
        <v>28025</v>
      </c>
      <c r="E1363" t="s">
        <v>14531</v>
      </c>
      <c r="F1363" t="s">
        <v>4463</v>
      </c>
      <c r="G1363" t="s">
        <v>28025</v>
      </c>
    </row>
    <row r="1364" spans="1:7" x14ac:dyDescent="0.3">
      <c r="A1364">
        <v>27</v>
      </c>
      <c r="B1364">
        <v>1</v>
      </c>
      <c r="C1364" t="s">
        <v>28000</v>
      </c>
      <c r="D1364" t="s">
        <v>28027</v>
      </c>
      <c r="E1364" t="s">
        <v>14532</v>
      </c>
      <c r="F1364" t="s">
        <v>4868</v>
      </c>
      <c r="G1364" t="s">
        <v>28025</v>
      </c>
    </row>
    <row r="1365" spans="1:7" x14ac:dyDescent="0.3">
      <c r="A1365">
        <v>27</v>
      </c>
      <c r="B1365">
        <v>1</v>
      </c>
      <c r="C1365" t="s">
        <v>28000</v>
      </c>
      <c r="D1365" t="s">
        <v>28029</v>
      </c>
      <c r="E1365" t="s">
        <v>14533</v>
      </c>
      <c r="F1365" t="s">
        <v>4090</v>
      </c>
      <c r="G1365" t="s">
        <v>28025</v>
      </c>
    </row>
    <row r="1366" spans="1:7" x14ac:dyDescent="0.3">
      <c r="A1366">
        <v>27</v>
      </c>
      <c r="B1366">
        <v>1</v>
      </c>
      <c r="C1366" t="s">
        <v>28000</v>
      </c>
      <c r="D1366" t="s">
        <v>28031</v>
      </c>
      <c r="E1366" t="s">
        <v>22657</v>
      </c>
      <c r="F1366" t="s">
        <v>5762</v>
      </c>
      <c r="G1366" t="s">
        <v>28025</v>
      </c>
    </row>
    <row r="1367" spans="1:7" x14ac:dyDescent="0.3">
      <c r="A1367">
        <v>27</v>
      </c>
      <c r="B1367">
        <v>1</v>
      </c>
      <c r="C1367" t="s">
        <v>28000</v>
      </c>
      <c r="D1367" t="s">
        <v>28033</v>
      </c>
      <c r="E1367" t="s">
        <v>22658</v>
      </c>
      <c r="F1367" t="s">
        <v>4788</v>
      </c>
      <c r="G1367" t="s">
        <v>28025</v>
      </c>
    </row>
    <row r="1368" spans="1:7" x14ac:dyDescent="0.3">
      <c r="A1368">
        <v>27</v>
      </c>
      <c r="B1368">
        <v>1</v>
      </c>
      <c r="C1368" t="s">
        <v>28000</v>
      </c>
      <c r="D1368" t="s">
        <v>28035</v>
      </c>
      <c r="E1368" t="s">
        <v>14537</v>
      </c>
      <c r="F1368" t="s">
        <v>4980</v>
      </c>
      <c r="G1368" t="s">
        <v>34732</v>
      </c>
    </row>
    <row r="1369" spans="1:7" x14ac:dyDescent="0.3">
      <c r="A1369">
        <v>27</v>
      </c>
      <c r="B1369">
        <v>1</v>
      </c>
      <c r="C1369" t="s">
        <v>28037</v>
      </c>
      <c r="D1369" t="s">
        <v>28038</v>
      </c>
      <c r="E1369" t="s">
        <v>22660</v>
      </c>
      <c r="F1369" t="s">
        <v>4197</v>
      </c>
      <c r="G1369" t="s">
        <v>34732</v>
      </c>
    </row>
    <row r="1370" spans="1:7" x14ac:dyDescent="0.3">
      <c r="A1370">
        <v>27</v>
      </c>
      <c r="B1370">
        <v>1</v>
      </c>
      <c r="C1370" t="s">
        <v>28037</v>
      </c>
      <c r="D1370" t="s">
        <v>28040</v>
      </c>
      <c r="E1370" t="s">
        <v>14544</v>
      </c>
      <c r="F1370" t="s">
        <v>3570</v>
      </c>
      <c r="G1370" t="s">
        <v>34733</v>
      </c>
    </row>
    <row r="1371" spans="1:7" x14ac:dyDescent="0.3">
      <c r="A1371">
        <v>27</v>
      </c>
      <c r="B1371">
        <v>1</v>
      </c>
      <c r="C1371" t="s">
        <v>28037</v>
      </c>
      <c r="D1371" t="s">
        <v>28042</v>
      </c>
      <c r="E1371" t="s">
        <v>14547</v>
      </c>
      <c r="F1371" t="s">
        <v>4078</v>
      </c>
      <c r="G1371" t="s">
        <v>34733</v>
      </c>
    </row>
    <row r="1372" spans="1:7" x14ac:dyDescent="0.3">
      <c r="A1372">
        <v>27</v>
      </c>
      <c r="B1372">
        <v>1</v>
      </c>
      <c r="C1372" t="s">
        <v>28037</v>
      </c>
      <c r="D1372" t="s">
        <v>28044</v>
      </c>
      <c r="E1372" t="s">
        <v>14550</v>
      </c>
      <c r="F1372" t="s">
        <v>5675</v>
      </c>
      <c r="G1372" t="s">
        <v>34733</v>
      </c>
    </row>
    <row r="1373" spans="1:7" x14ac:dyDescent="0.3">
      <c r="A1373">
        <v>27</v>
      </c>
      <c r="B1373">
        <v>1</v>
      </c>
      <c r="C1373" t="s">
        <v>28037</v>
      </c>
      <c r="D1373" t="s">
        <v>28046</v>
      </c>
      <c r="E1373" t="s">
        <v>14552</v>
      </c>
      <c r="F1373" t="s">
        <v>3546</v>
      </c>
      <c r="G1373" t="s">
        <v>34734</v>
      </c>
    </row>
    <row r="1374" spans="1:7" x14ac:dyDescent="0.3">
      <c r="A1374">
        <v>27</v>
      </c>
      <c r="B1374">
        <v>1</v>
      </c>
      <c r="C1374" t="s">
        <v>28037</v>
      </c>
      <c r="D1374" t="s">
        <v>28046</v>
      </c>
      <c r="E1374" t="s">
        <v>22661</v>
      </c>
      <c r="F1374" t="s">
        <v>3361</v>
      </c>
      <c r="G1374" t="s">
        <v>34734</v>
      </c>
    </row>
    <row r="1375" spans="1:7" x14ac:dyDescent="0.3">
      <c r="A1375">
        <v>27</v>
      </c>
      <c r="B1375">
        <v>1</v>
      </c>
      <c r="C1375" t="s">
        <v>28037</v>
      </c>
      <c r="D1375" t="s">
        <v>28049</v>
      </c>
      <c r="E1375" t="s">
        <v>14556</v>
      </c>
      <c r="F1375" t="s">
        <v>3481</v>
      </c>
      <c r="G1375" t="s">
        <v>34734</v>
      </c>
    </row>
    <row r="1376" spans="1:7" x14ac:dyDescent="0.3">
      <c r="A1376">
        <v>27</v>
      </c>
      <c r="B1376">
        <v>1</v>
      </c>
      <c r="C1376" t="s">
        <v>28037</v>
      </c>
      <c r="D1376" t="s">
        <v>28051</v>
      </c>
      <c r="E1376" t="s">
        <v>22662</v>
      </c>
      <c r="F1376" t="s">
        <v>3536</v>
      </c>
      <c r="G1376" t="s">
        <v>34734</v>
      </c>
    </row>
    <row r="1377" spans="1:7" x14ac:dyDescent="0.3">
      <c r="A1377">
        <v>27</v>
      </c>
      <c r="B1377">
        <v>1</v>
      </c>
      <c r="C1377" t="s">
        <v>28037</v>
      </c>
      <c r="D1377" t="s">
        <v>28053</v>
      </c>
      <c r="E1377" t="s">
        <v>22663</v>
      </c>
      <c r="F1377" t="s">
        <v>3628</v>
      </c>
      <c r="G1377" t="s">
        <v>34734</v>
      </c>
    </row>
    <row r="1378" spans="1:7" x14ac:dyDescent="0.3">
      <c r="A1378">
        <v>27</v>
      </c>
      <c r="B1378">
        <v>1</v>
      </c>
      <c r="C1378" t="s">
        <v>28037</v>
      </c>
      <c r="D1378" t="s">
        <v>28055</v>
      </c>
      <c r="E1378" t="s">
        <v>14557</v>
      </c>
      <c r="F1378" t="s">
        <v>3337</v>
      </c>
      <c r="G1378" t="s">
        <v>34735</v>
      </c>
    </row>
    <row r="1379" spans="1:7" x14ac:dyDescent="0.3">
      <c r="A1379">
        <v>27</v>
      </c>
      <c r="B1379">
        <v>1</v>
      </c>
      <c r="C1379" t="s">
        <v>28037</v>
      </c>
      <c r="D1379" t="s">
        <v>28057</v>
      </c>
      <c r="E1379" t="s">
        <v>14558</v>
      </c>
      <c r="F1379" t="s">
        <v>4597</v>
      </c>
      <c r="G1379" t="s">
        <v>34735</v>
      </c>
    </row>
    <row r="1380" spans="1:7" x14ac:dyDescent="0.3">
      <c r="A1380">
        <v>27</v>
      </c>
      <c r="B1380">
        <v>1</v>
      </c>
      <c r="C1380" t="s">
        <v>28037</v>
      </c>
      <c r="D1380" t="s">
        <v>28059</v>
      </c>
      <c r="E1380" t="s">
        <v>14560</v>
      </c>
      <c r="F1380" t="s">
        <v>5941</v>
      </c>
      <c r="G1380" t="s">
        <v>34735</v>
      </c>
    </row>
    <row r="1381" spans="1:7" x14ac:dyDescent="0.3">
      <c r="A1381">
        <v>27</v>
      </c>
      <c r="B1381">
        <v>1</v>
      </c>
      <c r="C1381" t="s">
        <v>28037</v>
      </c>
      <c r="D1381" t="s">
        <v>28061</v>
      </c>
      <c r="E1381" t="s">
        <v>14563</v>
      </c>
      <c r="F1381" t="s">
        <v>3387</v>
      </c>
      <c r="G1381" t="s">
        <v>34735</v>
      </c>
    </row>
    <row r="1382" spans="1:7" x14ac:dyDescent="0.3">
      <c r="A1382">
        <v>27</v>
      </c>
      <c r="B1382">
        <v>1</v>
      </c>
      <c r="C1382" t="s">
        <v>28037</v>
      </c>
      <c r="D1382" t="s">
        <v>28063</v>
      </c>
      <c r="E1382" t="s">
        <v>14565</v>
      </c>
      <c r="F1382" t="s">
        <v>3337</v>
      </c>
      <c r="G1382" t="s">
        <v>34735</v>
      </c>
    </row>
    <row r="1383" spans="1:7" x14ac:dyDescent="0.3">
      <c r="A1383">
        <v>27</v>
      </c>
      <c r="B1383">
        <v>1</v>
      </c>
      <c r="C1383" t="s">
        <v>28037</v>
      </c>
      <c r="D1383" t="s">
        <v>28065</v>
      </c>
      <c r="E1383" t="s">
        <v>14568</v>
      </c>
      <c r="F1383" t="s">
        <v>4100</v>
      </c>
      <c r="G1383" t="s">
        <v>34736</v>
      </c>
    </row>
    <row r="1384" spans="1:7" x14ac:dyDescent="0.3">
      <c r="A1384">
        <v>27</v>
      </c>
      <c r="B1384">
        <v>1</v>
      </c>
      <c r="C1384" t="s">
        <v>28037</v>
      </c>
      <c r="D1384" t="s">
        <v>28067</v>
      </c>
      <c r="E1384" t="s">
        <v>14569</v>
      </c>
      <c r="F1384" t="s">
        <v>5046</v>
      </c>
      <c r="G1384" t="s">
        <v>34736</v>
      </c>
    </row>
    <row r="1385" spans="1:7" x14ac:dyDescent="0.3">
      <c r="A1385">
        <v>27</v>
      </c>
      <c r="B1385">
        <v>1</v>
      </c>
      <c r="C1385" t="s">
        <v>28069</v>
      </c>
      <c r="D1385" t="s">
        <v>28070</v>
      </c>
      <c r="E1385" t="s">
        <v>14575</v>
      </c>
      <c r="F1385" t="s">
        <v>6208</v>
      </c>
      <c r="G1385" t="s">
        <v>34736</v>
      </c>
    </row>
    <row r="1386" spans="1:7" x14ac:dyDescent="0.3">
      <c r="A1386">
        <v>27</v>
      </c>
      <c r="B1386">
        <v>1</v>
      </c>
      <c r="C1386" t="s">
        <v>28069</v>
      </c>
      <c r="D1386" t="s">
        <v>28072</v>
      </c>
      <c r="E1386" t="s">
        <v>22668</v>
      </c>
      <c r="F1386" t="s">
        <v>3768</v>
      </c>
      <c r="G1386" t="s">
        <v>34736</v>
      </c>
    </row>
    <row r="1387" spans="1:7" x14ac:dyDescent="0.3">
      <c r="A1387">
        <v>27</v>
      </c>
      <c r="B1387">
        <v>1</v>
      </c>
      <c r="C1387" t="s">
        <v>28069</v>
      </c>
      <c r="D1387" t="s">
        <v>28074</v>
      </c>
      <c r="E1387" t="s">
        <v>22669</v>
      </c>
      <c r="F1387" t="s">
        <v>3396</v>
      </c>
      <c r="G1387" t="s">
        <v>34737</v>
      </c>
    </row>
    <row r="1388" spans="1:7" x14ac:dyDescent="0.3">
      <c r="A1388">
        <v>27</v>
      </c>
      <c r="B1388">
        <v>1</v>
      </c>
      <c r="C1388" t="s">
        <v>28069</v>
      </c>
      <c r="D1388" t="s">
        <v>28076</v>
      </c>
      <c r="E1388" t="s">
        <v>14576</v>
      </c>
      <c r="F1388" t="s">
        <v>4660</v>
      </c>
      <c r="G1388" t="s">
        <v>34737</v>
      </c>
    </row>
    <row r="1389" spans="1:7" x14ac:dyDescent="0.3">
      <c r="A1389">
        <v>27</v>
      </c>
      <c r="B1389">
        <v>1</v>
      </c>
      <c r="C1389" t="s">
        <v>28069</v>
      </c>
      <c r="D1389" t="s">
        <v>28078</v>
      </c>
      <c r="E1389" t="s">
        <v>14577</v>
      </c>
      <c r="F1389" t="s">
        <v>3902</v>
      </c>
      <c r="G1389" t="s">
        <v>34737</v>
      </c>
    </row>
    <row r="1390" spans="1:7" x14ac:dyDescent="0.3">
      <c r="A1390">
        <v>27</v>
      </c>
      <c r="B1390">
        <v>1</v>
      </c>
      <c r="C1390" t="s">
        <v>28069</v>
      </c>
      <c r="D1390" t="s">
        <v>28080</v>
      </c>
      <c r="E1390" t="s">
        <v>14585</v>
      </c>
      <c r="F1390" t="s">
        <v>4868</v>
      </c>
      <c r="G1390" t="s">
        <v>34738</v>
      </c>
    </row>
    <row r="1391" spans="1:7" x14ac:dyDescent="0.3">
      <c r="A1391">
        <v>27</v>
      </c>
      <c r="B1391">
        <v>1</v>
      </c>
      <c r="C1391" t="s">
        <v>28069</v>
      </c>
      <c r="D1391" t="s">
        <v>28082</v>
      </c>
      <c r="E1391" t="s">
        <v>14587</v>
      </c>
      <c r="F1391" t="s">
        <v>3499</v>
      </c>
      <c r="G1391" t="s">
        <v>34738</v>
      </c>
    </row>
    <row r="1392" spans="1:7" x14ac:dyDescent="0.3">
      <c r="A1392">
        <v>27</v>
      </c>
      <c r="B1392">
        <v>1</v>
      </c>
      <c r="C1392" t="s">
        <v>28069</v>
      </c>
      <c r="D1392" t="s">
        <v>28084</v>
      </c>
      <c r="E1392" t="s">
        <v>14589</v>
      </c>
      <c r="F1392" t="s">
        <v>3446</v>
      </c>
      <c r="G1392" t="s">
        <v>34738</v>
      </c>
    </row>
    <row r="1393" spans="1:7" x14ac:dyDescent="0.3">
      <c r="A1393">
        <v>27</v>
      </c>
      <c r="B1393">
        <v>1</v>
      </c>
      <c r="C1393" t="s">
        <v>28069</v>
      </c>
      <c r="D1393" t="s">
        <v>28086</v>
      </c>
      <c r="E1393" t="s">
        <v>22672</v>
      </c>
      <c r="F1393" t="s">
        <v>4586</v>
      </c>
      <c r="G1393" t="s">
        <v>34739</v>
      </c>
    </row>
    <row r="1394" spans="1:7" x14ac:dyDescent="0.3">
      <c r="A1394">
        <v>27</v>
      </c>
      <c r="B1394">
        <v>1</v>
      </c>
      <c r="C1394" t="s">
        <v>28069</v>
      </c>
      <c r="D1394" t="s">
        <v>28088</v>
      </c>
      <c r="E1394" t="s">
        <v>22673</v>
      </c>
      <c r="F1394" t="s">
        <v>3396</v>
      </c>
      <c r="G1394" t="s">
        <v>34739</v>
      </c>
    </row>
    <row r="1395" spans="1:7" x14ac:dyDescent="0.3">
      <c r="A1395">
        <v>27</v>
      </c>
      <c r="B1395">
        <v>1</v>
      </c>
      <c r="C1395" t="s">
        <v>28069</v>
      </c>
      <c r="D1395" t="s">
        <v>28090</v>
      </c>
      <c r="E1395" t="s">
        <v>14597</v>
      </c>
      <c r="F1395" t="s">
        <v>5209</v>
      </c>
      <c r="G1395" t="s">
        <v>34739</v>
      </c>
    </row>
    <row r="1396" spans="1:7" x14ac:dyDescent="0.3">
      <c r="A1396">
        <v>27</v>
      </c>
      <c r="B1396">
        <v>1</v>
      </c>
      <c r="C1396" t="s">
        <v>28069</v>
      </c>
      <c r="D1396" t="s">
        <v>28092</v>
      </c>
      <c r="E1396" t="s">
        <v>14598</v>
      </c>
      <c r="F1396" t="s">
        <v>3359</v>
      </c>
      <c r="G1396" t="s">
        <v>34739</v>
      </c>
    </row>
    <row r="1397" spans="1:7" x14ac:dyDescent="0.3">
      <c r="A1397">
        <v>27</v>
      </c>
      <c r="B1397">
        <v>1</v>
      </c>
      <c r="C1397" t="s">
        <v>28069</v>
      </c>
      <c r="D1397" t="s">
        <v>28094</v>
      </c>
      <c r="E1397" t="s">
        <v>22674</v>
      </c>
      <c r="F1397" t="s">
        <v>4610</v>
      </c>
      <c r="G1397" t="s">
        <v>34740</v>
      </c>
    </row>
    <row r="1398" spans="1:7" x14ac:dyDescent="0.3">
      <c r="A1398">
        <v>27</v>
      </c>
      <c r="B1398">
        <v>1</v>
      </c>
      <c r="C1398" t="s">
        <v>28069</v>
      </c>
      <c r="D1398" t="s">
        <v>28096</v>
      </c>
      <c r="E1398" t="s">
        <v>14601</v>
      </c>
      <c r="F1398" t="s">
        <v>3396</v>
      </c>
      <c r="G1398" t="s">
        <v>34740</v>
      </c>
    </row>
    <row r="1399" spans="1:7" x14ac:dyDescent="0.3">
      <c r="A1399">
        <v>27</v>
      </c>
      <c r="B1399">
        <v>1</v>
      </c>
      <c r="C1399" t="s">
        <v>28069</v>
      </c>
      <c r="D1399" t="s">
        <v>28098</v>
      </c>
      <c r="E1399" t="s">
        <v>14602</v>
      </c>
      <c r="F1399" t="s">
        <v>4078</v>
      </c>
      <c r="G1399" t="s">
        <v>34740</v>
      </c>
    </row>
    <row r="1400" spans="1:7" x14ac:dyDescent="0.3">
      <c r="A1400">
        <v>27</v>
      </c>
      <c r="B1400">
        <v>1</v>
      </c>
      <c r="C1400" t="s">
        <v>28100</v>
      </c>
      <c r="D1400" t="s">
        <v>28101</v>
      </c>
      <c r="E1400" t="s">
        <v>14607</v>
      </c>
      <c r="F1400" t="s">
        <v>3507</v>
      </c>
      <c r="G1400" t="s">
        <v>34741</v>
      </c>
    </row>
    <row r="1401" spans="1:7" x14ac:dyDescent="0.3">
      <c r="A1401">
        <v>28</v>
      </c>
      <c r="B1401">
        <v>1</v>
      </c>
      <c r="C1401" t="s">
        <v>25068</v>
      </c>
      <c r="D1401" t="s">
        <v>28103</v>
      </c>
      <c r="E1401" t="s">
        <v>10874</v>
      </c>
      <c r="F1401" t="s">
        <v>4586</v>
      </c>
      <c r="G1401" t="s">
        <v>34742</v>
      </c>
    </row>
    <row r="1402" spans="1:7" x14ac:dyDescent="0.3">
      <c r="A1402">
        <v>28</v>
      </c>
      <c r="B1402">
        <v>1</v>
      </c>
      <c r="C1402" t="s">
        <v>25068</v>
      </c>
      <c r="D1402" t="s">
        <v>28105</v>
      </c>
      <c r="E1402" t="s">
        <v>4366</v>
      </c>
      <c r="F1402" t="s">
        <v>3499</v>
      </c>
      <c r="G1402" t="s">
        <v>34742</v>
      </c>
    </row>
    <row r="1403" spans="1:7" x14ac:dyDescent="0.3">
      <c r="A1403">
        <v>28</v>
      </c>
      <c r="B1403">
        <v>1</v>
      </c>
      <c r="C1403" t="s">
        <v>25068</v>
      </c>
      <c r="D1403" t="s">
        <v>28107</v>
      </c>
      <c r="E1403" t="s">
        <v>4367</v>
      </c>
      <c r="F1403" t="s">
        <v>3337</v>
      </c>
      <c r="G1403" t="s">
        <v>34742</v>
      </c>
    </row>
    <row r="1404" spans="1:7" x14ac:dyDescent="0.3">
      <c r="A1404">
        <v>28</v>
      </c>
      <c r="B1404">
        <v>1</v>
      </c>
      <c r="C1404" t="s">
        <v>25068</v>
      </c>
      <c r="D1404" t="s">
        <v>28109</v>
      </c>
      <c r="E1404" t="s">
        <v>4368</v>
      </c>
      <c r="F1404" t="s">
        <v>3507</v>
      </c>
      <c r="G1404" t="s">
        <v>34743</v>
      </c>
    </row>
    <row r="1405" spans="1:7" x14ac:dyDescent="0.3">
      <c r="A1405">
        <v>28</v>
      </c>
      <c r="B1405">
        <v>1</v>
      </c>
      <c r="C1405" t="s">
        <v>25068</v>
      </c>
      <c r="D1405" t="s">
        <v>28111</v>
      </c>
      <c r="E1405" t="s">
        <v>10875</v>
      </c>
      <c r="F1405" t="s">
        <v>4078</v>
      </c>
      <c r="G1405" t="s">
        <v>34743</v>
      </c>
    </row>
    <row r="1406" spans="1:7" x14ac:dyDescent="0.3">
      <c r="A1406">
        <v>28</v>
      </c>
      <c r="B1406">
        <v>1</v>
      </c>
      <c r="C1406" t="s">
        <v>25068</v>
      </c>
      <c r="D1406" t="s">
        <v>28113</v>
      </c>
      <c r="E1406" t="s">
        <v>4369</v>
      </c>
      <c r="F1406" t="s">
        <v>3481</v>
      </c>
      <c r="G1406" t="s">
        <v>34743</v>
      </c>
    </row>
    <row r="1407" spans="1:7" x14ac:dyDescent="0.3">
      <c r="A1407">
        <v>28</v>
      </c>
      <c r="B1407">
        <v>1</v>
      </c>
      <c r="C1407" t="s">
        <v>25068</v>
      </c>
      <c r="D1407" t="s">
        <v>28115</v>
      </c>
      <c r="E1407" t="s">
        <v>4370</v>
      </c>
      <c r="F1407" t="s">
        <v>3446</v>
      </c>
      <c r="G1407" t="s">
        <v>34743</v>
      </c>
    </row>
    <row r="1408" spans="1:7" x14ac:dyDescent="0.3">
      <c r="A1408">
        <v>28</v>
      </c>
      <c r="B1408">
        <v>1</v>
      </c>
      <c r="C1408" t="s">
        <v>25068</v>
      </c>
      <c r="D1408" t="s">
        <v>28117</v>
      </c>
      <c r="E1408" t="s">
        <v>10876</v>
      </c>
      <c r="F1408" t="s">
        <v>3481</v>
      </c>
      <c r="G1408" t="s">
        <v>34743</v>
      </c>
    </row>
    <row r="1409" spans="1:7" x14ac:dyDescent="0.3">
      <c r="A1409">
        <v>28</v>
      </c>
      <c r="B1409">
        <v>1</v>
      </c>
      <c r="C1409" t="s">
        <v>25068</v>
      </c>
      <c r="D1409" t="s">
        <v>28119</v>
      </c>
      <c r="E1409" t="s">
        <v>4371</v>
      </c>
      <c r="F1409" t="s">
        <v>3701</v>
      </c>
      <c r="G1409" t="s">
        <v>34743</v>
      </c>
    </row>
    <row r="1410" spans="1:7" x14ac:dyDescent="0.3">
      <c r="A1410">
        <v>28</v>
      </c>
      <c r="B1410">
        <v>1</v>
      </c>
      <c r="C1410" t="s">
        <v>25068</v>
      </c>
      <c r="D1410" t="s">
        <v>28121</v>
      </c>
      <c r="E1410" t="s">
        <v>10877</v>
      </c>
      <c r="F1410" t="s">
        <v>3529</v>
      </c>
      <c r="G1410" t="s">
        <v>34744</v>
      </c>
    </row>
    <row r="1411" spans="1:7" x14ac:dyDescent="0.3">
      <c r="A1411">
        <v>28</v>
      </c>
      <c r="B1411">
        <v>1</v>
      </c>
      <c r="C1411" t="s">
        <v>25068</v>
      </c>
      <c r="D1411" t="s">
        <v>28123</v>
      </c>
      <c r="E1411" t="s">
        <v>10879</v>
      </c>
      <c r="F1411" t="s">
        <v>3390</v>
      </c>
      <c r="G1411" t="s">
        <v>34744</v>
      </c>
    </row>
    <row r="1412" spans="1:7" x14ac:dyDescent="0.3">
      <c r="A1412">
        <v>28</v>
      </c>
      <c r="B1412">
        <v>1</v>
      </c>
      <c r="C1412" t="s">
        <v>25068</v>
      </c>
      <c r="D1412" t="s">
        <v>28125</v>
      </c>
      <c r="E1412" t="s">
        <v>10882</v>
      </c>
      <c r="F1412" t="s">
        <v>3387</v>
      </c>
      <c r="G1412" t="s">
        <v>34744</v>
      </c>
    </row>
    <row r="1413" spans="1:7" x14ac:dyDescent="0.3">
      <c r="A1413">
        <v>28</v>
      </c>
      <c r="B1413">
        <v>1</v>
      </c>
      <c r="C1413" t="s">
        <v>25068</v>
      </c>
      <c r="D1413" t="s">
        <v>28127</v>
      </c>
      <c r="E1413" t="s">
        <v>10883</v>
      </c>
      <c r="F1413" t="s">
        <v>4094</v>
      </c>
      <c r="G1413" t="s">
        <v>34744</v>
      </c>
    </row>
    <row r="1414" spans="1:7" x14ac:dyDescent="0.3">
      <c r="A1414">
        <v>28</v>
      </c>
      <c r="B1414">
        <v>1</v>
      </c>
      <c r="C1414" t="s">
        <v>25068</v>
      </c>
      <c r="D1414" t="s">
        <v>28129</v>
      </c>
      <c r="E1414" t="s">
        <v>10884</v>
      </c>
      <c r="F1414" t="s">
        <v>4490</v>
      </c>
      <c r="G1414" t="s">
        <v>28129</v>
      </c>
    </row>
    <row r="1415" spans="1:7" x14ac:dyDescent="0.3">
      <c r="A1415">
        <v>28</v>
      </c>
      <c r="B1415">
        <v>1</v>
      </c>
      <c r="C1415" t="s">
        <v>25068</v>
      </c>
      <c r="D1415" t="s">
        <v>28131</v>
      </c>
      <c r="E1415" t="s">
        <v>4374</v>
      </c>
      <c r="F1415" t="s">
        <v>4094</v>
      </c>
      <c r="G1415" t="s">
        <v>28129</v>
      </c>
    </row>
    <row r="1416" spans="1:7" x14ac:dyDescent="0.3">
      <c r="A1416">
        <v>28</v>
      </c>
      <c r="B1416">
        <v>1</v>
      </c>
      <c r="C1416" t="s">
        <v>25068</v>
      </c>
      <c r="D1416" t="s">
        <v>28133</v>
      </c>
      <c r="E1416" t="s">
        <v>4375</v>
      </c>
      <c r="F1416" t="s">
        <v>3461</v>
      </c>
      <c r="G1416" t="s">
        <v>28129</v>
      </c>
    </row>
    <row r="1417" spans="1:7" x14ac:dyDescent="0.3">
      <c r="A1417">
        <v>28</v>
      </c>
      <c r="B1417">
        <v>1</v>
      </c>
      <c r="C1417" t="s">
        <v>28135</v>
      </c>
      <c r="D1417" t="s">
        <v>28136</v>
      </c>
      <c r="E1417" t="s">
        <v>10887</v>
      </c>
      <c r="F1417" t="s">
        <v>3628</v>
      </c>
      <c r="G1417" t="s">
        <v>28129</v>
      </c>
    </row>
    <row r="1418" spans="1:7" x14ac:dyDescent="0.3">
      <c r="A1418">
        <v>28</v>
      </c>
      <c r="B1418">
        <v>1</v>
      </c>
      <c r="C1418" t="s">
        <v>28135</v>
      </c>
      <c r="D1418" t="s">
        <v>28138</v>
      </c>
      <c r="E1418" t="s">
        <v>4377</v>
      </c>
      <c r="F1418" t="s">
        <v>4211</v>
      </c>
      <c r="G1418" t="s">
        <v>34745</v>
      </c>
    </row>
    <row r="1419" spans="1:7" x14ac:dyDescent="0.3">
      <c r="A1419">
        <v>28</v>
      </c>
      <c r="B1419">
        <v>1</v>
      </c>
      <c r="C1419" t="s">
        <v>28135</v>
      </c>
      <c r="D1419" t="s">
        <v>28140</v>
      </c>
      <c r="E1419" t="s">
        <v>4379</v>
      </c>
      <c r="F1419" t="s">
        <v>5046</v>
      </c>
      <c r="G1419" t="s">
        <v>34745</v>
      </c>
    </row>
    <row r="1420" spans="1:7" x14ac:dyDescent="0.3">
      <c r="A1420">
        <v>28</v>
      </c>
      <c r="B1420">
        <v>1</v>
      </c>
      <c r="C1420" t="s">
        <v>28135</v>
      </c>
      <c r="D1420" t="s">
        <v>28142</v>
      </c>
      <c r="E1420" t="s">
        <v>10895</v>
      </c>
      <c r="F1420" t="s">
        <v>3531</v>
      </c>
      <c r="G1420" t="s">
        <v>34746</v>
      </c>
    </row>
    <row r="1421" spans="1:7" x14ac:dyDescent="0.3">
      <c r="A1421">
        <v>28</v>
      </c>
      <c r="B1421">
        <v>1</v>
      </c>
      <c r="C1421" t="s">
        <v>28135</v>
      </c>
      <c r="D1421" t="s">
        <v>28144</v>
      </c>
      <c r="E1421" t="s">
        <v>4383</v>
      </c>
      <c r="F1421" t="s">
        <v>4225</v>
      </c>
      <c r="G1421" t="s">
        <v>34746</v>
      </c>
    </row>
    <row r="1422" spans="1:7" x14ac:dyDescent="0.3">
      <c r="A1422">
        <v>28</v>
      </c>
      <c r="B1422">
        <v>1</v>
      </c>
      <c r="C1422" t="s">
        <v>28135</v>
      </c>
      <c r="D1422" t="s">
        <v>28146</v>
      </c>
      <c r="E1422" t="s">
        <v>10898</v>
      </c>
      <c r="F1422" t="s">
        <v>3428</v>
      </c>
      <c r="G1422" t="s">
        <v>34746</v>
      </c>
    </row>
    <row r="1423" spans="1:7" x14ac:dyDescent="0.3">
      <c r="A1423">
        <v>28</v>
      </c>
      <c r="B1423">
        <v>1</v>
      </c>
      <c r="C1423" t="s">
        <v>28135</v>
      </c>
      <c r="D1423" t="s">
        <v>28148</v>
      </c>
      <c r="E1423" t="s">
        <v>4387</v>
      </c>
      <c r="F1423" t="s">
        <v>4384</v>
      </c>
      <c r="G1423" t="s">
        <v>34746</v>
      </c>
    </row>
    <row r="1424" spans="1:7" x14ac:dyDescent="0.3">
      <c r="A1424">
        <v>28</v>
      </c>
      <c r="B1424">
        <v>1</v>
      </c>
      <c r="C1424" t="s">
        <v>28135</v>
      </c>
      <c r="D1424" t="s">
        <v>28150</v>
      </c>
      <c r="E1424" t="s">
        <v>4389</v>
      </c>
      <c r="F1424" t="s">
        <v>6208</v>
      </c>
      <c r="G1424" t="s">
        <v>34746</v>
      </c>
    </row>
    <row r="1425" spans="1:7" x14ac:dyDescent="0.3">
      <c r="A1425">
        <v>28</v>
      </c>
      <c r="B1425">
        <v>1</v>
      </c>
      <c r="C1425" t="s">
        <v>28135</v>
      </c>
      <c r="D1425" t="s">
        <v>28152</v>
      </c>
      <c r="E1425" t="s">
        <v>10899</v>
      </c>
      <c r="F1425" t="s">
        <v>4586</v>
      </c>
      <c r="G1425" t="s">
        <v>34746</v>
      </c>
    </row>
    <row r="1426" spans="1:7" x14ac:dyDescent="0.3">
      <c r="A1426">
        <v>28</v>
      </c>
      <c r="B1426">
        <v>1</v>
      </c>
      <c r="C1426" t="s">
        <v>28135</v>
      </c>
      <c r="D1426" t="s">
        <v>28154</v>
      </c>
      <c r="E1426" t="s">
        <v>10900</v>
      </c>
      <c r="F1426" t="s">
        <v>6014</v>
      </c>
      <c r="G1426" t="s">
        <v>34747</v>
      </c>
    </row>
    <row r="1427" spans="1:7" x14ac:dyDescent="0.3">
      <c r="A1427">
        <v>28</v>
      </c>
      <c r="B1427">
        <v>1</v>
      </c>
      <c r="C1427" t="s">
        <v>28135</v>
      </c>
      <c r="D1427" t="s">
        <v>28156</v>
      </c>
      <c r="E1427" t="s">
        <v>10901</v>
      </c>
      <c r="F1427" t="s">
        <v>4211</v>
      </c>
      <c r="G1427" t="s">
        <v>34747</v>
      </c>
    </row>
    <row r="1428" spans="1:7" x14ac:dyDescent="0.3">
      <c r="A1428">
        <v>28</v>
      </c>
      <c r="B1428">
        <v>1</v>
      </c>
      <c r="C1428" t="s">
        <v>28135</v>
      </c>
      <c r="D1428" t="s">
        <v>28158</v>
      </c>
      <c r="E1428" t="s">
        <v>4393</v>
      </c>
      <c r="F1428" t="s">
        <v>4351</v>
      </c>
      <c r="G1428" t="s">
        <v>34747</v>
      </c>
    </row>
    <row r="1429" spans="1:7" x14ac:dyDescent="0.3">
      <c r="A1429">
        <v>28</v>
      </c>
      <c r="B1429">
        <v>1</v>
      </c>
      <c r="C1429" t="s">
        <v>28135</v>
      </c>
      <c r="D1429" t="s">
        <v>28160</v>
      </c>
      <c r="E1429" t="s">
        <v>10902</v>
      </c>
      <c r="F1429" t="s">
        <v>4278</v>
      </c>
      <c r="G1429" t="s">
        <v>34748</v>
      </c>
    </row>
    <row r="1430" spans="1:7" x14ac:dyDescent="0.3">
      <c r="A1430">
        <v>28</v>
      </c>
      <c r="B1430">
        <v>1</v>
      </c>
      <c r="C1430" t="s">
        <v>28135</v>
      </c>
      <c r="D1430" t="s">
        <v>28162</v>
      </c>
      <c r="E1430" t="s">
        <v>10906</v>
      </c>
      <c r="F1430" t="s">
        <v>4197</v>
      </c>
      <c r="G1430" t="s">
        <v>34748</v>
      </c>
    </row>
    <row r="1431" spans="1:7" x14ac:dyDescent="0.3">
      <c r="A1431">
        <v>28</v>
      </c>
      <c r="B1431">
        <v>1</v>
      </c>
      <c r="C1431" t="s">
        <v>28135</v>
      </c>
      <c r="D1431" t="s">
        <v>28164</v>
      </c>
      <c r="E1431" t="s">
        <v>4394</v>
      </c>
      <c r="F1431" t="s">
        <v>3539</v>
      </c>
      <c r="G1431" t="s">
        <v>34748</v>
      </c>
    </row>
    <row r="1432" spans="1:7" x14ac:dyDescent="0.3">
      <c r="A1432">
        <v>28</v>
      </c>
      <c r="B1432">
        <v>1</v>
      </c>
      <c r="C1432" t="s">
        <v>28135</v>
      </c>
      <c r="D1432" t="s">
        <v>28166</v>
      </c>
      <c r="E1432" t="s">
        <v>10908</v>
      </c>
      <c r="F1432" t="s">
        <v>3346</v>
      </c>
      <c r="G1432" t="s">
        <v>34748</v>
      </c>
    </row>
    <row r="1433" spans="1:7" x14ac:dyDescent="0.3">
      <c r="A1433">
        <v>28</v>
      </c>
      <c r="B1433">
        <v>1</v>
      </c>
      <c r="C1433" t="s">
        <v>28168</v>
      </c>
      <c r="D1433" t="s">
        <v>28169</v>
      </c>
      <c r="E1433" t="s">
        <v>4399</v>
      </c>
      <c r="F1433" t="s">
        <v>4597</v>
      </c>
      <c r="G1433" t="s">
        <v>34748</v>
      </c>
    </row>
    <row r="1434" spans="1:7" x14ac:dyDescent="0.3">
      <c r="A1434">
        <v>28</v>
      </c>
      <c r="B1434">
        <v>1</v>
      </c>
      <c r="C1434" t="s">
        <v>28168</v>
      </c>
      <c r="D1434" t="s">
        <v>28171</v>
      </c>
      <c r="E1434" t="s">
        <v>10910</v>
      </c>
      <c r="F1434" t="s">
        <v>3883</v>
      </c>
      <c r="G1434" t="s">
        <v>34749</v>
      </c>
    </row>
    <row r="1435" spans="1:7" x14ac:dyDescent="0.3">
      <c r="A1435">
        <v>28</v>
      </c>
      <c r="B1435">
        <v>1</v>
      </c>
      <c r="C1435" t="s">
        <v>28168</v>
      </c>
      <c r="D1435" t="s">
        <v>28173</v>
      </c>
      <c r="E1435" t="s">
        <v>10912</v>
      </c>
      <c r="F1435" t="s">
        <v>4750</v>
      </c>
      <c r="G1435" t="s">
        <v>34749</v>
      </c>
    </row>
    <row r="1436" spans="1:7" x14ac:dyDescent="0.3">
      <c r="A1436">
        <v>28</v>
      </c>
      <c r="B1436">
        <v>1</v>
      </c>
      <c r="C1436" t="s">
        <v>28168</v>
      </c>
      <c r="D1436" t="s">
        <v>28175</v>
      </c>
      <c r="E1436" t="s">
        <v>4402</v>
      </c>
      <c r="F1436" t="s">
        <v>5017</v>
      </c>
      <c r="G1436" t="s">
        <v>34749</v>
      </c>
    </row>
    <row r="1437" spans="1:7" x14ac:dyDescent="0.3">
      <c r="A1437">
        <v>28</v>
      </c>
      <c r="B1437">
        <v>1</v>
      </c>
      <c r="C1437" t="s">
        <v>28168</v>
      </c>
      <c r="D1437" t="s">
        <v>28177</v>
      </c>
      <c r="E1437" t="s">
        <v>4404</v>
      </c>
      <c r="F1437" t="s">
        <v>3484</v>
      </c>
      <c r="G1437" t="s">
        <v>34750</v>
      </c>
    </row>
    <row r="1438" spans="1:7" x14ac:dyDescent="0.3">
      <c r="A1438">
        <v>28</v>
      </c>
      <c r="B1438">
        <v>1</v>
      </c>
      <c r="C1438" t="s">
        <v>28168</v>
      </c>
      <c r="D1438" t="s">
        <v>28179</v>
      </c>
      <c r="E1438" t="s">
        <v>10913</v>
      </c>
      <c r="F1438" t="s">
        <v>4788</v>
      </c>
      <c r="G1438" t="s">
        <v>34750</v>
      </c>
    </row>
    <row r="1439" spans="1:7" x14ac:dyDescent="0.3">
      <c r="A1439">
        <v>28</v>
      </c>
      <c r="B1439">
        <v>1</v>
      </c>
      <c r="C1439" t="s">
        <v>28168</v>
      </c>
      <c r="D1439" t="s">
        <v>28181</v>
      </c>
      <c r="E1439" t="s">
        <v>19183</v>
      </c>
      <c r="F1439" t="s">
        <v>6155</v>
      </c>
      <c r="G1439" t="s">
        <v>34750</v>
      </c>
    </row>
    <row r="1440" spans="1:7" x14ac:dyDescent="0.3">
      <c r="A1440">
        <v>28</v>
      </c>
      <c r="B1440">
        <v>1</v>
      </c>
      <c r="C1440" t="s">
        <v>28168</v>
      </c>
      <c r="D1440" t="s">
        <v>28183</v>
      </c>
      <c r="E1440" t="s">
        <v>4407</v>
      </c>
      <c r="F1440" t="s">
        <v>3529</v>
      </c>
      <c r="G1440" t="s">
        <v>34751</v>
      </c>
    </row>
    <row r="1441" spans="1:7" x14ac:dyDescent="0.3">
      <c r="A1441">
        <v>28</v>
      </c>
      <c r="B1441">
        <v>1</v>
      </c>
      <c r="C1441" t="s">
        <v>28168</v>
      </c>
      <c r="D1441" t="s">
        <v>28185</v>
      </c>
      <c r="E1441" t="s">
        <v>10921</v>
      </c>
      <c r="F1441" t="s">
        <v>5332</v>
      </c>
      <c r="G1441" t="s">
        <v>34751</v>
      </c>
    </row>
    <row r="1442" spans="1:7" x14ac:dyDescent="0.3">
      <c r="A1442">
        <v>28</v>
      </c>
      <c r="B1442">
        <v>1</v>
      </c>
      <c r="C1442" t="s">
        <v>28168</v>
      </c>
      <c r="D1442" t="s">
        <v>28187</v>
      </c>
      <c r="E1442" t="s">
        <v>10924</v>
      </c>
      <c r="F1442" t="s">
        <v>3390</v>
      </c>
      <c r="G1442" t="s">
        <v>34751</v>
      </c>
    </row>
    <row r="1443" spans="1:7" x14ac:dyDescent="0.3">
      <c r="A1443">
        <v>28</v>
      </c>
      <c r="B1443">
        <v>1</v>
      </c>
      <c r="C1443" t="s">
        <v>28168</v>
      </c>
      <c r="D1443" t="s">
        <v>28189</v>
      </c>
      <c r="E1443" t="s">
        <v>4411</v>
      </c>
      <c r="F1443" t="s">
        <v>4090</v>
      </c>
      <c r="G1443" t="s">
        <v>34752</v>
      </c>
    </row>
    <row r="1444" spans="1:7" x14ac:dyDescent="0.3">
      <c r="A1444">
        <v>28</v>
      </c>
      <c r="B1444">
        <v>1</v>
      </c>
      <c r="C1444" t="s">
        <v>28168</v>
      </c>
      <c r="D1444" t="s">
        <v>28191</v>
      </c>
      <c r="E1444" t="s">
        <v>4412</v>
      </c>
      <c r="F1444" t="s">
        <v>3628</v>
      </c>
      <c r="G1444" t="s">
        <v>34752</v>
      </c>
    </row>
    <row r="1445" spans="1:7" x14ac:dyDescent="0.3">
      <c r="A1445">
        <v>28</v>
      </c>
      <c r="B1445">
        <v>1</v>
      </c>
      <c r="C1445" t="s">
        <v>28168</v>
      </c>
      <c r="D1445" t="s">
        <v>28193</v>
      </c>
      <c r="E1445" t="s">
        <v>10928</v>
      </c>
      <c r="F1445" t="s">
        <v>3531</v>
      </c>
      <c r="G1445" t="s">
        <v>34752</v>
      </c>
    </row>
    <row r="1446" spans="1:7" x14ac:dyDescent="0.3">
      <c r="A1446">
        <v>28</v>
      </c>
      <c r="B1446">
        <v>1</v>
      </c>
      <c r="C1446" t="s">
        <v>28168</v>
      </c>
      <c r="D1446" t="s">
        <v>28195</v>
      </c>
      <c r="E1446" t="s">
        <v>10929</v>
      </c>
      <c r="F1446" t="s">
        <v>5332</v>
      </c>
      <c r="G1446" t="s">
        <v>34752</v>
      </c>
    </row>
    <row r="1447" spans="1:7" x14ac:dyDescent="0.3">
      <c r="A1447">
        <v>28</v>
      </c>
      <c r="B1447">
        <v>1</v>
      </c>
      <c r="C1447" t="s">
        <v>28168</v>
      </c>
      <c r="D1447" t="s">
        <v>28197</v>
      </c>
      <c r="E1447" t="s">
        <v>19184</v>
      </c>
      <c r="F1447" t="s">
        <v>3531</v>
      </c>
      <c r="G1447" t="s">
        <v>34752</v>
      </c>
    </row>
    <row r="1448" spans="1:7" x14ac:dyDescent="0.3">
      <c r="A1448">
        <v>28</v>
      </c>
      <c r="B1448">
        <v>1</v>
      </c>
      <c r="C1448" t="s">
        <v>28168</v>
      </c>
      <c r="D1448" t="s">
        <v>28199</v>
      </c>
      <c r="E1448" t="s">
        <v>19185</v>
      </c>
      <c r="F1448" t="s">
        <v>4351</v>
      </c>
      <c r="G1448" t="s">
        <v>34752</v>
      </c>
    </row>
    <row r="1449" spans="1:7" x14ac:dyDescent="0.3">
      <c r="A1449">
        <v>28</v>
      </c>
      <c r="B1449">
        <v>1</v>
      </c>
      <c r="C1449" t="s">
        <v>28168</v>
      </c>
      <c r="D1449" t="s">
        <v>28201</v>
      </c>
      <c r="E1449" t="s">
        <v>4413</v>
      </c>
      <c r="F1449" t="s">
        <v>3423</v>
      </c>
      <c r="G1449" t="s">
        <v>34753</v>
      </c>
    </row>
    <row r="1450" spans="1:7" x14ac:dyDescent="0.3">
      <c r="A1450">
        <v>28</v>
      </c>
      <c r="B1450">
        <v>1</v>
      </c>
      <c r="C1450" t="s">
        <v>28168</v>
      </c>
      <c r="D1450" t="s">
        <v>28201</v>
      </c>
      <c r="E1450" t="s">
        <v>4414</v>
      </c>
      <c r="F1450" t="s">
        <v>5072</v>
      </c>
      <c r="G1450" t="s">
        <v>34753</v>
      </c>
    </row>
    <row r="1451" spans="1:7" x14ac:dyDescent="0.3">
      <c r="A1451">
        <v>29</v>
      </c>
      <c r="B1451">
        <v>1</v>
      </c>
      <c r="C1451" t="s">
        <v>25071</v>
      </c>
      <c r="D1451" t="s">
        <v>28204</v>
      </c>
      <c r="E1451" t="s">
        <v>14624</v>
      </c>
      <c r="F1451" t="s">
        <v>4225</v>
      </c>
      <c r="G1451" t="s">
        <v>34754</v>
      </c>
    </row>
    <row r="1452" spans="1:7" x14ac:dyDescent="0.3">
      <c r="A1452">
        <v>29</v>
      </c>
      <c r="B1452">
        <v>1</v>
      </c>
      <c r="C1452" t="s">
        <v>25071</v>
      </c>
      <c r="D1452" t="s">
        <v>28206</v>
      </c>
      <c r="E1452" t="s">
        <v>1057</v>
      </c>
      <c r="F1452" t="s">
        <v>5401</v>
      </c>
      <c r="G1452" t="s">
        <v>34754</v>
      </c>
    </row>
    <row r="1453" spans="1:7" x14ac:dyDescent="0.3">
      <c r="A1453">
        <v>29</v>
      </c>
      <c r="B1453">
        <v>1</v>
      </c>
      <c r="C1453" t="s">
        <v>25071</v>
      </c>
      <c r="D1453" t="s">
        <v>28208</v>
      </c>
      <c r="E1453" t="s">
        <v>14625</v>
      </c>
      <c r="F1453" t="s">
        <v>3539</v>
      </c>
      <c r="G1453" t="s">
        <v>34754</v>
      </c>
    </row>
    <row r="1454" spans="1:7" x14ac:dyDescent="0.3">
      <c r="A1454">
        <v>29</v>
      </c>
      <c r="B1454">
        <v>1</v>
      </c>
      <c r="C1454" t="s">
        <v>25071</v>
      </c>
      <c r="D1454" t="s">
        <v>28210</v>
      </c>
      <c r="E1454" t="s">
        <v>7700</v>
      </c>
      <c r="F1454" t="s">
        <v>3458</v>
      </c>
      <c r="G1454" t="s">
        <v>34755</v>
      </c>
    </row>
    <row r="1455" spans="1:7" x14ac:dyDescent="0.3">
      <c r="A1455">
        <v>29</v>
      </c>
      <c r="B1455">
        <v>1</v>
      </c>
      <c r="C1455" t="s">
        <v>25071</v>
      </c>
      <c r="D1455" t="s">
        <v>28212</v>
      </c>
      <c r="E1455" t="s">
        <v>14626</v>
      </c>
      <c r="F1455" t="s">
        <v>3529</v>
      </c>
      <c r="G1455" t="s">
        <v>34755</v>
      </c>
    </row>
    <row r="1456" spans="1:7" x14ac:dyDescent="0.3">
      <c r="A1456">
        <v>29</v>
      </c>
      <c r="B1456">
        <v>1</v>
      </c>
      <c r="C1456" t="s">
        <v>25071</v>
      </c>
      <c r="D1456" t="s">
        <v>28214</v>
      </c>
      <c r="E1456" t="s">
        <v>14627</v>
      </c>
      <c r="F1456" t="s">
        <v>3546</v>
      </c>
      <c r="G1456" t="s">
        <v>34755</v>
      </c>
    </row>
    <row r="1457" spans="1:7" x14ac:dyDescent="0.3">
      <c r="A1457">
        <v>29</v>
      </c>
      <c r="B1457">
        <v>1</v>
      </c>
      <c r="C1457" t="s">
        <v>25071</v>
      </c>
      <c r="D1457" t="s">
        <v>28216</v>
      </c>
      <c r="E1457" t="s">
        <v>22679</v>
      </c>
      <c r="F1457" t="s">
        <v>3701</v>
      </c>
      <c r="G1457" t="s">
        <v>34755</v>
      </c>
    </row>
    <row r="1458" spans="1:7" x14ac:dyDescent="0.3">
      <c r="A1458">
        <v>29</v>
      </c>
      <c r="B1458">
        <v>1</v>
      </c>
      <c r="C1458" t="s">
        <v>25071</v>
      </c>
      <c r="D1458" t="s">
        <v>28218</v>
      </c>
      <c r="E1458" t="s">
        <v>14628</v>
      </c>
      <c r="F1458" t="s">
        <v>4319</v>
      </c>
      <c r="G1458" t="s">
        <v>34755</v>
      </c>
    </row>
    <row r="1459" spans="1:7" x14ac:dyDescent="0.3">
      <c r="A1459">
        <v>29</v>
      </c>
      <c r="B1459">
        <v>1</v>
      </c>
      <c r="C1459" t="s">
        <v>25071</v>
      </c>
      <c r="D1459" t="s">
        <v>28220</v>
      </c>
      <c r="E1459" t="s">
        <v>14629</v>
      </c>
      <c r="F1459" t="s">
        <v>5201</v>
      </c>
      <c r="G1459" t="s">
        <v>34755</v>
      </c>
    </row>
    <row r="1460" spans="1:7" x14ac:dyDescent="0.3">
      <c r="A1460">
        <v>29</v>
      </c>
      <c r="B1460">
        <v>1</v>
      </c>
      <c r="C1460" t="s">
        <v>25071</v>
      </c>
      <c r="D1460" t="s">
        <v>28222</v>
      </c>
      <c r="E1460" t="s">
        <v>14630</v>
      </c>
      <c r="F1460" t="s">
        <v>3628</v>
      </c>
      <c r="G1460" t="s">
        <v>34756</v>
      </c>
    </row>
    <row r="1461" spans="1:7" x14ac:dyDescent="0.3">
      <c r="A1461">
        <v>29</v>
      </c>
      <c r="B1461">
        <v>1</v>
      </c>
      <c r="C1461" t="s">
        <v>25071</v>
      </c>
      <c r="D1461" t="s">
        <v>28224</v>
      </c>
      <c r="E1461" t="s">
        <v>14631</v>
      </c>
      <c r="F1461" t="s">
        <v>3542</v>
      </c>
      <c r="G1461" t="s">
        <v>34756</v>
      </c>
    </row>
    <row r="1462" spans="1:7" x14ac:dyDescent="0.3">
      <c r="A1462">
        <v>29</v>
      </c>
      <c r="B1462">
        <v>1</v>
      </c>
      <c r="C1462" t="s">
        <v>25071</v>
      </c>
      <c r="D1462" t="s">
        <v>28226</v>
      </c>
      <c r="E1462" t="s">
        <v>14637</v>
      </c>
      <c r="F1462" t="s">
        <v>4280</v>
      </c>
      <c r="G1462" t="s">
        <v>34756</v>
      </c>
    </row>
    <row r="1463" spans="1:7" x14ac:dyDescent="0.3">
      <c r="A1463">
        <v>29</v>
      </c>
      <c r="B1463">
        <v>1</v>
      </c>
      <c r="C1463" t="s">
        <v>25071</v>
      </c>
      <c r="D1463" t="s">
        <v>28228</v>
      </c>
      <c r="E1463" t="s">
        <v>14638</v>
      </c>
      <c r="F1463" t="s">
        <v>3732</v>
      </c>
      <c r="G1463" t="s">
        <v>34756</v>
      </c>
    </row>
    <row r="1464" spans="1:7" x14ac:dyDescent="0.3">
      <c r="A1464">
        <v>29</v>
      </c>
      <c r="B1464">
        <v>1</v>
      </c>
      <c r="C1464" t="s">
        <v>25071</v>
      </c>
      <c r="D1464" t="s">
        <v>28230</v>
      </c>
      <c r="E1464" t="s">
        <v>14639</v>
      </c>
      <c r="F1464" t="s">
        <v>6208</v>
      </c>
      <c r="G1464" t="s">
        <v>28230</v>
      </c>
    </row>
    <row r="1465" spans="1:7" x14ac:dyDescent="0.3">
      <c r="A1465">
        <v>29</v>
      </c>
      <c r="B1465">
        <v>1</v>
      </c>
      <c r="C1465" t="s">
        <v>25071</v>
      </c>
      <c r="D1465" t="s">
        <v>28232</v>
      </c>
      <c r="E1465" t="s">
        <v>14640</v>
      </c>
      <c r="F1465" t="s">
        <v>4660</v>
      </c>
      <c r="G1465" t="s">
        <v>28230</v>
      </c>
    </row>
    <row r="1466" spans="1:7" x14ac:dyDescent="0.3">
      <c r="A1466">
        <v>29</v>
      </c>
      <c r="B1466">
        <v>1</v>
      </c>
      <c r="C1466" t="s">
        <v>25071</v>
      </c>
      <c r="D1466" t="s">
        <v>28234</v>
      </c>
      <c r="E1466" t="s">
        <v>14641</v>
      </c>
      <c r="F1466" t="s">
        <v>5941</v>
      </c>
      <c r="G1466" t="s">
        <v>28230</v>
      </c>
    </row>
    <row r="1467" spans="1:7" x14ac:dyDescent="0.3">
      <c r="A1467">
        <v>29</v>
      </c>
      <c r="B1467">
        <v>1</v>
      </c>
      <c r="C1467" t="s">
        <v>28236</v>
      </c>
      <c r="D1467" t="s">
        <v>28237</v>
      </c>
      <c r="E1467" t="s">
        <v>22681</v>
      </c>
      <c r="F1467" t="s">
        <v>3552</v>
      </c>
      <c r="G1467" t="s">
        <v>28230</v>
      </c>
    </row>
    <row r="1468" spans="1:7" x14ac:dyDescent="0.3">
      <c r="A1468">
        <v>29</v>
      </c>
      <c r="B1468">
        <v>1</v>
      </c>
      <c r="C1468" t="s">
        <v>28236</v>
      </c>
      <c r="D1468" t="s">
        <v>28239</v>
      </c>
      <c r="E1468" t="s">
        <v>22682</v>
      </c>
      <c r="F1468" t="s">
        <v>3570</v>
      </c>
      <c r="G1468" t="s">
        <v>34757</v>
      </c>
    </row>
    <row r="1469" spans="1:7" x14ac:dyDescent="0.3">
      <c r="A1469">
        <v>29</v>
      </c>
      <c r="B1469">
        <v>1</v>
      </c>
      <c r="C1469" t="s">
        <v>28236</v>
      </c>
      <c r="D1469" t="s">
        <v>28241</v>
      </c>
      <c r="E1469" t="s">
        <v>14647</v>
      </c>
      <c r="F1469" t="s">
        <v>4788</v>
      </c>
      <c r="G1469" t="s">
        <v>34757</v>
      </c>
    </row>
    <row r="1470" spans="1:7" x14ac:dyDescent="0.3">
      <c r="A1470">
        <v>29</v>
      </c>
      <c r="B1470">
        <v>1</v>
      </c>
      <c r="C1470" t="s">
        <v>28236</v>
      </c>
      <c r="D1470" t="s">
        <v>28243</v>
      </c>
      <c r="E1470" t="s">
        <v>14653</v>
      </c>
      <c r="F1470" t="s">
        <v>6290</v>
      </c>
      <c r="G1470" t="s">
        <v>34758</v>
      </c>
    </row>
    <row r="1471" spans="1:7" x14ac:dyDescent="0.3">
      <c r="A1471">
        <v>29</v>
      </c>
      <c r="B1471">
        <v>1</v>
      </c>
      <c r="C1471" t="s">
        <v>28236</v>
      </c>
      <c r="D1471" t="s">
        <v>28245</v>
      </c>
      <c r="E1471" t="s">
        <v>22686</v>
      </c>
      <c r="F1471" t="s">
        <v>4445</v>
      </c>
      <c r="G1471" t="s">
        <v>34758</v>
      </c>
    </row>
    <row r="1472" spans="1:7" x14ac:dyDescent="0.3">
      <c r="A1472">
        <v>29</v>
      </c>
      <c r="B1472">
        <v>1</v>
      </c>
      <c r="C1472" t="s">
        <v>28236</v>
      </c>
      <c r="D1472" t="s">
        <v>28247</v>
      </c>
      <c r="E1472" t="s">
        <v>14658</v>
      </c>
      <c r="F1472" t="s">
        <v>4495</v>
      </c>
      <c r="G1472" t="s">
        <v>34758</v>
      </c>
    </row>
    <row r="1473" spans="1:7" x14ac:dyDescent="0.3">
      <c r="A1473">
        <v>29</v>
      </c>
      <c r="B1473">
        <v>1</v>
      </c>
      <c r="C1473" t="s">
        <v>28236</v>
      </c>
      <c r="D1473" t="s">
        <v>28249</v>
      </c>
      <c r="E1473" t="s">
        <v>14660</v>
      </c>
      <c r="F1473" t="s">
        <v>3669</v>
      </c>
      <c r="G1473" t="s">
        <v>34758</v>
      </c>
    </row>
    <row r="1474" spans="1:7" x14ac:dyDescent="0.3">
      <c r="A1474">
        <v>29</v>
      </c>
      <c r="B1474">
        <v>1</v>
      </c>
      <c r="C1474" t="s">
        <v>28236</v>
      </c>
      <c r="D1474" t="s">
        <v>28251</v>
      </c>
      <c r="E1474" t="s">
        <v>14661</v>
      </c>
      <c r="F1474" t="s">
        <v>3428</v>
      </c>
      <c r="G1474" t="s">
        <v>34758</v>
      </c>
    </row>
    <row r="1475" spans="1:7" x14ac:dyDescent="0.3">
      <c r="A1475">
        <v>29</v>
      </c>
      <c r="B1475">
        <v>1</v>
      </c>
      <c r="C1475" t="s">
        <v>28236</v>
      </c>
      <c r="D1475" t="s">
        <v>28253</v>
      </c>
      <c r="E1475" t="s">
        <v>14662</v>
      </c>
      <c r="F1475" t="s">
        <v>5762</v>
      </c>
      <c r="G1475" t="s">
        <v>34758</v>
      </c>
    </row>
    <row r="1476" spans="1:7" x14ac:dyDescent="0.3">
      <c r="A1476">
        <v>29</v>
      </c>
      <c r="B1476">
        <v>1</v>
      </c>
      <c r="C1476" t="s">
        <v>28236</v>
      </c>
      <c r="D1476" t="s">
        <v>28255</v>
      </c>
      <c r="E1476" t="s">
        <v>14663</v>
      </c>
      <c r="F1476" t="s">
        <v>3681</v>
      </c>
      <c r="G1476" t="s">
        <v>34759</v>
      </c>
    </row>
    <row r="1477" spans="1:7" x14ac:dyDescent="0.3">
      <c r="A1477">
        <v>29</v>
      </c>
      <c r="B1477">
        <v>1</v>
      </c>
      <c r="C1477" t="s">
        <v>28236</v>
      </c>
      <c r="D1477" t="s">
        <v>28257</v>
      </c>
      <c r="E1477" t="s">
        <v>22688</v>
      </c>
      <c r="F1477" t="s">
        <v>5226</v>
      </c>
      <c r="G1477" t="s">
        <v>34759</v>
      </c>
    </row>
    <row r="1478" spans="1:7" x14ac:dyDescent="0.3">
      <c r="A1478">
        <v>29</v>
      </c>
      <c r="B1478">
        <v>1</v>
      </c>
      <c r="C1478" t="s">
        <v>28236</v>
      </c>
      <c r="D1478" t="s">
        <v>28259</v>
      </c>
      <c r="E1478" t="s">
        <v>14665</v>
      </c>
      <c r="F1478" t="s">
        <v>3340</v>
      </c>
      <c r="G1478" t="s">
        <v>34759</v>
      </c>
    </row>
    <row r="1479" spans="1:7" x14ac:dyDescent="0.3">
      <c r="A1479">
        <v>29</v>
      </c>
      <c r="B1479">
        <v>1</v>
      </c>
      <c r="C1479" t="s">
        <v>28236</v>
      </c>
      <c r="D1479" t="s">
        <v>28261</v>
      </c>
      <c r="E1479" t="s">
        <v>14666</v>
      </c>
      <c r="F1479" t="s">
        <v>6290</v>
      </c>
      <c r="G1479" t="s">
        <v>34760</v>
      </c>
    </row>
    <row r="1480" spans="1:7" x14ac:dyDescent="0.3">
      <c r="A1480">
        <v>29</v>
      </c>
      <c r="B1480">
        <v>1</v>
      </c>
      <c r="C1480" t="s">
        <v>28236</v>
      </c>
      <c r="D1480" t="s">
        <v>28263</v>
      </c>
      <c r="E1480" t="s">
        <v>14669</v>
      </c>
      <c r="F1480" t="s">
        <v>4422</v>
      </c>
      <c r="G1480" t="s">
        <v>34760</v>
      </c>
    </row>
    <row r="1481" spans="1:7" x14ac:dyDescent="0.3">
      <c r="A1481">
        <v>29</v>
      </c>
      <c r="B1481">
        <v>1</v>
      </c>
      <c r="C1481" t="s">
        <v>28236</v>
      </c>
      <c r="D1481" t="s">
        <v>28265</v>
      </c>
      <c r="E1481" t="s">
        <v>14671</v>
      </c>
      <c r="F1481" t="s">
        <v>4100</v>
      </c>
      <c r="G1481" t="s">
        <v>34760</v>
      </c>
    </row>
    <row r="1482" spans="1:7" x14ac:dyDescent="0.3">
      <c r="A1482">
        <v>29</v>
      </c>
      <c r="B1482">
        <v>1</v>
      </c>
      <c r="C1482" t="s">
        <v>28236</v>
      </c>
      <c r="D1482" t="s">
        <v>28267</v>
      </c>
      <c r="E1482" t="s">
        <v>22691</v>
      </c>
      <c r="F1482" t="s">
        <v>4225</v>
      </c>
      <c r="G1482" t="s">
        <v>34760</v>
      </c>
    </row>
    <row r="1483" spans="1:7" x14ac:dyDescent="0.3">
      <c r="A1483">
        <v>29</v>
      </c>
      <c r="B1483">
        <v>1</v>
      </c>
      <c r="C1483" t="s">
        <v>28236</v>
      </c>
      <c r="D1483" t="s">
        <v>28269</v>
      </c>
      <c r="E1483" t="s">
        <v>22692</v>
      </c>
      <c r="F1483" t="s">
        <v>4490</v>
      </c>
      <c r="G1483" t="s">
        <v>34760</v>
      </c>
    </row>
    <row r="1484" spans="1:7" x14ac:dyDescent="0.3">
      <c r="A1484">
        <v>29</v>
      </c>
      <c r="B1484">
        <v>1</v>
      </c>
      <c r="C1484" t="s">
        <v>28236</v>
      </c>
      <c r="D1484" t="s">
        <v>28271</v>
      </c>
      <c r="E1484" t="s">
        <v>14677</v>
      </c>
      <c r="F1484" t="s">
        <v>3546</v>
      </c>
      <c r="G1484" t="s">
        <v>34761</v>
      </c>
    </row>
    <row r="1485" spans="1:7" x14ac:dyDescent="0.3">
      <c r="A1485">
        <v>29</v>
      </c>
      <c r="B1485">
        <v>1</v>
      </c>
      <c r="C1485" t="s">
        <v>28273</v>
      </c>
      <c r="D1485" t="s">
        <v>28274</v>
      </c>
      <c r="E1485" t="s">
        <v>14679</v>
      </c>
      <c r="F1485" t="s">
        <v>4445</v>
      </c>
      <c r="G1485" t="s">
        <v>34761</v>
      </c>
    </row>
    <row r="1486" spans="1:7" x14ac:dyDescent="0.3">
      <c r="A1486">
        <v>29</v>
      </c>
      <c r="B1486">
        <v>1</v>
      </c>
      <c r="C1486" t="s">
        <v>28273</v>
      </c>
      <c r="D1486" t="s">
        <v>28276</v>
      </c>
      <c r="E1486" t="s">
        <v>14680</v>
      </c>
      <c r="F1486" t="s">
        <v>5046</v>
      </c>
      <c r="G1486" t="s">
        <v>34761</v>
      </c>
    </row>
    <row r="1487" spans="1:7" x14ac:dyDescent="0.3">
      <c r="A1487">
        <v>29</v>
      </c>
      <c r="B1487">
        <v>1</v>
      </c>
      <c r="C1487" t="s">
        <v>28273</v>
      </c>
      <c r="D1487" t="s">
        <v>28278</v>
      </c>
      <c r="E1487" t="s">
        <v>14682</v>
      </c>
      <c r="F1487" t="s">
        <v>5401</v>
      </c>
      <c r="G1487" t="s">
        <v>34762</v>
      </c>
    </row>
    <row r="1488" spans="1:7" x14ac:dyDescent="0.3">
      <c r="A1488">
        <v>29</v>
      </c>
      <c r="B1488">
        <v>1</v>
      </c>
      <c r="C1488" t="s">
        <v>28273</v>
      </c>
      <c r="D1488" t="s">
        <v>28280</v>
      </c>
      <c r="E1488" t="s">
        <v>14683</v>
      </c>
      <c r="F1488" t="s">
        <v>3458</v>
      </c>
      <c r="G1488" t="s">
        <v>34762</v>
      </c>
    </row>
    <row r="1489" spans="1:7" x14ac:dyDescent="0.3">
      <c r="A1489">
        <v>29</v>
      </c>
      <c r="B1489">
        <v>1</v>
      </c>
      <c r="C1489" t="s">
        <v>28273</v>
      </c>
      <c r="D1489" t="s">
        <v>28282</v>
      </c>
      <c r="E1489" t="s">
        <v>14685</v>
      </c>
      <c r="F1489" t="s">
        <v>6208</v>
      </c>
      <c r="G1489" t="s">
        <v>34762</v>
      </c>
    </row>
    <row r="1490" spans="1:7" x14ac:dyDescent="0.3">
      <c r="A1490">
        <v>29</v>
      </c>
      <c r="B1490">
        <v>1</v>
      </c>
      <c r="C1490" t="s">
        <v>28273</v>
      </c>
      <c r="D1490" t="s">
        <v>28284</v>
      </c>
      <c r="E1490" t="s">
        <v>14692</v>
      </c>
      <c r="F1490" t="s">
        <v>3628</v>
      </c>
      <c r="G1490" t="s">
        <v>34763</v>
      </c>
    </row>
    <row r="1491" spans="1:7" x14ac:dyDescent="0.3">
      <c r="A1491">
        <v>29</v>
      </c>
      <c r="B1491">
        <v>1</v>
      </c>
      <c r="C1491" t="s">
        <v>28273</v>
      </c>
      <c r="D1491" t="s">
        <v>28286</v>
      </c>
      <c r="E1491" t="s">
        <v>22696</v>
      </c>
      <c r="F1491" t="s">
        <v>5332</v>
      </c>
      <c r="G1491" t="s">
        <v>34763</v>
      </c>
    </row>
    <row r="1492" spans="1:7" x14ac:dyDescent="0.3">
      <c r="A1492">
        <v>29</v>
      </c>
      <c r="B1492">
        <v>1</v>
      </c>
      <c r="C1492" t="s">
        <v>28273</v>
      </c>
      <c r="D1492" t="s">
        <v>28288</v>
      </c>
      <c r="E1492" t="s">
        <v>14696</v>
      </c>
      <c r="F1492" t="s">
        <v>4351</v>
      </c>
      <c r="G1492" t="s">
        <v>34763</v>
      </c>
    </row>
    <row r="1493" spans="1:7" x14ac:dyDescent="0.3">
      <c r="A1493">
        <v>29</v>
      </c>
      <c r="B1493">
        <v>1</v>
      </c>
      <c r="C1493" t="s">
        <v>28273</v>
      </c>
      <c r="D1493" t="s">
        <v>28290</v>
      </c>
      <c r="E1493" t="s">
        <v>22699</v>
      </c>
      <c r="F1493" t="s">
        <v>3531</v>
      </c>
      <c r="G1493" t="s">
        <v>34764</v>
      </c>
    </row>
    <row r="1494" spans="1:7" x14ac:dyDescent="0.3">
      <c r="A1494">
        <v>29</v>
      </c>
      <c r="B1494">
        <v>1</v>
      </c>
      <c r="C1494" t="s">
        <v>28273</v>
      </c>
      <c r="D1494" t="s">
        <v>28292</v>
      </c>
      <c r="E1494" t="s">
        <v>14701</v>
      </c>
      <c r="F1494" t="s">
        <v>4586</v>
      </c>
      <c r="G1494" t="s">
        <v>34764</v>
      </c>
    </row>
    <row r="1495" spans="1:7" x14ac:dyDescent="0.3">
      <c r="A1495">
        <v>29</v>
      </c>
      <c r="B1495">
        <v>1</v>
      </c>
      <c r="C1495" t="s">
        <v>28273</v>
      </c>
      <c r="D1495" t="s">
        <v>28294</v>
      </c>
      <c r="E1495" t="s">
        <v>14702</v>
      </c>
      <c r="F1495" t="s">
        <v>4794</v>
      </c>
      <c r="G1495" t="s">
        <v>34764</v>
      </c>
    </row>
    <row r="1496" spans="1:7" x14ac:dyDescent="0.3">
      <c r="A1496">
        <v>29</v>
      </c>
      <c r="B1496">
        <v>1</v>
      </c>
      <c r="C1496" t="s">
        <v>28273</v>
      </c>
      <c r="D1496" t="s">
        <v>28296</v>
      </c>
      <c r="E1496" t="s">
        <v>14703</v>
      </c>
      <c r="F1496" t="s">
        <v>4090</v>
      </c>
      <c r="G1496" t="s">
        <v>34764</v>
      </c>
    </row>
    <row r="1497" spans="1:7" x14ac:dyDescent="0.3">
      <c r="A1497">
        <v>29</v>
      </c>
      <c r="B1497">
        <v>1</v>
      </c>
      <c r="C1497" t="s">
        <v>28273</v>
      </c>
      <c r="D1497" t="s">
        <v>28298</v>
      </c>
      <c r="E1497" t="s">
        <v>14704</v>
      </c>
      <c r="F1497" t="s">
        <v>5332</v>
      </c>
      <c r="G1497" t="s">
        <v>34764</v>
      </c>
    </row>
    <row r="1498" spans="1:7" x14ac:dyDescent="0.3">
      <c r="A1498">
        <v>29</v>
      </c>
      <c r="B1498">
        <v>1</v>
      </c>
      <c r="C1498" t="s">
        <v>28273</v>
      </c>
      <c r="D1498" t="s">
        <v>28300</v>
      </c>
      <c r="E1498" t="s">
        <v>14707</v>
      </c>
      <c r="F1498" t="s">
        <v>4090</v>
      </c>
      <c r="G1498" t="s">
        <v>34764</v>
      </c>
    </row>
    <row r="1499" spans="1:7" x14ac:dyDescent="0.3">
      <c r="A1499">
        <v>29</v>
      </c>
      <c r="B1499">
        <v>1</v>
      </c>
      <c r="C1499" t="s">
        <v>28273</v>
      </c>
      <c r="D1499" t="s">
        <v>28302</v>
      </c>
      <c r="E1499" t="s">
        <v>22701</v>
      </c>
      <c r="F1499" t="s">
        <v>6155</v>
      </c>
      <c r="G1499" t="s">
        <v>34765</v>
      </c>
    </row>
    <row r="1500" spans="1:7" x14ac:dyDescent="0.3">
      <c r="A1500">
        <v>29</v>
      </c>
      <c r="B1500">
        <v>1</v>
      </c>
      <c r="C1500" t="s">
        <v>28273</v>
      </c>
      <c r="D1500" t="s">
        <v>28302</v>
      </c>
      <c r="E1500" t="s">
        <v>14708</v>
      </c>
      <c r="F1500" t="s">
        <v>5156</v>
      </c>
      <c r="G1500" t="s">
        <v>34765</v>
      </c>
    </row>
    <row r="1501" spans="1:7" x14ac:dyDescent="0.3">
      <c r="A1501">
        <v>30</v>
      </c>
      <c r="B1501">
        <v>1</v>
      </c>
      <c r="C1501" t="s">
        <v>25073</v>
      </c>
      <c r="D1501" t="s">
        <v>28305</v>
      </c>
      <c r="E1501" t="s">
        <v>10951</v>
      </c>
      <c r="F1501" t="s">
        <v>3484</v>
      </c>
      <c r="G1501" t="s">
        <v>34766</v>
      </c>
    </row>
    <row r="1502" spans="1:7" x14ac:dyDescent="0.3">
      <c r="A1502">
        <v>30</v>
      </c>
      <c r="B1502">
        <v>1</v>
      </c>
      <c r="C1502" t="s">
        <v>25073</v>
      </c>
      <c r="D1502" t="s">
        <v>28307</v>
      </c>
      <c r="E1502" t="s">
        <v>4442</v>
      </c>
      <c r="F1502" t="s">
        <v>3423</v>
      </c>
      <c r="G1502" t="s">
        <v>34766</v>
      </c>
    </row>
    <row r="1503" spans="1:7" x14ac:dyDescent="0.3">
      <c r="A1503">
        <v>30</v>
      </c>
      <c r="B1503">
        <v>1</v>
      </c>
      <c r="C1503" t="s">
        <v>25073</v>
      </c>
      <c r="D1503" t="s">
        <v>28309</v>
      </c>
      <c r="E1503" t="s">
        <v>4443</v>
      </c>
      <c r="F1503" t="s">
        <v>4490</v>
      </c>
      <c r="G1503" t="s">
        <v>34766</v>
      </c>
    </row>
    <row r="1504" spans="1:7" x14ac:dyDescent="0.3">
      <c r="A1504">
        <v>30</v>
      </c>
      <c r="B1504">
        <v>1</v>
      </c>
      <c r="C1504" t="s">
        <v>25073</v>
      </c>
      <c r="D1504" t="s">
        <v>28311</v>
      </c>
      <c r="E1504" t="s">
        <v>10952</v>
      </c>
      <c r="F1504" t="s">
        <v>6208</v>
      </c>
      <c r="G1504" t="s">
        <v>34767</v>
      </c>
    </row>
    <row r="1505" spans="1:7" x14ac:dyDescent="0.3">
      <c r="A1505">
        <v>30</v>
      </c>
      <c r="B1505">
        <v>1</v>
      </c>
      <c r="C1505" t="s">
        <v>25073</v>
      </c>
      <c r="D1505" t="s">
        <v>28313</v>
      </c>
      <c r="E1505" t="s">
        <v>4444</v>
      </c>
      <c r="F1505" t="s">
        <v>4078</v>
      </c>
      <c r="G1505" t="s">
        <v>34767</v>
      </c>
    </row>
    <row r="1506" spans="1:7" x14ac:dyDescent="0.3">
      <c r="A1506">
        <v>30</v>
      </c>
      <c r="B1506">
        <v>1</v>
      </c>
      <c r="C1506" t="s">
        <v>25073</v>
      </c>
      <c r="D1506" t="s">
        <v>28315</v>
      </c>
      <c r="E1506" t="s">
        <v>10953</v>
      </c>
      <c r="F1506" t="s">
        <v>6208</v>
      </c>
      <c r="G1506" t="s">
        <v>34767</v>
      </c>
    </row>
    <row r="1507" spans="1:7" x14ac:dyDescent="0.3">
      <c r="A1507">
        <v>30</v>
      </c>
      <c r="B1507">
        <v>1</v>
      </c>
      <c r="C1507" t="s">
        <v>28317</v>
      </c>
      <c r="D1507" t="s">
        <v>28318</v>
      </c>
      <c r="E1507" t="s">
        <v>4446</v>
      </c>
      <c r="F1507" t="s">
        <v>5332</v>
      </c>
      <c r="G1507" t="s">
        <v>34767</v>
      </c>
    </row>
    <row r="1508" spans="1:7" x14ac:dyDescent="0.3">
      <c r="A1508">
        <v>30</v>
      </c>
      <c r="B1508">
        <v>1</v>
      </c>
      <c r="C1508" t="s">
        <v>28317</v>
      </c>
      <c r="D1508" t="s">
        <v>28320</v>
      </c>
      <c r="E1508" t="s">
        <v>19282</v>
      </c>
      <c r="F1508" t="s">
        <v>4388</v>
      </c>
      <c r="G1508" t="s">
        <v>34767</v>
      </c>
    </row>
    <row r="1509" spans="1:7" x14ac:dyDescent="0.3">
      <c r="A1509">
        <v>30</v>
      </c>
      <c r="B1509">
        <v>1</v>
      </c>
      <c r="C1509" t="s">
        <v>28317</v>
      </c>
      <c r="D1509" t="s">
        <v>28322</v>
      </c>
      <c r="E1509" t="s">
        <v>10954</v>
      </c>
      <c r="F1509" t="s">
        <v>6290</v>
      </c>
      <c r="G1509" t="s">
        <v>34767</v>
      </c>
    </row>
    <row r="1510" spans="1:7" x14ac:dyDescent="0.3">
      <c r="A1510">
        <v>30</v>
      </c>
      <c r="B1510">
        <v>1</v>
      </c>
      <c r="C1510" t="s">
        <v>28317</v>
      </c>
      <c r="D1510" t="s">
        <v>28324</v>
      </c>
      <c r="E1510" t="s">
        <v>4447</v>
      </c>
      <c r="F1510" t="s">
        <v>4453</v>
      </c>
      <c r="G1510" t="s">
        <v>34768</v>
      </c>
    </row>
    <row r="1511" spans="1:7" x14ac:dyDescent="0.3">
      <c r="A1511">
        <v>30</v>
      </c>
      <c r="B1511">
        <v>1</v>
      </c>
      <c r="C1511" t="s">
        <v>28317</v>
      </c>
      <c r="D1511" t="s">
        <v>28326</v>
      </c>
      <c r="E1511" t="s">
        <v>10956</v>
      </c>
      <c r="F1511" t="s">
        <v>4364</v>
      </c>
      <c r="G1511" t="s">
        <v>34768</v>
      </c>
    </row>
    <row r="1512" spans="1:7" x14ac:dyDescent="0.3">
      <c r="A1512">
        <v>30</v>
      </c>
      <c r="B1512">
        <v>1</v>
      </c>
      <c r="C1512" t="s">
        <v>28317</v>
      </c>
      <c r="D1512" t="s">
        <v>28328</v>
      </c>
      <c r="E1512" t="s">
        <v>4451</v>
      </c>
      <c r="F1512" t="s">
        <v>4788</v>
      </c>
      <c r="G1512" t="s">
        <v>34768</v>
      </c>
    </row>
    <row r="1513" spans="1:7" x14ac:dyDescent="0.3">
      <c r="A1513">
        <v>30</v>
      </c>
      <c r="B1513">
        <v>1</v>
      </c>
      <c r="C1513" t="s">
        <v>28317</v>
      </c>
      <c r="D1513" t="s">
        <v>28330</v>
      </c>
      <c r="E1513" t="s">
        <v>4452</v>
      </c>
      <c r="F1513" t="s">
        <v>3428</v>
      </c>
      <c r="G1513" t="s">
        <v>34768</v>
      </c>
    </row>
    <row r="1514" spans="1:7" x14ac:dyDescent="0.3">
      <c r="A1514">
        <v>30</v>
      </c>
      <c r="B1514">
        <v>1</v>
      </c>
      <c r="C1514" t="s">
        <v>28317</v>
      </c>
      <c r="D1514" t="s">
        <v>28332</v>
      </c>
      <c r="E1514" t="s">
        <v>10959</v>
      </c>
      <c r="F1514" t="s">
        <v>4463</v>
      </c>
      <c r="G1514" t="s">
        <v>28332</v>
      </c>
    </row>
    <row r="1515" spans="1:7" x14ac:dyDescent="0.3">
      <c r="A1515">
        <v>30</v>
      </c>
      <c r="B1515">
        <v>1</v>
      </c>
      <c r="C1515" t="s">
        <v>28317</v>
      </c>
      <c r="D1515" t="s">
        <v>28334</v>
      </c>
      <c r="E1515" t="s">
        <v>4454</v>
      </c>
      <c r="F1515" t="s">
        <v>4278</v>
      </c>
      <c r="G1515" t="s">
        <v>28332</v>
      </c>
    </row>
    <row r="1516" spans="1:7" x14ac:dyDescent="0.3">
      <c r="A1516">
        <v>30</v>
      </c>
      <c r="B1516">
        <v>1</v>
      </c>
      <c r="C1516" t="s">
        <v>28317</v>
      </c>
      <c r="D1516" t="s">
        <v>28336</v>
      </c>
      <c r="E1516" t="s">
        <v>4455</v>
      </c>
      <c r="F1516" t="s">
        <v>3446</v>
      </c>
      <c r="G1516" t="s">
        <v>28332</v>
      </c>
    </row>
    <row r="1517" spans="1:7" x14ac:dyDescent="0.3">
      <c r="A1517">
        <v>30</v>
      </c>
      <c r="B1517">
        <v>1</v>
      </c>
      <c r="C1517" t="s">
        <v>28317</v>
      </c>
      <c r="D1517" t="s">
        <v>28338</v>
      </c>
      <c r="E1517" t="s">
        <v>10961</v>
      </c>
      <c r="F1517" t="s">
        <v>4319</v>
      </c>
      <c r="G1517" t="s">
        <v>28332</v>
      </c>
    </row>
    <row r="1518" spans="1:7" x14ac:dyDescent="0.3">
      <c r="A1518">
        <v>30</v>
      </c>
      <c r="B1518">
        <v>1</v>
      </c>
      <c r="C1518" t="s">
        <v>28317</v>
      </c>
      <c r="D1518" t="s">
        <v>28340</v>
      </c>
      <c r="E1518" t="s">
        <v>4458</v>
      </c>
      <c r="F1518" t="s">
        <v>3446</v>
      </c>
      <c r="G1518" t="s">
        <v>34769</v>
      </c>
    </row>
    <row r="1519" spans="1:7" x14ac:dyDescent="0.3">
      <c r="A1519">
        <v>30</v>
      </c>
      <c r="B1519">
        <v>1</v>
      </c>
      <c r="C1519" t="s">
        <v>28317</v>
      </c>
      <c r="D1519" t="s">
        <v>28342</v>
      </c>
      <c r="E1519" t="s">
        <v>10962</v>
      </c>
      <c r="F1519" t="s">
        <v>3768</v>
      </c>
      <c r="G1519" t="s">
        <v>34769</v>
      </c>
    </row>
    <row r="1520" spans="1:7" x14ac:dyDescent="0.3">
      <c r="A1520">
        <v>30</v>
      </c>
      <c r="B1520">
        <v>1</v>
      </c>
      <c r="C1520" t="s">
        <v>28317</v>
      </c>
      <c r="D1520" t="s">
        <v>28344</v>
      </c>
      <c r="E1520" t="s">
        <v>10969</v>
      </c>
      <c r="F1520" t="s">
        <v>4868</v>
      </c>
      <c r="G1520" t="s">
        <v>34770</v>
      </c>
    </row>
    <row r="1521" spans="1:7" x14ac:dyDescent="0.3">
      <c r="A1521">
        <v>30</v>
      </c>
      <c r="B1521">
        <v>1</v>
      </c>
      <c r="C1521" t="s">
        <v>28317</v>
      </c>
      <c r="D1521" t="s">
        <v>28346</v>
      </c>
      <c r="E1521" t="s">
        <v>10971</v>
      </c>
      <c r="F1521" t="s">
        <v>4463</v>
      </c>
      <c r="G1521" t="s">
        <v>34770</v>
      </c>
    </row>
    <row r="1522" spans="1:7" x14ac:dyDescent="0.3">
      <c r="A1522">
        <v>30</v>
      </c>
      <c r="B1522">
        <v>1</v>
      </c>
      <c r="C1522" t="s">
        <v>28317</v>
      </c>
      <c r="D1522" t="s">
        <v>28348</v>
      </c>
      <c r="E1522" t="s">
        <v>10974</v>
      </c>
      <c r="F1522" t="s">
        <v>3685</v>
      </c>
      <c r="G1522" t="s">
        <v>34770</v>
      </c>
    </row>
    <row r="1523" spans="1:7" x14ac:dyDescent="0.3">
      <c r="A1523">
        <v>30</v>
      </c>
      <c r="B1523">
        <v>1</v>
      </c>
      <c r="C1523" t="s">
        <v>28317</v>
      </c>
      <c r="D1523" t="s">
        <v>28350</v>
      </c>
      <c r="E1523" t="s">
        <v>4464</v>
      </c>
      <c r="F1523" t="s">
        <v>3531</v>
      </c>
      <c r="G1523" t="s">
        <v>34770</v>
      </c>
    </row>
    <row r="1524" spans="1:7" x14ac:dyDescent="0.3">
      <c r="A1524">
        <v>30</v>
      </c>
      <c r="B1524">
        <v>1</v>
      </c>
      <c r="C1524" t="s">
        <v>28317</v>
      </c>
      <c r="D1524" t="s">
        <v>28352</v>
      </c>
      <c r="E1524" t="s">
        <v>4465</v>
      </c>
      <c r="F1524" t="s">
        <v>3325</v>
      </c>
      <c r="G1524" t="s">
        <v>34770</v>
      </c>
    </row>
    <row r="1525" spans="1:7" x14ac:dyDescent="0.3">
      <c r="A1525">
        <v>30</v>
      </c>
      <c r="B1525">
        <v>1</v>
      </c>
      <c r="C1525" t="s">
        <v>28317</v>
      </c>
      <c r="D1525" t="s">
        <v>28354</v>
      </c>
      <c r="E1525" t="s">
        <v>4466</v>
      </c>
      <c r="F1525" t="s">
        <v>4597</v>
      </c>
      <c r="G1525" t="s">
        <v>34770</v>
      </c>
    </row>
    <row r="1526" spans="1:7" x14ac:dyDescent="0.3">
      <c r="A1526">
        <v>30</v>
      </c>
      <c r="B1526">
        <v>1</v>
      </c>
      <c r="C1526" t="s">
        <v>28317</v>
      </c>
      <c r="D1526" t="s">
        <v>28356</v>
      </c>
      <c r="E1526" t="s">
        <v>10975</v>
      </c>
      <c r="F1526" t="s">
        <v>3732</v>
      </c>
      <c r="G1526" t="s">
        <v>34771</v>
      </c>
    </row>
    <row r="1527" spans="1:7" x14ac:dyDescent="0.3">
      <c r="A1527">
        <v>30</v>
      </c>
      <c r="B1527">
        <v>1</v>
      </c>
      <c r="C1527" t="s">
        <v>28317</v>
      </c>
      <c r="D1527" t="s">
        <v>28358</v>
      </c>
      <c r="E1527" t="s">
        <v>10977</v>
      </c>
      <c r="F1527" t="s">
        <v>4453</v>
      </c>
      <c r="G1527" t="s">
        <v>34771</v>
      </c>
    </row>
    <row r="1528" spans="1:7" x14ac:dyDescent="0.3">
      <c r="A1528">
        <v>30</v>
      </c>
      <c r="B1528">
        <v>1</v>
      </c>
      <c r="C1528" t="s">
        <v>28362</v>
      </c>
      <c r="D1528" t="s">
        <v>28360</v>
      </c>
      <c r="E1528" t="s">
        <v>10979</v>
      </c>
      <c r="F1528" t="s">
        <v>3685</v>
      </c>
      <c r="G1528" t="s">
        <v>34771</v>
      </c>
    </row>
    <row r="1529" spans="1:7" x14ac:dyDescent="0.3">
      <c r="A1529">
        <v>30</v>
      </c>
      <c r="B1529">
        <v>1</v>
      </c>
      <c r="C1529" t="s">
        <v>28362</v>
      </c>
      <c r="D1529" t="s">
        <v>28363</v>
      </c>
      <c r="E1529" t="s">
        <v>10981</v>
      </c>
      <c r="F1529" t="s">
        <v>3664</v>
      </c>
      <c r="G1529" t="s">
        <v>34772</v>
      </c>
    </row>
    <row r="1530" spans="1:7" x14ac:dyDescent="0.3">
      <c r="A1530">
        <v>30</v>
      </c>
      <c r="B1530">
        <v>1</v>
      </c>
      <c r="C1530" t="s">
        <v>28362</v>
      </c>
      <c r="D1530" t="s">
        <v>28365</v>
      </c>
      <c r="E1530" t="s">
        <v>4469</v>
      </c>
      <c r="F1530" t="s">
        <v>3669</v>
      </c>
      <c r="G1530" t="s">
        <v>34772</v>
      </c>
    </row>
    <row r="1531" spans="1:7" x14ac:dyDescent="0.3">
      <c r="A1531">
        <v>30</v>
      </c>
      <c r="B1531">
        <v>1</v>
      </c>
      <c r="C1531" t="s">
        <v>28362</v>
      </c>
      <c r="D1531" t="s">
        <v>28367</v>
      </c>
      <c r="E1531" t="s">
        <v>4471</v>
      </c>
      <c r="F1531" t="s">
        <v>6290</v>
      </c>
      <c r="G1531" t="s">
        <v>34772</v>
      </c>
    </row>
    <row r="1532" spans="1:7" x14ac:dyDescent="0.3">
      <c r="A1532">
        <v>30</v>
      </c>
      <c r="B1532">
        <v>1</v>
      </c>
      <c r="C1532" t="s">
        <v>28362</v>
      </c>
      <c r="D1532" t="s">
        <v>28369</v>
      </c>
      <c r="E1532" t="s">
        <v>4473</v>
      </c>
      <c r="F1532" t="s">
        <v>3359</v>
      </c>
      <c r="G1532" t="s">
        <v>34772</v>
      </c>
    </row>
    <row r="1533" spans="1:7" x14ac:dyDescent="0.3">
      <c r="A1533">
        <v>30</v>
      </c>
      <c r="B1533">
        <v>1</v>
      </c>
      <c r="C1533" t="s">
        <v>28362</v>
      </c>
      <c r="D1533" t="s">
        <v>28371</v>
      </c>
      <c r="E1533" t="s">
        <v>10985</v>
      </c>
      <c r="F1533" t="s">
        <v>3868</v>
      </c>
      <c r="G1533" t="s">
        <v>34772</v>
      </c>
    </row>
    <row r="1534" spans="1:7" x14ac:dyDescent="0.3">
      <c r="A1534">
        <v>30</v>
      </c>
      <c r="B1534">
        <v>1</v>
      </c>
      <c r="C1534" t="s">
        <v>28362</v>
      </c>
      <c r="D1534" t="s">
        <v>28373</v>
      </c>
      <c r="E1534" t="s">
        <v>10987</v>
      </c>
      <c r="F1534" t="s">
        <v>3484</v>
      </c>
      <c r="G1534" t="s">
        <v>34773</v>
      </c>
    </row>
    <row r="1535" spans="1:7" x14ac:dyDescent="0.3">
      <c r="A1535">
        <v>30</v>
      </c>
      <c r="B1535">
        <v>1</v>
      </c>
      <c r="C1535" t="s">
        <v>28362</v>
      </c>
      <c r="D1535" t="s">
        <v>28375</v>
      </c>
      <c r="E1535" t="s">
        <v>10990</v>
      </c>
      <c r="F1535" t="s">
        <v>3361</v>
      </c>
      <c r="G1535" t="s">
        <v>34773</v>
      </c>
    </row>
    <row r="1536" spans="1:7" x14ac:dyDescent="0.3">
      <c r="A1536">
        <v>30</v>
      </c>
      <c r="B1536">
        <v>1</v>
      </c>
      <c r="C1536" t="s">
        <v>28362</v>
      </c>
      <c r="D1536" t="s">
        <v>28377</v>
      </c>
      <c r="E1536" t="s">
        <v>10991</v>
      </c>
      <c r="F1536" t="s">
        <v>6155</v>
      </c>
      <c r="G1536" t="s">
        <v>34773</v>
      </c>
    </row>
    <row r="1537" spans="1:7" x14ac:dyDescent="0.3">
      <c r="A1537">
        <v>30</v>
      </c>
      <c r="B1537">
        <v>1</v>
      </c>
      <c r="C1537" t="s">
        <v>28362</v>
      </c>
      <c r="D1537" t="s">
        <v>28379</v>
      </c>
      <c r="E1537" t="s">
        <v>4476</v>
      </c>
      <c r="F1537" t="s">
        <v>4463</v>
      </c>
      <c r="G1537" t="s">
        <v>34774</v>
      </c>
    </row>
    <row r="1538" spans="1:7" x14ac:dyDescent="0.3">
      <c r="A1538">
        <v>30</v>
      </c>
      <c r="B1538">
        <v>1</v>
      </c>
      <c r="C1538" t="s">
        <v>28362</v>
      </c>
      <c r="D1538" t="s">
        <v>28381</v>
      </c>
      <c r="E1538" t="s">
        <v>4477</v>
      </c>
      <c r="F1538" t="s">
        <v>4660</v>
      </c>
      <c r="G1538" t="s">
        <v>34774</v>
      </c>
    </row>
    <row r="1539" spans="1:7" x14ac:dyDescent="0.3">
      <c r="A1539">
        <v>30</v>
      </c>
      <c r="B1539">
        <v>1</v>
      </c>
      <c r="C1539" t="s">
        <v>28362</v>
      </c>
      <c r="D1539" t="s">
        <v>28383</v>
      </c>
      <c r="E1539" t="s">
        <v>10992</v>
      </c>
      <c r="F1539" t="s">
        <v>5226</v>
      </c>
      <c r="G1539" t="s">
        <v>34774</v>
      </c>
    </row>
    <row r="1540" spans="1:7" x14ac:dyDescent="0.3">
      <c r="A1540">
        <v>30</v>
      </c>
      <c r="B1540">
        <v>1</v>
      </c>
      <c r="C1540" t="s">
        <v>28362</v>
      </c>
      <c r="D1540" t="s">
        <v>28385</v>
      </c>
      <c r="E1540" t="s">
        <v>19287</v>
      </c>
      <c r="F1540" t="s">
        <v>3428</v>
      </c>
      <c r="G1540" t="s">
        <v>34775</v>
      </c>
    </row>
    <row r="1541" spans="1:7" x14ac:dyDescent="0.3">
      <c r="A1541">
        <v>30</v>
      </c>
      <c r="B1541">
        <v>1</v>
      </c>
      <c r="C1541" t="s">
        <v>28362</v>
      </c>
      <c r="D1541" t="s">
        <v>28387</v>
      </c>
      <c r="E1541" t="s">
        <v>4481</v>
      </c>
      <c r="F1541" t="s">
        <v>6290</v>
      </c>
      <c r="G1541" t="s">
        <v>34775</v>
      </c>
    </row>
    <row r="1542" spans="1:7" x14ac:dyDescent="0.3">
      <c r="A1542">
        <v>30</v>
      </c>
      <c r="B1542">
        <v>1</v>
      </c>
      <c r="C1542" t="s">
        <v>28362</v>
      </c>
      <c r="D1542" t="s">
        <v>28389</v>
      </c>
      <c r="E1542" t="s">
        <v>10997</v>
      </c>
      <c r="F1542" t="s">
        <v>3458</v>
      </c>
      <c r="G1542" t="s">
        <v>34775</v>
      </c>
    </row>
    <row r="1543" spans="1:7" x14ac:dyDescent="0.3">
      <c r="A1543">
        <v>30</v>
      </c>
      <c r="B1543">
        <v>1</v>
      </c>
      <c r="C1543" t="s">
        <v>28391</v>
      </c>
      <c r="D1543" t="s">
        <v>28392</v>
      </c>
      <c r="E1543" t="s">
        <v>4484</v>
      </c>
      <c r="F1543" t="s">
        <v>3536</v>
      </c>
      <c r="G1543" t="s">
        <v>34776</v>
      </c>
    </row>
    <row r="1544" spans="1:7" x14ac:dyDescent="0.3">
      <c r="A1544">
        <v>30</v>
      </c>
      <c r="B1544">
        <v>1</v>
      </c>
      <c r="C1544" t="s">
        <v>28391</v>
      </c>
      <c r="D1544" t="s">
        <v>28394</v>
      </c>
      <c r="E1544" t="s">
        <v>19291</v>
      </c>
      <c r="F1544" t="s">
        <v>4364</v>
      </c>
      <c r="G1544" t="s">
        <v>34776</v>
      </c>
    </row>
    <row r="1545" spans="1:7" x14ac:dyDescent="0.3">
      <c r="A1545">
        <v>30</v>
      </c>
      <c r="B1545">
        <v>1</v>
      </c>
      <c r="C1545" t="s">
        <v>28391</v>
      </c>
      <c r="D1545" t="s">
        <v>28396</v>
      </c>
      <c r="E1545" t="s">
        <v>11000</v>
      </c>
      <c r="F1545" t="s">
        <v>3720</v>
      </c>
      <c r="G1545" t="s">
        <v>34776</v>
      </c>
    </row>
    <row r="1546" spans="1:7" x14ac:dyDescent="0.3">
      <c r="A1546">
        <v>30</v>
      </c>
      <c r="B1546">
        <v>1</v>
      </c>
      <c r="C1546" t="s">
        <v>28391</v>
      </c>
      <c r="D1546" t="s">
        <v>28398</v>
      </c>
      <c r="E1546" t="s">
        <v>4485</v>
      </c>
      <c r="F1546" t="s">
        <v>4463</v>
      </c>
      <c r="G1546" t="s">
        <v>34776</v>
      </c>
    </row>
    <row r="1547" spans="1:7" x14ac:dyDescent="0.3">
      <c r="A1547">
        <v>30</v>
      </c>
      <c r="B1547">
        <v>1</v>
      </c>
      <c r="C1547" t="s">
        <v>28391</v>
      </c>
      <c r="D1547" t="s">
        <v>28400</v>
      </c>
      <c r="E1547" t="s">
        <v>11001</v>
      </c>
      <c r="F1547" t="s">
        <v>4953</v>
      </c>
      <c r="G1547" t="s">
        <v>34776</v>
      </c>
    </row>
    <row r="1548" spans="1:7" x14ac:dyDescent="0.3">
      <c r="A1548">
        <v>30</v>
      </c>
      <c r="B1548">
        <v>1</v>
      </c>
      <c r="C1548" t="s">
        <v>28391</v>
      </c>
      <c r="D1548" t="s">
        <v>28402</v>
      </c>
      <c r="E1548" t="s">
        <v>24007</v>
      </c>
      <c r="F1548" t="s">
        <v>3802</v>
      </c>
      <c r="G1548" t="s">
        <v>34776</v>
      </c>
    </row>
    <row r="1549" spans="1:7" x14ac:dyDescent="0.3">
      <c r="A1549">
        <v>30</v>
      </c>
      <c r="B1549">
        <v>1</v>
      </c>
      <c r="C1549" t="s">
        <v>28391</v>
      </c>
      <c r="D1549" t="s">
        <v>28404</v>
      </c>
      <c r="E1549" t="s">
        <v>4486</v>
      </c>
      <c r="F1549" t="s">
        <v>4225</v>
      </c>
      <c r="G1549" t="s">
        <v>34777</v>
      </c>
    </row>
    <row r="1550" spans="1:7" x14ac:dyDescent="0.3">
      <c r="A1550">
        <v>30</v>
      </c>
      <c r="B1550">
        <v>1</v>
      </c>
      <c r="C1550" t="s">
        <v>28391</v>
      </c>
      <c r="D1550" t="s">
        <v>28404</v>
      </c>
      <c r="E1550" t="s">
        <v>11002</v>
      </c>
      <c r="F1550" t="s">
        <v>3531</v>
      </c>
      <c r="G1550" t="s">
        <v>34777</v>
      </c>
    </row>
    <row r="1551" spans="1:7" x14ac:dyDescent="0.3">
      <c r="A1551">
        <v>31</v>
      </c>
      <c r="B1551">
        <v>1</v>
      </c>
      <c r="C1551" t="s">
        <v>25075</v>
      </c>
      <c r="D1551" t="s">
        <v>28407</v>
      </c>
      <c r="E1551" t="s">
        <v>14747</v>
      </c>
      <c r="F1551" t="s">
        <v>5201</v>
      </c>
      <c r="G1551" t="s">
        <v>34778</v>
      </c>
    </row>
    <row r="1552" spans="1:7" x14ac:dyDescent="0.3">
      <c r="A1552">
        <v>31</v>
      </c>
      <c r="B1552">
        <v>1</v>
      </c>
      <c r="C1552" t="s">
        <v>25075</v>
      </c>
      <c r="D1552" t="s">
        <v>28409</v>
      </c>
      <c r="E1552" t="s">
        <v>14748</v>
      </c>
      <c r="F1552" t="s">
        <v>3802</v>
      </c>
      <c r="G1552" t="s">
        <v>34778</v>
      </c>
    </row>
    <row r="1553" spans="1:7" x14ac:dyDescent="0.3">
      <c r="A1553">
        <v>31</v>
      </c>
      <c r="B1553">
        <v>1</v>
      </c>
      <c r="C1553" t="s">
        <v>25075</v>
      </c>
      <c r="D1553" t="s">
        <v>28411</v>
      </c>
      <c r="E1553" t="s">
        <v>14749</v>
      </c>
      <c r="F1553" t="s">
        <v>6290</v>
      </c>
      <c r="G1553" t="s">
        <v>34778</v>
      </c>
    </row>
    <row r="1554" spans="1:7" x14ac:dyDescent="0.3">
      <c r="A1554">
        <v>31</v>
      </c>
      <c r="B1554">
        <v>1</v>
      </c>
      <c r="C1554" t="s">
        <v>25075</v>
      </c>
      <c r="D1554" t="s">
        <v>28413</v>
      </c>
      <c r="E1554" t="s">
        <v>14750</v>
      </c>
      <c r="F1554" t="s">
        <v>3411</v>
      </c>
      <c r="G1554" t="s">
        <v>34779</v>
      </c>
    </row>
    <row r="1555" spans="1:7" x14ac:dyDescent="0.3">
      <c r="A1555">
        <v>31</v>
      </c>
      <c r="B1555">
        <v>1</v>
      </c>
      <c r="C1555" t="s">
        <v>25075</v>
      </c>
      <c r="D1555" t="s">
        <v>28415</v>
      </c>
      <c r="E1555" t="s">
        <v>14751</v>
      </c>
      <c r="F1555" t="s">
        <v>4495</v>
      </c>
      <c r="G1555" t="s">
        <v>34779</v>
      </c>
    </row>
    <row r="1556" spans="1:7" x14ac:dyDescent="0.3">
      <c r="A1556">
        <v>31</v>
      </c>
      <c r="B1556">
        <v>1</v>
      </c>
      <c r="C1556" t="s">
        <v>25075</v>
      </c>
      <c r="D1556" t="s">
        <v>28417</v>
      </c>
      <c r="E1556" t="s">
        <v>22711</v>
      </c>
      <c r="F1556" t="s">
        <v>5072</v>
      </c>
      <c r="G1556" t="s">
        <v>34779</v>
      </c>
    </row>
    <row r="1557" spans="1:7" x14ac:dyDescent="0.3">
      <c r="A1557">
        <v>31</v>
      </c>
      <c r="B1557">
        <v>1</v>
      </c>
      <c r="C1557" t="s">
        <v>25075</v>
      </c>
      <c r="D1557" t="s">
        <v>28419</v>
      </c>
      <c r="E1557" t="s">
        <v>14752</v>
      </c>
      <c r="F1557" t="s">
        <v>4211</v>
      </c>
      <c r="G1557" t="s">
        <v>34779</v>
      </c>
    </row>
    <row r="1558" spans="1:7" x14ac:dyDescent="0.3">
      <c r="A1558">
        <v>31</v>
      </c>
      <c r="B1558">
        <v>1</v>
      </c>
      <c r="C1558" t="s">
        <v>25075</v>
      </c>
      <c r="D1558" t="s">
        <v>28421</v>
      </c>
      <c r="E1558" t="s">
        <v>22712</v>
      </c>
      <c r="F1558" t="s">
        <v>3325</v>
      </c>
      <c r="G1558" t="s">
        <v>34779</v>
      </c>
    </row>
    <row r="1559" spans="1:7" x14ac:dyDescent="0.3">
      <c r="A1559">
        <v>31</v>
      </c>
      <c r="B1559">
        <v>1</v>
      </c>
      <c r="C1559" t="s">
        <v>25075</v>
      </c>
      <c r="D1559" t="s">
        <v>28423</v>
      </c>
      <c r="E1559" t="s">
        <v>14753</v>
      </c>
      <c r="F1559" t="s">
        <v>4495</v>
      </c>
      <c r="G1559" t="s">
        <v>34779</v>
      </c>
    </row>
    <row r="1560" spans="1:7" x14ac:dyDescent="0.3">
      <c r="A1560">
        <v>31</v>
      </c>
      <c r="B1560">
        <v>1</v>
      </c>
      <c r="C1560" t="s">
        <v>25075</v>
      </c>
      <c r="D1560" t="s">
        <v>28425</v>
      </c>
      <c r="E1560" t="s">
        <v>14754</v>
      </c>
      <c r="F1560" t="s">
        <v>4495</v>
      </c>
      <c r="G1560" t="s">
        <v>34780</v>
      </c>
    </row>
    <row r="1561" spans="1:7" x14ac:dyDescent="0.3">
      <c r="A1561">
        <v>31</v>
      </c>
      <c r="B1561">
        <v>1</v>
      </c>
      <c r="C1561" t="s">
        <v>25075</v>
      </c>
      <c r="D1561" t="s">
        <v>28427</v>
      </c>
      <c r="E1561" t="s">
        <v>22713</v>
      </c>
      <c r="F1561" t="s">
        <v>3539</v>
      </c>
      <c r="G1561" t="s">
        <v>34780</v>
      </c>
    </row>
    <row r="1562" spans="1:7" x14ac:dyDescent="0.3">
      <c r="A1562">
        <v>31</v>
      </c>
      <c r="B1562">
        <v>1</v>
      </c>
      <c r="C1562" t="s">
        <v>28429</v>
      </c>
      <c r="D1562" t="s">
        <v>28430</v>
      </c>
      <c r="E1562" t="s">
        <v>14761</v>
      </c>
      <c r="F1562" t="s">
        <v>3461</v>
      </c>
      <c r="G1562" t="s">
        <v>34780</v>
      </c>
    </row>
    <row r="1563" spans="1:7" x14ac:dyDescent="0.3">
      <c r="A1563">
        <v>31</v>
      </c>
      <c r="B1563">
        <v>1</v>
      </c>
      <c r="C1563" t="s">
        <v>28429</v>
      </c>
      <c r="D1563" t="s">
        <v>28432</v>
      </c>
      <c r="E1563" t="s">
        <v>14762</v>
      </c>
      <c r="F1563" t="s">
        <v>3529</v>
      </c>
      <c r="G1563" t="s">
        <v>34780</v>
      </c>
    </row>
    <row r="1564" spans="1:7" x14ac:dyDescent="0.3">
      <c r="A1564">
        <v>31</v>
      </c>
      <c r="B1564">
        <v>1</v>
      </c>
      <c r="C1564" t="s">
        <v>28429</v>
      </c>
      <c r="D1564" t="s">
        <v>28434</v>
      </c>
      <c r="E1564" t="s">
        <v>14763</v>
      </c>
      <c r="F1564" t="s">
        <v>4197</v>
      </c>
      <c r="G1564" t="s">
        <v>28434</v>
      </c>
    </row>
    <row r="1565" spans="1:7" x14ac:dyDescent="0.3">
      <c r="A1565">
        <v>31</v>
      </c>
      <c r="B1565">
        <v>1</v>
      </c>
      <c r="C1565" t="s">
        <v>28429</v>
      </c>
      <c r="D1565" t="s">
        <v>28436</v>
      </c>
      <c r="E1565" t="s">
        <v>14764</v>
      </c>
      <c r="F1565" t="s">
        <v>4225</v>
      </c>
      <c r="G1565" t="s">
        <v>28434</v>
      </c>
    </row>
    <row r="1566" spans="1:7" x14ac:dyDescent="0.3">
      <c r="A1566">
        <v>31</v>
      </c>
      <c r="B1566">
        <v>1</v>
      </c>
      <c r="C1566" t="s">
        <v>28429</v>
      </c>
      <c r="D1566" t="s">
        <v>28438</v>
      </c>
      <c r="E1566" t="s">
        <v>22714</v>
      </c>
      <c r="F1566" t="s">
        <v>4514</v>
      </c>
      <c r="G1566" t="s">
        <v>28434</v>
      </c>
    </row>
    <row r="1567" spans="1:7" x14ac:dyDescent="0.3">
      <c r="A1567">
        <v>31</v>
      </c>
      <c r="B1567">
        <v>1</v>
      </c>
      <c r="C1567" t="s">
        <v>28429</v>
      </c>
      <c r="D1567" t="s">
        <v>28440</v>
      </c>
      <c r="E1567" t="s">
        <v>22716</v>
      </c>
      <c r="F1567" t="s">
        <v>3570</v>
      </c>
      <c r="G1567" t="s">
        <v>28434</v>
      </c>
    </row>
    <row r="1568" spans="1:7" x14ac:dyDescent="0.3">
      <c r="A1568">
        <v>31</v>
      </c>
      <c r="B1568">
        <v>1</v>
      </c>
      <c r="C1568" t="s">
        <v>28429</v>
      </c>
      <c r="D1568" t="s">
        <v>28442</v>
      </c>
      <c r="E1568" t="s">
        <v>14767</v>
      </c>
      <c r="F1568" t="s">
        <v>4490</v>
      </c>
      <c r="G1568" t="s">
        <v>34781</v>
      </c>
    </row>
    <row r="1569" spans="1:7" x14ac:dyDescent="0.3">
      <c r="A1569">
        <v>31</v>
      </c>
      <c r="B1569">
        <v>1</v>
      </c>
      <c r="C1569" t="s">
        <v>28429</v>
      </c>
      <c r="D1569" t="s">
        <v>28444</v>
      </c>
      <c r="E1569" t="s">
        <v>14769</v>
      </c>
      <c r="F1569" t="s">
        <v>3325</v>
      </c>
      <c r="G1569" t="s">
        <v>34781</v>
      </c>
    </row>
    <row r="1570" spans="1:7" x14ac:dyDescent="0.3">
      <c r="A1570">
        <v>31</v>
      </c>
      <c r="B1570">
        <v>1</v>
      </c>
      <c r="C1570" t="s">
        <v>28429</v>
      </c>
      <c r="D1570" t="s">
        <v>28446</v>
      </c>
      <c r="E1570" t="s">
        <v>14778</v>
      </c>
      <c r="F1570" t="s">
        <v>3628</v>
      </c>
      <c r="G1570" t="s">
        <v>34782</v>
      </c>
    </row>
    <row r="1571" spans="1:7" x14ac:dyDescent="0.3">
      <c r="A1571">
        <v>31</v>
      </c>
      <c r="B1571">
        <v>1</v>
      </c>
      <c r="C1571" t="s">
        <v>28429</v>
      </c>
      <c r="D1571" t="s">
        <v>28448</v>
      </c>
      <c r="E1571" t="s">
        <v>22718</v>
      </c>
      <c r="F1571" t="s">
        <v>5762</v>
      </c>
      <c r="G1571" t="s">
        <v>34782</v>
      </c>
    </row>
    <row r="1572" spans="1:7" x14ac:dyDescent="0.3">
      <c r="A1572">
        <v>31</v>
      </c>
      <c r="B1572">
        <v>1</v>
      </c>
      <c r="C1572" t="s">
        <v>28429</v>
      </c>
      <c r="D1572" t="s">
        <v>28450</v>
      </c>
      <c r="E1572" t="s">
        <v>14783</v>
      </c>
      <c r="F1572" t="s">
        <v>3325</v>
      </c>
      <c r="G1572" t="s">
        <v>34782</v>
      </c>
    </row>
    <row r="1573" spans="1:7" x14ac:dyDescent="0.3">
      <c r="A1573">
        <v>31</v>
      </c>
      <c r="B1573">
        <v>1</v>
      </c>
      <c r="C1573" t="s">
        <v>28429</v>
      </c>
      <c r="D1573" t="s">
        <v>28452</v>
      </c>
      <c r="E1573" t="s">
        <v>14784</v>
      </c>
      <c r="F1573" t="s">
        <v>4750</v>
      </c>
      <c r="G1573" t="s">
        <v>34782</v>
      </c>
    </row>
    <row r="1574" spans="1:7" x14ac:dyDescent="0.3">
      <c r="A1574">
        <v>31</v>
      </c>
      <c r="B1574">
        <v>1</v>
      </c>
      <c r="C1574" t="s">
        <v>28429</v>
      </c>
      <c r="D1574" t="s">
        <v>28454</v>
      </c>
      <c r="E1574" t="s">
        <v>14785</v>
      </c>
      <c r="F1574" t="s">
        <v>3685</v>
      </c>
      <c r="G1574" t="s">
        <v>34782</v>
      </c>
    </row>
    <row r="1575" spans="1:7" x14ac:dyDescent="0.3">
      <c r="A1575">
        <v>31</v>
      </c>
      <c r="B1575">
        <v>1</v>
      </c>
      <c r="C1575" t="s">
        <v>28429</v>
      </c>
      <c r="D1575" t="s">
        <v>28456</v>
      </c>
      <c r="E1575" t="s">
        <v>14786</v>
      </c>
      <c r="F1575" t="s">
        <v>5077</v>
      </c>
      <c r="G1575" t="s">
        <v>34782</v>
      </c>
    </row>
    <row r="1576" spans="1:7" x14ac:dyDescent="0.3">
      <c r="A1576">
        <v>31</v>
      </c>
      <c r="B1576">
        <v>1</v>
      </c>
      <c r="C1576" t="s">
        <v>28429</v>
      </c>
      <c r="D1576" t="s">
        <v>28458</v>
      </c>
      <c r="E1576" t="s">
        <v>14787</v>
      </c>
      <c r="F1576" t="s">
        <v>5941</v>
      </c>
      <c r="G1576" t="s">
        <v>34783</v>
      </c>
    </row>
    <row r="1577" spans="1:7" x14ac:dyDescent="0.3">
      <c r="A1577">
        <v>31</v>
      </c>
      <c r="B1577">
        <v>1</v>
      </c>
      <c r="C1577" t="s">
        <v>28429</v>
      </c>
      <c r="D1577" t="s">
        <v>28460</v>
      </c>
      <c r="E1577" t="s">
        <v>14789</v>
      </c>
      <c r="F1577" t="s">
        <v>4201</v>
      </c>
      <c r="G1577" t="s">
        <v>34783</v>
      </c>
    </row>
    <row r="1578" spans="1:7" x14ac:dyDescent="0.3">
      <c r="A1578">
        <v>31</v>
      </c>
      <c r="B1578">
        <v>1</v>
      </c>
      <c r="C1578" t="s">
        <v>28429</v>
      </c>
      <c r="D1578" t="s">
        <v>28462</v>
      </c>
      <c r="E1578" t="s">
        <v>14792</v>
      </c>
      <c r="F1578" t="s">
        <v>3325</v>
      </c>
      <c r="G1578" t="s">
        <v>34783</v>
      </c>
    </row>
    <row r="1579" spans="1:7" x14ac:dyDescent="0.3">
      <c r="A1579">
        <v>31</v>
      </c>
      <c r="B1579">
        <v>1</v>
      </c>
      <c r="C1579" t="s">
        <v>28466</v>
      </c>
      <c r="D1579" t="s">
        <v>28464</v>
      </c>
      <c r="E1579" t="s">
        <v>22720</v>
      </c>
      <c r="F1579" t="s">
        <v>4078</v>
      </c>
      <c r="G1579" t="s">
        <v>34784</v>
      </c>
    </row>
    <row r="1580" spans="1:7" x14ac:dyDescent="0.3">
      <c r="A1580">
        <v>31</v>
      </c>
      <c r="B1580">
        <v>1</v>
      </c>
      <c r="C1580" t="s">
        <v>28466</v>
      </c>
      <c r="D1580" t="s">
        <v>28467</v>
      </c>
      <c r="E1580" t="s">
        <v>14796</v>
      </c>
      <c r="F1580" t="s">
        <v>5332</v>
      </c>
      <c r="G1580" t="s">
        <v>34784</v>
      </c>
    </row>
    <row r="1581" spans="1:7" x14ac:dyDescent="0.3">
      <c r="A1581">
        <v>31</v>
      </c>
      <c r="B1581">
        <v>1</v>
      </c>
      <c r="C1581" t="s">
        <v>28466</v>
      </c>
      <c r="D1581" t="s">
        <v>28469</v>
      </c>
      <c r="E1581" t="s">
        <v>22721</v>
      </c>
      <c r="F1581" t="s">
        <v>4351</v>
      </c>
      <c r="G1581" t="s">
        <v>34784</v>
      </c>
    </row>
    <row r="1582" spans="1:7" x14ac:dyDescent="0.3">
      <c r="A1582">
        <v>31</v>
      </c>
      <c r="B1582">
        <v>1</v>
      </c>
      <c r="C1582" t="s">
        <v>28466</v>
      </c>
      <c r="D1582" t="s">
        <v>28471</v>
      </c>
      <c r="E1582" t="s">
        <v>14800</v>
      </c>
      <c r="F1582" t="s">
        <v>3902</v>
      </c>
      <c r="G1582" t="s">
        <v>34784</v>
      </c>
    </row>
    <row r="1583" spans="1:7" x14ac:dyDescent="0.3">
      <c r="A1583">
        <v>31</v>
      </c>
      <c r="B1583">
        <v>1</v>
      </c>
      <c r="C1583" t="s">
        <v>28466</v>
      </c>
      <c r="D1583" t="s">
        <v>28473</v>
      </c>
      <c r="E1583" t="s">
        <v>22722</v>
      </c>
      <c r="F1583" t="s">
        <v>3387</v>
      </c>
      <c r="G1583" t="s">
        <v>34784</v>
      </c>
    </row>
    <row r="1584" spans="1:7" x14ac:dyDescent="0.3">
      <c r="A1584">
        <v>31</v>
      </c>
      <c r="B1584">
        <v>1</v>
      </c>
      <c r="C1584" t="s">
        <v>28466</v>
      </c>
      <c r="D1584" t="s">
        <v>28475</v>
      </c>
      <c r="E1584" t="s">
        <v>14804</v>
      </c>
      <c r="F1584" t="s">
        <v>5941</v>
      </c>
      <c r="G1584" t="s">
        <v>34785</v>
      </c>
    </row>
    <row r="1585" spans="1:7" x14ac:dyDescent="0.3">
      <c r="A1585">
        <v>31</v>
      </c>
      <c r="B1585">
        <v>1</v>
      </c>
      <c r="C1585" t="s">
        <v>28466</v>
      </c>
      <c r="D1585" t="s">
        <v>28477</v>
      </c>
      <c r="E1585" t="s">
        <v>14808</v>
      </c>
      <c r="F1585" t="s">
        <v>4586</v>
      </c>
      <c r="G1585" t="s">
        <v>34785</v>
      </c>
    </row>
    <row r="1586" spans="1:7" x14ac:dyDescent="0.3">
      <c r="A1586">
        <v>31</v>
      </c>
      <c r="B1586">
        <v>1</v>
      </c>
      <c r="C1586" t="s">
        <v>28466</v>
      </c>
      <c r="D1586" t="s">
        <v>28479</v>
      </c>
      <c r="E1586" t="s">
        <v>14809</v>
      </c>
      <c r="F1586" t="s">
        <v>4868</v>
      </c>
      <c r="G1586" t="s">
        <v>34785</v>
      </c>
    </row>
    <row r="1587" spans="1:7" x14ac:dyDescent="0.3">
      <c r="A1587">
        <v>31</v>
      </c>
      <c r="B1587">
        <v>1</v>
      </c>
      <c r="C1587" t="s">
        <v>28466</v>
      </c>
      <c r="D1587" t="s">
        <v>28481</v>
      </c>
      <c r="E1587" t="s">
        <v>14810</v>
      </c>
      <c r="F1587" t="s">
        <v>4225</v>
      </c>
      <c r="G1587" t="s">
        <v>34786</v>
      </c>
    </row>
    <row r="1588" spans="1:7" x14ac:dyDescent="0.3">
      <c r="A1588">
        <v>31</v>
      </c>
      <c r="B1588">
        <v>1</v>
      </c>
      <c r="C1588" t="s">
        <v>28466</v>
      </c>
      <c r="D1588" t="s">
        <v>28483</v>
      </c>
      <c r="E1588" t="s">
        <v>14811</v>
      </c>
      <c r="F1588" t="s">
        <v>3325</v>
      </c>
      <c r="G1588" t="s">
        <v>34786</v>
      </c>
    </row>
    <row r="1589" spans="1:7" x14ac:dyDescent="0.3">
      <c r="A1589">
        <v>31</v>
      </c>
      <c r="B1589">
        <v>1</v>
      </c>
      <c r="C1589" t="s">
        <v>28466</v>
      </c>
      <c r="D1589" t="s">
        <v>28485</v>
      </c>
      <c r="E1589" t="s">
        <v>14814</v>
      </c>
      <c r="F1589" t="s">
        <v>5618</v>
      </c>
      <c r="G1589" t="s">
        <v>34786</v>
      </c>
    </row>
    <row r="1590" spans="1:7" x14ac:dyDescent="0.3">
      <c r="A1590">
        <v>31</v>
      </c>
      <c r="B1590">
        <v>1</v>
      </c>
      <c r="C1590" t="s">
        <v>28466</v>
      </c>
      <c r="D1590" t="s">
        <v>28487</v>
      </c>
      <c r="E1590" t="s">
        <v>1121</v>
      </c>
      <c r="F1590" t="s">
        <v>3359</v>
      </c>
      <c r="G1590" t="s">
        <v>34787</v>
      </c>
    </row>
    <row r="1591" spans="1:7" x14ac:dyDescent="0.3">
      <c r="A1591">
        <v>31</v>
      </c>
      <c r="B1591">
        <v>1</v>
      </c>
      <c r="C1591" t="s">
        <v>28466</v>
      </c>
      <c r="D1591" t="s">
        <v>28489</v>
      </c>
      <c r="E1591" t="s">
        <v>1123</v>
      </c>
      <c r="F1591" t="s">
        <v>5077</v>
      </c>
      <c r="G1591" t="s">
        <v>34787</v>
      </c>
    </row>
    <row r="1592" spans="1:7" x14ac:dyDescent="0.3">
      <c r="A1592">
        <v>31</v>
      </c>
      <c r="B1592">
        <v>1</v>
      </c>
      <c r="C1592" t="s">
        <v>28466</v>
      </c>
      <c r="D1592" t="s">
        <v>28491</v>
      </c>
      <c r="E1592" t="s">
        <v>1128</v>
      </c>
      <c r="F1592" t="s">
        <v>4090</v>
      </c>
      <c r="G1592" t="s">
        <v>34787</v>
      </c>
    </row>
    <row r="1593" spans="1:7" x14ac:dyDescent="0.3">
      <c r="A1593">
        <v>31</v>
      </c>
      <c r="B1593">
        <v>1</v>
      </c>
      <c r="C1593" t="s">
        <v>28466</v>
      </c>
      <c r="D1593" t="s">
        <v>28493</v>
      </c>
      <c r="E1593" t="s">
        <v>1133</v>
      </c>
      <c r="F1593" t="s">
        <v>3481</v>
      </c>
      <c r="G1593" t="s">
        <v>34788</v>
      </c>
    </row>
    <row r="1594" spans="1:7" x14ac:dyDescent="0.3">
      <c r="A1594">
        <v>31</v>
      </c>
      <c r="B1594">
        <v>1</v>
      </c>
      <c r="C1594" t="s">
        <v>28466</v>
      </c>
      <c r="D1594" t="s">
        <v>28495</v>
      </c>
      <c r="E1594" t="s">
        <v>1134</v>
      </c>
      <c r="F1594" t="s">
        <v>3325</v>
      </c>
      <c r="G1594" t="s">
        <v>34788</v>
      </c>
    </row>
    <row r="1595" spans="1:7" x14ac:dyDescent="0.3">
      <c r="A1595">
        <v>31</v>
      </c>
      <c r="B1595">
        <v>1</v>
      </c>
      <c r="C1595" t="s">
        <v>28466</v>
      </c>
      <c r="D1595" t="s">
        <v>28497</v>
      </c>
      <c r="E1595" t="s">
        <v>1135</v>
      </c>
      <c r="F1595" t="s">
        <v>3390</v>
      </c>
      <c r="G1595" t="s">
        <v>34788</v>
      </c>
    </row>
    <row r="1596" spans="1:7" x14ac:dyDescent="0.3">
      <c r="A1596">
        <v>31</v>
      </c>
      <c r="B1596">
        <v>1</v>
      </c>
      <c r="C1596" t="s">
        <v>28466</v>
      </c>
      <c r="D1596" t="s">
        <v>28499</v>
      </c>
      <c r="E1596" t="s">
        <v>1136</v>
      </c>
      <c r="F1596" t="s">
        <v>5904</v>
      </c>
      <c r="G1596" t="s">
        <v>34788</v>
      </c>
    </row>
    <row r="1597" spans="1:7" x14ac:dyDescent="0.3">
      <c r="A1597">
        <v>31</v>
      </c>
      <c r="B1597">
        <v>1</v>
      </c>
      <c r="C1597" t="s">
        <v>28501</v>
      </c>
      <c r="D1597" t="s">
        <v>28502</v>
      </c>
      <c r="E1597" t="s">
        <v>1137</v>
      </c>
      <c r="F1597" t="s">
        <v>4094</v>
      </c>
      <c r="G1597" t="s">
        <v>34788</v>
      </c>
    </row>
    <row r="1598" spans="1:7" x14ac:dyDescent="0.3">
      <c r="A1598">
        <v>31</v>
      </c>
      <c r="B1598">
        <v>1</v>
      </c>
      <c r="C1598" t="s">
        <v>28501</v>
      </c>
      <c r="D1598" t="s">
        <v>28504</v>
      </c>
      <c r="E1598" t="s">
        <v>7761</v>
      </c>
      <c r="F1598" t="s">
        <v>3337</v>
      </c>
      <c r="G1598" t="s">
        <v>34788</v>
      </c>
    </row>
    <row r="1599" spans="1:7" x14ac:dyDescent="0.3">
      <c r="A1599">
        <v>31</v>
      </c>
      <c r="B1599">
        <v>1</v>
      </c>
      <c r="C1599" t="s">
        <v>28501</v>
      </c>
      <c r="D1599" t="s">
        <v>28506</v>
      </c>
      <c r="E1599" t="s">
        <v>1140</v>
      </c>
      <c r="F1599" t="s">
        <v>3428</v>
      </c>
      <c r="G1599" t="s">
        <v>34789</v>
      </c>
    </row>
    <row r="1600" spans="1:7" x14ac:dyDescent="0.3">
      <c r="A1600">
        <v>31</v>
      </c>
      <c r="B1600">
        <v>1</v>
      </c>
      <c r="C1600" t="s">
        <v>28501</v>
      </c>
      <c r="D1600" t="s">
        <v>28506</v>
      </c>
      <c r="E1600" t="s">
        <v>7762</v>
      </c>
      <c r="F1600" t="s">
        <v>4384</v>
      </c>
      <c r="G1600" t="s">
        <v>34789</v>
      </c>
    </row>
    <row r="1601" spans="1:7" x14ac:dyDescent="0.3">
      <c r="A1601">
        <v>32</v>
      </c>
      <c r="B1601">
        <v>1</v>
      </c>
      <c r="C1601" t="s">
        <v>25077</v>
      </c>
      <c r="D1601" t="s">
        <v>28509</v>
      </c>
      <c r="E1601" t="s">
        <v>4520</v>
      </c>
      <c r="F1601" t="s">
        <v>3502</v>
      </c>
      <c r="G1601" t="s">
        <v>34790</v>
      </c>
    </row>
    <row r="1602" spans="1:7" x14ac:dyDescent="0.3">
      <c r="A1602">
        <v>32</v>
      </c>
      <c r="B1602">
        <v>1</v>
      </c>
      <c r="C1602" t="s">
        <v>25077</v>
      </c>
      <c r="D1602" t="s">
        <v>28511</v>
      </c>
      <c r="E1602" t="s">
        <v>11024</v>
      </c>
      <c r="F1602" t="s">
        <v>3337</v>
      </c>
      <c r="G1602" t="s">
        <v>34790</v>
      </c>
    </row>
    <row r="1603" spans="1:7" x14ac:dyDescent="0.3">
      <c r="A1603">
        <v>32</v>
      </c>
      <c r="B1603">
        <v>1</v>
      </c>
      <c r="C1603" t="s">
        <v>25077</v>
      </c>
      <c r="D1603" t="s">
        <v>28513</v>
      </c>
      <c r="E1603" t="s">
        <v>11025</v>
      </c>
      <c r="F1603" t="s">
        <v>3681</v>
      </c>
      <c r="G1603" t="s">
        <v>34790</v>
      </c>
    </row>
    <row r="1604" spans="1:7" x14ac:dyDescent="0.3">
      <c r="A1604">
        <v>32</v>
      </c>
      <c r="B1604">
        <v>1</v>
      </c>
      <c r="C1604" t="s">
        <v>25077</v>
      </c>
      <c r="D1604" t="s">
        <v>28515</v>
      </c>
      <c r="E1604" t="s">
        <v>11026</v>
      </c>
      <c r="F1604" t="s">
        <v>4610</v>
      </c>
      <c r="G1604" t="s">
        <v>34791</v>
      </c>
    </row>
    <row r="1605" spans="1:7" x14ac:dyDescent="0.3">
      <c r="A1605">
        <v>32</v>
      </c>
      <c r="B1605">
        <v>1</v>
      </c>
      <c r="C1605" t="s">
        <v>25077</v>
      </c>
      <c r="D1605" t="s">
        <v>28517</v>
      </c>
      <c r="E1605" t="s">
        <v>11027</v>
      </c>
      <c r="F1605" t="s">
        <v>4660</v>
      </c>
      <c r="G1605" t="s">
        <v>34791</v>
      </c>
    </row>
    <row r="1606" spans="1:7" x14ac:dyDescent="0.3">
      <c r="A1606">
        <v>32</v>
      </c>
      <c r="B1606">
        <v>1</v>
      </c>
      <c r="C1606" t="s">
        <v>25077</v>
      </c>
      <c r="D1606" t="s">
        <v>28519</v>
      </c>
      <c r="E1606" t="s">
        <v>11028</v>
      </c>
      <c r="F1606" t="s">
        <v>4190</v>
      </c>
      <c r="G1606" t="s">
        <v>34791</v>
      </c>
    </row>
    <row r="1607" spans="1:7" x14ac:dyDescent="0.3">
      <c r="A1607">
        <v>32</v>
      </c>
      <c r="B1607">
        <v>1</v>
      </c>
      <c r="C1607" t="s">
        <v>25077</v>
      </c>
      <c r="D1607" t="s">
        <v>28521</v>
      </c>
      <c r="E1607" t="s">
        <v>4521</v>
      </c>
      <c r="F1607" t="s">
        <v>5904</v>
      </c>
      <c r="G1607" t="s">
        <v>34791</v>
      </c>
    </row>
    <row r="1608" spans="1:7" x14ac:dyDescent="0.3">
      <c r="A1608">
        <v>32</v>
      </c>
      <c r="B1608">
        <v>1</v>
      </c>
      <c r="C1608" t="s">
        <v>25077</v>
      </c>
      <c r="D1608" t="s">
        <v>28523</v>
      </c>
      <c r="E1608" t="s">
        <v>11029</v>
      </c>
      <c r="F1608" t="s">
        <v>5941</v>
      </c>
      <c r="G1608" t="s">
        <v>34791</v>
      </c>
    </row>
    <row r="1609" spans="1:7" x14ac:dyDescent="0.3">
      <c r="A1609">
        <v>32</v>
      </c>
      <c r="B1609">
        <v>1</v>
      </c>
      <c r="C1609" t="s">
        <v>25077</v>
      </c>
      <c r="D1609" t="s">
        <v>28525</v>
      </c>
      <c r="E1609" t="s">
        <v>4522</v>
      </c>
      <c r="F1609" t="s">
        <v>5762</v>
      </c>
      <c r="G1609" t="s">
        <v>34791</v>
      </c>
    </row>
    <row r="1610" spans="1:7" x14ac:dyDescent="0.3">
      <c r="A1610">
        <v>32</v>
      </c>
      <c r="B1610">
        <v>1</v>
      </c>
      <c r="C1610" t="s">
        <v>25077</v>
      </c>
      <c r="D1610" t="s">
        <v>28527</v>
      </c>
      <c r="E1610" t="s">
        <v>4523</v>
      </c>
      <c r="F1610" t="s">
        <v>5201</v>
      </c>
      <c r="G1610" t="s">
        <v>34792</v>
      </c>
    </row>
    <row r="1611" spans="1:7" x14ac:dyDescent="0.3">
      <c r="A1611">
        <v>32</v>
      </c>
      <c r="B1611">
        <v>1</v>
      </c>
      <c r="C1611" t="s">
        <v>25077</v>
      </c>
      <c r="D1611" t="s">
        <v>28529</v>
      </c>
      <c r="E1611" t="s">
        <v>11030</v>
      </c>
      <c r="F1611" t="s">
        <v>4586</v>
      </c>
      <c r="G1611" t="s">
        <v>34792</v>
      </c>
    </row>
    <row r="1612" spans="1:7" x14ac:dyDescent="0.3">
      <c r="A1612">
        <v>32</v>
      </c>
      <c r="B1612">
        <v>1</v>
      </c>
      <c r="C1612" t="s">
        <v>25077</v>
      </c>
      <c r="D1612" t="s">
        <v>28531</v>
      </c>
      <c r="E1612" t="s">
        <v>4526</v>
      </c>
      <c r="F1612" t="s">
        <v>3340</v>
      </c>
      <c r="G1612" t="s">
        <v>34792</v>
      </c>
    </row>
    <row r="1613" spans="1:7" x14ac:dyDescent="0.3">
      <c r="A1613">
        <v>32</v>
      </c>
      <c r="B1613">
        <v>1</v>
      </c>
      <c r="C1613" t="s">
        <v>25077</v>
      </c>
      <c r="D1613" t="s">
        <v>28533</v>
      </c>
      <c r="E1613" t="s">
        <v>4527</v>
      </c>
      <c r="F1613" t="s">
        <v>3461</v>
      </c>
      <c r="G1613" t="s">
        <v>34792</v>
      </c>
    </row>
    <row r="1614" spans="1:7" x14ac:dyDescent="0.3">
      <c r="A1614">
        <v>32</v>
      </c>
      <c r="B1614">
        <v>1</v>
      </c>
      <c r="C1614" t="s">
        <v>25077</v>
      </c>
      <c r="D1614" t="s">
        <v>28535</v>
      </c>
      <c r="E1614" t="s">
        <v>11035</v>
      </c>
      <c r="F1614" t="s">
        <v>4007</v>
      </c>
      <c r="G1614" t="s">
        <v>28535</v>
      </c>
    </row>
    <row r="1615" spans="1:7" x14ac:dyDescent="0.3">
      <c r="A1615">
        <v>32</v>
      </c>
      <c r="B1615">
        <v>1</v>
      </c>
      <c r="C1615" t="s">
        <v>25077</v>
      </c>
      <c r="D1615" t="s">
        <v>28537</v>
      </c>
      <c r="E1615" t="s">
        <v>4528</v>
      </c>
      <c r="F1615" t="s">
        <v>3507</v>
      </c>
      <c r="G1615" t="s">
        <v>28535</v>
      </c>
    </row>
    <row r="1616" spans="1:7" x14ac:dyDescent="0.3">
      <c r="A1616">
        <v>32</v>
      </c>
      <c r="B1616">
        <v>1</v>
      </c>
      <c r="C1616" t="s">
        <v>25077</v>
      </c>
      <c r="D1616" t="s">
        <v>28539</v>
      </c>
      <c r="E1616" t="s">
        <v>11036</v>
      </c>
      <c r="F1616" t="s">
        <v>5401</v>
      </c>
      <c r="G1616" t="s">
        <v>28535</v>
      </c>
    </row>
    <row r="1617" spans="1:7" x14ac:dyDescent="0.3">
      <c r="A1617">
        <v>32</v>
      </c>
      <c r="B1617">
        <v>1</v>
      </c>
      <c r="C1617" t="s">
        <v>28541</v>
      </c>
      <c r="D1617" t="s">
        <v>28542</v>
      </c>
      <c r="E1617" t="s">
        <v>11039</v>
      </c>
      <c r="F1617" t="s">
        <v>4514</v>
      </c>
      <c r="G1617" t="s">
        <v>28535</v>
      </c>
    </row>
    <row r="1618" spans="1:7" x14ac:dyDescent="0.3">
      <c r="A1618">
        <v>32</v>
      </c>
      <c r="B1618">
        <v>1</v>
      </c>
      <c r="C1618" t="s">
        <v>28541</v>
      </c>
      <c r="D1618" t="s">
        <v>28544</v>
      </c>
      <c r="E1618" t="s">
        <v>11040</v>
      </c>
      <c r="F1618" t="s">
        <v>4868</v>
      </c>
      <c r="G1618" t="s">
        <v>34793</v>
      </c>
    </row>
    <row r="1619" spans="1:7" x14ac:dyDescent="0.3">
      <c r="A1619">
        <v>32</v>
      </c>
      <c r="B1619">
        <v>1</v>
      </c>
      <c r="C1619" t="s">
        <v>28541</v>
      </c>
      <c r="D1619" t="s">
        <v>28546</v>
      </c>
      <c r="E1619" t="s">
        <v>4531</v>
      </c>
      <c r="F1619" t="s">
        <v>3390</v>
      </c>
      <c r="G1619" t="s">
        <v>34793</v>
      </c>
    </row>
    <row r="1620" spans="1:7" x14ac:dyDescent="0.3">
      <c r="A1620">
        <v>32</v>
      </c>
      <c r="B1620">
        <v>1</v>
      </c>
      <c r="C1620" t="s">
        <v>28541</v>
      </c>
      <c r="D1620" t="s">
        <v>28548</v>
      </c>
      <c r="E1620" t="s">
        <v>24028</v>
      </c>
      <c r="F1620" t="s">
        <v>3423</v>
      </c>
      <c r="G1620" t="s">
        <v>34794</v>
      </c>
    </row>
    <row r="1621" spans="1:7" x14ac:dyDescent="0.3">
      <c r="A1621">
        <v>32</v>
      </c>
      <c r="B1621">
        <v>1</v>
      </c>
      <c r="C1621" t="s">
        <v>28541</v>
      </c>
      <c r="D1621" t="s">
        <v>28550</v>
      </c>
      <c r="E1621" t="s">
        <v>11045</v>
      </c>
      <c r="F1621" t="s">
        <v>3999</v>
      </c>
      <c r="G1621" t="s">
        <v>34794</v>
      </c>
    </row>
    <row r="1622" spans="1:7" x14ac:dyDescent="0.3">
      <c r="A1622">
        <v>32</v>
      </c>
      <c r="B1622">
        <v>1</v>
      </c>
      <c r="C1622" t="s">
        <v>28541</v>
      </c>
      <c r="D1622" t="s">
        <v>28552</v>
      </c>
      <c r="E1622" t="s">
        <v>4539</v>
      </c>
      <c r="F1622" t="s">
        <v>3883</v>
      </c>
      <c r="G1622" t="s">
        <v>34794</v>
      </c>
    </row>
    <row r="1623" spans="1:7" x14ac:dyDescent="0.3">
      <c r="A1623">
        <v>32</v>
      </c>
      <c r="B1623">
        <v>1</v>
      </c>
      <c r="C1623" t="s">
        <v>28541</v>
      </c>
      <c r="D1623" t="s">
        <v>28554</v>
      </c>
      <c r="E1623" t="s">
        <v>11048</v>
      </c>
      <c r="F1623" t="s">
        <v>3340</v>
      </c>
      <c r="G1623" t="s">
        <v>34794</v>
      </c>
    </row>
    <row r="1624" spans="1:7" x14ac:dyDescent="0.3">
      <c r="A1624">
        <v>32</v>
      </c>
      <c r="B1624">
        <v>1</v>
      </c>
      <c r="C1624" t="s">
        <v>28541</v>
      </c>
      <c r="D1624" t="s">
        <v>28556</v>
      </c>
      <c r="E1624" t="s">
        <v>4540</v>
      </c>
      <c r="F1624" t="s">
        <v>3720</v>
      </c>
      <c r="G1624" t="s">
        <v>34794</v>
      </c>
    </row>
    <row r="1625" spans="1:7" x14ac:dyDescent="0.3">
      <c r="A1625">
        <v>32</v>
      </c>
      <c r="B1625">
        <v>1</v>
      </c>
      <c r="C1625" t="s">
        <v>28541</v>
      </c>
      <c r="D1625" t="s">
        <v>28558</v>
      </c>
      <c r="E1625" t="s">
        <v>11049</v>
      </c>
      <c r="F1625" t="s">
        <v>3411</v>
      </c>
      <c r="G1625" t="s">
        <v>34794</v>
      </c>
    </row>
    <row r="1626" spans="1:7" x14ac:dyDescent="0.3">
      <c r="A1626">
        <v>32</v>
      </c>
      <c r="B1626">
        <v>1</v>
      </c>
      <c r="C1626" t="s">
        <v>28541</v>
      </c>
      <c r="D1626" t="s">
        <v>28560</v>
      </c>
      <c r="E1626" t="s">
        <v>11050</v>
      </c>
      <c r="F1626" t="s">
        <v>3478</v>
      </c>
      <c r="G1626" t="s">
        <v>34795</v>
      </c>
    </row>
    <row r="1627" spans="1:7" x14ac:dyDescent="0.3">
      <c r="A1627">
        <v>32</v>
      </c>
      <c r="B1627">
        <v>1</v>
      </c>
      <c r="C1627" t="s">
        <v>28541</v>
      </c>
      <c r="D1627" t="s">
        <v>28562</v>
      </c>
      <c r="E1627" t="s">
        <v>4541</v>
      </c>
      <c r="F1627" t="s">
        <v>4201</v>
      </c>
      <c r="G1627" t="s">
        <v>34795</v>
      </c>
    </row>
    <row r="1628" spans="1:7" x14ac:dyDescent="0.3">
      <c r="A1628">
        <v>32</v>
      </c>
      <c r="B1628">
        <v>1</v>
      </c>
      <c r="C1628" t="s">
        <v>28541</v>
      </c>
      <c r="D1628" t="s">
        <v>28564</v>
      </c>
      <c r="E1628" t="s">
        <v>24029</v>
      </c>
      <c r="F1628" t="s">
        <v>4384</v>
      </c>
      <c r="G1628" t="s">
        <v>34795</v>
      </c>
    </row>
    <row r="1629" spans="1:7" x14ac:dyDescent="0.3">
      <c r="A1629">
        <v>32</v>
      </c>
      <c r="B1629">
        <v>1</v>
      </c>
      <c r="C1629" t="s">
        <v>28541</v>
      </c>
      <c r="D1629" t="s">
        <v>28566</v>
      </c>
      <c r="E1629" t="s">
        <v>4543</v>
      </c>
      <c r="F1629" t="s">
        <v>3458</v>
      </c>
      <c r="G1629" t="s">
        <v>34796</v>
      </c>
    </row>
    <row r="1630" spans="1:7" x14ac:dyDescent="0.3">
      <c r="A1630">
        <v>32</v>
      </c>
      <c r="B1630">
        <v>1</v>
      </c>
      <c r="C1630" t="s">
        <v>28541</v>
      </c>
      <c r="D1630" t="s">
        <v>28568</v>
      </c>
      <c r="E1630" t="s">
        <v>11054</v>
      </c>
      <c r="F1630" t="s">
        <v>4495</v>
      </c>
      <c r="G1630" t="s">
        <v>34796</v>
      </c>
    </row>
    <row r="1631" spans="1:7" x14ac:dyDescent="0.3">
      <c r="A1631">
        <v>32</v>
      </c>
      <c r="B1631">
        <v>1</v>
      </c>
      <c r="C1631" t="s">
        <v>28541</v>
      </c>
      <c r="D1631" t="s">
        <v>28570</v>
      </c>
      <c r="E1631" t="s">
        <v>11056</v>
      </c>
      <c r="F1631" t="s">
        <v>4201</v>
      </c>
      <c r="G1631" t="s">
        <v>34796</v>
      </c>
    </row>
    <row r="1632" spans="1:7" x14ac:dyDescent="0.3">
      <c r="A1632">
        <v>32</v>
      </c>
      <c r="B1632">
        <v>1</v>
      </c>
      <c r="C1632" t="s">
        <v>28541</v>
      </c>
      <c r="D1632" t="s">
        <v>28572</v>
      </c>
      <c r="E1632" t="s">
        <v>4547</v>
      </c>
      <c r="F1632" t="s">
        <v>3701</v>
      </c>
      <c r="G1632" t="s">
        <v>34796</v>
      </c>
    </row>
    <row r="1633" spans="1:7" x14ac:dyDescent="0.3">
      <c r="A1633">
        <v>32</v>
      </c>
      <c r="B1633">
        <v>1</v>
      </c>
      <c r="C1633" t="s">
        <v>28541</v>
      </c>
      <c r="D1633" t="s">
        <v>28574</v>
      </c>
      <c r="E1633" t="s">
        <v>11058</v>
      </c>
      <c r="F1633" t="s">
        <v>3337</v>
      </c>
      <c r="G1633" t="s">
        <v>34796</v>
      </c>
    </row>
    <row r="1634" spans="1:7" x14ac:dyDescent="0.3">
      <c r="A1634">
        <v>32</v>
      </c>
      <c r="B1634">
        <v>1</v>
      </c>
      <c r="C1634" t="s">
        <v>28578</v>
      </c>
      <c r="D1634" t="s">
        <v>28576</v>
      </c>
      <c r="E1634" t="s">
        <v>11060</v>
      </c>
      <c r="F1634" t="s">
        <v>4586</v>
      </c>
      <c r="G1634" t="s">
        <v>34797</v>
      </c>
    </row>
    <row r="1635" spans="1:7" x14ac:dyDescent="0.3">
      <c r="A1635">
        <v>32</v>
      </c>
      <c r="B1635">
        <v>1</v>
      </c>
      <c r="C1635" t="s">
        <v>28578</v>
      </c>
      <c r="D1635" t="s">
        <v>28579</v>
      </c>
      <c r="E1635" t="s">
        <v>11062</v>
      </c>
      <c r="F1635" t="s">
        <v>4319</v>
      </c>
      <c r="G1635" t="s">
        <v>34797</v>
      </c>
    </row>
    <row r="1636" spans="1:7" x14ac:dyDescent="0.3">
      <c r="A1636">
        <v>32</v>
      </c>
      <c r="B1636">
        <v>1</v>
      </c>
      <c r="C1636" t="s">
        <v>28578</v>
      </c>
      <c r="D1636" t="s">
        <v>28581</v>
      </c>
      <c r="E1636" t="s">
        <v>11063</v>
      </c>
      <c r="F1636" t="s">
        <v>4100</v>
      </c>
      <c r="G1636" t="s">
        <v>34797</v>
      </c>
    </row>
    <row r="1637" spans="1:7" x14ac:dyDescent="0.3">
      <c r="A1637">
        <v>32</v>
      </c>
      <c r="B1637">
        <v>1</v>
      </c>
      <c r="C1637" t="s">
        <v>28578</v>
      </c>
      <c r="D1637" t="s">
        <v>28583</v>
      </c>
      <c r="E1637" t="s">
        <v>19391</v>
      </c>
      <c r="F1637" t="s">
        <v>4364</v>
      </c>
      <c r="G1637" t="s">
        <v>34798</v>
      </c>
    </row>
    <row r="1638" spans="1:7" x14ac:dyDescent="0.3">
      <c r="A1638">
        <v>32</v>
      </c>
      <c r="B1638">
        <v>1</v>
      </c>
      <c r="C1638" t="s">
        <v>28578</v>
      </c>
      <c r="D1638" t="s">
        <v>28585</v>
      </c>
      <c r="E1638" t="s">
        <v>4552</v>
      </c>
      <c r="F1638" t="s">
        <v>3428</v>
      </c>
      <c r="G1638" t="s">
        <v>34798</v>
      </c>
    </row>
    <row r="1639" spans="1:7" x14ac:dyDescent="0.3">
      <c r="A1639">
        <v>32</v>
      </c>
      <c r="B1639">
        <v>1</v>
      </c>
      <c r="C1639" t="s">
        <v>28578</v>
      </c>
      <c r="D1639" t="s">
        <v>28587</v>
      </c>
      <c r="E1639" t="s">
        <v>19392</v>
      </c>
      <c r="F1639" t="s">
        <v>4868</v>
      </c>
      <c r="G1639" t="s">
        <v>34798</v>
      </c>
    </row>
    <row r="1640" spans="1:7" x14ac:dyDescent="0.3">
      <c r="A1640">
        <v>32</v>
      </c>
      <c r="B1640">
        <v>1</v>
      </c>
      <c r="C1640" t="s">
        <v>28578</v>
      </c>
      <c r="D1640" t="s">
        <v>28589</v>
      </c>
      <c r="E1640" t="s">
        <v>11067</v>
      </c>
      <c r="F1640" t="s">
        <v>5941</v>
      </c>
      <c r="G1640" t="s">
        <v>34799</v>
      </c>
    </row>
    <row r="1641" spans="1:7" x14ac:dyDescent="0.3">
      <c r="A1641">
        <v>32</v>
      </c>
      <c r="B1641">
        <v>1</v>
      </c>
      <c r="C1641" t="s">
        <v>28578</v>
      </c>
      <c r="D1641" t="s">
        <v>28591</v>
      </c>
      <c r="E1641" t="s">
        <v>19395</v>
      </c>
      <c r="F1641" t="s">
        <v>3340</v>
      </c>
      <c r="G1641" t="s">
        <v>34799</v>
      </c>
    </row>
    <row r="1642" spans="1:7" x14ac:dyDescent="0.3">
      <c r="A1642">
        <v>32</v>
      </c>
      <c r="B1642">
        <v>1</v>
      </c>
      <c r="C1642" t="s">
        <v>28578</v>
      </c>
      <c r="D1642" t="s">
        <v>28593</v>
      </c>
      <c r="E1642" t="s">
        <v>19396</v>
      </c>
      <c r="F1642" t="s">
        <v>3902</v>
      </c>
      <c r="G1642" t="s">
        <v>34799</v>
      </c>
    </row>
    <row r="1643" spans="1:7" x14ac:dyDescent="0.3">
      <c r="A1643">
        <v>32</v>
      </c>
      <c r="B1643">
        <v>1</v>
      </c>
      <c r="C1643" t="s">
        <v>28578</v>
      </c>
      <c r="D1643" t="s">
        <v>28595</v>
      </c>
      <c r="E1643" t="s">
        <v>19400</v>
      </c>
      <c r="F1643" t="s">
        <v>4078</v>
      </c>
      <c r="G1643" t="s">
        <v>34800</v>
      </c>
    </row>
    <row r="1644" spans="1:7" x14ac:dyDescent="0.3">
      <c r="A1644">
        <v>32</v>
      </c>
      <c r="B1644">
        <v>1</v>
      </c>
      <c r="C1644" t="s">
        <v>28578</v>
      </c>
      <c r="D1644" t="s">
        <v>28597</v>
      </c>
      <c r="E1644" t="s">
        <v>19401</v>
      </c>
      <c r="F1644" t="s">
        <v>4201</v>
      </c>
      <c r="G1644" t="s">
        <v>34800</v>
      </c>
    </row>
    <row r="1645" spans="1:7" x14ac:dyDescent="0.3">
      <c r="A1645">
        <v>32</v>
      </c>
      <c r="B1645">
        <v>1</v>
      </c>
      <c r="C1645" t="s">
        <v>28578</v>
      </c>
      <c r="D1645" t="s">
        <v>28599</v>
      </c>
      <c r="E1645" t="s">
        <v>19402</v>
      </c>
      <c r="F1645" t="s">
        <v>4197</v>
      </c>
      <c r="G1645" t="s">
        <v>34800</v>
      </c>
    </row>
    <row r="1646" spans="1:7" x14ac:dyDescent="0.3">
      <c r="A1646">
        <v>32</v>
      </c>
      <c r="B1646">
        <v>1</v>
      </c>
      <c r="C1646" t="s">
        <v>28578</v>
      </c>
      <c r="D1646" t="s">
        <v>28601</v>
      </c>
      <c r="E1646" t="s">
        <v>4557</v>
      </c>
      <c r="F1646" t="s">
        <v>6653</v>
      </c>
      <c r="G1646" t="s">
        <v>34800</v>
      </c>
    </row>
    <row r="1647" spans="1:7" x14ac:dyDescent="0.3">
      <c r="A1647">
        <v>32</v>
      </c>
      <c r="B1647">
        <v>1</v>
      </c>
      <c r="C1647" t="s">
        <v>28578</v>
      </c>
      <c r="D1647" t="s">
        <v>28603</v>
      </c>
      <c r="E1647" t="s">
        <v>11070</v>
      </c>
      <c r="F1647" t="s">
        <v>6290</v>
      </c>
      <c r="G1647" t="s">
        <v>34800</v>
      </c>
    </row>
    <row r="1648" spans="1:7" x14ac:dyDescent="0.3">
      <c r="A1648">
        <v>32</v>
      </c>
      <c r="B1648">
        <v>1</v>
      </c>
      <c r="C1648" t="s">
        <v>28578</v>
      </c>
      <c r="D1648" t="s">
        <v>28605</v>
      </c>
      <c r="E1648" t="s">
        <v>19405</v>
      </c>
      <c r="F1648" t="s">
        <v>4225</v>
      </c>
      <c r="G1648" t="s">
        <v>34800</v>
      </c>
    </row>
    <row r="1649" spans="1:7" x14ac:dyDescent="0.3">
      <c r="A1649">
        <v>32</v>
      </c>
      <c r="B1649">
        <v>1</v>
      </c>
      <c r="C1649" t="s">
        <v>28578</v>
      </c>
      <c r="D1649" t="s">
        <v>28607</v>
      </c>
      <c r="E1649" t="s">
        <v>19406</v>
      </c>
      <c r="F1649" t="s">
        <v>4078</v>
      </c>
      <c r="G1649" t="s">
        <v>34801</v>
      </c>
    </row>
    <row r="1650" spans="1:7" x14ac:dyDescent="0.3">
      <c r="A1650">
        <v>32</v>
      </c>
      <c r="B1650">
        <v>1</v>
      </c>
      <c r="C1650" t="s">
        <v>28578</v>
      </c>
      <c r="D1650" t="s">
        <v>28607</v>
      </c>
      <c r="E1650" t="s">
        <v>24034</v>
      </c>
      <c r="F1650" t="s">
        <v>6290</v>
      </c>
      <c r="G1650" t="s">
        <v>34801</v>
      </c>
    </row>
    <row r="1651" spans="1:7" x14ac:dyDescent="0.3">
      <c r="A1651">
        <v>33</v>
      </c>
      <c r="B1651">
        <v>1</v>
      </c>
      <c r="C1651" t="s">
        <v>25080</v>
      </c>
      <c r="D1651" t="s">
        <v>28610</v>
      </c>
      <c r="E1651" t="s">
        <v>14858</v>
      </c>
      <c r="F1651" t="s">
        <v>3390</v>
      </c>
      <c r="G1651" t="s">
        <v>34802</v>
      </c>
    </row>
    <row r="1652" spans="1:7" x14ac:dyDescent="0.3">
      <c r="A1652">
        <v>33</v>
      </c>
      <c r="B1652">
        <v>1</v>
      </c>
      <c r="C1652" t="s">
        <v>25080</v>
      </c>
      <c r="D1652" t="s">
        <v>28612</v>
      </c>
      <c r="E1652" t="s">
        <v>14859</v>
      </c>
      <c r="F1652" t="s">
        <v>3768</v>
      </c>
      <c r="G1652" t="s">
        <v>34803</v>
      </c>
    </row>
    <row r="1653" spans="1:7" x14ac:dyDescent="0.3">
      <c r="A1653">
        <v>33</v>
      </c>
      <c r="B1653">
        <v>1</v>
      </c>
      <c r="C1653" t="s">
        <v>25080</v>
      </c>
      <c r="D1653" t="s">
        <v>28614</v>
      </c>
      <c r="E1653" t="s">
        <v>14860</v>
      </c>
      <c r="F1653" t="s">
        <v>3552</v>
      </c>
      <c r="G1653" t="s">
        <v>34803</v>
      </c>
    </row>
    <row r="1654" spans="1:7" x14ac:dyDescent="0.3">
      <c r="A1654">
        <v>33</v>
      </c>
      <c r="B1654">
        <v>1</v>
      </c>
      <c r="C1654" t="s">
        <v>25080</v>
      </c>
      <c r="D1654" t="s">
        <v>28616</v>
      </c>
      <c r="E1654" t="s">
        <v>14861</v>
      </c>
      <c r="F1654" t="s">
        <v>4201</v>
      </c>
      <c r="G1654" t="s">
        <v>34803</v>
      </c>
    </row>
    <row r="1655" spans="1:7" x14ac:dyDescent="0.3">
      <c r="A1655">
        <v>33</v>
      </c>
      <c r="B1655">
        <v>1</v>
      </c>
      <c r="C1655" t="s">
        <v>25080</v>
      </c>
      <c r="D1655" t="s">
        <v>28618</v>
      </c>
      <c r="E1655" t="s">
        <v>14862</v>
      </c>
      <c r="F1655" t="s">
        <v>3359</v>
      </c>
      <c r="G1655" t="s">
        <v>34803</v>
      </c>
    </row>
    <row r="1656" spans="1:7" x14ac:dyDescent="0.3">
      <c r="A1656">
        <v>33</v>
      </c>
      <c r="B1656">
        <v>1</v>
      </c>
      <c r="C1656" t="s">
        <v>25080</v>
      </c>
      <c r="D1656" t="s">
        <v>28620</v>
      </c>
      <c r="E1656" t="s">
        <v>14863</v>
      </c>
      <c r="F1656" t="s">
        <v>4422</v>
      </c>
      <c r="G1656" t="s">
        <v>34804</v>
      </c>
    </row>
    <row r="1657" spans="1:7" x14ac:dyDescent="0.3">
      <c r="A1657">
        <v>33</v>
      </c>
      <c r="B1657">
        <v>1</v>
      </c>
      <c r="C1657" t="s">
        <v>25080</v>
      </c>
      <c r="D1657" t="s">
        <v>28622</v>
      </c>
      <c r="E1657" t="s">
        <v>14865</v>
      </c>
      <c r="F1657" t="s">
        <v>5072</v>
      </c>
      <c r="G1657" t="s">
        <v>34804</v>
      </c>
    </row>
    <row r="1658" spans="1:7" x14ac:dyDescent="0.3">
      <c r="A1658">
        <v>33</v>
      </c>
      <c r="B1658">
        <v>1</v>
      </c>
      <c r="C1658" t="s">
        <v>25080</v>
      </c>
      <c r="D1658" t="s">
        <v>28624</v>
      </c>
      <c r="E1658" t="s">
        <v>14866</v>
      </c>
      <c r="F1658" t="s">
        <v>4190</v>
      </c>
      <c r="G1658" t="s">
        <v>34804</v>
      </c>
    </row>
    <row r="1659" spans="1:7" x14ac:dyDescent="0.3">
      <c r="A1659">
        <v>33</v>
      </c>
      <c r="B1659">
        <v>1</v>
      </c>
      <c r="C1659" t="s">
        <v>25080</v>
      </c>
      <c r="D1659" t="s">
        <v>28626</v>
      </c>
      <c r="E1659" t="s">
        <v>14868</v>
      </c>
      <c r="F1659" t="s">
        <v>5675</v>
      </c>
      <c r="G1659" t="s">
        <v>34804</v>
      </c>
    </row>
    <row r="1660" spans="1:7" x14ac:dyDescent="0.3">
      <c r="A1660">
        <v>33</v>
      </c>
      <c r="B1660">
        <v>1</v>
      </c>
      <c r="C1660" t="s">
        <v>25080</v>
      </c>
      <c r="D1660" t="s">
        <v>28628</v>
      </c>
      <c r="E1660" t="s">
        <v>22740</v>
      </c>
      <c r="F1660" t="s">
        <v>3461</v>
      </c>
      <c r="G1660" t="s">
        <v>34804</v>
      </c>
    </row>
    <row r="1661" spans="1:7" x14ac:dyDescent="0.3">
      <c r="A1661">
        <v>33</v>
      </c>
      <c r="B1661">
        <v>1</v>
      </c>
      <c r="C1661" t="s">
        <v>25080</v>
      </c>
      <c r="D1661" t="s">
        <v>28630</v>
      </c>
      <c r="E1661" t="s">
        <v>14870</v>
      </c>
      <c r="F1661" t="s">
        <v>4190</v>
      </c>
      <c r="G1661" t="s">
        <v>34804</v>
      </c>
    </row>
    <row r="1662" spans="1:7" x14ac:dyDescent="0.3">
      <c r="A1662">
        <v>33</v>
      </c>
      <c r="B1662">
        <v>1</v>
      </c>
      <c r="C1662" t="s">
        <v>28632</v>
      </c>
      <c r="D1662" t="s">
        <v>28633</v>
      </c>
      <c r="E1662" t="s">
        <v>22741</v>
      </c>
      <c r="F1662" t="s">
        <v>4610</v>
      </c>
      <c r="G1662" t="s">
        <v>34804</v>
      </c>
    </row>
    <row r="1663" spans="1:7" x14ac:dyDescent="0.3">
      <c r="A1663">
        <v>33</v>
      </c>
      <c r="B1663">
        <v>1</v>
      </c>
      <c r="C1663" t="s">
        <v>28632</v>
      </c>
      <c r="D1663" t="s">
        <v>28635</v>
      </c>
      <c r="E1663" t="s">
        <v>14873</v>
      </c>
      <c r="F1663" t="s">
        <v>3478</v>
      </c>
      <c r="G1663" t="s">
        <v>28635</v>
      </c>
    </row>
    <row r="1664" spans="1:7" x14ac:dyDescent="0.3">
      <c r="A1664">
        <v>33</v>
      </c>
      <c r="B1664">
        <v>1</v>
      </c>
      <c r="C1664" t="s">
        <v>28632</v>
      </c>
      <c r="D1664" t="s">
        <v>28637</v>
      </c>
      <c r="E1664" t="s">
        <v>14874</v>
      </c>
      <c r="F1664" t="s">
        <v>3458</v>
      </c>
      <c r="G1664" t="s">
        <v>28635</v>
      </c>
    </row>
    <row r="1665" spans="1:7" x14ac:dyDescent="0.3">
      <c r="A1665">
        <v>33</v>
      </c>
      <c r="B1665">
        <v>1</v>
      </c>
      <c r="C1665" t="s">
        <v>28632</v>
      </c>
      <c r="D1665" t="s">
        <v>28639</v>
      </c>
      <c r="E1665" t="s">
        <v>14875</v>
      </c>
      <c r="F1665" t="s">
        <v>3507</v>
      </c>
      <c r="G1665" t="s">
        <v>28635</v>
      </c>
    </row>
    <row r="1666" spans="1:7" x14ac:dyDescent="0.3">
      <c r="A1666">
        <v>33</v>
      </c>
      <c r="B1666">
        <v>1</v>
      </c>
      <c r="C1666" t="s">
        <v>28632</v>
      </c>
      <c r="D1666" t="s">
        <v>28641</v>
      </c>
      <c r="E1666" t="s">
        <v>14876</v>
      </c>
      <c r="F1666" t="s">
        <v>3868</v>
      </c>
      <c r="G1666" t="s">
        <v>28635</v>
      </c>
    </row>
    <row r="1667" spans="1:7" x14ac:dyDescent="0.3">
      <c r="A1667">
        <v>33</v>
      </c>
      <c r="B1667">
        <v>1</v>
      </c>
      <c r="C1667" t="s">
        <v>28632</v>
      </c>
      <c r="D1667" t="s">
        <v>28643</v>
      </c>
      <c r="E1667" t="s">
        <v>14878</v>
      </c>
      <c r="F1667" t="s">
        <v>5618</v>
      </c>
      <c r="G1667" t="s">
        <v>28635</v>
      </c>
    </row>
    <row r="1668" spans="1:7" x14ac:dyDescent="0.3">
      <c r="A1668">
        <v>33</v>
      </c>
      <c r="B1668">
        <v>1</v>
      </c>
      <c r="C1668" t="s">
        <v>28632</v>
      </c>
      <c r="D1668" t="s">
        <v>28645</v>
      </c>
      <c r="E1668" t="s">
        <v>14879</v>
      </c>
      <c r="F1668" t="s">
        <v>4078</v>
      </c>
      <c r="G1668" t="s">
        <v>34805</v>
      </c>
    </row>
    <row r="1669" spans="1:7" x14ac:dyDescent="0.3">
      <c r="A1669">
        <v>33</v>
      </c>
      <c r="B1669">
        <v>1</v>
      </c>
      <c r="C1669" t="s">
        <v>28632</v>
      </c>
      <c r="D1669" t="s">
        <v>28647</v>
      </c>
      <c r="E1669" t="s">
        <v>14883</v>
      </c>
      <c r="F1669" t="s">
        <v>6653</v>
      </c>
      <c r="G1669" t="s">
        <v>34805</v>
      </c>
    </row>
    <row r="1670" spans="1:7" x14ac:dyDescent="0.3">
      <c r="A1670">
        <v>33</v>
      </c>
      <c r="B1670">
        <v>1</v>
      </c>
      <c r="C1670" t="s">
        <v>28632</v>
      </c>
      <c r="D1670" t="s">
        <v>28649</v>
      </c>
      <c r="E1670" t="s">
        <v>14888</v>
      </c>
      <c r="F1670" t="s">
        <v>3387</v>
      </c>
      <c r="G1670" t="s">
        <v>34806</v>
      </c>
    </row>
    <row r="1671" spans="1:7" x14ac:dyDescent="0.3">
      <c r="A1671">
        <v>33</v>
      </c>
      <c r="B1671">
        <v>1</v>
      </c>
      <c r="C1671" t="s">
        <v>28632</v>
      </c>
      <c r="D1671" t="s">
        <v>28651</v>
      </c>
      <c r="E1671" t="s">
        <v>14890</v>
      </c>
      <c r="F1671" t="s">
        <v>5201</v>
      </c>
      <c r="G1671" t="s">
        <v>34806</v>
      </c>
    </row>
    <row r="1672" spans="1:7" x14ac:dyDescent="0.3">
      <c r="A1672">
        <v>33</v>
      </c>
      <c r="B1672">
        <v>1</v>
      </c>
      <c r="C1672" t="s">
        <v>28632</v>
      </c>
      <c r="D1672" t="s">
        <v>28653</v>
      </c>
      <c r="E1672" t="s">
        <v>14892</v>
      </c>
      <c r="F1672" t="s">
        <v>4201</v>
      </c>
      <c r="G1672" t="s">
        <v>34806</v>
      </c>
    </row>
    <row r="1673" spans="1:7" x14ac:dyDescent="0.3">
      <c r="A1673">
        <v>33</v>
      </c>
      <c r="B1673">
        <v>1</v>
      </c>
      <c r="C1673" t="s">
        <v>28632</v>
      </c>
      <c r="D1673" t="s">
        <v>28655</v>
      </c>
      <c r="E1673" t="s">
        <v>22746</v>
      </c>
      <c r="F1673" t="s">
        <v>4100</v>
      </c>
      <c r="G1673" t="s">
        <v>34807</v>
      </c>
    </row>
    <row r="1674" spans="1:7" x14ac:dyDescent="0.3">
      <c r="A1674">
        <v>33</v>
      </c>
      <c r="B1674">
        <v>1</v>
      </c>
      <c r="C1674" t="s">
        <v>28632</v>
      </c>
      <c r="D1674" t="s">
        <v>28655</v>
      </c>
      <c r="E1674" t="s">
        <v>22747</v>
      </c>
      <c r="F1674" t="s">
        <v>4514</v>
      </c>
      <c r="G1674" t="s">
        <v>34807</v>
      </c>
    </row>
    <row r="1675" spans="1:7" x14ac:dyDescent="0.3">
      <c r="A1675">
        <v>33</v>
      </c>
      <c r="B1675">
        <v>1</v>
      </c>
      <c r="C1675" t="s">
        <v>28660</v>
      </c>
      <c r="D1675" t="s">
        <v>28658</v>
      </c>
      <c r="E1675" t="s">
        <v>22748</v>
      </c>
      <c r="F1675" t="s">
        <v>4100</v>
      </c>
      <c r="G1675" t="s">
        <v>34807</v>
      </c>
    </row>
    <row r="1676" spans="1:7" x14ac:dyDescent="0.3">
      <c r="A1676">
        <v>33</v>
      </c>
      <c r="B1676">
        <v>1</v>
      </c>
      <c r="C1676" t="s">
        <v>28660</v>
      </c>
      <c r="D1676" t="s">
        <v>28661</v>
      </c>
      <c r="E1676" t="s">
        <v>14897</v>
      </c>
      <c r="F1676" t="s">
        <v>3820</v>
      </c>
      <c r="G1676" t="s">
        <v>34807</v>
      </c>
    </row>
    <row r="1677" spans="1:7" x14ac:dyDescent="0.3">
      <c r="A1677">
        <v>33</v>
      </c>
      <c r="B1677">
        <v>1</v>
      </c>
      <c r="C1677" t="s">
        <v>28660</v>
      </c>
      <c r="D1677" t="s">
        <v>28663</v>
      </c>
      <c r="E1677" t="s">
        <v>14898</v>
      </c>
      <c r="F1677" t="s">
        <v>4090</v>
      </c>
      <c r="G1677" t="s">
        <v>34807</v>
      </c>
    </row>
    <row r="1678" spans="1:7" x14ac:dyDescent="0.3">
      <c r="A1678">
        <v>33</v>
      </c>
      <c r="B1678">
        <v>1</v>
      </c>
      <c r="C1678" t="s">
        <v>28660</v>
      </c>
      <c r="D1678" t="s">
        <v>28665</v>
      </c>
      <c r="E1678" t="s">
        <v>14899</v>
      </c>
      <c r="F1678" t="s">
        <v>3423</v>
      </c>
      <c r="G1678" t="s">
        <v>34808</v>
      </c>
    </row>
    <row r="1679" spans="1:7" x14ac:dyDescent="0.3">
      <c r="A1679">
        <v>33</v>
      </c>
      <c r="B1679">
        <v>1</v>
      </c>
      <c r="C1679" t="s">
        <v>28660</v>
      </c>
      <c r="D1679" t="s">
        <v>28667</v>
      </c>
      <c r="E1679" t="s">
        <v>22749</v>
      </c>
      <c r="F1679" t="s">
        <v>4610</v>
      </c>
      <c r="G1679" t="s">
        <v>34808</v>
      </c>
    </row>
    <row r="1680" spans="1:7" x14ac:dyDescent="0.3">
      <c r="A1680">
        <v>33</v>
      </c>
      <c r="B1680">
        <v>1</v>
      </c>
      <c r="C1680" t="s">
        <v>28660</v>
      </c>
      <c r="D1680" t="s">
        <v>28669</v>
      </c>
      <c r="E1680" t="s">
        <v>14902</v>
      </c>
      <c r="F1680" t="s">
        <v>4388</v>
      </c>
      <c r="G1680" t="s">
        <v>34808</v>
      </c>
    </row>
    <row r="1681" spans="1:7" x14ac:dyDescent="0.3">
      <c r="A1681">
        <v>33</v>
      </c>
      <c r="B1681">
        <v>1</v>
      </c>
      <c r="C1681" t="s">
        <v>28660</v>
      </c>
      <c r="D1681" t="s">
        <v>28671</v>
      </c>
      <c r="E1681" t="s">
        <v>14905</v>
      </c>
      <c r="F1681" t="s">
        <v>4351</v>
      </c>
      <c r="G1681" t="s">
        <v>34808</v>
      </c>
    </row>
    <row r="1682" spans="1:7" x14ac:dyDescent="0.3">
      <c r="A1682">
        <v>33</v>
      </c>
      <c r="B1682">
        <v>1</v>
      </c>
      <c r="C1682" t="s">
        <v>28660</v>
      </c>
      <c r="D1682" t="s">
        <v>28673</v>
      </c>
      <c r="E1682" t="s">
        <v>14907</v>
      </c>
      <c r="F1682" t="s">
        <v>5401</v>
      </c>
      <c r="G1682" t="s">
        <v>34808</v>
      </c>
    </row>
    <row r="1683" spans="1:7" x14ac:dyDescent="0.3">
      <c r="A1683">
        <v>33</v>
      </c>
      <c r="B1683">
        <v>1</v>
      </c>
      <c r="C1683" t="s">
        <v>28660</v>
      </c>
      <c r="D1683" t="s">
        <v>28675</v>
      </c>
      <c r="E1683" t="s">
        <v>14909</v>
      </c>
      <c r="F1683" t="s">
        <v>3359</v>
      </c>
      <c r="G1683" t="s">
        <v>34809</v>
      </c>
    </row>
    <row r="1684" spans="1:7" x14ac:dyDescent="0.3">
      <c r="A1684">
        <v>33</v>
      </c>
      <c r="B1684">
        <v>1</v>
      </c>
      <c r="C1684" t="s">
        <v>28660</v>
      </c>
      <c r="D1684" t="s">
        <v>28677</v>
      </c>
      <c r="E1684" t="s">
        <v>14911</v>
      </c>
      <c r="F1684" t="s">
        <v>3570</v>
      </c>
      <c r="G1684" t="s">
        <v>34809</v>
      </c>
    </row>
    <row r="1685" spans="1:7" x14ac:dyDescent="0.3">
      <c r="A1685">
        <v>33</v>
      </c>
      <c r="B1685">
        <v>1</v>
      </c>
      <c r="C1685" t="s">
        <v>28660</v>
      </c>
      <c r="D1685" t="s">
        <v>28679</v>
      </c>
      <c r="E1685" t="s">
        <v>1189</v>
      </c>
      <c r="F1685" t="s">
        <v>3628</v>
      </c>
      <c r="G1685" t="s">
        <v>34809</v>
      </c>
    </row>
    <row r="1686" spans="1:7" x14ac:dyDescent="0.3">
      <c r="A1686">
        <v>33</v>
      </c>
      <c r="B1686">
        <v>1</v>
      </c>
      <c r="C1686" t="s">
        <v>28660</v>
      </c>
      <c r="D1686" t="s">
        <v>28681</v>
      </c>
      <c r="E1686" t="s">
        <v>1190</v>
      </c>
      <c r="F1686" t="s">
        <v>3685</v>
      </c>
      <c r="G1686" t="s">
        <v>34809</v>
      </c>
    </row>
    <row r="1687" spans="1:7" x14ac:dyDescent="0.3">
      <c r="A1687">
        <v>33</v>
      </c>
      <c r="B1687">
        <v>1</v>
      </c>
      <c r="C1687" t="s">
        <v>28660</v>
      </c>
      <c r="D1687" t="s">
        <v>28683</v>
      </c>
      <c r="E1687" t="s">
        <v>1191</v>
      </c>
      <c r="F1687" t="s">
        <v>4278</v>
      </c>
      <c r="G1687" t="s">
        <v>34810</v>
      </c>
    </row>
    <row r="1688" spans="1:7" x14ac:dyDescent="0.3">
      <c r="A1688">
        <v>33</v>
      </c>
      <c r="B1688">
        <v>1</v>
      </c>
      <c r="C1688" t="s">
        <v>28660</v>
      </c>
      <c r="D1688" t="s">
        <v>28685</v>
      </c>
      <c r="E1688" t="s">
        <v>1192</v>
      </c>
      <c r="F1688" t="s">
        <v>4463</v>
      </c>
      <c r="G1688" t="s">
        <v>34810</v>
      </c>
    </row>
    <row r="1689" spans="1:7" x14ac:dyDescent="0.3">
      <c r="A1689">
        <v>33</v>
      </c>
      <c r="B1689">
        <v>1</v>
      </c>
      <c r="C1689" t="s">
        <v>28660</v>
      </c>
      <c r="D1689" t="s">
        <v>28687</v>
      </c>
      <c r="E1689" t="s">
        <v>1193</v>
      </c>
      <c r="F1689" t="s">
        <v>4463</v>
      </c>
      <c r="G1689" t="s">
        <v>34810</v>
      </c>
    </row>
    <row r="1690" spans="1:7" x14ac:dyDescent="0.3">
      <c r="A1690">
        <v>33</v>
      </c>
      <c r="B1690">
        <v>1</v>
      </c>
      <c r="C1690" t="s">
        <v>28660</v>
      </c>
      <c r="D1690" t="s">
        <v>28689</v>
      </c>
      <c r="E1690" t="s">
        <v>1203</v>
      </c>
      <c r="F1690" t="s">
        <v>5017</v>
      </c>
      <c r="G1690" t="s">
        <v>34811</v>
      </c>
    </row>
    <row r="1691" spans="1:7" x14ac:dyDescent="0.3">
      <c r="A1691">
        <v>33</v>
      </c>
      <c r="B1691">
        <v>1</v>
      </c>
      <c r="C1691" t="s">
        <v>28660</v>
      </c>
      <c r="D1691" t="s">
        <v>28691</v>
      </c>
      <c r="E1691" t="s">
        <v>1205</v>
      </c>
      <c r="F1691" t="s">
        <v>3768</v>
      </c>
      <c r="G1691" t="s">
        <v>34811</v>
      </c>
    </row>
    <row r="1692" spans="1:7" x14ac:dyDescent="0.3">
      <c r="A1692">
        <v>33</v>
      </c>
      <c r="B1692">
        <v>1</v>
      </c>
      <c r="C1692" t="s">
        <v>28660</v>
      </c>
      <c r="D1692" t="s">
        <v>28693</v>
      </c>
      <c r="E1692" t="s">
        <v>1206</v>
      </c>
      <c r="F1692" t="s">
        <v>3461</v>
      </c>
      <c r="G1692" t="s">
        <v>34811</v>
      </c>
    </row>
    <row r="1693" spans="1:7" x14ac:dyDescent="0.3">
      <c r="A1693">
        <v>33</v>
      </c>
      <c r="B1693">
        <v>1</v>
      </c>
      <c r="C1693" t="s">
        <v>28695</v>
      </c>
      <c r="D1693" t="s">
        <v>28696</v>
      </c>
      <c r="E1693" t="s">
        <v>1212</v>
      </c>
      <c r="F1693" t="s">
        <v>3539</v>
      </c>
      <c r="G1693" t="s">
        <v>34812</v>
      </c>
    </row>
    <row r="1694" spans="1:7" x14ac:dyDescent="0.3">
      <c r="A1694">
        <v>33</v>
      </c>
      <c r="B1694">
        <v>1</v>
      </c>
      <c r="C1694" t="s">
        <v>28695</v>
      </c>
      <c r="D1694" t="s">
        <v>28698</v>
      </c>
      <c r="E1694" t="s">
        <v>7831</v>
      </c>
      <c r="F1694" t="s">
        <v>3502</v>
      </c>
      <c r="G1694" t="s">
        <v>34812</v>
      </c>
    </row>
    <row r="1695" spans="1:7" x14ac:dyDescent="0.3">
      <c r="A1695">
        <v>33</v>
      </c>
      <c r="B1695">
        <v>1</v>
      </c>
      <c r="C1695" t="s">
        <v>28695</v>
      </c>
      <c r="D1695" t="s">
        <v>28700</v>
      </c>
      <c r="E1695" t="s">
        <v>1213</v>
      </c>
      <c r="F1695" t="s">
        <v>3411</v>
      </c>
      <c r="G1695" t="s">
        <v>34812</v>
      </c>
    </row>
    <row r="1696" spans="1:7" x14ac:dyDescent="0.3">
      <c r="A1696">
        <v>33</v>
      </c>
      <c r="B1696">
        <v>1</v>
      </c>
      <c r="C1696" t="s">
        <v>28695</v>
      </c>
      <c r="D1696" t="s">
        <v>28702</v>
      </c>
      <c r="E1696" t="s">
        <v>1214</v>
      </c>
      <c r="F1696" t="s">
        <v>4388</v>
      </c>
      <c r="G1696" t="s">
        <v>34812</v>
      </c>
    </row>
    <row r="1697" spans="1:7" x14ac:dyDescent="0.3">
      <c r="A1697">
        <v>33</v>
      </c>
      <c r="B1697">
        <v>1</v>
      </c>
      <c r="C1697" t="s">
        <v>28695</v>
      </c>
      <c r="D1697" t="s">
        <v>28704</v>
      </c>
      <c r="E1697" t="s">
        <v>7832</v>
      </c>
      <c r="F1697" t="s">
        <v>4495</v>
      </c>
      <c r="G1697" t="s">
        <v>34813</v>
      </c>
    </row>
    <row r="1698" spans="1:7" x14ac:dyDescent="0.3">
      <c r="A1698">
        <v>33</v>
      </c>
      <c r="B1698">
        <v>1</v>
      </c>
      <c r="C1698" t="s">
        <v>28695</v>
      </c>
      <c r="D1698" t="s">
        <v>28706</v>
      </c>
      <c r="E1698" t="s">
        <v>7835</v>
      </c>
      <c r="F1698" t="s">
        <v>3411</v>
      </c>
      <c r="G1698" t="s">
        <v>34813</v>
      </c>
    </row>
    <row r="1699" spans="1:7" x14ac:dyDescent="0.3">
      <c r="A1699">
        <v>33</v>
      </c>
      <c r="B1699">
        <v>1</v>
      </c>
      <c r="C1699" t="s">
        <v>28695</v>
      </c>
      <c r="D1699" t="s">
        <v>28708</v>
      </c>
      <c r="E1699" t="s">
        <v>7836</v>
      </c>
      <c r="F1699" t="s">
        <v>3428</v>
      </c>
      <c r="G1699" t="s">
        <v>34813</v>
      </c>
    </row>
    <row r="1700" spans="1:7" x14ac:dyDescent="0.3">
      <c r="A1700">
        <v>33</v>
      </c>
      <c r="B1700">
        <v>1</v>
      </c>
      <c r="C1700" t="s">
        <v>28695</v>
      </c>
      <c r="D1700" t="s">
        <v>28710</v>
      </c>
      <c r="E1700" t="s">
        <v>7839</v>
      </c>
      <c r="F1700" t="s">
        <v>6653</v>
      </c>
      <c r="G1700" t="s">
        <v>34814</v>
      </c>
    </row>
    <row r="1701" spans="1:7" x14ac:dyDescent="0.3">
      <c r="A1701">
        <v>34</v>
      </c>
      <c r="B1701">
        <v>1</v>
      </c>
      <c r="C1701" t="s">
        <v>25084</v>
      </c>
      <c r="D1701" t="s">
        <v>28712</v>
      </c>
      <c r="E1701" t="s">
        <v>4599</v>
      </c>
      <c r="F1701" t="s">
        <v>3387</v>
      </c>
      <c r="G1701" t="s">
        <v>34815</v>
      </c>
    </row>
    <row r="1702" spans="1:7" x14ac:dyDescent="0.3">
      <c r="A1702">
        <v>34</v>
      </c>
      <c r="B1702">
        <v>1</v>
      </c>
      <c r="C1702" t="s">
        <v>25084</v>
      </c>
      <c r="D1702" t="s">
        <v>28714</v>
      </c>
      <c r="E1702" t="s">
        <v>4600</v>
      </c>
      <c r="F1702" t="s">
        <v>6014</v>
      </c>
      <c r="G1702" t="s">
        <v>34816</v>
      </c>
    </row>
    <row r="1703" spans="1:7" x14ac:dyDescent="0.3">
      <c r="A1703">
        <v>34</v>
      </c>
      <c r="B1703">
        <v>1</v>
      </c>
      <c r="C1703" t="s">
        <v>25084</v>
      </c>
      <c r="D1703" t="s">
        <v>28716</v>
      </c>
      <c r="E1703" t="s">
        <v>11096</v>
      </c>
      <c r="F1703" t="s">
        <v>3387</v>
      </c>
      <c r="G1703" t="s">
        <v>34816</v>
      </c>
    </row>
    <row r="1704" spans="1:7" x14ac:dyDescent="0.3">
      <c r="A1704">
        <v>34</v>
      </c>
      <c r="B1704">
        <v>1</v>
      </c>
      <c r="C1704" t="s">
        <v>25084</v>
      </c>
      <c r="D1704" t="s">
        <v>28718</v>
      </c>
      <c r="E1704" t="s">
        <v>11097</v>
      </c>
      <c r="F1704" t="s">
        <v>4445</v>
      </c>
      <c r="G1704" t="s">
        <v>34816</v>
      </c>
    </row>
    <row r="1705" spans="1:7" x14ac:dyDescent="0.3">
      <c r="A1705">
        <v>34</v>
      </c>
      <c r="B1705">
        <v>1</v>
      </c>
      <c r="C1705" t="s">
        <v>25084</v>
      </c>
      <c r="D1705" t="s">
        <v>28720</v>
      </c>
      <c r="E1705" t="s">
        <v>11098</v>
      </c>
      <c r="F1705" t="s">
        <v>3536</v>
      </c>
      <c r="G1705" t="s">
        <v>34816</v>
      </c>
    </row>
    <row r="1706" spans="1:7" x14ac:dyDescent="0.3">
      <c r="A1706">
        <v>34</v>
      </c>
      <c r="B1706">
        <v>1</v>
      </c>
      <c r="C1706" t="s">
        <v>25084</v>
      </c>
      <c r="D1706" t="s">
        <v>28722</v>
      </c>
      <c r="E1706" t="s">
        <v>4601</v>
      </c>
      <c r="F1706" t="s">
        <v>3681</v>
      </c>
      <c r="G1706" t="s">
        <v>34817</v>
      </c>
    </row>
    <row r="1707" spans="1:7" x14ac:dyDescent="0.3">
      <c r="A1707">
        <v>34</v>
      </c>
      <c r="B1707">
        <v>1</v>
      </c>
      <c r="C1707" t="s">
        <v>25084</v>
      </c>
      <c r="D1707" t="s">
        <v>28724</v>
      </c>
      <c r="E1707" t="s">
        <v>4602</v>
      </c>
      <c r="F1707" t="s">
        <v>3820</v>
      </c>
      <c r="G1707" t="s">
        <v>34817</v>
      </c>
    </row>
    <row r="1708" spans="1:7" x14ac:dyDescent="0.3">
      <c r="A1708">
        <v>34</v>
      </c>
      <c r="B1708">
        <v>1</v>
      </c>
      <c r="C1708" t="s">
        <v>25084</v>
      </c>
      <c r="D1708" t="s">
        <v>28726</v>
      </c>
      <c r="E1708" t="s">
        <v>4603</v>
      </c>
      <c r="F1708" t="s">
        <v>3423</v>
      </c>
      <c r="G1708" t="s">
        <v>34817</v>
      </c>
    </row>
    <row r="1709" spans="1:7" x14ac:dyDescent="0.3">
      <c r="A1709">
        <v>34</v>
      </c>
      <c r="B1709">
        <v>1</v>
      </c>
      <c r="C1709" t="s">
        <v>25084</v>
      </c>
      <c r="D1709" t="s">
        <v>28728</v>
      </c>
      <c r="E1709" t="s">
        <v>11102</v>
      </c>
      <c r="F1709" t="s">
        <v>5904</v>
      </c>
      <c r="G1709" t="s">
        <v>34817</v>
      </c>
    </row>
    <row r="1710" spans="1:7" x14ac:dyDescent="0.3">
      <c r="A1710">
        <v>34</v>
      </c>
      <c r="B1710">
        <v>1</v>
      </c>
      <c r="C1710" t="s">
        <v>25084</v>
      </c>
      <c r="D1710" t="s">
        <v>28730</v>
      </c>
      <c r="E1710" t="s">
        <v>11103</v>
      </c>
      <c r="F1710" t="s">
        <v>3502</v>
      </c>
      <c r="G1710" t="s">
        <v>34817</v>
      </c>
    </row>
    <row r="1711" spans="1:7" x14ac:dyDescent="0.3">
      <c r="A1711">
        <v>34</v>
      </c>
      <c r="B1711">
        <v>1</v>
      </c>
      <c r="C1711" t="s">
        <v>25084</v>
      </c>
      <c r="D1711" t="s">
        <v>28732</v>
      </c>
      <c r="E1711" t="s">
        <v>11104</v>
      </c>
      <c r="F1711" t="s">
        <v>3484</v>
      </c>
      <c r="G1711" t="s">
        <v>34817</v>
      </c>
    </row>
    <row r="1712" spans="1:7" x14ac:dyDescent="0.3">
      <c r="A1712">
        <v>34</v>
      </c>
      <c r="B1712">
        <v>1</v>
      </c>
      <c r="C1712" t="s">
        <v>25084</v>
      </c>
      <c r="D1712" t="s">
        <v>28734</v>
      </c>
      <c r="E1712" t="s">
        <v>11107</v>
      </c>
      <c r="F1712" t="s">
        <v>3868</v>
      </c>
      <c r="G1712" t="s">
        <v>34817</v>
      </c>
    </row>
    <row r="1713" spans="1:7" x14ac:dyDescent="0.3">
      <c r="A1713">
        <v>34</v>
      </c>
      <c r="B1713">
        <v>1</v>
      </c>
      <c r="C1713" t="s">
        <v>25084</v>
      </c>
      <c r="D1713" t="s">
        <v>28736</v>
      </c>
      <c r="E1713" t="s">
        <v>4605</v>
      </c>
      <c r="F1713" t="s">
        <v>4201</v>
      </c>
      <c r="G1713" t="s">
        <v>28736</v>
      </c>
    </row>
    <row r="1714" spans="1:7" x14ac:dyDescent="0.3">
      <c r="A1714">
        <v>34</v>
      </c>
      <c r="B1714">
        <v>1</v>
      </c>
      <c r="C1714" t="s">
        <v>25084</v>
      </c>
      <c r="D1714" t="s">
        <v>28738</v>
      </c>
      <c r="E1714" t="s">
        <v>11108</v>
      </c>
      <c r="F1714" t="s">
        <v>4750</v>
      </c>
      <c r="G1714" t="s">
        <v>28736</v>
      </c>
    </row>
    <row r="1715" spans="1:7" x14ac:dyDescent="0.3">
      <c r="A1715">
        <v>34</v>
      </c>
      <c r="B1715">
        <v>1</v>
      </c>
      <c r="C1715" t="s">
        <v>25084</v>
      </c>
      <c r="D1715" t="s">
        <v>28740</v>
      </c>
      <c r="E1715" t="s">
        <v>11109</v>
      </c>
      <c r="F1715" t="s">
        <v>3542</v>
      </c>
      <c r="G1715" t="s">
        <v>28736</v>
      </c>
    </row>
    <row r="1716" spans="1:7" x14ac:dyDescent="0.3">
      <c r="A1716">
        <v>34</v>
      </c>
      <c r="B1716">
        <v>1</v>
      </c>
      <c r="C1716" t="s">
        <v>25084</v>
      </c>
      <c r="D1716" t="s">
        <v>28742</v>
      </c>
      <c r="E1716" t="s">
        <v>11110</v>
      </c>
      <c r="F1716" t="s">
        <v>5618</v>
      </c>
      <c r="G1716" t="s">
        <v>28736</v>
      </c>
    </row>
    <row r="1717" spans="1:7" x14ac:dyDescent="0.3">
      <c r="A1717">
        <v>34</v>
      </c>
      <c r="B1717">
        <v>1</v>
      </c>
      <c r="C1717" t="s">
        <v>25084</v>
      </c>
      <c r="D1717" t="s">
        <v>28744</v>
      </c>
      <c r="E1717" t="s">
        <v>4606</v>
      </c>
      <c r="F1717" t="s">
        <v>3868</v>
      </c>
      <c r="G1717" t="s">
        <v>28736</v>
      </c>
    </row>
    <row r="1718" spans="1:7" x14ac:dyDescent="0.3">
      <c r="A1718">
        <v>34</v>
      </c>
      <c r="B1718">
        <v>1</v>
      </c>
      <c r="C1718" t="s">
        <v>25084</v>
      </c>
      <c r="D1718" t="s">
        <v>28746</v>
      </c>
      <c r="E1718" t="s">
        <v>11112</v>
      </c>
      <c r="F1718" t="s">
        <v>3478</v>
      </c>
      <c r="G1718" t="s">
        <v>34818</v>
      </c>
    </row>
    <row r="1719" spans="1:7" x14ac:dyDescent="0.3">
      <c r="A1719">
        <v>34</v>
      </c>
      <c r="B1719">
        <v>1</v>
      </c>
      <c r="C1719" t="s">
        <v>28748</v>
      </c>
      <c r="D1719" t="s">
        <v>28749</v>
      </c>
      <c r="E1719" t="s">
        <v>11116</v>
      </c>
      <c r="F1719" t="s">
        <v>3701</v>
      </c>
      <c r="G1719" t="s">
        <v>34818</v>
      </c>
    </row>
    <row r="1720" spans="1:7" x14ac:dyDescent="0.3">
      <c r="A1720">
        <v>34</v>
      </c>
      <c r="B1720">
        <v>1</v>
      </c>
      <c r="C1720" t="s">
        <v>28748</v>
      </c>
      <c r="D1720" t="s">
        <v>28751</v>
      </c>
      <c r="E1720" t="s">
        <v>4611</v>
      </c>
      <c r="F1720" t="s">
        <v>3539</v>
      </c>
      <c r="G1720" t="s">
        <v>34819</v>
      </c>
    </row>
    <row r="1721" spans="1:7" x14ac:dyDescent="0.3">
      <c r="A1721">
        <v>34</v>
      </c>
      <c r="B1721">
        <v>1</v>
      </c>
      <c r="C1721" t="s">
        <v>28748</v>
      </c>
      <c r="D1721" t="s">
        <v>28753</v>
      </c>
      <c r="E1721" t="s">
        <v>4613</v>
      </c>
      <c r="F1721" t="s">
        <v>4030</v>
      </c>
      <c r="G1721" t="s">
        <v>34819</v>
      </c>
    </row>
    <row r="1722" spans="1:7" x14ac:dyDescent="0.3">
      <c r="A1722">
        <v>34</v>
      </c>
      <c r="B1722">
        <v>1</v>
      </c>
      <c r="C1722" t="s">
        <v>28748</v>
      </c>
      <c r="D1722" t="s">
        <v>28755</v>
      </c>
      <c r="E1722" t="s">
        <v>4616</v>
      </c>
      <c r="F1722" t="s">
        <v>4078</v>
      </c>
      <c r="G1722" t="s">
        <v>34819</v>
      </c>
    </row>
    <row r="1723" spans="1:7" x14ac:dyDescent="0.3">
      <c r="A1723">
        <v>34</v>
      </c>
      <c r="B1723">
        <v>1</v>
      </c>
      <c r="C1723" t="s">
        <v>28748</v>
      </c>
      <c r="D1723" t="s">
        <v>28757</v>
      </c>
      <c r="E1723" t="s">
        <v>4617</v>
      </c>
      <c r="F1723" t="s">
        <v>4788</v>
      </c>
      <c r="G1723" t="s">
        <v>34820</v>
      </c>
    </row>
    <row r="1724" spans="1:7" x14ac:dyDescent="0.3">
      <c r="A1724">
        <v>34</v>
      </c>
      <c r="B1724">
        <v>1</v>
      </c>
      <c r="C1724" t="s">
        <v>28748</v>
      </c>
      <c r="D1724" t="s">
        <v>28757</v>
      </c>
      <c r="E1724" t="s">
        <v>4618</v>
      </c>
      <c r="F1724" t="s">
        <v>3340</v>
      </c>
      <c r="G1724" t="s">
        <v>34820</v>
      </c>
    </row>
    <row r="1725" spans="1:7" x14ac:dyDescent="0.3">
      <c r="A1725">
        <v>34</v>
      </c>
      <c r="B1725">
        <v>1</v>
      </c>
      <c r="C1725" t="s">
        <v>28748</v>
      </c>
      <c r="D1725" t="s">
        <v>28760</v>
      </c>
      <c r="E1725" t="s">
        <v>11123</v>
      </c>
      <c r="F1725" t="s">
        <v>4030</v>
      </c>
      <c r="G1725" t="s">
        <v>34820</v>
      </c>
    </row>
    <row r="1726" spans="1:7" x14ac:dyDescent="0.3">
      <c r="A1726">
        <v>34</v>
      </c>
      <c r="B1726">
        <v>1</v>
      </c>
      <c r="C1726" t="s">
        <v>28748</v>
      </c>
      <c r="D1726" t="s">
        <v>28762</v>
      </c>
      <c r="E1726" t="s">
        <v>4619</v>
      </c>
      <c r="F1726" t="s">
        <v>5017</v>
      </c>
      <c r="G1726" t="s">
        <v>34820</v>
      </c>
    </row>
    <row r="1727" spans="1:7" x14ac:dyDescent="0.3">
      <c r="A1727">
        <v>34</v>
      </c>
      <c r="B1727">
        <v>1</v>
      </c>
      <c r="C1727" t="s">
        <v>28748</v>
      </c>
      <c r="D1727" t="s">
        <v>28764</v>
      </c>
      <c r="E1727" t="s">
        <v>4620</v>
      </c>
      <c r="F1727" t="s">
        <v>3396</v>
      </c>
      <c r="G1727" t="s">
        <v>34820</v>
      </c>
    </row>
    <row r="1728" spans="1:7" x14ac:dyDescent="0.3">
      <c r="A1728">
        <v>34</v>
      </c>
      <c r="B1728">
        <v>1</v>
      </c>
      <c r="C1728" t="s">
        <v>28748</v>
      </c>
      <c r="D1728" t="s">
        <v>28766</v>
      </c>
      <c r="E1728" t="s">
        <v>11124</v>
      </c>
      <c r="F1728" t="s">
        <v>3570</v>
      </c>
      <c r="G1728" t="s">
        <v>34821</v>
      </c>
    </row>
    <row r="1729" spans="1:7" x14ac:dyDescent="0.3">
      <c r="A1729">
        <v>34</v>
      </c>
      <c r="B1729">
        <v>1</v>
      </c>
      <c r="C1729" t="s">
        <v>28748</v>
      </c>
      <c r="D1729" t="s">
        <v>28768</v>
      </c>
      <c r="E1729" t="s">
        <v>11125</v>
      </c>
      <c r="F1729" t="s">
        <v>3768</v>
      </c>
      <c r="G1729" t="s">
        <v>34821</v>
      </c>
    </row>
    <row r="1730" spans="1:7" x14ac:dyDescent="0.3">
      <c r="A1730">
        <v>34</v>
      </c>
      <c r="B1730">
        <v>1</v>
      </c>
      <c r="C1730" t="s">
        <v>28748</v>
      </c>
      <c r="D1730" t="s">
        <v>28770</v>
      </c>
      <c r="E1730" t="s">
        <v>11127</v>
      </c>
      <c r="F1730" t="s">
        <v>6653</v>
      </c>
      <c r="G1730" t="s">
        <v>34821</v>
      </c>
    </row>
    <row r="1731" spans="1:7" x14ac:dyDescent="0.3">
      <c r="A1731">
        <v>34</v>
      </c>
      <c r="B1731">
        <v>1</v>
      </c>
      <c r="C1731" t="s">
        <v>28748</v>
      </c>
      <c r="D1731" t="s">
        <v>28772</v>
      </c>
      <c r="E1731" t="s">
        <v>4622</v>
      </c>
      <c r="F1731" t="s">
        <v>4445</v>
      </c>
      <c r="G1731" t="s">
        <v>34821</v>
      </c>
    </row>
    <row r="1732" spans="1:7" x14ac:dyDescent="0.3">
      <c r="A1732">
        <v>34</v>
      </c>
      <c r="B1732">
        <v>1</v>
      </c>
      <c r="C1732" t="s">
        <v>28748</v>
      </c>
      <c r="D1732" t="s">
        <v>28774</v>
      </c>
      <c r="E1732" t="s">
        <v>11131</v>
      </c>
      <c r="F1732" t="s">
        <v>5618</v>
      </c>
      <c r="G1732" t="s">
        <v>34821</v>
      </c>
    </row>
    <row r="1733" spans="1:7" x14ac:dyDescent="0.3">
      <c r="A1733">
        <v>34</v>
      </c>
      <c r="B1733">
        <v>1</v>
      </c>
      <c r="C1733" t="s">
        <v>28748</v>
      </c>
      <c r="D1733" t="s">
        <v>28776</v>
      </c>
      <c r="E1733" t="s">
        <v>11133</v>
      </c>
      <c r="F1733" t="s">
        <v>4364</v>
      </c>
      <c r="G1733" t="s">
        <v>34822</v>
      </c>
    </row>
    <row r="1734" spans="1:7" x14ac:dyDescent="0.3">
      <c r="A1734">
        <v>34</v>
      </c>
      <c r="B1734">
        <v>1</v>
      </c>
      <c r="C1734" t="s">
        <v>28748</v>
      </c>
      <c r="D1734" t="s">
        <v>28778</v>
      </c>
      <c r="E1734" t="s">
        <v>19491</v>
      </c>
      <c r="F1734" t="s">
        <v>3481</v>
      </c>
      <c r="G1734" t="s">
        <v>34822</v>
      </c>
    </row>
    <row r="1735" spans="1:7" x14ac:dyDescent="0.3">
      <c r="A1735">
        <v>34</v>
      </c>
      <c r="B1735">
        <v>1</v>
      </c>
      <c r="C1735" t="s">
        <v>28748</v>
      </c>
      <c r="D1735" t="s">
        <v>28780</v>
      </c>
      <c r="E1735" t="s">
        <v>19494</v>
      </c>
      <c r="F1735" t="s">
        <v>3820</v>
      </c>
      <c r="G1735" t="s">
        <v>34822</v>
      </c>
    </row>
    <row r="1736" spans="1:7" x14ac:dyDescent="0.3">
      <c r="A1736">
        <v>34</v>
      </c>
      <c r="B1736">
        <v>1</v>
      </c>
      <c r="C1736" t="s">
        <v>28748</v>
      </c>
      <c r="D1736" t="s">
        <v>28782</v>
      </c>
      <c r="E1736" t="s">
        <v>11135</v>
      </c>
      <c r="F1736" t="s">
        <v>4384</v>
      </c>
      <c r="G1736" t="s">
        <v>34822</v>
      </c>
    </row>
    <row r="1737" spans="1:7" x14ac:dyDescent="0.3">
      <c r="A1737">
        <v>34</v>
      </c>
      <c r="B1737">
        <v>1</v>
      </c>
      <c r="C1737" t="s">
        <v>28786</v>
      </c>
      <c r="D1737" t="s">
        <v>28784</v>
      </c>
      <c r="E1737" t="s">
        <v>11136</v>
      </c>
      <c r="F1737" t="s">
        <v>4100</v>
      </c>
      <c r="G1737" t="s">
        <v>34823</v>
      </c>
    </row>
    <row r="1738" spans="1:7" x14ac:dyDescent="0.3">
      <c r="A1738">
        <v>34</v>
      </c>
      <c r="B1738">
        <v>1</v>
      </c>
      <c r="C1738" t="s">
        <v>28786</v>
      </c>
      <c r="D1738" t="s">
        <v>28787</v>
      </c>
      <c r="E1738" t="s">
        <v>24056</v>
      </c>
      <c r="F1738" t="s">
        <v>4445</v>
      </c>
      <c r="G1738" t="s">
        <v>34823</v>
      </c>
    </row>
    <row r="1739" spans="1:7" x14ac:dyDescent="0.3">
      <c r="A1739">
        <v>34</v>
      </c>
      <c r="B1739">
        <v>1</v>
      </c>
      <c r="C1739" t="s">
        <v>28786</v>
      </c>
      <c r="D1739" t="s">
        <v>28789</v>
      </c>
      <c r="E1739" t="s">
        <v>19495</v>
      </c>
      <c r="F1739" t="s">
        <v>4211</v>
      </c>
      <c r="G1739" t="s">
        <v>34823</v>
      </c>
    </row>
    <row r="1740" spans="1:7" x14ac:dyDescent="0.3">
      <c r="A1740">
        <v>34</v>
      </c>
      <c r="B1740">
        <v>1</v>
      </c>
      <c r="C1740" t="s">
        <v>28786</v>
      </c>
      <c r="D1740" t="s">
        <v>28791</v>
      </c>
      <c r="E1740" t="s">
        <v>19500</v>
      </c>
      <c r="F1740" t="s">
        <v>4495</v>
      </c>
      <c r="G1740" t="s">
        <v>34824</v>
      </c>
    </row>
    <row r="1741" spans="1:7" x14ac:dyDescent="0.3">
      <c r="A1741">
        <v>34</v>
      </c>
      <c r="B1741">
        <v>1</v>
      </c>
      <c r="C1741" t="s">
        <v>28786</v>
      </c>
      <c r="D1741" t="s">
        <v>28793</v>
      </c>
      <c r="E1741" t="s">
        <v>19501</v>
      </c>
      <c r="F1741" t="s">
        <v>4211</v>
      </c>
      <c r="G1741" t="s">
        <v>34824</v>
      </c>
    </row>
    <row r="1742" spans="1:7" x14ac:dyDescent="0.3">
      <c r="A1742">
        <v>34</v>
      </c>
      <c r="B1742">
        <v>1</v>
      </c>
      <c r="C1742" t="s">
        <v>28786</v>
      </c>
      <c r="D1742" t="s">
        <v>28795</v>
      </c>
      <c r="E1742" t="s">
        <v>24060</v>
      </c>
      <c r="F1742" t="s">
        <v>4388</v>
      </c>
      <c r="G1742" t="s">
        <v>34824</v>
      </c>
    </row>
    <row r="1743" spans="1:7" x14ac:dyDescent="0.3">
      <c r="A1743">
        <v>34</v>
      </c>
      <c r="B1743">
        <v>1</v>
      </c>
      <c r="C1743" t="s">
        <v>28786</v>
      </c>
      <c r="D1743" t="s">
        <v>28797</v>
      </c>
      <c r="E1743" t="s">
        <v>24062</v>
      </c>
      <c r="F1743" t="s">
        <v>5332</v>
      </c>
      <c r="G1743" t="s">
        <v>34825</v>
      </c>
    </row>
    <row r="1744" spans="1:7" x14ac:dyDescent="0.3">
      <c r="A1744">
        <v>34</v>
      </c>
      <c r="B1744">
        <v>1</v>
      </c>
      <c r="C1744" t="s">
        <v>28786</v>
      </c>
      <c r="D1744" t="s">
        <v>28799</v>
      </c>
      <c r="E1744" t="s">
        <v>24063</v>
      </c>
      <c r="F1744" t="s">
        <v>4280</v>
      </c>
      <c r="G1744" t="s">
        <v>34825</v>
      </c>
    </row>
    <row r="1745" spans="1:7" x14ac:dyDescent="0.3">
      <c r="A1745">
        <v>34</v>
      </c>
      <c r="B1745">
        <v>1</v>
      </c>
      <c r="C1745" t="s">
        <v>28786</v>
      </c>
      <c r="D1745" t="s">
        <v>28801</v>
      </c>
      <c r="E1745" t="s">
        <v>19510</v>
      </c>
      <c r="F1745" t="s">
        <v>4788</v>
      </c>
      <c r="G1745" t="s">
        <v>34825</v>
      </c>
    </row>
    <row r="1746" spans="1:7" x14ac:dyDescent="0.3">
      <c r="A1746">
        <v>34</v>
      </c>
      <c r="B1746">
        <v>1</v>
      </c>
      <c r="C1746" t="s">
        <v>28786</v>
      </c>
      <c r="D1746" t="s">
        <v>28803</v>
      </c>
      <c r="E1746" t="s">
        <v>19511</v>
      </c>
      <c r="F1746" t="s">
        <v>3628</v>
      </c>
      <c r="G1746" t="s">
        <v>34825</v>
      </c>
    </row>
    <row r="1747" spans="1:7" x14ac:dyDescent="0.3">
      <c r="A1747">
        <v>34</v>
      </c>
      <c r="B1747">
        <v>1</v>
      </c>
      <c r="C1747" t="s">
        <v>28786</v>
      </c>
      <c r="D1747" t="s">
        <v>28805</v>
      </c>
      <c r="E1747" t="s">
        <v>19512</v>
      </c>
      <c r="F1747" t="s">
        <v>4463</v>
      </c>
      <c r="G1747" t="s">
        <v>34826</v>
      </c>
    </row>
    <row r="1748" spans="1:7" x14ac:dyDescent="0.3">
      <c r="A1748">
        <v>34</v>
      </c>
      <c r="B1748">
        <v>1</v>
      </c>
      <c r="C1748" t="s">
        <v>28786</v>
      </c>
      <c r="D1748" t="s">
        <v>28807</v>
      </c>
      <c r="E1748" t="s">
        <v>19515</v>
      </c>
      <c r="F1748" t="s">
        <v>4495</v>
      </c>
      <c r="G1748" t="s">
        <v>34826</v>
      </c>
    </row>
    <row r="1749" spans="1:7" x14ac:dyDescent="0.3">
      <c r="A1749">
        <v>34</v>
      </c>
      <c r="B1749">
        <v>1</v>
      </c>
      <c r="C1749" t="s">
        <v>28786</v>
      </c>
      <c r="D1749" t="s">
        <v>28809</v>
      </c>
      <c r="E1749" t="s">
        <v>19516</v>
      </c>
      <c r="F1749" t="s">
        <v>4319</v>
      </c>
      <c r="G1749" t="s">
        <v>34826</v>
      </c>
    </row>
    <row r="1750" spans="1:7" x14ac:dyDescent="0.3">
      <c r="A1750">
        <v>34</v>
      </c>
      <c r="B1750">
        <v>1</v>
      </c>
      <c r="C1750" t="s">
        <v>28786</v>
      </c>
      <c r="D1750" t="s">
        <v>28811</v>
      </c>
      <c r="E1750" t="s">
        <v>19519</v>
      </c>
      <c r="F1750" t="s">
        <v>4490</v>
      </c>
      <c r="G1750" t="s">
        <v>34827</v>
      </c>
    </row>
    <row r="1751" spans="1:7" x14ac:dyDescent="0.3">
      <c r="A1751">
        <v>35</v>
      </c>
      <c r="B1751">
        <v>1</v>
      </c>
      <c r="C1751" t="s">
        <v>25087</v>
      </c>
      <c r="D1751" t="s">
        <v>28813</v>
      </c>
      <c r="E1751" t="s">
        <v>14970</v>
      </c>
      <c r="F1751" t="s">
        <v>3346</v>
      </c>
      <c r="G1751" t="s">
        <v>34828</v>
      </c>
    </row>
    <row r="1752" spans="1:7" x14ac:dyDescent="0.3">
      <c r="A1752">
        <v>35</v>
      </c>
      <c r="B1752">
        <v>1</v>
      </c>
      <c r="C1752" t="s">
        <v>25087</v>
      </c>
      <c r="D1752" t="s">
        <v>28815</v>
      </c>
      <c r="E1752" t="s">
        <v>14971</v>
      </c>
      <c r="F1752" t="s">
        <v>6290</v>
      </c>
      <c r="G1752" t="s">
        <v>34828</v>
      </c>
    </row>
    <row r="1753" spans="1:7" x14ac:dyDescent="0.3">
      <c r="A1753">
        <v>35</v>
      </c>
      <c r="B1753">
        <v>1</v>
      </c>
      <c r="C1753" t="s">
        <v>25087</v>
      </c>
      <c r="D1753" t="s">
        <v>28817</v>
      </c>
      <c r="E1753" t="s">
        <v>14972</v>
      </c>
      <c r="F1753" t="s">
        <v>4007</v>
      </c>
      <c r="G1753" t="s">
        <v>34828</v>
      </c>
    </row>
    <row r="1754" spans="1:7" x14ac:dyDescent="0.3">
      <c r="A1754">
        <v>35</v>
      </c>
      <c r="B1754">
        <v>1</v>
      </c>
      <c r="C1754" t="s">
        <v>25087</v>
      </c>
      <c r="D1754" t="s">
        <v>28819</v>
      </c>
      <c r="E1754" t="s">
        <v>22768</v>
      </c>
      <c r="F1754" t="s">
        <v>4007</v>
      </c>
      <c r="G1754" t="s">
        <v>34829</v>
      </c>
    </row>
    <row r="1755" spans="1:7" x14ac:dyDescent="0.3">
      <c r="A1755">
        <v>35</v>
      </c>
      <c r="B1755">
        <v>1</v>
      </c>
      <c r="C1755" t="s">
        <v>25087</v>
      </c>
      <c r="D1755" t="s">
        <v>28821</v>
      </c>
      <c r="E1755" t="s">
        <v>14973</v>
      </c>
      <c r="F1755" t="s">
        <v>3529</v>
      </c>
      <c r="G1755" t="s">
        <v>34829</v>
      </c>
    </row>
    <row r="1756" spans="1:7" x14ac:dyDescent="0.3">
      <c r="A1756">
        <v>35</v>
      </c>
      <c r="B1756">
        <v>1</v>
      </c>
      <c r="C1756" t="s">
        <v>25087</v>
      </c>
      <c r="D1756" t="s">
        <v>28823</v>
      </c>
      <c r="E1756" t="s">
        <v>14974</v>
      </c>
      <c r="F1756" t="s">
        <v>3720</v>
      </c>
      <c r="G1756" t="s">
        <v>34829</v>
      </c>
    </row>
    <row r="1757" spans="1:7" x14ac:dyDescent="0.3">
      <c r="A1757">
        <v>35</v>
      </c>
      <c r="B1757">
        <v>1</v>
      </c>
      <c r="C1757" t="s">
        <v>25087</v>
      </c>
      <c r="D1757" t="s">
        <v>28825</v>
      </c>
      <c r="E1757" t="s">
        <v>14975</v>
      </c>
      <c r="F1757" t="s">
        <v>3446</v>
      </c>
      <c r="G1757" t="s">
        <v>34829</v>
      </c>
    </row>
    <row r="1758" spans="1:7" x14ac:dyDescent="0.3">
      <c r="A1758">
        <v>35</v>
      </c>
      <c r="B1758">
        <v>1</v>
      </c>
      <c r="C1758" t="s">
        <v>25087</v>
      </c>
      <c r="D1758" t="s">
        <v>28827</v>
      </c>
      <c r="E1758" t="s">
        <v>14976</v>
      </c>
      <c r="F1758" t="s">
        <v>3325</v>
      </c>
      <c r="G1758" t="s">
        <v>34829</v>
      </c>
    </row>
    <row r="1759" spans="1:7" x14ac:dyDescent="0.3">
      <c r="A1759">
        <v>35</v>
      </c>
      <c r="B1759">
        <v>1</v>
      </c>
      <c r="C1759" t="s">
        <v>25087</v>
      </c>
      <c r="D1759" t="s">
        <v>28829</v>
      </c>
      <c r="E1759" t="s">
        <v>14977</v>
      </c>
      <c r="F1759" t="s">
        <v>3428</v>
      </c>
      <c r="G1759" t="s">
        <v>34829</v>
      </c>
    </row>
    <row r="1760" spans="1:7" x14ac:dyDescent="0.3">
      <c r="A1760">
        <v>35</v>
      </c>
      <c r="B1760">
        <v>1</v>
      </c>
      <c r="C1760" t="s">
        <v>25087</v>
      </c>
      <c r="D1760" t="s">
        <v>28831</v>
      </c>
      <c r="E1760" t="s">
        <v>14978</v>
      </c>
      <c r="F1760" t="s">
        <v>4610</v>
      </c>
      <c r="G1760" t="s">
        <v>34830</v>
      </c>
    </row>
    <row r="1761" spans="1:7" x14ac:dyDescent="0.3">
      <c r="A1761">
        <v>35</v>
      </c>
      <c r="B1761">
        <v>1</v>
      </c>
      <c r="C1761" t="s">
        <v>25087</v>
      </c>
      <c r="D1761" t="s">
        <v>28833</v>
      </c>
      <c r="E1761" t="s">
        <v>22769</v>
      </c>
      <c r="F1761" t="s">
        <v>4090</v>
      </c>
      <c r="G1761" t="s">
        <v>34830</v>
      </c>
    </row>
    <row r="1762" spans="1:7" x14ac:dyDescent="0.3">
      <c r="A1762">
        <v>35</v>
      </c>
      <c r="B1762">
        <v>1</v>
      </c>
      <c r="C1762" t="s">
        <v>25087</v>
      </c>
      <c r="D1762" t="s">
        <v>28835</v>
      </c>
      <c r="E1762" t="s">
        <v>14983</v>
      </c>
      <c r="F1762" t="s">
        <v>3481</v>
      </c>
      <c r="G1762" t="s">
        <v>34830</v>
      </c>
    </row>
    <row r="1763" spans="1:7" x14ac:dyDescent="0.3">
      <c r="A1763">
        <v>35</v>
      </c>
      <c r="B1763">
        <v>1</v>
      </c>
      <c r="C1763" t="s">
        <v>25087</v>
      </c>
      <c r="D1763" t="s">
        <v>28837</v>
      </c>
      <c r="E1763" t="s">
        <v>14984</v>
      </c>
      <c r="F1763" t="s">
        <v>5332</v>
      </c>
      <c r="G1763" t="s">
        <v>34830</v>
      </c>
    </row>
    <row r="1764" spans="1:7" x14ac:dyDescent="0.3">
      <c r="A1764">
        <v>35</v>
      </c>
      <c r="B1764">
        <v>1</v>
      </c>
      <c r="C1764" t="s">
        <v>25087</v>
      </c>
      <c r="D1764" t="s">
        <v>28839</v>
      </c>
      <c r="E1764" t="s">
        <v>22772</v>
      </c>
      <c r="F1764" t="s">
        <v>3340</v>
      </c>
      <c r="G1764" t="s">
        <v>28839</v>
      </c>
    </row>
    <row r="1765" spans="1:7" x14ac:dyDescent="0.3">
      <c r="A1765">
        <v>35</v>
      </c>
      <c r="B1765">
        <v>1</v>
      </c>
      <c r="C1765" t="s">
        <v>25087</v>
      </c>
      <c r="D1765" t="s">
        <v>28841</v>
      </c>
      <c r="E1765" t="s">
        <v>14985</v>
      </c>
      <c r="F1765" t="s">
        <v>5201</v>
      </c>
      <c r="G1765" t="s">
        <v>28839</v>
      </c>
    </row>
    <row r="1766" spans="1:7" x14ac:dyDescent="0.3">
      <c r="A1766">
        <v>35</v>
      </c>
      <c r="B1766">
        <v>1</v>
      </c>
      <c r="C1766" t="s">
        <v>25087</v>
      </c>
      <c r="D1766" t="s">
        <v>28843</v>
      </c>
      <c r="E1766" t="s">
        <v>14986</v>
      </c>
      <c r="F1766" t="s">
        <v>3669</v>
      </c>
      <c r="G1766" t="s">
        <v>28839</v>
      </c>
    </row>
    <row r="1767" spans="1:7" x14ac:dyDescent="0.3">
      <c r="A1767">
        <v>35</v>
      </c>
      <c r="B1767">
        <v>1</v>
      </c>
      <c r="C1767" t="s">
        <v>25087</v>
      </c>
      <c r="D1767" t="s">
        <v>28845</v>
      </c>
      <c r="E1767" t="s">
        <v>14990</v>
      </c>
      <c r="F1767" t="s">
        <v>3883</v>
      </c>
      <c r="G1767" t="s">
        <v>28839</v>
      </c>
    </row>
    <row r="1768" spans="1:7" x14ac:dyDescent="0.3">
      <c r="A1768">
        <v>35</v>
      </c>
      <c r="B1768">
        <v>1</v>
      </c>
      <c r="C1768" t="s">
        <v>25087</v>
      </c>
      <c r="D1768" t="s">
        <v>28847</v>
      </c>
      <c r="E1768" t="s">
        <v>22773</v>
      </c>
      <c r="F1768" t="s">
        <v>4278</v>
      </c>
      <c r="G1768" t="s">
        <v>34831</v>
      </c>
    </row>
    <row r="1769" spans="1:7" x14ac:dyDescent="0.3">
      <c r="A1769">
        <v>35</v>
      </c>
      <c r="B1769">
        <v>1</v>
      </c>
      <c r="C1769" t="s">
        <v>25087</v>
      </c>
      <c r="D1769" t="s">
        <v>28849</v>
      </c>
      <c r="E1769" t="s">
        <v>14992</v>
      </c>
      <c r="F1769" t="s">
        <v>3423</v>
      </c>
      <c r="G1769" t="s">
        <v>34831</v>
      </c>
    </row>
    <row r="1770" spans="1:7" x14ac:dyDescent="0.3">
      <c r="A1770">
        <v>35</v>
      </c>
      <c r="B1770">
        <v>1</v>
      </c>
      <c r="C1770" t="s">
        <v>25087</v>
      </c>
      <c r="D1770" t="s">
        <v>28851</v>
      </c>
      <c r="E1770" t="s">
        <v>15000</v>
      </c>
      <c r="F1770" t="s">
        <v>5401</v>
      </c>
      <c r="G1770" t="s">
        <v>34832</v>
      </c>
    </row>
    <row r="1771" spans="1:7" x14ac:dyDescent="0.3">
      <c r="A1771">
        <v>35</v>
      </c>
      <c r="B1771">
        <v>1</v>
      </c>
      <c r="C1771" t="s">
        <v>25087</v>
      </c>
      <c r="D1771" t="s">
        <v>28853</v>
      </c>
      <c r="E1771" t="s">
        <v>15001</v>
      </c>
      <c r="F1771" t="s">
        <v>3570</v>
      </c>
      <c r="G1771" t="s">
        <v>34832</v>
      </c>
    </row>
    <row r="1772" spans="1:7" x14ac:dyDescent="0.3">
      <c r="A1772">
        <v>35</v>
      </c>
      <c r="B1772">
        <v>1</v>
      </c>
      <c r="C1772" t="s">
        <v>28855</v>
      </c>
      <c r="D1772" t="s">
        <v>28856</v>
      </c>
      <c r="E1772" t="s">
        <v>22777</v>
      </c>
      <c r="F1772" t="s">
        <v>3570</v>
      </c>
      <c r="G1772" t="s">
        <v>34832</v>
      </c>
    </row>
    <row r="1773" spans="1:7" x14ac:dyDescent="0.3">
      <c r="A1773">
        <v>35</v>
      </c>
      <c r="B1773">
        <v>1</v>
      </c>
      <c r="C1773" t="s">
        <v>28855</v>
      </c>
      <c r="D1773" t="s">
        <v>28858</v>
      </c>
      <c r="E1773" t="s">
        <v>15006</v>
      </c>
      <c r="F1773" t="s">
        <v>3912</v>
      </c>
      <c r="G1773" t="s">
        <v>34832</v>
      </c>
    </row>
    <row r="1774" spans="1:7" x14ac:dyDescent="0.3">
      <c r="A1774">
        <v>35</v>
      </c>
      <c r="B1774">
        <v>1</v>
      </c>
      <c r="C1774" t="s">
        <v>28855</v>
      </c>
      <c r="D1774" t="s">
        <v>28860</v>
      </c>
      <c r="E1774" t="s">
        <v>22778</v>
      </c>
      <c r="F1774" t="s">
        <v>4660</v>
      </c>
      <c r="G1774" t="s">
        <v>34832</v>
      </c>
    </row>
    <row r="1775" spans="1:7" x14ac:dyDescent="0.3">
      <c r="A1775">
        <v>35</v>
      </c>
      <c r="B1775">
        <v>1</v>
      </c>
      <c r="C1775" t="s">
        <v>28855</v>
      </c>
      <c r="D1775" t="s">
        <v>28862</v>
      </c>
      <c r="E1775" t="s">
        <v>15007</v>
      </c>
      <c r="F1775" t="s">
        <v>4980</v>
      </c>
      <c r="G1775" t="s">
        <v>34832</v>
      </c>
    </row>
    <row r="1776" spans="1:7" x14ac:dyDescent="0.3">
      <c r="A1776">
        <v>35</v>
      </c>
      <c r="B1776">
        <v>1</v>
      </c>
      <c r="C1776" t="s">
        <v>28855</v>
      </c>
      <c r="D1776" t="s">
        <v>28864</v>
      </c>
      <c r="E1776" t="s">
        <v>22779</v>
      </c>
      <c r="F1776" t="s">
        <v>4211</v>
      </c>
      <c r="G1776" t="s">
        <v>34833</v>
      </c>
    </row>
    <row r="1777" spans="1:7" x14ac:dyDescent="0.3">
      <c r="A1777">
        <v>35</v>
      </c>
      <c r="B1777">
        <v>1</v>
      </c>
      <c r="C1777" t="s">
        <v>28855</v>
      </c>
      <c r="D1777" t="s">
        <v>28866</v>
      </c>
      <c r="E1777" t="s">
        <v>15009</v>
      </c>
      <c r="F1777" t="s">
        <v>3446</v>
      </c>
      <c r="G1777" t="s">
        <v>34833</v>
      </c>
    </row>
    <row r="1778" spans="1:7" x14ac:dyDescent="0.3">
      <c r="A1778">
        <v>35</v>
      </c>
      <c r="B1778">
        <v>1</v>
      </c>
      <c r="C1778" t="s">
        <v>28855</v>
      </c>
      <c r="D1778" t="s">
        <v>28868</v>
      </c>
      <c r="E1778" t="s">
        <v>1256</v>
      </c>
      <c r="F1778" t="s">
        <v>3539</v>
      </c>
      <c r="G1778" t="s">
        <v>34833</v>
      </c>
    </row>
    <row r="1779" spans="1:7" x14ac:dyDescent="0.3">
      <c r="A1779">
        <v>35</v>
      </c>
      <c r="B1779">
        <v>1</v>
      </c>
      <c r="C1779" t="s">
        <v>28855</v>
      </c>
      <c r="D1779" t="s">
        <v>28870</v>
      </c>
      <c r="E1779" t="s">
        <v>1258</v>
      </c>
      <c r="F1779" t="s">
        <v>3681</v>
      </c>
      <c r="G1779" t="s">
        <v>34834</v>
      </c>
    </row>
    <row r="1780" spans="1:7" x14ac:dyDescent="0.3">
      <c r="A1780">
        <v>35</v>
      </c>
      <c r="B1780">
        <v>1</v>
      </c>
      <c r="C1780" t="s">
        <v>28855</v>
      </c>
      <c r="D1780" t="s">
        <v>28872</v>
      </c>
      <c r="E1780" t="s">
        <v>15011</v>
      </c>
      <c r="F1780" t="s">
        <v>5201</v>
      </c>
      <c r="G1780" t="s">
        <v>34834</v>
      </c>
    </row>
    <row r="1781" spans="1:7" x14ac:dyDescent="0.3">
      <c r="A1781">
        <v>35</v>
      </c>
      <c r="B1781">
        <v>1</v>
      </c>
      <c r="C1781" t="s">
        <v>28855</v>
      </c>
      <c r="D1781" t="s">
        <v>28874</v>
      </c>
      <c r="E1781" t="s">
        <v>1263</v>
      </c>
      <c r="F1781" t="s">
        <v>3768</v>
      </c>
      <c r="G1781" t="s">
        <v>34834</v>
      </c>
    </row>
    <row r="1782" spans="1:7" x14ac:dyDescent="0.3">
      <c r="A1782">
        <v>35</v>
      </c>
      <c r="B1782">
        <v>1</v>
      </c>
      <c r="C1782" t="s">
        <v>28855</v>
      </c>
      <c r="D1782" t="s">
        <v>28876</v>
      </c>
      <c r="E1782" t="s">
        <v>1265</v>
      </c>
      <c r="F1782" t="s">
        <v>3531</v>
      </c>
      <c r="G1782" t="s">
        <v>34834</v>
      </c>
    </row>
    <row r="1783" spans="1:7" x14ac:dyDescent="0.3">
      <c r="A1783">
        <v>35</v>
      </c>
      <c r="B1783">
        <v>1</v>
      </c>
      <c r="C1783" t="s">
        <v>28855</v>
      </c>
      <c r="D1783" t="s">
        <v>28878</v>
      </c>
      <c r="E1783" t="s">
        <v>1269</v>
      </c>
      <c r="F1783" t="s">
        <v>4197</v>
      </c>
      <c r="G1783" t="s">
        <v>34834</v>
      </c>
    </row>
    <row r="1784" spans="1:7" x14ac:dyDescent="0.3">
      <c r="A1784">
        <v>35</v>
      </c>
      <c r="B1784">
        <v>1</v>
      </c>
      <c r="C1784" t="s">
        <v>28855</v>
      </c>
      <c r="D1784" t="s">
        <v>28880</v>
      </c>
      <c r="E1784" t="s">
        <v>1271</v>
      </c>
      <c r="F1784" t="s">
        <v>3502</v>
      </c>
      <c r="G1784" t="s">
        <v>34835</v>
      </c>
    </row>
    <row r="1785" spans="1:7" x14ac:dyDescent="0.3">
      <c r="A1785">
        <v>35</v>
      </c>
      <c r="B1785">
        <v>1</v>
      </c>
      <c r="C1785" t="s">
        <v>28855</v>
      </c>
      <c r="D1785" t="s">
        <v>28882</v>
      </c>
      <c r="E1785" t="s">
        <v>1275</v>
      </c>
      <c r="F1785" t="s">
        <v>4201</v>
      </c>
      <c r="G1785" t="s">
        <v>34835</v>
      </c>
    </row>
    <row r="1786" spans="1:7" x14ac:dyDescent="0.3">
      <c r="A1786">
        <v>35</v>
      </c>
      <c r="B1786">
        <v>1</v>
      </c>
      <c r="C1786" t="s">
        <v>28855</v>
      </c>
      <c r="D1786" t="s">
        <v>28884</v>
      </c>
      <c r="E1786" t="s">
        <v>7895</v>
      </c>
      <c r="F1786" t="s">
        <v>3912</v>
      </c>
      <c r="G1786" t="s">
        <v>34835</v>
      </c>
    </row>
    <row r="1787" spans="1:7" x14ac:dyDescent="0.3">
      <c r="A1787">
        <v>35</v>
      </c>
      <c r="B1787">
        <v>1</v>
      </c>
      <c r="C1787" t="s">
        <v>28855</v>
      </c>
      <c r="D1787" t="s">
        <v>28886</v>
      </c>
      <c r="E1787" t="s">
        <v>7896</v>
      </c>
      <c r="F1787" t="s">
        <v>4078</v>
      </c>
      <c r="G1787" t="s">
        <v>34836</v>
      </c>
    </row>
    <row r="1788" spans="1:7" x14ac:dyDescent="0.3">
      <c r="A1788">
        <v>35</v>
      </c>
      <c r="B1788">
        <v>1</v>
      </c>
      <c r="C1788" t="s">
        <v>28855</v>
      </c>
      <c r="D1788" t="s">
        <v>28888</v>
      </c>
      <c r="E1788" t="s">
        <v>7897</v>
      </c>
      <c r="F1788" t="s">
        <v>3423</v>
      </c>
      <c r="G1788" t="s">
        <v>34836</v>
      </c>
    </row>
    <row r="1789" spans="1:7" x14ac:dyDescent="0.3">
      <c r="A1789">
        <v>35</v>
      </c>
      <c r="B1789">
        <v>1</v>
      </c>
      <c r="C1789" t="s">
        <v>28855</v>
      </c>
      <c r="D1789" t="s">
        <v>28890</v>
      </c>
      <c r="E1789" t="s">
        <v>1278</v>
      </c>
      <c r="F1789" t="s">
        <v>3912</v>
      </c>
      <c r="G1789" t="s">
        <v>34836</v>
      </c>
    </row>
    <row r="1790" spans="1:7" x14ac:dyDescent="0.3">
      <c r="A1790">
        <v>35</v>
      </c>
      <c r="B1790">
        <v>1</v>
      </c>
      <c r="C1790" t="s">
        <v>28855</v>
      </c>
      <c r="D1790" t="s">
        <v>28892</v>
      </c>
      <c r="E1790" t="s">
        <v>7904</v>
      </c>
      <c r="F1790" t="s">
        <v>5156</v>
      </c>
      <c r="G1790" t="s">
        <v>34837</v>
      </c>
    </row>
    <row r="1791" spans="1:7" x14ac:dyDescent="0.3">
      <c r="A1791">
        <v>35</v>
      </c>
      <c r="B1791">
        <v>1</v>
      </c>
      <c r="C1791" t="s">
        <v>28855</v>
      </c>
      <c r="D1791" t="s">
        <v>28894</v>
      </c>
      <c r="E1791" t="s">
        <v>1280</v>
      </c>
      <c r="F1791" t="s">
        <v>4211</v>
      </c>
      <c r="G1791" t="s">
        <v>34837</v>
      </c>
    </row>
    <row r="1792" spans="1:7" x14ac:dyDescent="0.3">
      <c r="A1792">
        <v>35</v>
      </c>
      <c r="B1792">
        <v>1</v>
      </c>
      <c r="C1792" t="s">
        <v>28896</v>
      </c>
      <c r="D1792" t="s">
        <v>28897</v>
      </c>
      <c r="E1792" t="s">
        <v>7906</v>
      </c>
      <c r="F1792" t="s">
        <v>5077</v>
      </c>
      <c r="G1792" t="s">
        <v>34837</v>
      </c>
    </row>
    <row r="1793" spans="1:7" x14ac:dyDescent="0.3">
      <c r="A1793">
        <v>35</v>
      </c>
      <c r="B1793">
        <v>1</v>
      </c>
      <c r="C1793" t="s">
        <v>28896</v>
      </c>
      <c r="D1793" t="s">
        <v>28899</v>
      </c>
      <c r="E1793" t="s">
        <v>7912</v>
      </c>
      <c r="F1793" t="s">
        <v>5072</v>
      </c>
      <c r="G1793" t="s">
        <v>34838</v>
      </c>
    </row>
    <row r="1794" spans="1:7" x14ac:dyDescent="0.3">
      <c r="A1794">
        <v>35</v>
      </c>
      <c r="B1794">
        <v>1</v>
      </c>
      <c r="C1794" t="s">
        <v>28896</v>
      </c>
      <c r="D1794" t="s">
        <v>28901</v>
      </c>
      <c r="E1794" t="s">
        <v>1284</v>
      </c>
      <c r="F1794" t="s">
        <v>3411</v>
      </c>
      <c r="G1794" t="s">
        <v>34838</v>
      </c>
    </row>
    <row r="1795" spans="1:7" x14ac:dyDescent="0.3">
      <c r="A1795">
        <v>35</v>
      </c>
      <c r="B1795">
        <v>1</v>
      </c>
      <c r="C1795" t="s">
        <v>28896</v>
      </c>
      <c r="D1795" t="s">
        <v>28903</v>
      </c>
      <c r="E1795" t="s">
        <v>1285</v>
      </c>
      <c r="F1795" t="s">
        <v>3325</v>
      </c>
      <c r="G1795" t="s">
        <v>34838</v>
      </c>
    </row>
    <row r="1796" spans="1:7" x14ac:dyDescent="0.3">
      <c r="A1796">
        <v>35</v>
      </c>
      <c r="B1796">
        <v>1</v>
      </c>
      <c r="C1796" t="s">
        <v>28896</v>
      </c>
      <c r="D1796" t="s">
        <v>28905</v>
      </c>
      <c r="E1796" t="s">
        <v>7913</v>
      </c>
      <c r="F1796" t="s">
        <v>4953</v>
      </c>
      <c r="G1796" t="s">
        <v>34838</v>
      </c>
    </row>
    <row r="1797" spans="1:7" x14ac:dyDescent="0.3">
      <c r="A1797">
        <v>35</v>
      </c>
      <c r="B1797">
        <v>1</v>
      </c>
      <c r="C1797" t="s">
        <v>28896</v>
      </c>
      <c r="D1797" t="s">
        <v>28907</v>
      </c>
      <c r="E1797" t="s">
        <v>7914</v>
      </c>
      <c r="F1797" t="s">
        <v>3768</v>
      </c>
      <c r="G1797" t="s">
        <v>34838</v>
      </c>
    </row>
    <row r="1798" spans="1:7" x14ac:dyDescent="0.3">
      <c r="A1798">
        <v>35</v>
      </c>
      <c r="B1798">
        <v>1</v>
      </c>
      <c r="C1798" t="s">
        <v>28896</v>
      </c>
      <c r="D1798" t="s">
        <v>28909</v>
      </c>
      <c r="E1798" t="s">
        <v>7917</v>
      </c>
      <c r="F1798" t="s">
        <v>3484</v>
      </c>
      <c r="G1798" t="s">
        <v>34838</v>
      </c>
    </row>
    <row r="1799" spans="1:7" x14ac:dyDescent="0.3">
      <c r="A1799">
        <v>35</v>
      </c>
      <c r="B1799">
        <v>1</v>
      </c>
      <c r="C1799" t="s">
        <v>28896</v>
      </c>
      <c r="D1799" t="s">
        <v>28911</v>
      </c>
      <c r="E1799" t="s">
        <v>1287</v>
      </c>
      <c r="F1799" t="s">
        <v>5201</v>
      </c>
      <c r="G1799" t="s">
        <v>34839</v>
      </c>
    </row>
    <row r="1800" spans="1:7" x14ac:dyDescent="0.3">
      <c r="A1800">
        <v>35</v>
      </c>
      <c r="B1800">
        <v>1</v>
      </c>
      <c r="C1800" t="s">
        <v>28896</v>
      </c>
      <c r="D1800" t="s">
        <v>28911</v>
      </c>
      <c r="E1800" t="s">
        <v>7918</v>
      </c>
      <c r="F1800" t="s">
        <v>4586</v>
      </c>
      <c r="G1800" t="s">
        <v>34839</v>
      </c>
    </row>
    <row r="1801" spans="1:7" x14ac:dyDescent="0.3">
      <c r="A1801">
        <v>36</v>
      </c>
      <c r="B1801">
        <v>1</v>
      </c>
      <c r="C1801" t="s">
        <v>25091</v>
      </c>
      <c r="D1801" t="s">
        <v>28914</v>
      </c>
      <c r="E1801" t="s">
        <v>11175</v>
      </c>
      <c r="F1801" t="s">
        <v>5618</v>
      </c>
      <c r="G1801" t="s">
        <v>34840</v>
      </c>
    </row>
    <row r="1802" spans="1:7" x14ac:dyDescent="0.3">
      <c r="A1802">
        <v>36</v>
      </c>
      <c r="B1802">
        <v>1</v>
      </c>
      <c r="C1802" t="s">
        <v>25091</v>
      </c>
      <c r="D1802" t="s">
        <v>28916</v>
      </c>
      <c r="E1802" t="s">
        <v>11176</v>
      </c>
      <c r="F1802" t="s">
        <v>3701</v>
      </c>
      <c r="G1802" t="s">
        <v>34840</v>
      </c>
    </row>
    <row r="1803" spans="1:7" x14ac:dyDescent="0.3">
      <c r="A1803">
        <v>36</v>
      </c>
      <c r="B1803">
        <v>1</v>
      </c>
      <c r="C1803" t="s">
        <v>25091</v>
      </c>
      <c r="D1803" t="s">
        <v>28918</v>
      </c>
      <c r="E1803" t="s">
        <v>11177</v>
      </c>
      <c r="F1803" t="s">
        <v>5941</v>
      </c>
      <c r="G1803" t="s">
        <v>34840</v>
      </c>
    </row>
    <row r="1804" spans="1:7" x14ac:dyDescent="0.3">
      <c r="A1804">
        <v>36</v>
      </c>
      <c r="B1804">
        <v>1</v>
      </c>
      <c r="C1804" t="s">
        <v>25091</v>
      </c>
      <c r="D1804" t="s">
        <v>28920</v>
      </c>
      <c r="E1804" t="s">
        <v>4675</v>
      </c>
      <c r="F1804" t="s">
        <v>3999</v>
      </c>
      <c r="G1804" t="s">
        <v>34841</v>
      </c>
    </row>
    <row r="1805" spans="1:7" x14ac:dyDescent="0.3">
      <c r="A1805">
        <v>36</v>
      </c>
      <c r="B1805">
        <v>1</v>
      </c>
      <c r="C1805" t="s">
        <v>25091</v>
      </c>
      <c r="D1805" t="s">
        <v>28922</v>
      </c>
      <c r="E1805" t="s">
        <v>4676</v>
      </c>
      <c r="F1805" t="s">
        <v>5332</v>
      </c>
      <c r="G1805" t="s">
        <v>34841</v>
      </c>
    </row>
    <row r="1806" spans="1:7" x14ac:dyDescent="0.3">
      <c r="A1806">
        <v>36</v>
      </c>
      <c r="B1806">
        <v>1</v>
      </c>
      <c r="C1806" t="s">
        <v>25091</v>
      </c>
      <c r="D1806" t="s">
        <v>28924</v>
      </c>
      <c r="E1806" t="s">
        <v>4677</v>
      </c>
      <c r="F1806" t="s">
        <v>4788</v>
      </c>
      <c r="G1806" t="s">
        <v>34841</v>
      </c>
    </row>
    <row r="1807" spans="1:7" x14ac:dyDescent="0.3">
      <c r="A1807">
        <v>36</v>
      </c>
      <c r="B1807">
        <v>1</v>
      </c>
      <c r="C1807" t="s">
        <v>25091</v>
      </c>
      <c r="D1807" t="s">
        <v>28926</v>
      </c>
      <c r="E1807" t="s">
        <v>11178</v>
      </c>
      <c r="F1807" t="s">
        <v>3390</v>
      </c>
      <c r="G1807" t="s">
        <v>34841</v>
      </c>
    </row>
    <row r="1808" spans="1:7" x14ac:dyDescent="0.3">
      <c r="A1808">
        <v>36</v>
      </c>
      <c r="B1808">
        <v>1</v>
      </c>
      <c r="C1808" t="s">
        <v>25091</v>
      </c>
      <c r="D1808" t="s">
        <v>28928</v>
      </c>
      <c r="E1808" t="s">
        <v>4678</v>
      </c>
      <c r="F1808" t="s">
        <v>3628</v>
      </c>
      <c r="G1808" t="s">
        <v>34841</v>
      </c>
    </row>
    <row r="1809" spans="1:7" x14ac:dyDescent="0.3">
      <c r="A1809">
        <v>36</v>
      </c>
      <c r="B1809">
        <v>1</v>
      </c>
      <c r="C1809" t="s">
        <v>28930</v>
      </c>
      <c r="D1809" t="s">
        <v>28931</v>
      </c>
      <c r="E1809" t="s">
        <v>11179</v>
      </c>
      <c r="F1809" t="s">
        <v>6653</v>
      </c>
      <c r="G1809" t="s">
        <v>34841</v>
      </c>
    </row>
    <row r="1810" spans="1:7" x14ac:dyDescent="0.3">
      <c r="A1810">
        <v>36</v>
      </c>
      <c r="B1810">
        <v>1</v>
      </c>
      <c r="C1810" t="s">
        <v>28930</v>
      </c>
      <c r="D1810" t="s">
        <v>28933</v>
      </c>
      <c r="E1810" t="s">
        <v>11180</v>
      </c>
      <c r="F1810" t="s">
        <v>3423</v>
      </c>
      <c r="G1810" t="s">
        <v>34842</v>
      </c>
    </row>
    <row r="1811" spans="1:7" x14ac:dyDescent="0.3">
      <c r="A1811">
        <v>36</v>
      </c>
      <c r="B1811">
        <v>1</v>
      </c>
      <c r="C1811" t="s">
        <v>28930</v>
      </c>
      <c r="D1811" t="s">
        <v>28935</v>
      </c>
      <c r="E1811" t="s">
        <v>19582</v>
      </c>
      <c r="F1811" t="s">
        <v>4514</v>
      </c>
      <c r="G1811" t="s">
        <v>34842</v>
      </c>
    </row>
    <row r="1812" spans="1:7" x14ac:dyDescent="0.3">
      <c r="A1812">
        <v>36</v>
      </c>
      <c r="B1812">
        <v>1</v>
      </c>
      <c r="C1812" t="s">
        <v>28930</v>
      </c>
      <c r="D1812" t="s">
        <v>28937</v>
      </c>
      <c r="E1812" t="s">
        <v>4680</v>
      </c>
      <c r="F1812" t="s">
        <v>3484</v>
      </c>
      <c r="G1812" t="s">
        <v>34842</v>
      </c>
    </row>
    <row r="1813" spans="1:7" x14ac:dyDescent="0.3">
      <c r="A1813">
        <v>36</v>
      </c>
      <c r="B1813">
        <v>1</v>
      </c>
      <c r="C1813" t="s">
        <v>28930</v>
      </c>
      <c r="D1813" t="s">
        <v>28939</v>
      </c>
      <c r="E1813" t="s">
        <v>11186</v>
      </c>
      <c r="F1813" t="s">
        <v>4445</v>
      </c>
      <c r="G1813" t="s">
        <v>34842</v>
      </c>
    </row>
    <row r="1814" spans="1:7" x14ac:dyDescent="0.3">
      <c r="A1814">
        <v>36</v>
      </c>
      <c r="B1814">
        <v>1</v>
      </c>
      <c r="C1814" t="s">
        <v>28930</v>
      </c>
      <c r="D1814" t="s">
        <v>28941</v>
      </c>
      <c r="E1814" t="s">
        <v>11187</v>
      </c>
      <c r="F1814" t="s">
        <v>4453</v>
      </c>
      <c r="G1814" t="s">
        <v>28941</v>
      </c>
    </row>
    <row r="1815" spans="1:7" x14ac:dyDescent="0.3">
      <c r="A1815">
        <v>36</v>
      </c>
      <c r="B1815">
        <v>1</v>
      </c>
      <c r="C1815" t="s">
        <v>28930</v>
      </c>
      <c r="D1815" t="s">
        <v>28943</v>
      </c>
      <c r="E1815" t="s">
        <v>4681</v>
      </c>
      <c r="F1815" t="s">
        <v>4495</v>
      </c>
      <c r="G1815" t="s">
        <v>28941</v>
      </c>
    </row>
    <row r="1816" spans="1:7" x14ac:dyDescent="0.3">
      <c r="A1816">
        <v>36</v>
      </c>
      <c r="B1816">
        <v>1</v>
      </c>
      <c r="C1816" t="s">
        <v>28930</v>
      </c>
      <c r="D1816" t="s">
        <v>28945</v>
      </c>
      <c r="E1816" t="s">
        <v>11188</v>
      </c>
      <c r="F1816" t="s">
        <v>4197</v>
      </c>
      <c r="G1816" t="s">
        <v>28941</v>
      </c>
    </row>
    <row r="1817" spans="1:7" x14ac:dyDescent="0.3">
      <c r="A1817">
        <v>36</v>
      </c>
      <c r="B1817">
        <v>1</v>
      </c>
      <c r="C1817" t="s">
        <v>28930</v>
      </c>
      <c r="D1817" t="s">
        <v>28947</v>
      </c>
      <c r="E1817" t="s">
        <v>4684</v>
      </c>
      <c r="F1817" t="s">
        <v>3570</v>
      </c>
      <c r="G1817" t="s">
        <v>28941</v>
      </c>
    </row>
    <row r="1818" spans="1:7" x14ac:dyDescent="0.3">
      <c r="A1818">
        <v>36</v>
      </c>
      <c r="B1818">
        <v>1</v>
      </c>
      <c r="C1818" t="s">
        <v>28930</v>
      </c>
      <c r="D1818" t="s">
        <v>28949</v>
      </c>
      <c r="E1818" t="s">
        <v>4685</v>
      </c>
      <c r="F1818" t="s">
        <v>3361</v>
      </c>
      <c r="G1818" t="s">
        <v>34843</v>
      </c>
    </row>
    <row r="1819" spans="1:7" x14ac:dyDescent="0.3">
      <c r="A1819">
        <v>36</v>
      </c>
      <c r="B1819">
        <v>1</v>
      </c>
      <c r="C1819" t="s">
        <v>28930</v>
      </c>
      <c r="D1819" t="s">
        <v>28951</v>
      </c>
      <c r="E1819" t="s">
        <v>4687</v>
      </c>
      <c r="F1819" t="s">
        <v>4495</v>
      </c>
      <c r="G1819" t="s">
        <v>34843</v>
      </c>
    </row>
    <row r="1820" spans="1:7" x14ac:dyDescent="0.3">
      <c r="A1820">
        <v>36</v>
      </c>
      <c r="B1820">
        <v>1</v>
      </c>
      <c r="C1820" t="s">
        <v>28930</v>
      </c>
      <c r="D1820" t="s">
        <v>28953</v>
      </c>
      <c r="E1820" t="s">
        <v>11196</v>
      </c>
      <c r="F1820" t="s">
        <v>4610</v>
      </c>
      <c r="G1820" t="s">
        <v>34844</v>
      </c>
    </row>
    <row r="1821" spans="1:7" x14ac:dyDescent="0.3">
      <c r="A1821">
        <v>36</v>
      </c>
      <c r="B1821">
        <v>1</v>
      </c>
      <c r="C1821" t="s">
        <v>28930</v>
      </c>
      <c r="D1821" t="s">
        <v>28955</v>
      </c>
      <c r="E1821" t="s">
        <v>4692</v>
      </c>
      <c r="F1821" t="s">
        <v>4490</v>
      </c>
      <c r="G1821" t="s">
        <v>34844</v>
      </c>
    </row>
    <row r="1822" spans="1:7" x14ac:dyDescent="0.3">
      <c r="A1822">
        <v>36</v>
      </c>
      <c r="B1822">
        <v>1</v>
      </c>
      <c r="C1822" t="s">
        <v>28930</v>
      </c>
      <c r="D1822" t="s">
        <v>28957</v>
      </c>
      <c r="E1822" t="s">
        <v>4693</v>
      </c>
      <c r="F1822" t="s">
        <v>4280</v>
      </c>
      <c r="G1822" t="s">
        <v>34844</v>
      </c>
    </row>
    <row r="1823" spans="1:7" x14ac:dyDescent="0.3">
      <c r="A1823">
        <v>36</v>
      </c>
      <c r="B1823">
        <v>1</v>
      </c>
      <c r="C1823" t="s">
        <v>28930</v>
      </c>
      <c r="D1823" t="s">
        <v>28959</v>
      </c>
      <c r="E1823" t="s">
        <v>11199</v>
      </c>
      <c r="F1823" t="s">
        <v>4463</v>
      </c>
      <c r="G1823" t="s">
        <v>34844</v>
      </c>
    </row>
    <row r="1824" spans="1:7" x14ac:dyDescent="0.3">
      <c r="A1824">
        <v>36</v>
      </c>
      <c r="B1824">
        <v>1</v>
      </c>
      <c r="C1824" t="s">
        <v>28930</v>
      </c>
      <c r="D1824" t="s">
        <v>28961</v>
      </c>
      <c r="E1824" t="s">
        <v>11200</v>
      </c>
      <c r="F1824" t="s">
        <v>4445</v>
      </c>
      <c r="G1824" t="s">
        <v>34844</v>
      </c>
    </row>
    <row r="1825" spans="1:7" x14ac:dyDescent="0.3">
      <c r="A1825">
        <v>36</v>
      </c>
      <c r="B1825">
        <v>1</v>
      </c>
      <c r="C1825" t="s">
        <v>28930</v>
      </c>
      <c r="D1825" t="s">
        <v>28963</v>
      </c>
      <c r="E1825" t="s">
        <v>4695</v>
      </c>
      <c r="F1825" t="s">
        <v>5077</v>
      </c>
      <c r="G1825" t="s">
        <v>34844</v>
      </c>
    </row>
    <row r="1826" spans="1:7" x14ac:dyDescent="0.3">
      <c r="A1826">
        <v>36</v>
      </c>
      <c r="B1826">
        <v>1</v>
      </c>
      <c r="C1826" t="s">
        <v>28967</v>
      </c>
      <c r="D1826" t="s">
        <v>28965</v>
      </c>
      <c r="E1826" t="s">
        <v>11201</v>
      </c>
      <c r="F1826" t="s">
        <v>5675</v>
      </c>
      <c r="G1826" t="s">
        <v>34845</v>
      </c>
    </row>
    <row r="1827" spans="1:7" x14ac:dyDescent="0.3">
      <c r="A1827">
        <v>36</v>
      </c>
      <c r="B1827">
        <v>1</v>
      </c>
      <c r="C1827" t="s">
        <v>28967</v>
      </c>
      <c r="D1827" t="s">
        <v>28968</v>
      </c>
      <c r="E1827" t="s">
        <v>19584</v>
      </c>
      <c r="F1827" t="s">
        <v>6653</v>
      </c>
      <c r="G1827" t="s">
        <v>34845</v>
      </c>
    </row>
    <row r="1828" spans="1:7" x14ac:dyDescent="0.3">
      <c r="A1828">
        <v>36</v>
      </c>
      <c r="B1828">
        <v>1</v>
      </c>
      <c r="C1828" t="s">
        <v>28967</v>
      </c>
      <c r="D1828" t="s">
        <v>28970</v>
      </c>
      <c r="E1828" t="s">
        <v>11203</v>
      </c>
      <c r="F1828" t="s">
        <v>3478</v>
      </c>
      <c r="G1828" t="s">
        <v>34845</v>
      </c>
    </row>
    <row r="1829" spans="1:7" x14ac:dyDescent="0.3">
      <c r="A1829">
        <v>36</v>
      </c>
      <c r="B1829">
        <v>1</v>
      </c>
      <c r="C1829" t="s">
        <v>28967</v>
      </c>
      <c r="D1829" t="s">
        <v>28972</v>
      </c>
      <c r="E1829" t="s">
        <v>19586</v>
      </c>
      <c r="F1829" t="s">
        <v>3685</v>
      </c>
      <c r="G1829" t="s">
        <v>34846</v>
      </c>
    </row>
    <row r="1830" spans="1:7" x14ac:dyDescent="0.3">
      <c r="A1830">
        <v>36</v>
      </c>
      <c r="B1830">
        <v>1</v>
      </c>
      <c r="C1830" t="s">
        <v>28967</v>
      </c>
      <c r="D1830" t="s">
        <v>28974</v>
      </c>
      <c r="E1830" t="s">
        <v>24083</v>
      </c>
      <c r="F1830" t="s">
        <v>3423</v>
      </c>
      <c r="G1830" t="s">
        <v>34846</v>
      </c>
    </row>
    <row r="1831" spans="1:7" x14ac:dyDescent="0.3">
      <c r="A1831">
        <v>36</v>
      </c>
      <c r="B1831">
        <v>1</v>
      </c>
      <c r="C1831" t="s">
        <v>28967</v>
      </c>
      <c r="D1831" t="s">
        <v>28976</v>
      </c>
      <c r="E1831" t="s">
        <v>11205</v>
      </c>
      <c r="F1831" t="s">
        <v>3570</v>
      </c>
      <c r="G1831" t="s">
        <v>34846</v>
      </c>
    </row>
    <row r="1832" spans="1:7" x14ac:dyDescent="0.3">
      <c r="A1832">
        <v>36</v>
      </c>
      <c r="B1832">
        <v>1</v>
      </c>
      <c r="C1832" t="s">
        <v>28967</v>
      </c>
      <c r="D1832" t="s">
        <v>28978</v>
      </c>
      <c r="E1832" t="s">
        <v>19591</v>
      </c>
      <c r="F1832" t="s">
        <v>3423</v>
      </c>
      <c r="G1832" t="s">
        <v>34846</v>
      </c>
    </row>
    <row r="1833" spans="1:7" x14ac:dyDescent="0.3">
      <c r="A1833">
        <v>36</v>
      </c>
      <c r="B1833">
        <v>1</v>
      </c>
      <c r="C1833" t="s">
        <v>28967</v>
      </c>
      <c r="D1833" t="s">
        <v>28980</v>
      </c>
      <c r="E1833" t="s">
        <v>24084</v>
      </c>
      <c r="F1833" t="s">
        <v>3446</v>
      </c>
      <c r="G1833" t="s">
        <v>34846</v>
      </c>
    </row>
    <row r="1834" spans="1:7" x14ac:dyDescent="0.3">
      <c r="A1834">
        <v>36</v>
      </c>
      <c r="B1834">
        <v>1</v>
      </c>
      <c r="C1834" t="s">
        <v>28967</v>
      </c>
      <c r="D1834" t="s">
        <v>28982</v>
      </c>
      <c r="E1834" t="s">
        <v>4697</v>
      </c>
      <c r="F1834" t="s">
        <v>3868</v>
      </c>
      <c r="G1834" t="s">
        <v>34847</v>
      </c>
    </row>
    <row r="1835" spans="1:7" x14ac:dyDescent="0.3">
      <c r="A1835">
        <v>36</v>
      </c>
      <c r="B1835">
        <v>1</v>
      </c>
      <c r="C1835" t="s">
        <v>28967</v>
      </c>
      <c r="D1835" t="s">
        <v>28984</v>
      </c>
      <c r="E1835" t="s">
        <v>19596</v>
      </c>
      <c r="F1835" t="s">
        <v>5209</v>
      </c>
      <c r="G1835" t="s">
        <v>34847</v>
      </c>
    </row>
    <row r="1836" spans="1:7" x14ac:dyDescent="0.3">
      <c r="A1836">
        <v>36</v>
      </c>
      <c r="B1836">
        <v>1</v>
      </c>
      <c r="C1836" t="s">
        <v>28967</v>
      </c>
      <c r="D1836" t="s">
        <v>28986</v>
      </c>
      <c r="E1836" t="s">
        <v>19597</v>
      </c>
      <c r="F1836" t="s">
        <v>4201</v>
      </c>
      <c r="G1836" t="s">
        <v>34847</v>
      </c>
    </row>
    <row r="1837" spans="1:7" x14ac:dyDescent="0.3">
      <c r="A1837">
        <v>36</v>
      </c>
      <c r="B1837">
        <v>1</v>
      </c>
      <c r="C1837" t="s">
        <v>28967</v>
      </c>
      <c r="D1837" t="s">
        <v>28988</v>
      </c>
      <c r="E1837" t="s">
        <v>4698</v>
      </c>
      <c r="F1837" t="s">
        <v>3458</v>
      </c>
      <c r="G1837" t="s">
        <v>34848</v>
      </c>
    </row>
    <row r="1838" spans="1:7" x14ac:dyDescent="0.3">
      <c r="A1838">
        <v>36</v>
      </c>
      <c r="B1838">
        <v>1</v>
      </c>
      <c r="C1838" t="s">
        <v>28967</v>
      </c>
      <c r="D1838" t="s">
        <v>28990</v>
      </c>
      <c r="E1838" t="s">
        <v>11207</v>
      </c>
      <c r="F1838" t="s">
        <v>5762</v>
      </c>
      <c r="G1838" t="s">
        <v>34848</v>
      </c>
    </row>
    <row r="1839" spans="1:7" x14ac:dyDescent="0.3">
      <c r="A1839">
        <v>36</v>
      </c>
      <c r="B1839">
        <v>1</v>
      </c>
      <c r="C1839" t="s">
        <v>28967</v>
      </c>
      <c r="D1839" t="s">
        <v>28992</v>
      </c>
      <c r="E1839" t="s">
        <v>19599</v>
      </c>
      <c r="F1839" t="s">
        <v>4190</v>
      </c>
      <c r="G1839" t="s">
        <v>34848</v>
      </c>
    </row>
    <row r="1840" spans="1:7" x14ac:dyDescent="0.3">
      <c r="A1840">
        <v>36</v>
      </c>
      <c r="B1840">
        <v>1</v>
      </c>
      <c r="C1840" t="s">
        <v>28967</v>
      </c>
      <c r="D1840" t="s">
        <v>28994</v>
      </c>
      <c r="E1840" t="s">
        <v>19605</v>
      </c>
      <c r="F1840" t="s">
        <v>3539</v>
      </c>
      <c r="G1840" t="s">
        <v>34849</v>
      </c>
    </row>
    <row r="1841" spans="1:7" x14ac:dyDescent="0.3">
      <c r="A1841">
        <v>36</v>
      </c>
      <c r="B1841">
        <v>1</v>
      </c>
      <c r="C1841" t="s">
        <v>28967</v>
      </c>
      <c r="D1841" t="s">
        <v>28996</v>
      </c>
      <c r="E1841" t="s">
        <v>19606</v>
      </c>
      <c r="F1841" t="s">
        <v>4453</v>
      </c>
      <c r="G1841" t="s">
        <v>34849</v>
      </c>
    </row>
    <row r="1842" spans="1:7" x14ac:dyDescent="0.3">
      <c r="A1842">
        <v>36</v>
      </c>
      <c r="B1842">
        <v>1</v>
      </c>
      <c r="C1842" t="s">
        <v>28967</v>
      </c>
      <c r="D1842" t="s">
        <v>28998</v>
      </c>
      <c r="E1842" t="s">
        <v>24090</v>
      </c>
      <c r="F1842" t="s">
        <v>3478</v>
      </c>
      <c r="G1842" t="s">
        <v>34849</v>
      </c>
    </row>
    <row r="1843" spans="1:7" x14ac:dyDescent="0.3">
      <c r="A1843">
        <v>36</v>
      </c>
      <c r="B1843">
        <v>1</v>
      </c>
      <c r="C1843" t="s">
        <v>29000</v>
      </c>
      <c r="D1843" t="s">
        <v>29001</v>
      </c>
      <c r="E1843" t="s">
        <v>19614</v>
      </c>
      <c r="F1843" t="s">
        <v>3681</v>
      </c>
      <c r="G1843" t="s">
        <v>34850</v>
      </c>
    </row>
    <row r="1844" spans="1:7" x14ac:dyDescent="0.3">
      <c r="A1844">
        <v>36</v>
      </c>
      <c r="B1844">
        <v>1</v>
      </c>
      <c r="C1844" t="s">
        <v>29000</v>
      </c>
      <c r="D1844" t="s">
        <v>29003</v>
      </c>
      <c r="E1844" t="s">
        <v>19615</v>
      </c>
      <c r="F1844" t="s">
        <v>3912</v>
      </c>
      <c r="G1844" t="s">
        <v>34850</v>
      </c>
    </row>
    <row r="1845" spans="1:7" x14ac:dyDescent="0.3">
      <c r="A1845">
        <v>36</v>
      </c>
      <c r="B1845">
        <v>1</v>
      </c>
      <c r="C1845" t="s">
        <v>29000</v>
      </c>
      <c r="D1845" t="s">
        <v>29005</v>
      </c>
      <c r="E1845" t="s">
        <v>19616</v>
      </c>
      <c r="F1845" t="s">
        <v>4094</v>
      </c>
      <c r="G1845" t="s">
        <v>34850</v>
      </c>
    </row>
    <row r="1846" spans="1:7" x14ac:dyDescent="0.3">
      <c r="A1846">
        <v>36</v>
      </c>
      <c r="B1846">
        <v>1</v>
      </c>
      <c r="C1846" t="s">
        <v>29000</v>
      </c>
      <c r="D1846" t="s">
        <v>29007</v>
      </c>
      <c r="E1846" t="s">
        <v>24093</v>
      </c>
      <c r="F1846" t="s">
        <v>5618</v>
      </c>
      <c r="G1846" t="s">
        <v>34850</v>
      </c>
    </row>
    <row r="1847" spans="1:7" x14ac:dyDescent="0.3">
      <c r="A1847">
        <v>36</v>
      </c>
      <c r="B1847">
        <v>1</v>
      </c>
      <c r="C1847" t="s">
        <v>29000</v>
      </c>
      <c r="D1847" t="s">
        <v>29009</v>
      </c>
      <c r="E1847" t="s">
        <v>19617</v>
      </c>
      <c r="F1847" t="s">
        <v>3820</v>
      </c>
      <c r="G1847" t="s">
        <v>34850</v>
      </c>
    </row>
    <row r="1848" spans="1:7" x14ac:dyDescent="0.3">
      <c r="A1848">
        <v>36</v>
      </c>
      <c r="B1848">
        <v>1</v>
      </c>
      <c r="C1848" t="s">
        <v>29000</v>
      </c>
      <c r="D1848" t="s">
        <v>29011</v>
      </c>
      <c r="E1848" t="s">
        <v>19619</v>
      </c>
      <c r="F1848" t="s">
        <v>3701</v>
      </c>
      <c r="G1848" t="s">
        <v>34850</v>
      </c>
    </row>
    <row r="1849" spans="1:7" x14ac:dyDescent="0.3">
      <c r="A1849">
        <v>36</v>
      </c>
      <c r="B1849">
        <v>1</v>
      </c>
      <c r="C1849" t="s">
        <v>29000</v>
      </c>
      <c r="D1849" t="s">
        <v>29013</v>
      </c>
      <c r="E1849" t="s">
        <v>19620</v>
      </c>
      <c r="F1849" t="s">
        <v>4586</v>
      </c>
      <c r="G1849" t="s">
        <v>34851</v>
      </c>
    </row>
    <row r="1850" spans="1:7" x14ac:dyDescent="0.3">
      <c r="A1850">
        <v>36</v>
      </c>
      <c r="B1850">
        <v>1</v>
      </c>
      <c r="C1850" t="s">
        <v>29000</v>
      </c>
      <c r="D1850" t="s">
        <v>29013</v>
      </c>
      <c r="E1850" t="s">
        <v>19621</v>
      </c>
      <c r="F1850" t="s">
        <v>4351</v>
      </c>
      <c r="G1850" t="s">
        <v>34851</v>
      </c>
    </row>
    <row r="1851" spans="1:7" x14ac:dyDescent="0.3">
      <c r="A1851">
        <v>37</v>
      </c>
      <c r="B1851">
        <v>1</v>
      </c>
      <c r="C1851" t="s">
        <v>25094</v>
      </c>
      <c r="D1851" t="s">
        <v>29016</v>
      </c>
      <c r="E1851" t="s">
        <v>15074</v>
      </c>
      <c r="F1851" t="s">
        <v>4422</v>
      </c>
      <c r="G1851" t="s">
        <v>34852</v>
      </c>
    </row>
    <row r="1852" spans="1:7" x14ac:dyDescent="0.3">
      <c r="A1852">
        <v>37</v>
      </c>
      <c r="B1852">
        <v>1</v>
      </c>
      <c r="C1852" t="s">
        <v>25094</v>
      </c>
      <c r="D1852" t="s">
        <v>29018</v>
      </c>
      <c r="E1852" t="s">
        <v>15075</v>
      </c>
      <c r="F1852" t="s">
        <v>4078</v>
      </c>
      <c r="G1852" t="s">
        <v>34852</v>
      </c>
    </row>
    <row r="1853" spans="1:7" x14ac:dyDescent="0.3">
      <c r="A1853">
        <v>37</v>
      </c>
      <c r="B1853">
        <v>1</v>
      </c>
      <c r="C1853" t="s">
        <v>25094</v>
      </c>
      <c r="D1853" t="s">
        <v>29020</v>
      </c>
      <c r="E1853" t="s">
        <v>15076</v>
      </c>
      <c r="F1853" t="s">
        <v>3499</v>
      </c>
      <c r="G1853" t="s">
        <v>34852</v>
      </c>
    </row>
    <row r="1854" spans="1:7" x14ac:dyDescent="0.3">
      <c r="A1854">
        <v>37</v>
      </c>
      <c r="B1854">
        <v>1</v>
      </c>
      <c r="C1854" t="s">
        <v>25094</v>
      </c>
      <c r="D1854" t="s">
        <v>29022</v>
      </c>
      <c r="E1854" t="s">
        <v>15077</v>
      </c>
      <c r="F1854" t="s">
        <v>4868</v>
      </c>
      <c r="G1854" t="s">
        <v>34853</v>
      </c>
    </row>
    <row r="1855" spans="1:7" x14ac:dyDescent="0.3">
      <c r="A1855">
        <v>37</v>
      </c>
      <c r="B1855">
        <v>1</v>
      </c>
      <c r="C1855" t="s">
        <v>25094</v>
      </c>
      <c r="D1855" t="s">
        <v>29024</v>
      </c>
      <c r="E1855" t="s">
        <v>15078</v>
      </c>
      <c r="F1855" t="s">
        <v>3507</v>
      </c>
      <c r="G1855" t="s">
        <v>34853</v>
      </c>
    </row>
    <row r="1856" spans="1:7" x14ac:dyDescent="0.3">
      <c r="A1856">
        <v>37</v>
      </c>
      <c r="B1856">
        <v>1</v>
      </c>
      <c r="C1856" t="s">
        <v>25094</v>
      </c>
      <c r="D1856" t="s">
        <v>29026</v>
      </c>
      <c r="E1856" t="s">
        <v>15079</v>
      </c>
      <c r="F1856" t="s">
        <v>4610</v>
      </c>
      <c r="G1856" t="s">
        <v>34853</v>
      </c>
    </row>
    <row r="1857" spans="1:7" x14ac:dyDescent="0.3">
      <c r="A1857">
        <v>37</v>
      </c>
      <c r="B1857">
        <v>1</v>
      </c>
      <c r="C1857" t="s">
        <v>25094</v>
      </c>
      <c r="D1857" t="s">
        <v>29028</v>
      </c>
      <c r="E1857" t="s">
        <v>15080</v>
      </c>
      <c r="F1857" t="s">
        <v>4953</v>
      </c>
      <c r="G1857" t="s">
        <v>34853</v>
      </c>
    </row>
    <row r="1858" spans="1:7" x14ac:dyDescent="0.3">
      <c r="A1858">
        <v>37</v>
      </c>
      <c r="B1858">
        <v>1</v>
      </c>
      <c r="C1858" t="s">
        <v>25094</v>
      </c>
      <c r="D1858" t="s">
        <v>29030</v>
      </c>
      <c r="E1858" t="s">
        <v>22799</v>
      </c>
      <c r="F1858" t="s">
        <v>3912</v>
      </c>
      <c r="G1858" t="s">
        <v>34853</v>
      </c>
    </row>
    <row r="1859" spans="1:7" x14ac:dyDescent="0.3">
      <c r="A1859">
        <v>37</v>
      </c>
      <c r="B1859">
        <v>1</v>
      </c>
      <c r="C1859" t="s">
        <v>25094</v>
      </c>
      <c r="D1859" t="s">
        <v>29032</v>
      </c>
      <c r="E1859" t="s">
        <v>15081</v>
      </c>
      <c r="F1859" t="s">
        <v>5226</v>
      </c>
      <c r="G1859" t="s">
        <v>34853</v>
      </c>
    </row>
    <row r="1860" spans="1:7" x14ac:dyDescent="0.3">
      <c r="A1860">
        <v>37</v>
      </c>
      <c r="B1860">
        <v>1</v>
      </c>
      <c r="C1860" t="s">
        <v>25094</v>
      </c>
      <c r="D1860" t="s">
        <v>29034</v>
      </c>
      <c r="E1860" t="s">
        <v>15082</v>
      </c>
      <c r="F1860" t="s">
        <v>3337</v>
      </c>
      <c r="G1860" t="s">
        <v>34854</v>
      </c>
    </row>
    <row r="1861" spans="1:7" x14ac:dyDescent="0.3">
      <c r="A1861">
        <v>37</v>
      </c>
      <c r="B1861">
        <v>1</v>
      </c>
      <c r="C1861" t="s">
        <v>25094</v>
      </c>
      <c r="D1861" t="s">
        <v>29036</v>
      </c>
      <c r="E1861" t="s">
        <v>15084</v>
      </c>
      <c r="F1861" t="s">
        <v>4280</v>
      </c>
      <c r="G1861" t="s">
        <v>34854</v>
      </c>
    </row>
    <row r="1862" spans="1:7" x14ac:dyDescent="0.3">
      <c r="A1862">
        <v>37</v>
      </c>
      <c r="B1862">
        <v>1</v>
      </c>
      <c r="C1862" t="s">
        <v>25094</v>
      </c>
      <c r="D1862" t="s">
        <v>29038</v>
      </c>
      <c r="E1862" t="s">
        <v>15090</v>
      </c>
      <c r="F1862" t="s">
        <v>3346</v>
      </c>
      <c r="G1862" t="s">
        <v>34854</v>
      </c>
    </row>
    <row r="1863" spans="1:7" x14ac:dyDescent="0.3">
      <c r="A1863">
        <v>37</v>
      </c>
      <c r="B1863">
        <v>1</v>
      </c>
      <c r="C1863" t="s">
        <v>25094</v>
      </c>
      <c r="D1863" t="s">
        <v>29040</v>
      </c>
      <c r="E1863" t="s">
        <v>22800</v>
      </c>
      <c r="F1863" t="s">
        <v>4319</v>
      </c>
      <c r="G1863" t="s">
        <v>34854</v>
      </c>
    </row>
    <row r="1864" spans="1:7" x14ac:dyDescent="0.3">
      <c r="A1864">
        <v>37</v>
      </c>
      <c r="B1864">
        <v>1</v>
      </c>
      <c r="C1864" t="s">
        <v>25094</v>
      </c>
      <c r="D1864" t="s">
        <v>29042</v>
      </c>
      <c r="E1864" t="s">
        <v>15091</v>
      </c>
      <c r="F1864" t="s">
        <v>6014</v>
      </c>
      <c r="G1864" t="s">
        <v>29042</v>
      </c>
    </row>
    <row r="1865" spans="1:7" x14ac:dyDescent="0.3">
      <c r="A1865">
        <v>37</v>
      </c>
      <c r="B1865">
        <v>1</v>
      </c>
      <c r="C1865" t="s">
        <v>25094</v>
      </c>
      <c r="D1865" t="s">
        <v>29044</v>
      </c>
      <c r="E1865" t="s">
        <v>22801</v>
      </c>
      <c r="F1865" t="s">
        <v>4007</v>
      </c>
      <c r="G1865" t="s">
        <v>29042</v>
      </c>
    </row>
    <row r="1866" spans="1:7" x14ac:dyDescent="0.3">
      <c r="A1866">
        <v>37</v>
      </c>
      <c r="B1866">
        <v>1</v>
      </c>
      <c r="C1866" t="s">
        <v>25094</v>
      </c>
      <c r="D1866" t="s">
        <v>29046</v>
      </c>
      <c r="E1866" t="s">
        <v>15092</v>
      </c>
      <c r="F1866" t="s">
        <v>3502</v>
      </c>
      <c r="G1866" t="s">
        <v>29042</v>
      </c>
    </row>
    <row r="1867" spans="1:7" x14ac:dyDescent="0.3">
      <c r="A1867">
        <v>37</v>
      </c>
      <c r="B1867">
        <v>1</v>
      </c>
      <c r="C1867" t="s">
        <v>25094</v>
      </c>
      <c r="D1867" t="s">
        <v>29048</v>
      </c>
      <c r="E1867" t="s">
        <v>22804</v>
      </c>
      <c r="F1867" t="s">
        <v>3552</v>
      </c>
      <c r="G1867" t="s">
        <v>29042</v>
      </c>
    </row>
    <row r="1868" spans="1:7" x14ac:dyDescent="0.3">
      <c r="A1868">
        <v>37</v>
      </c>
      <c r="B1868">
        <v>1</v>
      </c>
      <c r="C1868" t="s">
        <v>29052</v>
      </c>
      <c r="D1868" t="s">
        <v>29050</v>
      </c>
      <c r="E1868" t="s">
        <v>15094</v>
      </c>
      <c r="F1868" t="s">
        <v>3411</v>
      </c>
      <c r="G1868" t="s">
        <v>34855</v>
      </c>
    </row>
    <row r="1869" spans="1:7" x14ac:dyDescent="0.3">
      <c r="A1869">
        <v>37</v>
      </c>
      <c r="B1869">
        <v>1</v>
      </c>
      <c r="C1869" t="s">
        <v>29052</v>
      </c>
      <c r="D1869" t="s">
        <v>29053</v>
      </c>
      <c r="E1869" t="s">
        <v>15096</v>
      </c>
      <c r="F1869" t="s">
        <v>6014</v>
      </c>
      <c r="G1869" t="s">
        <v>34855</v>
      </c>
    </row>
    <row r="1870" spans="1:7" x14ac:dyDescent="0.3">
      <c r="A1870">
        <v>37</v>
      </c>
      <c r="B1870">
        <v>1</v>
      </c>
      <c r="C1870" t="s">
        <v>29052</v>
      </c>
      <c r="D1870" t="s">
        <v>29055</v>
      </c>
      <c r="E1870" t="s">
        <v>1327</v>
      </c>
      <c r="F1870" t="s">
        <v>4319</v>
      </c>
      <c r="G1870" t="s">
        <v>34856</v>
      </c>
    </row>
    <row r="1871" spans="1:7" x14ac:dyDescent="0.3">
      <c r="A1871">
        <v>37</v>
      </c>
      <c r="B1871">
        <v>1</v>
      </c>
      <c r="C1871" t="s">
        <v>29052</v>
      </c>
      <c r="D1871" t="s">
        <v>29057</v>
      </c>
      <c r="E1871" t="s">
        <v>1329</v>
      </c>
      <c r="F1871" t="s">
        <v>3536</v>
      </c>
      <c r="G1871" t="s">
        <v>34856</v>
      </c>
    </row>
    <row r="1872" spans="1:7" x14ac:dyDescent="0.3">
      <c r="A1872">
        <v>37</v>
      </c>
      <c r="B1872">
        <v>1</v>
      </c>
      <c r="C1872" t="s">
        <v>29052</v>
      </c>
      <c r="D1872" t="s">
        <v>29059</v>
      </c>
      <c r="E1872" t="s">
        <v>1333</v>
      </c>
      <c r="F1872" t="s">
        <v>3768</v>
      </c>
      <c r="G1872" t="s">
        <v>34856</v>
      </c>
    </row>
    <row r="1873" spans="1:7" x14ac:dyDescent="0.3">
      <c r="A1873">
        <v>37</v>
      </c>
      <c r="B1873">
        <v>1</v>
      </c>
      <c r="C1873" t="s">
        <v>29052</v>
      </c>
      <c r="D1873" t="s">
        <v>29061</v>
      </c>
      <c r="E1873" t="s">
        <v>1335</v>
      </c>
      <c r="F1873" t="s">
        <v>5226</v>
      </c>
      <c r="G1873" t="s">
        <v>34856</v>
      </c>
    </row>
    <row r="1874" spans="1:7" x14ac:dyDescent="0.3">
      <c r="A1874">
        <v>37</v>
      </c>
      <c r="B1874">
        <v>1</v>
      </c>
      <c r="C1874" t="s">
        <v>29052</v>
      </c>
      <c r="D1874" t="s">
        <v>29063</v>
      </c>
      <c r="E1874" t="s">
        <v>1336</v>
      </c>
      <c r="F1874" t="s">
        <v>3570</v>
      </c>
      <c r="G1874" t="s">
        <v>34856</v>
      </c>
    </row>
    <row r="1875" spans="1:7" x14ac:dyDescent="0.3">
      <c r="A1875">
        <v>37</v>
      </c>
      <c r="B1875">
        <v>1</v>
      </c>
      <c r="C1875" t="s">
        <v>29052</v>
      </c>
      <c r="D1875" t="s">
        <v>29065</v>
      </c>
      <c r="E1875" t="s">
        <v>1337</v>
      </c>
      <c r="F1875" t="s">
        <v>3337</v>
      </c>
      <c r="G1875" t="s">
        <v>34856</v>
      </c>
    </row>
    <row r="1876" spans="1:7" x14ac:dyDescent="0.3">
      <c r="A1876">
        <v>37</v>
      </c>
      <c r="B1876">
        <v>1</v>
      </c>
      <c r="C1876" t="s">
        <v>29052</v>
      </c>
      <c r="D1876" t="s">
        <v>29067</v>
      </c>
      <c r="E1876" t="s">
        <v>1338</v>
      </c>
      <c r="F1876" t="s">
        <v>4453</v>
      </c>
      <c r="G1876" t="s">
        <v>34857</v>
      </c>
    </row>
    <row r="1877" spans="1:7" x14ac:dyDescent="0.3">
      <c r="A1877">
        <v>37</v>
      </c>
      <c r="B1877">
        <v>1</v>
      </c>
      <c r="C1877" t="s">
        <v>29052</v>
      </c>
      <c r="D1877" t="s">
        <v>29069</v>
      </c>
      <c r="E1877" t="s">
        <v>1339</v>
      </c>
      <c r="F1877" t="s">
        <v>4280</v>
      </c>
      <c r="G1877" t="s">
        <v>34857</v>
      </c>
    </row>
    <row r="1878" spans="1:7" x14ac:dyDescent="0.3">
      <c r="A1878">
        <v>37</v>
      </c>
      <c r="B1878">
        <v>1</v>
      </c>
      <c r="C1878" t="s">
        <v>29052</v>
      </c>
      <c r="D1878" t="s">
        <v>29071</v>
      </c>
      <c r="E1878" t="s">
        <v>1340</v>
      </c>
      <c r="F1878" t="s">
        <v>4201</v>
      </c>
      <c r="G1878" t="s">
        <v>34857</v>
      </c>
    </row>
    <row r="1879" spans="1:7" x14ac:dyDescent="0.3">
      <c r="A1879">
        <v>37</v>
      </c>
      <c r="B1879">
        <v>1</v>
      </c>
      <c r="C1879" t="s">
        <v>29052</v>
      </c>
      <c r="D1879" t="s">
        <v>29073</v>
      </c>
      <c r="E1879" t="s">
        <v>7968</v>
      </c>
      <c r="F1879" t="s">
        <v>3361</v>
      </c>
      <c r="G1879" t="s">
        <v>34858</v>
      </c>
    </row>
    <row r="1880" spans="1:7" x14ac:dyDescent="0.3">
      <c r="A1880">
        <v>37</v>
      </c>
      <c r="B1880">
        <v>1</v>
      </c>
      <c r="C1880" t="s">
        <v>29052</v>
      </c>
      <c r="D1880" t="s">
        <v>29075</v>
      </c>
      <c r="E1880" t="s">
        <v>7970</v>
      </c>
      <c r="F1880" t="s">
        <v>4190</v>
      </c>
      <c r="G1880" t="s">
        <v>34858</v>
      </c>
    </row>
    <row r="1881" spans="1:7" x14ac:dyDescent="0.3">
      <c r="A1881">
        <v>37</v>
      </c>
      <c r="B1881">
        <v>1</v>
      </c>
      <c r="C1881" t="s">
        <v>29052</v>
      </c>
      <c r="D1881" t="s">
        <v>29077</v>
      </c>
      <c r="E1881" t="s">
        <v>1344</v>
      </c>
      <c r="F1881" t="s">
        <v>3531</v>
      </c>
      <c r="G1881" t="s">
        <v>34858</v>
      </c>
    </row>
    <row r="1882" spans="1:7" x14ac:dyDescent="0.3">
      <c r="A1882">
        <v>37</v>
      </c>
      <c r="B1882">
        <v>1</v>
      </c>
      <c r="C1882" t="s">
        <v>29052</v>
      </c>
      <c r="D1882" t="s">
        <v>29079</v>
      </c>
      <c r="E1882" t="s">
        <v>7971</v>
      </c>
      <c r="F1882" t="s">
        <v>4490</v>
      </c>
      <c r="G1882" t="s">
        <v>34858</v>
      </c>
    </row>
    <row r="1883" spans="1:7" x14ac:dyDescent="0.3">
      <c r="A1883">
        <v>37</v>
      </c>
      <c r="B1883">
        <v>1</v>
      </c>
      <c r="C1883" t="s">
        <v>29052</v>
      </c>
      <c r="D1883" t="s">
        <v>29081</v>
      </c>
      <c r="E1883" t="s">
        <v>1348</v>
      </c>
      <c r="F1883" t="s">
        <v>5077</v>
      </c>
      <c r="G1883" t="s">
        <v>34858</v>
      </c>
    </row>
    <row r="1884" spans="1:7" x14ac:dyDescent="0.3">
      <c r="A1884">
        <v>37</v>
      </c>
      <c r="B1884">
        <v>1</v>
      </c>
      <c r="C1884" t="s">
        <v>29052</v>
      </c>
      <c r="D1884" t="s">
        <v>29083</v>
      </c>
      <c r="E1884" t="s">
        <v>7974</v>
      </c>
      <c r="F1884" t="s">
        <v>3458</v>
      </c>
      <c r="G1884" t="s">
        <v>34859</v>
      </c>
    </row>
    <row r="1885" spans="1:7" x14ac:dyDescent="0.3">
      <c r="A1885">
        <v>37</v>
      </c>
      <c r="B1885">
        <v>1</v>
      </c>
      <c r="C1885" t="s">
        <v>29052</v>
      </c>
      <c r="D1885" t="s">
        <v>29085</v>
      </c>
      <c r="E1885" t="s">
        <v>7976</v>
      </c>
      <c r="F1885" t="s">
        <v>6290</v>
      </c>
      <c r="G1885" t="s">
        <v>34859</v>
      </c>
    </row>
    <row r="1886" spans="1:7" x14ac:dyDescent="0.3">
      <c r="A1886">
        <v>37</v>
      </c>
      <c r="B1886">
        <v>1</v>
      </c>
      <c r="C1886" t="s">
        <v>29052</v>
      </c>
      <c r="D1886" t="s">
        <v>29087</v>
      </c>
      <c r="E1886" t="s">
        <v>1351</v>
      </c>
      <c r="F1886" t="s">
        <v>3542</v>
      </c>
      <c r="G1886" t="s">
        <v>34859</v>
      </c>
    </row>
    <row r="1887" spans="1:7" x14ac:dyDescent="0.3">
      <c r="A1887">
        <v>37</v>
      </c>
      <c r="B1887">
        <v>1</v>
      </c>
      <c r="C1887" t="s">
        <v>29052</v>
      </c>
      <c r="D1887" t="s">
        <v>29089</v>
      </c>
      <c r="E1887" t="s">
        <v>7977</v>
      </c>
      <c r="F1887" t="s">
        <v>4794</v>
      </c>
      <c r="G1887" t="s">
        <v>34860</v>
      </c>
    </row>
    <row r="1888" spans="1:7" x14ac:dyDescent="0.3">
      <c r="A1888">
        <v>37</v>
      </c>
      <c r="B1888">
        <v>1</v>
      </c>
      <c r="C1888" t="s">
        <v>29091</v>
      </c>
      <c r="D1888" t="s">
        <v>29092</v>
      </c>
      <c r="E1888" t="s">
        <v>1352</v>
      </c>
      <c r="F1888" t="s">
        <v>5401</v>
      </c>
      <c r="G1888" t="s">
        <v>34860</v>
      </c>
    </row>
    <row r="1889" spans="1:7" x14ac:dyDescent="0.3">
      <c r="A1889">
        <v>37</v>
      </c>
      <c r="B1889">
        <v>1</v>
      </c>
      <c r="C1889" t="s">
        <v>29091</v>
      </c>
      <c r="D1889" t="s">
        <v>29094</v>
      </c>
      <c r="E1889" t="s">
        <v>1353</v>
      </c>
      <c r="F1889" t="s">
        <v>4750</v>
      </c>
      <c r="G1889" t="s">
        <v>34860</v>
      </c>
    </row>
    <row r="1890" spans="1:7" x14ac:dyDescent="0.3">
      <c r="A1890">
        <v>37</v>
      </c>
      <c r="B1890">
        <v>1</v>
      </c>
      <c r="C1890" t="s">
        <v>29091</v>
      </c>
      <c r="D1890" t="s">
        <v>29096</v>
      </c>
      <c r="E1890" t="s">
        <v>7983</v>
      </c>
      <c r="F1890" t="s">
        <v>3681</v>
      </c>
      <c r="G1890" t="s">
        <v>34861</v>
      </c>
    </row>
    <row r="1891" spans="1:7" x14ac:dyDescent="0.3">
      <c r="A1891">
        <v>37</v>
      </c>
      <c r="B1891">
        <v>1</v>
      </c>
      <c r="C1891" t="s">
        <v>29091</v>
      </c>
      <c r="D1891" t="s">
        <v>29098</v>
      </c>
      <c r="E1891" t="s">
        <v>7984</v>
      </c>
      <c r="F1891" t="s">
        <v>3681</v>
      </c>
      <c r="G1891" t="s">
        <v>34861</v>
      </c>
    </row>
    <row r="1892" spans="1:7" x14ac:dyDescent="0.3">
      <c r="A1892">
        <v>37</v>
      </c>
      <c r="B1892">
        <v>1</v>
      </c>
      <c r="C1892" t="s">
        <v>29091</v>
      </c>
      <c r="D1892" t="s">
        <v>29100</v>
      </c>
      <c r="E1892" t="s">
        <v>1358</v>
      </c>
      <c r="F1892" t="s">
        <v>4384</v>
      </c>
      <c r="G1892" t="s">
        <v>34861</v>
      </c>
    </row>
    <row r="1893" spans="1:7" x14ac:dyDescent="0.3">
      <c r="A1893">
        <v>37</v>
      </c>
      <c r="B1893">
        <v>1</v>
      </c>
      <c r="C1893" t="s">
        <v>29091</v>
      </c>
      <c r="D1893" t="s">
        <v>29102</v>
      </c>
      <c r="E1893" t="s">
        <v>1361</v>
      </c>
      <c r="F1893" t="s">
        <v>4351</v>
      </c>
      <c r="G1893" t="s">
        <v>34862</v>
      </c>
    </row>
    <row r="1894" spans="1:7" x14ac:dyDescent="0.3">
      <c r="A1894">
        <v>37</v>
      </c>
      <c r="B1894">
        <v>1</v>
      </c>
      <c r="C1894" t="s">
        <v>29091</v>
      </c>
      <c r="D1894" t="s">
        <v>29104</v>
      </c>
      <c r="E1894" t="s">
        <v>7991</v>
      </c>
      <c r="F1894" t="s">
        <v>6290</v>
      </c>
      <c r="G1894" t="s">
        <v>34862</v>
      </c>
    </row>
    <row r="1895" spans="1:7" x14ac:dyDescent="0.3">
      <c r="A1895">
        <v>37</v>
      </c>
      <c r="B1895">
        <v>1</v>
      </c>
      <c r="C1895" t="s">
        <v>29091</v>
      </c>
      <c r="D1895" t="s">
        <v>29106</v>
      </c>
      <c r="E1895" t="s">
        <v>1362</v>
      </c>
      <c r="F1895" t="s">
        <v>5077</v>
      </c>
      <c r="G1895" t="s">
        <v>34862</v>
      </c>
    </row>
    <row r="1896" spans="1:7" x14ac:dyDescent="0.3">
      <c r="A1896">
        <v>37</v>
      </c>
      <c r="B1896">
        <v>1</v>
      </c>
      <c r="C1896" t="s">
        <v>29091</v>
      </c>
      <c r="D1896" t="s">
        <v>29108</v>
      </c>
      <c r="E1896" t="s">
        <v>7992</v>
      </c>
      <c r="F1896" t="s">
        <v>4364</v>
      </c>
      <c r="G1896" t="s">
        <v>34862</v>
      </c>
    </row>
    <row r="1897" spans="1:7" x14ac:dyDescent="0.3">
      <c r="A1897">
        <v>37</v>
      </c>
      <c r="B1897">
        <v>1</v>
      </c>
      <c r="C1897" t="s">
        <v>29091</v>
      </c>
      <c r="D1897" t="s">
        <v>29110</v>
      </c>
      <c r="E1897" t="s">
        <v>7993</v>
      </c>
      <c r="F1897" t="s">
        <v>3539</v>
      </c>
      <c r="G1897" t="s">
        <v>34862</v>
      </c>
    </row>
    <row r="1898" spans="1:7" x14ac:dyDescent="0.3">
      <c r="A1898">
        <v>37</v>
      </c>
      <c r="B1898">
        <v>1</v>
      </c>
      <c r="C1898" t="s">
        <v>29091</v>
      </c>
      <c r="D1898" t="s">
        <v>29112</v>
      </c>
      <c r="E1898" t="s">
        <v>7995</v>
      </c>
      <c r="F1898" t="s">
        <v>4090</v>
      </c>
      <c r="G1898" t="s">
        <v>34862</v>
      </c>
    </row>
    <row r="1899" spans="1:7" x14ac:dyDescent="0.3">
      <c r="A1899">
        <v>37</v>
      </c>
      <c r="B1899">
        <v>1</v>
      </c>
      <c r="C1899" t="s">
        <v>29091</v>
      </c>
      <c r="D1899" t="s">
        <v>29114</v>
      </c>
      <c r="E1899" t="s">
        <v>15103</v>
      </c>
      <c r="F1899" t="s">
        <v>3461</v>
      </c>
      <c r="G1899" t="s">
        <v>34863</v>
      </c>
    </row>
    <row r="1900" spans="1:7" x14ac:dyDescent="0.3">
      <c r="A1900">
        <v>37</v>
      </c>
      <c r="B1900">
        <v>1</v>
      </c>
      <c r="C1900" t="s">
        <v>29091</v>
      </c>
      <c r="D1900" t="s">
        <v>29114</v>
      </c>
      <c r="E1900" t="s">
        <v>1364</v>
      </c>
      <c r="F1900" t="s">
        <v>4953</v>
      </c>
      <c r="G1900" t="s">
        <v>34863</v>
      </c>
    </row>
    <row r="1901" spans="1:7" x14ac:dyDescent="0.3">
      <c r="A1901">
        <v>38</v>
      </c>
      <c r="B1901">
        <v>1</v>
      </c>
      <c r="C1901" t="s">
        <v>25097</v>
      </c>
      <c r="D1901" t="s">
        <v>29117</v>
      </c>
      <c r="E1901" t="s">
        <v>11252</v>
      </c>
      <c r="F1901" t="s">
        <v>4586</v>
      </c>
      <c r="G1901" t="s">
        <v>34864</v>
      </c>
    </row>
    <row r="1902" spans="1:7" x14ac:dyDescent="0.3">
      <c r="A1902">
        <v>38</v>
      </c>
      <c r="B1902">
        <v>1</v>
      </c>
      <c r="C1902" t="s">
        <v>25097</v>
      </c>
      <c r="D1902" t="s">
        <v>29119</v>
      </c>
      <c r="E1902" t="s">
        <v>4749</v>
      </c>
      <c r="F1902" t="s">
        <v>4463</v>
      </c>
      <c r="G1902" t="s">
        <v>34864</v>
      </c>
    </row>
    <row r="1903" spans="1:7" x14ac:dyDescent="0.3">
      <c r="A1903">
        <v>38</v>
      </c>
      <c r="B1903">
        <v>1</v>
      </c>
      <c r="C1903" t="s">
        <v>25097</v>
      </c>
      <c r="D1903" t="s">
        <v>29121</v>
      </c>
      <c r="E1903" t="s">
        <v>4751</v>
      </c>
      <c r="F1903" t="s">
        <v>3481</v>
      </c>
      <c r="G1903" t="s">
        <v>34864</v>
      </c>
    </row>
    <row r="1904" spans="1:7" x14ac:dyDescent="0.3">
      <c r="A1904">
        <v>38</v>
      </c>
      <c r="B1904">
        <v>1</v>
      </c>
      <c r="C1904" t="s">
        <v>25097</v>
      </c>
      <c r="D1904" t="s">
        <v>29123</v>
      </c>
      <c r="E1904" t="s">
        <v>11253</v>
      </c>
      <c r="F1904" t="s">
        <v>3346</v>
      </c>
      <c r="G1904" t="s">
        <v>34865</v>
      </c>
    </row>
    <row r="1905" spans="1:7" x14ac:dyDescent="0.3">
      <c r="A1905">
        <v>38</v>
      </c>
      <c r="B1905">
        <v>1</v>
      </c>
      <c r="C1905" t="s">
        <v>25097</v>
      </c>
      <c r="D1905" t="s">
        <v>29125</v>
      </c>
      <c r="E1905" t="s">
        <v>4752</v>
      </c>
      <c r="F1905" t="s">
        <v>3325</v>
      </c>
      <c r="G1905" t="s">
        <v>34865</v>
      </c>
    </row>
    <row r="1906" spans="1:7" x14ac:dyDescent="0.3">
      <c r="A1906">
        <v>38</v>
      </c>
      <c r="B1906">
        <v>1</v>
      </c>
      <c r="C1906" t="s">
        <v>25097</v>
      </c>
      <c r="D1906" t="s">
        <v>29127</v>
      </c>
      <c r="E1906" t="s">
        <v>11254</v>
      </c>
      <c r="F1906" t="s">
        <v>3458</v>
      </c>
      <c r="G1906" t="s">
        <v>34865</v>
      </c>
    </row>
    <row r="1907" spans="1:7" x14ac:dyDescent="0.3">
      <c r="A1907">
        <v>38</v>
      </c>
      <c r="B1907">
        <v>1</v>
      </c>
      <c r="C1907" t="s">
        <v>25097</v>
      </c>
      <c r="D1907" t="s">
        <v>29129</v>
      </c>
      <c r="E1907" t="s">
        <v>11255</v>
      </c>
      <c r="F1907" t="s">
        <v>3325</v>
      </c>
      <c r="G1907" t="s">
        <v>34865</v>
      </c>
    </row>
    <row r="1908" spans="1:7" x14ac:dyDescent="0.3">
      <c r="A1908">
        <v>38</v>
      </c>
      <c r="B1908">
        <v>1</v>
      </c>
      <c r="C1908" t="s">
        <v>25097</v>
      </c>
      <c r="D1908" t="s">
        <v>29131</v>
      </c>
      <c r="E1908" t="s">
        <v>11256</v>
      </c>
      <c r="F1908" t="s">
        <v>5209</v>
      </c>
      <c r="G1908" t="s">
        <v>34865</v>
      </c>
    </row>
    <row r="1909" spans="1:7" x14ac:dyDescent="0.3">
      <c r="A1909">
        <v>38</v>
      </c>
      <c r="B1909">
        <v>1</v>
      </c>
      <c r="C1909" t="s">
        <v>25097</v>
      </c>
      <c r="D1909" t="s">
        <v>29133</v>
      </c>
      <c r="E1909" t="s">
        <v>11257</v>
      </c>
      <c r="F1909" t="s">
        <v>3325</v>
      </c>
      <c r="G1909" t="s">
        <v>34865</v>
      </c>
    </row>
    <row r="1910" spans="1:7" x14ac:dyDescent="0.3">
      <c r="A1910">
        <v>38</v>
      </c>
      <c r="B1910">
        <v>1</v>
      </c>
      <c r="C1910" t="s">
        <v>25097</v>
      </c>
      <c r="D1910" t="s">
        <v>29135</v>
      </c>
      <c r="E1910" t="s">
        <v>11258</v>
      </c>
      <c r="F1910" t="s">
        <v>3868</v>
      </c>
      <c r="G1910" t="s">
        <v>34866</v>
      </c>
    </row>
    <row r="1911" spans="1:7" x14ac:dyDescent="0.3">
      <c r="A1911">
        <v>38</v>
      </c>
      <c r="B1911">
        <v>1</v>
      </c>
      <c r="C1911" t="s">
        <v>25097</v>
      </c>
      <c r="D1911" t="s">
        <v>29137</v>
      </c>
      <c r="E1911" t="s">
        <v>4753</v>
      </c>
      <c r="F1911" t="s">
        <v>4463</v>
      </c>
      <c r="G1911" t="s">
        <v>34866</v>
      </c>
    </row>
    <row r="1912" spans="1:7" x14ac:dyDescent="0.3">
      <c r="A1912">
        <v>38</v>
      </c>
      <c r="B1912">
        <v>1</v>
      </c>
      <c r="C1912" t="s">
        <v>25097</v>
      </c>
      <c r="D1912" t="s">
        <v>29139</v>
      </c>
      <c r="E1912" t="s">
        <v>4755</v>
      </c>
      <c r="F1912" t="s">
        <v>5618</v>
      </c>
      <c r="G1912" t="s">
        <v>34866</v>
      </c>
    </row>
    <row r="1913" spans="1:7" x14ac:dyDescent="0.3">
      <c r="A1913">
        <v>38</v>
      </c>
      <c r="B1913">
        <v>1</v>
      </c>
      <c r="C1913" t="s">
        <v>25097</v>
      </c>
      <c r="D1913" t="s">
        <v>29141</v>
      </c>
      <c r="E1913" t="s">
        <v>4756</v>
      </c>
      <c r="F1913" t="s">
        <v>4495</v>
      </c>
      <c r="G1913" t="s">
        <v>34866</v>
      </c>
    </row>
    <row r="1914" spans="1:7" x14ac:dyDescent="0.3">
      <c r="A1914">
        <v>38</v>
      </c>
      <c r="B1914">
        <v>1</v>
      </c>
      <c r="C1914" t="s">
        <v>25097</v>
      </c>
      <c r="D1914" t="s">
        <v>29143</v>
      </c>
      <c r="E1914" t="s">
        <v>4757</v>
      </c>
      <c r="F1914" t="s">
        <v>3478</v>
      </c>
      <c r="G1914" t="s">
        <v>29143</v>
      </c>
    </row>
    <row r="1915" spans="1:7" x14ac:dyDescent="0.3">
      <c r="A1915">
        <v>38</v>
      </c>
      <c r="B1915">
        <v>1</v>
      </c>
      <c r="C1915" t="s">
        <v>25097</v>
      </c>
      <c r="D1915" t="s">
        <v>29145</v>
      </c>
      <c r="E1915" t="s">
        <v>19677</v>
      </c>
      <c r="F1915" t="s">
        <v>4868</v>
      </c>
      <c r="G1915" t="s">
        <v>29143</v>
      </c>
    </row>
    <row r="1916" spans="1:7" x14ac:dyDescent="0.3">
      <c r="A1916">
        <v>38</v>
      </c>
      <c r="B1916">
        <v>1</v>
      </c>
      <c r="C1916" t="s">
        <v>25097</v>
      </c>
      <c r="D1916" t="s">
        <v>29147</v>
      </c>
      <c r="E1916" t="s">
        <v>11262</v>
      </c>
      <c r="F1916" t="s">
        <v>3337</v>
      </c>
      <c r="G1916" t="s">
        <v>29143</v>
      </c>
    </row>
    <row r="1917" spans="1:7" x14ac:dyDescent="0.3">
      <c r="A1917">
        <v>38</v>
      </c>
      <c r="B1917">
        <v>1</v>
      </c>
      <c r="C1917" t="s">
        <v>25097</v>
      </c>
      <c r="D1917" t="s">
        <v>29149</v>
      </c>
      <c r="E1917" t="s">
        <v>4759</v>
      </c>
      <c r="F1917" t="s">
        <v>3423</v>
      </c>
      <c r="G1917" t="s">
        <v>29143</v>
      </c>
    </row>
    <row r="1918" spans="1:7" x14ac:dyDescent="0.3">
      <c r="A1918">
        <v>38</v>
      </c>
      <c r="B1918">
        <v>1</v>
      </c>
      <c r="C1918" t="s">
        <v>25097</v>
      </c>
      <c r="D1918" t="s">
        <v>29151</v>
      </c>
      <c r="E1918" t="s">
        <v>11265</v>
      </c>
      <c r="F1918" t="s">
        <v>4610</v>
      </c>
      <c r="G1918" t="s">
        <v>34867</v>
      </c>
    </row>
    <row r="1919" spans="1:7" x14ac:dyDescent="0.3">
      <c r="A1919">
        <v>38</v>
      </c>
      <c r="B1919">
        <v>1</v>
      </c>
      <c r="C1919" t="s">
        <v>25097</v>
      </c>
      <c r="D1919" t="s">
        <v>29153</v>
      </c>
      <c r="E1919" t="s">
        <v>19678</v>
      </c>
      <c r="F1919" t="s">
        <v>6208</v>
      </c>
      <c r="G1919" t="s">
        <v>34867</v>
      </c>
    </row>
    <row r="1920" spans="1:7" x14ac:dyDescent="0.3">
      <c r="A1920">
        <v>38</v>
      </c>
      <c r="B1920">
        <v>1</v>
      </c>
      <c r="C1920" t="s">
        <v>25097</v>
      </c>
      <c r="D1920" t="s">
        <v>29155</v>
      </c>
      <c r="E1920" t="s">
        <v>19680</v>
      </c>
      <c r="F1920" t="s">
        <v>4190</v>
      </c>
      <c r="G1920" t="s">
        <v>34868</v>
      </c>
    </row>
    <row r="1921" spans="1:7" x14ac:dyDescent="0.3">
      <c r="A1921">
        <v>38</v>
      </c>
      <c r="B1921">
        <v>1</v>
      </c>
      <c r="C1921" t="s">
        <v>29159</v>
      </c>
      <c r="D1921" t="s">
        <v>29157</v>
      </c>
      <c r="E1921" t="s">
        <v>11271</v>
      </c>
      <c r="F1921" t="s">
        <v>3446</v>
      </c>
      <c r="G1921" t="s">
        <v>34868</v>
      </c>
    </row>
    <row r="1922" spans="1:7" x14ac:dyDescent="0.3">
      <c r="A1922">
        <v>38</v>
      </c>
      <c r="B1922">
        <v>1</v>
      </c>
      <c r="C1922" t="s">
        <v>29159</v>
      </c>
      <c r="D1922" t="s">
        <v>29160</v>
      </c>
      <c r="E1922" t="s">
        <v>19682</v>
      </c>
      <c r="F1922" t="s">
        <v>4445</v>
      </c>
      <c r="G1922" t="s">
        <v>34868</v>
      </c>
    </row>
    <row r="1923" spans="1:7" x14ac:dyDescent="0.3">
      <c r="A1923">
        <v>38</v>
      </c>
      <c r="B1923">
        <v>1</v>
      </c>
      <c r="C1923" t="s">
        <v>29159</v>
      </c>
      <c r="D1923" t="s">
        <v>29162</v>
      </c>
      <c r="E1923" t="s">
        <v>19685</v>
      </c>
      <c r="F1923" t="s">
        <v>3701</v>
      </c>
      <c r="G1923" t="s">
        <v>34868</v>
      </c>
    </row>
    <row r="1924" spans="1:7" x14ac:dyDescent="0.3">
      <c r="A1924">
        <v>38</v>
      </c>
      <c r="B1924">
        <v>1</v>
      </c>
      <c r="C1924" t="s">
        <v>29159</v>
      </c>
      <c r="D1924" t="s">
        <v>29164</v>
      </c>
      <c r="E1924" t="s">
        <v>19686</v>
      </c>
      <c r="F1924" t="s">
        <v>6155</v>
      </c>
      <c r="G1924" t="s">
        <v>34868</v>
      </c>
    </row>
    <row r="1925" spans="1:7" x14ac:dyDescent="0.3">
      <c r="A1925">
        <v>38</v>
      </c>
      <c r="B1925">
        <v>1</v>
      </c>
      <c r="C1925" t="s">
        <v>29159</v>
      </c>
      <c r="D1925" t="s">
        <v>29166</v>
      </c>
      <c r="E1925" t="s">
        <v>24114</v>
      </c>
      <c r="F1925" t="s">
        <v>5156</v>
      </c>
      <c r="G1925" t="s">
        <v>34868</v>
      </c>
    </row>
    <row r="1926" spans="1:7" x14ac:dyDescent="0.3">
      <c r="A1926">
        <v>38</v>
      </c>
      <c r="B1926">
        <v>1</v>
      </c>
      <c r="C1926" t="s">
        <v>29159</v>
      </c>
      <c r="D1926" t="s">
        <v>29168</v>
      </c>
      <c r="E1926" t="s">
        <v>19687</v>
      </c>
      <c r="F1926" t="s">
        <v>3361</v>
      </c>
      <c r="G1926" t="s">
        <v>34869</v>
      </c>
    </row>
    <row r="1927" spans="1:7" x14ac:dyDescent="0.3">
      <c r="A1927">
        <v>38</v>
      </c>
      <c r="B1927">
        <v>1</v>
      </c>
      <c r="C1927" t="s">
        <v>29159</v>
      </c>
      <c r="D1927" t="s">
        <v>29170</v>
      </c>
      <c r="E1927" t="s">
        <v>19689</v>
      </c>
      <c r="F1927" t="s">
        <v>5201</v>
      </c>
      <c r="G1927" t="s">
        <v>34869</v>
      </c>
    </row>
    <row r="1928" spans="1:7" x14ac:dyDescent="0.3">
      <c r="A1928">
        <v>38</v>
      </c>
      <c r="B1928">
        <v>1</v>
      </c>
      <c r="C1928" t="s">
        <v>29159</v>
      </c>
      <c r="D1928" t="s">
        <v>29172</v>
      </c>
      <c r="E1928" t="s">
        <v>19691</v>
      </c>
      <c r="F1928" t="s">
        <v>4100</v>
      </c>
      <c r="G1928" t="s">
        <v>34869</v>
      </c>
    </row>
    <row r="1929" spans="1:7" x14ac:dyDescent="0.3">
      <c r="A1929">
        <v>38</v>
      </c>
      <c r="B1929">
        <v>1</v>
      </c>
      <c r="C1929" t="s">
        <v>29159</v>
      </c>
      <c r="D1929" t="s">
        <v>29174</v>
      </c>
      <c r="E1929" t="s">
        <v>24115</v>
      </c>
      <c r="F1929" t="s">
        <v>5226</v>
      </c>
      <c r="G1929" t="s">
        <v>34870</v>
      </c>
    </row>
    <row r="1930" spans="1:7" x14ac:dyDescent="0.3">
      <c r="A1930">
        <v>38</v>
      </c>
      <c r="B1930">
        <v>1</v>
      </c>
      <c r="C1930" t="s">
        <v>29159</v>
      </c>
      <c r="D1930" t="s">
        <v>29176</v>
      </c>
      <c r="E1930" t="s">
        <v>24116</v>
      </c>
      <c r="F1930" t="s">
        <v>5209</v>
      </c>
      <c r="G1930" t="s">
        <v>34870</v>
      </c>
    </row>
    <row r="1931" spans="1:7" x14ac:dyDescent="0.3">
      <c r="A1931">
        <v>38</v>
      </c>
      <c r="B1931">
        <v>1</v>
      </c>
      <c r="C1931" t="s">
        <v>29159</v>
      </c>
      <c r="D1931" t="s">
        <v>29178</v>
      </c>
      <c r="E1931" t="s">
        <v>19696</v>
      </c>
      <c r="F1931" t="s">
        <v>3502</v>
      </c>
      <c r="G1931" t="s">
        <v>34870</v>
      </c>
    </row>
    <row r="1932" spans="1:7" x14ac:dyDescent="0.3">
      <c r="A1932">
        <v>38</v>
      </c>
      <c r="B1932">
        <v>1</v>
      </c>
      <c r="C1932" t="s">
        <v>29159</v>
      </c>
      <c r="D1932" t="s">
        <v>29180</v>
      </c>
      <c r="E1932" t="s">
        <v>19699</v>
      </c>
      <c r="F1932" t="s">
        <v>4490</v>
      </c>
      <c r="G1932" t="s">
        <v>34870</v>
      </c>
    </row>
    <row r="1933" spans="1:7" x14ac:dyDescent="0.3">
      <c r="A1933">
        <v>38</v>
      </c>
      <c r="B1933">
        <v>1</v>
      </c>
      <c r="C1933" t="s">
        <v>29159</v>
      </c>
      <c r="D1933" t="s">
        <v>29182</v>
      </c>
      <c r="E1933" t="s">
        <v>19702</v>
      </c>
      <c r="F1933" t="s">
        <v>4078</v>
      </c>
      <c r="G1933" t="s">
        <v>34870</v>
      </c>
    </row>
    <row r="1934" spans="1:7" x14ac:dyDescent="0.3">
      <c r="A1934">
        <v>38</v>
      </c>
      <c r="B1934">
        <v>1</v>
      </c>
      <c r="C1934" t="s">
        <v>29159</v>
      </c>
      <c r="D1934" t="s">
        <v>29184</v>
      </c>
      <c r="E1934" t="s">
        <v>24118</v>
      </c>
      <c r="F1934" t="s">
        <v>6014</v>
      </c>
      <c r="G1934" t="s">
        <v>34871</v>
      </c>
    </row>
    <row r="1935" spans="1:7" x14ac:dyDescent="0.3">
      <c r="A1935">
        <v>38</v>
      </c>
      <c r="B1935">
        <v>1</v>
      </c>
      <c r="C1935" t="s">
        <v>29159</v>
      </c>
      <c r="D1935" t="s">
        <v>29186</v>
      </c>
      <c r="E1935" t="s">
        <v>19705</v>
      </c>
      <c r="F1935" t="s">
        <v>3883</v>
      </c>
      <c r="G1935" t="s">
        <v>34871</v>
      </c>
    </row>
    <row r="1936" spans="1:7" x14ac:dyDescent="0.3">
      <c r="A1936">
        <v>38</v>
      </c>
      <c r="B1936">
        <v>1</v>
      </c>
      <c r="C1936" t="s">
        <v>29159</v>
      </c>
      <c r="D1936" t="s">
        <v>29188</v>
      </c>
      <c r="E1936" t="s">
        <v>19706</v>
      </c>
      <c r="F1936" t="s">
        <v>3481</v>
      </c>
      <c r="G1936" t="s">
        <v>34871</v>
      </c>
    </row>
    <row r="1937" spans="1:7" x14ac:dyDescent="0.3">
      <c r="A1937">
        <v>38</v>
      </c>
      <c r="B1937">
        <v>1</v>
      </c>
      <c r="C1937" t="s">
        <v>29159</v>
      </c>
      <c r="D1937" t="s">
        <v>29190</v>
      </c>
      <c r="E1937" t="s">
        <v>19707</v>
      </c>
      <c r="F1937" t="s">
        <v>3529</v>
      </c>
      <c r="G1937" t="s">
        <v>34872</v>
      </c>
    </row>
    <row r="1938" spans="1:7" x14ac:dyDescent="0.3">
      <c r="A1938">
        <v>38</v>
      </c>
      <c r="B1938">
        <v>1</v>
      </c>
      <c r="C1938" t="s">
        <v>29159</v>
      </c>
      <c r="D1938" t="s">
        <v>29192</v>
      </c>
      <c r="E1938" t="s">
        <v>19709</v>
      </c>
      <c r="F1938" t="s">
        <v>3912</v>
      </c>
      <c r="G1938" t="s">
        <v>34872</v>
      </c>
    </row>
    <row r="1939" spans="1:7" x14ac:dyDescent="0.3">
      <c r="A1939">
        <v>38</v>
      </c>
      <c r="B1939">
        <v>1</v>
      </c>
      <c r="C1939" t="s">
        <v>29159</v>
      </c>
      <c r="D1939" t="s">
        <v>29194</v>
      </c>
      <c r="E1939" t="s">
        <v>19710</v>
      </c>
      <c r="F1939" t="s">
        <v>5618</v>
      </c>
      <c r="G1939" t="s">
        <v>34872</v>
      </c>
    </row>
    <row r="1940" spans="1:7" x14ac:dyDescent="0.3">
      <c r="A1940">
        <v>38</v>
      </c>
      <c r="B1940">
        <v>1</v>
      </c>
      <c r="C1940" t="s">
        <v>29159</v>
      </c>
      <c r="D1940" t="s">
        <v>29196</v>
      </c>
      <c r="E1940" t="s">
        <v>19716</v>
      </c>
      <c r="F1940" t="s">
        <v>6290</v>
      </c>
      <c r="G1940" t="s">
        <v>34873</v>
      </c>
    </row>
    <row r="1941" spans="1:7" x14ac:dyDescent="0.3">
      <c r="A1941">
        <v>38</v>
      </c>
      <c r="B1941">
        <v>1</v>
      </c>
      <c r="C1941" t="s">
        <v>29198</v>
      </c>
      <c r="D1941" t="s">
        <v>29199</v>
      </c>
      <c r="E1941" t="s">
        <v>19718</v>
      </c>
      <c r="F1941" t="s">
        <v>3536</v>
      </c>
      <c r="G1941" t="s">
        <v>34873</v>
      </c>
    </row>
    <row r="1942" spans="1:7" x14ac:dyDescent="0.3">
      <c r="A1942">
        <v>38</v>
      </c>
      <c r="B1942">
        <v>1</v>
      </c>
      <c r="C1942" t="s">
        <v>29198</v>
      </c>
      <c r="D1942" t="s">
        <v>29201</v>
      </c>
      <c r="E1942" t="s">
        <v>19723</v>
      </c>
      <c r="F1942" t="s">
        <v>4750</v>
      </c>
      <c r="G1942" t="s">
        <v>34873</v>
      </c>
    </row>
    <row r="1943" spans="1:7" x14ac:dyDescent="0.3">
      <c r="A1943">
        <v>38</v>
      </c>
      <c r="B1943">
        <v>1</v>
      </c>
      <c r="C1943" t="s">
        <v>29198</v>
      </c>
      <c r="D1943" t="s">
        <v>29203</v>
      </c>
      <c r="E1943" t="s">
        <v>19727</v>
      </c>
      <c r="F1943" t="s">
        <v>3340</v>
      </c>
      <c r="G1943" t="s">
        <v>34874</v>
      </c>
    </row>
    <row r="1944" spans="1:7" x14ac:dyDescent="0.3">
      <c r="A1944">
        <v>38</v>
      </c>
      <c r="B1944">
        <v>1</v>
      </c>
      <c r="C1944" t="s">
        <v>29198</v>
      </c>
      <c r="D1944" t="s">
        <v>29205</v>
      </c>
      <c r="E1944" t="s">
        <v>19728</v>
      </c>
      <c r="F1944" t="s">
        <v>5401</v>
      </c>
      <c r="G1944" t="s">
        <v>34874</v>
      </c>
    </row>
    <row r="1945" spans="1:7" x14ac:dyDescent="0.3">
      <c r="A1945">
        <v>38</v>
      </c>
      <c r="B1945">
        <v>1</v>
      </c>
      <c r="C1945" t="s">
        <v>29198</v>
      </c>
      <c r="D1945" t="s">
        <v>29207</v>
      </c>
      <c r="E1945" t="s">
        <v>19729</v>
      </c>
      <c r="F1945" t="s">
        <v>3536</v>
      </c>
      <c r="G1945" t="s">
        <v>34874</v>
      </c>
    </row>
    <row r="1946" spans="1:7" x14ac:dyDescent="0.3">
      <c r="A1946">
        <v>38</v>
      </c>
      <c r="B1946">
        <v>1</v>
      </c>
      <c r="C1946" t="s">
        <v>29198</v>
      </c>
      <c r="D1946" t="s">
        <v>29209</v>
      </c>
      <c r="E1946" t="s">
        <v>19730</v>
      </c>
      <c r="F1946" t="s">
        <v>4384</v>
      </c>
      <c r="G1946" t="s">
        <v>34874</v>
      </c>
    </row>
    <row r="1947" spans="1:7" x14ac:dyDescent="0.3">
      <c r="A1947">
        <v>38</v>
      </c>
      <c r="B1947">
        <v>1</v>
      </c>
      <c r="C1947" t="s">
        <v>29198</v>
      </c>
      <c r="D1947" t="s">
        <v>29211</v>
      </c>
      <c r="E1947" t="s">
        <v>24125</v>
      </c>
      <c r="F1947" t="s">
        <v>3570</v>
      </c>
      <c r="G1947" t="s">
        <v>34874</v>
      </c>
    </row>
    <row r="1948" spans="1:7" x14ac:dyDescent="0.3">
      <c r="A1948">
        <v>38</v>
      </c>
      <c r="B1948">
        <v>1</v>
      </c>
      <c r="C1948" t="s">
        <v>29198</v>
      </c>
      <c r="D1948" t="s">
        <v>29213</v>
      </c>
      <c r="E1948" t="s">
        <v>19733</v>
      </c>
      <c r="F1948" t="s">
        <v>6290</v>
      </c>
      <c r="G1948" t="s">
        <v>34874</v>
      </c>
    </row>
    <row r="1949" spans="1:7" x14ac:dyDescent="0.3">
      <c r="A1949">
        <v>38</v>
      </c>
      <c r="B1949">
        <v>1</v>
      </c>
      <c r="C1949" t="s">
        <v>29198</v>
      </c>
      <c r="D1949" t="s">
        <v>29215</v>
      </c>
      <c r="E1949" t="s">
        <v>24127</v>
      </c>
      <c r="F1949" t="s">
        <v>4388</v>
      </c>
      <c r="G1949" t="s">
        <v>34875</v>
      </c>
    </row>
    <row r="1950" spans="1:7" x14ac:dyDescent="0.3">
      <c r="A1950">
        <v>38</v>
      </c>
      <c r="B1950">
        <v>1</v>
      </c>
      <c r="C1950" t="s">
        <v>29198</v>
      </c>
      <c r="D1950" t="s">
        <v>29215</v>
      </c>
      <c r="E1950" t="s">
        <v>19734</v>
      </c>
      <c r="F1950" t="s">
        <v>5904</v>
      </c>
      <c r="G1950" t="s">
        <v>34875</v>
      </c>
    </row>
    <row r="1951" spans="1:7" x14ac:dyDescent="0.3">
      <c r="A1951">
        <v>39</v>
      </c>
      <c r="B1951">
        <v>1</v>
      </c>
      <c r="C1951" t="s">
        <v>25099</v>
      </c>
      <c r="D1951" t="s">
        <v>29218</v>
      </c>
      <c r="E1951" t="s">
        <v>15187</v>
      </c>
      <c r="F1951" t="s">
        <v>3340</v>
      </c>
      <c r="G1951" t="s">
        <v>34876</v>
      </c>
    </row>
    <row r="1952" spans="1:7" x14ac:dyDescent="0.3">
      <c r="A1952">
        <v>39</v>
      </c>
      <c r="B1952">
        <v>1</v>
      </c>
      <c r="C1952" t="s">
        <v>25099</v>
      </c>
      <c r="D1952" t="s">
        <v>29220</v>
      </c>
      <c r="E1952" t="s">
        <v>15188</v>
      </c>
      <c r="F1952" t="s">
        <v>5618</v>
      </c>
      <c r="G1952" t="s">
        <v>34876</v>
      </c>
    </row>
    <row r="1953" spans="1:7" x14ac:dyDescent="0.3">
      <c r="A1953">
        <v>39</v>
      </c>
      <c r="B1953">
        <v>1</v>
      </c>
      <c r="C1953" t="s">
        <v>25099</v>
      </c>
      <c r="D1953" t="s">
        <v>29222</v>
      </c>
      <c r="E1953" t="s">
        <v>15189</v>
      </c>
      <c r="F1953" t="s">
        <v>3499</v>
      </c>
      <c r="G1953" t="s">
        <v>34876</v>
      </c>
    </row>
    <row r="1954" spans="1:7" x14ac:dyDescent="0.3">
      <c r="A1954">
        <v>39</v>
      </c>
      <c r="B1954">
        <v>1</v>
      </c>
      <c r="C1954" t="s">
        <v>25099</v>
      </c>
      <c r="D1954" t="s">
        <v>29224</v>
      </c>
      <c r="E1954" t="s">
        <v>15190</v>
      </c>
      <c r="F1954" t="s">
        <v>4463</v>
      </c>
      <c r="G1954" t="s">
        <v>34877</v>
      </c>
    </row>
    <row r="1955" spans="1:7" x14ac:dyDescent="0.3">
      <c r="A1955">
        <v>39</v>
      </c>
      <c r="B1955">
        <v>1</v>
      </c>
      <c r="C1955" t="s">
        <v>25099</v>
      </c>
      <c r="D1955" t="s">
        <v>29226</v>
      </c>
      <c r="E1955" t="s">
        <v>15191</v>
      </c>
      <c r="F1955" t="s">
        <v>3481</v>
      </c>
      <c r="G1955" t="s">
        <v>34877</v>
      </c>
    </row>
    <row r="1956" spans="1:7" x14ac:dyDescent="0.3">
      <c r="A1956">
        <v>39</v>
      </c>
      <c r="B1956">
        <v>1</v>
      </c>
      <c r="C1956" t="s">
        <v>25099</v>
      </c>
      <c r="D1956" t="s">
        <v>29228</v>
      </c>
      <c r="E1956" t="s">
        <v>15192</v>
      </c>
      <c r="F1956" t="s">
        <v>4788</v>
      </c>
      <c r="G1956" t="s">
        <v>34877</v>
      </c>
    </row>
    <row r="1957" spans="1:7" x14ac:dyDescent="0.3">
      <c r="A1957">
        <v>39</v>
      </c>
      <c r="B1957">
        <v>1</v>
      </c>
      <c r="C1957" t="s">
        <v>25099</v>
      </c>
      <c r="D1957" t="s">
        <v>29230</v>
      </c>
      <c r="E1957" t="s">
        <v>15193</v>
      </c>
      <c r="F1957" t="s">
        <v>3390</v>
      </c>
      <c r="G1957" t="s">
        <v>34877</v>
      </c>
    </row>
    <row r="1958" spans="1:7" x14ac:dyDescent="0.3">
      <c r="A1958">
        <v>39</v>
      </c>
      <c r="B1958">
        <v>1</v>
      </c>
      <c r="C1958" t="s">
        <v>25099</v>
      </c>
      <c r="D1958" t="s">
        <v>29232</v>
      </c>
      <c r="E1958" t="s">
        <v>15194</v>
      </c>
      <c r="F1958" t="s">
        <v>3542</v>
      </c>
      <c r="G1958" t="s">
        <v>34877</v>
      </c>
    </row>
    <row r="1959" spans="1:7" x14ac:dyDescent="0.3">
      <c r="A1959">
        <v>39</v>
      </c>
      <c r="B1959">
        <v>1</v>
      </c>
      <c r="C1959" t="s">
        <v>25099</v>
      </c>
      <c r="D1959" t="s">
        <v>29234</v>
      </c>
      <c r="E1959" t="s">
        <v>15195</v>
      </c>
      <c r="F1959" t="s">
        <v>3912</v>
      </c>
      <c r="G1959" t="s">
        <v>34877</v>
      </c>
    </row>
    <row r="1960" spans="1:7" x14ac:dyDescent="0.3">
      <c r="A1960">
        <v>39</v>
      </c>
      <c r="B1960">
        <v>1</v>
      </c>
      <c r="C1960" t="s">
        <v>25099</v>
      </c>
      <c r="D1960" t="s">
        <v>29236</v>
      </c>
      <c r="E1960" t="s">
        <v>22831</v>
      </c>
      <c r="F1960" t="s">
        <v>4197</v>
      </c>
      <c r="G1960" t="s">
        <v>34878</v>
      </c>
    </row>
    <row r="1961" spans="1:7" x14ac:dyDescent="0.3">
      <c r="A1961">
        <v>39</v>
      </c>
      <c r="B1961">
        <v>1</v>
      </c>
      <c r="C1961" t="s">
        <v>29240</v>
      </c>
      <c r="D1961" t="s">
        <v>29238</v>
      </c>
      <c r="E1961" t="s">
        <v>15196</v>
      </c>
      <c r="F1961" t="s">
        <v>4490</v>
      </c>
      <c r="G1961" t="s">
        <v>34878</v>
      </c>
    </row>
    <row r="1962" spans="1:7" x14ac:dyDescent="0.3">
      <c r="A1962">
        <v>39</v>
      </c>
      <c r="B1962">
        <v>1</v>
      </c>
      <c r="C1962" t="s">
        <v>29240</v>
      </c>
      <c r="D1962" t="s">
        <v>29241</v>
      </c>
      <c r="E1962" t="s">
        <v>1395</v>
      </c>
      <c r="F1962" t="s">
        <v>4445</v>
      </c>
      <c r="G1962" t="s">
        <v>34878</v>
      </c>
    </row>
    <row r="1963" spans="1:7" x14ac:dyDescent="0.3">
      <c r="A1963">
        <v>39</v>
      </c>
      <c r="B1963">
        <v>1</v>
      </c>
      <c r="C1963" t="s">
        <v>29240</v>
      </c>
      <c r="D1963" t="s">
        <v>29243</v>
      </c>
      <c r="E1963" t="s">
        <v>1396</v>
      </c>
      <c r="F1963" t="s">
        <v>3396</v>
      </c>
      <c r="G1963" t="s">
        <v>34878</v>
      </c>
    </row>
    <row r="1964" spans="1:7" x14ac:dyDescent="0.3">
      <c r="A1964">
        <v>39</v>
      </c>
      <c r="B1964">
        <v>1</v>
      </c>
      <c r="C1964" t="s">
        <v>29240</v>
      </c>
      <c r="D1964" t="s">
        <v>29245</v>
      </c>
      <c r="E1964" t="s">
        <v>1397</v>
      </c>
      <c r="F1964" t="s">
        <v>4007</v>
      </c>
      <c r="G1964" t="s">
        <v>29245</v>
      </c>
    </row>
    <row r="1965" spans="1:7" x14ac:dyDescent="0.3">
      <c r="A1965">
        <v>39</v>
      </c>
      <c r="B1965">
        <v>1</v>
      </c>
      <c r="C1965" t="s">
        <v>29240</v>
      </c>
      <c r="D1965" t="s">
        <v>29247</v>
      </c>
      <c r="E1965" t="s">
        <v>1398</v>
      </c>
      <c r="F1965" t="s">
        <v>5401</v>
      </c>
      <c r="G1965" t="s">
        <v>29245</v>
      </c>
    </row>
    <row r="1966" spans="1:7" x14ac:dyDescent="0.3">
      <c r="A1966">
        <v>39</v>
      </c>
      <c r="B1966">
        <v>1</v>
      </c>
      <c r="C1966" t="s">
        <v>29240</v>
      </c>
      <c r="D1966" t="s">
        <v>29249</v>
      </c>
      <c r="E1966" t="s">
        <v>1399</v>
      </c>
      <c r="F1966" t="s">
        <v>4190</v>
      </c>
      <c r="G1966" t="s">
        <v>29245</v>
      </c>
    </row>
    <row r="1967" spans="1:7" x14ac:dyDescent="0.3">
      <c r="A1967">
        <v>39</v>
      </c>
      <c r="B1967">
        <v>1</v>
      </c>
      <c r="C1967" t="s">
        <v>29240</v>
      </c>
      <c r="D1967" t="s">
        <v>29251</v>
      </c>
      <c r="E1967" t="s">
        <v>1403</v>
      </c>
      <c r="F1967" t="s">
        <v>4280</v>
      </c>
      <c r="G1967" t="s">
        <v>29245</v>
      </c>
    </row>
    <row r="1968" spans="1:7" x14ac:dyDescent="0.3">
      <c r="A1968">
        <v>39</v>
      </c>
      <c r="B1968">
        <v>1</v>
      </c>
      <c r="C1968" t="s">
        <v>29240</v>
      </c>
      <c r="D1968" t="s">
        <v>29253</v>
      </c>
      <c r="E1968" t="s">
        <v>1404</v>
      </c>
      <c r="F1968" t="s">
        <v>4007</v>
      </c>
      <c r="G1968" t="s">
        <v>34879</v>
      </c>
    </row>
    <row r="1969" spans="1:7" x14ac:dyDescent="0.3">
      <c r="A1969">
        <v>39</v>
      </c>
      <c r="B1969">
        <v>1</v>
      </c>
      <c r="C1969" t="s">
        <v>29240</v>
      </c>
      <c r="D1969" t="s">
        <v>29255</v>
      </c>
      <c r="E1969" t="s">
        <v>1407</v>
      </c>
      <c r="F1969" t="s">
        <v>3502</v>
      </c>
      <c r="G1969" t="s">
        <v>34879</v>
      </c>
    </row>
    <row r="1970" spans="1:7" x14ac:dyDescent="0.3">
      <c r="A1970">
        <v>39</v>
      </c>
      <c r="B1970">
        <v>1</v>
      </c>
      <c r="C1970" t="s">
        <v>29240</v>
      </c>
      <c r="D1970" t="s">
        <v>29257</v>
      </c>
      <c r="E1970" t="s">
        <v>1414</v>
      </c>
      <c r="F1970" t="s">
        <v>5675</v>
      </c>
      <c r="G1970" t="s">
        <v>34880</v>
      </c>
    </row>
    <row r="1971" spans="1:7" x14ac:dyDescent="0.3">
      <c r="A1971">
        <v>39</v>
      </c>
      <c r="B1971">
        <v>1</v>
      </c>
      <c r="C1971" t="s">
        <v>29240</v>
      </c>
      <c r="D1971" t="s">
        <v>29259</v>
      </c>
      <c r="E1971" t="s">
        <v>1416</v>
      </c>
      <c r="F1971" t="s">
        <v>3542</v>
      </c>
      <c r="G1971" t="s">
        <v>34880</v>
      </c>
    </row>
    <row r="1972" spans="1:7" x14ac:dyDescent="0.3">
      <c r="A1972">
        <v>39</v>
      </c>
      <c r="B1972">
        <v>1</v>
      </c>
      <c r="C1972" t="s">
        <v>29240</v>
      </c>
      <c r="D1972" t="s">
        <v>29261</v>
      </c>
      <c r="E1972" t="s">
        <v>8035</v>
      </c>
      <c r="F1972" t="s">
        <v>4280</v>
      </c>
      <c r="G1972" t="s">
        <v>34880</v>
      </c>
    </row>
    <row r="1973" spans="1:7" x14ac:dyDescent="0.3">
      <c r="A1973">
        <v>39</v>
      </c>
      <c r="B1973">
        <v>1</v>
      </c>
      <c r="C1973" t="s">
        <v>29240</v>
      </c>
      <c r="D1973" t="s">
        <v>29263</v>
      </c>
      <c r="E1973" t="s">
        <v>8037</v>
      </c>
      <c r="F1973" t="s">
        <v>5077</v>
      </c>
      <c r="G1973" t="s">
        <v>34880</v>
      </c>
    </row>
    <row r="1974" spans="1:7" x14ac:dyDescent="0.3">
      <c r="A1974">
        <v>39</v>
      </c>
      <c r="B1974">
        <v>1</v>
      </c>
      <c r="C1974" t="s">
        <v>29240</v>
      </c>
      <c r="D1974" t="s">
        <v>29265</v>
      </c>
      <c r="E1974" t="s">
        <v>8038</v>
      </c>
      <c r="F1974" t="s">
        <v>4586</v>
      </c>
      <c r="G1974" t="s">
        <v>34880</v>
      </c>
    </row>
    <row r="1975" spans="1:7" x14ac:dyDescent="0.3">
      <c r="A1975">
        <v>39</v>
      </c>
      <c r="B1975">
        <v>1</v>
      </c>
      <c r="C1975" t="s">
        <v>29240</v>
      </c>
      <c r="D1975" t="s">
        <v>29267</v>
      </c>
      <c r="E1975" t="s">
        <v>8039</v>
      </c>
      <c r="F1975" t="s">
        <v>4030</v>
      </c>
      <c r="G1975" t="s">
        <v>34880</v>
      </c>
    </row>
    <row r="1976" spans="1:7" x14ac:dyDescent="0.3">
      <c r="A1976">
        <v>39</v>
      </c>
      <c r="B1976">
        <v>1</v>
      </c>
      <c r="C1976" t="s">
        <v>29240</v>
      </c>
      <c r="D1976" t="s">
        <v>29269</v>
      </c>
      <c r="E1976" t="s">
        <v>8040</v>
      </c>
      <c r="F1976" t="s">
        <v>3507</v>
      </c>
      <c r="G1976" t="s">
        <v>34881</v>
      </c>
    </row>
    <row r="1977" spans="1:7" x14ac:dyDescent="0.3">
      <c r="A1977">
        <v>39</v>
      </c>
      <c r="B1977">
        <v>1</v>
      </c>
      <c r="C1977" t="s">
        <v>29240</v>
      </c>
      <c r="D1977" t="s">
        <v>29271</v>
      </c>
      <c r="E1977" t="s">
        <v>1417</v>
      </c>
      <c r="F1977" t="s">
        <v>4351</v>
      </c>
      <c r="G1977" t="s">
        <v>34881</v>
      </c>
    </row>
    <row r="1978" spans="1:7" x14ac:dyDescent="0.3">
      <c r="A1978">
        <v>39</v>
      </c>
      <c r="B1978">
        <v>1</v>
      </c>
      <c r="C1978" t="s">
        <v>29240</v>
      </c>
      <c r="D1978" t="s">
        <v>29273</v>
      </c>
      <c r="E1978" t="s">
        <v>8043</v>
      </c>
      <c r="F1978" t="s">
        <v>3912</v>
      </c>
      <c r="G1978" t="s">
        <v>34881</v>
      </c>
    </row>
    <row r="1979" spans="1:7" x14ac:dyDescent="0.3">
      <c r="A1979">
        <v>39</v>
      </c>
      <c r="B1979">
        <v>1</v>
      </c>
      <c r="C1979" t="s">
        <v>29240</v>
      </c>
      <c r="D1979" t="s">
        <v>29275</v>
      </c>
      <c r="E1979" t="s">
        <v>1419</v>
      </c>
      <c r="F1979" t="s">
        <v>3999</v>
      </c>
      <c r="G1979" t="s">
        <v>34882</v>
      </c>
    </row>
    <row r="1980" spans="1:7" x14ac:dyDescent="0.3">
      <c r="A1980">
        <v>39</v>
      </c>
      <c r="B1980">
        <v>1</v>
      </c>
      <c r="C1980" t="s">
        <v>29279</v>
      </c>
      <c r="D1980" t="s">
        <v>29277</v>
      </c>
      <c r="E1980" t="s">
        <v>8047</v>
      </c>
      <c r="F1980" t="s">
        <v>4453</v>
      </c>
      <c r="G1980" t="s">
        <v>34882</v>
      </c>
    </row>
    <row r="1981" spans="1:7" x14ac:dyDescent="0.3">
      <c r="A1981">
        <v>39</v>
      </c>
      <c r="B1981">
        <v>1</v>
      </c>
      <c r="C1981" t="s">
        <v>29279</v>
      </c>
      <c r="D1981" t="s">
        <v>29280</v>
      </c>
      <c r="E1981" t="s">
        <v>1420</v>
      </c>
      <c r="F1981" t="s">
        <v>4750</v>
      </c>
      <c r="G1981" t="s">
        <v>34882</v>
      </c>
    </row>
    <row r="1982" spans="1:7" x14ac:dyDescent="0.3">
      <c r="A1982">
        <v>39</v>
      </c>
      <c r="B1982">
        <v>1</v>
      </c>
      <c r="C1982" t="s">
        <v>29279</v>
      </c>
      <c r="D1982" t="s">
        <v>29282</v>
      </c>
      <c r="E1982" t="s">
        <v>1423</v>
      </c>
      <c r="F1982" t="s">
        <v>3681</v>
      </c>
      <c r="G1982" t="s">
        <v>34882</v>
      </c>
    </row>
    <row r="1983" spans="1:7" x14ac:dyDescent="0.3">
      <c r="A1983">
        <v>39</v>
      </c>
      <c r="B1983">
        <v>1</v>
      </c>
      <c r="C1983" t="s">
        <v>29279</v>
      </c>
      <c r="D1983" t="s">
        <v>29284</v>
      </c>
      <c r="E1983" t="s">
        <v>1424</v>
      </c>
      <c r="F1983" t="s">
        <v>4280</v>
      </c>
      <c r="G1983" t="s">
        <v>34882</v>
      </c>
    </row>
    <row r="1984" spans="1:7" x14ac:dyDescent="0.3">
      <c r="A1984">
        <v>39</v>
      </c>
      <c r="B1984">
        <v>1</v>
      </c>
      <c r="C1984" t="s">
        <v>29279</v>
      </c>
      <c r="D1984" t="s">
        <v>29286</v>
      </c>
      <c r="E1984" t="s">
        <v>1425</v>
      </c>
      <c r="F1984" t="s">
        <v>4490</v>
      </c>
      <c r="G1984" t="s">
        <v>34883</v>
      </c>
    </row>
    <row r="1985" spans="1:7" x14ac:dyDescent="0.3">
      <c r="A1985">
        <v>39</v>
      </c>
      <c r="B1985">
        <v>1</v>
      </c>
      <c r="C1985" t="s">
        <v>29279</v>
      </c>
      <c r="D1985" t="s">
        <v>29288</v>
      </c>
      <c r="E1985" t="s">
        <v>1428</v>
      </c>
      <c r="F1985" t="s">
        <v>3481</v>
      </c>
      <c r="G1985" t="s">
        <v>34883</v>
      </c>
    </row>
    <row r="1986" spans="1:7" x14ac:dyDescent="0.3">
      <c r="A1986">
        <v>39</v>
      </c>
      <c r="B1986">
        <v>1</v>
      </c>
      <c r="C1986" t="s">
        <v>29279</v>
      </c>
      <c r="D1986" t="s">
        <v>29290</v>
      </c>
      <c r="E1986" t="s">
        <v>8051</v>
      </c>
      <c r="F1986" t="s">
        <v>3820</v>
      </c>
      <c r="G1986" t="s">
        <v>34883</v>
      </c>
    </row>
    <row r="1987" spans="1:7" x14ac:dyDescent="0.3">
      <c r="A1987">
        <v>39</v>
      </c>
      <c r="B1987">
        <v>1</v>
      </c>
      <c r="C1987" t="s">
        <v>29279</v>
      </c>
      <c r="D1987" t="s">
        <v>29292</v>
      </c>
      <c r="E1987" t="s">
        <v>1429</v>
      </c>
      <c r="F1987" t="s">
        <v>5401</v>
      </c>
      <c r="G1987" t="s">
        <v>34884</v>
      </c>
    </row>
    <row r="1988" spans="1:7" x14ac:dyDescent="0.3">
      <c r="A1988">
        <v>39</v>
      </c>
      <c r="B1988">
        <v>1</v>
      </c>
      <c r="C1988" t="s">
        <v>29279</v>
      </c>
      <c r="D1988" t="s">
        <v>29294</v>
      </c>
      <c r="E1988" t="s">
        <v>8053</v>
      </c>
      <c r="F1988" t="s">
        <v>3337</v>
      </c>
      <c r="G1988" t="s">
        <v>34884</v>
      </c>
    </row>
    <row r="1989" spans="1:7" x14ac:dyDescent="0.3">
      <c r="A1989">
        <v>39</v>
      </c>
      <c r="B1989">
        <v>1</v>
      </c>
      <c r="C1989" t="s">
        <v>29279</v>
      </c>
      <c r="D1989" t="s">
        <v>29296</v>
      </c>
      <c r="E1989" t="s">
        <v>8055</v>
      </c>
      <c r="F1989" t="s">
        <v>3461</v>
      </c>
      <c r="G1989" t="s">
        <v>34884</v>
      </c>
    </row>
    <row r="1990" spans="1:7" x14ac:dyDescent="0.3">
      <c r="A1990">
        <v>39</v>
      </c>
      <c r="B1990">
        <v>1</v>
      </c>
      <c r="C1990" t="s">
        <v>29279</v>
      </c>
      <c r="D1990" t="s">
        <v>29298</v>
      </c>
      <c r="E1990" t="s">
        <v>8058</v>
      </c>
      <c r="F1990" t="s">
        <v>3681</v>
      </c>
      <c r="G1990" t="s">
        <v>34885</v>
      </c>
    </row>
    <row r="1991" spans="1:7" x14ac:dyDescent="0.3">
      <c r="A1991">
        <v>39</v>
      </c>
      <c r="B1991">
        <v>1</v>
      </c>
      <c r="C1991" t="s">
        <v>29279</v>
      </c>
      <c r="D1991" t="s">
        <v>29300</v>
      </c>
      <c r="E1991" t="s">
        <v>1435</v>
      </c>
      <c r="F1991" t="s">
        <v>3669</v>
      </c>
      <c r="G1991" t="s">
        <v>34885</v>
      </c>
    </row>
    <row r="1992" spans="1:7" x14ac:dyDescent="0.3">
      <c r="A1992">
        <v>39</v>
      </c>
      <c r="B1992">
        <v>1</v>
      </c>
      <c r="C1992" t="s">
        <v>29279</v>
      </c>
      <c r="D1992" t="s">
        <v>29302</v>
      </c>
      <c r="E1992" t="s">
        <v>8062</v>
      </c>
      <c r="F1992" t="s">
        <v>4463</v>
      </c>
      <c r="G1992" t="s">
        <v>34885</v>
      </c>
    </row>
    <row r="1993" spans="1:7" x14ac:dyDescent="0.3">
      <c r="A1993">
        <v>39</v>
      </c>
      <c r="B1993">
        <v>1</v>
      </c>
      <c r="C1993" t="s">
        <v>29279</v>
      </c>
      <c r="D1993" t="s">
        <v>29304</v>
      </c>
      <c r="E1993" t="s">
        <v>1438</v>
      </c>
      <c r="F1993" t="s">
        <v>3539</v>
      </c>
      <c r="G1993" t="s">
        <v>34886</v>
      </c>
    </row>
    <row r="1994" spans="1:7" x14ac:dyDescent="0.3">
      <c r="A1994">
        <v>39</v>
      </c>
      <c r="B1994">
        <v>1</v>
      </c>
      <c r="C1994" t="s">
        <v>29279</v>
      </c>
      <c r="D1994" t="s">
        <v>29306</v>
      </c>
      <c r="E1994" t="s">
        <v>8067</v>
      </c>
      <c r="F1994" t="s">
        <v>4610</v>
      </c>
      <c r="G1994" t="s">
        <v>34886</v>
      </c>
    </row>
    <row r="1995" spans="1:7" x14ac:dyDescent="0.3">
      <c r="A1995">
        <v>39</v>
      </c>
      <c r="B1995">
        <v>1</v>
      </c>
      <c r="C1995" t="s">
        <v>29279</v>
      </c>
      <c r="D1995" t="s">
        <v>29308</v>
      </c>
      <c r="E1995" t="s">
        <v>8068</v>
      </c>
      <c r="F1995" t="s">
        <v>6208</v>
      </c>
      <c r="G1995" t="s">
        <v>34886</v>
      </c>
    </row>
    <row r="1996" spans="1:7" x14ac:dyDescent="0.3">
      <c r="A1996">
        <v>39</v>
      </c>
      <c r="B1996">
        <v>1</v>
      </c>
      <c r="C1996" t="s">
        <v>29279</v>
      </c>
      <c r="D1996" t="s">
        <v>29310</v>
      </c>
      <c r="E1996" t="s">
        <v>1439</v>
      </c>
      <c r="F1996" t="s">
        <v>5904</v>
      </c>
      <c r="G1996" t="s">
        <v>34886</v>
      </c>
    </row>
    <row r="1997" spans="1:7" x14ac:dyDescent="0.3">
      <c r="A1997">
        <v>39</v>
      </c>
      <c r="B1997">
        <v>1</v>
      </c>
      <c r="C1997" t="s">
        <v>29279</v>
      </c>
      <c r="D1997" t="s">
        <v>29312</v>
      </c>
      <c r="E1997" t="s">
        <v>8069</v>
      </c>
      <c r="F1997" t="s">
        <v>4319</v>
      </c>
      <c r="G1997" t="s">
        <v>34886</v>
      </c>
    </row>
    <row r="1998" spans="1:7" x14ac:dyDescent="0.3">
      <c r="A1998">
        <v>39</v>
      </c>
      <c r="B1998">
        <v>1</v>
      </c>
      <c r="C1998" t="s">
        <v>29279</v>
      </c>
      <c r="D1998" t="s">
        <v>29314</v>
      </c>
      <c r="E1998" t="s">
        <v>1442</v>
      </c>
      <c r="F1998" t="s">
        <v>3902</v>
      </c>
      <c r="G1998" t="s">
        <v>34886</v>
      </c>
    </row>
    <row r="1999" spans="1:7" x14ac:dyDescent="0.3">
      <c r="A1999">
        <v>39</v>
      </c>
      <c r="B1999">
        <v>1</v>
      </c>
      <c r="C1999" t="s">
        <v>29316</v>
      </c>
      <c r="D1999" t="s">
        <v>29317</v>
      </c>
      <c r="E1999" t="s">
        <v>8071</v>
      </c>
      <c r="F1999" t="s">
        <v>4090</v>
      </c>
      <c r="G1999" t="s">
        <v>34887</v>
      </c>
    </row>
    <row r="2000" spans="1:7" x14ac:dyDescent="0.3">
      <c r="A2000">
        <v>39</v>
      </c>
      <c r="B2000">
        <v>1</v>
      </c>
      <c r="C2000" t="s">
        <v>29316</v>
      </c>
      <c r="D2000" t="s">
        <v>29317</v>
      </c>
      <c r="E2000" t="s">
        <v>1443</v>
      </c>
      <c r="F2000" t="s">
        <v>4597</v>
      </c>
      <c r="G2000" t="s">
        <v>34887</v>
      </c>
    </row>
    <row r="2001" spans="1:7" x14ac:dyDescent="0.3">
      <c r="A2001">
        <v>40</v>
      </c>
      <c r="B2001">
        <v>1</v>
      </c>
      <c r="C2001" t="s">
        <v>25101</v>
      </c>
      <c r="D2001" t="s">
        <v>29320</v>
      </c>
      <c r="E2001" t="s">
        <v>4831</v>
      </c>
      <c r="F2001" t="s">
        <v>5072</v>
      </c>
      <c r="G2001" t="s">
        <v>34888</v>
      </c>
    </row>
    <row r="2002" spans="1:7" x14ac:dyDescent="0.3">
      <c r="A2002">
        <v>40</v>
      </c>
      <c r="B2002">
        <v>1</v>
      </c>
      <c r="C2002" t="s">
        <v>25101</v>
      </c>
      <c r="D2002" t="s">
        <v>29322</v>
      </c>
      <c r="E2002" t="s">
        <v>11328</v>
      </c>
      <c r="F2002" t="s">
        <v>3999</v>
      </c>
      <c r="G2002" t="s">
        <v>34889</v>
      </c>
    </row>
    <row r="2003" spans="1:7" x14ac:dyDescent="0.3">
      <c r="A2003">
        <v>40</v>
      </c>
      <c r="B2003">
        <v>1</v>
      </c>
      <c r="C2003" t="s">
        <v>25101</v>
      </c>
      <c r="D2003" t="s">
        <v>29324</v>
      </c>
      <c r="E2003" t="s">
        <v>11329</v>
      </c>
      <c r="F2003" t="s">
        <v>5401</v>
      </c>
      <c r="G2003" t="s">
        <v>34889</v>
      </c>
    </row>
    <row r="2004" spans="1:7" x14ac:dyDescent="0.3">
      <c r="A2004">
        <v>40</v>
      </c>
      <c r="B2004">
        <v>1</v>
      </c>
      <c r="C2004" t="s">
        <v>25101</v>
      </c>
      <c r="D2004" t="s">
        <v>29326</v>
      </c>
      <c r="E2004" t="s">
        <v>11330</v>
      </c>
      <c r="F2004" t="s">
        <v>3531</v>
      </c>
      <c r="G2004" t="s">
        <v>34889</v>
      </c>
    </row>
    <row r="2005" spans="1:7" x14ac:dyDescent="0.3">
      <c r="A2005">
        <v>40</v>
      </c>
      <c r="B2005">
        <v>1</v>
      </c>
      <c r="C2005" t="s">
        <v>25101</v>
      </c>
      <c r="D2005" t="s">
        <v>29328</v>
      </c>
      <c r="E2005" t="s">
        <v>11331</v>
      </c>
      <c r="F2005" t="s">
        <v>5072</v>
      </c>
      <c r="G2005" t="s">
        <v>34889</v>
      </c>
    </row>
    <row r="2006" spans="1:7" x14ac:dyDescent="0.3">
      <c r="A2006">
        <v>40</v>
      </c>
      <c r="B2006">
        <v>1</v>
      </c>
      <c r="C2006" t="s">
        <v>25101</v>
      </c>
      <c r="D2006" t="s">
        <v>29330</v>
      </c>
      <c r="E2006" t="s">
        <v>11332</v>
      </c>
      <c r="F2006" t="s">
        <v>5201</v>
      </c>
      <c r="G2006" t="s">
        <v>34890</v>
      </c>
    </row>
    <row r="2007" spans="1:7" x14ac:dyDescent="0.3">
      <c r="A2007">
        <v>40</v>
      </c>
      <c r="B2007">
        <v>1</v>
      </c>
      <c r="C2007" t="s">
        <v>25101</v>
      </c>
      <c r="D2007" t="s">
        <v>29332</v>
      </c>
      <c r="E2007" t="s">
        <v>11335</v>
      </c>
      <c r="F2007" t="s">
        <v>3396</v>
      </c>
      <c r="G2007" t="s">
        <v>34890</v>
      </c>
    </row>
    <row r="2008" spans="1:7" x14ac:dyDescent="0.3">
      <c r="A2008">
        <v>40</v>
      </c>
      <c r="B2008">
        <v>1</v>
      </c>
      <c r="C2008" t="s">
        <v>25101</v>
      </c>
      <c r="D2008" t="s">
        <v>29334</v>
      </c>
      <c r="E2008" t="s">
        <v>11337</v>
      </c>
      <c r="F2008" t="s">
        <v>4750</v>
      </c>
      <c r="G2008" t="s">
        <v>34890</v>
      </c>
    </row>
    <row r="2009" spans="1:7" x14ac:dyDescent="0.3">
      <c r="A2009">
        <v>40</v>
      </c>
      <c r="B2009">
        <v>1</v>
      </c>
      <c r="C2009" t="s">
        <v>25101</v>
      </c>
      <c r="D2009" t="s">
        <v>29336</v>
      </c>
      <c r="E2009" t="s">
        <v>19773</v>
      </c>
      <c r="F2009" t="s">
        <v>5904</v>
      </c>
      <c r="G2009" t="s">
        <v>34890</v>
      </c>
    </row>
    <row r="2010" spans="1:7" x14ac:dyDescent="0.3">
      <c r="A2010">
        <v>40</v>
      </c>
      <c r="B2010">
        <v>1</v>
      </c>
      <c r="C2010" t="s">
        <v>25101</v>
      </c>
      <c r="D2010" t="s">
        <v>29338</v>
      </c>
      <c r="E2010" t="s">
        <v>4832</v>
      </c>
      <c r="F2010" t="s">
        <v>4495</v>
      </c>
      <c r="G2010" t="s">
        <v>34890</v>
      </c>
    </row>
    <row r="2011" spans="1:7" x14ac:dyDescent="0.3">
      <c r="A2011">
        <v>40</v>
      </c>
      <c r="B2011">
        <v>1</v>
      </c>
      <c r="C2011" t="s">
        <v>25101</v>
      </c>
      <c r="D2011" t="s">
        <v>29340</v>
      </c>
      <c r="E2011" t="s">
        <v>4833</v>
      </c>
      <c r="F2011" t="s">
        <v>3820</v>
      </c>
      <c r="G2011" t="s">
        <v>34890</v>
      </c>
    </row>
    <row r="2012" spans="1:7" x14ac:dyDescent="0.3">
      <c r="A2012">
        <v>40</v>
      </c>
      <c r="B2012">
        <v>1</v>
      </c>
      <c r="C2012" t="s">
        <v>25101</v>
      </c>
      <c r="D2012" t="s">
        <v>29342</v>
      </c>
      <c r="E2012" t="s">
        <v>11338</v>
      </c>
      <c r="F2012" t="s">
        <v>5201</v>
      </c>
      <c r="G2012" t="s">
        <v>34890</v>
      </c>
    </row>
    <row r="2013" spans="1:7" x14ac:dyDescent="0.3">
      <c r="A2013">
        <v>40</v>
      </c>
      <c r="B2013">
        <v>1</v>
      </c>
      <c r="C2013" t="s">
        <v>25101</v>
      </c>
      <c r="D2013" t="s">
        <v>29344</v>
      </c>
      <c r="E2013" t="s">
        <v>4836</v>
      </c>
      <c r="F2013" t="s">
        <v>3361</v>
      </c>
      <c r="G2013" t="s">
        <v>29344</v>
      </c>
    </row>
    <row r="2014" spans="1:7" x14ac:dyDescent="0.3">
      <c r="A2014">
        <v>40</v>
      </c>
      <c r="B2014">
        <v>1</v>
      </c>
      <c r="C2014" t="s">
        <v>25101</v>
      </c>
      <c r="D2014" t="s">
        <v>29346</v>
      </c>
      <c r="E2014" t="s">
        <v>11339</v>
      </c>
      <c r="F2014" t="s">
        <v>4495</v>
      </c>
      <c r="G2014" t="s">
        <v>29344</v>
      </c>
    </row>
    <row r="2015" spans="1:7" x14ac:dyDescent="0.3">
      <c r="A2015">
        <v>40</v>
      </c>
      <c r="B2015">
        <v>1</v>
      </c>
      <c r="C2015" t="s">
        <v>25101</v>
      </c>
      <c r="D2015" t="s">
        <v>29348</v>
      </c>
      <c r="E2015" t="s">
        <v>4837</v>
      </c>
      <c r="F2015" t="s">
        <v>4384</v>
      </c>
      <c r="G2015" t="s">
        <v>29344</v>
      </c>
    </row>
    <row r="2016" spans="1:7" x14ac:dyDescent="0.3">
      <c r="A2016">
        <v>40</v>
      </c>
      <c r="B2016">
        <v>1</v>
      </c>
      <c r="C2016" t="s">
        <v>25101</v>
      </c>
      <c r="D2016" t="s">
        <v>29350</v>
      </c>
      <c r="E2016" t="s">
        <v>11340</v>
      </c>
      <c r="F2016" t="s">
        <v>5072</v>
      </c>
      <c r="G2016" t="s">
        <v>29344</v>
      </c>
    </row>
    <row r="2017" spans="1:7" x14ac:dyDescent="0.3">
      <c r="A2017">
        <v>40</v>
      </c>
      <c r="B2017">
        <v>1</v>
      </c>
      <c r="C2017" t="s">
        <v>25101</v>
      </c>
      <c r="D2017" t="s">
        <v>29352</v>
      </c>
      <c r="E2017" t="s">
        <v>4838</v>
      </c>
      <c r="F2017" t="s">
        <v>3507</v>
      </c>
      <c r="G2017" t="s">
        <v>29344</v>
      </c>
    </row>
    <row r="2018" spans="1:7" x14ac:dyDescent="0.3">
      <c r="A2018">
        <v>40</v>
      </c>
      <c r="B2018">
        <v>1</v>
      </c>
      <c r="C2018" t="s">
        <v>25101</v>
      </c>
      <c r="D2018" t="s">
        <v>29354</v>
      </c>
      <c r="E2018" t="s">
        <v>19775</v>
      </c>
      <c r="F2018" t="s">
        <v>4319</v>
      </c>
      <c r="G2018" t="s">
        <v>34891</v>
      </c>
    </row>
    <row r="2019" spans="1:7" x14ac:dyDescent="0.3">
      <c r="A2019">
        <v>40</v>
      </c>
      <c r="B2019">
        <v>1</v>
      </c>
      <c r="C2019" t="s">
        <v>29356</v>
      </c>
      <c r="D2019" t="s">
        <v>29357</v>
      </c>
      <c r="E2019" t="s">
        <v>19778</v>
      </c>
      <c r="F2019" t="s">
        <v>3507</v>
      </c>
      <c r="G2019" t="s">
        <v>34891</v>
      </c>
    </row>
    <row r="2020" spans="1:7" x14ac:dyDescent="0.3">
      <c r="A2020">
        <v>40</v>
      </c>
      <c r="B2020">
        <v>1</v>
      </c>
      <c r="C2020" t="s">
        <v>29356</v>
      </c>
      <c r="D2020" t="s">
        <v>29359</v>
      </c>
      <c r="E2020" t="s">
        <v>19783</v>
      </c>
      <c r="F2020" t="s">
        <v>4980</v>
      </c>
      <c r="G2020" t="s">
        <v>34892</v>
      </c>
    </row>
    <row r="2021" spans="1:7" x14ac:dyDescent="0.3">
      <c r="A2021">
        <v>40</v>
      </c>
      <c r="B2021">
        <v>1</v>
      </c>
      <c r="C2021" t="s">
        <v>29356</v>
      </c>
      <c r="D2021" t="s">
        <v>29361</v>
      </c>
      <c r="E2021" t="s">
        <v>19784</v>
      </c>
      <c r="F2021" t="s">
        <v>4090</v>
      </c>
      <c r="G2021" t="s">
        <v>34892</v>
      </c>
    </row>
    <row r="2022" spans="1:7" x14ac:dyDescent="0.3">
      <c r="A2022">
        <v>40</v>
      </c>
      <c r="B2022">
        <v>1</v>
      </c>
      <c r="C2022" t="s">
        <v>29356</v>
      </c>
      <c r="D2022" t="s">
        <v>29363</v>
      </c>
      <c r="E2022" t="s">
        <v>24138</v>
      </c>
      <c r="F2022" t="s">
        <v>5401</v>
      </c>
      <c r="G2022" t="s">
        <v>34892</v>
      </c>
    </row>
    <row r="2023" spans="1:7" x14ac:dyDescent="0.3">
      <c r="A2023">
        <v>40</v>
      </c>
      <c r="B2023">
        <v>1</v>
      </c>
      <c r="C2023" t="s">
        <v>29356</v>
      </c>
      <c r="D2023" t="s">
        <v>29365</v>
      </c>
      <c r="E2023" t="s">
        <v>19788</v>
      </c>
      <c r="F2023" t="s">
        <v>4030</v>
      </c>
      <c r="G2023" t="s">
        <v>34893</v>
      </c>
    </row>
    <row r="2024" spans="1:7" x14ac:dyDescent="0.3">
      <c r="A2024">
        <v>40</v>
      </c>
      <c r="B2024">
        <v>1</v>
      </c>
      <c r="C2024" t="s">
        <v>29356</v>
      </c>
      <c r="D2024" t="s">
        <v>29365</v>
      </c>
      <c r="E2024" t="s">
        <v>24139</v>
      </c>
      <c r="F2024" t="s">
        <v>6014</v>
      </c>
      <c r="G2024" t="s">
        <v>34893</v>
      </c>
    </row>
    <row r="2025" spans="1:7" x14ac:dyDescent="0.3">
      <c r="A2025">
        <v>40</v>
      </c>
      <c r="B2025">
        <v>1</v>
      </c>
      <c r="C2025" t="s">
        <v>29356</v>
      </c>
      <c r="D2025" t="s">
        <v>29368</v>
      </c>
      <c r="E2025" t="s">
        <v>19791</v>
      </c>
      <c r="F2025" t="s">
        <v>6653</v>
      </c>
      <c r="G2025" t="s">
        <v>34893</v>
      </c>
    </row>
    <row r="2026" spans="1:7" x14ac:dyDescent="0.3">
      <c r="A2026">
        <v>40</v>
      </c>
      <c r="B2026">
        <v>1</v>
      </c>
      <c r="C2026" t="s">
        <v>29356</v>
      </c>
      <c r="D2026" t="s">
        <v>29370</v>
      </c>
      <c r="E2026" t="s">
        <v>19792</v>
      </c>
      <c r="F2026" t="s">
        <v>3478</v>
      </c>
      <c r="G2026" t="s">
        <v>34893</v>
      </c>
    </row>
    <row r="2027" spans="1:7" x14ac:dyDescent="0.3">
      <c r="A2027">
        <v>40</v>
      </c>
      <c r="B2027">
        <v>1</v>
      </c>
      <c r="C2027" t="s">
        <v>29356</v>
      </c>
      <c r="D2027" t="s">
        <v>29372</v>
      </c>
      <c r="E2027" t="s">
        <v>19793</v>
      </c>
      <c r="F2027" t="s">
        <v>3720</v>
      </c>
      <c r="G2027" t="s">
        <v>34893</v>
      </c>
    </row>
    <row r="2028" spans="1:7" x14ac:dyDescent="0.3">
      <c r="A2028">
        <v>40</v>
      </c>
      <c r="B2028">
        <v>1</v>
      </c>
      <c r="C2028" t="s">
        <v>29356</v>
      </c>
      <c r="D2028" t="s">
        <v>29374</v>
      </c>
      <c r="E2028" t="s">
        <v>19794</v>
      </c>
      <c r="F2028" t="s">
        <v>3481</v>
      </c>
      <c r="G2028" t="s">
        <v>34894</v>
      </c>
    </row>
    <row r="2029" spans="1:7" x14ac:dyDescent="0.3">
      <c r="A2029">
        <v>40</v>
      </c>
      <c r="B2029">
        <v>1</v>
      </c>
      <c r="C2029" t="s">
        <v>29356</v>
      </c>
      <c r="D2029" t="s">
        <v>29376</v>
      </c>
      <c r="E2029" t="s">
        <v>24141</v>
      </c>
      <c r="F2029" t="s">
        <v>3446</v>
      </c>
      <c r="G2029" t="s">
        <v>34894</v>
      </c>
    </row>
    <row r="2030" spans="1:7" x14ac:dyDescent="0.3">
      <c r="A2030">
        <v>40</v>
      </c>
      <c r="B2030">
        <v>1</v>
      </c>
      <c r="C2030" t="s">
        <v>29356</v>
      </c>
      <c r="D2030" t="s">
        <v>29378</v>
      </c>
      <c r="E2030" t="s">
        <v>19798</v>
      </c>
      <c r="F2030" t="s">
        <v>3428</v>
      </c>
      <c r="G2030" t="s">
        <v>34894</v>
      </c>
    </row>
    <row r="2031" spans="1:7" x14ac:dyDescent="0.3">
      <c r="A2031">
        <v>40</v>
      </c>
      <c r="B2031">
        <v>1</v>
      </c>
      <c r="C2031" t="s">
        <v>29356</v>
      </c>
      <c r="D2031" t="s">
        <v>29380</v>
      </c>
      <c r="E2031" t="s">
        <v>19801</v>
      </c>
      <c r="F2031" t="s">
        <v>3387</v>
      </c>
      <c r="G2031" t="s">
        <v>34894</v>
      </c>
    </row>
    <row r="2032" spans="1:7" x14ac:dyDescent="0.3">
      <c r="A2032">
        <v>40</v>
      </c>
      <c r="B2032">
        <v>1</v>
      </c>
      <c r="C2032" t="s">
        <v>29356</v>
      </c>
      <c r="D2032" t="s">
        <v>29382</v>
      </c>
      <c r="E2032" t="s">
        <v>24143</v>
      </c>
      <c r="F2032" t="s">
        <v>5332</v>
      </c>
      <c r="G2032" t="s">
        <v>34894</v>
      </c>
    </row>
    <row r="2033" spans="1:7" x14ac:dyDescent="0.3">
      <c r="A2033">
        <v>40</v>
      </c>
      <c r="B2033">
        <v>1</v>
      </c>
      <c r="C2033" t="s">
        <v>29356</v>
      </c>
      <c r="D2033" t="s">
        <v>29384</v>
      </c>
      <c r="E2033" t="s">
        <v>24145</v>
      </c>
      <c r="F2033" t="s">
        <v>5618</v>
      </c>
      <c r="G2033" t="s">
        <v>34895</v>
      </c>
    </row>
    <row r="2034" spans="1:7" x14ac:dyDescent="0.3">
      <c r="A2034">
        <v>40</v>
      </c>
      <c r="B2034">
        <v>1</v>
      </c>
      <c r="C2034" t="s">
        <v>29356</v>
      </c>
      <c r="D2034" t="s">
        <v>29386</v>
      </c>
      <c r="E2034" t="s">
        <v>19804</v>
      </c>
      <c r="F2034" t="s">
        <v>3999</v>
      </c>
      <c r="G2034" t="s">
        <v>34895</v>
      </c>
    </row>
    <row r="2035" spans="1:7" x14ac:dyDescent="0.3">
      <c r="A2035">
        <v>40</v>
      </c>
      <c r="B2035">
        <v>1</v>
      </c>
      <c r="C2035" t="s">
        <v>29390</v>
      </c>
      <c r="D2035" t="s">
        <v>29388</v>
      </c>
      <c r="E2035" t="s">
        <v>24149</v>
      </c>
      <c r="F2035" t="s">
        <v>4597</v>
      </c>
      <c r="G2035" t="s">
        <v>34895</v>
      </c>
    </row>
    <row r="2036" spans="1:7" x14ac:dyDescent="0.3">
      <c r="A2036">
        <v>40</v>
      </c>
      <c r="B2036">
        <v>1</v>
      </c>
      <c r="C2036" t="s">
        <v>29390</v>
      </c>
      <c r="D2036" t="s">
        <v>29391</v>
      </c>
      <c r="E2036" t="s">
        <v>19808</v>
      </c>
      <c r="F2036" t="s">
        <v>3669</v>
      </c>
      <c r="G2036" t="s">
        <v>34895</v>
      </c>
    </row>
    <row r="2037" spans="1:7" x14ac:dyDescent="0.3">
      <c r="A2037">
        <v>40</v>
      </c>
      <c r="B2037">
        <v>1</v>
      </c>
      <c r="C2037" t="s">
        <v>29390</v>
      </c>
      <c r="D2037" t="s">
        <v>29393</v>
      </c>
      <c r="E2037" t="s">
        <v>19809</v>
      </c>
      <c r="F2037" t="s">
        <v>3507</v>
      </c>
      <c r="G2037" t="s">
        <v>34896</v>
      </c>
    </row>
    <row r="2038" spans="1:7" x14ac:dyDescent="0.3">
      <c r="A2038">
        <v>40</v>
      </c>
      <c r="B2038">
        <v>1</v>
      </c>
      <c r="C2038" t="s">
        <v>29390</v>
      </c>
      <c r="D2038" t="s">
        <v>29395</v>
      </c>
      <c r="E2038" t="s">
        <v>19810</v>
      </c>
      <c r="F2038" t="s">
        <v>5401</v>
      </c>
      <c r="G2038" t="s">
        <v>34896</v>
      </c>
    </row>
    <row r="2039" spans="1:7" x14ac:dyDescent="0.3">
      <c r="A2039">
        <v>40</v>
      </c>
      <c r="B2039">
        <v>1</v>
      </c>
      <c r="C2039" t="s">
        <v>29390</v>
      </c>
      <c r="D2039" t="s">
        <v>29397</v>
      </c>
      <c r="E2039" t="s">
        <v>19811</v>
      </c>
      <c r="F2039" t="s">
        <v>5156</v>
      </c>
      <c r="G2039" t="s">
        <v>34896</v>
      </c>
    </row>
    <row r="2040" spans="1:7" x14ac:dyDescent="0.3">
      <c r="A2040">
        <v>40</v>
      </c>
      <c r="B2040">
        <v>1</v>
      </c>
      <c r="C2040" t="s">
        <v>29390</v>
      </c>
      <c r="D2040" t="s">
        <v>29399</v>
      </c>
      <c r="E2040" t="s">
        <v>24151</v>
      </c>
      <c r="F2040" t="s">
        <v>4610</v>
      </c>
      <c r="G2040" t="s">
        <v>34897</v>
      </c>
    </row>
    <row r="2041" spans="1:7" x14ac:dyDescent="0.3">
      <c r="A2041">
        <v>40</v>
      </c>
      <c r="B2041">
        <v>1</v>
      </c>
      <c r="C2041" t="s">
        <v>29390</v>
      </c>
      <c r="D2041" t="s">
        <v>29401</v>
      </c>
      <c r="E2041" t="s">
        <v>19821</v>
      </c>
      <c r="F2041" t="s">
        <v>3423</v>
      </c>
      <c r="G2041" t="s">
        <v>34897</v>
      </c>
    </row>
    <row r="2042" spans="1:7" x14ac:dyDescent="0.3">
      <c r="A2042">
        <v>40</v>
      </c>
      <c r="B2042">
        <v>1</v>
      </c>
      <c r="C2042" t="s">
        <v>29390</v>
      </c>
      <c r="D2042" t="s">
        <v>29403</v>
      </c>
      <c r="E2042" t="s">
        <v>19822</v>
      </c>
      <c r="F2042" t="s">
        <v>3552</v>
      </c>
      <c r="G2042" t="s">
        <v>34897</v>
      </c>
    </row>
    <row r="2043" spans="1:7" x14ac:dyDescent="0.3">
      <c r="A2043">
        <v>40</v>
      </c>
      <c r="B2043">
        <v>1</v>
      </c>
      <c r="C2043" t="s">
        <v>29390</v>
      </c>
      <c r="D2043" t="s">
        <v>29405</v>
      </c>
      <c r="E2043" t="s">
        <v>19830</v>
      </c>
      <c r="F2043" t="s">
        <v>3542</v>
      </c>
      <c r="G2043" t="s">
        <v>34898</v>
      </c>
    </row>
    <row r="2044" spans="1:7" x14ac:dyDescent="0.3">
      <c r="A2044">
        <v>40</v>
      </c>
      <c r="B2044">
        <v>1</v>
      </c>
      <c r="C2044" t="s">
        <v>29390</v>
      </c>
      <c r="D2044" t="s">
        <v>29407</v>
      </c>
      <c r="E2044" t="s">
        <v>19831</v>
      </c>
      <c r="F2044" t="s">
        <v>5156</v>
      </c>
      <c r="G2044" t="s">
        <v>34898</v>
      </c>
    </row>
    <row r="2045" spans="1:7" x14ac:dyDescent="0.3">
      <c r="A2045">
        <v>40</v>
      </c>
      <c r="B2045">
        <v>1</v>
      </c>
      <c r="C2045" t="s">
        <v>29390</v>
      </c>
      <c r="D2045" t="s">
        <v>29409</v>
      </c>
      <c r="E2045" t="s">
        <v>19832</v>
      </c>
      <c r="F2045" t="s">
        <v>4197</v>
      </c>
      <c r="G2045" t="s">
        <v>34898</v>
      </c>
    </row>
    <row r="2046" spans="1:7" x14ac:dyDescent="0.3">
      <c r="A2046">
        <v>40</v>
      </c>
      <c r="B2046">
        <v>1</v>
      </c>
      <c r="C2046" t="s">
        <v>29390</v>
      </c>
      <c r="D2046" t="s">
        <v>29411</v>
      </c>
      <c r="E2046" t="s">
        <v>19833</v>
      </c>
      <c r="F2046" t="s">
        <v>4953</v>
      </c>
      <c r="G2046" t="s">
        <v>34898</v>
      </c>
    </row>
    <row r="2047" spans="1:7" x14ac:dyDescent="0.3">
      <c r="A2047">
        <v>40</v>
      </c>
      <c r="B2047">
        <v>1</v>
      </c>
      <c r="C2047" t="s">
        <v>29390</v>
      </c>
      <c r="D2047" t="s">
        <v>29413</v>
      </c>
      <c r="E2047" t="s">
        <v>24153</v>
      </c>
      <c r="F2047" t="s">
        <v>3820</v>
      </c>
      <c r="G2047" t="s">
        <v>34899</v>
      </c>
    </row>
    <row r="2048" spans="1:7" x14ac:dyDescent="0.3">
      <c r="A2048">
        <v>40</v>
      </c>
      <c r="B2048">
        <v>1</v>
      </c>
      <c r="C2048" t="s">
        <v>29390</v>
      </c>
      <c r="D2048" t="s">
        <v>29415</v>
      </c>
      <c r="E2048" t="s">
        <v>19836</v>
      </c>
      <c r="F2048" t="s">
        <v>3820</v>
      </c>
      <c r="G2048" t="s">
        <v>34899</v>
      </c>
    </row>
    <row r="2049" spans="1:7" x14ac:dyDescent="0.3">
      <c r="A2049">
        <v>40</v>
      </c>
      <c r="B2049">
        <v>1</v>
      </c>
      <c r="C2049" t="s">
        <v>29390</v>
      </c>
      <c r="D2049" t="s">
        <v>29417</v>
      </c>
      <c r="E2049" t="s">
        <v>24155</v>
      </c>
      <c r="F2049" t="s">
        <v>3542</v>
      </c>
      <c r="G2049" t="s">
        <v>34899</v>
      </c>
    </row>
    <row r="2050" spans="1:7" x14ac:dyDescent="0.3">
      <c r="A2050">
        <v>40</v>
      </c>
      <c r="B2050">
        <v>1</v>
      </c>
      <c r="C2050" t="s">
        <v>29390</v>
      </c>
      <c r="D2050" t="s">
        <v>29419</v>
      </c>
      <c r="E2050" t="s">
        <v>19840</v>
      </c>
      <c r="F2050" t="s">
        <v>4514</v>
      </c>
      <c r="G2050" t="s">
        <v>34900</v>
      </c>
    </row>
    <row r="2051" spans="1:7" x14ac:dyDescent="0.3">
      <c r="A2051">
        <v>41</v>
      </c>
      <c r="B2051">
        <v>1</v>
      </c>
      <c r="C2051" t="s">
        <v>25103</v>
      </c>
      <c r="D2051" t="s">
        <v>29421</v>
      </c>
      <c r="E2051" t="s">
        <v>15286</v>
      </c>
      <c r="F2051" t="s">
        <v>3446</v>
      </c>
      <c r="G2051" t="s">
        <v>34901</v>
      </c>
    </row>
    <row r="2052" spans="1:7" x14ac:dyDescent="0.3">
      <c r="A2052">
        <v>41</v>
      </c>
      <c r="B2052">
        <v>1</v>
      </c>
      <c r="C2052" t="s">
        <v>25103</v>
      </c>
      <c r="D2052" t="s">
        <v>29423</v>
      </c>
      <c r="E2052" t="s">
        <v>15287</v>
      </c>
      <c r="F2052" t="s">
        <v>4868</v>
      </c>
      <c r="G2052" t="s">
        <v>34902</v>
      </c>
    </row>
    <row r="2053" spans="1:7" x14ac:dyDescent="0.3">
      <c r="A2053">
        <v>41</v>
      </c>
      <c r="B2053">
        <v>1</v>
      </c>
      <c r="C2053" t="s">
        <v>25103</v>
      </c>
      <c r="D2053" t="s">
        <v>29425</v>
      </c>
      <c r="E2053" t="s">
        <v>15288</v>
      </c>
      <c r="F2053" t="s">
        <v>3902</v>
      </c>
      <c r="G2053" t="s">
        <v>34902</v>
      </c>
    </row>
    <row r="2054" spans="1:7" x14ac:dyDescent="0.3">
      <c r="A2054">
        <v>41</v>
      </c>
      <c r="B2054">
        <v>1</v>
      </c>
      <c r="C2054" t="s">
        <v>25103</v>
      </c>
      <c r="D2054" t="s">
        <v>29427</v>
      </c>
      <c r="E2054" t="s">
        <v>15289</v>
      </c>
      <c r="F2054" t="s">
        <v>3484</v>
      </c>
      <c r="G2054" t="s">
        <v>34902</v>
      </c>
    </row>
    <row r="2055" spans="1:7" x14ac:dyDescent="0.3">
      <c r="A2055">
        <v>41</v>
      </c>
      <c r="B2055">
        <v>1</v>
      </c>
      <c r="C2055" t="s">
        <v>25103</v>
      </c>
      <c r="D2055" t="s">
        <v>29429</v>
      </c>
      <c r="E2055" t="s">
        <v>1466</v>
      </c>
      <c r="F2055" t="s">
        <v>3685</v>
      </c>
      <c r="G2055" t="s">
        <v>34902</v>
      </c>
    </row>
    <row r="2056" spans="1:7" x14ac:dyDescent="0.3">
      <c r="A2056">
        <v>41</v>
      </c>
      <c r="B2056">
        <v>1</v>
      </c>
      <c r="C2056" t="s">
        <v>25103</v>
      </c>
      <c r="D2056" t="s">
        <v>29431</v>
      </c>
      <c r="E2056" t="s">
        <v>1467</v>
      </c>
      <c r="F2056" t="s">
        <v>4453</v>
      </c>
      <c r="G2056" t="s">
        <v>34903</v>
      </c>
    </row>
    <row r="2057" spans="1:7" x14ac:dyDescent="0.3">
      <c r="A2057">
        <v>41</v>
      </c>
      <c r="B2057">
        <v>1</v>
      </c>
      <c r="C2057" t="s">
        <v>25103</v>
      </c>
      <c r="D2057" t="s">
        <v>29433</v>
      </c>
      <c r="E2057" t="s">
        <v>1471</v>
      </c>
      <c r="F2057" t="s">
        <v>5332</v>
      </c>
      <c r="G2057" t="s">
        <v>34903</v>
      </c>
    </row>
    <row r="2058" spans="1:7" x14ac:dyDescent="0.3">
      <c r="A2058">
        <v>41</v>
      </c>
      <c r="B2058">
        <v>1</v>
      </c>
      <c r="C2058" t="s">
        <v>25103</v>
      </c>
      <c r="D2058" t="s">
        <v>29435</v>
      </c>
      <c r="E2058" t="s">
        <v>1472</v>
      </c>
      <c r="F2058" t="s">
        <v>6014</v>
      </c>
      <c r="G2058" t="s">
        <v>34903</v>
      </c>
    </row>
    <row r="2059" spans="1:7" x14ac:dyDescent="0.3">
      <c r="A2059">
        <v>41</v>
      </c>
      <c r="B2059">
        <v>1</v>
      </c>
      <c r="C2059" t="s">
        <v>25103</v>
      </c>
      <c r="D2059" t="s">
        <v>29437</v>
      </c>
      <c r="E2059" t="s">
        <v>1473</v>
      </c>
      <c r="F2059" t="s">
        <v>5941</v>
      </c>
      <c r="G2059" t="s">
        <v>34903</v>
      </c>
    </row>
    <row r="2060" spans="1:7" x14ac:dyDescent="0.3">
      <c r="A2060">
        <v>41</v>
      </c>
      <c r="B2060">
        <v>1</v>
      </c>
      <c r="C2060" t="s">
        <v>25103</v>
      </c>
      <c r="D2060" t="s">
        <v>29439</v>
      </c>
      <c r="E2060" t="s">
        <v>1474</v>
      </c>
      <c r="F2060" t="s">
        <v>4445</v>
      </c>
      <c r="G2060" t="s">
        <v>34903</v>
      </c>
    </row>
    <row r="2061" spans="1:7" x14ac:dyDescent="0.3">
      <c r="A2061">
        <v>41</v>
      </c>
      <c r="B2061">
        <v>1</v>
      </c>
      <c r="C2061" t="s">
        <v>25103</v>
      </c>
      <c r="D2061" t="s">
        <v>29441</v>
      </c>
      <c r="E2061" t="s">
        <v>1475</v>
      </c>
      <c r="F2061" t="s">
        <v>4788</v>
      </c>
      <c r="G2061" t="s">
        <v>34903</v>
      </c>
    </row>
    <row r="2062" spans="1:7" x14ac:dyDescent="0.3">
      <c r="A2062">
        <v>41</v>
      </c>
      <c r="B2062">
        <v>1</v>
      </c>
      <c r="C2062" t="s">
        <v>25103</v>
      </c>
      <c r="D2062" t="s">
        <v>29443</v>
      </c>
      <c r="E2062" t="s">
        <v>1479</v>
      </c>
      <c r="F2062" t="s">
        <v>3999</v>
      </c>
      <c r="G2062" t="s">
        <v>34903</v>
      </c>
    </row>
    <row r="2063" spans="1:7" x14ac:dyDescent="0.3">
      <c r="A2063">
        <v>41</v>
      </c>
      <c r="B2063">
        <v>1</v>
      </c>
      <c r="C2063" t="s">
        <v>25103</v>
      </c>
      <c r="D2063" t="s">
        <v>29445</v>
      </c>
      <c r="E2063" t="s">
        <v>1480</v>
      </c>
      <c r="F2063" t="s">
        <v>3390</v>
      </c>
      <c r="G2063" t="s">
        <v>29445</v>
      </c>
    </row>
    <row r="2064" spans="1:7" x14ac:dyDescent="0.3">
      <c r="A2064">
        <v>41</v>
      </c>
      <c r="B2064">
        <v>1</v>
      </c>
      <c r="C2064" t="s">
        <v>25103</v>
      </c>
      <c r="D2064" t="s">
        <v>29447</v>
      </c>
      <c r="E2064" t="s">
        <v>1481</v>
      </c>
      <c r="F2064" t="s">
        <v>3446</v>
      </c>
      <c r="G2064" t="s">
        <v>29445</v>
      </c>
    </row>
    <row r="2065" spans="1:7" x14ac:dyDescent="0.3">
      <c r="A2065">
        <v>41</v>
      </c>
      <c r="B2065">
        <v>1</v>
      </c>
      <c r="C2065" t="s">
        <v>25103</v>
      </c>
      <c r="D2065" t="s">
        <v>29449</v>
      </c>
      <c r="E2065" t="s">
        <v>1482</v>
      </c>
      <c r="F2065" t="s">
        <v>4794</v>
      </c>
      <c r="G2065" t="s">
        <v>29445</v>
      </c>
    </row>
    <row r="2066" spans="1:7" x14ac:dyDescent="0.3">
      <c r="A2066">
        <v>41</v>
      </c>
      <c r="B2066">
        <v>1</v>
      </c>
      <c r="C2066" t="s">
        <v>25103</v>
      </c>
      <c r="D2066" t="s">
        <v>29451</v>
      </c>
      <c r="E2066" t="s">
        <v>1483</v>
      </c>
      <c r="F2066" t="s">
        <v>3387</v>
      </c>
      <c r="G2066" t="s">
        <v>29445</v>
      </c>
    </row>
    <row r="2067" spans="1:7" x14ac:dyDescent="0.3">
      <c r="A2067">
        <v>41</v>
      </c>
      <c r="B2067">
        <v>1</v>
      </c>
      <c r="C2067" t="s">
        <v>25103</v>
      </c>
      <c r="D2067" t="s">
        <v>29453</v>
      </c>
      <c r="E2067" t="s">
        <v>8104</v>
      </c>
      <c r="F2067" t="s">
        <v>3478</v>
      </c>
      <c r="G2067" t="s">
        <v>29445</v>
      </c>
    </row>
    <row r="2068" spans="1:7" x14ac:dyDescent="0.3">
      <c r="A2068">
        <v>41</v>
      </c>
      <c r="B2068">
        <v>1</v>
      </c>
      <c r="C2068" t="s">
        <v>25103</v>
      </c>
      <c r="D2068" t="s">
        <v>29455</v>
      </c>
      <c r="E2068" t="s">
        <v>8105</v>
      </c>
      <c r="F2068" t="s">
        <v>5401</v>
      </c>
      <c r="G2068" t="s">
        <v>34904</v>
      </c>
    </row>
    <row r="2069" spans="1:7" x14ac:dyDescent="0.3">
      <c r="A2069">
        <v>41</v>
      </c>
      <c r="B2069">
        <v>1</v>
      </c>
      <c r="C2069" t="s">
        <v>29457</v>
      </c>
      <c r="D2069" t="s">
        <v>29458</v>
      </c>
      <c r="E2069" t="s">
        <v>8107</v>
      </c>
      <c r="F2069" t="s">
        <v>5201</v>
      </c>
      <c r="G2069" t="s">
        <v>34904</v>
      </c>
    </row>
    <row r="2070" spans="1:7" x14ac:dyDescent="0.3">
      <c r="A2070">
        <v>41</v>
      </c>
      <c r="B2070">
        <v>1</v>
      </c>
      <c r="C2070" t="s">
        <v>29457</v>
      </c>
      <c r="D2070" t="s">
        <v>29460</v>
      </c>
      <c r="E2070" t="s">
        <v>1489</v>
      </c>
      <c r="F2070" t="s">
        <v>3458</v>
      </c>
      <c r="G2070" t="s">
        <v>34905</v>
      </c>
    </row>
    <row r="2071" spans="1:7" x14ac:dyDescent="0.3">
      <c r="A2071">
        <v>41</v>
      </c>
      <c r="B2071">
        <v>1</v>
      </c>
      <c r="C2071" t="s">
        <v>29457</v>
      </c>
      <c r="D2071" t="s">
        <v>29462</v>
      </c>
      <c r="E2071" t="s">
        <v>8112</v>
      </c>
      <c r="F2071" t="s">
        <v>4090</v>
      </c>
      <c r="G2071" t="s">
        <v>34905</v>
      </c>
    </row>
    <row r="2072" spans="1:7" x14ac:dyDescent="0.3">
      <c r="A2072">
        <v>41</v>
      </c>
      <c r="B2072">
        <v>1</v>
      </c>
      <c r="C2072" t="s">
        <v>29457</v>
      </c>
      <c r="D2072" t="s">
        <v>29464</v>
      </c>
      <c r="E2072" t="s">
        <v>8114</v>
      </c>
      <c r="F2072" t="s">
        <v>3536</v>
      </c>
      <c r="G2072" t="s">
        <v>34905</v>
      </c>
    </row>
    <row r="2073" spans="1:7" x14ac:dyDescent="0.3">
      <c r="A2073">
        <v>41</v>
      </c>
      <c r="B2073">
        <v>1</v>
      </c>
      <c r="C2073" t="s">
        <v>29457</v>
      </c>
      <c r="D2073" t="s">
        <v>29466</v>
      </c>
      <c r="E2073" t="s">
        <v>1490</v>
      </c>
      <c r="F2073" t="s">
        <v>5156</v>
      </c>
      <c r="G2073" t="s">
        <v>34906</v>
      </c>
    </row>
    <row r="2074" spans="1:7" x14ac:dyDescent="0.3">
      <c r="A2074">
        <v>41</v>
      </c>
      <c r="B2074">
        <v>1</v>
      </c>
      <c r="C2074" t="s">
        <v>29457</v>
      </c>
      <c r="D2074" t="s">
        <v>29466</v>
      </c>
      <c r="E2074" t="s">
        <v>1491</v>
      </c>
      <c r="F2074" t="s">
        <v>4980</v>
      </c>
      <c r="G2074" t="s">
        <v>34906</v>
      </c>
    </row>
    <row r="2075" spans="1:7" x14ac:dyDescent="0.3">
      <c r="A2075">
        <v>41</v>
      </c>
      <c r="B2075">
        <v>1</v>
      </c>
      <c r="C2075" t="s">
        <v>29457</v>
      </c>
      <c r="D2075" t="s">
        <v>29469</v>
      </c>
      <c r="E2075" t="s">
        <v>8118</v>
      </c>
      <c r="F2075" t="s">
        <v>4794</v>
      </c>
      <c r="G2075" t="s">
        <v>34906</v>
      </c>
    </row>
    <row r="2076" spans="1:7" x14ac:dyDescent="0.3">
      <c r="A2076">
        <v>41</v>
      </c>
      <c r="B2076">
        <v>1</v>
      </c>
      <c r="C2076" t="s">
        <v>29457</v>
      </c>
      <c r="D2076" t="s">
        <v>29471</v>
      </c>
      <c r="E2076" t="s">
        <v>8119</v>
      </c>
      <c r="F2076" t="s">
        <v>4953</v>
      </c>
      <c r="G2076" t="s">
        <v>34906</v>
      </c>
    </row>
    <row r="2077" spans="1:7" x14ac:dyDescent="0.3">
      <c r="A2077">
        <v>41</v>
      </c>
      <c r="B2077">
        <v>1</v>
      </c>
      <c r="C2077" t="s">
        <v>29457</v>
      </c>
      <c r="D2077" t="s">
        <v>29473</v>
      </c>
      <c r="E2077" t="s">
        <v>8120</v>
      </c>
      <c r="F2077" t="s">
        <v>6208</v>
      </c>
      <c r="G2077" t="s">
        <v>34906</v>
      </c>
    </row>
    <row r="2078" spans="1:7" x14ac:dyDescent="0.3">
      <c r="A2078">
        <v>41</v>
      </c>
      <c r="B2078">
        <v>1</v>
      </c>
      <c r="C2078" t="s">
        <v>29457</v>
      </c>
      <c r="D2078" t="s">
        <v>29475</v>
      </c>
      <c r="E2078" t="s">
        <v>8121</v>
      </c>
      <c r="F2078" t="s">
        <v>4278</v>
      </c>
      <c r="G2078" t="s">
        <v>34907</v>
      </c>
    </row>
    <row r="2079" spans="1:7" x14ac:dyDescent="0.3">
      <c r="A2079">
        <v>41</v>
      </c>
      <c r="B2079">
        <v>1</v>
      </c>
      <c r="C2079" t="s">
        <v>29457</v>
      </c>
      <c r="D2079" t="s">
        <v>29477</v>
      </c>
      <c r="E2079" t="s">
        <v>8123</v>
      </c>
      <c r="F2079" t="s">
        <v>4100</v>
      </c>
      <c r="G2079" t="s">
        <v>34907</v>
      </c>
    </row>
    <row r="2080" spans="1:7" x14ac:dyDescent="0.3">
      <c r="A2080">
        <v>41</v>
      </c>
      <c r="B2080">
        <v>1</v>
      </c>
      <c r="C2080" t="s">
        <v>29457</v>
      </c>
      <c r="D2080" t="s">
        <v>29479</v>
      </c>
      <c r="E2080" t="s">
        <v>8124</v>
      </c>
      <c r="F2080" t="s">
        <v>3396</v>
      </c>
      <c r="G2080" t="s">
        <v>34907</v>
      </c>
    </row>
    <row r="2081" spans="1:7" x14ac:dyDescent="0.3">
      <c r="A2081">
        <v>41</v>
      </c>
      <c r="B2081">
        <v>1</v>
      </c>
      <c r="C2081" t="s">
        <v>29457</v>
      </c>
      <c r="D2081" t="s">
        <v>29481</v>
      </c>
      <c r="E2081" t="s">
        <v>1498</v>
      </c>
      <c r="F2081" t="s">
        <v>4190</v>
      </c>
      <c r="G2081" t="s">
        <v>34907</v>
      </c>
    </row>
    <row r="2082" spans="1:7" x14ac:dyDescent="0.3">
      <c r="A2082">
        <v>41</v>
      </c>
      <c r="B2082">
        <v>1</v>
      </c>
      <c r="C2082" t="s">
        <v>29457</v>
      </c>
      <c r="D2082" t="s">
        <v>29483</v>
      </c>
      <c r="E2082" t="s">
        <v>1499</v>
      </c>
      <c r="F2082" t="s">
        <v>4007</v>
      </c>
      <c r="G2082" t="s">
        <v>34907</v>
      </c>
    </row>
    <row r="2083" spans="1:7" x14ac:dyDescent="0.3">
      <c r="A2083">
        <v>41</v>
      </c>
      <c r="B2083">
        <v>1</v>
      </c>
      <c r="C2083" t="s">
        <v>29457</v>
      </c>
      <c r="D2083" t="s">
        <v>29485</v>
      </c>
      <c r="E2083" t="s">
        <v>1500</v>
      </c>
      <c r="F2083" t="s">
        <v>3539</v>
      </c>
      <c r="G2083" t="s">
        <v>34908</v>
      </c>
    </row>
    <row r="2084" spans="1:7" x14ac:dyDescent="0.3">
      <c r="A2084">
        <v>41</v>
      </c>
      <c r="B2084">
        <v>1</v>
      </c>
      <c r="C2084" t="s">
        <v>29457</v>
      </c>
      <c r="D2084" t="s">
        <v>29487</v>
      </c>
      <c r="E2084" t="s">
        <v>1501</v>
      </c>
      <c r="F2084" t="s">
        <v>3484</v>
      </c>
      <c r="G2084" t="s">
        <v>34908</v>
      </c>
    </row>
    <row r="2085" spans="1:7" x14ac:dyDescent="0.3">
      <c r="A2085">
        <v>41</v>
      </c>
      <c r="B2085">
        <v>1</v>
      </c>
      <c r="C2085" t="s">
        <v>29457</v>
      </c>
      <c r="D2085" t="s">
        <v>29489</v>
      </c>
      <c r="E2085" t="s">
        <v>1505</v>
      </c>
      <c r="F2085" t="s">
        <v>4445</v>
      </c>
      <c r="G2085" t="s">
        <v>34908</v>
      </c>
    </row>
    <row r="2086" spans="1:7" x14ac:dyDescent="0.3">
      <c r="A2086">
        <v>41</v>
      </c>
      <c r="B2086">
        <v>1</v>
      </c>
      <c r="C2086" t="s">
        <v>29457</v>
      </c>
      <c r="D2086" t="s">
        <v>29491</v>
      </c>
      <c r="E2086" t="s">
        <v>1506</v>
      </c>
      <c r="F2086" t="s">
        <v>3883</v>
      </c>
      <c r="G2086" t="s">
        <v>34908</v>
      </c>
    </row>
    <row r="2087" spans="1:7" x14ac:dyDescent="0.3">
      <c r="A2087">
        <v>41</v>
      </c>
      <c r="B2087">
        <v>1</v>
      </c>
      <c r="C2087" t="s">
        <v>29457</v>
      </c>
      <c r="D2087" t="s">
        <v>29493</v>
      </c>
      <c r="E2087" t="s">
        <v>8132</v>
      </c>
      <c r="F2087" t="s">
        <v>3542</v>
      </c>
      <c r="G2087" t="s">
        <v>34909</v>
      </c>
    </row>
    <row r="2088" spans="1:7" x14ac:dyDescent="0.3">
      <c r="A2088">
        <v>41</v>
      </c>
      <c r="B2088">
        <v>1</v>
      </c>
      <c r="C2088" t="s">
        <v>29457</v>
      </c>
      <c r="D2088" t="s">
        <v>29495</v>
      </c>
      <c r="E2088" t="s">
        <v>1507</v>
      </c>
      <c r="F2088" t="s">
        <v>3423</v>
      </c>
      <c r="G2088" t="s">
        <v>34909</v>
      </c>
    </row>
    <row r="2089" spans="1:7" x14ac:dyDescent="0.3">
      <c r="A2089">
        <v>41</v>
      </c>
      <c r="B2089">
        <v>1</v>
      </c>
      <c r="C2089" t="s">
        <v>29497</v>
      </c>
      <c r="D2089" t="s">
        <v>29498</v>
      </c>
      <c r="E2089" t="s">
        <v>1508</v>
      </c>
      <c r="F2089" t="s">
        <v>3387</v>
      </c>
      <c r="G2089" t="s">
        <v>34909</v>
      </c>
    </row>
    <row r="2090" spans="1:7" x14ac:dyDescent="0.3">
      <c r="A2090">
        <v>41</v>
      </c>
      <c r="B2090">
        <v>1</v>
      </c>
      <c r="C2090" t="s">
        <v>29497</v>
      </c>
      <c r="D2090" t="s">
        <v>29500</v>
      </c>
      <c r="E2090" t="s">
        <v>15290</v>
      </c>
      <c r="F2090" t="s">
        <v>5077</v>
      </c>
      <c r="G2090" t="s">
        <v>34910</v>
      </c>
    </row>
    <row r="2091" spans="1:7" x14ac:dyDescent="0.3">
      <c r="A2091">
        <v>41</v>
      </c>
      <c r="B2091">
        <v>1</v>
      </c>
      <c r="C2091" t="s">
        <v>29497</v>
      </c>
      <c r="D2091" t="s">
        <v>29502</v>
      </c>
      <c r="E2091" t="s">
        <v>8137</v>
      </c>
      <c r="F2091" t="s">
        <v>3411</v>
      </c>
      <c r="G2091" t="s">
        <v>34910</v>
      </c>
    </row>
    <row r="2092" spans="1:7" x14ac:dyDescent="0.3">
      <c r="A2092">
        <v>41</v>
      </c>
      <c r="B2092">
        <v>1</v>
      </c>
      <c r="C2092" t="s">
        <v>29497</v>
      </c>
      <c r="D2092" t="s">
        <v>29504</v>
      </c>
      <c r="E2092" t="s">
        <v>1514</v>
      </c>
      <c r="F2092" t="s">
        <v>3732</v>
      </c>
      <c r="G2092" t="s">
        <v>34910</v>
      </c>
    </row>
    <row r="2093" spans="1:7" x14ac:dyDescent="0.3">
      <c r="A2093">
        <v>41</v>
      </c>
      <c r="B2093">
        <v>1</v>
      </c>
      <c r="C2093" t="s">
        <v>29497</v>
      </c>
      <c r="D2093" t="s">
        <v>29506</v>
      </c>
      <c r="E2093" t="s">
        <v>8145</v>
      </c>
      <c r="F2093" t="s">
        <v>4225</v>
      </c>
      <c r="G2093" t="s">
        <v>34911</v>
      </c>
    </row>
    <row r="2094" spans="1:7" x14ac:dyDescent="0.3">
      <c r="A2094">
        <v>41</v>
      </c>
      <c r="B2094">
        <v>1</v>
      </c>
      <c r="C2094" t="s">
        <v>29497</v>
      </c>
      <c r="D2094" t="s">
        <v>29508</v>
      </c>
      <c r="E2094" t="s">
        <v>1516</v>
      </c>
      <c r="F2094" t="s">
        <v>4868</v>
      </c>
      <c r="G2094" t="s">
        <v>34911</v>
      </c>
    </row>
    <row r="2095" spans="1:7" x14ac:dyDescent="0.3">
      <c r="A2095">
        <v>41</v>
      </c>
      <c r="B2095">
        <v>1</v>
      </c>
      <c r="C2095" t="s">
        <v>29497</v>
      </c>
      <c r="D2095" t="s">
        <v>29510</v>
      </c>
      <c r="E2095" t="s">
        <v>8146</v>
      </c>
      <c r="F2095" t="s">
        <v>3461</v>
      </c>
      <c r="G2095" t="s">
        <v>34911</v>
      </c>
    </row>
    <row r="2096" spans="1:7" x14ac:dyDescent="0.3">
      <c r="A2096">
        <v>41</v>
      </c>
      <c r="B2096">
        <v>1</v>
      </c>
      <c r="C2096" t="s">
        <v>29497</v>
      </c>
      <c r="D2096" t="s">
        <v>29512</v>
      </c>
      <c r="E2096" t="s">
        <v>1517</v>
      </c>
      <c r="F2096" t="s">
        <v>3768</v>
      </c>
      <c r="G2096" t="s">
        <v>34911</v>
      </c>
    </row>
    <row r="2097" spans="1:7" x14ac:dyDescent="0.3">
      <c r="A2097">
        <v>41</v>
      </c>
      <c r="B2097">
        <v>1</v>
      </c>
      <c r="C2097" t="s">
        <v>29497</v>
      </c>
      <c r="D2097" t="s">
        <v>29514</v>
      </c>
      <c r="E2097" t="s">
        <v>8147</v>
      </c>
      <c r="F2097" t="s">
        <v>5941</v>
      </c>
      <c r="G2097" t="s">
        <v>34912</v>
      </c>
    </row>
    <row r="2098" spans="1:7" x14ac:dyDescent="0.3">
      <c r="A2098">
        <v>41</v>
      </c>
      <c r="B2098">
        <v>1</v>
      </c>
      <c r="C2098" t="s">
        <v>29497</v>
      </c>
      <c r="D2098" t="s">
        <v>29516</v>
      </c>
      <c r="E2098" t="s">
        <v>8149</v>
      </c>
      <c r="F2098" t="s">
        <v>4078</v>
      </c>
      <c r="G2098" t="s">
        <v>34912</v>
      </c>
    </row>
    <row r="2099" spans="1:7" x14ac:dyDescent="0.3">
      <c r="A2099">
        <v>41</v>
      </c>
      <c r="B2099">
        <v>1</v>
      </c>
      <c r="C2099" t="s">
        <v>29497</v>
      </c>
      <c r="D2099" t="s">
        <v>29518</v>
      </c>
      <c r="E2099" t="s">
        <v>8150</v>
      </c>
      <c r="F2099" t="s">
        <v>3669</v>
      </c>
      <c r="G2099" t="s">
        <v>34912</v>
      </c>
    </row>
    <row r="2100" spans="1:7" x14ac:dyDescent="0.3">
      <c r="A2100">
        <v>41</v>
      </c>
      <c r="B2100">
        <v>1</v>
      </c>
      <c r="C2100" t="s">
        <v>29497</v>
      </c>
      <c r="D2100" t="s">
        <v>29520</v>
      </c>
      <c r="E2100" t="s">
        <v>1521</v>
      </c>
      <c r="F2100" t="s">
        <v>3664</v>
      </c>
      <c r="G2100" t="s">
        <v>34913</v>
      </c>
    </row>
    <row r="2101" spans="1:7" x14ac:dyDescent="0.3">
      <c r="A2101">
        <v>42</v>
      </c>
      <c r="B2101">
        <v>1</v>
      </c>
      <c r="C2101" t="s">
        <v>25105</v>
      </c>
      <c r="D2101" t="s">
        <v>29522</v>
      </c>
      <c r="E2101" t="s">
        <v>4905</v>
      </c>
      <c r="F2101" t="s">
        <v>3428</v>
      </c>
      <c r="G2101" t="s">
        <v>34914</v>
      </c>
    </row>
    <row r="2102" spans="1:7" x14ac:dyDescent="0.3">
      <c r="A2102">
        <v>42</v>
      </c>
      <c r="B2102">
        <v>1</v>
      </c>
      <c r="C2102" t="s">
        <v>25105</v>
      </c>
      <c r="D2102" t="s">
        <v>29524</v>
      </c>
      <c r="E2102" t="s">
        <v>4906</v>
      </c>
      <c r="F2102" t="s">
        <v>4007</v>
      </c>
      <c r="G2102" t="s">
        <v>34914</v>
      </c>
    </row>
    <row r="2103" spans="1:7" x14ac:dyDescent="0.3">
      <c r="A2103">
        <v>42</v>
      </c>
      <c r="B2103">
        <v>1</v>
      </c>
      <c r="C2103" t="s">
        <v>25105</v>
      </c>
      <c r="D2103" t="s">
        <v>29526</v>
      </c>
      <c r="E2103" t="s">
        <v>4907</v>
      </c>
      <c r="F2103" t="s">
        <v>4197</v>
      </c>
      <c r="G2103" t="s">
        <v>34914</v>
      </c>
    </row>
    <row r="2104" spans="1:7" x14ac:dyDescent="0.3">
      <c r="A2104">
        <v>42</v>
      </c>
      <c r="B2104">
        <v>1</v>
      </c>
      <c r="C2104" t="s">
        <v>25105</v>
      </c>
      <c r="D2104" t="s">
        <v>29528</v>
      </c>
      <c r="E2104" t="s">
        <v>19863</v>
      </c>
      <c r="F2104" t="s">
        <v>4514</v>
      </c>
      <c r="G2104" t="s">
        <v>34915</v>
      </c>
    </row>
    <row r="2105" spans="1:7" x14ac:dyDescent="0.3">
      <c r="A2105">
        <v>42</v>
      </c>
      <c r="B2105">
        <v>1</v>
      </c>
      <c r="C2105" t="s">
        <v>25105</v>
      </c>
      <c r="D2105" t="s">
        <v>29530</v>
      </c>
      <c r="E2105" t="s">
        <v>19864</v>
      </c>
      <c r="F2105" t="s">
        <v>3883</v>
      </c>
      <c r="G2105" t="s">
        <v>34915</v>
      </c>
    </row>
    <row r="2106" spans="1:7" x14ac:dyDescent="0.3">
      <c r="A2106">
        <v>42</v>
      </c>
      <c r="B2106">
        <v>1</v>
      </c>
      <c r="C2106" t="s">
        <v>25105</v>
      </c>
      <c r="D2106" t="s">
        <v>29532</v>
      </c>
      <c r="E2106" t="s">
        <v>11410</v>
      </c>
      <c r="F2106" t="s">
        <v>4007</v>
      </c>
      <c r="G2106" t="s">
        <v>34915</v>
      </c>
    </row>
    <row r="2107" spans="1:7" x14ac:dyDescent="0.3">
      <c r="A2107">
        <v>42</v>
      </c>
      <c r="B2107">
        <v>1</v>
      </c>
      <c r="C2107" t="s">
        <v>25105</v>
      </c>
      <c r="D2107" t="s">
        <v>29534</v>
      </c>
      <c r="E2107" t="s">
        <v>11411</v>
      </c>
      <c r="F2107" t="s">
        <v>4007</v>
      </c>
      <c r="G2107" t="s">
        <v>34915</v>
      </c>
    </row>
    <row r="2108" spans="1:7" x14ac:dyDescent="0.3">
      <c r="A2108">
        <v>42</v>
      </c>
      <c r="B2108">
        <v>1</v>
      </c>
      <c r="C2108" t="s">
        <v>25105</v>
      </c>
      <c r="D2108" t="s">
        <v>29536</v>
      </c>
      <c r="E2108" t="s">
        <v>19865</v>
      </c>
      <c r="F2108" t="s">
        <v>5072</v>
      </c>
      <c r="G2108" t="s">
        <v>34915</v>
      </c>
    </row>
    <row r="2109" spans="1:7" x14ac:dyDescent="0.3">
      <c r="A2109">
        <v>42</v>
      </c>
      <c r="B2109">
        <v>1</v>
      </c>
      <c r="C2109" t="s">
        <v>25105</v>
      </c>
      <c r="D2109" t="s">
        <v>29538</v>
      </c>
      <c r="E2109" t="s">
        <v>11412</v>
      </c>
      <c r="F2109" t="s">
        <v>3529</v>
      </c>
      <c r="G2109" t="s">
        <v>34915</v>
      </c>
    </row>
    <row r="2110" spans="1:7" x14ac:dyDescent="0.3">
      <c r="A2110">
        <v>42</v>
      </c>
      <c r="B2110">
        <v>1</v>
      </c>
      <c r="C2110" t="s">
        <v>25105</v>
      </c>
      <c r="D2110" t="s">
        <v>29540</v>
      </c>
      <c r="E2110" t="s">
        <v>4908</v>
      </c>
      <c r="F2110" t="s">
        <v>5904</v>
      </c>
      <c r="G2110" t="s">
        <v>34916</v>
      </c>
    </row>
    <row r="2111" spans="1:7" x14ac:dyDescent="0.3">
      <c r="A2111">
        <v>42</v>
      </c>
      <c r="B2111">
        <v>1</v>
      </c>
      <c r="C2111" t="s">
        <v>25105</v>
      </c>
      <c r="D2111" t="s">
        <v>29542</v>
      </c>
      <c r="E2111" t="s">
        <v>24166</v>
      </c>
      <c r="F2111" t="s">
        <v>4201</v>
      </c>
      <c r="G2111" t="s">
        <v>34916</v>
      </c>
    </row>
    <row r="2112" spans="1:7" x14ac:dyDescent="0.3">
      <c r="A2112">
        <v>42</v>
      </c>
      <c r="B2112">
        <v>1</v>
      </c>
      <c r="C2112" t="s">
        <v>29544</v>
      </c>
      <c r="D2112" t="s">
        <v>29545</v>
      </c>
      <c r="E2112" t="s">
        <v>11414</v>
      </c>
      <c r="F2112" t="s">
        <v>5072</v>
      </c>
      <c r="G2112" t="s">
        <v>34916</v>
      </c>
    </row>
    <row r="2113" spans="1:7" x14ac:dyDescent="0.3">
      <c r="A2113">
        <v>42</v>
      </c>
      <c r="B2113">
        <v>1</v>
      </c>
      <c r="C2113" t="s">
        <v>29544</v>
      </c>
      <c r="D2113" t="s">
        <v>29547</v>
      </c>
      <c r="E2113" t="s">
        <v>24167</v>
      </c>
      <c r="F2113" t="s">
        <v>3546</v>
      </c>
      <c r="G2113" t="s">
        <v>34916</v>
      </c>
    </row>
    <row r="2114" spans="1:7" x14ac:dyDescent="0.3">
      <c r="A2114">
        <v>42</v>
      </c>
      <c r="B2114">
        <v>1</v>
      </c>
      <c r="C2114" t="s">
        <v>29544</v>
      </c>
      <c r="D2114" t="s">
        <v>29549</v>
      </c>
      <c r="E2114" t="s">
        <v>19870</v>
      </c>
      <c r="F2114" t="s">
        <v>4490</v>
      </c>
      <c r="G2114" t="s">
        <v>29549</v>
      </c>
    </row>
    <row r="2115" spans="1:7" x14ac:dyDescent="0.3">
      <c r="A2115">
        <v>42</v>
      </c>
      <c r="B2115">
        <v>1</v>
      </c>
      <c r="C2115" t="s">
        <v>29544</v>
      </c>
      <c r="D2115" t="s">
        <v>29551</v>
      </c>
      <c r="E2115" t="s">
        <v>24168</v>
      </c>
      <c r="F2115" t="s">
        <v>4100</v>
      </c>
      <c r="G2115" t="s">
        <v>29549</v>
      </c>
    </row>
    <row r="2116" spans="1:7" x14ac:dyDescent="0.3">
      <c r="A2116">
        <v>42</v>
      </c>
      <c r="B2116">
        <v>1</v>
      </c>
      <c r="C2116" t="s">
        <v>29544</v>
      </c>
      <c r="D2116" t="s">
        <v>29553</v>
      </c>
      <c r="E2116" t="s">
        <v>24169</v>
      </c>
      <c r="F2116" t="s">
        <v>3701</v>
      </c>
      <c r="G2116" t="s">
        <v>29549</v>
      </c>
    </row>
    <row r="2117" spans="1:7" x14ac:dyDescent="0.3">
      <c r="A2117">
        <v>42</v>
      </c>
      <c r="B2117">
        <v>1</v>
      </c>
      <c r="C2117" t="s">
        <v>29544</v>
      </c>
      <c r="D2117" t="s">
        <v>29555</v>
      </c>
      <c r="E2117" t="s">
        <v>19874</v>
      </c>
      <c r="F2117" t="s">
        <v>3325</v>
      </c>
      <c r="G2117" t="s">
        <v>29549</v>
      </c>
    </row>
    <row r="2118" spans="1:7" x14ac:dyDescent="0.3">
      <c r="A2118">
        <v>42</v>
      </c>
      <c r="B2118">
        <v>1</v>
      </c>
      <c r="C2118" t="s">
        <v>29544</v>
      </c>
      <c r="D2118" t="s">
        <v>29557</v>
      </c>
      <c r="E2118" t="s">
        <v>19875</v>
      </c>
      <c r="F2118" t="s">
        <v>4953</v>
      </c>
      <c r="G2118" t="s">
        <v>34917</v>
      </c>
    </row>
    <row r="2119" spans="1:7" x14ac:dyDescent="0.3">
      <c r="A2119">
        <v>42</v>
      </c>
      <c r="B2119">
        <v>1</v>
      </c>
      <c r="C2119" t="s">
        <v>29544</v>
      </c>
      <c r="D2119" t="s">
        <v>29559</v>
      </c>
      <c r="E2119" t="s">
        <v>24171</v>
      </c>
      <c r="F2119" t="s">
        <v>3883</v>
      </c>
      <c r="G2119" t="s">
        <v>34917</v>
      </c>
    </row>
    <row r="2120" spans="1:7" x14ac:dyDescent="0.3">
      <c r="A2120">
        <v>42</v>
      </c>
      <c r="B2120">
        <v>1</v>
      </c>
      <c r="C2120" t="s">
        <v>29544</v>
      </c>
      <c r="D2120" t="s">
        <v>29561</v>
      </c>
      <c r="E2120" t="s">
        <v>19882</v>
      </c>
      <c r="F2120" t="s">
        <v>3531</v>
      </c>
      <c r="G2120" t="s">
        <v>34918</v>
      </c>
    </row>
    <row r="2121" spans="1:7" x14ac:dyDescent="0.3">
      <c r="A2121">
        <v>42</v>
      </c>
      <c r="B2121">
        <v>1</v>
      </c>
      <c r="C2121" t="s">
        <v>29544</v>
      </c>
      <c r="D2121" t="s">
        <v>29563</v>
      </c>
      <c r="E2121" t="s">
        <v>24175</v>
      </c>
      <c r="F2121" t="s">
        <v>4794</v>
      </c>
      <c r="G2121" t="s">
        <v>34918</v>
      </c>
    </row>
    <row r="2122" spans="1:7" x14ac:dyDescent="0.3">
      <c r="A2122">
        <v>42</v>
      </c>
      <c r="B2122">
        <v>1</v>
      </c>
      <c r="C2122" t="s">
        <v>29544</v>
      </c>
      <c r="D2122" t="s">
        <v>29565</v>
      </c>
      <c r="E2122" t="s">
        <v>24176</v>
      </c>
      <c r="F2122" t="s">
        <v>3720</v>
      </c>
      <c r="G2122" t="s">
        <v>34918</v>
      </c>
    </row>
    <row r="2123" spans="1:7" x14ac:dyDescent="0.3">
      <c r="A2123">
        <v>42</v>
      </c>
      <c r="B2123">
        <v>1</v>
      </c>
      <c r="C2123" t="s">
        <v>29544</v>
      </c>
      <c r="D2123" t="s">
        <v>29567</v>
      </c>
      <c r="E2123" t="s">
        <v>24177</v>
      </c>
      <c r="F2123" t="s">
        <v>4007</v>
      </c>
      <c r="G2123" t="s">
        <v>34918</v>
      </c>
    </row>
    <row r="2124" spans="1:7" x14ac:dyDescent="0.3">
      <c r="A2124">
        <v>42</v>
      </c>
      <c r="B2124">
        <v>1</v>
      </c>
      <c r="C2124" t="s">
        <v>29544</v>
      </c>
      <c r="D2124" t="s">
        <v>29569</v>
      </c>
      <c r="E2124" t="s">
        <v>19888</v>
      </c>
      <c r="F2124" t="s">
        <v>3570</v>
      </c>
      <c r="G2124" t="s">
        <v>34918</v>
      </c>
    </row>
    <row r="2125" spans="1:7" x14ac:dyDescent="0.3">
      <c r="A2125">
        <v>42</v>
      </c>
      <c r="B2125">
        <v>1</v>
      </c>
      <c r="C2125" t="s">
        <v>29544</v>
      </c>
      <c r="D2125" t="s">
        <v>29571</v>
      </c>
      <c r="E2125" t="s">
        <v>19889</v>
      </c>
      <c r="F2125" t="s">
        <v>4610</v>
      </c>
      <c r="G2125" t="s">
        <v>34918</v>
      </c>
    </row>
    <row r="2126" spans="1:7" x14ac:dyDescent="0.3">
      <c r="A2126">
        <v>42</v>
      </c>
      <c r="B2126">
        <v>1</v>
      </c>
      <c r="C2126" t="s">
        <v>29544</v>
      </c>
      <c r="D2126" t="s">
        <v>29573</v>
      </c>
      <c r="E2126" t="s">
        <v>24178</v>
      </c>
      <c r="F2126" t="s">
        <v>3531</v>
      </c>
      <c r="G2126" t="s">
        <v>34919</v>
      </c>
    </row>
    <row r="2127" spans="1:7" x14ac:dyDescent="0.3">
      <c r="A2127">
        <v>42</v>
      </c>
      <c r="B2127">
        <v>1</v>
      </c>
      <c r="C2127" t="s">
        <v>29544</v>
      </c>
      <c r="D2127" t="s">
        <v>29575</v>
      </c>
      <c r="E2127" t="s">
        <v>19891</v>
      </c>
      <c r="F2127" t="s">
        <v>3337</v>
      </c>
      <c r="G2127" t="s">
        <v>34919</v>
      </c>
    </row>
    <row r="2128" spans="1:7" x14ac:dyDescent="0.3">
      <c r="A2128">
        <v>42</v>
      </c>
      <c r="B2128">
        <v>1</v>
      </c>
      <c r="C2128" t="s">
        <v>29544</v>
      </c>
      <c r="D2128" t="s">
        <v>29577</v>
      </c>
      <c r="E2128" t="s">
        <v>19893</v>
      </c>
      <c r="F2128" t="s">
        <v>5332</v>
      </c>
      <c r="G2128" t="s">
        <v>34919</v>
      </c>
    </row>
    <row r="2129" spans="1:7" x14ac:dyDescent="0.3">
      <c r="A2129">
        <v>42</v>
      </c>
      <c r="B2129">
        <v>1</v>
      </c>
      <c r="C2129" t="s">
        <v>29544</v>
      </c>
      <c r="D2129" t="s">
        <v>29579</v>
      </c>
      <c r="E2129" t="s">
        <v>19895</v>
      </c>
      <c r="F2129" t="s">
        <v>5209</v>
      </c>
      <c r="G2129" t="s">
        <v>34920</v>
      </c>
    </row>
    <row r="2130" spans="1:7" x14ac:dyDescent="0.3">
      <c r="A2130">
        <v>42</v>
      </c>
      <c r="B2130">
        <v>1</v>
      </c>
      <c r="C2130" t="s">
        <v>29544</v>
      </c>
      <c r="D2130" t="s">
        <v>29581</v>
      </c>
      <c r="E2130" t="s">
        <v>19898</v>
      </c>
      <c r="F2130" t="s">
        <v>4225</v>
      </c>
      <c r="G2130" t="s">
        <v>34920</v>
      </c>
    </row>
    <row r="2131" spans="1:7" x14ac:dyDescent="0.3">
      <c r="A2131">
        <v>42</v>
      </c>
      <c r="B2131">
        <v>1</v>
      </c>
      <c r="C2131" t="s">
        <v>29544</v>
      </c>
      <c r="D2131" t="s">
        <v>29583</v>
      </c>
      <c r="E2131" t="s">
        <v>24181</v>
      </c>
      <c r="F2131" t="s">
        <v>3387</v>
      </c>
      <c r="G2131" t="s">
        <v>34920</v>
      </c>
    </row>
    <row r="2132" spans="1:7" x14ac:dyDescent="0.3">
      <c r="A2132">
        <v>42</v>
      </c>
      <c r="B2132">
        <v>1</v>
      </c>
      <c r="C2132" t="s">
        <v>29585</v>
      </c>
      <c r="D2132" t="s">
        <v>29586</v>
      </c>
      <c r="E2132" t="s">
        <v>19900</v>
      </c>
      <c r="F2132" t="s">
        <v>4750</v>
      </c>
      <c r="G2132" t="s">
        <v>34920</v>
      </c>
    </row>
    <row r="2133" spans="1:7" x14ac:dyDescent="0.3">
      <c r="A2133">
        <v>42</v>
      </c>
      <c r="B2133">
        <v>1</v>
      </c>
      <c r="C2133" t="s">
        <v>29585</v>
      </c>
      <c r="D2133" t="s">
        <v>29588</v>
      </c>
      <c r="E2133" t="s">
        <v>19902</v>
      </c>
      <c r="F2133" t="s">
        <v>3502</v>
      </c>
      <c r="G2133" t="s">
        <v>34920</v>
      </c>
    </row>
    <row r="2134" spans="1:7" x14ac:dyDescent="0.3">
      <c r="A2134">
        <v>42</v>
      </c>
      <c r="B2134">
        <v>1</v>
      </c>
      <c r="C2134" t="s">
        <v>29585</v>
      </c>
      <c r="D2134" t="s">
        <v>29590</v>
      </c>
      <c r="E2134" t="s">
        <v>19905</v>
      </c>
      <c r="F2134" t="s">
        <v>3340</v>
      </c>
      <c r="G2134" t="s">
        <v>34921</v>
      </c>
    </row>
    <row r="2135" spans="1:7" x14ac:dyDescent="0.3">
      <c r="A2135">
        <v>42</v>
      </c>
      <c r="B2135">
        <v>1</v>
      </c>
      <c r="C2135" t="s">
        <v>29585</v>
      </c>
      <c r="D2135" t="s">
        <v>29592</v>
      </c>
      <c r="E2135" t="s">
        <v>24184</v>
      </c>
      <c r="F2135" t="s">
        <v>4750</v>
      </c>
      <c r="G2135" t="s">
        <v>34921</v>
      </c>
    </row>
    <row r="2136" spans="1:7" x14ac:dyDescent="0.3">
      <c r="A2136">
        <v>42</v>
      </c>
      <c r="B2136">
        <v>1</v>
      </c>
      <c r="C2136" t="s">
        <v>29585</v>
      </c>
      <c r="D2136" t="s">
        <v>29594</v>
      </c>
      <c r="E2136" t="s">
        <v>19908</v>
      </c>
      <c r="F2136" t="s">
        <v>3423</v>
      </c>
      <c r="G2136" t="s">
        <v>34921</v>
      </c>
    </row>
    <row r="2137" spans="1:7" x14ac:dyDescent="0.3">
      <c r="A2137">
        <v>42</v>
      </c>
      <c r="B2137">
        <v>1</v>
      </c>
      <c r="C2137" t="s">
        <v>29585</v>
      </c>
      <c r="D2137" t="s">
        <v>29596</v>
      </c>
      <c r="E2137" t="s">
        <v>19909</v>
      </c>
      <c r="F2137" t="s">
        <v>3458</v>
      </c>
      <c r="G2137" t="s">
        <v>34922</v>
      </c>
    </row>
    <row r="2138" spans="1:7" x14ac:dyDescent="0.3">
      <c r="A2138">
        <v>42</v>
      </c>
      <c r="B2138">
        <v>1</v>
      </c>
      <c r="C2138" t="s">
        <v>29585</v>
      </c>
      <c r="D2138" t="s">
        <v>29598</v>
      </c>
      <c r="E2138" t="s">
        <v>24185</v>
      </c>
      <c r="F2138" t="s">
        <v>4078</v>
      </c>
      <c r="G2138" t="s">
        <v>34922</v>
      </c>
    </row>
    <row r="2139" spans="1:7" x14ac:dyDescent="0.3">
      <c r="A2139">
        <v>42</v>
      </c>
      <c r="B2139">
        <v>1</v>
      </c>
      <c r="C2139" t="s">
        <v>29585</v>
      </c>
      <c r="D2139" t="s">
        <v>29600</v>
      </c>
      <c r="E2139" t="s">
        <v>19913</v>
      </c>
      <c r="F2139" t="s">
        <v>3529</v>
      </c>
      <c r="G2139" t="s">
        <v>34922</v>
      </c>
    </row>
    <row r="2140" spans="1:7" x14ac:dyDescent="0.3">
      <c r="A2140">
        <v>42</v>
      </c>
      <c r="B2140">
        <v>1</v>
      </c>
      <c r="C2140" t="s">
        <v>29585</v>
      </c>
      <c r="D2140" t="s">
        <v>29602</v>
      </c>
      <c r="E2140" t="s">
        <v>24188</v>
      </c>
      <c r="F2140" t="s">
        <v>4514</v>
      </c>
      <c r="G2140" t="s">
        <v>34923</v>
      </c>
    </row>
    <row r="2141" spans="1:7" x14ac:dyDescent="0.3">
      <c r="A2141">
        <v>42</v>
      </c>
      <c r="B2141">
        <v>1</v>
      </c>
      <c r="C2141" t="s">
        <v>29585</v>
      </c>
      <c r="D2141" t="s">
        <v>29604</v>
      </c>
      <c r="E2141" t="s">
        <v>19918</v>
      </c>
      <c r="F2141" t="s">
        <v>3481</v>
      </c>
      <c r="G2141" t="s">
        <v>34923</v>
      </c>
    </row>
    <row r="2142" spans="1:7" x14ac:dyDescent="0.3">
      <c r="A2142">
        <v>42</v>
      </c>
      <c r="B2142">
        <v>1</v>
      </c>
      <c r="C2142" t="s">
        <v>29585</v>
      </c>
      <c r="D2142" t="s">
        <v>29606</v>
      </c>
      <c r="E2142" t="s">
        <v>19921</v>
      </c>
      <c r="F2142" t="s">
        <v>3628</v>
      </c>
      <c r="G2142" t="s">
        <v>34923</v>
      </c>
    </row>
    <row r="2143" spans="1:7" x14ac:dyDescent="0.3">
      <c r="A2143">
        <v>42</v>
      </c>
      <c r="B2143">
        <v>1</v>
      </c>
      <c r="C2143" t="s">
        <v>29585</v>
      </c>
      <c r="D2143" t="s">
        <v>29608</v>
      </c>
      <c r="E2143" t="s">
        <v>19927</v>
      </c>
      <c r="F2143" t="s">
        <v>4225</v>
      </c>
      <c r="G2143" t="s">
        <v>34924</v>
      </c>
    </row>
    <row r="2144" spans="1:7" x14ac:dyDescent="0.3">
      <c r="A2144">
        <v>42</v>
      </c>
      <c r="B2144">
        <v>1</v>
      </c>
      <c r="C2144" t="s">
        <v>29585</v>
      </c>
      <c r="D2144" t="s">
        <v>29610</v>
      </c>
      <c r="E2144" t="s">
        <v>19928</v>
      </c>
      <c r="F2144" t="s">
        <v>3868</v>
      </c>
      <c r="G2144" t="s">
        <v>34924</v>
      </c>
    </row>
    <row r="2145" spans="1:7" x14ac:dyDescent="0.3">
      <c r="A2145">
        <v>42</v>
      </c>
      <c r="B2145">
        <v>1</v>
      </c>
      <c r="C2145" t="s">
        <v>29585</v>
      </c>
      <c r="D2145" t="s">
        <v>29612</v>
      </c>
      <c r="E2145" t="s">
        <v>19929</v>
      </c>
      <c r="F2145" t="s">
        <v>4078</v>
      </c>
      <c r="G2145" t="s">
        <v>34924</v>
      </c>
    </row>
    <row r="2146" spans="1:7" x14ac:dyDescent="0.3">
      <c r="A2146">
        <v>42</v>
      </c>
      <c r="B2146">
        <v>1</v>
      </c>
      <c r="C2146" t="s">
        <v>29585</v>
      </c>
      <c r="D2146" t="s">
        <v>29614</v>
      </c>
      <c r="E2146" t="s">
        <v>19930</v>
      </c>
      <c r="F2146" t="s">
        <v>3481</v>
      </c>
      <c r="G2146" t="s">
        <v>34924</v>
      </c>
    </row>
    <row r="2147" spans="1:7" x14ac:dyDescent="0.3">
      <c r="A2147">
        <v>42</v>
      </c>
      <c r="B2147">
        <v>1</v>
      </c>
      <c r="C2147" t="s">
        <v>29585</v>
      </c>
      <c r="D2147" t="s">
        <v>29616</v>
      </c>
      <c r="E2147" t="s">
        <v>19931</v>
      </c>
      <c r="F2147" t="s">
        <v>6208</v>
      </c>
      <c r="G2147" t="s">
        <v>34924</v>
      </c>
    </row>
    <row r="2148" spans="1:7" x14ac:dyDescent="0.3">
      <c r="A2148">
        <v>42</v>
      </c>
      <c r="B2148">
        <v>1</v>
      </c>
      <c r="C2148" t="s">
        <v>29585</v>
      </c>
      <c r="D2148" t="s">
        <v>29618</v>
      </c>
      <c r="E2148" t="s">
        <v>19935</v>
      </c>
      <c r="F2148" t="s">
        <v>4750</v>
      </c>
      <c r="G2148" t="s">
        <v>34924</v>
      </c>
    </row>
    <row r="2149" spans="1:7" x14ac:dyDescent="0.3">
      <c r="A2149">
        <v>42</v>
      </c>
      <c r="B2149">
        <v>1</v>
      </c>
      <c r="C2149" t="s">
        <v>29585</v>
      </c>
      <c r="D2149" t="s">
        <v>29620</v>
      </c>
      <c r="E2149" t="s">
        <v>19936</v>
      </c>
      <c r="F2149" t="s">
        <v>6290</v>
      </c>
      <c r="G2149" t="s">
        <v>34925</v>
      </c>
    </row>
    <row r="2150" spans="1:7" x14ac:dyDescent="0.3">
      <c r="A2150">
        <v>42</v>
      </c>
      <c r="B2150">
        <v>1</v>
      </c>
      <c r="C2150" t="s">
        <v>29585</v>
      </c>
      <c r="D2150" t="s">
        <v>29620</v>
      </c>
      <c r="E2150" t="s">
        <v>19937</v>
      </c>
      <c r="F2150" t="s">
        <v>4211</v>
      </c>
      <c r="G2150" t="s">
        <v>34925</v>
      </c>
    </row>
    <row r="2151" spans="1:7" x14ac:dyDescent="0.3">
      <c r="A2151">
        <v>43</v>
      </c>
      <c r="B2151">
        <v>1</v>
      </c>
      <c r="C2151" t="s">
        <v>25107</v>
      </c>
      <c r="D2151" t="s">
        <v>29623</v>
      </c>
      <c r="E2151" t="s">
        <v>1543</v>
      </c>
      <c r="F2151" t="s">
        <v>3423</v>
      </c>
      <c r="G2151" t="s">
        <v>34926</v>
      </c>
    </row>
    <row r="2152" spans="1:7" x14ac:dyDescent="0.3">
      <c r="A2152">
        <v>43</v>
      </c>
      <c r="B2152">
        <v>1</v>
      </c>
      <c r="C2152" t="s">
        <v>25107</v>
      </c>
      <c r="D2152" t="s">
        <v>29625</v>
      </c>
      <c r="E2152" t="s">
        <v>1544</v>
      </c>
      <c r="F2152" t="s">
        <v>4495</v>
      </c>
      <c r="G2152" t="s">
        <v>34926</v>
      </c>
    </row>
    <row r="2153" spans="1:7" x14ac:dyDescent="0.3">
      <c r="A2153">
        <v>43</v>
      </c>
      <c r="B2153">
        <v>1</v>
      </c>
      <c r="C2153" t="s">
        <v>25107</v>
      </c>
      <c r="D2153" t="s">
        <v>29627</v>
      </c>
      <c r="E2153" t="s">
        <v>1545</v>
      </c>
      <c r="F2153" t="s">
        <v>4868</v>
      </c>
      <c r="G2153" t="s">
        <v>34926</v>
      </c>
    </row>
    <row r="2154" spans="1:7" x14ac:dyDescent="0.3">
      <c r="A2154">
        <v>43</v>
      </c>
      <c r="B2154">
        <v>1</v>
      </c>
      <c r="C2154" t="s">
        <v>25107</v>
      </c>
      <c r="D2154" t="s">
        <v>29629</v>
      </c>
      <c r="E2154" t="s">
        <v>1546</v>
      </c>
      <c r="F2154" t="s">
        <v>5156</v>
      </c>
      <c r="G2154" t="s">
        <v>34927</v>
      </c>
    </row>
    <row r="2155" spans="1:7" x14ac:dyDescent="0.3">
      <c r="A2155">
        <v>43</v>
      </c>
      <c r="B2155">
        <v>1</v>
      </c>
      <c r="C2155" t="s">
        <v>25107</v>
      </c>
      <c r="D2155" t="s">
        <v>29631</v>
      </c>
      <c r="E2155" t="s">
        <v>1547</v>
      </c>
      <c r="F2155" t="s">
        <v>3883</v>
      </c>
      <c r="G2155" t="s">
        <v>34927</v>
      </c>
    </row>
    <row r="2156" spans="1:7" x14ac:dyDescent="0.3">
      <c r="A2156">
        <v>43</v>
      </c>
      <c r="B2156">
        <v>1</v>
      </c>
      <c r="C2156" t="s">
        <v>25107</v>
      </c>
      <c r="D2156" t="s">
        <v>29633</v>
      </c>
      <c r="E2156" t="s">
        <v>1548</v>
      </c>
      <c r="F2156" t="s">
        <v>3883</v>
      </c>
      <c r="G2156" t="s">
        <v>34927</v>
      </c>
    </row>
    <row r="2157" spans="1:7" x14ac:dyDescent="0.3">
      <c r="A2157">
        <v>43</v>
      </c>
      <c r="B2157">
        <v>1</v>
      </c>
      <c r="C2157" t="s">
        <v>25107</v>
      </c>
      <c r="D2157" t="s">
        <v>29635</v>
      </c>
      <c r="E2157" t="s">
        <v>1549</v>
      </c>
      <c r="F2157" t="s">
        <v>3484</v>
      </c>
      <c r="G2157" t="s">
        <v>34927</v>
      </c>
    </row>
    <row r="2158" spans="1:7" x14ac:dyDescent="0.3">
      <c r="A2158">
        <v>43</v>
      </c>
      <c r="B2158">
        <v>1</v>
      </c>
      <c r="C2158" t="s">
        <v>25107</v>
      </c>
      <c r="D2158" t="s">
        <v>29637</v>
      </c>
      <c r="E2158" t="s">
        <v>1550</v>
      </c>
      <c r="F2158" t="s">
        <v>5904</v>
      </c>
      <c r="G2158" t="s">
        <v>34927</v>
      </c>
    </row>
    <row r="2159" spans="1:7" x14ac:dyDescent="0.3">
      <c r="A2159">
        <v>43</v>
      </c>
      <c r="B2159">
        <v>1</v>
      </c>
      <c r="C2159" t="s">
        <v>29639</v>
      </c>
      <c r="D2159" t="s">
        <v>29640</v>
      </c>
      <c r="E2159" t="s">
        <v>1551</v>
      </c>
      <c r="F2159" t="s">
        <v>4586</v>
      </c>
      <c r="G2159" t="s">
        <v>34927</v>
      </c>
    </row>
    <row r="2160" spans="1:7" x14ac:dyDescent="0.3">
      <c r="A2160">
        <v>43</v>
      </c>
      <c r="B2160">
        <v>1</v>
      </c>
      <c r="C2160" t="s">
        <v>29639</v>
      </c>
      <c r="D2160" t="s">
        <v>29642</v>
      </c>
      <c r="E2160" t="s">
        <v>1552</v>
      </c>
      <c r="F2160" t="s">
        <v>6290</v>
      </c>
      <c r="G2160" t="s">
        <v>34928</v>
      </c>
    </row>
    <row r="2161" spans="1:7" x14ac:dyDescent="0.3">
      <c r="A2161">
        <v>43</v>
      </c>
      <c r="B2161">
        <v>1</v>
      </c>
      <c r="C2161" t="s">
        <v>29639</v>
      </c>
      <c r="D2161" t="s">
        <v>29644</v>
      </c>
      <c r="E2161" t="s">
        <v>15384</v>
      </c>
      <c r="F2161" t="s">
        <v>5332</v>
      </c>
      <c r="G2161" t="s">
        <v>34928</v>
      </c>
    </row>
    <row r="2162" spans="1:7" x14ac:dyDescent="0.3">
      <c r="A2162">
        <v>43</v>
      </c>
      <c r="B2162">
        <v>1</v>
      </c>
      <c r="C2162" t="s">
        <v>29639</v>
      </c>
      <c r="D2162" t="s">
        <v>29646</v>
      </c>
      <c r="E2162" t="s">
        <v>1559</v>
      </c>
      <c r="F2162" t="s">
        <v>4445</v>
      </c>
      <c r="G2162" t="s">
        <v>34928</v>
      </c>
    </row>
    <row r="2163" spans="1:7" x14ac:dyDescent="0.3">
      <c r="A2163">
        <v>43</v>
      </c>
      <c r="B2163">
        <v>1</v>
      </c>
      <c r="C2163" t="s">
        <v>29639</v>
      </c>
      <c r="D2163" t="s">
        <v>29648</v>
      </c>
      <c r="E2163" t="s">
        <v>8172</v>
      </c>
      <c r="F2163" t="s">
        <v>3390</v>
      </c>
      <c r="G2163" t="s">
        <v>34928</v>
      </c>
    </row>
    <row r="2164" spans="1:7" x14ac:dyDescent="0.3">
      <c r="A2164">
        <v>43</v>
      </c>
      <c r="B2164">
        <v>1</v>
      </c>
      <c r="C2164" t="s">
        <v>29639</v>
      </c>
      <c r="D2164" t="s">
        <v>29650</v>
      </c>
      <c r="E2164" t="s">
        <v>8173</v>
      </c>
      <c r="F2164" t="s">
        <v>3325</v>
      </c>
      <c r="G2164" t="s">
        <v>29650</v>
      </c>
    </row>
    <row r="2165" spans="1:7" x14ac:dyDescent="0.3">
      <c r="A2165">
        <v>43</v>
      </c>
      <c r="B2165">
        <v>1</v>
      </c>
      <c r="C2165" t="s">
        <v>29639</v>
      </c>
      <c r="D2165" t="s">
        <v>29652</v>
      </c>
      <c r="E2165" t="s">
        <v>8174</v>
      </c>
      <c r="F2165" t="s">
        <v>4364</v>
      </c>
      <c r="G2165" t="s">
        <v>29650</v>
      </c>
    </row>
    <row r="2166" spans="1:7" x14ac:dyDescent="0.3">
      <c r="A2166">
        <v>43</v>
      </c>
      <c r="B2166">
        <v>1</v>
      </c>
      <c r="C2166" t="s">
        <v>29639</v>
      </c>
      <c r="D2166" t="s">
        <v>29654</v>
      </c>
      <c r="E2166" t="s">
        <v>1560</v>
      </c>
      <c r="F2166" t="s">
        <v>4610</v>
      </c>
      <c r="G2166" t="s">
        <v>29650</v>
      </c>
    </row>
    <row r="2167" spans="1:7" x14ac:dyDescent="0.3">
      <c r="A2167">
        <v>43</v>
      </c>
      <c r="B2167">
        <v>1</v>
      </c>
      <c r="C2167" t="s">
        <v>29639</v>
      </c>
      <c r="D2167" t="s">
        <v>29656</v>
      </c>
      <c r="E2167" t="s">
        <v>8177</v>
      </c>
      <c r="F2167" t="s">
        <v>4660</v>
      </c>
      <c r="G2167" t="s">
        <v>29650</v>
      </c>
    </row>
    <row r="2168" spans="1:7" x14ac:dyDescent="0.3">
      <c r="A2168">
        <v>43</v>
      </c>
      <c r="B2168">
        <v>1</v>
      </c>
      <c r="C2168" t="s">
        <v>29639</v>
      </c>
      <c r="D2168" t="s">
        <v>29658</v>
      </c>
      <c r="E2168" t="s">
        <v>8178</v>
      </c>
      <c r="F2168" t="s">
        <v>3481</v>
      </c>
      <c r="G2168" t="s">
        <v>34929</v>
      </c>
    </row>
    <row r="2169" spans="1:7" x14ac:dyDescent="0.3">
      <c r="A2169">
        <v>43</v>
      </c>
      <c r="B2169">
        <v>1</v>
      </c>
      <c r="C2169" t="s">
        <v>29639</v>
      </c>
      <c r="D2169" t="s">
        <v>29660</v>
      </c>
      <c r="E2169" t="s">
        <v>1563</v>
      </c>
      <c r="F2169" t="s">
        <v>5941</v>
      </c>
      <c r="G2169" t="s">
        <v>34929</v>
      </c>
    </row>
    <row r="2170" spans="1:7" x14ac:dyDescent="0.3">
      <c r="A2170">
        <v>43</v>
      </c>
      <c r="B2170">
        <v>1</v>
      </c>
      <c r="C2170" t="s">
        <v>29639</v>
      </c>
      <c r="D2170" t="s">
        <v>29662</v>
      </c>
      <c r="E2170" t="s">
        <v>8183</v>
      </c>
      <c r="F2170" t="s">
        <v>3478</v>
      </c>
      <c r="G2170" t="s">
        <v>34930</v>
      </c>
    </row>
    <row r="2171" spans="1:7" x14ac:dyDescent="0.3">
      <c r="A2171">
        <v>43</v>
      </c>
      <c r="B2171">
        <v>1</v>
      </c>
      <c r="C2171" t="s">
        <v>29639</v>
      </c>
      <c r="D2171" t="s">
        <v>29664</v>
      </c>
      <c r="E2171" t="s">
        <v>8185</v>
      </c>
      <c r="F2171" t="s">
        <v>3428</v>
      </c>
      <c r="G2171" t="s">
        <v>34930</v>
      </c>
    </row>
    <row r="2172" spans="1:7" x14ac:dyDescent="0.3">
      <c r="A2172">
        <v>43</v>
      </c>
      <c r="B2172">
        <v>1</v>
      </c>
      <c r="C2172" t="s">
        <v>29639</v>
      </c>
      <c r="D2172" t="s">
        <v>29666</v>
      </c>
      <c r="E2172" t="s">
        <v>8189</v>
      </c>
      <c r="F2172" t="s">
        <v>3685</v>
      </c>
      <c r="G2172" t="s">
        <v>34930</v>
      </c>
    </row>
    <row r="2173" spans="1:7" x14ac:dyDescent="0.3">
      <c r="A2173">
        <v>43</v>
      </c>
      <c r="B2173">
        <v>1</v>
      </c>
      <c r="C2173" t="s">
        <v>29639</v>
      </c>
      <c r="D2173" t="s">
        <v>29668</v>
      </c>
      <c r="E2173" t="s">
        <v>8191</v>
      </c>
      <c r="F2173" t="s">
        <v>5201</v>
      </c>
      <c r="G2173" t="s">
        <v>34930</v>
      </c>
    </row>
    <row r="2174" spans="1:7" x14ac:dyDescent="0.3">
      <c r="A2174">
        <v>43</v>
      </c>
      <c r="B2174">
        <v>1</v>
      </c>
      <c r="C2174" t="s">
        <v>29639</v>
      </c>
      <c r="D2174" t="s">
        <v>29670</v>
      </c>
      <c r="E2174" t="s">
        <v>8192</v>
      </c>
      <c r="F2174" t="s">
        <v>5401</v>
      </c>
      <c r="G2174" t="s">
        <v>34930</v>
      </c>
    </row>
    <row r="2175" spans="1:7" x14ac:dyDescent="0.3">
      <c r="A2175">
        <v>43</v>
      </c>
      <c r="B2175">
        <v>1</v>
      </c>
      <c r="C2175" t="s">
        <v>29639</v>
      </c>
      <c r="D2175" t="s">
        <v>29672</v>
      </c>
      <c r="E2175" t="s">
        <v>8193</v>
      </c>
      <c r="F2175" t="s">
        <v>4201</v>
      </c>
      <c r="G2175" t="s">
        <v>34930</v>
      </c>
    </row>
    <row r="2176" spans="1:7" x14ac:dyDescent="0.3">
      <c r="A2176">
        <v>43</v>
      </c>
      <c r="B2176">
        <v>1</v>
      </c>
      <c r="C2176" t="s">
        <v>29639</v>
      </c>
      <c r="D2176" t="s">
        <v>29674</v>
      </c>
      <c r="E2176" t="s">
        <v>8194</v>
      </c>
      <c r="F2176" t="s">
        <v>3396</v>
      </c>
      <c r="G2176" t="s">
        <v>34931</v>
      </c>
    </row>
    <row r="2177" spans="1:7" x14ac:dyDescent="0.3">
      <c r="A2177">
        <v>43</v>
      </c>
      <c r="B2177">
        <v>1</v>
      </c>
      <c r="C2177" t="s">
        <v>29639</v>
      </c>
      <c r="D2177" t="s">
        <v>29676</v>
      </c>
      <c r="E2177" t="s">
        <v>8196</v>
      </c>
      <c r="F2177" t="s">
        <v>4078</v>
      </c>
      <c r="G2177" t="s">
        <v>34931</v>
      </c>
    </row>
    <row r="2178" spans="1:7" x14ac:dyDescent="0.3">
      <c r="A2178">
        <v>43</v>
      </c>
      <c r="B2178">
        <v>1</v>
      </c>
      <c r="C2178" t="s">
        <v>29639</v>
      </c>
      <c r="D2178" t="s">
        <v>29678</v>
      </c>
      <c r="E2178" t="s">
        <v>1568</v>
      </c>
      <c r="F2178" t="s">
        <v>4422</v>
      </c>
      <c r="G2178" t="s">
        <v>34931</v>
      </c>
    </row>
    <row r="2179" spans="1:7" x14ac:dyDescent="0.3">
      <c r="A2179">
        <v>43</v>
      </c>
      <c r="B2179">
        <v>1</v>
      </c>
      <c r="C2179" t="s">
        <v>29639</v>
      </c>
      <c r="D2179" t="s">
        <v>29680</v>
      </c>
      <c r="E2179" t="s">
        <v>8198</v>
      </c>
      <c r="F2179" t="s">
        <v>3685</v>
      </c>
      <c r="G2179" t="s">
        <v>34932</v>
      </c>
    </row>
    <row r="2180" spans="1:7" x14ac:dyDescent="0.3">
      <c r="A2180">
        <v>43</v>
      </c>
      <c r="B2180">
        <v>1</v>
      </c>
      <c r="C2180" t="s">
        <v>29682</v>
      </c>
      <c r="D2180" t="s">
        <v>29683</v>
      </c>
      <c r="E2180" t="s">
        <v>8202</v>
      </c>
      <c r="F2180" t="s">
        <v>4090</v>
      </c>
      <c r="G2180" t="s">
        <v>34932</v>
      </c>
    </row>
    <row r="2181" spans="1:7" x14ac:dyDescent="0.3">
      <c r="A2181">
        <v>43</v>
      </c>
      <c r="B2181">
        <v>1</v>
      </c>
      <c r="C2181" t="s">
        <v>29682</v>
      </c>
      <c r="D2181" t="s">
        <v>29685</v>
      </c>
      <c r="E2181" t="s">
        <v>1569</v>
      </c>
      <c r="F2181" t="s">
        <v>3570</v>
      </c>
      <c r="G2181" t="s">
        <v>34932</v>
      </c>
    </row>
    <row r="2182" spans="1:7" x14ac:dyDescent="0.3">
      <c r="A2182">
        <v>43</v>
      </c>
      <c r="B2182">
        <v>1</v>
      </c>
      <c r="C2182" t="s">
        <v>29682</v>
      </c>
      <c r="D2182" t="s">
        <v>29687</v>
      </c>
      <c r="E2182" t="s">
        <v>1571</v>
      </c>
      <c r="F2182" t="s">
        <v>4453</v>
      </c>
      <c r="G2182" t="s">
        <v>34932</v>
      </c>
    </row>
    <row r="2183" spans="1:7" x14ac:dyDescent="0.3">
      <c r="A2183">
        <v>43</v>
      </c>
      <c r="B2183">
        <v>1</v>
      </c>
      <c r="C2183" t="s">
        <v>29682</v>
      </c>
      <c r="D2183" t="s">
        <v>29689</v>
      </c>
      <c r="E2183" t="s">
        <v>1574</v>
      </c>
      <c r="F2183" t="s">
        <v>5156</v>
      </c>
      <c r="G2183" t="s">
        <v>34932</v>
      </c>
    </row>
    <row r="2184" spans="1:7" x14ac:dyDescent="0.3">
      <c r="A2184">
        <v>43</v>
      </c>
      <c r="B2184">
        <v>1</v>
      </c>
      <c r="C2184" t="s">
        <v>29682</v>
      </c>
      <c r="D2184" t="s">
        <v>29691</v>
      </c>
      <c r="E2184" t="s">
        <v>8205</v>
      </c>
      <c r="F2184" t="s">
        <v>4514</v>
      </c>
      <c r="G2184" t="s">
        <v>34933</v>
      </c>
    </row>
    <row r="2185" spans="1:7" x14ac:dyDescent="0.3">
      <c r="A2185">
        <v>43</v>
      </c>
      <c r="B2185">
        <v>1</v>
      </c>
      <c r="C2185" t="s">
        <v>29682</v>
      </c>
      <c r="D2185" t="s">
        <v>29693</v>
      </c>
      <c r="E2185" t="s">
        <v>1578</v>
      </c>
      <c r="F2185" t="s">
        <v>5072</v>
      </c>
      <c r="G2185" t="s">
        <v>34933</v>
      </c>
    </row>
    <row r="2186" spans="1:7" x14ac:dyDescent="0.3">
      <c r="A2186">
        <v>43</v>
      </c>
      <c r="B2186">
        <v>1</v>
      </c>
      <c r="C2186" t="s">
        <v>29682</v>
      </c>
      <c r="D2186" t="s">
        <v>29695</v>
      </c>
      <c r="E2186" t="s">
        <v>8207</v>
      </c>
      <c r="F2186" t="s">
        <v>4490</v>
      </c>
      <c r="G2186" t="s">
        <v>34933</v>
      </c>
    </row>
    <row r="2187" spans="1:7" x14ac:dyDescent="0.3">
      <c r="A2187">
        <v>43</v>
      </c>
      <c r="B2187">
        <v>1</v>
      </c>
      <c r="C2187" t="s">
        <v>29682</v>
      </c>
      <c r="D2187" t="s">
        <v>29697</v>
      </c>
      <c r="E2187" t="s">
        <v>8208</v>
      </c>
      <c r="F2187" t="s">
        <v>3685</v>
      </c>
      <c r="G2187" t="s">
        <v>34934</v>
      </c>
    </row>
    <row r="2188" spans="1:7" x14ac:dyDescent="0.3">
      <c r="A2188">
        <v>43</v>
      </c>
      <c r="B2188">
        <v>1</v>
      </c>
      <c r="C2188" t="s">
        <v>29682</v>
      </c>
      <c r="D2188" t="s">
        <v>29699</v>
      </c>
      <c r="E2188" t="s">
        <v>8209</v>
      </c>
      <c r="F2188" t="s">
        <v>4514</v>
      </c>
      <c r="G2188" t="s">
        <v>34934</v>
      </c>
    </row>
    <row r="2189" spans="1:7" x14ac:dyDescent="0.3">
      <c r="A2189">
        <v>43</v>
      </c>
      <c r="B2189">
        <v>1</v>
      </c>
      <c r="C2189" t="s">
        <v>29682</v>
      </c>
      <c r="D2189" t="s">
        <v>29701</v>
      </c>
      <c r="E2189" t="s">
        <v>8212</v>
      </c>
      <c r="F2189" t="s">
        <v>4514</v>
      </c>
      <c r="G2189" t="s">
        <v>34934</v>
      </c>
    </row>
    <row r="2190" spans="1:7" x14ac:dyDescent="0.3">
      <c r="A2190">
        <v>43</v>
      </c>
      <c r="B2190">
        <v>1</v>
      </c>
      <c r="C2190" t="s">
        <v>29682</v>
      </c>
      <c r="D2190" t="s">
        <v>29703</v>
      </c>
      <c r="E2190" t="s">
        <v>8214</v>
      </c>
      <c r="F2190" t="s">
        <v>4201</v>
      </c>
      <c r="G2190" t="s">
        <v>34935</v>
      </c>
    </row>
    <row r="2191" spans="1:7" x14ac:dyDescent="0.3">
      <c r="A2191">
        <v>43</v>
      </c>
      <c r="B2191">
        <v>1</v>
      </c>
      <c r="C2191" t="s">
        <v>29682</v>
      </c>
      <c r="D2191" t="s">
        <v>29705</v>
      </c>
      <c r="E2191" t="s">
        <v>15389</v>
      </c>
      <c r="F2191" t="s">
        <v>4586</v>
      </c>
      <c r="G2191" t="s">
        <v>34935</v>
      </c>
    </row>
    <row r="2192" spans="1:7" x14ac:dyDescent="0.3">
      <c r="A2192">
        <v>43</v>
      </c>
      <c r="B2192">
        <v>1</v>
      </c>
      <c r="C2192" t="s">
        <v>29682</v>
      </c>
      <c r="D2192" t="s">
        <v>29707</v>
      </c>
      <c r="E2192" t="s">
        <v>8216</v>
      </c>
      <c r="F2192" t="s">
        <v>4750</v>
      </c>
      <c r="G2192" t="s">
        <v>34935</v>
      </c>
    </row>
    <row r="2193" spans="1:7" x14ac:dyDescent="0.3">
      <c r="A2193">
        <v>43</v>
      </c>
      <c r="B2193">
        <v>1</v>
      </c>
      <c r="C2193" t="s">
        <v>29682</v>
      </c>
      <c r="D2193" t="s">
        <v>29709</v>
      </c>
      <c r="E2193" t="s">
        <v>8221</v>
      </c>
      <c r="F2193" t="s">
        <v>3732</v>
      </c>
      <c r="G2193" t="s">
        <v>34936</v>
      </c>
    </row>
    <row r="2194" spans="1:7" x14ac:dyDescent="0.3">
      <c r="A2194">
        <v>43</v>
      </c>
      <c r="B2194">
        <v>1</v>
      </c>
      <c r="C2194" t="s">
        <v>29682</v>
      </c>
      <c r="D2194" t="s">
        <v>29711</v>
      </c>
      <c r="E2194" t="s">
        <v>1587</v>
      </c>
      <c r="F2194" t="s">
        <v>3701</v>
      </c>
      <c r="G2194" t="s">
        <v>34936</v>
      </c>
    </row>
    <row r="2195" spans="1:7" x14ac:dyDescent="0.3">
      <c r="A2195">
        <v>43</v>
      </c>
      <c r="B2195">
        <v>1</v>
      </c>
      <c r="C2195" t="s">
        <v>29682</v>
      </c>
      <c r="D2195" t="s">
        <v>29713</v>
      </c>
      <c r="E2195" t="s">
        <v>1588</v>
      </c>
      <c r="F2195" t="s">
        <v>6290</v>
      </c>
      <c r="G2195" t="s">
        <v>34936</v>
      </c>
    </row>
    <row r="2196" spans="1:7" x14ac:dyDescent="0.3">
      <c r="A2196">
        <v>43</v>
      </c>
      <c r="B2196">
        <v>1</v>
      </c>
      <c r="C2196" t="s">
        <v>29682</v>
      </c>
      <c r="D2196" t="s">
        <v>29715</v>
      </c>
      <c r="E2196" t="s">
        <v>15390</v>
      </c>
      <c r="F2196" t="s">
        <v>3428</v>
      </c>
      <c r="G2196" t="s">
        <v>34936</v>
      </c>
    </row>
    <row r="2197" spans="1:7" x14ac:dyDescent="0.3">
      <c r="A2197">
        <v>43</v>
      </c>
      <c r="B2197">
        <v>1</v>
      </c>
      <c r="C2197" t="s">
        <v>29682</v>
      </c>
      <c r="D2197" t="s">
        <v>29717</v>
      </c>
      <c r="E2197" t="s">
        <v>1589</v>
      </c>
      <c r="F2197" t="s">
        <v>4030</v>
      </c>
      <c r="G2197" t="s">
        <v>34936</v>
      </c>
    </row>
    <row r="2198" spans="1:7" x14ac:dyDescent="0.3">
      <c r="A2198">
        <v>43</v>
      </c>
      <c r="B2198">
        <v>1</v>
      </c>
      <c r="C2198" t="s">
        <v>29719</v>
      </c>
      <c r="D2198" t="s">
        <v>29720</v>
      </c>
      <c r="E2198" t="s">
        <v>8223</v>
      </c>
      <c r="F2198" t="s">
        <v>3868</v>
      </c>
      <c r="G2198" t="s">
        <v>34936</v>
      </c>
    </row>
    <row r="2199" spans="1:7" x14ac:dyDescent="0.3">
      <c r="A2199">
        <v>43</v>
      </c>
      <c r="B2199">
        <v>1</v>
      </c>
      <c r="C2199" t="s">
        <v>29719</v>
      </c>
      <c r="D2199" t="s">
        <v>29722</v>
      </c>
      <c r="E2199" t="s">
        <v>1591</v>
      </c>
      <c r="F2199" t="s">
        <v>4453</v>
      </c>
      <c r="G2199" t="s">
        <v>34937</v>
      </c>
    </row>
    <row r="2200" spans="1:7" x14ac:dyDescent="0.3">
      <c r="A2200">
        <v>43</v>
      </c>
      <c r="B2200">
        <v>1</v>
      </c>
      <c r="C2200" t="s">
        <v>29719</v>
      </c>
      <c r="D2200" t="s">
        <v>29722</v>
      </c>
      <c r="E2200" t="s">
        <v>1592</v>
      </c>
      <c r="F2200" t="s">
        <v>3664</v>
      </c>
      <c r="G2200" t="s">
        <v>34937</v>
      </c>
    </row>
    <row r="2201" spans="1:7" x14ac:dyDescent="0.3">
      <c r="A2201">
        <v>44</v>
      </c>
      <c r="B2201">
        <v>1</v>
      </c>
      <c r="C2201" t="s">
        <v>29727</v>
      </c>
      <c r="D2201" t="s">
        <v>29725</v>
      </c>
      <c r="E2201" t="s">
        <v>19973</v>
      </c>
      <c r="F2201" t="s">
        <v>5209</v>
      </c>
      <c r="G2201" t="s">
        <v>34938</v>
      </c>
    </row>
    <row r="2202" spans="1:7" x14ac:dyDescent="0.3">
      <c r="A2202">
        <v>44</v>
      </c>
      <c r="B2202">
        <v>1</v>
      </c>
      <c r="C2202" t="s">
        <v>29727</v>
      </c>
      <c r="D2202" t="s">
        <v>29728</v>
      </c>
      <c r="E2202" t="s">
        <v>24197</v>
      </c>
      <c r="F2202" t="s">
        <v>4463</v>
      </c>
      <c r="G2202" t="s">
        <v>34938</v>
      </c>
    </row>
    <row r="2203" spans="1:7" x14ac:dyDescent="0.3">
      <c r="A2203">
        <v>44</v>
      </c>
      <c r="B2203">
        <v>1</v>
      </c>
      <c r="C2203" t="s">
        <v>29727</v>
      </c>
      <c r="D2203" t="s">
        <v>29730</v>
      </c>
      <c r="E2203" t="s">
        <v>19974</v>
      </c>
      <c r="F2203" t="s">
        <v>3701</v>
      </c>
      <c r="G2203" t="s">
        <v>34938</v>
      </c>
    </row>
    <row r="2204" spans="1:7" x14ac:dyDescent="0.3">
      <c r="A2204">
        <v>44</v>
      </c>
      <c r="B2204">
        <v>1</v>
      </c>
      <c r="C2204" t="s">
        <v>29727</v>
      </c>
      <c r="D2204" t="s">
        <v>29732</v>
      </c>
      <c r="E2204" t="s">
        <v>24198</v>
      </c>
      <c r="F2204" t="s">
        <v>3701</v>
      </c>
      <c r="G2204" t="s">
        <v>34939</v>
      </c>
    </row>
    <row r="2205" spans="1:7" x14ac:dyDescent="0.3">
      <c r="A2205">
        <v>44</v>
      </c>
      <c r="B2205">
        <v>1</v>
      </c>
      <c r="C2205" t="s">
        <v>29727</v>
      </c>
      <c r="D2205" t="s">
        <v>29734</v>
      </c>
      <c r="E2205" t="s">
        <v>19975</v>
      </c>
      <c r="F2205" t="s">
        <v>5675</v>
      </c>
      <c r="G2205" t="s">
        <v>34939</v>
      </c>
    </row>
    <row r="2206" spans="1:7" x14ac:dyDescent="0.3">
      <c r="A2206">
        <v>44</v>
      </c>
      <c r="B2206">
        <v>1</v>
      </c>
      <c r="C2206" t="s">
        <v>29727</v>
      </c>
      <c r="D2206" t="s">
        <v>29736</v>
      </c>
      <c r="E2206" t="s">
        <v>19976</v>
      </c>
      <c r="F2206" t="s">
        <v>3720</v>
      </c>
      <c r="G2206" t="s">
        <v>34939</v>
      </c>
    </row>
    <row r="2207" spans="1:7" x14ac:dyDescent="0.3">
      <c r="A2207">
        <v>44</v>
      </c>
      <c r="B2207">
        <v>1</v>
      </c>
      <c r="C2207" t="s">
        <v>29727</v>
      </c>
      <c r="D2207" t="s">
        <v>29738</v>
      </c>
      <c r="E2207" t="s">
        <v>19977</v>
      </c>
      <c r="F2207" t="s">
        <v>4280</v>
      </c>
      <c r="G2207" t="s">
        <v>34939</v>
      </c>
    </row>
    <row r="2208" spans="1:7" x14ac:dyDescent="0.3">
      <c r="A2208">
        <v>44</v>
      </c>
      <c r="B2208">
        <v>1</v>
      </c>
      <c r="C2208" t="s">
        <v>29727</v>
      </c>
      <c r="D2208" t="s">
        <v>29740</v>
      </c>
      <c r="E2208" t="s">
        <v>24199</v>
      </c>
      <c r="F2208" t="s">
        <v>4211</v>
      </c>
      <c r="G2208" t="s">
        <v>34939</v>
      </c>
    </row>
    <row r="2209" spans="1:7" x14ac:dyDescent="0.3">
      <c r="A2209">
        <v>44</v>
      </c>
      <c r="B2209">
        <v>1</v>
      </c>
      <c r="C2209" t="s">
        <v>29727</v>
      </c>
      <c r="D2209" t="s">
        <v>29742</v>
      </c>
      <c r="E2209" t="s">
        <v>19978</v>
      </c>
      <c r="F2209" t="s">
        <v>3387</v>
      </c>
      <c r="G2209" t="s">
        <v>34939</v>
      </c>
    </row>
    <row r="2210" spans="1:7" x14ac:dyDescent="0.3">
      <c r="A2210">
        <v>44</v>
      </c>
      <c r="B2210">
        <v>1</v>
      </c>
      <c r="C2210" t="s">
        <v>29727</v>
      </c>
      <c r="D2210" t="s">
        <v>29744</v>
      </c>
      <c r="E2210" t="s">
        <v>19979</v>
      </c>
      <c r="F2210" t="s">
        <v>3868</v>
      </c>
      <c r="G2210" t="s">
        <v>34940</v>
      </c>
    </row>
    <row r="2211" spans="1:7" x14ac:dyDescent="0.3">
      <c r="A2211">
        <v>44</v>
      </c>
      <c r="B2211">
        <v>1</v>
      </c>
      <c r="C2211" t="s">
        <v>29727</v>
      </c>
      <c r="D2211" t="s">
        <v>29746</v>
      </c>
      <c r="E2211" t="s">
        <v>19980</v>
      </c>
      <c r="F2211" t="s">
        <v>4225</v>
      </c>
      <c r="G2211" t="s">
        <v>34940</v>
      </c>
    </row>
    <row r="2212" spans="1:7" x14ac:dyDescent="0.3">
      <c r="A2212">
        <v>44</v>
      </c>
      <c r="B2212">
        <v>1</v>
      </c>
      <c r="C2212" t="s">
        <v>29727</v>
      </c>
      <c r="D2212" t="s">
        <v>29748</v>
      </c>
      <c r="E2212" t="s">
        <v>19985</v>
      </c>
      <c r="F2212" t="s">
        <v>3883</v>
      </c>
      <c r="G2212" t="s">
        <v>34940</v>
      </c>
    </row>
    <row r="2213" spans="1:7" x14ac:dyDescent="0.3">
      <c r="A2213">
        <v>44</v>
      </c>
      <c r="B2213">
        <v>1</v>
      </c>
      <c r="C2213" t="s">
        <v>29727</v>
      </c>
      <c r="D2213" t="s">
        <v>29750</v>
      </c>
      <c r="E2213" t="s">
        <v>19986</v>
      </c>
      <c r="F2213" t="s">
        <v>3340</v>
      </c>
      <c r="G2213" t="s">
        <v>34940</v>
      </c>
    </row>
    <row r="2214" spans="1:7" x14ac:dyDescent="0.3">
      <c r="A2214">
        <v>44</v>
      </c>
      <c r="B2214">
        <v>1</v>
      </c>
      <c r="C2214" t="s">
        <v>29727</v>
      </c>
      <c r="D2214" t="s">
        <v>29752</v>
      </c>
      <c r="E2214" t="s">
        <v>24202</v>
      </c>
      <c r="F2214" t="s">
        <v>4078</v>
      </c>
      <c r="G2214" t="s">
        <v>29752</v>
      </c>
    </row>
    <row r="2215" spans="1:7" x14ac:dyDescent="0.3">
      <c r="A2215">
        <v>44</v>
      </c>
      <c r="B2215">
        <v>1</v>
      </c>
      <c r="C2215" t="s">
        <v>29727</v>
      </c>
      <c r="D2215" t="s">
        <v>29754</v>
      </c>
      <c r="E2215" t="s">
        <v>19987</v>
      </c>
      <c r="F2215" t="s">
        <v>3664</v>
      </c>
      <c r="G2215" t="s">
        <v>29752</v>
      </c>
    </row>
    <row r="2216" spans="1:7" x14ac:dyDescent="0.3">
      <c r="A2216">
        <v>44</v>
      </c>
      <c r="B2216">
        <v>1</v>
      </c>
      <c r="C2216" t="s">
        <v>29727</v>
      </c>
      <c r="D2216" t="s">
        <v>29756</v>
      </c>
      <c r="E2216" t="s">
        <v>19988</v>
      </c>
      <c r="F2216" t="s">
        <v>3484</v>
      </c>
      <c r="G2216" t="s">
        <v>29752</v>
      </c>
    </row>
    <row r="2217" spans="1:7" x14ac:dyDescent="0.3">
      <c r="A2217">
        <v>44</v>
      </c>
      <c r="B2217">
        <v>1</v>
      </c>
      <c r="C2217" t="s">
        <v>29727</v>
      </c>
      <c r="D2217" t="s">
        <v>29758</v>
      </c>
      <c r="E2217" t="s">
        <v>19991</v>
      </c>
      <c r="F2217" t="s">
        <v>3685</v>
      </c>
      <c r="G2217" t="s">
        <v>29752</v>
      </c>
    </row>
    <row r="2218" spans="1:7" x14ac:dyDescent="0.3">
      <c r="A2218">
        <v>44</v>
      </c>
      <c r="B2218">
        <v>1</v>
      </c>
      <c r="C2218" t="s">
        <v>29727</v>
      </c>
      <c r="D2218" t="s">
        <v>29760</v>
      </c>
      <c r="E2218" t="s">
        <v>19992</v>
      </c>
      <c r="F2218" t="s">
        <v>3428</v>
      </c>
      <c r="G2218" t="s">
        <v>34941</v>
      </c>
    </row>
    <row r="2219" spans="1:7" x14ac:dyDescent="0.3">
      <c r="A2219">
        <v>44</v>
      </c>
      <c r="B2219">
        <v>1</v>
      </c>
      <c r="C2219" t="s">
        <v>29727</v>
      </c>
      <c r="D2219" t="s">
        <v>29762</v>
      </c>
      <c r="E2219" t="s">
        <v>19995</v>
      </c>
      <c r="F2219" t="s">
        <v>3542</v>
      </c>
      <c r="G2219" t="s">
        <v>34941</v>
      </c>
    </row>
    <row r="2220" spans="1:7" x14ac:dyDescent="0.3">
      <c r="A2220">
        <v>44</v>
      </c>
      <c r="B2220">
        <v>1</v>
      </c>
      <c r="C2220" t="s">
        <v>29727</v>
      </c>
      <c r="D2220" t="s">
        <v>29764</v>
      </c>
      <c r="E2220" t="s">
        <v>20001</v>
      </c>
      <c r="F2220" t="s">
        <v>3912</v>
      </c>
      <c r="G2220" t="s">
        <v>34942</v>
      </c>
    </row>
    <row r="2221" spans="1:7" x14ac:dyDescent="0.3">
      <c r="A2221">
        <v>44</v>
      </c>
      <c r="B2221">
        <v>1</v>
      </c>
      <c r="C2221" t="s">
        <v>29727</v>
      </c>
      <c r="D2221" t="s">
        <v>29766</v>
      </c>
      <c r="E2221" t="s">
        <v>20004</v>
      </c>
      <c r="F2221" t="s">
        <v>3669</v>
      </c>
      <c r="G2221" t="s">
        <v>34942</v>
      </c>
    </row>
    <row r="2222" spans="1:7" x14ac:dyDescent="0.3">
      <c r="A2222">
        <v>44</v>
      </c>
      <c r="B2222">
        <v>1</v>
      </c>
      <c r="C2222" t="s">
        <v>29727</v>
      </c>
      <c r="D2222" t="s">
        <v>29768</v>
      </c>
      <c r="E2222" t="s">
        <v>24206</v>
      </c>
      <c r="F2222" t="s">
        <v>3361</v>
      </c>
      <c r="G2222" t="s">
        <v>34942</v>
      </c>
    </row>
    <row r="2223" spans="1:7" x14ac:dyDescent="0.3">
      <c r="A2223">
        <v>44</v>
      </c>
      <c r="B2223">
        <v>1</v>
      </c>
      <c r="C2223" t="s">
        <v>29727</v>
      </c>
      <c r="D2223" t="s">
        <v>29770</v>
      </c>
      <c r="E2223" t="s">
        <v>20009</v>
      </c>
      <c r="F2223" t="s">
        <v>3461</v>
      </c>
      <c r="G2223" t="s">
        <v>34942</v>
      </c>
    </row>
    <row r="2224" spans="1:7" x14ac:dyDescent="0.3">
      <c r="A2224">
        <v>44</v>
      </c>
      <c r="B2224">
        <v>1</v>
      </c>
      <c r="C2224" t="s">
        <v>29727</v>
      </c>
      <c r="D2224" t="s">
        <v>29772</v>
      </c>
      <c r="E2224" t="s">
        <v>24207</v>
      </c>
      <c r="F2224" t="s">
        <v>5017</v>
      </c>
      <c r="G2224" t="s">
        <v>34942</v>
      </c>
    </row>
    <row r="2225" spans="1:7" x14ac:dyDescent="0.3">
      <c r="A2225">
        <v>44</v>
      </c>
      <c r="B2225">
        <v>1</v>
      </c>
      <c r="C2225" t="s">
        <v>29776</v>
      </c>
      <c r="D2225" t="s">
        <v>29774</v>
      </c>
      <c r="E2225" t="s">
        <v>20010</v>
      </c>
      <c r="F2225" t="s">
        <v>5072</v>
      </c>
      <c r="G2225" t="s">
        <v>34942</v>
      </c>
    </row>
    <row r="2226" spans="1:7" x14ac:dyDescent="0.3">
      <c r="A2226">
        <v>44</v>
      </c>
      <c r="B2226">
        <v>1</v>
      </c>
      <c r="C2226" t="s">
        <v>29776</v>
      </c>
      <c r="D2226" t="s">
        <v>29777</v>
      </c>
      <c r="E2226" t="s">
        <v>20011</v>
      </c>
      <c r="F2226" t="s">
        <v>6155</v>
      </c>
      <c r="G2226" t="s">
        <v>34943</v>
      </c>
    </row>
    <row r="2227" spans="1:7" x14ac:dyDescent="0.3">
      <c r="A2227">
        <v>44</v>
      </c>
      <c r="B2227">
        <v>1</v>
      </c>
      <c r="C2227" t="s">
        <v>29776</v>
      </c>
      <c r="D2227" t="s">
        <v>29779</v>
      </c>
      <c r="E2227" t="s">
        <v>20013</v>
      </c>
      <c r="F2227" t="s">
        <v>3507</v>
      </c>
      <c r="G2227" t="s">
        <v>34943</v>
      </c>
    </row>
    <row r="2228" spans="1:7" x14ac:dyDescent="0.3">
      <c r="A2228">
        <v>44</v>
      </c>
      <c r="B2228">
        <v>1</v>
      </c>
      <c r="C2228" t="s">
        <v>29776</v>
      </c>
      <c r="D2228" t="s">
        <v>29781</v>
      </c>
      <c r="E2228" t="s">
        <v>20015</v>
      </c>
      <c r="F2228" t="s">
        <v>4319</v>
      </c>
      <c r="G2228" t="s">
        <v>34943</v>
      </c>
    </row>
    <row r="2229" spans="1:7" x14ac:dyDescent="0.3">
      <c r="A2229">
        <v>44</v>
      </c>
      <c r="B2229">
        <v>1</v>
      </c>
      <c r="C2229" t="s">
        <v>29776</v>
      </c>
      <c r="D2229" t="s">
        <v>29783</v>
      </c>
      <c r="E2229" t="s">
        <v>20016</v>
      </c>
      <c r="F2229" t="s">
        <v>4388</v>
      </c>
      <c r="G2229" t="s">
        <v>34944</v>
      </c>
    </row>
    <row r="2230" spans="1:7" x14ac:dyDescent="0.3">
      <c r="A2230">
        <v>44</v>
      </c>
      <c r="B2230">
        <v>1</v>
      </c>
      <c r="C2230" t="s">
        <v>29776</v>
      </c>
      <c r="D2230" t="s">
        <v>29785</v>
      </c>
      <c r="E2230" t="s">
        <v>20020</v>
      </c>
      <c r="F2230" t="s">
        <v>3340</v>
      </c>
      <c r="G2230" t="s">
        <v>34944</v>
      </c>
    </row>
    <row r="2231" spans="1:7" x14ac:dyDescent="0.3">
      <c r="A2231">
        <v>44</v>
      </c>
      <c r="B2231">
        <v>1</v>
      </c>
      <c r="C2231" t="s">
        <v>29776</v>
      </c>
      <c r="D2231" t="s">
        <v>29787</v>
      </c>
      <c r="E2231" t="s">
        <v>20021</v>
      </c>
      <c r="F2231" t="s">
        <v>4090</v>
      </c>
      <c r="G2231" t="s">
        <v>34944</v>
      </c>
    </row>
    <row r="2232" spans="1:7" x14ac:dyDescent="0.3">
      <c r="A2232">
        <v>44</v>
      </c>
      <c r="B2232">
        <v>1</v>
      </c>
      <c r="C2232" t="s">
        <v>29776</v>
      </c>
      <c r="D2232" t="s">
        <v>29789</v>
      </c>
      <c r="E2232" t="s">
        <v>20023</v>
      </c>
      <c r="F2232" t="s">
        <v>3669</v>
      </c>
      <c r="G2232" t="s">
        <v>34944</v>
      </c>
    </row>
    <row r="2233" spans="1:7" x14ac:dyDescent="0.3">
      <c r="A2233">
        <v>44</v>
      </c>
      <c r="B2233">
        <v>1</v>
      </c>
      <c r="C2233" t="s">
        <v>29776</v>
      </c>
      <c r="D2233" t="s">
        <v>29791</v>
      </c>
      <c r="E2233" t="s">
        <v>20025</v>
      </c>
      <c r="F2233" t="s">
        <v>3669</v>
      </c>
      <c r="G2233" t="s">
        <v>34944</v>
      </c>
    </row>
    <row r="2234" spans="1:7" x14ac:dyDescent="0.3">
      <c r="A2234">
        <v>44</v>
      </c>
      <c r="B2234">
        <v>1</v>
      </c>
      <c r="C2234" t="s">
        <v>29776</v>
      </c>
      <c r="D2234" t="s">
        <v>29793</v>
      </c>
      <c r="E2234" t="s">
        <v>24212</v>
      </c>
      <c r="F2234" t="s">
        <v>4490</v>
      </c>
      <c r="G2234" t="s">
        <v>34945</v>
      </c>
    </row>
    <row r="2235" spans="1:7" x14ac:dyDescent="0.3">
      <c r="A2235">
        <v>44</v>
      </c>
      <c r="B2235">
        <v>1</v>
      </c>
      <c r="C2235" t="s">
        <v>29776</v>
      </c>
      <c r="D2235" t="s">
        <v>29795</v>
      </c>
      <c r="E2235" t="s">
        <v>20029</v>
      </c>
      <c r="F2235" t="s">
        <v>4351</v>
      </c>
      <c r="G2235" t="s">
        <v>34945</v>
      </c>
    </row>
    <row r="2236" spans="1:7" x14ac:dyDescent="0.3">
      <c r="A2236">
        <v>44</v>
      </c>
      <c r="B2236">
        <v>1</v>
      </c>
      <c r="C2236" t="s">
        <v>29776</v>
      </c>
      <c r="D2236" t="s">
        <v>29797</v>
      </c>
      <c r="E2236" t="s">
        <v>20030</v>
      </c>
      <c r="F2236" t="s">
        <v>3502</v>
      </c>
      <c r="G2236" t="s">
        <v>34945</v>
      </c>
    </row>
    <row r="2237" spans="1:7" x14ac:dyDescent="0.3">
      <c r="A2237">
        <v>44</v>
      </c>
      <c r="B2237">
        <v>1</v>
      </c>
      <c r="C2237" t="s">
        <v>29776</v>
      </c>
      <c r="D2237" t="s">
        <v>29799</v>
      </c>
      <c r="E2237" t="s">
        <v>20032</v>
      </c>
      <c r="F2237" t="s">
        <v>3325</v>
      </c>
      <c r="G2237" t="s">
        <v>34946</v>
      </c>
    </row>
    <row r="2238" spans="1:7" x14ac:dyDescent="0.3">
      <c r="A2238">
        <v>44</v>
      </c>
      <c r="B2238">
        <v>1</v>
      </c>
      <c r="C2238" t="s">
        <v>29776</v>
      </c>
      <c r="D2238" t="s">
        <v>29801</v>
      </c>
      <c r="E2238" t="s">
        <v>20033</v>
      </c>
      <c r="F2238" t="s">
        <v>4445</v>
      </c>
      <c r="G2238" t="s">
        <v>34946</v>
      </c>
    </row>
    <row r="2239" spans="1:7" x14ac:dyDescent="0.3">
      <c r="A2239">
        <v>44</v>
      </c>
      <c r="B2239">
        <v>1</v>
      </c>
      <c r="C2239" t="s">
        <v>29776</v>
      </c>
      <c r="D2239" t="s">
        <v>29803</v>
      </c>
      <c r="E2239" t="s">
        <v>20036</v>
      </c>
      <c r="F2239" t="s">
        <v>3720</v>
      </c>
      <c r="G2239" t="s">
        <v>34946</v>
      </c>
    </row>
    <row r="2240" spans="1:7" x14ac:dyDescent="0.3">
      <c r="A2240">
        <v>44</v>
      </c>
      <c r="B2240">
        <v>1</v>
      </c>
      <c r="C2240" t="s">
        <v>29776</v>
      </c>
      <c r="D2240" t="s">
        <v>29805</v>
      </c>
      <c r="E2240" t="s">
        <v>20042</v>
      </c>
      <c r="F2240" t="s">
        <v>3999</v>
      </c>
      <c r="G2240" t="s">
        <v>34947</v>
      </c>
    </row>
    <row r="2241" spans="1:7" x14ac:dyDescent="0.3">
      <c r="A2241">
        <v>44</v>
      </c>
      <c r="B2241">
        <v>1</v>
      </c>
      <c r="C2241" t="s">
        <v>29776</v>
      </c>
      <c r="D2241" t="s">
        <v>29807</v>
      </c>
      <c r="E2241" t="s">
        <v>20044</v>
      </c>
      <c r="F2241" t="s">
        <v>4788</v>
      </c>
      <c r="G2241" t="s">
        <v>34947</v>
      </c>
    </row>
    <row r="2242" spans="1:7" x14ac:dyDescent="0.3">
      <c r="A2242">
        <v>44</v>
      </c>
      <c r="B2242">
        <v>1</v>
      </c>
      <c r="C2242" t="s">
        <v>29776</v>
      </c>
      <c r="D2242" t="s">
        <v>29809</v>
      </c>
      <c r="E2242" t="s">
        <v>20048</v>
      </c>
      <c r="F2242" t="s">
        <v>3361</v>
      </c>
      <c r="G2242" t="s">
        <v>34947</v>
      </c>
    </row>
    <row r="2243" spans="1:7" x14ac:dyDescent="0.3">
      <c r="A2243">
        <v>44</v>
      </c>
      <c r="B2243">
        <v>1</v>
      </c>
      <c r="C2243" t="s">
        <v>29811</v>
      </c>
      <c r="D2243" t="s">
        <v>29812</v>
      </c>
      <c r="E2243" t="s">
        <v>24217</v>
      </c>
      <c r="F2243" t="s">
        <v>3552</v>
      </c>
      <c r="G2243" t="s">
        <v>34948</v>
      </c>
    </row>
    <row r="2244" spans="1:7" x14ac:dyDescent="0.3">
      <c r="A2244">
        <v>44</v>
      </c>
      <c r="B2244">
        <v>1</v>
      </c>
      <c r="C2244" t="s">
        <v>29811</v>
      </c>
      <c r="D2244" t="s">
        <v>29814</v>
      </c>
      <c r="E2244" t="s">
        <v>24218</v>
      </c>
      <c r="F2244" t="s">
        <v>4422</v>
      </c>
      <c r="G2244" t="s">
        <v>34948</v>
      </c>
    </row>
    <row r="2245" spans="1:7" x14ac:dyDescent="0.3">
      <c r="A2245">
        <v>44</v>
      </c>
      <c r="B2245">
        <v>1</v>
      </c>
      <c r="C2245" t="s">
        <v>29811</v>
      </c>
      <c r="D2245" t="s">
        <v>29816</v>
      </c>
      <c r="E2245" t="s">
        <v>20052</v>
      </c>
      <c r="F2245" t="s">
        <v>4007</v>
      </c>
      <c r="G2245" t="s">
        <v>34948</v>
      </c>
    </row>
    <row r="2246" spans="1:7" x14ac:dyDescent="0.3">
      <c r="A2246">
        <v>44</v>
      </c>
      <c r="B2246">
        <v>1</v>
      </c>
      <c r="C2246" t="s">
        <v>29811</v>
      </c>
      <c r="D2246" t="s">
        <v>29818</v>
      </c>
      <c r="E2246" t="s">
        <v>20053</v>
      </c>
      <c r="F2246" t="s">
        <v>3499</v>
      </c>
      <c r="G2246" t="s">
        <v>34948</v>
      </c>
    </row>
    <row r="2247" spans="1:7" x14ac:dyDescent="0.3">
      <c r="A2247">
        <v>44</v>
      </c>
      <c r="B2247">
        <v>1</v>
      </c>
      <c r="C2247" t="s">
        <v>29811</v>
      </c>
      <c r="D2247" t="s">
        <v>29820</v>
      </c>
      <c r="E2247" t="s">
        <v>20054</v>
      </c>
      <c r="F2247" t="s">
        <v>4384</v>
      </c>
      <c r="G2247" t="s">
        <v>34948</v>
      </c>
    </row>
    <row r="2248" spans="1:7" x14ac:dyDescent="0.3">
      <c r="A2248">
        <v>44</v>
      </c>
      <c r="B2248">
        <v>1</v>
      </c>
      <c r="C2248" t="s">
        <v>29811</v>
      </c>
      <c r="D2248" t="s">
        <v>29822</v>
      </c>
      <c r="E2248" t="s">
        <v>4975</v>
      </c>
      <c r="F2248" t="s">
        <v>3768</v>
      </c>
      <c r="G2248" t="s">
        <v>34948</v>
      </c>
    </row>
    <row r="2249" spans="1:7" x14ac:dyDescent="0.3">
      <c r="A2249">
        <v>44</v>
      </c>
      <c r="B2249">
        <v>1</v>
      </c>
      <c r="C2249" t="s">
        <v>29811</v>
      </c>
      <c r="D2249" t="s">
        <v>29824</v>
      </c>
      <c r="E2249" t="s">
        <v>4976</v>
      </c>
      <c r="F2249" t="s">
        <v>4278</v>
      </c>
      <c r="G2249" t="s">
        <v>34949</v>
      </c>
    </row>
    <row r="2250" spans="1:7" x14ac:dyDescent="0.3">
      <c r="A2250">
        <v>44</v>
      </c>
      <c r="B2250">
        <v>1</v>
      </c>
      <c r="C2250" t="s">
        <v>29811</v>
      </c>
      <c r="D2250" t="s">
        <v>29824</v>
      </c>
      <c r="E2250" t="s">
        <v>4977</v>
      </c>
      <c r="F2250" t="s">
        <v>5226</v>
      </c>
      <c r="G2250" t="s">
        <v>34949</v>
      </c>
    </row>
    <row r="2251" spans="1:7" x14ac:dyDescent="0.3">
      <c r="A2251">
        <v>45</v>
      </c>
      <c r="B2251">
        <v>1</v>
      </c>
      <c r="C2251" t="s">
        <v>25111</v>
      </c>
      <c r="D2251" t="s">
        <v>29827</v>
      </c>
      <c r="E2251" t="s">
        <v>8243</v>
      </c>
      <c r="F2251" t="s">
        <v>4388</v>
      </c>
      <c r="G2251" t="s">
        <v>34950</v>
      </c>
    </row>
    <row r="2252" spans="1:7" x14ac:dyDescent="0.3">
      <c r="A2252">
        <v>45</v>
      </c>
      <c r="B2252">
        <v>1</v>
      </c>
      <c r="C2252" t="s">
        <v>25111</v>
      </c>
      <c r="D2252" t="s">
        <v>29829</v>
      </c>
      <c r="E2252" t="s">
        <v>8244</v>
      </c>
      <c r="F2252" t="s">
        <v>4597</v>
      </c>
      <c r="G2252" t="s">
        <v>34950</v>
      </c>
    </row>
    <row r="2253" spans="1:7" x14ac:dyDescent="0.3">
      <c r="A2253">
        <v>45</v>
      </c>
      <c r="B2253">
        <v>1</v>
      </c>
      <c r="C2253" t="s">
        <v>25111</v>
      </c>
      <c r="D2253" t="s">
        <v>29831</v>
      </c>
      <c r="E2253" t="s">
        <v>8245</v>
      </c>
      <c r="F2253" t="s">
        <v>4319</v>
      </c>
      <c r="G2253" t="s">
        <v>34950</v>
      </c>
    </row>
    <row r="2254" spans="1:7" x14ac:dyDescent="0.3">
      <c r="A2254">
        <v>45</v>
      </c>
      <c r="B2254">
        <v>1</v>
      </c>
      <c r="C2254" t="s">
        <v>25111</v>
      </c>
      <c r="D2254" t="s">
        <v>29833</v>
      </c>
      <c r="E2254" t="s">
        <v>8246</v>
      </c>
      <c r="F2254" t="s">
        <v>3999</v>
      </c>
      <c r="G2254" t="s">
        <v>34951</v>
      </c>
    </row>
    <row r="2255" spans="1:7" x14ac:dyDescent="0.3">
      <c r="A2255">
        <v>45</v>
      </c>
      <c r="B2255">
        <v>1</v>
      </c>
      <c r="C2255" t="s">
        <v>25111</v>
      </c>
      <c r="D2255" t="s">
        <v>29835</v>
      </c>
      <c r="E2255" t="s">
        <v>1623</v>
      </c>
      <c r="F2255" t="s">
        <v>5017</v>
      </c>
      <c r="G2255" t="s">
        <v>34951</v>
      </c>
    </row>
    <row r="2256" spans="1:7" x14ac:dyDescent="0.3">
      <c r="A2256">
        <v>45</v>
      </c>
      <c r="B2256">
        <v>1</v>
      </c>
      <c r="C2256" t="s">
        <v>25111</v>
      </c>
      <c r="D2256" t="s">
        <v>29837</v>
      </c>
      <c r="E2256" t="s">
        <v>8247</v>
      </c>
      <c r="F2256" t="s">
        <v>3484</v>
      </c>
      <c r="G2256" t="s">
        <v>34951</v>
      </c>
    </row>
    <row r="2257" spans="1:7" x14ac:dyDescent="0.3">
      <c r="A2257">
        <v>45</v>
      </c>
      <c r="B2257">
        <v>1</v>
      </c>
      <c r="C2257" t="s">
        <v>25111</v>
      </c>
      <c r="D2257" t="s">
        <v>29839</v>
      </c>
      <c r="E2257" t="s">
        <v>8248</v>
      </c>
      <c r="F2257" t="s">
        <v>5209</v>
      </c>
      <c r="G2257" t="s">
        <v>34951</v>
      </c>
    </row>
    <row r="2258" spans="1:7" x14ac:dyDescent="0.3">
      <c r="A2258">
        <v>45</v>
      </c>
      <c r="B2258">
        <v>1</v>
      </c>
      <c r="C2258" t="s">
        <v>29841</v>
      </c>
      <c r="D2258" t="s">
        <v>29842</v>
      </c>
      <c r="E2258" t="s">
        <v>1624</v>
      </c>
      <c r="F2258" t="s">
        <v>4094</v>
      </c>
      <c r="G2258" t="s">
        <v>34951</v>
      </c>
    </row>
    <row r="2259" spans="1:7" x14ac:dyDescent="0.3">
      <c r="A2259">
        <v>45</v>
      </c>
      <c r="B2259">
        <v>1</v>
      </c>
      <c r="C2259" t="s">
        <v>29841</v>
      </c>
      <c r="D2259" t="s">
        <v>29844</v>
      </c>
      <c r="E2259" t="s">
        <v>8249</v>
      </c>
      <c r="F2259" t="s">
        <v>4980</v>
      </c>
      <c r="G2259" t="s">
        <v>34951</v>
      </c>
    </row>
    <row r="2260" spans="1:7" x14ac:dyDescent="0.3">
      <c r="A2260">
        <v>45</v>
      </c>
      <c r="B2260">
        <v>1</v>
      </c>
      <c r="C2260" t="s">
        <v>29841</v>
      </c>
      <c r="D2260" t="s">
        <v>29846</v>
      </c>
      <c r="E2260" t="s">
        <v>8250</v>
      </c>
      <c r="F2260" t="s">
        <v>4953</v>
      </c>
      <c r="G2260" t="s">
        <v>34952</v>
      </c>
    </row>
    <row r="2261" spans="1:7" x14ac:dyDescent="0.3">
      <c r="A2261">
        <v>45</v>
      </c>
      <c r="B2261">
        <v>1</v>
      </c>
      <c r="C2261" t="s">
        <v>29841</v>
      </c>
      <c r="D2261" t="s">
        <v>29848</v>
      </c>
      <c r="E2261" t="s">
        <v>1626</v>
      </c>
      <c r="F2261" t="s">
        <v>4190</v>
      </c>
      <c r="G2261" t="s">
        <v>34952</v>
      </c>
    </row>
    <row r="2262" spans="1:7" x14ac:dyDescent="0.3">
      <c r="A2262">
        <v>45</v>
      </c>
      <c r="B2262">
        <v>1</v>
      </c>
      <c r="C2262" t="s">
        <v>29841</v>
      </c>
      <c r="D2262" t="s">
        <v>29850</v>
      </c>
      <c r="E2262" t="s">
        <v>8254</v>
      </c>
      <c r="F2262" t="s">
        <v>3552</v>
      </c>
      <c r="G2262" t="s">
        <v>34952</v>
      </c>
    </row>
    <row r="2263" spans="1:7" x14ac:dyDescent="0.3">
      <c r="A2263">
        <v>45</v>
      </c>
      <c r="B2263">
        <v>1</v>
      </c>
      <c r="C2263" t="s">
        <v>29841</v>
      </c>
      <c r="D2263" t="s">
        <v>29852</v>
      </c>
      <c r="E2263" t="s">
        <v>8255</v>
      </c>
      <c r="F2263" t="s">
        <v>3340</v>
      </c>
      <c r="G2263" t="s">
        <v>34952</v>
      </c>
    </row>
    <row r="2264" spans="1:7" x14ac:dyDescent="0.3">
      <c r="A2264">
        <v>45</v>
      </c>
      <c r="B2264">
        <v>1</v>
      </c>
      <c r="C2264" t="s">
        <v>29841</v>
      </c>
      <c r="D2264" t="s">
        <v>29854</v>
      </c>
      <c r="E2264" t="s">
        <v>8256</v>
      </c>
      <c r="F2264" t="s">
        <v>3346</v>
      </c>
      <c r="G2264" t="s">
        <v>29854</v>
      </c>
    </row>
    <row r="2265" spans="1:7" x14ac:dyDescent="0.3">
      <c r="A2265">
        <v>45</v>
      </c>
      <c r="B2265">
        <v>1</v>
      </c>
      <c r="C2265" t="s">
        <v>29841</v>
      </c>
      <c r="D2265" t="s">
        <v>29856</v>
      </c>
      <c r="E2265" t="s">
        <v>1629</v>
      </c>
      <c r="F2265" t="s">
        <v>3359</v>
      </c>
      <c r="G2265" t="s">
        <v>29854</v>
      </c>
    </row>
    <row r="2266" spans="1:7" x14ac:dyDescent="0.3">
      <c r="A2266">
        <v>45</v>
      </c>
      <c r="B2266">
        <v>1</v>
      </c>
      <c r="C2266" t="s">
        <v>29841</v>
      </c>
      <c r="D2266" t="s">
        <v>29858</v>
      </c>
      <c r="E2266" t="s">
        <v>8257</v>
      </c>
      <c r="F2266" t="s">
        <v>4495</v>
      </c>
      <c r="G2266" t="s">
        <v>29854</v>
      </c>
    </row>
    <row r="2267" spans="1:7" x14ac:dyDescent="0.3">
      <c r="A2267">
        <v>45</v>
      </c>
      <c r="B2267">
        <v>1</v>
      </c>
      <c r="C2267" t="s">
        <v>29841</v>
      </c>
      <c r="D2267" t="s">
        <v>29860</v>
      </c>
      <c r="E2267" t="s">
        <v>1633</v>
      </c>
      <c r="F2267" t="s">
        <v>5332</v>
      </c>
      <c r="G2267" t="s">
        <v>29854</v>
      </c>
    </row>
    <row r="2268" spans="1:7" x14ac:dyDescent="0.3">
      <c r="A2268">
        <v>45</v>
      </c>
      <c r="B2268">
        <v>1</v>
      </c>
      <c r="C2268" t="s">
        <v>29841</v>
      </c>
      <c r="D2268" t="s">
        <v>29862</v>
      </c>
      <c r="E2268" t="s">
        <v>1634</v>
      </c>
      <c r="F2268" t="s">
        <v>4094</v>
      </c>
      <c r="G2268" t="s">
        <v>34953</v>
      </c>
    </row>
    <row r="2269" spans="1:7" x14ac:dyDescent="0.3">
      <c r="A2269">
        <v>45</v>
      </c>
      <c r="B2269">
        <v>1</v>
      </c>
      <c r="C2269" t="s">
        <v>29841</v>
      </c>
      <c r="D2269" t="s">
        <v>29864</v>
      </c>
      <c r="E2269" t="s">
        <v>8259</v>
      </c>
      <c r="F2269" t="s">
        <v>4351</v>
      </c>
      <c r="G2269" t="s">
        <v>34953</v>
      </c>
    </row>
    <row r="2270" spans="1:7" x14ac:dyDescent="0.3">
      <c r="A2270">
        <v>45</v>
      </c>
      <c r="B2270">
        <v>1</v>
      </c>
      <c r="C2270" t="s">
        <v>29841</v>
      </c>
      <c r="D2270" t="s">
        <v>29866</v>
      </c>
      <c r="E2270" t="s">
        <v>1638</v>
      </c>
      <c r="F2270" t="s">
        <v>3499</v>
      </c>
      <c r="G2270" t="s">
        <v>34954</v>
      </c>
    </row>
    <row r="2271" spans="1:7" x14ac:dyDescent="0.3">
      <c r="A2271">
        <v>45</v>
      </c>
      <c r="B2271">
        <v>1</v>
      </c>
      <c r="C2271" t="s">
        <v>29841</v>
      </c>
      <c r="D2271" t="s">
        <v>29868</v>
      </c>
      <c r="E2271" t="s">
        <v>1639</v>
      </c>
      <c r="F2271" t="s">
        <v>3458</v>
      </c>
      <c r="G2271" t="s">
        <v>34954</v>
      </c>
    </row>
    <row r="2272" spans="1:7" x14ac:dyDescent="0.3">
      <c r="A2272">
        <v>45</v>
      </c>
      <c r="B2272">
        <v>1</v>
      </c>
      <c r="C2272" t="s">
        <v>29841</v>
      </c>
      <c r="D2272" t="s">
        <v>29870</v>
      </c>
      <c r="E2272" t="s">
        <v>1641</v>
      </c>
      <c r="F2272" t="s">
        <v>3478</v>
      </c>
      <c r="G2272" t="s">
        <v>34954</v>
      </c>
    </row>
    <row r="2273" spans="1:7" x14ac:dyDescent="0.3">
      <c r="A2273">
        <v>45</v>
      </c>
      <c r="B2273">
        <v>1</v>
      </c>
      <c r="C2273" t="s">
        <v>29841</v>
      </c>
      <c r="D2273" t="s">
        <v>29872</v>
      </c>
      <c r="E2273" t="s">
        <v>1643</v>
      </c>
      <c r="F2273" t="s">
        <v>5762</v>
      </c>
      <c r="G2273" t="s">
        <v>34954</v>
      </c>
    </row>
    <row r="2274" spans="1:7" x14ac:dyDescent="0.3">
      <c r="A2274">
        <v>45</v>
      </c>
      <c r="B2274">
        <v>1</v>
      </c>
      <c r="C2274" t="s">
        <v>29841</v>
      </c>
      <c r="D2274" t="s">
        <v>29874</v>
      </c>
      <c r="E2274" t="s">
        <v>1644</v>
      </c>
      <c r="F2274" t="s">
        <v>3664</v>
      </c>
      <c r="G2274" t="s">
        <v>34954</v>
      </c>
    </row>
    <row r="2275" spans="1:7" x14ac:dyDescent="0.3">
      <c r="A2275">
        <v>45</v>
      </c>
      <c r="B2275">
        <v>1</v>
      </c>
      <c r="C2275" t="s">
        <v>29841</v>
      </c>
      <c r="D2275" t="s">
        <v>29876</v>
      </c>
      <c r="E2275" t="s">
        <v>1645</v>
      </c>
      <c r="F2275" t="s">
        <v>5762</v>
      </c>
      <c r="G2275" t="s">
        <v>34954</v>
      </c>
    </row>
    <row r="2276" spans="1:7" x14ac:dyDescent="0.3">
      <c r="A2276">
        <v>45</v>
      </c>
      <c r="B2276">
        <v>1</v>
      </c>
      <c r="C2276" t="s">
        <v>29841</v>
      </c>
      <c r="D2276" t="s">
        <v>29878</v>
      </c>
      <c r="E2276" t="s">
        <v>1646</v>
      </c>
      <c r="F2276" t="s">
        <v>3359</v>
      </c>
      <c r="G2276" t="s">
        <v>34955</v>
      </c>
    </row>
    <row r="2277" spans="1:7" x14ac:dyDescent="0.3">
      <c r="A2277">
        <v>45</v>
      </c>
      <c r="B2277">
        <v>1</v>
      </c>
      <c r="C2277" t="s">
        <v>29841</v>
      </c>
      <c r="D2277" t="s">
        <v>29880</v>
      </c>
      <c r="E2277" t="s">
        <v>8269</v>
      </c>
      <c r="F2277" t="s">
        <v>4610</v>
      </c>
      <c r="G2277" t="s">
        <v>34955</v>
      </c>
    </row>
    <row r="2278" spans="1:7" x14ac:dyDescent="0.3">
      <c r="A2278">
        <v>45</v>
      </c>
      <c r="B2278">
        <v>1</v>
      </c>
      <c r="C2278" t="s">
        <v>29841</v>
      </c>
      <c r="D2278" t="s">
        <v>29882</v>
      </c>
      <c r="E2278" t="s">
        <v>8270</v>
      </c>
      <c r="F2278" t="s">
        <v>3802</v>
      </c>
      <c r="G2278" t="s">
        <v>34955</v>
      </c>
    </row>
    <row r="2279" spans="1:7" x14ac:dyDescent="0.3">
      <c r="A2279">
        <v>45</v>
      </c>
      <c r="B2279">
        <v>1</v>
      </c>
      <c r="C2279" t="s">
        <v>29841</v>
      </c>
      <c r="D2279" t="s">
        <v>29884</v>
      </c>
      <c r="E2279" t="s">
        <v>1649</v>
      </c>
      <c r="F2279" t="s">
        <v>4788</v>
      </c>
      <c r="G2279" t="s">
        <v>34956</v>
      </c>
    </row>
    <row r="2280" spans="1:7" x14ac:dyDescent="0.3">
      <c r="A2280">
        <v>45</v>
      </c>
      <c r="B2280">
        <v>1</v>
      </c>
      <c r="C2280" t="s">
        <v>29886</v>
      </c>
      <c r="D2280" t="s">
        <v>29887</v>
      </c>
      <c r="E2280" t="s">
        <v>8272</v>
      </c>
      <c r="F2280" t="s">
        <v>3664</v>
      </c>
      <c r="G2280" t="s">
        <v>34956</v>
      </c>
    </row>
    <row r="2281" spans="1:7" x14ac:dyDescent="0.3">
      <c r="A2281">
        <v>45</v>
      </c>
      <c r="B2281">
        <v>1</v>
      </c>
      <c r="C2281" t="s">
        <v>29886</v>
      </c>
      <c r="D2281" t="s">
        <v>29889</v>
      </c>
      <c r="E2281" t="s">
        <v>1652</v>
      </c>
      <c r="F2281" t="s">
        <v>5156</v>
      </c>
      <c r="G2281" t="s">
        <v>34956</v>
      </c>
    </row>
    <row r="2282" spans="1:7" x14ac:dyDescent="0.3">
      <c r="A2282">
        <v>45</v>
      </c>
      <c r="B2282">
        <v>1</v>
      </c>
      <c r="C2282" t="s">
        <v>29886</v>
      </c>
      <c r="D2282" t="s">
        <v>29891</v>
      </c>
      <c r="E2282" t="s">
        <v>8275</v>
      </c>
      <c r="F2282" t="s">
        <v>4007</v>
      </c>
      <c r="G2282" t="s">
        <v>34956</v>
      </c>
    </row>
    <row r="2283" spans="1:7" x14ac:dyDescent="0.3">
      <c r="A2283">
        <v>45</v>
      </c>
      <c r="B2283">
        <v>1</v>
      </c>
      <c r="C2283" t="s">
        <v>29886</v>
      </c>
      <c r="D2283" t="s">
        <v>29893</v>
      </c>
      <c r="E2283" t="s">
        <v>1653</v>
      </c>
      <c r="F2283" t="s">
        <v>4030</v>
      </c>
      <c r="G2283" t="s">
        <v>34956</v>
      </c>
    </row>
    <row r="2284" spans="1:7" x14ac:dyDescent="0.3">
      <c r="A2284">
        <v>45</v>
      </c>
      <c r="B2284">
        <v>1</v>
      </c>
      <c r="C2284" t="s">
        <v>29886</v>
      </c>
      <c r="D2284" t="s">
        <v>29895</v>
      </c>
      <c r="E2284" t="s">
        <v>1655</v>
      </c>
      <c r="F2284" t="s">
        <v>4490</v>
      </c>
      <c r="G2284" t="s">
        <v>34957</v>
      </c>
    </row>
    <row r="2285" spans="1:7" x14ac:dyDescent="0.3">
      <c r="A2285">
        <v>45</v>
      </c>
      <c r="B2285">
        <v>1</v>
      </c>
      <c r="C2285" t="s">
        <v>29886</v>
      </c>
      <c r="D2285" t="s">
        <v>29897</v>
      </c>
      <c r="E2285" t="s">
        <v>1656</v>
      </c>
      <c r="F2285" t="s">
        <v>3912</v>
      </c>
      <c r="G2285" t="s">
        <v>34957</v>
      </c>
    </row>
    <row r="2286" spans="1:7" x14ac:dyDescent="0.3">
      <c r="A2286">
        <v>45</v>
      </c>
      <c r="B2286">
        <v>1</v>
      </c>
      <c r="C2286" t="s">
        <v>29886</v>
      </c>
      <c r="D2286" t="s">
        <v>29899</v>
      </c>
      <c r="E2286" t="s">
        <v>8282</v>
      </c>
      <c r="F2286" t="s">
        <v>5904</v>
      </c>
      <c r="G2286" t="s">
        <v>34957</v>
      </c>
    </row>
    <row r="2287" spans="1:7" x14ac:dyDescent="0.3">
      <c r="A2287">
        <v>45</v>
      </c>
      <c r="B2287">
        <v>1</v>
      </c>
      <c r="C2287" t="s">
        <v>29886</v>
      </c>
      <c r="D2287" t="s">
        <v>29901</v>
      </c>
      <c r="E2287" t="s">
        <v>8283</v>
      </c>
      <c r="F2287" t="s">
        <v>3912</v>
      </c>
      <c r="G2287" t="s">
        <v>34958</v>
      </c>
    </row>
    <row r="2288" spans="1:7" x14ac:dyDescent="0.3">
      <c r="A2288">
        <v>45</v>
      </c>
      <c r="B2288">
        <v>1</v>
      </c>
      <c r="C2288" t="s">
        <v>29886</v>
      </c>
      <c r="D2288" t="s">
        <v>29903</v>
      </c>
      <c r="E2288" t="s">
        <v>8285</v>
      </c>
      <c r="F2288" t="s">
        <v>6155</v>
      </c>
      <c r="G2288" t="s">
        <v>34958</v>
      </c>
    </row>
    <row r="2289" spans="1:7" x14ac:dyDescent="0.3">
      <c r="A2289">
        <v>45</v>
      </c>
      <c r="B2289">
        <v>1</v>
      </c>
      <c r="C2289" t="s">
        <v>29886</v>
      </c>
      <c r="D2289" t="s">
        <v>29905</v>
      </c>
      <c r="E2289" t="s">
        <v>8287</v>
      </c>
      <c r="F2289" t="s">
        <v>4384</v>
      </c>
      <c r="G2289" t="s">
        <v>34958</v>
      </c>
    </row>
    <row r="2290" spans="1:7" x14ac:dyDescent="0.3">
      <c r="A2290">
        <v>45</v>
      </c>
      <c r="B2290">
        <v>1</v>
      </c>
      <c r="C2290" t="s">
        <v>29886</v>
      </c>
      <c r="D2290" t="s">
        <v>29907</v>
      </c>
      <c r="E2290" t="s">
        <v>8292</v>
      </c>
      <c r="F2290" t="s">
        <v>4364</v>
      </c>
      <c r="G2290" t="s">
        <v>34959</v>
      </c>
    </row>
    <row r="2291" spans="1:7" x14ac:dyDescent="0.3">
      <c r="A2291">
        <v>45</v>
      </c>
      <c r="B2291">
        <v>1</v>
      </c>
      <c r="C2291" t="s">
        <v>29886</v>
      </c>
      <c r="D2291" t="s">
        <v>29909</v>
      </c>
      <c r="E2291" t="s">
        <v>1659</v>
      </c>
      <c r="F2291" t="s">
        <v>4388</v>
      </c>
      <c r="G2291" t="s">
        <v>34959</v>
      </c>
    </row>
    <row r="2292" spans="1:7" x14ac:dyDescent="0.3">
      <c r="A2292">
        <v>45</v>
      </c>
      <c r="B2292">
        <v>1</v>
      </c>
      <c r="C2292" t="s">
        <v>29886</v>
      </c>
      <c r="D2292" t="s">
        <v>29911</v>
      </c>
      <c r="E2292" t="s">
        <v>8294</v>
      </c>
      <c r="F2292" t="s">
        <v>4388</v>
      </c>
      <c r="G2292" t="s">
        <v>34959</v>
      </c>
    </row>
    <row r="2293" spans="1:7" x14ac:dyDescent="0.3">
      <c r="A2293">
        <v>45</v>
      </c>
      <c r="B2293">
        <v>1</v>
      </c>
      <c r="C2293" t="s">
        <v>29886</v>
      </c>
      <c r="D2293" t="s">
        <v>29913</v>
      </c>
      <c r="E2293" t="s">
        <v>22916</v>
      </c>
      <c r="F2293" t="s">
        <v>3570</v>
      </c>
      <c r="G2293" t="s">
        <v>34960</v>
      </c>
    </row>
    <row r="2294" spans="1:7" x14ac:dyDescent="0.3">
      <c r="A2294">
        <v>45</v>
      </c>
      <c r="B2294">
        <v>1</v>
      </c>
      <c r="C2294" t="s">
        <v>29886</v>
      </c>
      <c r="D2294" t="s">
        <v>29915</v>
      </c>
      <c r="E2294" t="s">
        <v>1665</v>
      </c>
      <c r="F2294" t="s">
        <v>4278</v>
      </c>
      <c r="G2294" t="s">
        <v>34960</v>
      </c>
    </row>
    <row r="2295" spans="1:7" x14ac:dyDescent="0.3">
      <c r="A2295">
        <v>45</v>
      </c>
      <c r="B2295">
        <v>1</v>
      </c>
      <c r="C2295" t="s">
        <v>29886</v>
      </c>
      <c r="D2295" t="s">
        <v>29917</v>
      </c>
      <c r="E2295" t="s">
        <v>8296</v>
      </c>
      <c r="F2295" t="s">
        <v>3346</v>
      </c>
      <c r="G2295" t="s">
        <v>34960</v>
      </c>
    </row>
    <row r="2296" spans="1:7" x14ac:dyDescent="0.3">
      <c r="A2296">
        <v>45</v>
      </c>
      <c r="B2296">
        <v>1</v>
      </c>
      <c r="C2296" t="s">
        <v>29886</v>
      </c>
      <c r="D2296" t="s">
        <v>29919</v>
      </c>
      <c r="E2296" t="s">
        <v>1666</v>
      </c>
      <c r="F2296" t="s">
        <v>3529</v>
      </c>
      <c r="G2296" t="s">
        <v>34960</v>
      </c>
    </row>
    <row r="2297" spans="1:7" x14ac:dyDescent="0.3">
      <c r="A2297">
        <v>45</v>
      </c>
      <c r="B2297">
        <v>1</v>
      </c>
      <c r="C2297" t="s">
        <v>29886</v>
      </c>
      <c r="D2297" t="s">
        <v>29921</v>
      </c>
      <c r="E2297" t="s">
        <v>8297</v>
      </c>
      <c r="F2297" t="s">
        <v>3912</v>
      </c>
      <c r="G2297" t="s">
        <v>34960</v>
      </c>
    </row>
    <row r="2298" spans="1:7" x14ac:dyDescent="0.3">
      <c r="A2298">
        <v>45</v>
      </c>
      <c r="B2298">
        <v>1</v>
      </c>
      <c r="C2298" t="s">
        <v>29923</v>
      </c>
      <c r="D2298" t="s">
        <v>29924</v>
      </c>
      <c r="E2298" t="s">
        <v>8299</v>
      </c>
      <c r="F2298" t="s">
        <v>5201</v>
      </c>
      <c r="G2298" t="s">
        <v>34960</v>
      </c>
    </row>
    <row r="2299" spans="1:7" x14ac:dyDescent="0.3">
      <c r="A2299">
        <v>45</v>
      </c>
      <c r="B2299">
        <v>1</v>
      </c>
      <c r="C2299" t="s">
        <v>29923</v>
      </c>
      <c r="D2299" t="s">
        <v>29926</v>
      </c>
      <c r="E2299" t="s">
        <v>1668</v>
      </c>
      <c r="F2299" t="s">
        <v>4090</v>
      </c>
      <c r="G2299" t="s">
        <v>34961</v>
      </c>
    </row>
    <row r="2300" spans="1:7" x14ac:dyDescent="0.3">
      <c r="A2300">
        <v>45</v>
      </c>
      <c r="B2300">
        <v>1</v>
      </c>
      <c r="C2300" t="s">
        <v>29923</v>
      </c>
      <c r="D2300" t="s">
        <v>29926</v>
      </c>
      <c r="E2300" t="s">
        <v>1669</v>
      </c>
      <c r="F2300" t="s">
        <v>4490</v>
      </c>
      <c r="G2300" t="s">
        <v>34961</v>
      </c>
    </row>
    <row r="2301" spans="1:7" x14ac:dyDescent="0.3">
      <c r="A2301">
        <v>46</v>
      </c>
      <c r="B2301">
        <v>1</v>
      </c>
      <c r="C2301" t="s">
        <v>25113</v>
      </c>
      <c r="D2301" t="s">
        <v>29929</v>
      </c>
      <c r="E2301" t="s">
        <v>20072</v>
      </c>
      <c r="F2301" t="s">
        <v>3628</v>
      </c>
      <c r="G2301" t="s">
        <v>34962</v>
      </c>
    </row>
    <row r="2302" spans="1:7" x14ac:dyDescent="0.3">
      <c r="A2302">
        <v>46</v>
      </c>
      <c r="B2302">
        <v>1</v>
      </c>
      <c r="C2302" t="s">
        <v>25113</v>
      </c>
      <c r="D2302" t="s">
        <v>29931</v>
      </c>
      <c r="E2302" t="s">
        <v>20073</v>
      </c>
      <c r="F2302" t="s">
        <v>3552</v>
      </c>
      <c r="G2302" t="s">
        <v>34962</v>
      </c>
    </row>
    <row r="2303" spans="1:7" x14ac:dyDescent="0.3">
      <c r="A2303">
        <v>46</v>
      </c>
      <c r="B2303">
        <v>1</v>
      </c>
      <c r="C2303" t="s">
        <v>25113</v>
      </c>
      <c r="D2303" t="s">
        <v>29933</v>
      </c>
      <c r="E2303" t="s">
        <v>20074</v>
      </c>
      <c r="F2303" t="s">
        <v>3359</v>
      </c>
      <c r="G2303" t="s">
        <v>34962</v>
      </c>
    </row>
    <row r="2304" spans="1:7" x14ac:dyDescent="0.3">
      <c r="A2304">
        <v>46</v>
      </c>
      <c r="B2304">
        <v>1</v>
      </c>
      <c r="C2304" t="s">
        <v>25113</v>
      </c>
      <c r="D2304" t="s">
        <v>29935</v>
      </c>
      <c r="E2304" t="s">
        <v>20075</v>
      </c>
      <c r="F2304" t="s">
        <v>4445</v>
      </c>
      <c r="G2304" t="s">
        <v>34963</v>
      </c>
    </row>
    <row r="2305" spans="1:7" x14ac:dyDescent="0.3">
      <c r="A2305">
        <v>46</v>
      </c>
      <c r="B2305">
        <v>1</v>
      </c>
      <c r="C2305" t="s">
        <v>25113</v>
      </c>
      <c r="D2305" t="s">
        <v>29937</v>
      </c>
      <c r="E2305" t="s">
        <v>24223</v>
      </c>
      <c r="F2305" t="s">
        <v>4868</v>
      </c>
      <c r="G2305" t="s">
        <v>34963</v>
      </c>
    </row>
    <row r="2306" spans="1:7" x14ac:dyDescent="0.3">
      <c r="A2306">
        <v>46</v>
      </c>
      <c r="B2306">
        <v>1</v>
      </c>
      <c r="C2306" t="s">
        <v>25113</v>
      </c>
      <c r="D2306" t="s">
        <v>29939</v>
      </c>
      <c r="E2306" t="s">
        <v>20076</v>
      </c>
      <c r="F2306" t="s">
        <v>4278</v>
      </c>
      <c r="G2306" t="s">
        <v>34963</v>
      </c>
    </row>
    <row r="2307" spans="1:7" x14ac:dyDescent="0.3">
      <c r="A2307">
        <v>46</v>
      </c>
      <c r="B2307">
        <v>1</v>
      </c>
      <c r="C2307" t="s">
        <v>25113</v>
      </c>
      <c r="D2307" t="s">
        <v>29941</v>
      </c>
      <c r="E2307" t="s">
        <v>24224</v>
      </c>
      <c r="F2307" t="s">
        <v>4980</v>
      </c>
      <c r="G2307" t="s">
        <v>34963</v>
      </c>
    </row>
    <row r="2308" spans="1:7" x14ac:dyDescent="0.3">
      <c r="A2308">
        <v>46</v>
      </c>
      <c r="B2308">
        <v>1</v>
      </c>
      <c r="C2308" t="s">
        <v>25113</v>
      </c>
      <c r="D2308" t="s">
        <v>29943</v>
      </c>
      <c r="E2308" t="s">
        <v>20077</v>
      </c>
      <c r="F2308" t="s">
        <v>3359</v>
      </c>
      <c r="G2308" t="s">
        <v>34963</v>
      </c>
    </row>
    <row r="2309" spans="1:7" x14ac:dyDescent="0.3">
      <c r="A2309">
        <v>46</v>
      </c>
      <c r="B2309">
        <v>1</v>
      </c>
      <c r="C2309" t="s">
        <v>25113</v>
      </c>
      <c r="D2309" t="s">
        <v>29945</v>
      </c>
      <c r="E2309" t="s">
        <v>20078</v>
      </c>
      <c r="F2309" t="s">
        <v>5618</v>
      </c>
      <c r="G2309" t="s">
        <v>34963</v>
      </c>
    </row>
    <row r="2310" spans="1:7" x14ac:dyDescent="0.3">
      <c r="A2310">
        <v>46</v>
      </c>
      <c r="B2310">
        <v>1</v>
      </c>
      <c r="C2310" t="s">
        <v>25113</v>
      </c>
      <c r="D2310" t="s">
        <v>29947</v>
      </c>
      <c r="E2310" t="s">
        <v>24225</v>
      </c>
      <c r="F2310" t="s">
        <v>4660</v>
      </c>
      <c r="G2310" t="s">
        <v>34964</v>
      </c>
    </row>
    <row r="2311" spans="1:7" x14ac:dyDescent="0.3">
      <c r="A2311">
        <v>46</v>
      </c>
      <c r="B2311">
        <v>1</v>
      </c>
      <c r="C2311" t="s">
        <v>25113</v>
      </c>
      <c r="D2311" t="s">
        <v>29949</v>
      </c>
      <c r="E2311" t="s">
        <v>20079</v>
      </c>
      <c r="F2311" t="s">
        <v>4384</v>
      </c>
      <c r="G2311" t="s">
        <v>34964</v>
      </c>
    </row>
    <row r="2312" spans="1:7" x14ac:dyDescent="0.3">
      <c r="A2312">
        <v>46</v>
      </c>
      <c r="B2312">
        <v>1</v>
      </c>
      <c r="C2312" t="s">
        <v>29951</v>
      </c>
      <c r="D2312" t="s">
        <v>29952</v>
      </c>
      <c r="E2312" t="s">
        <v>20085</v>
      </c>
      <c r="F2312" t="s">
        <v>3546</v>
      </c>
      <c r="G2312" t="s">
        <v>34964</v>
      </c>
    </row>
    <row r="2313" spans="1:7" x14ac:dyDescent="0.3">
      <c r="A2313">
        <v>46</v>
      </c>
      <c r="B2313">
        <v>1</v>
      </c>
      <c r="C2313" t="s">
        <v>29951</v>
      </c>
      <c r="D2313" t="s">
        <v>29954</v>
      </c>
      <c r="E2313" t="s">
        <v>20086</v>
      </c>
      <c r="F2313" t="s">
        <v>3664</v>
      </c>
      <c r="G2313" t="s">
        <v>34964</v>
      </c>
    </row>
    <row r="2314" spans="1:7" x14ac:dyDescent="0.3">
      <c r="A2314">
        <v>46</v>
      </c>
      <c r="B2314">
        <v>1</v>
      </c>
      <c r="C2314" t="s">
        <v>29951</v>
      </c>
      <c r="D2314" t="s">
        <v>29956</v>
      </c>
      <c r="E2314" t="s">
        <v>20087</v>
      </c>
      <c r="F2314" t="s">
        <v>4953</v>
      </c>
      <c r="G2314" t="s">
        <v>29956</v>
      </c>
    </row>
    <row r="2315" spans="1:7" x14ac:dyDescent="0.3">
      <c r="A2315">
        <v>46</v>
      </c>
      <c r="B2315">
        <v>1</v>
      </c>
      <c r="C2315" t="s">
        <v>29951</v>
      </c>
      <c r="D2315" t="s">
        <v>29958</v>
      </c>
      <c r="E2315" t="s">
        <v>20088</v>
      </c>
      <c r="F2315" t="s">
        <v>4094</v>
      </c>
      <c r="G2315" t="s">
        <v>29956</v>
      </c>
    </row>
    <row r="2316" spans="1:7" x14ac:dyDescent="0.3">
      <c r="A2316">
        <v>46</v>
      </c>
      <c r="B2316">
        <v>1</v>
      </c>
      <c r="C2316" t="s">
        <v>29951</v>
      </c>
      <c r="D2316" t="s">
        <v>29960</v>
      </c>
      <c r="E2316" t="s">
        <v>20089</v>
      </c>
      <c r="F2316" t="s">
        <v>4610</v>
      </c>
      <c r="G2316" t="s">
        <v>29956</v>
      </c>
    </row>
    <row r="2317" spans="1:7" x14ac:dyDescent="0.3">
      <c r="A2317">
        <v>46</v>
      </c>
      <c r="B2317">
        <v>1</v>
      </c>
      <c r="C2317" t="s">
        <v>29951</v>
      </c>
      <c r="D2317" t="s">
        <v>29962</v>
      </c>
      <c r="E2317" t="s">
        <v>20091</v>
      </c>
      <c r="F2317" t="s">
        <v>5077</v>
      </c>
      <c r="G2317" t="s">
        <v>29956</v>
      </c>
    </row>
    <row r="2318" spans="1:7" x14ac:dyDescent="0.3">
      <c r="A2318">
        <v>46</v>
      </c>
      <c r="B2318">
        <v>1</v>
      </c>
      <c r="C2318" t="s">
        <v>29951</v>
      </c>
      <c r="D2318" t="s">
        <v>29964</v>
      </c>
      <c r="E2318" t="s">
        <v>24229</v>
      </c>
      <c r="F2318" t="s">
        <v>5017</v>
      </c>
      <c r="G2318" t="s">
        <v>34965</v>
      </c>
    </row>
    <row r="2319" spans="1:7" x14ac:dyDescent="0.3">
      <c r="A2319">
        <v>46</v>
      </c>
      <c r="B2319">
        <v>1</v>
      </c>
      <c r="C2319" t="s">
        <v>29951</v>
      </c>
      <c r="D2319" t="s">
        <v>29966</v>
      </c>
      <c r="E2319" t="s">
        <v>24230</v>
      </c>
      <c r="F2319" t="s">
        <v>3340</v>
      </c>
      <c r="G2319" t="s">
        <v>34965</v>
      </c>
    </row>
    <row r="2320" spans="1:7" x14ac:dyDescent="0.3">
      <c r="A2320">
        <v>46</v>
      </c>
      <c r="B2320">
        <v>1</v>
      </c>
      <c r="C2320" t="s">
        <v>29951</v>
      </c>
      <c r="D2320" t="s">
        <v>29968</v>
      </c>
      <c r="E2320" t="s">
        <v>24234</v>
      </c>
      <c r="F2320" t="s">
        <v>3536</v>
      </c>
      <c r="G2320" t="s">
        <v>34966</v>
      </c>
    </row>
    <row r="2321" spans="1:7" x14ac:dyDescent="0.3">
      <c r="A2321">
        <v>46</v>
      </c>
      <c r="B2321">
        <v>1</v>
      </c>
      <c r="C2321" t="s">
        <v>29951</v>
      </c>
      <c r="D2321" t="s">
        <v>29970</v>
      </c>
      <c r="E2321" t="s">
        <v>20100</v>
      </c>
      <c r="F2321" t="s">
        <v>3458</v>
      </c>
      <c r="G2321" t="s">
        <v>34966</v>
      </c>
    </row>
    <row r="2322" spans="1:7" x14ac:dyDescent="0.3">
      <c r="A2322">
        <v>46</v>
      </c>
      <c r="B2322">
        <v>1</v>
      </c>
      <c r="C2322" t="s">
        <v>29951</v>
      </c>
      <c r="D2322" t="s">
        <v>29972</v>
      </c>
      <c r="E2322" t="s">
        <v>20103</v>
      </c>
      <c r="F2322" t="s">
        <v>6155</v>
      </c>
      <c r="G2322" t="s">
        <v>34966</v>
      </c>
    </row>
    <row r="2323" spans="1:7" x14ac:dyDescent="0.3">
      <c r="A2323">
        <v>46</v>
      </c>
      <c r="B2323">
        <v>1</v>
      </c>
      <c r="C2323" t="s">
        <v>29951</v>
      </c>
      <c r="D2323" t="s">
        <v>29974</v>
      </c>
      <c r="E2323" t="s">
        <v>20104</v>
      </c>
      <c r="F2323" t="s">
        <v>3536</v>
      </c>
      <c r="G2323" t="s">
        <v>34966</v>
      </c>
    </row>
    <row r="2324" spans="1:7" x14ac:dyDescent="0.3">
      <c r="A2324">
        <v>46</v>
      </c>
      <c r="B2324">
        <v>1</v>
      </c>
      <c r="C2324" t="s">
        <v>29951</v>
      </c>
      <c r="D2324" t="s">
        <v>29976</v>
      </c>
      <c r="E2324" t="s">
        <v>20105</v>
      </c>
      <c r="F2324" t="s">
        <v>4090</v>
      </c>
      <c r="G2324" t="s">
        <v>34966</v>
      </c>
    </row>
    <row r="2325" spans="1:7" x14ac:dyDescent="0.3">
      <c r="A2325">
        <v>46</v>
      </c>
      <c r="B2325">
        <v>1</v>
      </c>
      <c r="C2325" t="s">
        <v>29951</v>
      </c>
      <c r="D2325" t="s">
        <v>29978</v>
      </c>
      <c r="E2325" t="s">
        <v>24237</v>
      </c>
      <c r="F2325" t="s">
        <v>4278</v>
      </c>
      <c r="G2325" t="s">
        <v>34966</v>
      </c>
    </row>
    <row r="2326" spans="1:7" x14ac:dyDescent="0.3">
      <c r="A2326">
        <v>46</v>
      </c>
      <c r="B2326">
        <v>1</v>
      </c>
      <c r="C2326" t="s">
        <v>29951</v>
      </c>
      <c r="D2326" t="s">
        <v>29980</v>
      </c>
      <c r="E2326" t="s">
        <v>20106</v>
      </c>
      <c r="F2326" t="s">
        <v>4225</v>
      </c>
      <c r="G2326" t="s">
        <v>34967</v>
      </c>
    </row>
    <row r="2327" spans="1:7" x14ac:dyDescent="0.3">
      <c r="A2327">
        <v>46</v>
      </c>
      <c r="B2327">
        <v>1</v>
      </c>
      <c r="C2327" t="s">
        <v>29951</v>
      </c>
      <c r="D2327" t="s">
        <v>29982</v>
      </c>
      <c r="E2327" t="s">
        <v>24238</v>
      </c>
      <c r="F2327" t="s">
        <v>4364</v>
      </c>
      <c r="G2327" t="s">
        <v>34967</v>
      </c>
    </row>
    <row r="2328" spans="1:7" x14ac:dyDescent="0.3">
      <c r="A2328">
        <v>46</v>
      </c>
      <c r="B2328">
        <v>1</v>
      </c>
      <c r="C2328" t="s">
        <v>29951</v>
      </c>
      <c r="D2328" t="s">
        <v>29984</v>
      </c>
      <c r="E2328" t="s">
        <v>20109</v>
      </c>
      <c r="F2328" t="s">
        <v>3423</v>
      </c>
      <c r="G2328" t="s">
        <v>34967</v>
      </c>
    </row>
    <row r="2329" spans="1:7" x14ac:dyDescent="0.3">
      <c r="A2329">
        <v>46</v>
      </c>
      <c r="B2329">
        <v>1</v>
      </c>
      <c r="C2329" t="s">
        <v>29951</v>
      </c>
      <c r="D2329" t="s">
        <v>29986</v>
      </c>
      <c r="E2329" t="s">
        <v>20111</v>
      </c>
      <c r="F2329" t="s">
        <v>5332</v>
      </c>
      <c r="G2329" t="s">
        <v>34968</v>
      </c>
    </row>
    <row r="2330" spans="1:7" x14ac:dyDescent="0.3">
      <c r="A2330">
        <v>46</v>
      </c>
      <c r="B2330">
        <v>1</v>
      </c>
      <c r="C2330" t="s">
        <v>29951</v>
      </c>
      <c r="D2330" t="s">
        <v>29988</v>
      </c>
      <c r="E2330" t="s">
        <v>20114</v>
      </c>
      <c r="F2330" t="s">
        <v>3685</v>
      </c>
      <c r="G2330" t="s">
        <v>34968</v>
      </c>
    </row>
    <row r="2331" spans="1:7" x14ac:dyDescent="0.3">
      <c r="A2331">
        <v>46</v>
      </c>
      <c r="B2331">
        <v>1</v>
      </c>
      <c r="C2331" t="s">
        <v>29951</v>
      </c>
      <c r="D2331" t="s">
        <v>29990</v>
      </c>
      <c r="E2331" t="s">
        <v>24240</v>
      </c>
      <c r="F2331" t="s">
        <v>4190</v>
      </c>
      <c r="G2331" t="s">
        <v>34968</v>
      </c>
    </row>
    <row r="2332" spans="1:7" x14ac:dyDescent="0.3">
      <c r="A2332">
        <v>46</v>
      </c>
      <c r="B2332">
        <v>1</v>
      </c>
      <c r="C2332" t="s">
        <v>29951</v>
      </c>
      <c r="D2332" t="s">
        <v>29992</v>
      </c>
      <c r="E2332" t="s">
        <v>20117</v>
      </c>
      <c r="F2332" t="s">
        <v>4278</v>
      </c>
      <c r="G2332" t="s">
        <v>34968</v>
      </c>
    </row>
    <row r="2333" spans="1:7" x14ac:dyDescent="0.3">
      <c r="A2333">
        <v>46</v>
      </c>
      <c r="B2333">
        <v>1</v>
      </c>
      <c r="C2333" t="s">
        <v>29951</v>
      </c>
      <c r="D2333" t="s">
        <v>29994</v>
      </c>
      <c r="E2333" t="s">
        <v>20119</v>
      </c>
      <c r="F2333" t="s">
        <v>3346</v>
      </c>
      <c r="G2333" t="s">
        <v>34968</v>
      </c>
    </row>
    <row r="2334" spans="1:7" x14ac:dyDescent="0.3">
      <c r="A2334">
        <v>46</v>
      </c>
      <c r="B2334">
        <v>1</v>
      </c>
      <c r="C2334" t="s">
        <v>29996</v>
      </c>
      <c r="D2334" t="s">
        <v>29997</v>
      </c>
      <c r="E2334" t="s">
        <v>20121</v>
      </c>
      <c r="F2334" t="s">
        <v>3428</v>
      </c>
      <c r="G2334" t="s">
        <v>34969</v>
      </c>
    </row>
    <row r="2335" spans="1:7" x14ac:dyDescent="0.3">
      <c r="A2335">
        <v>46</v>
      </c>
      <c r="B2335">
        <v>1</v>
      </c>
      <c r="C2335" t="s">
        <v>29996</v>
      </c>
      <c r="D2335" t="s">
        <v>29999</v>
      </c>
      <c r="E2335" t="s">
        <v>20125</v>
      </c>
      <c r="F2335" t="s">
        <v>4868</v>
      </c>
      <c r="G2335" t="s">
        <v>34969</v>
      </c>
    </row>
    <row r="2336" spans="1:7" x14ac:dyDescent="0.3">
      <c r="A2336">
        <v>46</v>
      </c>
      <c r="B2336">
        <v>1</v>
      </c>
      <c r="C2336" t="s">
        <v>29996</v>
      </c>
      <c r="D2336" t="s">
        <v>30001</v>
      </c>
      <c r="E2336" t="s">
        <v>20126</v>
      </c>
      <c r="F2336" t="s">
        <v>4495</v>
      </c>
      <c r="G2336" t="s">
        <v>34969</v>
      </c>
    </row>
    <row r="2337" spans="1:7" x14ac:dyDescent="0.3">
      <c r="A2337">
        <v>46</v>
      </c>
      <c r="B2337">
        <v>1</v>
      </c>
      <c r="C2337" t="s">
        <v>29996</v>
      </c>
      <c r="D2337" t="s">
        <v>30003</v>
      </c>
      <c r="E2337" t="s">
        <v>20127</v>
      </c>
      <c r="F2337" t="s">
        <v>3883</v>
      </c>
      <c r="G2337" t="s">
        <v>34970</v>
      </c>
    </row>
    <row r="2338" spans="1:7" x14ac:dyDescent="0.3">
      <c r="A2338">
        <v>46</v>
      </c>
      <c r="B2338">
        <v>1</v>
      </c>
      <c r="C2338" t="s">
        <v>29996</v>
      </c>
      <c r="D2338" t="s">
        <v>30005</v>
      </c>
      <c r="E2338" t="s">
        <v>24244</v>
      </c>
      <c r="F2338" t="s">
        <v>5401</v>
      </c>
      <c r="G2338" t="s">
        <v>34970</v>
      </c>
    </row>
    <row r="2339" spans="1:7" x14ac:dyDescent="0.3">
      <c r="A2339">
        <v>46</v>
      </c>
      <c r="B2339">
        <v>1</v>
      </c>
      <c r="C2339" t="s">
        <v>29996</v>
      </c>
      <c r="D2339" t="s">
        <v>30007</v>
      </c>
      <c r="E2339" t="s">
        <v>24246</v>
      </c>
      <c r="F2339" t="s">
        <v>3507</v>
      </c>
      <c r="G2339" t="s">
        <v>34970</v>
      </c>
    </row>
    <row r="2340" spans="1:7" x14ac:dyDescent="0.3">
      <c r="A2340">
        <v>46</v>
      </c>
      <c r="B2340">
        <v>1</v>
      </c>
      <c r="C2340" t="s">
        <v>29996</v>
      </c>
      <c r="D2340" t="s">
        <v>30009</v>
      </c>
      <c r="E2340" t="s">
        <v>20132</v>
      </c>
      <c r="F2340" t="s">
        <v>4597</v>
      </c>
      <c r="G2340" t="s">
        <v>34971</v>
      </c>
    </row>
    <row r="2341" spans="1:7" x14ac:dyDescent="0.3">
      <c r="A2341">
        <v>46</v>
      </c>
      <c r="B2341">
        <v>1</v>
      </c>
      <c r="C2341" t="s">
        <v>29996</v>
      </c>
      <c r="D2341" t="s">
        <v>30011</v>
      </c>
      <c r="E2341" t="s">
        <v>20134</v>
      </c>
      <c r="F2341" t="s">
        <v>3499</v>
      </c>
      <c r="G2341" t="s">
        <v>34971</v>
      </c>
    </row>
    <row r="2342" spans="1:7" x14ac:dyDescent="0.3">
      <c r="A2342">
        <v>46</v>
      </c>
      <c r="B2342">
        <v>1</v>
      </c>
      <c r="C2342" t="s">
        <v>29996</v>
      </c>
      <c r="D2342" t="s">
        <v>30013</v>
      </c>
      <c r="E2342" t="s">
        <v>20138</v>
      </c>
      <c r="F2342" t="s">
        <v>4225</v>
      </c>
      <c r="G2342" t="s">
        <v>34971</v>
      </c>
    </row>
    <row r="2343" spans="1:7" x14ac:dyDescent="0.3">
      <c r="A2343">
        <v>46</v>
      </c>
      <c r="B2343">
        <v>1</v>
      </c>
      <c r="C2343" t="s">
        <v>29996</v>
      </c>
      <c r="D2343" t="s">
        <v>30015</v>
      </c>
      <c r="E2343" t="s">
        <v>24250</v>
      </c>
      <c r="F2343" t="s">
        <v>5017</v>
      </c>
      <c r="G2343" t="s">
        <v>34972</v>
      </c>
    </row>
    <row r="2344" spans="1:7" x14ac:dyDescent="0.3">
      <c r="A2344">
        <v>46</v>
      </c>
      <c r="B2344">
        <v>1</v>
      </c>
      <c r="C2344" t="s">
        <v>29996</v>
      </c>
      <c r="D2344" t="s">
        <v>30017</v>
      </c>
      <c r="E2344" t="s">
        <v>20144</v>
      </c>
      <c r="F2344" t="s">
        <v>3428</v>
      </c>
      <c r="G2344" t="s">
        <v>34972</v>
      </c>
    </row>
    <row r="2345" spans="1:7" x14ac:dyDescent="0.3">
      <c r="A2345">
        <v>46</v>
      </c>
      <c r="B2345">
        <v>1</v>
      </c>
      <c r="C2345" t="s">
        <v>29996</v>
      </c>
      <c r="D2345" t="s">
        <v>30019</v>
      </c>
      <c r="E2345" t="s">
        <v>20145</v>
      </c>
      <c r="F2345" t="s">
        <v>3411</v>
      </c>
      <c r="G2345" t="s">
        <v>34972</v>
      </c>
    </row>
    <row r="2346" spans="1:7" x14ac:dyDescent="0.3">
      <c r="A2346">
        <v>46</v>
      </c>
      <c r="B2346">
        <v>1</v>
      </c>
      <c r="C2346" t="s">
        <v>29996</v>
      </c>
      <c r="D2346" t="s">
        <v>30021</v>
      </c>
      <c r="E2346" t="s">
        <v>20146</v>
      </c>
      <c r="F2346" t="s">
        <v>4319</v>
      </c>
      <c r="G2346" t="s">
        <v>34972</v>
      </c>
    </row>
    <row r="2347" spans="1:7" x14ac:dyDescent="0.3">
      <c r="A2347">
        <v>46</v>
      </c>
      <c r="B2347">
        <v>1</v>
      </c>
      <c r="C2347" t="s">
        <v>29996</v>
      </c>
      <c r="D2347" t="s">
        <v>30023</v>
      </c>
      <c r="E2347" t="s">
        <v>24251</v>
      </c>
      <c r="F2347" t="s">
        <v>4278</v>
      </c>
      <c r="G2347" t="s">
        <v>34972</v>
      </c>
    </row>
    <row r="2348" spans="1:7" x14ac:dyDescent="0.3">
      <c r="A2348">
        <v>46</v>
      </c>
      <c r="B2348">
        <v>1</v>
      </c>
      <c r="C2348" t="s">
        <v>29996</v>
      </c>
      <c r="D2348" t="s">
        <v>30025</v>
      </c>
      <c r="E2348" t="s">
        <v>5054</v>
      </c>
      <c r="F2348" t="s">
        <v>5017</v>
      </c>
      <c r="G2348" t="s">
        <v>34972</v>
      </c>
    </row>
    <row r="2349" spans="1:7" x14ac:dyDescent="0.3">
      <c r="A2349">
        <v>46</v>
      </c>
      <c r="B2349">
        <v>1</v>
      </c>
      <c r="C2349" t="s">
        <v>29996</v>
      </c>
      <c r="D2349" t="s">
        <v>30027</v>
      </c>
      <c r="E2349" t="s">
        <v>5055</v>
      </c>
      <c r="F2349" t="s">
        <v>5017</v>
      </c>
      <c r="G2349" t="s">
        <v>34973</v>
      </c>
    </row>
    <row r="2350" spans="1:7" x14ac:dyDescent="0.3">
      <c r="A2350">
        <v>46</v>
      </c>
      <c r="B2350">
        <v>1</v>
      </c>
      <c r="C2350" t="s">
        <v>29996</v>
      </c>
      <c r="D2350" t="s">
        <v>30027</v>
      </c>
      <c r="E2350" t="s">
        <v>5056</v>
      </c>
      <c r="F2350" t="s">
        <v>4495</v>
      </c>
      <c r="G2350" t="s">
        <v>34973</v>
      </c>
    </row>
    <row r="2351" spans="1:7" x14ac:dyDescent="0.3">
      <c r="A2351">
        <v>47</v>
      </c>
      <c r="B2351">
        <v>1</v>
      </c>
      <c r="C2351" t="s">
        <v>30030</v>
      </c>
      <c r="D2351" t="s">
        <v>30031</v>
      </c>
      <c r="E2351" t="s">
        <v>1701</v>
      </c>
      <c r="F2351" t="s">
        <v>5332</v>
      </c>
      <c r="G2351" t="s">
        <v>34974</v>
      </c>
    </row>
    <row r="2352" spans="1:7" x14ac:dyDescent="0.3">
      <c r="A2352">
        <v>47</v>
      </c>
      <c r="B2352">
        <v>1</v>
      </c>
      <c r="C2352" t="s">
        <v>30030</v>
      </c>
      <c r="D2352" t="s">
        <v>30033</v>
      </c>
      <c r="E2352" t="s">
        <v>8318</v>
      </c>
      <c r="F2352" t="s">
        <v>4190</v>
      </c>
      <c r="G2352" t="s">
        <v>34975</v>
      </c>
    </row>
    <row r="2353" spans="1:7" x14ac:dyDescent="0.3">
      <c r="A2353">
        <v>47</v>
      </c>
      <c r="B2353">
        <v>1</v>
      </c>
      <c r="C2353" t="s">
        <v>30030</v>
      </c>
      <c r="D2353" t="s">
        <v>30035</v>
      </c>
      <c r="E2353" t="s">
        <v>8319</v>
      </c>
      <c r="F2353" t="s">
        <v>3390</v>
      </c>
      <c r="G2353" t="s">
        <v>34975</v>
      </c>
    </row>
    <row r="2354" spans="1:7" x14ac:dyDescent="0.3">
      <c r="A2354">
        <v>47</v>
      </c>
      <c r="B2354">
        <v>1</v>
      </c>
      <c r="C2354" t="s">
        <v>30030</v>
      </c>
      <c r="D2354" t="s">
        <v>30037</v>
      </c>
      <c r="E2354" t="s">
        <v>8320</v>
      </c>
      <c r="F2354" t="s">
        <v>3325</v>
      </c>
      <c r="G2354" t="s">
        <v>34975</v>
      </c>
    </row>
    <row r="2355" spans="1:7" x14ac:dyDescent="0.3">
      <c r="A2355">
        <v>47</v>
      </c>
      <c r="B2355">
        <v>1</v>
      </c>
      <c r="C2355" t="s">
        <v>30030</v>
      </c>
      <c r="D2355" t="s">
        <v>30039</v>
      </c>
      <c r="E2355" t="s">
        <v>1702</v>
      </c>
      <c r="F2355" t="s">
        <v>3820</v>
      </c>
      <c r="G2355" t="s">
        <v>34975</v>
      </c>
    </row>
    <row r="2356" spans="1:7" x14ac:dyDescent="0.3">
      <c r="A2356">
        <v>47</v>
      </c>
      <c r="B2356">
        <v>1</v>
      </c>
      <c r="C2356" t="s">
        <v>30030</v>
      </c>
      <c r="D2356" t="s">
        <v>30041</v>
      </c>
      <c r="E2356" t="s">
        <v>8321</v>
      </c>
      <c r="F2356" t="s">
        <v>4280</v>
      </c>
      <c r="G2356" t="s">
        <v>34976</v>
      </c>
    </row>
    <row r="2357" spans="1:7" x14ac:dyDescent="0.3">
      <c r="A2357">
        <v>47</v>
      </c>
      <c r="B2357">
        <v>1</v>
      </c>
      <c r="C2357" t="s">
        <v>30030</v>
      </c>
      <c r="D2357" t="s">
        <v>30043</v>
      </c>
      <c r="E2357" t="s">
        <v>8323</v>
      </c>
      <c r="F2357" t="s">
        <v>3507</v>
      </c>
      <c r="G2357" t="s">
        <v>34976</v>
      </c>
    </row>
    <row r="2358" spans="1:7" x14ac:dyDescent="0.3">
      <c r="A2358">
        <v>47</v>
      </c>
      <c r="B2358">
        <v>1</v>
      </c>
      <c r="C2358" t="s">
        <v>30030</v>
      </c>
      <c r="D2358" t="s">
        <v>30045</v>
      </c>
      <c r="E2358" t="s">
        <v>8324</v>
      </c>
      <c r="F2358" t="s">
        <v>4490</v>
      </c>
      <c r="G2358" t="s">
        <v>34976</v>
      </c>
    </row>
    <row r="2359" spans="1:7" x14ac:dyDescent="0.3">
      <c r="A2359">
        <v>47</v>
      </c>
      <c r="B2359">
        <v>1</v>
      </c>
      <c r="C2359" t="s">
        <v>30030</v>
      </c>
      <c r="D2359" t="s">
        <v>30047</v>
      </c>
      <c r="E2359" t="s">
        <v>8326</v>
      </c>
      <c r="F2359" t="s">
        <v>3868</v>
      </c>
      <c r="G2359" t="s">
        <v>34976</v>
      </c>
    </row>
    <row r="2360" spans="1:7" x14ac:dyDescent="0.3">
      <c r="A2360">
        <v>47</v>
      </c>
      <c r="B2360">
        <v>1</v>
      </c>
      <c r="C2360" t="s">
        <v>30030</v>
      </c>
      <c r="D2360" t="s">
        <v>30049</v>
      </c>
      <c r="E2360" t="s">
        <v>1704</v>
      </c>
      <c r="F2360" t="s">
        <v>4794</v>
      </c>
      <c r="G2360" t="s">
        <v>34976</v>
      </c>
    </row>
    <row r="2361" spans="1:7" x14ac:dyDescent="0.3">
      <c r="A2361">
        <v>47</v>
      </c>
      <c r="B2361">
        <v>1</v>
      </c>
      <c r="C2361" t="s">
        <v>30030</v>
      </c>
      <c r="D2361" t="s">
        <v>30051</v>
      </c>
      <c r="E2361" t="s">
        <v>8327</v>
      </c>
      <c r="F2361" t="s">
        <v>3820</v>
      </c>
      <c r="G2361" t="s">
        <v>34976</v>
      </c>
    </row>
    <row r="2362" spans="1:7" x14ac:dyDescent="0.3">
      <c r="A2362">
        <v>47</v>
      </c>
      <c r="B2362">
        <v>1</v>
      </c>
      <c r="C2362" t="s">
        <v>30030</v>
      </c>
      <c r="D2362" t="s">
        <v>30053</v>
      </c>
      <c r="E2362" t="s">
        <v>8330</v>
      </c>
      <c r="F2362" t="s">
        <v>3681</v>
      </c>
      <c r="G2362" t="s">
        <v>34976</v>
      </c>
    </row>
    <row r="2363" spans="1:7" x14ac:dyDescent="0.3">
      <c r="A2363">
        <v>47</v>
      </c>
      <c r="B2363">
        <v>1</v>
      </c>
      <c r="C2363" t="s">
        <v>30030</v>
      </c>
      <c r="D2363" t="s">
        <v>30055</v>
      </c>
      <c r="E2363" t="s">
        <v>8331</v>
      </c>
      <c r="F2363" t="s">
        <v>3390</v>
      </c>
      <c r="G2363" t="s">
        <v>30055</v>
      </c>
    </row>
    <row r="2364" spans="1:7" x14ac:dyDescent="0.3">
      <c r="A2364">
        <v>47</v>
      </c>
      <c r="B2364">
        <v>1</v>
      </c>
      <c r="C2364" t="s">
        <v>30030</v>
      </c>
      <c r="D2364" t="s">
        <v>30057</v>
      </c>
      <c r="E2364" t="s">
        <v>15577</v>
      </c>
      <c r="F2364" t="s">
        <v>4953</v>
      </c>
      <c r="G2364" t="s">
        <v>30055</v>
      </c>
    </row>
    <row r="2365" spans="1:7" x14ac:dyDescent="0.3">
      <c r="A2365">
        <v>47</v>
      </c>
      <c r="B2365">
        <v>1</v>
      </c>
      <c r="C2365" t="s">
        <v>30030</v>
      </c>
      <c r="D2365" t="s">
        <v>30059</v>
      </c>
      <c r="E2365" t="s">
        <v>1706</v>
      </c>
      <c r="F2365" t="s">
        <v>4750</v>
      </c>
      <c r="G2365" t="s">
        <v>30055</v>
      </c>
    </row>
    <row r="2366" spans="1:7" x14ac:dyDescent="0.3">
      <c r="A2366">
        <v>47</v>
      </c>
      <c r="B2366">
        <v>1</v>
      </c>
      <c r="C2366" t="s">
        <v>30030</v>
      </c>
      <c r="D2366" t="s">
        <v>30061</v>
      </c>
      <c r="E2366" t="s">
        <v>8332</v>
      </c>
      <c r="F2366" t="s">
        <v>5077</v>
      </c>
      <c r="G2366" t="s">
        <v>30055</v>
      </c>
    </row>
    <row r="2367" spans="1:7" x14ac:dyDescent="0.3">
      <c r="A2367">
        <v>47</v>
      </c>
      <c r="B2367">
        <v>1</v>
      </c>
      <c r="C2367" t="s">
        <v>30030</v>
      </c>
      <c r="D2367" t="s">
        <v>30063</v>
      </c>
      <c r="E2367" t="s">
        <v>8334</v>
      </c>
      <c r="F2367" t="s">
        <v>3502</v>
      </c>
      <c r="G2367" t="s">
        <v>30055</v>
      </c>
    </row>
    <row r="2368" spans="1:7" x14ac:dyDescent="0.3">
      <c r="A2368">
        <v>47</v>
      </c>
      <c r="B2368">
        <v>1</v>
      </c>
      <c r="C2368" t="s">
        <v>30030</v>
      </c>
      <c r="D2368" t="s">
        <v>30065</v>
      </c>
      <c r="E2368" t="s">
        <v>1709</v>
      </c>
      <c r="F2368" t="s">
        <v>3499</v>
      </c>
      <c r="G2368" t="s">
        <v>34977</v>
      </c>
    </row>
    <row r="2369" spans="1:7" x14ac:dyDescent="0.3">
      <c r="A2369">
        <v>47</v>
      </c>
      <c r="B2369">
        <v>1</v>
      </c>
      <c r="C2369" t="s">
        <v>30030</v>
      </c>
      <c r="D2369" t="s">
        <v>30067</v>
      </c>
      <c r="E2369" t="s">
        <v>1712</v>
      </c>
      <c r="F2369" t="s">
        <v>5017</v>
      </c>
      <c r="G2369" t="s">
        <v>34977</v>
      </c>
    </row>
    <row r="2370" spans="1:7" x14ac:dyDescent="0.3">
      <c r="A2370">
        <v>47</v>
      </c>
      <c r="B2370">
        <v>1</v>
      </c>
      <c r="C2370" t="s">
        <v>30030</v>
      </c>
      <c r="D2370" t="s">
        <v>30069</v>
      </c>
      <c r="E2370" t="s">
        <v>1716</v>
      </c>
      <c r="F2370" t="s">
        <v>5077</v>
      </c>
      <c r="G2370" t="s">
        <v>34978</v>
      </c>
    </row>
    <row r="2371" spans="1:7" x14ac:dyDescent="0.3">
      <c r="A2371">
        <v>47</v>
      </c>
      <c r="B2371">
        <v>1</v>
      </c>
      <c r="C2371" t="s">
        <v>30071</v>
      </c>
      <c r="D2371" t="s">
        <v>30072</v>
      </c>
      <c r="E2371" t="s">
        <v>1719</v>
      </c>
      <c r="F2371" t="s">
        <v>6014</v>
      </c>
      <c r="G2371" t="s">
        <v>34978</v>
      </c>
    </row>
    <row r="2372" spans="1:7" x14ac:dyDescent="0.3">
      <c r="A2372">
        <v>47</v>
      </c>
      <c r="B2372">
        <v>1</v>
      </c>
      <c r="C2372" t="s">
        <v>30071</v>
      </c>
      <c r="D2372" t="s">
        <v>30074</v>
      </c>
      <c r="E2372" t="s">
        <v>8338</v>
      </c>
      <c r="F2372" t="s">
        <v>4201</v>
      </c>
      <c r="G2372" t="s">
        <v>34978</v>
      </c>
    </row>
    <row r="2373" spans="1:7" x14ac:dyDescent="0.3">
      <c r="A2373">
        <v>47</v>
      </c>
      <c r="B2373">
        <v>1</v>
      </c>
      <c r="C2373" t="s">
        <v>30071</v>
      </c>
      <c r="D2373" t="s">
        <v>30076</v>
      </c>
      <c r="E2373" t="s">
        <v>8340</v>
      </c>
      <c r="F2373" t="s">
        <v>3387</v>
      </c>
      <c r="G2373" t="s">
        <v>34979</v>
      </c>
    </row>
    <row r="2374" spans="1:7" x14ac:dyDescent="0.3">
      <c r="A2374">
        <v>47</v>
      </c>
      <c r="B2374">
        <v>1</v>
      </c>
      <c r="C2374" t="s">
        <v>30071</v>
      </c>
      <c r="D2374" t="s">
        <v>30076</v>
      </c>
      <c r="E2374" t="s">
        <v>8341</v>
      </c>
      <c r="F2374" t="s">
        <v>3396</v>
      </c>
      <c r="G2374" t="s">
        <v>34979</v>
      </c>
    </row>
    <row r="2375" spans="1:7" x14ac:dyDescent="0.3">
      <c r="A2375">
        <v>47</v>
      </c>
      <c r="B2375">
        <v>1</v>
      </c>
      <c r="C2375" t="s">
        <v>30071</v>
      </c>
      <c r="D2375" t="s">
        <v>30079</v>
      </c>
      <c r="E2375" t="s">
        <v>8343</v>
      </c>
      <c r="F2375" t="s">
        <v>3458</v>
      </c>
      <c r="G2375" t="s">
        <v>34979</v>
      </c>
    </row>
    <row r="2376" spans="1:7" x14ac:dyDescent="0.3">
      <c r="A2376">
        <v>47</v>
      </c>
      <c r="B2376">
        <v>1</v>
      </c>
      <c r="C2376" t="s">
        <v>30071</v>
      </c>
      <c r="D2376" t="s">
        <v>30081</v>
      </c>
      <c r="E2376" t="s">
        <v>8344</v>
      </c>
      <c r="F2376" t="s">
        <v>3820</v>
      </c>
      <c r="G2376" t="s">
        <v>34979</v>
      </c>
    </row>
    <row r="2377" spans="1:7" x14ac:dyDescent="0.3">
      <c r="A2377">
        <v>47</v>
      </c>
      <c r="B2377">
        <v>1</v>
      </c>
      <c r="C2377" t="s">
        <v>30071</v>
      </c>
      <c r="D2377" t="s">
        <v>30083</v>
      </c>
      <c r="E2377" t="s">
        <v>8345</v>
      </c>
      <c r="F2377" t="s">
        <v>3507</v>
      </c>
      <c r="G2377" t="s">
        <v>34979</v>
      </c>
    </row>
    <row r="2378" spans="1:7" x14ac:dyDescent="0.3">
      <c r="A2378">
        <v>47</v>
      </c>
      <c r="B2378">
        <v>1</v>
      </c>
      <c r="C2378" t="s">
        <v>30071</v>
      </c>
      <c r="D2378" t="s">
        <v>30085</v>
      </c>
      <c r="E2378" t="s">
        <v>1723</v>
      </c>
      <c r="F2378" t="s">
        <v>4351</v>
      </c>
      <c r="G2378" t="s">
        <v>34980</v>
      </c>
    </row>
    <row r="2379" spans="1:7" x14ac:dyDescent="0.3">
      <c r="A2379">
        <v>47</v>
      </c>
      <c r="B2379">
        <v>1</v>
      </c>
      <c r="C2379" t="s">
        <v>30071</v>
      </c>
      <c r="D2379" t="s">
        <v>30087</v>
      </c>
      <c r="E2379" t="s">
        <v>8346</v>
      </c>
      <c r="F2379" t="s">
        <v>6208</v>
      </c>
      <c r="G2379" t="s">
        <v>34980</v>
      </c>
    </row>
    <row r="2380" spans="1:7" x14ac:dyDescent="0.3">
      <c r="A2380">
        <v>47</v>
      </c>
      <c r="B2380">
        <v>1</v>
      </c>
      <c r="C2380" t="s">
        <v>30071</v>
      </c>
      <c r="D2380" t="s">
        <v>30089</v>
      </c>
      <c r="E2380" t="s">
        <v>1724</v>
      </c>
      <c r="F2380" t="s">
        <v>4225</v>
      </c>
      <c r="G2380" t="s">
        <v>34980</v>
      </c>
    </row>
    <row r="2381" spans="1:7" x14ac:dyDescent="0.3">
      <c r="A2381">
        <v>47</v>
      </c>
      <c r="B2381">
        <v>1</v>
      </c>
      <c r="C2381" t="s">
        <v>30071</v>
      </c>
      <c r="D2381" t="s">
        <v>30091</v>
      </c>
      <c r="E2381" t="s">
        <v>8351</v>
      </c>
      <c r="F2381" t="s">
        <v>4610</v>
      </c>
      <c r="G2381" t="s">
        <v>34980</v>
      </c>
    </row>
    <row r="2382" spans="1:7" x14ac:dyDescent="0.3">
      <c r="A2382">
        <v>47</v>
      </c>
      <c r="B2382">
        <v>1</v>
      </c>
      <c r="C2382" t="s">
        <v>30071</v>
      </c>
      <c r="D2382" t="s">
        <v>30093</v>
      </c>
      <c r="E2382" t="s">
        <v>8352</v>
      </c>
      <c r="F2382" t="s">
        <v>3531</v>
      </c>
      <c r="G2382" t="s">
        <v>34980</v>
      </c>
    </row>
    <row r="2383" spans="1:7" x14ac:dyDescent="0.3">
      <c r="A2383">
        <v>47</v>
      </c>
      <c r="B2383">
        <v>1</v>
      </c>
      <c r="C2383" t="s">
        <v>30071</v>
      </c>
      <c r="D2383" t="s">
        <v>30095</v>
      </c>
      <c r="E2383" t="s">
        <v>8354</v>
      </c>
      <c r="F2383" t="s">
        <v>6014</v>
      </c>
      <c r="G2383" t="s">
        <v>34981</v>
      </c>
    </row>
    <row r="2384" spans="1:7" x14ac:dyDescent="0.3">
      <c r="A2384">
        <v>47</v>
      </c>
      <c r="B2384">
        <v>1</v>
      </c>
      <c r="C2384" t="s">
        <v>30071</v>
      </c>
      <c r="D2384" t="s">
        <v>30097</v>
      </c>
      <c r="E2384" t="s">
        <v>8355</v>
      </c>
      <c r="F2384" t="s">
        <v>3361</v>
      </c>
      <c r="G2384" t="s">
        <v>34981</v>
      </c>
    </row>
    <row r="2385" spans="1:7" x14ac:dyDescent="0.3">
      <c r="A2385">
        <v>47</v>
      </c>
      <c r="B2385">
        <v>1</v>
      </c>
      <c r="C2385" t="s">
        <v>30071</v>
      </c>
      <c r="D2385" t="s">
        <v>30099</v>
      </c>
      <c r="E2385" t="s">
        <v>8359</v>
      </c>
      <c r="F2385" t="s">
        <v>3531</v>
      </c>
      <c r="G2385" t="s">
        <v>34981</v>
      </c>
    </row>
    <row r="2386" spans="1:7" x14ac:dyDescent="0.3">
      <c r="A2386">
        <v>47</v>
      </c>
      <c r="B2386">
        <v>1</v>
      </c>
      <c r="C2386" t="s">
        <v>30071</v>
      </c>
      <c r="D2386" t="s">
        <v>30101</v>
      </c>
      <c r="E2386" t="s">
        <v>8360</v>
      </c>
      <c r="F2386" t="s">
        <v>4868</v>
      </c>
      <c r="G2386" t="s">
        <v>34981</v>
      </c>
    </row>
    <row r="2387" spans="1:7" x14ac:dyDescent="0.3">
      <c r="A2387">
        <v>47</v>
      </c>
      <c r="B2387">
        <v>1</v>
      </c>
      <c r="C2387" t="s">
        <v>30071</v>
      </c>
      <c r="D2387" t="s">
        <v>30103</v>
      </c>
      <c r="E2387" t="s">
        <v>22949</v>
      </c>
      <c r="F2387" t="s">
        <v>5618</v>
      </c>
      <c r="G2387" t="s">
        <v>34982</v>
      </c>
    </row>
    <row r="2388" spans="1:7" x14ac:dyDescent="0.3">
      <c r="A2388">
        <v>47</v>
      </c>
      <c r="B2388">
        <v>1</v>
      </c>
      <c r="C2388" t="s">
        <v>30071</v>
      </c>
      <c r="D2388" t="s">
        <v>30105</v>
      </c>
      <c r="E2388" t="s">
        <v>15578</v>
      </c>
      <c r="F2388" t="s">
        <v>4090</v>
      </c>
      <c r="G2388" t="s">
        <v>34982</v>
      </c>
    </row>
    <row r="2389" spans="1:7" x14ac:dyDescent="0.3">
      <c r="A2389">
        <v>47</v>
      </c>
      <c r="B2389">
        <v>1</v>
      </c>
      <c r="C2389" t="s">
        <v>30071</v>
      </c>
      <c r="D2389" t="s">
        <v>30107</v>
      </c>
      <c r="E2389" t="s">
        <v>1732</v>
      </c>
      <c r="F2389" t="s">
        <v>4280</v>
      </c>
      <c r="G2389" t="s">
        <v>34982</v>
      </c>
    </row>
    <row r="2390" spans="1:7" x14ac:dyDescent="0.3">
      <c r="A2390">
        <v>47</v>
      </c>
      <c r="B2390">
        <v>1</v>
      </c>
      <c r="C2390" t="s">
        <v>30109</v>
      </c>
      <c r="D2390" t="s">
        <v>30110</v>
      </c>
      <c r="E2390" t="s">
        <v>8366</v>
      </c>
      <c r="F2390" t="s">
        <v>4660</v>
      </c>
      <c r="G2390" t="s">
        <v>34983</v>
      </c>
    </row>
    <row r="2391" spans="1:7" x14ac:dyDescent="0.3">
      <c r="A2391">
        <v>47</v>
      </c>
      <c r="B2391">
        <v>1</v>
      </c>
      <c r="C2391" t="s">
        <v>30109</v>
      </c>
      <c r="D2391" t="s">
        <v>30112</v>
      </c>
      <c r="E2391" t="s">
        <v>1736</v>
      </c>
      <c r="F2391" t="s">
        <v>4868</v>
      </c>
      <c r="G2391" t="s">
        <v>34983</v>
      </c>
    </row>
    <row r="2392" spans="1:7" x14ac:dyDescent="0.3">
      <c r="A2392">
        <v>47</v>
      </c>
      <c r="B2392">
        <v>1</v>
      </c>
      <c r="C2392" t="s">
        <v>30109</v>
      </c>
      <c r="D2392" t="s">
        <v>30114</v>
      </c>
      <c r="E2392" t="s">
        <v>1738</v>
      </c>
      <c r="F2392" t="s">
        <v>4319</v>
      </c>
      <c r="G2392" t="s">
        <v>34983</v>
      </c>
    </row>
    <row r="2393" spans="1:7" x14ac:dyDescent="0.3">
      <c r="A2393">
        <v>47</v>
      </c>
      <c r="B2393">
        <v>1</v>
      </c>
      <c r="C2393" t="s">
        <v>30109</v>
      </c>
      <c r="D2393" t="s">
        <v>30116</v>
      </c>
      <c r="E2393" t="s">
        <v>8371</v>
      </c>
      <c r="F2393" t="s">
        <v>4980</v>
      </c>
      <c r="G2393" t="s">
        <v>34984</v>
      </c>
    </row>
    <row r="2394" spans="1:7" x14ac:dyDescent="0.3">
      <c r="A2394">
        <v>47</v>
      </c>
      <c r="B2394">
        <v>1</v>
      </c>
      <c r="C2394" t="s">
        <v>30109</v>
      </c>
      <c r="D2394" t="s">
        <v>30118</v>
      </c>
      <c r="E2394" t="s">
        <v>15580</v>
      </c>
      <c r="F2394" t="s">
        <v>3912</v>
      </c>
      <c r="G2394" t="s">
        <v>34984</v>
      </c>
    </row>
    <row r="2395" spans="1:7" x14ac:dyDescent="0.3">
      <c r="A2395">
        <v>47</v>
      </c>
      <c r="B2395">
        <v>1</v>
      </c>
      <c r="C2395" t="s">
        <v>30109</v>
      </c>
      <c r="D2395" t="s">
        <v>30120</v>
      </c>
      <c r="E2395" t="s">
        <v>8372</v>
      </c>
      <c r="F2395" t="s">
        <v>6155</v>
      </c>
      <c r="G2395" t="s">
        <v>34984</v>
      </c>
    </row>
    <row r="2396" spans="1:7" x14ac:dyDescent="0.3">
      <c r="A2396">
        <v>47</v>
      </c>
      <c r="B2396">
        <v>1</v>
      </c>
      <c r="C2396" t="s">
        <v>30109</v>
      </c>
      <c r="D2396" t="s">
        <v>30122</v>
      </c>
      <c r="E2396" t="s">
        <v>1743</v>
      </c>
      <c r="F2396" t="s">
        <v>5017</v>
      </c>
      <c r="G2396" t="s">
        <v>34984</v>
      </c>
    </row>
    <row r="2397" spans="1:7" x14ac:dyDescent="0.3">
      <c r="A2397">
        <v>47</v>
      </c>
      <c r="B2397">
        <v>1</v>
      </c>
      <c r="C2397" t="s">
        <v>30109</v>
      </c>
      <c r="D2397" t="s">
        <v>30124</v>
      </c>
      <c r="E2397" t="s">
        <v>8373</v>
      </c>
      <c r="F2397" t="s">
        <v>5401</v>
      </c>
      <c r="G2397" t="s">
        <v>34985</v>
      </c>
    </row>
    <row r="2398" spans="1:7" x14ac:dyDescent="0.3">
      <c r="A2398">
        <v>47</v>
      </c>
      <c r="B2398">
        <v>1</v>
      </c>
      <c r="C2398" t="s">
        <v>30109</v>
      </c>
      <c r="D2398" t="s">
        <v>30126</v>
      </c>
      <c r="E2398" t="s">
        <v>1746</v>
      </c>
      <c r="F2398" t="s">
        <v>3411</v>
      </c>
      <c r="G2398" t="s">
        <v>34985</v>
      </c>
    </row>
    <row r="2399" spans="1:7" x14ac:dyDescent="0.3">
      <c r="A2399">
        <v>47</v>
      </c>
      <c r="B2399">
        <v>1</v>
      </c>
      <c r="C2399" t="s">
        <v>30109</v>
      </c>
      <c r="D2399" t="s">
        <v>30128</v>
      </c>
      <c r="E2399" t="s">
        <v>1747</v>
      </c>
      <c r="F2399" t="s">
        <v>4463</v>
      </c>
      <c r="G2399" t="s">
        <v>34985</v>
      </c>
    </row>
    <row r="2400" spans="1:7" x14ac:dyDescent="0.3">
      <c r="A2400">
        <v>47</v>
      </c>
      <c r="B2400">
        <v>1</v>
      </c>
      <c r="C2400" t="s">
        <v>30109</v>
      </c>
      <c r="D2400" t="s">
        <v>30130</v>
      </c>
      <c r="E2400" t="s">
        <v>8377</v>
      </c>
      <c r="F2400" t="s">
        <v>4868</v>
      </c>
      <c r="G2400" t="s">
        <v>34986</v>
      </c>
    </row>
    <row r="2401" spans="1:7" x14ac:dyDescent="0.3">
      <c r="A2401">
        <v>48</v>
      </c>
      <c r="B2401">
        <v>1</v>
      </c>
      <c r="C2401" t="s">
        <v>25116</v>
      </c>
      <c r="D2401" t="s">
        <v>30132</v>
      </c>
      <c r="E2401" t="s">
        <v>24255</v>
      </c>
      <c r="F2401" t="s">
        <v>3552</v>
      </c>
      <c r="G2401" t="s">
        <v>34987</v>
      </c>
    </row>
    <row r="2402" spans="1:7" x14ac:dyDescent="0.3">
      <c r="A2402">
        <v>48</v>
      </c>
      <c r="B2402">
        <v>1</v>
      </c>
      <c r="C2402" t="s">
        <v>25116</v>
      </c>
      <c r="D2402" t="s">
        <v>30134</v>
      </c>
      <c r="E2402" t="s">
        <v>20155</v>
      </c>
      <c r="F2402" t="s">
        <v>5904</v>
      </c>
      <c r="G2402" t="s">
        <v>34988</v>
      </c>
    </row>
    <row r="2403" spans="1:7" x14ac:dyDescent="0.3">
      <c r="A2403">
        <v>48</v>
      </c>
      <c r="B2403">
        <v>1</v>
      </c>
      <c r="C2403" t="s">
        <v>25116</v>
      </c>
      <c r="D2403" t="s">
        <v>30136</v>
      </c>
      <c r="E2403" t="s">
        <v>20156</v>
      </c>
      <c r="F2403" t="s">
        <v>4100</v>
      </c>
      <c r="G2403" t="s">
        <v>34988</v>
      </c>
    </row>
    <row r="2404" spans="1:7" x14ac:dyDescent="0.3">
      <c r="A2404">
        <v>48</v>
      </c>
      <c r="B2404">
        <v>1</v>
      </c>
      <c r="C2404" t="s">
        <v>25116</v>
      </c>
      <c r="D2404" t="s">
        <v>30138</v>
      </c>
      <c r="E2404" t="s">
        <v>5133</v>
      </c>
      <c r="F2404" t="s">
        <v>4495</v>
      </c>
      <c r="G2404" t="s">
        <v>34988</v>
      </c>
    </row>
    <row r="2405" spans="1:7" x14ac:dyDescent="0.3">
      <c r="A2405">
        <v>48</v>
      </c>
      <c r="B2405">
        <v>1</v>
      </c>
      <c r="C2405" t="s">
        <v>25116</v>
      </c>
      <c r="D2405" t="s">
        <v>30140</v>
      </c>
      <c r="E2405" t="s">
        <v>11632</v>
      </c>
      <c r="F2405" t="s">
        <v>3458</v>
      </c>
      <c r="G2405" t="s">
        <v>34988</v>
      </c>
    </row>
    <row r="2406" spans="1:7" x14ac:dyDescent="0.3">
      <c r="A2406">
        <v>48</v>
      </c>
      <c r="B2406">
        <v>1</v>
      </c>
      <c r="C2406" t="s">
        <v>25116</v>
      </c>
      <c r="D2406" t="s">
        <v>30142</v>
      </c>
      <c r="E2406" t="s">
        <v>20157</v>
      </c>
      <c r="F2406" t="s">
        <v>5201</v>
      </c>
      <c r="G2406" t="s">
        <v>34989</v>
      </c>
    </row>
    <row r="2407" spans="1:7" x14ac:dyDescent="0.3">
      <c r="A2407">
        <v>48</v>
      </c>
      <c r="B2407">
        <v>1</v>
      </c>
      <c r="C2407" t="s">
        <v>25116</v>
      </c>
      <c r="D2407" t="s">
        <v>30144</v>
      </c>
      <c r="E2407" t="s">
        <v>11633</v>
      </c>
      <c r="F2407" t="s">
        <v>5209</v>
      </c>
      <c r="G2407" t="s">
        <v>34989</v>
      </c>
    </row>
    <row r="2408" spans="1:7" x14ac:dyDescent="0.3">
      <c r="A2408">
        <v>48</v>
      </c>
      <c r="B2408">
        <v>1</v>
      </c>
      <c r="C2408" t="s">
        <v>25116</v>
      </c>
      <c r="D2408" t="s">
        <v>30146</v>
      </c>
      <c r="E2408" t="s">
        <v>20159</v>
      </c>
      <c r="F2408" t="s">
        <v>3411</v>
      </c>
      <c r="G2408" t="s">
        <v>34989</v>
      </c>
    </row>
    <row r="2409" spans="1:7" x14ac:dyDescent="0.3">
      <c r="A2409">
        <v>48</v>
      </c>
      <c r="B2409">
        <v>1</v>
      </c>
      <c r="C2409" t="s">
        <v>25116</v>
      </c>
      <c r="D2409" t="s">
        <v>30148</v>
      </c>
      <c r="E2409" t="s">
        <v>20161</v>
      </c>
      <c r="F2409" t="s">
        <v>3628</v>
      </c>
      <c r="G2409" t="s">
        <v>34989</v>
      </c>
    </row>
    <row r="2410" spans="1:7" x14ac:dyDescent="0.3">
      <c r="A2410">
        <v>48</v>
      </c>
      <c r="B2410">
        <v>1</v>
      </c>
      <c r="C2410" t="s">
        <v>25116</v>
      </c>
      <c r="D2410" t="s">
        <v>30150</v>
      </c>
      <c r="E2410" t="s">
        <v>20162</v>
      </c>
      <c r="F2410" t="s">
        <v>4463</v>
      </c>
      <c r="G2410" t="s">
        <v>34989</v>
      </c>
    </row>
    <row r="2411" spans="1:7" x14ac:dyDescent="0.3">
      <c r="A2411">
        <v>48</v>
      </c>
      <c r="B2411">
        <v>1</v>
      </c>
      <c r="C2411" t="s">
        <v>25116</v>
      </c>
      <c r="D2411" t="s">
        <v>30152</v>
      </c>
      <c r="E2411" t="s">
        <v>20163</v>
      </c>
      <c r="F2411" t="s">
        <v>4364</v>
      </c>
      <c r="G2411" t="s">
        <v>34989</v>
      </c>
    </row>
    <row r="2412" spans="1:7" x14ac:dyDescent="0.3">
      <c r="A2412">
        <v>48</v>
      </c>
      <c r="B2412">
        <v>1</v>
      </c>
      <c r="C2412" t="s">
        <v>25116</v>
      </c>
      <c r="D2412" t="s">
        <v>30154</v>
      </c>
      <c r="E2412" t="s">
        <v>20165</v>
      </c>
      <c r="F2412" t="s">
        <v>3628</v>
      </c>
      <c r="G2412" t="s">
        <v>34989</v>
      </c>
    </row>
    <row r="2413" spans="1:7" x14ac:dyDescent="0.3">
      <c r="A2413">
        <v>48</v>
      </c>
      <c r="B2413">
        <v>1</v>
      </c>
      <c r="C2413" t="s">
        <v>25116</v>
      </c>
      <c r="D2413" t="s">
        <v>30156</v>
      </c>
      <c r="E2413" t="s">
        <v>20166</v>
      </c>
      <c r="F2413" t="s">
        <v>3536</v>
      </c>
      <c r="G2413" t="s">
        <v>30156</v>
      </c>
    </row>
    <row r="2414" spans="1:7" x14ac:dyDescent="0.3">
      <c r="A2414">
        <v>48</v>
      </c>
      <c r="B2414">
        <v>1</v>
      </c>
      <c r="C2414" t="s">
        <v>25116</v>
      </c>
      <c r="D2414" t="s">
        <v>30158</v>
      </c>
      <c r="E2414" t="s">
        <v>20167</v>
      </c>
      <c r="F2414" t="s">
        <v>4953</v>
      </c>
      <c r="G2414" t="s">
        <v>30156</v>
      </c>
    </row>
    <row r="2415" spans="1:7" x14ac:dyDescent="0.3">
      <c r="A2415">
        <v>48</v>
      </c>
      <c r="B2415">
        <v>1</v>
      </c>
      <c r="C2415" t="s">
        <v>25116</v>
      </c>
      <c r="D2415" t="s">
        <v>30160</v>
      </c>
      <c r="E2415" t="s">
        <v>24258</v>
      </c>
      <c r="F2415" t="s">
        <v>4078</v>
      </c>
      <c r="G2415" t="s">
        <v>30156</v>
      </c>
    </row>
    <row r="2416" spans="1:7" x14ac:dyDescent="0.3">
      <c r="A2416">
        <v>48</v>
      </c>
      <c r="B2416">
        <v>1</v>
      </c>
      <c r="C2416" t="s">
        <v>25116</v>
      </c>
      <c r="D2416" t="s">
        <v>30162</v>
      </c>
      <c r="E2416" t="s">
        <v>24259</v>
      </c>
      <c r="F2416" t="s">
        <v>3346</v>
      </c>
      <c r="G2416" t="s">
        <v>30156</v>
      </c>
    </row>
    <row r="2417" spans="1:7" x14ac:dyDescent="0.3">
      <c r="A2417">
        <v>48</v>
      </c>
      <c r="B2417">
        <v>1</v>
      </c>
      <c r="C2417" t="s">
        <v>30164</v>
      </c>
      <c r="D2417" t="s">
        <v>30165</v>
      </c>
      <c r="E2417" t="s">
        <v>20170</v>
      </c>
      <c r="F2417" t="s">
        <v>3820</v>
      </c>
      <c r="G2417" t="s">
        <v>30156</v>
      </c>
    </row>
    <row r="2418" spans="1:7" x14ac:dyDescent="0.3">
      <c r="A2418">
        <v>48</v>
      </c>
      <c r="B2418">
        <v>1</v>
      </c>
      <c r="C2418" t="s">
        <v>30164</v>
      </c>
      <c r="D2418" t="s">
        <v>30167</v>
      </c>
      <c r="E2418" t="s">
        <v>24260</v>
      </c>
      <c r="F2418" t="s">
        <v>4750</v>
      </c>
      <c r="G2418" t="s">
        <v>34990</v>
      </c>
    </row>
    <row r="2419" spans="1:7" x14ac:dyDescent="0.3">
      <c r="A2419">
        <v>48</v>
      </c>
      <c r="B2419">
        <v>1</v>
      </c>
      <c r="C2419" t="s">
        <v>30164</v>
      </c>
      <c r="D2419" t="s">
        <v>30169</v>
      </c>
      <c r="E2419" t="s">
        <v>24261</v>
      </c>
      <c r="F2419" t="s">
        <v>5209</v>
      </c>
      <c r="G2419" t="s">
        <v>34990</v>
      </c>
    </row>
    <row r="2420" spans="1:7" x14ac:dyDescent="0.3">
      <c r="A2420">
        <v>48</v>
      </c>
      <c r="B2420">
        <v>1</v>
      </c>
      <c r="C2420" t="s">
        <v>30164</v>
      </c>
      <c r="D2420" t="s">
        <v>30171</v>
      </c>
      <c r="E2420" t="s">
        <v>20179</v>
      </c>
      <c r="F2420" t="s">
        <v>3499</v>
      </c>
      <c r="G2420" t="s">
        <v>34991</v>
      </c>
    </row>
    <row r="2421" spans="1:7" x14ac:dyDescent="0.3">
      <c r="A2421">
        <v>48</v>
      </c>
      <c r="B2421">
        <v>1</v>
      </c>
      <c r="C2421" t="s">
        <v>30164</v>
      </c>
      <c r="D2421" t="s">
        <v>30173</v>
      </c>
      <c r="E2421" t="s">
        <v>20182</v>
      </c>
      <c r="F2421" t="s">
        <v>3461</v>
      </c>
      <c r="G2421" t="s">
        <v>34991</v>
      </c>
    </row>
    <row r="2422" spans="1:7" x14ac:dyDescent="0.3">
      <c r="A2422">
        <v>48</v>
      </c>
      <c r="B2422">
        <v>1</v>
      </c>
      <c r="C2422" t="s">
        <v>30164</v>
      </c>
      <c r="D2422" t="s">
        <v>30175</v>
      </c>
      <c r="E2422" t="s">
        <v>24263</v>
      </c>
      <c r="F2422" t="s">
        <v>6014</v>
      </c>
      <c r="G2422" t="s">
        <v>34991</v>
      </c>
    </row>
    <row r="2423" spans="1:7" x14ac:dyDescent="0.3">
      <c r="A2423">
        <v>48</v>
      </c>
      <c r="B2423">
        <v>1</v>
      </c>
      <c r="C2423" t="s">
        <v>30164</v>
      </c>
      <c r="D2423" t="s">
        <v>30177</v>
      </c>
      <c r="E2423" t="s">
        <v>20185</v>
      </c>
      <c r="F2423" t="s">
        <v>4364</v>
      </c>
      <c r="G2423" t="s">
        <v>34992</v>
      </c>
    </row>
    <row r="2424" spans="1:7" x14ac:dyDescent="0.3">
      <c r="A2424">
        <v>48</v>
      </c>
      <c r="B2424">
        <v>1</v>
      </c>
      <c r="C2424" t="s">
        <v>30164</v>
      </c>
      <c r="D2424" t="s">
        <v>30177</v>
      </c>
      <c r="E2424" t="s">
        <v>20186</v>
      </c>
      <c r="F2424" t="s">
        <v>3531</v>
      </c>
      <c r="G2424" t="s">
        <v>34992</v>
      </c>
    </row>
    <row r="2425" spans="1:7" x14ac:dyDescent="0.3">
      <c r="A2425">
        <v>48</v>
      </c>
      <c r="B2425">
        <v>1</v>
      </c>
      <c r="C2425" t="s">
        <v>30164</v>
      </c>
      <c r="D2425" t="s">
        <v>30180</v>
      </c>
      <c r="E2425" t="s">
        <v>20188</v>
      </c>
      <c r="F2425" t="s">
        <v>4201</v>
      </c>
      <c r="G2425" t="s">
        <v>34992</v>
      </c>
    </row>
    <row r="2426" spans="1:7" x14ac:dyDescent="0.3">
      <c r="A2426">
        <v>48</v>
      </c>
      <c r="B2426">
        <v>1</v>
      </c>
      <c r="C2426" t="s">
        <v>30164</v>
      </c>
      <c r="D2426" t="s">
        <v>30182</v>
      </c>
      <c r="E2426" t="s">
        <v>20189</v>
      </c>
      <c r="F2426" t="s">
        <v>4384</v>
      </c>
      <c r="G2426" t="s">
        <v>34992</v>
      </c>
    </row>
    <row r="2427" spans="1:7" x14ac:dyDescent="0.3">
      <c r="A2427">
        <v>48</v>
      </c>
      <c r="B2427">
        <v>1</v>
      </c>
      <c r="C2427" t="s">
        <v>30164</v>
      </c>
      <c r="D2427" t="s">
        <v>30184</v>
      </c>
      <c r="E2427" t="s">
        <v>20190</v>
      </c>
      <c r="F2427" t="s">
        <v>5401</v>
      </c>
      <c r="G2427" t="s">
        <v>34992</v>
      </c>
    </row>
    <row r="2428" spans="1:7" x14ac:dyDescent="0.3">
      <c r="A2428">
        <v>48</v>
      </c>
      <c r="B2428">
        <v>1</v>
      </c>
      <c r="C2428" t="s">
        <v>30164</v>
      </c>
      <c r="D2428" t="s">
        <v>30186</v>
      </c>
      <c r="E2428" t="s">
        <v>24266</v>
      </c>
      <c r="F2428" t="s">
        <v>4388</v>
      </c>
      <c r="G2428" t="s">
        <v>34993</v>
      </c>
    </row>
    <row r="2429" spans="1:7" x14ac:dyDescent="0.3">
      <c r="A2429">
        <v>48</v>
      </c>
      <c r="B2429">
        <v>1</v>
      </c>
      <c r="C2429" t="s">
        <v>30164</v>
      </c>
      <c r="D2429" t="s">
        <v>30188</v>
      </c>
      <c r="E2429" t="s">
        <v>20192</v>
      </c>
      <c r="F2429" t="s">
        <v>3461</v>
      </c>
      <c r="G2429" t="s">
        <v>34993</v>
      </c>
    </row>
    <row r="2430" spans="1:7" x14ac:dyDescent="0.3">
      <c r="A2430">
        <v>48</v>
      </c>
      <c r="B2430">
        <v>1</v>
      </c>
      <c r="C2430" t="s">
        <v>30164</v>
      </c>
      <c r="D2430" t="s">
        <v>30190</v>
      </c>
      <c r="E2430" t="s">
        <v>24267</v>
      </c>
      <c r="F2430" t="s">
        <v>4280</v>
      </c>
      <c r="G2430" t="s">
        <v>34993</v>
      </c>
    </row>
    <row r="2431" spans="1:7" x14ac:dyDescent="0.3">
      <c r="A2431">
        <v>48</v>
      </c>
      <c r="B2431">
        <v>1</v>
      </c>
      <c r="C2431" t="s">
        <v>30164</v>
      </c>
      <c r="D2431" t="s">
        <v>30192</v>
      </c>
      <c r="E2431" t="s">
        <v>24268</v>
      </c>
      <c r="F2431" t="s">
        <v>4364</v>
      </c>
      <c r="G2431" t="s">
        <v>34993</v>
      </c>
    </row>
    <row r="2432" spans="1:7" x14ac:dyDescent="0.3">
      <c r="A2432">
        <v>48</v>
      </c>
      <c r="B2432">
        <v>1</v>
      </c>
      <c r="C2432" t="s">
        <v>30164</v>
      </c>
      <c r="D2432" t="s">
        <v>30194</v>
      </c>
      <c r="E2432" t="s">
        <v>20199</v>
      </c>
      <c r="F2432" t="s">
        <v>3802</v>
      </c>
      <c r="G2432" t="s">
        <v>34993</v>
      </c>
    </row>
    <row r="2433" spans="1:7" x14ac:dyDescent="0.3">
      <c r="A2433">
        <v>48</v>
      </c>
      <c r="B2433">
        <v>1</v>
      </c>
      <c r="C2433" t="s">
        <v>30164</v>
      </c>
      <c r="D2433" t="s">
        <v>30196</v>
      </c>
      <c r="E2433" t="s">
        <v>20202</v>
      </c>
      <c r="F2433" t="s">
        <v>3531</v>
      </c>
      <c r="G2433" t="s">
        <v>34994</v>
      </c>
    </row>
    <row r="2434" spans="1:7" x14ac:dyDescent="0.3">
      <c r="A2434">
        <v>48</v>
      </c>
      <c r="B2434">
        <v>1</v>
      </c>
      <c r="C2434" t="s">
        <v>30164</v>
      </c>
      <c r="D2434" t="s">
        <v>30198</v>
      </c>
      <c r="E2434" t="s">
        <v>24269</v>
      </c>
      <c r="F2434" t="s">
        <v>3340</v>
      </c>
      <c r="G2434" t="s">
        <v>34994</v>
      </c>
    </row>
    <row r="2435" spans="1:7" x14ac:dyDescent="0.3">
      <c r="A2435">
        <v>48</v>
      </c>
      <c r="B2435">
        <v>1</v>
      </c>
      <c r="C2435" t="s">
        <v>30202</v>
      </c>
      <c r="D2435" t="s">
        <v>30200</v>
      </c>
      <c r="E2435" t="s">
        <v>20209</v>
      </c>
      <c r="F2435" t="s">
        <v>5401</v>
      </c>
      <c r="G2435" t="s">
        <v>34994</v>
      </c>
    </row>
    <row r="2436" spans="1:7" x14ac:dyDescent="0.3">
      <c r="A2436">
        <v>48</v>
      </c>
      <c r="B2436">
        <v>1</v>
      </c>
      <c r="C2436" t="s">
        <v>30202</v>
      </c>
      <c r="D2436" t="s">
        <v>30203</v>
      </c>
      <c r="E2436" t="s">
        <v>20210</v>
      </c>
      <c r="F2436" t="s">
        <v>4225</v>
      </c>
      <c r="G2436" t="s">
        <v>34994</v>
      </c>
    </row>
    <row r="2437" spans="1:7" x14ac:dyDescent="0.3">
      <c r="A2437">
        <v>48</v>
      </c>
      <c r="B2437">
        <v>1</v>
      </c>
      <c r="C2437" t="s">
        <v>30202</v>
      </c>
      <c r="D2437" t="s">
        <v>30205</v>
      </c>
      <c r="E2437" t="s">
        <v>20211</v>
      </c>
      <c r="F2437" t="s">
        <v>4610</v>
      </c>
      <c r="G2437" t="s">
        <v>34995</v>
      </c>
    </row>
    <row r="2438" spans="1:7" x14ac:dyDescent="0.3">
      <c r="A2438">
        <v>48</v>
      </c>
      <c r="B2438">
        <v>1</v>
      </c>
      <c r="C2438" t="s">
        <v>30202</v>
      </c>
      <c r="D2438" t="s">
        <v>30207</v>
      </c>
      <c r="E2438" t="s">
        <v>20212</v>
      </c>
      <c r="F2438" t="s">
        <v>3361</v>
      </c>
      <c r="G2438" t="s">
        <v>34995</v>
      </c>
    </row>
    <row r="2439" spans="1:7" x14ac:dyDescent="0.3">
      <c r="A2439">
        <v>48</v>
      </c>
      <c r="B2439">
        <v>1</v>
      </c>
      <c r="C2439" t="s">
        <v>30202</v>
      </c>
      <c r="D2439" t="s">
        <v>30209</v>
      </c>
      <c r="E2439" t="s">
        <v>20213</v>
      </c>
      <c r="F2439" t="s">
        <v>3446</v>
      </c>
      <c r="G2439" t="s">
        <v>34995</v>
      </c>
    </row>
    <row r="2440" spans="1:7" x14ac:dyDescent="0.3">
      <c r="A2440">
        <v>48</v>
      </c>
      <c r="B2440">
        <v>1</v>
      </c>
      <c r="C2440" t="s">
        <v>30202</v>
      </c>
      <c r="D2440" t="s">
        <v>30211</v>
      </c>
      <c r="E2440" t="s">
        <v>20219</v>
      </c>
      <c r="F2440" t="s">
        <v>5017</v>
      </c>
      <c r="G2440" t="s">
        <v>34996</v>
      </c>
    </row>
    <row r="2441" spans="1:7" x14ac:dyDescent="0.3">
      <c r="A2441">
        <v>48</v>
      </c>
      <c r="B2441">
        <v>1</v>
      </c>
      <c r="C2441" t="s">
        <v>30202</v>
      </c>
      <c r="D2441" t="s">
        <v>30213</v>
      </c>
      <c r="E2441" t="s">
        <v>20220</v>
      </c>
      <c r="F2441" t="s">
        <v>3499</v>
      </c>
      <c r="G2441" t="s">
        <v>34996</v>
      </c>
    </row>
    <row r="2442" spans="1:7" x14ac:dyDescent="0.3">
      <c r="A2442">
        <v>48</v>
      </c>
      <c r="B2442">
        <v>1</v>
      </c>
      <c r="C2442" t="s">
        <v>30202</v>
      </c>
      <c r="D2442" t="s">
        <v>30215</v>
      </c>
      <c r="E2442" t="s">
        <v>20221</v>
      </c>
      <c r="F2442" t="s">
        <v>3446</v>
      </c>
      <c r="G2442" t="s">
        <v>34996</v>
      </c>
    </row>
    <row r="2443" spans="1:7" x14ac:dyDescent="0.3">
      <c r="A2443">
        <v>48</v>
      </c>
      <c r="B2443">
        <v>1</v>
      </c>
      <c r="C2443" t="s">
        <v>30202</v>
      </c>
      <c r="D2443" t="s">
        <v>30217</v>
      </c>
      <c r="E2443" t="s">
        <v>20226</v>
      </c>
      <c r="F2443" t="s">
        <v>3423</v>
      </c>
      <c r="G2443" t="s">
        <v>34997</v>
      </c>
    </row>
    <row r="2444" spans="1:7" x14ac:dyDescent="0.3">
      <c r="A2444">
        <v>48</v>
      </c>
      <c r="B2444">
        <v>1</v>
      </c>
      <c r="C2444" t="s">
        <v>30202</v>
      </c>
      <c r="D2444" t="s">
        <v>30219</v>
      </c>
      <c r="E2444" t="s">
        <v>20227</v>
      </c>
      <c r="F2444" t="s">
        <v>4463</v>
      </c>
      <c r="G2444" t="s">
        <v>34997</v>
      </c>
    </row>
    <row r="2445" spans="1:7" x14ac:dyDescent="0.3">
      <c r="A2445">
        <v>48</v>
      </c>
      <c r="B2445">
        <v>1</v>
      </c>
      <c r="C2445" t="s">
        <v>30202</v>
      </c>
      <c r="D2445" t="s">
        <v>30221</v>
      </c>
      <c r="E2445" t="s">
        <v>20228</v>
      </c>
      <c r="F2445" t="s">
        <v>4197</v>
      </c>
      <c r="G2445" t="s">
        <v>34997</v>
      </c>
    </row>
    <row r="2446" spans="1:7" x14ac:dyDescent="0.3">
      <c r="A2446">
        <v>48</v>
      </c>
      <c r="B2446">
        <v>1</v>
      </c>
      <c r="C2446" t="s">
        <v>30202</v>
      </c>
      <c r="D2446" t="s">
        <v>30223</v>
      </c>
      <c r="E2446" t="s">
        <v>20229</v>
      </c>
      <c r="F2446" t="s">
        <v>3768</v>
      </c>
      <c r="G2446" t="s">
        <v>34997</v>
      </c>
    </row>
    <row r="2447" spans="1:7" x14ac:dyDescent="0.3">
      <c r="A2447">
        <v>48</v>
      </c>
      <c r="B2447">
        <v>1</v>
      </c>
      <c r="C2447" t="s">
        <v>30202</v>
      </c>
      <c r="D2447" t="s">
        <v>30225</v>
      </c>
      <c r="E2447" t="s">
        <v>20230</v>
      </c>
      <c r="F2447" t="s">
        <v>4225</v>
      </c>
      <c r="G2447" t="s">
        <v>34998</v>
      </c>
    </row>
    <row r="2448" spans="1:7" x14ac:dyDescent="0.3">
      <c r="A2448">
        <v>48</v>
      </c>
      <c r="B2448">
        <v>1</v>
      </c>
      <c r="C2448" t="s">
        <v>30202</v>
      </c>
      <c r="D2448" t="s">
        <v>30227</v>
      </c>
      <c r="E2448" t="s">
        <v>5135</v>
      </c>
      <c r="F2448" t="s">
        <v>5156</v>
      </c>
      <c r="G2448" t="s">
        <v>34998</v>
      </c>
    </row>
    <row r="2449" spans="1:7" x14ac:dyDescent="0.3">
      <c r="A2449">
        <v>48</v>
      </c>
      <c r="B2449">
        <v>1</v>
      </c>
      <c r="C2449" t="s">
        <v>30202</v>
      </c>
      <c r="D2449" t="s">
        <v>30229</v>
      </c>
      <c r="E2449" t="s">
        <v>5136</v>
      </c>
      <c r="F2449" t="s">
        <v>3681</v>
      </c>
      <c r="G2449" t="s">
        <v>34998</v>
      </c>
    </row>
    <row r="2450" spans="1:7" x14ac:dyDescent="0.3">
      <c r="A2450">
        <v>48</v>
      </c>
      <c r="B2450">
        <v>1</v>
      </c>
      <c r="C2450" t="s">
        <v>30202</v>
      </c>
      <c r="D2450" t="s">
        <v>30231</v>
      </c>
      <c r="E2450" t="s">
        <v>5139</v>
      </c>
      <c r="F2450" t="s">
        <v>4794</v>
      </c>
      <c r="G2450" t="s">
        <v>34999</v>
      </c>
    </row>
    <row r="2451" spans="1:7" x14ac:dyDescent="0.3">
      <c r="A2451">
        <v>49</v>
      </c>
      <c r="B2451">
        <v>1</v>
      </c>
      <c r="C2451" t="s">
        <v>25118</v>
      </c>
      <c r="D2451" t="s">
        <v>30233</v>
      </c>
      <c r="E2451" t="s">
        <v>1782</v>
      </c>
      <c r="F2451" t="s">
        <v>5201</v>
      </c>
      <c r="G2451" t="s">
        <v>35000</v>
      </c>
    </row>
    <row r="2452" spans="1:7" x14ac:dyDescent="0.3">
      <c r="A2452">
        <v>49</v>
      </c>
      <c r="B2452">
        <v>1</v>
      </c>
      <c r="C2452" t="s">
        <v>25118</v>
      </c>
      <c r="D2452" t="s">
        <v>30235</v>
      </c>
      <c r="E2452" t="s">
        <v>1783</v>
      </c>
      <c r="F2452" t="s">
        <v>3902</v>
      </c>
      <c r="G2452" t="s">
        <v>35000</v>
      </c>
    </row>
    <row r="2453" spans="1:7" x14ac:dyDescent="0.3">
      <c r="A2453">
        <v>49</v>
      </c>
      <c r="B2453">
        <v>1</v>
      </c>
      <c r="C2453" t="s">
        <v>25118</v>
      </c>
      <c r="D2453" t="s">
        <v>30237</v>
      </c>
      <c r="E2453" t="s">
        <v>1784</v>
      </c>
      <c r="F2453" t="s">
        <v>3478</v>
      </c>
      <c r="G2453" t="s">
        <v>35000</v>
      </c>
    </row>
    <row r="2454" spans="1:7" x14ac:dyDescent="0.3">
      <c r="A2454">
        <v>49</v>
      </c>
      <c r="B2454">
        <v>1</v>
      </c>
      <c r="C2454" t="s">
        <v>25118</v>
      </c>
      <c r="D2454" t="s">
        <v>30239</v>
      </c>
      <c r="E2454" t="s">
        <v>8398</v>
      </c>
      <c r="F2454" t="s">
        <v>3902</v>
      </c>
      <c r="G2454" t="s">
        <v>35001</v>
      </c>
    </row>
    <row r="2455" spans="1:7" x14ac:dyDescent="0.3">
      <c r="A2455">
        <v>49</v>
      </c>
      <c r="B2455">
        <v>1</v>
      </c>
      <c r="C2455" t="s">
        <v>25118</v>
      </c>
      <c r="D2455" t="s">
        <v>30241</v>
      </c>
      <c r="E2455" t="s">
        <v>1785</v>
      </c>
      <c r="F2455" t="s">
        <v>4953</v>
      </c>
      <c r="G2455" t="s">
        <v>35001</v>
      </c>
    </row>
    <row r="2456" spans="1:7" x14ac:dyDescent="0.3">
      <c r="A2456">
        <v>49</v>
      </c>
      <c r="B2456">
        <v>1</v>
      </c>
      <c r="C2456" t="s">
        <v>25118</v>
      </c>
      <c r="D2456" t="s">
        <v>30243</v>
      </c>
      <c r="E2456" t="s">
        <v>8399</v>
      </c>
      <c r="F2456" t="s">
        <v>3502</v>
      </c>
      <c r="G2456" t="s">
        <v>35001</v>
      </c>
    </row>
    <row r="2457" spans="1:7" x14ac:dyDescent="0.3">
      <c r="A2457">
        <v>49</v>
      </c>
      <c r="B2457">
        <v>1</v>
      </c>
      <c r="C2457" t="s">
        <v>25118</v>
      </c>
      <c r="D2457" t="s">
        <v>30245</v>
      </c>
      <c r="E2457" t="s">
        <v>8400</v>
      </c>
      <c r="F2457" t="s">
        <v>3701</v>
      </c>
      <c r="G2457" t="s">
        <v>35001</v>
      </c>
    </row>
    <row r="2458" spans="1:7" x14ac:dyDescent="0.3">
      <c r="A2458">
        <v>49</v>
      </c>
      <c r="B2458">
        <v>1</v>
      </c>
      <c r="C2458" t="s">
        <v>25118</v>
      </c>
      <c r="D2458" t="s">
        <v>30247</v>
      </c>
      <c r="E2458" t="s">
        <v>8401</v>
      </c>
      <c r="F2458" t="s">
        <v>6155</v>
      </c>
      <c r="G2458" t="s">
        <v>35001</v>
      </c>
    </row>
    <row r="2459" spans="1:7" x14ac:dyDescent="0.3">
      <c r="A2459">
        <v>49</v>
      </c>
      <c r="B2459">
        <v>1</v>
      </c>
      <c r="C2459" t="s">
        <v>25118</v>
      </c>
      <c r="D2459" t="s">
        <v>30249</v>
      </c>
      <c r="E2459" t="s">
        <v>1786</v>
      </c>
      <c r="F2459" t="s">
        <v>4868</v>
      </c>
      <c r="G2459" t="s">
        <v>35001</v>
      </c>
    </row>
    <row r="2460" spans="1:7" x14ac:dyDescent="0.3">
      <c r="A2460">
        <v>49</v>
      </c>
      <c r="B2460">
        <v>1</v>
      </c>
      <c r="C2460" t="s">
        <v>25118</v>
      </c>
      <c r="D2460" t="s">
        <v>30251</v>
      </c>
      <c r="E2460" t="s">
        <v>8402</v>
      </c>
      <c r="F2460" t="s">
        <v>3999</v>
      </c>
      <c r="G2460" t="s">
        <v>35002</v>
      </c>
    </row>
    <row r="2461" spans="1:7" x14ac:dyDescent="0.3">
      <c r="A2461">
        <v>49</v>
      </c>
      <c r="B2461">
        <v>1</v>
      </c>
      <c r="C2461" t="s">
        <v>25118</v>
      </c>
      <c r="D2461" t="s">
        <v>30253</v>
      </c>
      <c r="E2461" t="s">
        <v>1787</v>
      </c>
      <c r="F2461" t="s">
        <v>4211</v>
      </c>
      <c r="G2461" t="s">
        <v>35002</v>
      </c>
    </row>
    <row r="2462" spans="1:7" x14ac:dyDescent="0.3">
      <c r="A2462">
        <v>49</v>
      </c>
      <c r="B2462">
        <v>1</v>
      </c>
      <c r="C2462" t="s">
        <v>25118</v>
      </c>
      <c r="D2462" t="s">
        <v>30255</v>
      </c>
      <c r="E2462" t="s">
        <v>1792</v>
      </c>
      <c r="F2462" t="s">
        <v>3664</v>
      </c>
      <c r="G2462" t="s">
        <v>35002</v>
      </c>
    </row>
    <row r="2463" spans="1:7" x14ac:dyDescent="0.3">
      <c r="A2463">
        <v>49</v>
      </c>
      <c r="B2463">
        <v>1</v>
      </c>
      <c r="C2463" t="s">
        <v>25118</v>
      </c>
      <c r="D2463" t="s">
        <v>30257</v>
      </c>
      <c r="E2463" t="s">
        <v>8405</v>
      </c>
      <c r="F2463" t="s">
        <v>4319</v>
      </c>
      <c r="G2463" t="s">
        <v>35002</v>
      </c>
    </row>
    <row r="2464" spans="1:7" x14ac:dyDescent="0.3">
      <c r="A2464">
        <v>49</v>
      </c>
      <c r="B2464">
        <v>1</v>
      </c>
      <c r="C2464" t="s">
        <v>25118</v>
      </c>
      <c r="D2464" t="s">
        <v>30259</v>
      </c>
      <c r="E2464" t="s">
        <v>1793</v>
      </c>
      <c r="F2464" t="s">
        <v>4100</v>
      </c>
      <c r="G2464" t="s">
        <v>30259</v>
      </c>
    </row>
    <row r="2465" spans="1:7" x14ac:dyDescent="0.3">
      <c r="A2465">
        <v>49</v>
      </c>
      <c r="B2465">
        <v>1</v>
      </c>
      <c r="C2465" t="s">
        <v>25118</v>
      </c>
      <c r="D2465" t="s">
        <v>30261</v>
      </c>
      <c r="E2465" t="s">
        <v>8406</v>
      </c>
      <c r="F2465" t="s">
        <v>4514</v>
      </c>
      <c r="G2465" t="s">
        <v>30259</v>
      </c>
    </row>
    <row r="2466" spans="1:7" x14ac:dyDescent="0.3">
      <c r="A2466">
        <v>49</v>
      </c>
      <c r="B2466">
        <v>1</v>
      </c>
      <c r="C2466" t="s">
        <v>25118</v>
      </c>
      <c r="D2466" t="s">
        <v>30263</v>
      </c>
      <c r="E2466" t="s">
        <v>8407</v>
      </c>
      <c r="F2466" t="s">
        <v>3446</v>
      </c>
      <c r="G2466" t="s">
        <v>30259</v>
      </c>
    </row>
    <row r="2467" spans="1:7" x14ac:dyDescent="0.3">
      <c r="A2467">
        <v>49</v>
      </c>
      <c r="B2467">
        <v>1</v>
      </c>
      <c r="C2467" t="s">
        <v>25118</v>
      </c>
      <c r="D2467" t="s">
        <v>30265</v>
      </c>
      <c r="E2467" t="s">
        <v>8409</v>
      </c>
      <c r="F2467" t="s">
        <v>3481</v>
      </c>
      <c r="G2467" t="s">
        <v>30259</v>
      </c>
    </row>
    <row r="2468" spans="1:7" x14ac:dyDescent="0.3">
      <c r="A2468">
        <v>49</v>
      </c>
      <c r="B2468">
        <v>1</v>
      </c>
      <c r="C2468" t="s">
        <v>25118</v>
      </c>
      <c r="D2468" t="s">
        <v>30267</v>
      </c>
      <c r="E2468" t="s">
        <v>8410</v>
      </c>
      <c r="F2468" t="s">
        <v>5762</v>
      </c>
      <c r="G2468" t="s">
        <v>35003</v>
      </c>
    </row>
    <row r="2469" spans="1:7" x14ac:dyDescent="0.3">
      <c r="A2469">
        <v>49</v>
      </c>
      <c r="B2469">
        <v>1</v>
      </c>
      <c r="C2469" t="s">
        <v>25118</v>
      </c>
      <c r="D2469" t="s">
        <v>30269</v>
      </c>
      <c r="E2469" t="s">
        <v>8412</v>
      </c>
      <c r="F2469" t="s">
        <v>4280</v>
      </c>
      <c r="G2469" t="s">
        <v>35003</v>
      </c>
    </row>
    <row r="2470" spans="1:7" x14ac:dyDescent="0.3">
      <c r="A2470">
        <v>49</v>
      </c>
      <c r="B2470">
        <v>1</v>
      </c>
      <c r="C2470" t="s">
        <v>25118</v>
      </c>
      <c r="D2470" t="s">
        <v>30271</v>
      </c>
      <c r="E2470" t="s">
        <v>1796</v>
      </c>
      <c r="F2470" t="s">
        <v>5675</v>
      </c>
      <c r="G2470" t="s">
        <v>35004</v>
      </c>
    </row>
    <row r="2471" spans="1:7" x14ac:dyDescent="0.3">
      <c r="A2471">
        <v>49</v>
      </c>
      <c r="B2471">
        <v>1</v>
      </c>
      <c r="C2471" t="s">
        <v>30273</v>
      </c>
      <c r="D2471" t="s">
        <v>30274</v>
      </c>
      <c r="E2471" t="s">
        <v>8422</v>
      </c>
      <c r="F2471" t="s">
        <v>3396</v>
      </c>
      <c r="G2471" t="s">
        <v>35004</v>
      </c>
    </row>
    <row r="2472" spans="1:7" x14ac:dyDescent="0.3">
      <c r="A2472">
        <v>49</v>
      </c>
      <c r="B2472">
        <v>1</v>
      </c>
      <c r="C2472" t="s">
        <v>30273</v>
      </c>
      <c r="D2472" t="s">
        <v>30276</v>
      </c>
      <c r="E2472" t="s">
        <v>8424</v>
      </c>
      <c r="F2472" t="s">
        <v>4007</v>
      </c>
      <c r="G2472" t="s">
        <v>35004</v>
      </c>
    </row>
    <row r="2473" spans="1:7" x14ac:dyDescent="0.3">
      <c r="A2473">
        <v>49</v>
      </c>
      <c r="B2473">
        <v>1</v>
      </c>
      <c r="C2473" t="s">
        <v>30273</v>
      </c>
      <c r="D2473" t="s">
        <v>30278</v>
      </c>
      <c r="E2473" t="s">
        <v>1801</v>
      </c>
      <c r="F2473" t="s">
        <v>3570</v>
      </c>
      <c r="G2473" t="s">
        <v>35004</v>
      </c>
    </row>
    <row r="2474" spans="1:7" x14ac:dyDescent="0.3">
      <c r="A2474">
        <v>49</v>
      </c>
      <c r="B2474">
        <v>1</v>
      </c>
      <c r="C2474" t="s">
        <v>30273</v>
      </c>
      <c r="D2474" t="s">
        <v>30280</v>
      </c>
      <c r="E2474" t="s">
        <v>8425</v>
      </c>
      <c r="F2474" t="s">
        <v>4422</v>
      </c>
      <c r="G2474" t="s">
        <v>35004</v>
      </c>
    </row>
    <row r="2475" spans="1:7" x14ac:dyDescent="0.3">
      <c r="A2475">
        <v>49</v>
      </c>
      <c r="B2475">
        <v>1</v>
      </c>
      <c r="C2475" t="s">
        <v>30273</v>
      </c>
      <c r="D2475" t="s">
        <v>30282</v>
      </c>
      <c r="E2475" t="s">
        <v>1802</v>
      </c>
      <c r="F2475" t="s">
        <v>5017</v>
      </c>
      <c r="G2475" t="s">
        <v>35004</v>
      </c>
    </row>
    <row r="2476" spans="1:7" x14ac:dyDescent="0.3">
      <c r="A2476">
        <v>49</v>
      </c>
      <c r="B2476">
        <v>1</v>
      </c>
      <c r="C2476" t="s">
        <v>30273</v>
      </c>
      <c r="D2476" t="s">
        <v>30284</v>
      </c>
      <c r="E2476" t="s">
        <v>8426</v>
      </c>
      <c r="F2476" t="s">
        <v>5675</v>
      </c>
      <c r="G2476" t="s">
        <v>35005</v>
      </c>
    </row>
    <row r="2477" spans="1:7" x14ac:dyDescent="0.3">
      <c r="A2477">
        <v>49</v>
      </c>
      <c r="B2477">
        <v>1</v>
      </c>
      <c r="C2477" t="s">
        <v>30273</v>
      </c>
      <c r="D2477" t="s">
        <v>30286</v>
      </c>
      <c r="E2477" t="s">
        <v>1803</v>
      </c>
      <c r="F2477" t="s">
        <v>6014</v>
      </c>
      <c r="G2477" t="s">
        <v>35005</v>
      </c>
    </row>
    <row r="2478" spans="1:7" x14ac:dyDescent="0.3">
      <c r="A2478">
        <v>49</v>
      </c>
      <c r="B2478">
        <v>1</v>
      </c>
      <c r="C2478" t="s">
        <v>30273</v>
      </c>
      <c r="D2478" t="s">
        <v>30288</v>
      </c>
      <c r="E2478" t="s">
        <v>8429</v>
      </c>
      <c r="F2478" t="s">
        <v>3346</v>
      </c>
      <c r="G2478" t="s">
        <v>35005</v>
      </c>
    </row>
    <row r="2479" spans="1:7" x14ac:dyDescent="0.3">
      <c r="A2479">
        <v>49</v>
      </c>
      <c r="B2479">
        <v>1</v>
      </c>
      <c r="C2479" t="s">
        <v>30273</v>
      </c>
      <c r="D2479" t="s">
        <v>30290</v>
      </c>
      <c r="E2479" t="s">
        <v>8431</v>
      </c>
      <c r="F2479" t="s">
        <v>3390</v>
      </c>
      <c r="G2479" t="s">
        <v>35006</v>
      </c>
    </row>
    <row r="2480" spans="1:7" x14ac:dyDescent="0.3">
      <c r="A2480">
        <v>49</v>
      </c>
      <c r="B2480">
        <v>1</v>
      </c>
      <c r="C2480" t="s">
        <v>30273</v>
      </c>
      <c r="D2480" t="s">
        <v>30292</v>
      </c>
      <c r="E2480" t="s">
        <v>8434</v>
      </c>
      <c r="F2480" t="s">
        <v>3868</v>
      </c>
      <c r="G2480" t="s">
        <v>35006</v>
      </c>
    </row>
    <row r="2481" spans="1:7" x14ac:dyDescent="0.3">
      <c r="A2481">
        <v>49</v>
      </c>
      <c r="B2481">
        <v>1</v>
      </c>
      <c r="C2481" t="s">
        <v>30273</v>
      </c>
      <c r="D2481" t="s">
        <v>30294</v>
      </c>
      <c r="E2481" t="s">
        <v>8435</v>
      </c>
      <c r="F2481" t="s">
        <v>3883</v>
      </c>
      <c r="G2481" t="s">
        <v>35006</v>
      </c>
    </row>
    <row r="2482" spans="1:7" x14ac:dyDescent="0.3">
      <c r="A2482">
        <v>49</v>
      </c>
      <c r="B2482">
        <v>1</v>
      </c>
      <c r="C2482" t="s">
        <v>30273</v>
      </c>
      <c r="D2482" t="s">
        <v>30296</v>
      </c>
      <c r="E2482" t="s">
        <v>8436</v>
      </c>
      <c r="F2482" t="s">
        <v>3546</v>
      </c>
      <c r="G2482" t="s">
        <v>35006</v>
      </c>
    </row>
    <row r="2483" spans="1:7" x14ac:dyDescent="0.3">
      <c r="A2483">
        <v>49</v>
      </c>
      <c r="B2483">
        <v>1</v>
      </c>
      <c r="C2483" t="s">
        <v>30273</v>
      </c>
      <c r="D2483" t="s">
        <v>30298</v>
      </c>
      <c r="E2483" t="s">
        <v>15664</v>
      </c>
      <c r="F2483" t="s">
        <v>3681</v>
      </c>
      <c r="G2483" t="s">
        <v>35006</v>
      </c>
    </row>
    <row r="2484" spans="1:7" x14ac:dyDescent="0.3">
      <c r="A2484">
        <v>49</v>
      </c>
      <c r="B2484">
        <v>1</v>
      </c>
      <c r="C2484" t="s">
        <v>30273</v>
      </c>
      <c r="D2484" t="s">
        <v>30300</v>
      </c>
      <c r="E2484" t="s">
        <v>15665</v>
      </c>
      <c r="F2484" t="s">
        <v>5332</v>
      </c>
      <c r="G2484" t="s">
        <v>35007</v>
      </c>
    </row>
    <row r="2485" spans="1:7" x14ac:dyDescent="0.3">
      <c r="A2485">
        <v>49</v>
      </c>
      <c r="B2485">
        <v>1</v>
      </c>
      <c r="C2485" t="s">
        <v>30273</v>
      </c>
      <c r="D2485" t="s">
        <v>30302</v>
      </c>
      <c r="E2485" t="s">
        <v>15666</v>
      </c>
      <c r="F2485" t="s">
        <v>3570</v>
      </c>
      <c r="G2485" t="s">
        <v>35007</v>
      </c>
    </row>
    <row r="2486" spans="1:7" x14ac:dyDescent="0.3">
      <c r="A2486">
        <v>49</v>
      </c>
      <c r="B2486">
        <v>1</v>
      </c>
      <c r="C2486" t="s">
        <v>30273</v>
      </c>
      <c r="D2486" t="s">
        <v>30304</v>
      </c>
      <c r="E2486" t="s">
        <v>8439</v>
      </c>
      <c r="F2486" t="s">
        <v>4007</v>
      </c>
      <c r="G2486" t="s">
        <v>35007</v>
      </c>
    </row>
    <row r="2487" spans="1:7" x14ac:dyDescent="0.3">
      <c r="A2487">
        <v>49</v>
      </c>
      <c r="B2487">
        <v>1</v>
      </c>
      <c r="C2487" t="s">
        <v>30273</v>
      </c>
      <c r="D2487" t="s">
        <v>30306</v>
      </c>
      <c r="E2487" t="s">
        <v>1811</v>
      </c>
      <c r="F2487" t="s">
        <v>3502</v>
      </c>
      <c r="G2487" t="s">
        <v>35008</v>
      </c>
    </row>
    <row r="2488" spans="1:7" x14ac:dyDescent="0.3">
      <c r="A2488">
        <v>49</v>
      </c>
      <c r="B2488">
        <v>1</v>
      </c>
      <c r="C2488" t="s">
        <v>30273</v>
      </c>
      <c r="D2488" t="s">
        <v>30308</v>
      </c>
      <c r="E2488" t="s">
        <v>1812</v>
      </c>
      <c r="F2488" t="s">
        <v>3428</v>
      </c>
      <c r="G2488" t="s">
        <v>35008</v>
      </c>
    </row>
    <row r="2489" spans="1:7" x14ac:dyDescent="0.3">
      <c r="A2489">
        <v>49</v>
      </c>
      <c r="B2489">
        <v>1</v>
      </c>
      <c r="C2489" t="s">
        <v>30273</v>
      </c>
      <c r="D2489" t="s">
        <v>30310</v>
      </c>
      <c r="E2489" t="s">
        <v>8441</v>
      </c>
      <c r="F2489" t="s">
        <v>3802</v>
      </c>
      <c r="G2489" t="s">
        <v>35008</v>
      </c>
    </row>
    <row r="2490" spans="1:7" x14ac:dyDescent="0.3">
      <c r="A2490">
        <v>49</v>
      </c>
      <c r="B2490">
        <v>1</v>
      </c>
      <c r="C2490" t="s">
        <v>30273</v>
      </c>
      <c r="D2490" t="s">
        <v>30312</v>
      </c>
      <c r="E2490" t="s">
        <v>22978</v>
      </c>
      <c r="F2490" t="s">
        <v>4094</v>
      </c>
      <c r="G2490" t="s">
        <v>35009</v>
      </c>
    </row>
    <row r="2491" spans="1:7" x14ac:dyDescent="0.3">
      <c r="A2491">
        <v>49</v>
      </c>
      <c r="B2491">
        <v>1</v>
      </c>
      <c r="C2491" t="s">
        <v>30273</v>
      </c>
      <c r="D2491" t="s">
        <v>30314</v>
      </c>
      <c r="E2491" t="s">
        <v>1815</v>
      </c>
      <c r="F2491" t="s">
        <v>3458</v>
      </c>
      <c r="G2491" t="s">
        <v>35009</v>
      </c>
    </row>
    <row r="2492" spans="1:7" x14ac:dyDescent="0.3">
      <c r="A2492">
        <v>49</v>
      </c>
      <c r="B2492">
        <v>1</v>
      </c>
      <c r="C2492" t="s">
        <v>30318</v>
      </c>
      <c r="D2492" t="s">
        <v>30316</v>
      </c>
      <c r="E2492" t="s">
        <v>1819</v>
      </c>
      <c r="F2492" t="s">
        <v>3396</v>
      </c>
      <c r="G2492" t="s">
        <v>35009</v>
      </c>
    </row>
    <row r="2493" spans="1:7" x14ac:dyDescent="0.3">
      <c r="A2493">
        <v>49</v>
      </c>
      <c r="B2493">
        <v>1</v>
      </c>
      <c r="C2493" t="s">
        <v>30318</v>
      </c>
      <c r="D2493" t="s">
        <v>30319</v>
      </c>
      <c r="E2493" t="s">
        <v>1820</v>
      </c>
      <c r="F2493" t="s">
        <v>4078</v>
      </c>
      <c r="G2493" t="s">
        <v>35010</v>
      </c>
    </row>
    <row r="2494" spans="1:7" x14ac:dyDescent="0.3">
      <c r="A2494">
        <v>49</v>
      </c>
      <c r="B2494">
        <v>1</v>
      </c>
      <c r="C2494" t="s">
        <v>30318</v>
      </c>
      <c r="D2494" t="s">
        <v>30321</v>
      </c>
      <c r="E2494" t="s">
        <v>8452</v>
      </c>
      <c r="F2494" t="s">
        <v>3664</v>
      </c>
      <c r="G2494" t="s">
        <v>35010</v>
      </c>
    </row>
    <row r="2495" spans="1:7" x14ac:dyDescent="0.3">
      <c r="A2495">
        <v>49</v>
      </c>
      <c r="B2495">
        <v>1</v>
      </c>
      <c r="C2495" t="s">
        <v>30318</v>
      </c>
      <c r="D2495" t="s">
        <v>30323</v>
      </c>
      <c r="E2495" t="s">
        <v>1821</v>
      </c>
      <c r="F2495" t="s">
        <v>5226</v>
      </c>
      <c r="G2495" t="s">
        <v>35010</v>
      </c>
    </row>
    <row r="2496" spans="1:7" x14ac:dyDescent="0.3">
      <c r="A2496">
        <v>49</v>
      </c>
      <c r="B2496">
        <v>1</v>
      </c>
      <c r="C2496" t="s">
        <v>30318</v>
      </c>
      <c r="D2496" t="s">
        <v>30325</v>
      </c>
      <c r="E2496" t="s">
        <v>8453</v>
      </c>
      <c r="F2496" t="s">
        <v>3820</v>
      </c>
      <c r="G2496" t="s">
        <v>35010</v>
      </c>
    </row>
    <row r="2497" spans="1:7" x14ac:dyDescent="0.3">
      <c r="A2497">
        <v>49</v>
      </c>
      <c r="B2497">
        <v>1</v>
      </c>
      <c r="C2497" t="s">
        <v>30318</v>
      </c>
      <c r="D2497" t="s">
        <v>30327</v>
      </c>
      <c r="E2497" t="s">
        <v>15668</v>
      </c>
      <c r="F2497" t="s">
        <v>3720</v>
      </c>
      <c r="G2497" t="s">
        <v>35010</v>
      </c>
    </row>
    <row r="2498" spans="1:7" x14ac:dyDescent="0.3">
      <c r="A2498">
        <v>49</v>
      </c>
      <c r="B2498">
        <v>1</v>
      </c>
      <c r="C2498" t="s">
        <v>30318</v>
      </c>
      <c r="D2498" t="s">
        <v>30329</v>
      </c>
      <c r="E2498" t="s">
        <v>8454</v>
      </c>
      <c r="F2498" t="s">
        <v>3529</v>
      </c>
      <c r="G2498" t="s">
        <v>35010</v>
      </c>
    </row>
    <row r="2499" spans="1:7" x14ac:dyDescent="0.3">
      <c r="A2499">
        <v>49</v>
      </c>
      <c r="B2499">
        <v>1</v>
      </c>
      <c r="C2499" t="s">
        <v>30318</v>
      </c>
      <c r="D2499" t="s">
        <v>30331</v>
      </c>
      <c r="E2499" t="s">
        <v>22980</v>
      </c>
      <c r="F2499" t="s">
        <v>5046</v>
      </c>
      <c r="G2499" t="s">
        <v>35011</v>
      </c>
    </row>
    <row r="2500" spans="1:7" x14ac:dyDescent="0.3">
      <c r="A2500">
        <v>49</v>
      </c>
      <c r="B2500">
        <v>1</v>
      </c>
      <c r="C2500" t="s">
        <v>30318</v>
      </c>
      <c r="D2500" t="s">
        <v>30331</v>
      </c>
      <c r="E2500" t="s">
        <v>15671</v>
      </c>
      <c r="F2500" t="s">
        <v>3902</v>
      </c>
      <c r="G2500" t="s">
        <v>35011</v>
      </c>
    </row>
    <row r="2501" spans="1:7" x14ac:dyDescent="0.3">
      <c r="A2501">
        <v>50</v>
      </c>
      <c r="B2501">
        <v>1</v>
      </c>
      <c r="C2501" t="s">
        <v>25120</v>
      </c>
      <c r="D2501" t="s">
        <v>30334</v>
      </c>
      <c r="E2501" t="s">
        <v>20264</v>
      </c>
      <c r="F2501" t="s">
        <v>4007</v>
      </c>
      <c r="G2501" t="s">
        <v>35012</v>
      </c>
    </row>
    <row r="2502" spans="1:7" x14ac:dyDescent="0.3">
      <c r="A2502">
        <v>50</v>
      </c>
      <c r="B2502">
        <v>1</v>
      </c>
      <c r="C2502" t="s">
        <v>25120</v>
      </c>
      <c r="D2502" t="s">
        <v>30336</v>
      </c>
      <c r="E2502" t="s">
        <v>20265</v>
      </c>
      <c r="F2502" t="s">
        <v>3701</v>
      </c>
      <c r="G2502" t="s">
        <v>35012</v>
      </c>
    </row>
    <row r="2503" spans="1:7" x14ac:dyDescent="0.3">
      <c r="A2503">
        <v>50</v>
      </c>
      <c r="B2503">
        <v>1</v>
      </c>
      <c r="C2503" t="s">
        <v>25120</v>
      </c>
      <c r="D2503" t="s">
        <v>30338</v>
      </c>
      <c r="E2503" t="s">
        <v>24289</v>
      </c>
      <c r="F2503" t="s">
        <v>3685</v>
      </c>
      <c r="G2503" t="s">
        <v>35012</v>
      </c>
    </row>
    <row r="2504" spans="1:7" x14ac:dyDescent="0.3">
      <c r="A2504">
        <v>50</v>
      </c>
      <c r="B2504">
        <v>1</v>
      </c>
      <c r="C2504" t="s">
        <v>25120</v>
      </c>
      <c r="D2504" t="s">
        <v>30340</v>
      </c>
      <c r="E2504" t="s">
        <v>24290</v>
      </c>
      <c r="F2504" t="s">
        <v>3732</v>
      </c>
      <c r="G2504" t="s">
        <v>35013</v>
      </c>
    </row>
    <row r="2505" spans="1:7" x14ac:dyDescent="0.3">
      <c r="A2505">
        <v>50</v>
      </c>
      <c r="B2505">
        <v>1</v>
      </c>
      <c r="C2505" t="s">
        <v>25120</v>
      </c>
      <c r="D2505" t="s">
        <v>30342</v>
      </c>
      <c r="E2505" t="s">
        <v>20266</v>
      </c>
      <c r="F2505" t="s">
        <v>4750</v>
      </c>
      <c r="G2505" t="s">
        <v>35013</v>
      </c>
    </row>
    <row r="2506" spans="1:7" x14ac:dyDescent="0.3">
      <c r="A2506">
        <v>50</v>
      </c>
      <c r="B2506">
        <v>1</v>
      </c>
      <c r="C2506" t="s">
        <v>25120</v>
      </c>
      <c r="D2506" t="s">
        <v>30344</v>
      </c>
      <c r="E2506" t="s">
        <v>20267</v>
      </c>
      <c r="F2506" t="s">
        <v>4090</v>
      </c>
      <c r="G2506" t="s">
        <v>35013</v>
      </c>
    </row>
    <row r="2507" spans="1:7" x14ac:dyDescent="0.3">
      <c r="A2507">
        <v>50</v>
      </c>
      <c r="B2507">
        <v>1</v>
      </c>
      <c r="C2507" t="s">
        <v>25120</v>
      </c>
      <c r="D2507" t="s">
        <v>30346</v>
      </c>
      <c r="E2507" t="s">
        <v>20268</v>
      </c>
      <c r="F2507" t="s">
        <v>4422</v>
      </c>
      <c r="G2507" t="s">
        <v>35013</v>
      </c>
    </row>
    <row r="2508" spans="1:7" x14ac:dyDescent="0.3">
      <c r="A2508">
        <v>50</v>
      </c>
      <c r="B2508">
        <v>1</v>
      </c>
      <c r="C2508" t="s">
        <v>25120</v>
      </c>
      <c r="D2508" t="s">
        <v>30348</v>
      </c>
      <c r="E2508" t="s">
        <v>20269</v>
      </c>
      <c r="F2508" t="s">
        <v>4794</v>
      </c>
      <c r="G2508" t="s">
        <v>35013</v>
      </c>
    </row>
    <row r="2509" spans="1:7" x14ac:dyDescent="0.3">
      <c r="A2509">
        <v>50</v>
      </c>
      <c r="B2509">
        <v>1</v>
      </c>
      <c r="C2509" t="s">
        <v>25120</v>
      </c>
      <c r="D2509" t="s">
        <v>30350</v>
      </c>
      <c r="E2509" t="s">
        <v>20270</v>
      </c>
      <c r="F2509" t="s">
        <v>4388</v>
      </c>
      <c r="G2509" t="s">
        <v>35013</v>
      </c>
    </row>
    <row r="2510" spans="1:7" x14ac:dyDescent="0.3">
      <c r="A2510">
        <v>50</v>
      </c>
      <c r="B2510">
        <v>1</v>
      </c>
      <c r="C2510" t="s">
        <v>25120</v>
      </c>
      <c r="D2510" t="s">
        <v>30352</v>
      </c>
      <c r="E2510" t="s">
        <v>20271</v>
      </c>
      <c r="F2510" t="s">
        <v>5762</v>
      </c>
      <c r="G2510" t="s">
        <v>35014</v>
      </c>
    </row>
    <row r="2511" spans="1:7" x14ac:dyDescent="0.3">
      <c r="A2511">
        <v>50</v>
      </c>
      <c r="B2511">
        <v>1</v>
      </c>
      <c r="C2511" t="s">
        <v>25120</v>
      </c>
      <c r="D2511" t="s">
        <v>30354</v>
      </c>
      <c r="E2511" t="s">
        <v>20272</v>
      </c>
      <c r="F2511" t="s">
        <v>4078</v>
      </c>
      <c r="G2511" t="s">
        <v>35014</v>
      </c>
    </row>
    <row r="2512" spans="1:7" x14ac:dyDescent="0.3">
      <c r="A2512">
        <v>50</v>
      </c>
      <c r="B2512">
        <v>1</v>
      </c>
      <c r="C2512" t="s">
        <v>30356</v>
      </c>
      <c r="D2512" t="s">
        <v>30357</v>
      </c>
      <c r="E2512" t="s">
        <v>20277</v>
      </c>
      <c r="F2512" t="s">
        <v>3428</v>
      </c>
      <c r="G2512" t="s">
        <v>35014</v>
      </c>
    </row>
    <row r="2513" spans="1:7" x14ac:dyDescent="0.3">
      <c r="A2513">
        <v>50</v>
      </c>
      <c r="B2513">
        <v>1</v>
      </c>
      <c r="C2513" t="s">
        <v>30356</v>
      </c>
      <c r="D2513" t="s">
        <v>30359</v>
      </c>
      <c r="E2513" t="s">
        <v>20278</v>
      </c>
      <c r="F2513" t="s">
        <v>3552</v>
      </c>
      <c r="G2513" t="s">
        <v>35014</v>
      </c>
    </row>
    <row r="2514" spans="1:7" x14ac:dyDescent="0.3">
      <c r="A2514">
        <v>50</v>
      </c>
      <c r="B2514">
        <v>1</v>
      </c>
      <c r="C2514" t="s">
        <v>30356</v>
      </c>
      <c r="D2514" t="s">
        <v>30361</v>
      </c>
      <c r="E2514" t="s">
        <v>20279</v>
      </c>
      <c r="F2514" t="s">
        <v>4094</v>
      </c>
      <c r="G2514" t="s">
        <v>30361</v>
      </c>
    </row>
    <row r="2515" spans="1:7" x14ac:dyDescent="0.3">
      <c r="A2515">
        <v>50</v>
      </c>
      <c r="B2515">
        <v>1</v>
      </c>
      <c r="C2515" t="s">
        <v>30356</v>
      </c>
      <c r="D2515" t="s">
        <v>30363</v>
      </c>
      <c r="E2515" t="s">
        <v>20280</v>
      </c>
      <c r="F2515" t="s">
        <v>4280</v>
      </c>
      <c r="G2515" t="s">
        <v>30361</v>
      </c>
    </row>
    <row r="2516" spans="1:7" x14ac:dyDescent="0.3">
      <c r="A2516">
        <v>50</v>
      </c>
      <c r="B2516">
        <v>1</v>
      </c>
      <c r="C2516" t="s">
        <v>30356</v>
      </c>
      <c r="D2516" t="s">
        <v>30365</v>
      </c>
      <c r="E2516" t="s">
        <v>20281</v>
      </c>
      <c r="F2516" t="s">
        <v>3390</v>
      </c>
      <c r="G2516" t="s">
        <v>30361</v>
      </c>
    </row>
    <row r="2517" spans="1:7" x14ac:dyDescent="0.3">
      <c r="A2517">
        <v>50</v>
      </c>
      <c r="B2517">
        <v>1</v>
      </c>
      <c r="C2517" t="s">
        <v>30356</v>
      </c>
      <c r="D2517" t="s">
        <v>30367</v>
      </c>
      <c r="E2517" t="s">
        <v>20283</v>
      </c>
      <c r="F2517" t="s">
        <v>3428</v>
      </c>
      <c r="G2517" t="s">
        <v>30361</v>
      </c>
    </row>
    <row r="2518" spans="1:7" x14ac:dyDescent="0.3">
      <c r="A2518">
        <v>50</v>
      </c>
      <c r="B2518">
        <v>1</v>
      </c>
      <c r="C2518" t="s">
        <v>30356</v>
      </c>
      <c r="D2518" t="s">
        <v>30369</v>
      </c>
      <c r="E2518" t="s">
        <v>20284</v>
      </c>
      <c r="F2518" t="s">
        <v>5156</v>
      </c>
      <c r="G2518" t="s">
        <v>35015</v>
      </c>
    </row>
    <row r="2519" spans="1:7" x14ac:dyDescent="0.3">
      <c r="A2519">
        <v>50</v>
      </c>
      <c r="B2519">
        <v>1</v>
      </c>
      <c r="C2519" t="s">
        <v>30356</v>
      </c>
      <c r="D2519" t="s">
        <v>30371</v>
      </c>
      <c r="E2519" t="s">
        <v>20286</v>
      </c>
      <c r="F2519" t="s">
        <v>4422</v>
      </c>
      <c r="G2519" t="s">
        <v>35015</v>
      </c>
    </row>
    <row r="2520" spans="1:7" x14ac:dyDescent="0.3">
      <c r="A2520">
        <v>50</v>
      </c>
      <c r="B2520">
        <v>1</v>
      </c>
      <c r="C2520" t="s">
        <v>30356</v>
      </c>
      <c r="D2520" t="s">
        <v>30373</v>
      </c>
      <c r="E2520" t="s">
        <v>20292</v>
      </c>
      <c r="F2520" t="s">
        <v>3999</v>
      </c>
      <c r="G2520" t="s">
        <v>35016</v>
      </c>
    </row>
    <row r="2521" spans="1:7" x14ac:dyDescent="0.3">
      <c r="A2521">
        <v>50</v>
      </c>
      <c r="B2521">
        <v>1</v>
      </c>
      <c r="C2521" t="s">
        <v>30356</v>
      </c>
      <c r="D2521" t="s">
        <v>30375</v>
      </c>
      <c r="E2521" t="s">
        <v>24298</v>
      </c>
      <c r="F2521" t="s">
        <v>4750</v>
      </c>
      <c r="G2521" t="s">
        <v>35016</v>
      </c>
    </row>
    <row r="2522" spans="1:7" x14ac:dyDescent="0.3">
      <c r="A2522">
        <v>50</v>
      </c>
      <c r="B2522">
        <v>1</v>
      </c>
      <c r="C2522" t="s">
        <v>30356</v>
      </c>
      <c r="D2522" t="s">
        <v>30377</v>
      </c>
      <c r="E2522" t="s">
        <v>20298</v>
      </c>
      <c r="F2522" t="s">
        <v>4388</v>
      </c>
      <c r="G2522" t="s">
        <v>35016</v>
      </c>
    </row>
    <row r="2523" spans="1:7" x14ac:dyDescent="0.3">
      <c r="A2523">
        <v>50</v>
      </c>
      <c r="B2523">
        <v>1</v>
      </c>
      <c r="C2523" t="s">
        <v>30356</v>
      </c>
      <c r="D2523" t="s">
        <v>30379</v>
      </c>
      <c r="E2523" t="s">
        <v>20300</v>
      </c>
      <c r="F2523" t="s">
        <v>6653</v>
      </c>
      <c r="G2523" t="s">
        <v>35016</v>
      </c>
    </row>
    <row r="2524" spans="1:7" x14ac:dyDescent="0.3">
      <c r="A2524">
        <v>50</v>
      </c>
      <c r="B2524">
        <v>1</v>
      </c>
      <c r="C2524" t="s">
        <v>30356</v>
      </c>
      <c r="D2524" t="s">
        <v>30381</v>
      </c>
      <c r="E2524" t="s">
        <v>20301</v>
      </c>
      <c r="F2524" t="s">
        <v>3361</v>
      </c>
      <c r="G2524" t="s">
        <v>35016</v>
      </c>
    </row>
    <row r="2525" spans="1:7" x14ac:dyDescent="0.3">
      <c r="A2525">
        <v>50</v>
      </c>
      <c r="B2525">
        <v>1</v>
      </c>
      <c r="C2525" t="s">
        <v>30356</v>
      </c>
      <c r="D2525" t="s">
        <v>30383</v>
      </c>
      <c r="E2525" t="s">
        <v>24299</v>
      </c>
      <c r="F2525" t="s">
        <v>5046</v>
      </c>
      <c r="G2525" t="s">
        <v>35016</v>
      </c>
    </row>
    <row r="2526" spans="1:7" x14ac:dyDescent="0.3">
      <c r="A2526">
        <v>50</v>
      </c>
      <c r="B2526">
        <v>1</v>
      </c>
      <c r="C2526" t="s">
        <v>30356</v>
      </c>
      <c r="D2526" t="s">
        <v>30385</v>
      </c>
      <c r="E2526" t="s">
        <v>20302</v>
      </c>
      <c r="F2526" t="s">
        <v>3883</v>
      </c>
      <c r="G2526" t="s">
        <v>35017</v>
      </c>
    </row>
    <row r="2527" spans="1:7" x14ac:dyDescent="0.3">
      <c r="A2527">
        <v>50</v>
      </c>
      <c r="B2527">
        <v>1</v>
      </c>
      <c r="C2527" t="s">
        <v>30356</v>
      </c>
      <c r="D2527" t="s">
        <v>30387</v>
      </c>
      <c r="E2527" t="s">
        <v>20304</v>
      </c>
      <c r="F2527" t="s">
        <v>4463</v>
      </c>
      <c r="G2527" t="s">
        <v>35017</v>
      </c>
    </row>
    <row r="2528" spans="1:7" x14ac:dyDescent="0.3">
      <c r="A2528">
        <v>50</v>
      </c>
      <c r="B2528">
        <v>1</v>
      </c>
      <c r="C2528" t="s">
        <v>30356</v>
      </c>
      <c r="D2528" t="s">
        <v>30389</v>
      </c>
      <c r="E2528" t="s">
        <v>20307</v>
      </c>
      <c r="F2528" t="s">
        <v>3507</v>
      </c>
      <c r="G2528" t="s">
        <v>35017</v>
      </c>
    </row>
    <row r="2529" spans="1:7" x14ac:dyDescent="0.3">
      <c r="A2529">
        <v>50</v>
      </c>
      <c r="B2529">
        <v>1</v>
      </c>
      <c r="C2529" t="s">
        <v>30356</v>
      </c>
      <c r="D2529" t="s">
        <v>30391</v>
      </c>
      <c r="E2529" t="s">
        <v>24300</v>
      </c>
      <c r="F2529" t="s">
        <v>4384</v>
      </c>
      <c r="G2529" t="s">
        <v>35018</v>
      </c>
    </row>
    <row r="2530" spans="1:7" x14ac:dyDescent="0.3">
      <c r="A2530">
        <v>50</v>
      </c>
      <c r="B2530">
        <v>1</v>
      </c>
      <c r="C2530" t="s">
        <v>30356</v>
      </c>
      <c r="D2530" t="s">
        <v>30393</v>
      </c>
      <c r="E2530" t="s">
        <v>24301</v>
      </c>
      <c r="F2530" t="s">
        <v>4463</v>
      </c>
      <c r="G2530" t="s">
        <v>35018</v>
      </c>
    </row>
    <row r="2531" spans="1:7" x14ac:dyDescent="0.3">
      <c r="A2531">
        <v>50</v>
      </c>
      <c r="B2531">
        <v>1</v>
      </c>
      <c r="C2531" t="s">
        <v>30356</v>
      </c>
      <c r="D2531" t="s">
        <v>30395</v>
      </c>
      <c r="E2531" t="s">
        <v>20312</v>
      </c>
      <c r="F2531" t="s">
        <v>4453</v>
      </c>
      <c r="G2531" t="s">
        <v>35018</v>
      </c>
    </row>
    <row r="2532" spans="1:7" x14ac:dyDescent="0.3">
      <c r="A2532">
        <v>50</v>
      </c>
      <c r="B2532">
        <v>1</v>
      </c>
      <c r="C2532" t="s">
        <v>30397</v>
      </c>
      <c r="D2532" t="s">
        <v>30398</v>
      </c>
      <c r="E2532" t="s">
        <v>24302</v>
      </c>
      <c r="F2532" t="s">
        <v>3681</v>
      </c>
      <c r="G2532" t="s">
        <v>35018</v>
      </c>
    </row>
    <row r="2533" spans="1:7" x14ac:dyDescent="0.3">
      <c r="A2533">
        <v>50</v>
      </c>
      <c r="B2533">
        <v>1</v>
      </c>
      <c r="C2533" t="s">
        <v>30397</v>
      </c>
      <c r="D2533" t="s">
        <v>30400</v>
      </c>
      <c r="E2533" t="s">
        <v>20315</v>
      </c>
      <c r="F2533" t="s">
        <v>3499</v>
      </c>
      <c r="G2533" t="s">
        <v>35018</v>
      </c>
    </row>
    <row r="2534" spans="1:7" x14ac:dyDescent="0.3">
      <c r="A2534">
        <v>50</v>
      </c>
      <c r="B2534">
        <v>1</v>
      </c>
      <c r="C2534" t="s">
        <v>30397</v>
      </c>
      <c r="D2534" t="s">
        <v>30402</v>
      </c>
      <c r="E2534" t="s">
        <v>20319</v>
      </c>
      <c r="F2534" t="s">
        <v>3361</v>
      </c>
      <c r="G2534" t="s">
        <v>35019</v>
      </c>
    </row>
    <row r="2535" spans="1:7" x14ac:dyDescent="0.3">
      <c r="A2535">
        <v>50</v>
      </c>
      <c r="B2535">
        <v>1</v>
      </c>
      <c r="C2535" t="s">
        <v>30397</v>
      </c>
      <c r="D2535" t="s">
        <v>30404</v>
      </c>
      <c r="E2535" t="s">
        <v>20322</v>
      </c>
      <c r="F2535" t="s">
        <v>4794</v>
      </c>
      <c r="G2535" t="s">
        <v>35019</v>
      </c>
    </row>
    <row r="2536" spans="1:7" x14ac:dyDescent="0.3">
      <c r="A2536">
        <v>50</v>
      </c>
      <c r="B2536">
        <v>1</v>
      </c>
      <c r="C2536" t="s">
        <v>30397</v>
      </c>
      <c r="D2536" t="s">
        <v>30406</v>
      </c>
      <c r="E2536" t="s">
        <v>20323</v>
      </c>
      <c r="F2536" t="s">
        <v>5046</v>
      </c>
      <c r="G2536" t="s">
        <v>35019</v>
      </c>
    </row>
    <row r="2537" spans="1:7" x14ac:dyDescent="0.3">
      <c r="A2537">
        <v>50</v>
      </c>
      <c r="B2537">
        <v>1</v>
      </c>
      <c r="C2537" t="s">
        <v>30397</v>
      </c>
      <c r="D2537" t="s">
        <v>30408</v>
      </c>
      <c r="E2537" t="s">
        <v>20324</v>
      </c>
      <c r="F2537" t="s">
        <v>4078</v>
      </c>
      <c r="G2537" t="s">
        <v>35020</v>
      </c>
    </row>
    <row r="2538" spans="1:7" x14ac:dyDescent="0.3">
      <c r="A2538">
        <v>50</v>
      </c>
      <c r="B2538">
        <v>1</v>
      </c>
      <c r="C2538" t="s">
        <v>30397</v>
      </c>
      <c r="D2538" t="s">
        <v>30410</v>
      </c>
      <c r="E2538" t="s">
        <v>20325</v>
      </c>
      <c r="F2538" t="s">
        <v>3446</v>
      </c>
      <c r="G2538" t="s">
        <v>35020</v>
      </c>
    </row>
    <row r="2539" spans="1:7" x14ac:dyDescent="0.3">
      <c r="A2539">
        <v>50</v>
      </c>
      <c r="B2539">
        <v>1</v>
      </c>
      <c r="C2539" t="s">
        <v>30397</v>
      </c>
      <c r="D2539" t="s">
        <v>30412</v>
      </c>
      <c r="E2539" t="s">
        <v>20328</v>
      </c>
      <c r="F2539" t="s">
        <v>4225</v>
      </c>
      <c r="G2539" t="s">
        <v>35020</v>
      </c>
    </row>
    <row r="2540" spans="1:7" x14ac:dyDescent="0.3">
      <c r="A2540">
        <v>50</v>
      </c>
      <c r="B2540">
        <v>1</v>
      </c>
      <c r="C2540" t="s">
        <v>30397</v>
      </c>
      <c r="D2540" t="s">
        <v>30414</v>
      </c>
      <c r="E2540" t="s">
        <v>20333</v>
      </c>
      <c r="F2540" t="s">
        <v>3340</v>
      </c>
      <c r="G2540" t="s">
        <v>35021</v>
      </c>
    </row>
    <row r="2541" spans="1:7" x14ac:dyDescent="0.3">
      <c r="A2541">
        <v>50</v>
      </c>
      <c r="B2541">
        <v>1</v>
      </c>
      <c r="C2541" t="s">
        <v>30397</v>
      </c>
      <c r="D2541" t="s">
        <v>30416</v>
      </c>
      <c r="E2541" t="s">
        <v>20334</v>
      </c>
      <c r="F2541" t="s">
        <v>4514</v>
      </c>
      <c r="G2541" t="s">
        <v>35021</v>
      </c>
    </row>
    <row r="2542" spans="1:7" x14ac:dyDescent="0.3">
      <c r="A2542">
        <v>50</v>
      </c>
      <c r="B2542">
        <v>1</v>
      </c>
      <c r="C2542" t="s">
        <v>30397</v>
      </c>
      <c r="D2542" t="s">
        <v>30418</v>
      </c>
      <c r="E2542" t="s">
        <v>5203</v>
      </c>
      <c r="F2542" t="s">
        <v>3768</v>
      </c>
      <c r="G2542" t="s">
        <v>35021</v>
      </c>
    </row>
    <row r="2543" spans="1:7" x14ac:dyDescent="0.3">
      <c r="A2543">
        <v>50</v>
      </c>
      <c r="B2543">
        <v>1</v>
      </c>
      <c r="C2543" t="s">
        <v>30397</v>
      </c>
      <c r="D2543" t="s">
        <v>30420</v>
      </c>
      <c r="E2543" t="s">
        <v>5210</v>
      </c>
      <c r="F2543" t="s">
        <v>3423</v>
      </c>
      <c r="G2543" t="s">
        <v>35022</v>
      </c>
    </row>
    <row r="2544" spans="1:7" x14ac:dyDescent="0.3">
      <c r="A2544">
        <v>50</v>
      </c>
      <c r="B2544">
        <v>1</v>
      </c>
      <c r="C2544" t="s">
        <v>30397</v>
      </c>
      <c r="D2544" t="s">
        <v>30422</v>
      </c>
      <c r="E2544" t="s">
        <v>5211</v>
      </c>
      <c r="F2544" t="s">
        <v>5675</v>
      </c>
      <c r="G2544" t="s">
        <v>35022</v>
      </c>
    </row>
    <row r="2545" spans="1:7" x14ac:dyDescent="0.3">
      <c r="A2545">
        <v>50</v>
      </c>
      <c r="B2545">
        <v>1</v>
      </c>
      <c r="C2545" t="s">
        <v>30397</v>
      </c>
      <c r="D2545" t="s">
        <v>30424</v>
      </c>
      <c r="E2545" t="s">
        <v>5212</v>
      </c>
      <c r="F2545" t="s">
        <v>6155</v>
      </c>
      <c r="G2545" t="s">
        <v>35022</v>
      </c>
    </row>
    <row r="2546" spans="1:7" x14ac:dyDescent="0.3">
      <c r="A2546">
        <v>50</v>
      </c>
      <c r="B2546">
        <v>1</v>
      </c>
      <c r="C2546" t="s">
        <v>30397</v>
      </c>
      <c r="D2546" t="s">
        <v>30426</v>
      </c>
      <c r="E2546" t="s">
        <v>5213</v>
      </c>
      <c r="F2546" t="s">
        <v>5077</v>
      </c>
      <c r="G2546" t="s">
        <v>35022</v>
      </c>
    </row>
    <row r="2547" spans="1:7" x14ac:dyDescent="0.3">
      <c r="A2547">
        <v>50</v>
      </c>
      <c r="B2547">
        <v>1</v>
      </c>
      <c r="C2547" t="s">
        <v>30397</v>
      </c>
      <c r="D2547" t="s">
        <v>30428</v>
      </c>
      <c r="E2547" t="s">
        <v>5214</v>
      </c>
      <c r="F2547" t="s">
        <v>3768</v>
      </c>
      <c r="G2547" t="s">
        <v>35022</v>
      </c>
    </row>
    <row r="2548" spans="1:7" x14ac:dyDescent="0.3">
      <c r="A2548">
        <v>50</v>
      </c>
      <c r="B2548">
        <v>1</v>
      </c>
      <c r="C2548" t="s">
        <v>30397</v>
      </c>
      <c r="D2548" t="s">
        <v>30430</v>
      </c>
      <c r="E2548" t="s">
        <v>11698</v>
      </c>
      <c r="F2548" t="s">
        <v>3529</v>
      </c>
      <c r="G2548" t="s">
        <v>35022</v>
      </c>
    </row>
    <row r="2549" spans="1:7" x14ac:dyDescent="0.3">
      <c r="A2549">
        <v>50</v>
      </c>
      <c r="B2549">
        <v>1</v>
      </c>
      <c r="C2549" t="s">
        <v>30397</v>
      </c>
      <c r="D2549" t="s">
        <v>30432</v>
      </c>
      <c r="E2549" t="s">
        <v>5217</v>
      </c>
      <c r="F2549" t="s">
        <v>5762</v>
      </c>
      <c r="G2549" t="s">
        <v>35023</v>
      </c>
    </row>
    <row r="2550" spans="1:7" x14ac:dyDescent="0.3">
      <c r="A2550">
        <v>50</v>
      </c>
      <c r="B2550">
        <v>1</v>
      </c>
      <c r="C2550" t="s">
        <v>30397</v>
      </c>
      <c r="D2550" t="s">
        <v>30432</v>
      </c>
      <c r="E2550" t="s">
        <v>5218</v>
      </c>
      <c r="F2550" t="s">
        <v>3446</v>
      </c>
      <c r="G2550" t="s">
        <v>35023</v>
      </c>
    </row>
    <row r="2551" spans="1:7" x14ac:dyDescent="0.3">
      <c r="A2551">
        <v>51</v>
      </c>
      <c r="B2551">
        <v>1</v>
      </c>
      <c r="C2551" t="s">
        <v>25122</v>
      </c>
      <c r="D2551" t="s">
        <v>30435</v>
      </c>
      <c r="E2551" t="s">
        <v>1852</v>
      </c>
      <c r="F2551" t="s">
        <v>3499</v>
      </c>
      <c r="G2551" t="s">
        <v>35024</v>
      </c>
    </row>
    <row r="2552" spans="1:7" x14ac:dyDescent="0.3">
      <c r="A2552">
        <v>51</v>
      </c>
      <c r="B2552">
        <v>1</v>
      </c>
      <c r="C2552" t="s">
        <v>25122</v>
      </c>
      <c r="D2552" t="s">
        <v>30437</v>
      </c>
      <c r="E2552" t="s">
        <v>8473</v>
      </c>
      <c r="F2552" t="s">
        <v>4463</v>
      </c>
      <c r="G2552" t="s">
        <v>35024</v>
      </c>
    </row>
    <row r="2553" spans="1:7" x14ac:dyDescent="0.3">
      <c r="A2553">
        <v>51</v>
      </c>
      <c r="B2553">
        <v>1</v>
      </c>
      <c r="C2553" t="s">
        <v>25122</v>
      </c>
      <c r="D2553" t="s">
        <v>30439</v>
      </c>
      <c r="E2553" t="s">
        <v>15767</v>
      </c>
      <c r="F2553" t="s">
        <v>5762</v>
      </c>
      <c r="G2553" t="s">
        <v>35024</v>
      </c>
    </row>
    <row r="2554" spans="1:7" x14ac:dyDescent="0.3">
      <c r="A2554">
        <v>51</v>
      </c>
      <c r="B2554">
        <v>1</v>
      </c>
      <c r="C2554" t="s">
        <v>25122</v>
      </c>
      <c r="D2554" t="s">
        <v>30441</v>
      </c>
      <c r="E2554" t="s">
        <v>8474</v>
      </c>
      <c r="F2554" t="s">
        <v>4190</v>
      </c>
      <c r="G2554" t="s">
        <v>35025</v>
      </c>
    </row>
    <row r="2555" spans="1:7" x14ac:dyDescent="0.3">
      <c r="A2555">
        <v>51</v>
      </c>
      <c r="B2555">
        <v>1</v>
      </c>
      <c r="C2555" t="s">
        <v>25122</v>
      </c>
      <c r="D2555" t="s">
        <v>30443</v>
      </c>
      <c r="E2555" t="s">
        <v>8475</v>
      </c>
      <c r="F2555" t="s">
        <v>4030</v>
      </c>
      <c r="G2555" t="s">
        <v>35025</v>
      </c>
    </row>
    <row r="2556" spans="1:7" x14ac:dyDescent="0.3">
      <c r="A2556">
        <v>51</v>
      </c>
      <c r="B2556">
        <v>1</v>
      </c>
      <c r="C2556" t="s">
        <v>25122</v>
      </c>
      <c r="D2556" t="s">
        <v>30445</v>
      </c>
      <c r="E2556" t="s">
        <v>8476</v>
      </c>
      <c r="F2556" t="s">
        <v>3359</v>
      </c>
      <c r="G2556" t="s">
        <v>35025</v>
      </c>
    </row>
    <row r="2557" spans="1:7" x14ac:dyDescent="0.3">
      <c r="A2557">
        <v>51</v>
      </c>
      <c r="B2557">
        <v>1</v>
      </c>
      <c r="C2557" t="s">
        <v>25122</v>
      </c>
      <c r="D2557" t="s">
        <v>30447</v>
      </c>
      <c r="E2557" t="s">
        <v>1853</v>
      </c>
      <c r="F2557" t="s">
        <v>5401</v>
      </c>
      <c r="G2557" t="s">
        <v>35025</v>
      </c>
    </row>
    <row r="2558" spans="1:7" x14ac:dyDescent="0.3">
      <c r="A2558">
        <v>51</v>
      </c>
      <c r="B2558">
        <v>1</v>
      </c>
      <c r="C2558" t="s">
        <v>25122</v>
      </c>
      <c r="D2558" t="s">
        <v>30449</v>
      </c>
      <c r="E2558" t="s">
        <v>1854</v>
      </c>
      <c r="F2558" t="s">
        <v>3340</v>
      </c>
      <c r="G2558" t="s">
        <v>35025</v>
      </c>
    </row>
    <row r="2559" spans="1:7" x14ac:dyDescent="0.3">
      <c r="A2559">
        <v>51</v>
      </c>
      <c r="B2559">
        <v>1</v>
      </c>
      <c r="C2559" t="s">
        <v>25122</v>
      </c>
      <c r="D2559" t="s">
        <v>30451</v>
      </c>
      <c r="E2559" t="s">
        <v>1855</v>
      </c>
      <c r="F2559" t="s">
        <v>3539</v>
      </c>
      <c r="G2559" t="s">
        <v>35025</v>
      </c>
    </row>
    <row r="2560" spans="1:7" x14ac:dyDescent="0.3">
      <c r="A2560">
        <v>51</v>
      </c>
      <c r="B2560">
        <v>1</v>
      </c>
      <c r="C2560" t="s">
        <v>25122</v>
      </c>
      <c r="D2560" t="s">
        <v>30453</v>
      </c>
      <c r="E2560" t="s">
        <v>8477</v>
      </c>
      <c r="F2560" t="s">
        <v>4278</v>
      </c>
      <c r="G2560" t="s">
        <v>35026</v>
      </c>
    </row>
    <row r="2561" spans="1:7" x14ac:dyDescent="0.3">
      <c r="A2561">
        <v>51</v>
      </c>
      <c r="B2561">
        <v>1</v>
      </c>
      <c r="C2561" t="s">
        <v>25122</v>
      </c>
      <c r="D2561" t="s">
        <v>30455</v>
      </c>
      <c r="E2561" t="s">
        <v>8478</v>
      </c>
      <c r="F2561" t="s">
        <v>3912</v>
      </c>
      <c r="G2561" t="s">
        <v>35026</v>
      </c>
    </row>
    <row r="2562" spans="1:7" x14ac:dyDescent="0.3">
      <c r="A2562">
        <v>51</v>
      </c>
      <c r="B2562">
        <v>1</v>
      </c>
      <c r="C2562" t="s">
        <v>25122</v>
      </c>
      <c r="D2562" t="s">
        <v>30457</v>
      </c>
      <c r="E2562" t="s">
        <v>8479</v>
      </c>
      <c r="F2562" t="s">
        <v>3461</v>
      </c>
      <c r="G2562" t="s">
        <v>35026</v>
      </c>
    </row>
    <row r="2563" spans="1:7" x14ac:dyDescent="0.3">
      <c r="A2563">
        <v>51</v>
      </c>
      <c r="B2563">
        <v>1</v>
      </c>
      <c r="C2563" t="s">
        <v>25122</v>
      </c>
      <c r="D2563" t="s">
        <v>30459</v>
      </c>
      <c r="E2563" t="s">
        <v>8480</v>
      </c>
      <c r="F2563" t="s">
        <v>3768</v>
      </c>
      <c r="G2563" t="s">
        <v>35026</v>
      </c>
    </row>
    <row r="2564" spans="1:7" x14ac:dyDescent="0.3">
      <c r="A2564">
        <v>51</v>
      </c>
      <c r="B2564">
        <v>1</v>
      </c>
      <c r="C2564" t="s">
        <v>30461</v>
      </c>
      <c r="D2564" t="s">
        <v>30462</v>
      </c>
      <c r="E2564" t="s">
        <v>1861</v>
      </c>
      <c r="F2564" t="s">
        <v>4364</v>
      </c>
      <c r="G2564" t="s">
        <v>30462</v>
      </c>
    </row>
    <row r="2565" spans="1:7" x14ac:dyDescent="0.3">
      <c r="A2565">
        <v>51</v>
      </c>
      <c r="B2565">
        <v>1</v>
      </c>
      <c r="C2565" t="s">
        <v>30461</v>
      </c>
      <c r="D2565" t="s">
        <v>30464</v>
      </c>
      <c r="E2565" t="s">
        <v>8481</v>
      </c>
      <c r="F2565" t="s">
        <v>5017</v>
      </c>
      <c r="G2565" t="s">
        <v>30462</v>
      </c>
    </row>
    <row r="2566" spans="1:7" x14ac:dyDescent="0.3">
      <c r="A2566">
        <v>51</v>
      </c>
      <c r="B2566">
        <v>1</v>
      </c>
      <c r="C2566" t="s">
        <v>30461</v>
      </c>
      <c r="D2566" t="s">
        <v>30466</v>
      </c>
      <c r="E2566" t="s">
        <v>8482</v>
      </c>
      <c r="F2566" t="s">
        <v>4030</v>
      </c>
      <c r="G2566" t="s">
        <v>30462</v>
      </c>
    </row>
    <row r="2567" spans="1:7" x14ac:dyDescent="0.3">
      <c r="A2567">
        <v>51</v>
      </c>
      <c r="B2567">
        <v>1</v>
      </c>
      <c r="C2567" t="s">
        <v>30461</v>
      </c>
      <c r="D2567" t="s">
        <v>30468</v>
      </c>
      <c r="E2567" t="s">
        <v>1862</v>
      </c>
      <c r="F2567" t="s">
        <v>4422</v>
      </c>
      <c r="G2567" t="s">
        <v>30462</v>
      </c>
    </row>
    <row r="2568" spans="1:7" x14ac:dyDescent="0.3">
      <c r="A2568">
        <v>51</v>
      </c>
      <c r="B2568">
        <v>1</v>
      </c>
      <c r="C2568" t="s">
        <v>30461</v>
      </c>
      <c r="D2568" t="s">
        <v>30470</v>
      </c>
      <c r="E2568" t="s">
        <v>8486</v>
      </c>
      <c r="F2568" t="s">
        <v>6290</v>
      </c>
      <c r="G2568" t="s">
        <v>35027</v>
      </c>
    </row>
    <row r="2569" spans="1:7" x14ac:dyDescent="0.3">
      <c r="A2569">
        <v>51</v>
      </c>
      <c r="B2569">
        <v>1</v>
      </c>
      <c r="C2569" t="s">
        <v>30461</v>
      </c>
      <c r="D2569" t="s">
        <v>30472</v>
      </c>
      <c r="E2569" t="s">
        <v>8487</v>
      </c>
      <c r="F2569" t="s">
        <v>6653</v>
      </c>
      <c r="G2569" t="s">
        <v>35027</v>
      </c>
    </row>
    <row r="2570" spans="1:7" x14ac:dyDescent="0.3">
      <c r="A2570">
        <v>51</v>
      </c>
      <c r="B2570">
        <v>1</v>
      </c>
      <c r="C2570" t="s">
        <v>30461</v>
      </c>
      <c r="D2570" t="s">
        <v>30474</v>
      </c>
      <c r="E2570" t="s">
        <v>8493</v>
      </c>
      <c r="F2570" t="s">
        <v>4953</v>
      </c>
      <c r="G2570" t="s">
        <v>35028</v>
      </c>
    </row>
    <row r="2571" spans="1:7" x14ac:dyDescent="0.3">
      <c r="A2571">
        <v>51</v>
      </c>
      <c r="B2571">
        <v>1</v>
      </c>
      <c r="C2571" t="s">
        <v>30461</v>
      </c>
      <c r="D2571" t="s">
        <v>30476</v>
      </c>
      <c r="E2571" t="s">
        <v>8495</v>
      </c>
      <c r="F2571" t="s">
        <v>4463</v>
      </c>
      <c r="G2571" t="s">
        <v>35028</v>
      </c>
    </row>
    <row r="2572" spans="1:7" x14ac:dyDescent="0.3">
      <c r="A2572">
        <v>51</v>
      </c>
      <c r="B2572">
        <v>1</v>
      </c>
      <c r="C2572" t="s">
        <v>30461</v>
      </c>
      <c r="D2572" t="s">
        <v>30478</v>
      </c>
      <c r="E2572" t="s">
        <v>8498</v>
      </c>
      <c r="F2572" t="s">
        <v>4490</v>
      </c>
      <c r="G2572" t="s">
        <v>35028</v>
      </c>
    </row>
    <row r="2573" spans="1:7" x14ac:dyDescent="0.3">
      <c r="A2573">
        <v>51</v>
      </c>
      <c r="B2573">
        <v>1</v>
      </c>
      <c r="C2573" t="s">
        <v>30461</v>
      </c>
      <c r="D2573" t="s">
        <v>30480</v>
      </c>
      <c r="E2573" t="s">
        <v>1869</v>
      </c>
      <c r="F2573" t="s">
        <v>3912</v>
      </c>
      <c r="G2573" t="s">
        <v>35028</v>
      </c>
    </row>
    <row r="2574" spans="1:7" x14ac:dyDescent="0.3">
      <c r="A2574">
        <v>51</v>
      </c>
      <c r="B2574">
        <v>1</v>
      </c>
      <c r="C2574" t="s">
        <v>30461</v>
      </c>
      <c r="D2574" t="s">
        <v>30482</v>
      </c>
      <c r="E2574" t="s">
        <v>8499</v>
      </c>
      <c r="F2574" t="s">
        <v>3359</v>
      </c>
      <c r="G2574" t="s">
        <v>35028</v>
      </c>
    </row>
    <row r="2575" spans="1:7" x14ac:dyDescent="0.3">
      <c r="A2575">
        <v>51</v>
      </c>
      <c r="B2575">
        <v>1</v>
      </c>
      <c r="C2575" t="s">
        <v>30461</v>
      </c>
      <c r="D2575" t="s">
        <v>30484</v>
      </c>
      <c r="E2575" t="s">
        <v>1870</v>
      </c>
      <c r="F2575" t="s">
        <v>4211</v>
      </c>
      <c r="G2575" t="s">
        <v>35028</v>
      </c>
    </row>
    <row r="2576" spans="1:7" x14ac:dyDescent="0.3">
      <c r="A2576">
        <v>51</v>
      </c>
      <c r="B2576">
        <v>1</v>
      </c>
      <c r="C2576" t="s">
        <v>30461</v>
      </c>
      <c r="D2576" t="s">
        <v>30486</v>
      </c>
      <c r="E2576" t="s">
        <v>1871</v>
      </c>
      <c r="F2576" t="s">
        <v>4319</v>
      </c>
      <c r="G2576" t="s">
        <v>35029</v>
      </c>
    </row>
    <row r="2577" spans="1:7" x14ac:dyDescent="0.3">
      <c r="A2577">
        <v>51</v>
      </c>
      <c r="B2577">
        <v>1</v>
      </c>
      <c r="C2577" t="s">
        <v>30461</v>
      </c>
      <c r="D2577" t="s">
        <v>30488</v>
      </c>
      <c r="E2577" t="s">
        <v>1873</v>
      </c>
      <c r="F2577" t="s">
        <v>4788</v>
      </c>
      <c r="G2577" t="s">
        <v>35029</v>
      </c>
    </row>
    <row r="2578" spans="1:7" x14ac:dyDescent="0.3">
      <c r="A2578">
        <v>51</v>
      </c>
      <c r="B2578">
        <v>1</v>
      </c>
      <c r="C2578" t="s">
        <v>30461</v>
      </c>
      <c r="D2578" t="s">
        <v>30490</v>
      </c>
      <c r="E2578" t="s">
        <v>8501</v>
      </c>
      <c r="F2578" t="s">
        <v>4007</v>
      </c>
      <c r="G2578" t="s">
        <v>35029</v>
      </c>
    </row>
    <row r="2579" spans="1:7" x14ac:dyDescent="0.3">
      <c r="A2579">
        <v>51</v>
      </c>
      <c r="B2579">
        <v>1</v>
      </c>
      <c r="C2579" t="s">
        <v>30461</v>
      </c>
      <c r="D2579" t="s">
        <v>30492</v>
      </c>
      <c r="E2579" t="s">
        <v>15770</v>
      </c>
      <c r="F2579" t="s">
        <v>4586</v>
      </c>
      <c r="G2579" t="s">
        <v>35030</v>
      </c>
    </row>
    <row r="2580" spans="1:7" x14ac:dyDescent="0.3">
      <c r="A2580">
        <v>51</v>
      </c>
      <c r="B2580">
        <v>1</v>
      </c>
      <c r="C2580" t="s">
        <v>30461</v>
      </c>
      <c r="D2580" t="s">
        <v>30494</v>
      </c>
      <c r="E2580" t="s">
        <v>1874</v>
      </c>
      <c r="F2580" t="s">
        <v>5332</v>
      </c>
      <c r="G2580" t="s">
        <v>35030</v>
      </c>
    </row>
    <row r="2581" spans="1:7" x14ac:dyDescent="0.3">
      <c r="A2581">
        <v>51</v>
      </c>
      <c r="B2581">
        <v>1</v>
      </c>
      <c r="C2581" t="s">
        <v>30461</v>
      </c>
      <c r="D2581" t="s">
        <v>30496</v>
      </c>
      <c r="E2581" t="s">
        <v>1875</v>
      </c>
      <c r="F2581" t="s">
        <v>5675</v>
      </c>
      <c r="G2581" t="s">
        <v>35030</v>
      </c>
    </row>
    <row r="2582" spans="1:7" x14ac:dyDescent="0.3">
      <c r="A2582">
        <v>51</v>
      </c>
      <c r="B2582">
        <v>1</v>
      </c>
      <c r="C2582" t="s">
        <v>30461</v>
      </c>
      <c r="D2582" t="s">
        <v>30498</v>
      </c>
      <c r="E2582" t="s">
        <v>1877</v>
      </c>
      <c r="F2582" t="s">
        <v>5941</v>
      </c>
      <c r="G2582" t="s">
        <v>35030</v>
      </c>
    </row>
    <row r="2583" spans="1:7" x14ac:dyDescent="0.3">
      <c r="A2583">
        <v>51</v>
      </c>
      <c r="B2583">
        <v>1</v>
      </c>
      <c r="C2583" t="s">
        <v>30461</v>
      </c>
      <c r="D2583" t="s">
        <v>30500</v>
      </c>
      <c r="E2583" t="s">
        <v>8507</v>
      </c>
      <c r="F2583" t="s">
        <v>4078</v>
      </c>
      <c r="G2583" t="s">
        <v>35030</v>
      </c>
    </row>
    <row r="2584" spans="1:7" x14ac:dyDescent="0.3">
      <c r="A2584">
        <v>51</v>
      </c>
      <c r="B2584">
        <v>1</v>
      </c>
      <c r="C2584" t="s">
        <v>30461</v>
      </c>
      <c r="D2584" t="s">
        <v>30502</v>
      </c>
      <c r="E2584" t="s">
        <v>1879</v>
      </c>
      <c r="F2584" t="s">
        <v>3883</v>
      </c>
      <c r="G2584" t="s">
        <v>35031</v>
      </c>
    </row>
    <row r="2585" spans="1:7" x14ac:dyDescent="0.3">
      <c r="A2585">
        <v>51</v>
      </c>
      <c r="B2585">
        <v>1</v>
      </c>
      <c r="C2585" t="s">
        <v>30504</v>
      </c>
      <c r="D2585" t="s">
        <v>30505</v>
      </c>
      <c r="E2585" t="s">
        <v>15773</v>
      </c>
      <c r="F2585" t="s">
        <v>4190</v>
      </c>
      <c r="G2585" t="s">
        <v>35031</v>
      </c>
    </row>
    <row r="2586" spans="1:7" x14ac:dyDescent="0.3">
      <c r="A2586">
        <v>51</v>
      </c>
      <c r="B2586">
        <v>1</v>
      </c>
      <c r="C2586" t="s">
        <v>30504</v>
      </c>
      <c r="D2586" t="s">
        <v>30507</v>
      </c>
      <c r="E2586" t="s">
        <v>1880</v>
      </c>
      <c r="F2586" t="s">
        <v>3628</v>
      </c>
      <c r="G2586" t="s">
        <v>35031</v>
      </c>
    </row>
    <row r="2587" spans="1:7" x14ac:dyDescent="0.3">
      <c r="A2587">
        <v>51</v>
      </c>
      <c r="B2587">
        <v>1</v>
      </c>
      <c r="C2587" t="s">
        <v>30504</v>
      </c>
      <c r="D2587" t="s">
        <v>30509</v>
      </c>
      <c r="E2587" t="s">
        <v>23006</v>
      </c>
      <c r="F2587" t="s">
        <v>3446</v>
      </c>
      <c r="G2587" t="s">
        <v>35032</v>
      </c>
    </row>
    <row r="2588" spans="1:7" x14ac:dyDescent="0.3">
      <c r="A2588">
        <v>51</v>
      </c>
      <c r="B2588">
        <v>1</v>
      </c>
      <c r="C2588" t="s">
        <v>30504</v>
      </c>
      <c r="D2588" t="s">
        <v>30511</v>
      </c>
      <c r="E2588" t="s">
        <v>15774</v>
      </c>
      <c r="F2588" t="s">
        <v>4610</v>
      </c>
      <c r="G2588" t="s">
        <v>35032</v>
      </c>
    </row>
    <row r="2589" spans="1:7" x14ac:dyDescent="0.3">
      <c r="A2589">
        <v>51</v>
      </c>
      <c r="B2589">
        <v>1</v>
      </c>
      <c r="C2589" t="s">
        <v>30504</v>
      </c>
      <c r="D2589" t="s">
        <v>30513</v>
      </c>
      <c r="E2589" t="s">
        <v>1881</v>
      </c>
      <c r="F2589" t="s">
        <v>3502</v>
      </c>
      <c r="G2589" t="s">
        <v>35032</v>
      </c>
    </row>
    <row r="2590" spans="1:7" x14ac:dyDescent="0.3">
      <c r="A2590">
        <v>51</v>
      </c>
      <c r="B2590">
        <v>1</v>
      </c>
      <c r="C2590" t="s">
        <v>30504</v>
      </c>
      <c r="D2590" t="s">
        <v>30515</v>
      </c>
      <c r="E2590" t="s">
        <v>15781</v>
      </c>
      <c r="F2590" t="s">
        <v>5201</v>
      </c>
      <c r="G2590" t="s">
        <v>35033</v>
      </c>
    </row>
    <row r="2591" spans="1:7" x14ac:dyDescent="0.3">
      <c r="A2591">
        <v>51</v>
      </c>
      <c r="B2591">
        <v>1</v>
      </c>
      <c r="C2591" t="s">
        <v>30504</v>
      </c>
      <c r="D2591" t="s">
        <v>30517</v>
      </c>
      <c r="E2591" t="s">
        <v>23008</v>
      </c>
      <c r="F2591" t="s">
        <v>3423</v>
      </c>
      <c r="G2591" t="s">
        <v>35033</v>
      </c>
    </row>
    <row r="2592" spans="1:7" x14ac:dyDescent="0.3">
      <c r="A2592">
        <v>51</v>
      </c>
      <c r="B2592">
        <v>1</v>
      </c>
      <c r="C2592" t="s">
        <v>30504</v>
      </c>
      <c r="D2592" t="s">
        <v>30519</v>
      </c>
      <c r="E2592" t="s">
        <v>15787</v>
      </c>
      <c r="F2592" t="s">
        <v>5046</v>
      </c>
      <c r="G2592" t="s">
        <v>35033</v>
      </c>
    </row>
    <row r="2593" spans="1:7" x14ac:dyDescent="0.3">
      <c r="A2593">
        <v>51</v>
      </c>
      <c r="B2593">
        <v>1</v>
      </c>
      <c r="C2593" t="s">
        <v>30504</v>
      </c>
      <c r="D2593" t="s">
        <v>30521</v>
      </c>
      <c r="E2593" t="s">
        <v>15792</v>
      </c>
      <c r="F2593" t="s">
        <v>3802</v>
      </c>
      <c r="G2593" t="s">
        <v>35034</v>
      </c>
    </row>
    <row r="2594" spans="1:7" x14ac:dyDescent="0.3">
      <c r="A2594">
        <v>51</v>
      </c>
      <c r="B2594">
        <v>1</v>
      </c>
      <c r="C2594" t="s">
        <v>30504</v>
      </c>
      <c r="D2594" t="s">
        <v>30523</v>
      </c>
      <c r="E2594" t="s">
        <v>15793</v>
      </c>
      <c r="F2594" t="s">
        <v>4351</v>
      </c>
      <c r="G2594" t="s">
        <v>35034</v>
      </c>
    </row>
    <row r="2595" spans="1:7" x14ac:dyDescent="0.3">
      <c r="A2595">
        <v>51</v>
      </c>
      <c r="B2595">
        <v>1</v>
      </c>
      <c r="C2595" t="s">
        <v>30504</v>
      </c>
      <c r="D2595" t="s">
        <v>30525</v>
      </c>
      <c r="E2595" t="s">
        <v>15794</v>
      </c>
      <c r="F2595" t="s">
        <v>4384</v>
      </c>
      <c r="G2595" t="s">
        <v>35034</v>
      </c>
    </row>
    <row r="2596" spans="1:7" x14ac:dyDescent="0.3">
      <c r="A2596">
        <v>51</v>
      </c>
      <c r="B2596">
        <v>1</v>
      </c>
      <c r="C2596" t="s">
        <v>30504</v>
      </c>
      <c r="D2596" t="s">
        <v>30527</v>
      </c>
      <c r="E2596" t="s">
        <v>15795</v>
      </c>
      <c r="F2596" t="s">
        <v>4225</v>
      </c>
      <c r="G2596" t="s">
        <v>35034</v>
      </c>
    </row>
    <row r="2597" spans="1:7" x14ac:dyDescent="0.3">
      <c r="A2597">
        <v>51</v>
      </c>
      <c r="B2597">
        <v>1</v>
      </c>
      <c r="C2597" t="s">
        <v>30504</v>
      </c>
      <c r="D2597" t="s">
        <v>30529</v>
      </c>
      <c r="E2597" t="s">
        <v>23009</v>
      </c>
      <c r="F2597" t="s">
        <v>5226</v>
      </c>
      <c r="G2597" t="s">
        <v>35034</v>
      </c>
    </row>
    <row r="2598" spans="1:7" x14ac:dyDescent="0.3">
      <c r="A2598">
        <v>51</v>
      </c>
      <c r="B2598">
        <v>1</v>
      </c>
      <c r="C2598" t="s">
        <v>30504</v>
      </c>
      <c r="D2598" t="s">
        <v>30531</v>
      </c>
      <c r="E2598" t="s">
        <v>15798</v>
      </c>
      <c r="F2598" t="s">
        <v>3681</v>
      </c>
      <c r="G2598" t="s">
        <v>35034</v>
      </c>
    </row>
    <row r="2599" spans="1:7" x14ac:dyDescent="0.3">
      <c r="A2599">
        <v>51</v>
      </c>
      <c r="B2599">
        <v>1</v>
      </c>
      <c r="C2599" t="s">
        <v>30504</v>
      </c>
      <c r="D2599" t="s">
        <v>30533</v>
      </c>
      <c r="E2599" t="s">
        <v>15799</v>
      </c>
      <c r="F2599" t="s">
        <v>4030</v>
      </c>
      <c r="G2599" t="s">
        <v>35035</v>
      </c>
    </row>
    <row r="2600" spans="1:7" x14ac:dyDescent="0.3">
      <c r="A2600">
        <v>51</v>
      </c>
      <c r="B2600">
        <v>1</v>
      </c>
      <c r="C2600" t="s">
        <v>30504</v>
      </c>
      <c r="D2600" t="s">
        <v>30533</v>
      </c>
      <c r="E2600" t="s">
        <v>15800</v>
      </c>
      <c r="F2600" t="s">
        <v>4280</v>
      </c>
      <c r="G2600" t="s">
        <v>35035</v>
      </c>
    </row>
    <row r="2601" spans="1:7" x14ac:dyDescent="0.3">
      <c r="A2601">
        <v>52</v>
      </c>
      <c r="B2601">
        <v>1</v>
      </c>
      <c r="C2601" t="s">
        <v>25124</v>
      </c>
      <c r="D2601" t="s">
        <v>30536</v>
      </c>
      <c r="E2601" t="s">
        <v>20393</v>
      </c>
      <c r="F2601" t="s">
        <v>3458</v>
      </c>
      <c r="G2601" t="s">
        <v>35036</v>
      </c>
    </row>
    <row r="2602" spans="1:7" x14ac:dyDescent="0.3">
      <c r="A2602">
        <v>52</v>
      </c>
      <c r="B2602">
        <v>1</v>
      </c>
      <c r="C2602" t="s">
        <v>25124</v>
      </c>
      <c r="D2602" t="s">
        <v>30538</v>
      </c>
      <c r="E2602" t="s">
        <v>20394</v>
      </c>
      <c r="F2602" t="s">
        <v>4030</v>
      </c>
      <c r="G2602" t="s">
        <v>35036</v>
      </c>
    </row>
    <row r="2603" spans="1:7" x14ac:dyDescent="0.3">
      <c r="A2603">
        <v>52</v>
      </c>
      <c r="B2603">
        <v>1</v>
      </c>
      <c r="C2603" t="s">
        <v>25124</v>
      </c>
      <c r="D2603" t="s">
        <v>30540</v>
      </c>
      <c r="E2603" t="s">
        <v>24319</v>
      </c>
      <c r="F2603" t="s">
        <v>4490</v>
      </c>
      <c r="G2603" t="s">
        <v>35036</v>
      </c>
    </row>
    <row r="2604" spans="1:7" x14ac:dyDescent="0.3">
      <c r="A2604">
        <v>52</v>
      </c>
      <c r="B2604">
        <v>1</v>
      </c>
      <c r="C2604" t="s">
        <v>25124</v>
      </c>
      <c r="D2604" t="s">
        <v>30542</v>
      </c>
      <c r="E2604" t="s">
        <v>20395</v>
      </c>
      <c r="F2604" t="s">
        <v>4190</v>
      </c>
      <c r="G2604" t="s">
        <v>35037</v>
      </c>
    </row>
    <row r="2605" spans="1:7" x14ac:dyDescent="0.3">
      <c r="A2605">
        <v>52</v>
      </c>
      <c r="B2605">
        <v>1</v>
      </c>
      <c r="C2605" t="s">
        <v>25124</v>
      </c>
      <c r="D2605" t="s">
        <v>30544</v>
      </c>
      <c r="E2605" t="s">
        <v>20396</v>
      </c>
      <c r="F2605" t="s">
        <v>3446</v>
      </c>
      <c r="G2605" t="s">
        <v>35037</v>
      </c>
    </row>
    <row r="2606" spans="1:7" x14ac:dyDescent="0.3">
      <c r="A2606">
        <v>52</v>
      </c>
      <c r="B2606">
        <v>1</v>
      </c>
      <c r="C2606" t="s">
        <v>25124</v>
      </c>
      <c r="D2606" t="s">
        <v>30546</v>
      </c>
      <c r="E2606" t="s">
        <v>20397</v>
      </c>
      <c r="F2606" t="s">
        <v>6014</v>
      </c>
      <c r="G2606" t="s">
        <v>35037</v>
      </c>
    </row>
    <row r="2607" spans="1:7" x14ac:dyDescent="0.3">
      <c r="A2607">
        <v>52</v>
      </c>
      <c r="B2607">
        <v>1</v>
      </c>
      <c r="C2607" t="s">
        <v>25124</v>
      </c>
      <c r="D2607" t="s">
        <v>30548</v>
      </c>
      <c r="E2607" t="s">
        <v>24320</v>
      </c>
      <c r="F2607" t="s">
        <v>4030</v>
      </c>
      <c r="G2607" t="s">
        <v>35037</v>
      </c>
    </row>
    <row r="2608" spans="1:7" x14ac:dyDescent="0.3">
      <c r="A2608">
        <v>52</v>
      </c>
      <c r="B2608">
        <v>1</v>
      </c>
      <c r="C2608" t="s">
        <v>25124</v>
      </c>
      <c r="D2608" t="s">
        <v>30550</v>
      </c>
      <c r="E2608" t="s">
        <v>20398</v>
      </c>
      <c r="F2608" t="s">
        <v>3539</v>
      </c>
      <c r="G2608" t="s">
        <v>35037</v>
      </c>
    </row>
    <row r="2609" spans="1:7" x14ac:dyDescent="0.3">
      <c r="A2609">
        <v>52</v>
      </c>
      <c r="B2609">
        <v>1</v>
      </c>
      <c r="C2609" t="s">
        <v>25124</v>
      </c>
      <c r="D2609" t="s">
        <v>30552</v>
      </c>
      <c r="E2609" t="s">
        <v>24321</v>
      </c>
      <c r="F2609" t="s">
        <v>5618</v>
      </c>
      <c r="G2609" t="s">
        <v>35037</v>
      </c>
    </row>
    <row r="2610" spans="1:7" x14ac:dyDescent="0.3">
      <c r="A2610">
        <v>52</v>
      </c>
      <c r="B2610">
        <v>1</v>
      </c>
      <c r="C2610" t="s">
        <v>25124</v>
      </c>
      <c r="D2610" t="s">
        <v>30554</v>
      </c>
      <c r="E2610" t="s">
        <v>20399</v>
      </c>
      <c r="F2610" t="s">
        <v>3546</v>
      </c>
      <c r="G2610" t="s">
        <v>35038</v>
      </c>
    </row>
    <row r="2611" spans="1:7" x14ac:dyDescent="0.3">
      <c r="A2611">
        <v>52</v>
      </c>
      <c r="B2611">
        <v>1</v>
      </c>
      <c r="C2611" t="s">
        <v>25124</v>
      </c>
      <c r="D2611" t="s">
        <v>30556</v>
      </c>
      <c r="E2611" t="s">
        <v>20400</v>
      </c>
      <c r="F2611" t="s">
        <v>5046</v>
      </c>
      <c r="G2611" t="s">
        <v>35038</v>
      </c>
    </row>
    <row r="2612" spans="1:7" x14ac:dyDescent="0.3">
      <c r="A2612">
        <v>52</v>
      </c>
      <c r="B2612">
        <v>1</v>
      </c>
      <c r="C2612" t="s">
        <v>25124</v>
      </c>
      <c r="D2612" t="s">
        <v>30558</v>
      </c>
      <c r="E2612" t="s">
        <v>20406</v>
      </c>
      <c r="F2612" t="s">
        <v>3478</v>
      </c>
      <c r="G2612" t="s">
        <v>35038</v>
      </c>
    </row>
    <row r="2613" spans="1:7" x14ac:dyDescent="0.3">
      <c r="A2613">
        <v>52</v>
      </c>
      <c r="B2613">
        <v>1</v>
      </c>
      <c r="C2613" t="s">
        <v>25124</v>
      </c>
      <c r="D2613" t="s">
        <v>30560</v>
      </c>
      <c r="E2613" t="s">
        <v>20407</v>
      </c>
      <c r="F2613" t="s">
        <v>6155</v>
      </c>
      <c r="G2613" t="s">
        <v>35038</v>
      </c>
    </row>
    <row r="2614" spans="1:7" x14ac:dyDescent="0.3">
      <c r="A2614">
        <v>52</v>
      </c>
      <c r="B2614">
        <v>1</v>
      </c>
      <c r="C2614" t="s">
        <v>25124</v>
      </c>
      <c r="D2614" t="s">
        <v>30562</v>
      </c>
      <c r="E2614" t="s">
        <v>20408</v>
      </c>
      <c r="F2614" t="s">
        <v>4422</v>
      </c>
      <c r="G2614" t="s">
        <v>30562</v>
      </c>
    </row>
    <row r="2615" spans="1:7" x14ac:dyDescent="0.3">
      <c r="A2615">
        <v>52</v>
      </c>
      <c r="B2615">
        <v>1</v>
      </c>
      <c r="C2615" t="s">
        <v>25124</v>
      </c>
      <c r="D2615" t="s">
        <v>30564</v>
      </c>
      <c r="E2615" t="s">
        <v>20409</v>
      </c>
      <c r="F2615" t="s">
        <v>3361</v>
      </c>
      <c r="G2615" t="s">
        <v>30562</v>
      </c>
    </row>
    <row r="2616" spans="1:7" x14ac:dyDescent="0.3">
      <c r="A2616">
        <v>52</v>
      </c>
      <c r="B2616">
        <v>1</v>
      </c>
      <c r="C2616" t="s">
        <v>25124</v>
      </c>
      <c r="D2616" t="s">
        <v>30566</v>
      </c>
      <c r="E2616" t="s">
        <v>20410</v>
      </c>
      <c r="F2616" t="s">
        <v>3346</v>
      </c>
      <c r="G2616" t="s">
        <v>30562</v>
      </c>
    </row>
    <row r="2617" spans="1:7" x14ac:dyDescent="0.3">
      <c r="A2617">
        <v>52</v>
      </c>
      <c r="B2617">
        <v>1</v>
      </c>
      <c r="C2617" t="s">
        <v>25124</v>
      </c>
      <c r="D2617" t="s">
        <v>30568</v>
      </c>
      <c r="E2617" t="s">
        <v>20414</v>
      </c>
      <c r="F2617" t="s">
        <v>3570</v>
      </c>
      <c r="G2617" t="s">
        <v>30562</v>
      </c>
    </row>
    <row r="2618" spans="1:7" x14ac:dyDescent="0.3">
      <c r="A2618">
        <v>52</v>
      </c>
      <c r="B2618">
        <v>1</v>
      </c>
      <c r="C2618" t="s">
        <v>25124</v>
      </c>
      <c r="D2618" t="s">
        <v>30570</v>
      </c>
      <c r="E2618" t="s">
        <v>20415</v>
      </c>
      <c r="F2618" t="s">
        <v>5941</v>
      </c>
      <c r="G2618" t="s">
        <v>35039</v>
      </c>
    </row>
    <row r="2619" spans="1:7" x14ac:dyDescent="0.3">
      <c r="A2619">
        <v>52</v>
      </c>
      <c r="B2619">
        <v>1</v>
      </c>
      <c r="C2619" t="s">
        <v>25124</v>
      </c>
      <c r="D2619" t="s">
        <v>30572</v>
      </c>
      <c r="E2619" t="s">
        <v>24323</v>
      </c>
      <c r="F2619" t="s">
        <v>3720</v>
      </c>
      <c r="G2619" t="s">
        <v>35039</v>
      </c>
    </row>
    <row r="2620" spans="1:7" x14ac:dyDescent="0.3">
      <c r="A2620">
        <v>52</v>
      </c>
      <c r="B2620">
        <v>1</v>
      </c>
      <c r="C2620" t="s">
        <v>25124</v>
      </c>
      <c r="D2620" t="s">
        <v>30574</v>
      </c>
      <c r="E2620" t="s">
        <v>20423</v>
      </c>
      <c r="F2620" t="s">
        <v>3502</v>
      </c>
      <c r="G2620" t="s">
        <v>35040</v>
      </c>
    </row>
    <row r="2621" spans="1:7" x14ac:dyDescent="0.3">
      <c r="A2621">
        <v>52</v>
      </c>
      <c r="B2621">
        <v>1</v>
      </c>
      <c r="C2621" t="s">
        <v>25124</v>
      </c>
      <c r="D2621" t="s">
        <v>30576</v>
      </c>
      <c r="E2621" t="s">
        <v>24326</v>
      </c>
      <c r="F2621" t="s">
        <v>3390</v>
      </c>
      <c r="G2621" t="s">
        <v>35040</v>
      </c>
    </row>
    <row r="2622" spans="1:7" x14ac:dyDescent="0.3">
      <c r="A2622">
        <v>52</v>
      </c>
      <c r="B2622">
        <v>1</v>
      </c>
      <c r="C2622" t="s">
        <v>30578</v>
      </c>
      <c r="D2622" t="s">
        <v>30579</v>
      </c>
      <c r="E2622" t="s">
        <v>20428</v>
      </c>
      <c r="F2622" t="s">
        <v>4388</v>
      </c>
      <c r="G2622" t="s">
        <v>35040</v>
      </c>
    </row>
    <row r="2623" spans="1:7" x14ac:dyDescent="0.3">
      <c r="A2623">
        <v>52</v>
      </c>
      <c r="B2623">
        <v>1</v>
      </c>
      <c r="C2623" t="s">
        <v>30578</v>
      </c>
      <c r="D2623" t="s">
        <v>30581</v>
      </c>
      <c r="E2623" t="s">
        <v>20430</v>
      </c>
      <c r="F2623" t="s">
        <v>4495</v>
      </c>
      <c r="G2623" t="s">
        <v>35040</v>
      </c>
    </row>
    <row r="2624" spans="1:7" x14ac:dyDescent="0.3">
      <c r="A2624">
        <v>52</v>
      </c>
      <c r="B2624">
        <v>1</v>
      </c>
      <c r="C2624" t="s">
        <v>30578</v>
      </c>
      <c r="D2624" t="s">
        <v>30583</v>
      </c>
      <c r="E2624" t="s">
        <v>20431</v>
      </c>
      <c r="F2624" t="s">
        <v>6208</v>
      </c>
      <c r="G2624" t="s">
        <v>35040</v>
      </c>
    </row>
    <row r="2625" spans="1:7" x14ac:dyDescent="0.3">
      <c r="A2625">
        <v>52</v>
      </c>
      <c r="B2625">
        <v>1</v>
      </c>
      <c r="C2625" t="s">
        <v>30578</v>
      </c>
      <c r="D2625" t="s">
        <v>30585</v>
      </c>
      <c r="E2625" t="s">
        <v>20432</v>
      </c>
      <c r="F2625" t="s">
        <v>3361</v>
      </c>
      <c r="G2625" t="s">
        <v>35040</v>
      </c>
    </row>
    <row r="2626" spans="1:7" x14ac:dyDescent="0.3">
      <c r="A2626">
        <v>52</v>
      </c>
      <c r="B2626">
        <v>1</v>
      </c>
      <c r="C2626" t="s">
        <v>30578</v>
      </c>
      <c r="D2626" t="s">
        <v>30587</v>
      </c>
      <c r="E2626" t="s">
        <v>20433</v>
      </c>
      <c r="F2626" t="s">
        <v>4211</v>
      </c>
      <c r="G2626" t="s">
        <v>35041</v>
      </c>
    </row>
    <row r="2627" spans="1:7" x14ac:dyDescent="0.3">
      <c r="A2627">
        <v>52</v>
      </c>
      <c r="B2627">
        <v>1</v>
      </c>
      <c r="C2627" t="s">
        <v>30578</v>
      </c>
      <c r="D2627" t="s">
        <v>30589</v>
      </c>
      <c r="E2627" t="s">
        <v>20435</v>
      </c>
      <c r="F2627" t="s">
        <v>5226</v>
      </c>
      <c r="G2627" t="s">
        <v>35041</v>
      </c>
    </row>
    <row r="2628" spans="1:7" x14ac:dyDescent="0.3">
      <c r="A2628">
        <v>52</v>
      </c>
      <c r="B2628">
        <v>1</v>
      </c>
      <c r="C2628" t="s">
        <v>30578</v>
      </c>
      <c r="D2628" t="s">
        <v>30591</v>
      </c>
      <c r="E2628" t="s">
        <v>20438</v>
      </c>
      <c r="F2628" t="s">
        <v>3478</v>
      </c>
      <c r="G2628" t="s">
        <v>35041</v>
      </c>
    </row>
    <row r="2629" spans="1:7" x14ac:dyDescent="0.3">
      <c r="A2629">
        <v>52</v>
      </c>
      <c r="B2629">
        <v>1</v>
      </c>
      <c r="C2629" t="s">
        <v>30578</v>
      </c>
      <c r="D2629" t="s">
        <v>30593</v>
      </c>
      <c r="E2629" t="s">
        <v>20439</v>
      </c>
      <c r="F2629" t="s">
        <v>4980</v>
      </c>
      <c r="G2629" t="s">
        <v>35042</v>
      </c>
    </row>
    <row r="2630" spans="1:7" x14ac:dyDescent="0.3">
      <c r="A2630">
        <v>52</v>
      </c>
      <c r="B2630">
        <v>1</v>
      </c>
      <c r="C2630" t="s">
        <v>30578</v>
      </c>
      <c r="D2630" t="s">
        <v>30595</v>
      </c>
      <c r="E2630" t="s">
        <v>20442</v>
      </c>
      <c r="F2630" t="s">
        <v>5904</v>
      </c>
      <c r="G2630" t="s">
        <v>35042</v>
      </c>
    </row>
    <row r="2631" spans="1:7" x14ac:dyDescent="0.3">
      <c r="A2631">
        <v>52</v>
      </c>
      <c r="B2631">
        <v>1</v>
      </c>
      <c r="C2631" t="s">
        <v>30578</v>
      </c>
      <c r="D2631" t="s">
        <v>30597</v>
      </c>
      <c r="E2631" t="s">
        <v>5262</v>
      </c>
      <c r="F2631" t="s">
        <v>3502</v>
      </c>
      <c r="G2631" t="s">
        <v>35042</v>
      </c>
    </row>
    <row r="2632" spans="1:7" x14ac:dyDescent="0.3">
      <c r="A2632">
        <v>52</v>
      </c>
      <c r="B2632">
        <v>1</v>
      </c>
      <c r="C2632" t="s">
        <v>30578</v>
      </c>
      <c r="D2632" t="s">
        <v>30599</v>
      </c>
      <c r="E2632" t="s">
        <v>5264</v>
      </c>
      <c r="F2632" t="s">
        <v>4197</v>
      </c>
      <c r="G2632" t="s">
        <v>35042</v>
      </c>
    </row>
    <row r="2633" spans="1:7" x14ac:dyDescent="0.3">
      <c r="A2633">
        <v>52</v>
      </c>
      <c r="B2633">
        <v>1</v>
      </c>
      <c r="C2633" t="s">
        <v>30578</v>
      </c>
      <c r="D2633" t="s">
        <v>30601</v>
      </c>
      <c r="E2633" t="s">
        <v>5267</v>
      </c>
      <c r="F2633" t="s">
        <v>3361</v>
      </c>
      <c r="G2633" t="s">
        <v>35042</v>
      </c>
    </row>
    <row r="2634" spans="1:7" x14ac:dyDescent="0.3">
      <c r="A2634">
        <v>52</v>
      </c>
      <c r="B2634">
        <v>1</v>
      </c>
      <c r="C2634" t="s">
        <v>30578</v>
      </c>
      <c r="D2634" t="s">
        <v>30603</v>
      </c>
      <c r="E2634" t="s">
        <v>5270</v>
      </c>
      <c r="F2634" t="s">
        <v>5077</v>
      </c>
      <c r="G2634" t="s">
        <v>35043</v>
      </c>
    </row>
    <row r="2635" spans="1:7" x14ac:dyDescent="0.3">
      <c r="A2635">
        <v>52</v>
      </c>
      <c r="B2635">
        <v>1</v>
      </c>
      <c r="C2635" t="s">
        <v>30578</v>
      </c>
      <c r="D2635" t="s">
        <v>30605</v>
      </c>
      <c r="E2635" t="s">
        <v>5274</v>
      </c>
      <c r="F2635" t="s">
        <v>4364</v>
      </c>
      <c r="G2635" t="s">
        <v>35043</v>
      </c>
    </row>
    <row r="2636" spans="1:7" x14ac:dyDescent="0.3">
      <c r="A2636">
        <v>52</v>
      </c>
      <c r="B2636">
        <v>1</v>
      </c>
      <c r="C2636" t="s">
        <v>30578</v>
      </c>
      <c r="D2636" t="s">
        <v>30607</v>
      </c>
      <c r="E2636" t="s">
        <v>5275</v>
      </c>
      <c r="F2636" t="s">
        <v>6290</v>
      </c>
      <c r="G2636" t="s">
        <v>35043</v>
      </c>
    </row>
    <row r="2637" spans="1:7" x14ac:dyDescent="0.3">
      <c r="A2637">
        <v>52</v>
      </c>
      <c r="B2637">
        <v>1</v>
      </c>
      <c r="C2637" t="s">
        <v>30578</v>
      </c>
      <c r="D2637" t="s">
        <v>30609</v>
      </c>
      <c r="E2637" t="s">
        <v>5276</v>
      </c>
      <c r="F2637" t="s">
        <v>3423</v>
      </c>
      <c r="G2637" t="s">
        <v>35044</v>
      </c>
    </row>
    <row r="2638" spans="1:7" x14ac:dyDescent="0.3">
      <c r="A2638">
        <v>52</v>
      </c>
      <c r="B2638">
        <v>1</v>
      </c>
      <c r="C2638" t="s">
        <v>30578</v>
      </c>
      <c r="D2638" t="s">
        <v>30611</v>
      </c>
      <c r="E2638" t="s">
        <v>5278</v>
      </c>
      <c r="F2638" t="s">
        <v>4225</v>
      </c>
      <c r="G2638" t="s">
        <v>35044</v>
      </c>
    </row>
    <row r="2639" spans="1:7" x14ac:dyDescent="0.3">
      <c r="A2639">
        <v>52</v>
      </c>
      <c r="B2639">
        <v>1</v>
      </c>
      <c r="C2639" t="s">
        <v>30578</v>
      </c>
      <c r="D2639" t="s">
        <v>30613</v>
      </c>
      <c r="E2639" t="s">
        <v>11757</v>
      </c>
      <c r="F2639" t="s">
        <v>3669</v>
      </c>
      <c r="G2639" t="s">
        <v>35044</v>
      </c>
    </row>
    <row r="2640" spans="1:7" x14ac:dyDescent="0.3">
      <c r="A2640">
        <v>52</v>
      </c>
      <c r="B2640">
        <v>1</v>
      </c>
      <c r="C2640" t="s">
        <v>30578</v>
      </c>
      <c r="D2640" t="s">
        <v>30615</v>
      </c>
      <c r="E2640" t="s">
        <v>11760</v>
      </c>
      <c r="F2640" t="s">
        <v>4788</v>
      </c>
      <c r="G2640" t="s">
        <v>35045</v>
      </c>
    </row>
    <row r="2641" spans="1:7" x14ac:dyDescent="0.3">
      <c r="A2641">
        <v>52</v>
      </c>
      <c r="B2641">
        <v>1</v>
      </c>
      <c r="C2641" t="s">
        <v>30578</v>
      </c>
      <c r="D2641" t="s">
        <v>30617</v>
      </c>
      <c r="E2641" t="s">
        <v>11761</v>
      </c>
      <c r="F2641" t="s">
        <v>5046</v>
      </c>
      <c r="G2641" t="s">
        <v>35045</v>
      </c>
    </row>
    <row r="2642" spans="1:7" x14ac:dyDescent="0.3">
      <c r="A2642">
        <v>52</v>
      </c>
      <c r="B2642">
        <v>1</v>
      </c>
      <c r="C2642" t="s">
        <v>30619</v>
      </c>
      <c r="D2642" t="s">
        <v>30620</v>
      </c>
      <c r="E2642" t="s">
        <v>11763</v>
      </c>
      <c r="F2642" t="s">
        <v>4490</v>
      </c>
      <c r="G2642" t="s">
        <v>35045</v>
      </c>
    </row>
    <row r="2643" spans="1:7" x14ac:dyDescent="0.3">
      <c r="A2643">
        <v>52</v>
      </c>
      <c r="B2643">
        <v>1</v>
      </c>
      <c r="C2643" t="s">
        <v>30619</v>
      </c>
      <c r="D2643" t="s">
        <v>30622</v>
      </c>
      <c r="E2643" t="s">
        <v>11765</v>
      </c>
      <c r="F2643" t="s">
        <v>3912</v>
      </c>
      <c r="G2643" t="s">
        <v>35046</v>
      </c>
    </row>
    <row r="2644" spans="1:7" x14ac:dyDescent="0.3">
      <c r="A2644">
        <v>52</v>
      </c>
      <c r="B2644">
        <v>1</v>
      </c>
      <c r="C2644" t="s">
        <v>30619</v>
      </c>
      <c r="D2644" t="s">
        <v>30624</v>
      </c>
      <c r="E2644" t="s">
        <v>11766</v>
      </c>
      <c r="F2644" t="s">
        <v>3685</v>
      </c>
      <c r="G2644" t="s">
        <v>35046</v>
      </c>
    </row>
    <row r="2645" spans="1:7" x14ac:dyDescent="0.3">
      <c r="A2645">
        <v>52</v>
      </c>
      <c r="B2645">
        <v>1</v>
      </c>
      <c r="C2645" t="s">
        <v>30619</v>
      </c>
      <c r="D2645" t="s">
        <v>30626</v>
      </c>
      <c r="E2645" t="s">
        <v>11767</v>
      </c>
      <c r="F2645" t="s">
        <v>3507</v>
      </c>
      <c r="G2645" t="s">
        <v>35046</v>
      </c>
    </row>
    <row r="2646" spans="1:7" x14ac:dyDescent="0.3">
      <c r="A2646">
        <v>52</v>
      </c>
      <c r="B2646">
        <v>1</v>
      </c>
      <c r="C2646" t="s">
        <v>30619</v>
      </c>
      <c r="D2646" t="s">
        <v>30628</v>
      </c>
      <c r="E2646" t="s">
        <v>5291</v>
      </c>
      <c r="F2646" t="s">
        <v>4197</v>
      </c>
      <c r="G2646" t="s">
        <v>35046</v>
      </c>
    </row>
    <row r="2647" spans="1:7" x14ac:dyDescent="0.3">
      <c r="A2647">
        <v>52</v>
      </c>
      <c r="B2647">
        <v>1</v>
      </c>
      <c r="C2647" t="s">
        <v>30619</v>
      </c>
      <c r="D2647" t="s">
        <v>30630</v>
      </c>
      <c r="E2647" t="s">
        <v>11768</v>
      </c>
      <c r="F2647" t="s">
        <v>5209</v>
      </c>
      <c r="G2647" t="s">
        <v>35046</v>
      </c>
    </row>
    <row r="2648" spans="1:7" x14ac:dyDescent="0.3">
      <c r="A2648">
        <v>52</v>
      </c>
      <c r="B2648">
        <v>1</v>
      </c>
      <c r="C2648" t="s">
        <v>30619</v>
      </c>
      <c r="D2648" t="s">
        <v>30632</v>
      </c>
      <c r="E2648" t="s">
        <v>11771</v>
      </c>
      <c r="F2648" t="s">
        <v>3820</v>
      </c>
      <c r="G2648" t="s">
        <v>35046</v>
      </c>
    </row>
    <row r="2649" spans="1:7" x14ac:dyDescent="0.3">
      <c r="A2649">
        <v>52</v>
      </c>
      <c r="B2649">
        <v>1</v>
      </c>
      <c r="C2649" t="s">
        <v>30619</v>
      </c>
      <c r="D2649" t="s">
        <v>30634</v>
      </c>
      <c r="E2649" t="s">
        <v>11772</v>
      </c>
      <c r="F2649" t="s">
        <v>4211</v>
      </c>
      <c r="G2649" t="s">
        <v>35047</v>
      </c>
    </row>
    <row r="2650" spans="1:7" x14ac:dyDescent="0.3">
      <c r="A2650">
        <v>52</v>
      </c>
      <c r="B2650">
        <v>1</v>
      </c>
      <c r="C2650" t="s">
        <v>30619</v>
      </c>
      <c r="D2650" t="s">
        <v>30634</v>
      </c>
      <c r="E2650" t="s">
        <v>5293</v>
      </c>
      <c r="F2650" t="s">
        <v>3802</v>
      </c>
      <c r="G2650" t="s">
        <v>35047</v>
      </c>
    </row>
    <row r="2651" spans="1:7" x14ac:dyDescent="0.3">
      <c r="A2651">
        <v>53</v>
      </c>
      <c r="B2651">
        <v>1</v>
      </c>
      <c r="C2651" t="s">
        <v>25126</v>
      </c>
      <c r="D2651" t="s">
        <v>30637</v>
      </c>
      <c r="E2651" t="s">
        <v>8545</v>
      </c>
      <c r="F2651" t="s">
        <v>4445</v>
      </c>
      <c r="G2651" t="s">
        <v>35048</v>
      </c>
    </row>
    <row r="2652" spans="1:7" x14ac:dyDescent="0.3">
      <c r="A2652">
        <v>53</v>
      </c>
      <c r="B2652">
        <v>1</v>
      </c>
      <c r="C2652" t="s">
        <v>25126</v>
      </c>
      <c r="D2652" t="s">
        <v>30639</v>
      </c>
      <c r="E2652" t="s">
        <v>8546</v>
      </c>
      <c r="F2652" t="s">
        <v>3542</v>
      </c>
      <c r="G2652" t="s">
        <v>35048</v>
      </c>
    </row>
    <row r="2653" spans="1:7" x14ac:dyDescent="0.3">
      <c r="A2653">
        <v>53</v>
      </c>
      <c r="B2653">
        <v>1</v>
      </c>
      <c r="C2653" t="s">
        <v>25126</v>
      </c>
      <c r="D2653" t="s">
        <v>30641</v>
      </c>
      <c r="E2653" t="s">
        <v>1928</v>
      </c>
      <c r="F2653" t="s">
        <v>5046</v>
      </c>
      <c r="G2653" t="s">
        <v>35048</v>
      </c>
    </row>
    <row r="2654" spans="1:7" x14ac:dyDescent="0.3">
      <c r="A2654">
        <v>53</v>
      </c>
      <c r="B2654">
        <v>1</v>
      </c>
      <c r="C2654" t="s">
        <v>25126</v>
      </c>
      <c r="D2654" t="s">
        <v>30643</v>
      </c>
      <c r="E2654" t="s">
        <v>8547</v>
      </c>
      <c r="F2654" t="s">
        <v>3628</v>
      </c>
      <c r="G2654" t="s">
        <v>35049</v>
      </c>
    </row>
    <row r="2655" spans="1:7" x14ac:dyDescent="0.3">
      <c r="A2655">
        <v>53</v>
      </c>
      <c r="B2655">
        <v>1</v>
      </c>
      <c r="C2655" t="s">
        <v>25126</v>
      </c>
      <c r="D2655" t="s">
        <v>30645</v>
      </c>
      <c r="E2655" t="s">
        <v>8548</v>
      </c>
      <c r="F2655" t="s">
        <v>5077</v>
      </c>
      <c r="G2655" t="s">
        <v>35049</v>
      </c>
    </row>
    <row r="2656" spans="1:7" x14ac:dyDescent="0.3">
      <c r="A2656">
        <v>53</v>
      </c>
      <c r="B2656">
        <v>1</v>
      </c>
      <c r="C2656" t="s">
        <v>25126</v>
      </c>
      <c r="D2656" t="s">
        <v>30647</v>
      </c>
      <c r="E2656" t="s">
        <v>8549</v>
      </c>
      <c r="F2656" t="s">
        <v>3502</v>
      </c>
      <c r="G2656" t="s">
        <v>35049</v>
      </c>
    </row>
    <row r="2657" spans="1:7" x14ac:dyDescent="0.3">
      <c r="A2657">
        <v>53</v>
      </c>
      <c r="B2657">
        <v>1</v>
      </c>
      <c r="C2657" t="s">
        <v>25126</v>
      </c>
      <c r="D2657" t="s">
        <v>30649</v>
      </c>
      <c r="E2657" t="s">
        <v>8550</v>
      </c>
      <c r="F2657" t="s">
        <v>4597</v>
      </c>
      <c r="G2657" t="s">
        <v>35049</v>
      </c>
    </row>
    <row r="2658" spans="1:7" x14ac:dyDescent="0.3">
      <c r="A2658">
        <v>53</v>
      </c>
      <c r="B2658">
        <v>1</v>
      </c>
      <c r="C2658" t="s">
        <v>25126</v>
      </c>
      <c r="D2658" t="s">
        <v>30651</v>
      </c>
      <c r="E2658" t="s">
        <v>8551</v>
      </c>
      <c r="F2658" t="s">
        <v>6208</v>
      </c>
      <c r="G2658" t="s">
        <v>35049</v>
      </c>
    </row>
    <row r="2659" spans="1:7" x14ac:dyDescent="0.3">
      <c r="A2659">
        <v>53</v>
      </c>
      <c r="B2659">
        <v>1</v>
      </c>
      <c r="C2659" t="s">
        <v>30653</v>
      </c>
      <c r="D2659" t="s">
        <v>30654</v>
      </c>
      <c r="E2659" t="s">
        <v>1929</v>
      </c>
      <c r="F2659" t="s">
        <v>3423</v>
      </c>
      <c r="G2659" t="s">
        <v>35049</v>
      </c>
    </row>
    <row r="2660" spans="1:7" x14ac:dyDescent="0.3">
      <c r="A2660">
        <v>53</v>
      </c>
      <c r="B2660">
        <v>1</v>
      </c>
      <c r="C2660" t="s">
        <v>30653</v>
      </c>
      <c r="D2660" t="s">
        <v>30656</v>
      </c>
      <c r="E2660" t="s">
        <v>8552</v>
      </c>
      <c r="F2660" t="s">
        <v>3536</v>
      </c>
      <c r="G2660" t="s">
        <v>35050</v>
      </c>
    </row>
    <row r="2661" spans="1:7" x14ac:dyDescent="0.3">
      <c r="A2661">
        <v>53</v>
      </c>
      <c r="B2661">
        <v>1</v>
      </c>
      <c r="C2661" t="s">
        <v>30653</v>
      </c>
      <c r="D2661" t="s">
        <v>30658</v>
      </c>
      <c r="E2661" t="s">
        <v>8553</v>
      </c>
      <c r="F2661" t="s">
        <v>5618</v>
      </c>
      <c r="G2661" t="s">
        <v>35050</v>
      </c>
    </row>
    <row r="2662" spans="1:7" x14ac:dyDescent="0.3">
      <c r="A2662">
        <v>53</v>
      </c>
      <c r="B2662">
        <v>1</v>
      </c>
      <c r="C2662" t="s">
        <v>30653</v>
      </c>
      <c r="D2662" t="s">
        <v>30660</v>
      </c>
      <c r="E2662" t="s">
        <v>8557</v>
      </c>
      <c r="F2662" t="s">
        <v>4384</v>
      </c>
      <c r="G2662" t="s">
        <v>35050</v>
      </c>
    </row>
    <row r="2663" spans="1:7" x14ac:dyDescent="0.3">
      <c r="A2663">
        <v>53</v>
      </c>
      <c r="B2663">
        <v>1</v>
      </c>
      <c r="C2663" t="s">
        <v>30653</v>
      </c>
      <c r="D2663" t="s">
        <v>30662</v>
      </c>
      <c r="E2663" t="s">
        <v>8558</v>
      </c>
      <c r="F2663" t="s">
        <v>3732</v>
      </c>
      <c r="G2663" t="s">
        <v>35050</v>
      </c>
    </row>
    <row r="2664" spans="1:7" x14ac:dyDescent="0.3">
      <c r="A2664">
        <v>53</v>
      </c>
      <c r="B2664">
        <v>1</v>
      </c>
      <c r="C2664" t="s">
        <v>30653</v>
      </c>
      <c r="D2664" t="s">
        <v>30664</v>
      </c>
      <c r="E2664" t="s">
        <v>1933</v>
      </c>
      <c r="F2664" t="s">
        <v>4007</v>
      </c>
      <c r="G2664" t="s">
        <v>30664</v>
      </c>
    </row>
    <row r="2665" spans="1:7" x14ac:dyDescent="0.3">
      <c r="A2665">
        <v>53</v>
      </c>
      <c r="B2665">
        <v>1</v>
      </c>
      <c r="C2665" t="s">
        <v>30653</v>
      </c>
      <c r="D2665" t="s">
        <v>30666</v>
      </c>
      <c r="E2665" t="s">
        <v>23027</v>
      </c>
      <c r="F2665" t="s">
        <v>4201</v>
      </c>
      <c r="G2665" t="s">
        <v>30664</v>
      </c>
    </row>
    <row r="2666" spans="1:7" x14ac:dyDescent="0.3">
      <c r="A2666">
        <v>53</v>
      </c>
      <c r="B2666">
        <v>1</v>
      </c>
      <c r="C2666" t="s">
        <v>30653</v>
      </c>
      <c r="D2666" t="s">
        <v>30668</v>
      </c>
      <c r="E2666" t="s">
        <v>8559</v>
      </c>
      <c r="F2666" t="s">
        <v>3732</v>
      </c>
      <c r="G2666" t="s">
        <v>30664</v>
      </c>
    </row>
    <row r="2667" spans="1:7" x14ac:dyDescent="0.3">
      <c r="A2667">
        <v>53</v>
      </c>
      <c r="B2667">
        <v>1</v>
      </c>
      <c r="C2667" t="s">
        <v>30653</v>
      </c>
      <c r="D2667" t="s">
        <v>30670</v>
      </c>
      <c r="E2667" t="s">
        <v>1936</v>
      </c>
      <c r="F2667" t="s">
        <v>4980</v>
      </c>
      <c r="G2667" t="s">
        <v>30664</v>
      </c>
    </row>
    <row r="2668" spans="1:7" x14ac:dyDescent="0.3">
      <c r="A2668">
        <v>53</v>
      </c>
      <c r="B2668">
        <v>1</v>
      </c>
      <c r="C2668" t="s">
        <v>30653</v>
      </c>
      <c r="D2668" t="s">
        <v>30672</v>
      </c>
      <c r="E2668" t="s">
        <v>8561</v>
      </c>
      <c r="F2668" t="s">
        <v>5201</v>
      </c>
      <c r="G2668" t="s">
        <v>35051</v>
      </c>
    </row>
    <row r="2669" spans="1:7" x14ac:dyDescent="0.3">
      <c r="A2669">
        <v>53</v>
      </c>
      <c r="B2669">
        <v>1</v>
      </c>
      <c r="C2669" t="s">
        <v>30653</v>
      </c>
      <c r="D2669" t="s">
        <v>30674</v>
      </c>
      <c r="E2669" t="s">
        <v>1938</v>
      </c>
      <c r="F2669" t="s">
        <v>5762</v>
      </c>
      <c r="G2669" t="s">
        <v>35051</v>
      </c>
    </row>
    <row r="2670" spans="1:7" x14ac:dyDescent="0.3">
      <c r="A2670">
        <v>53</v>
      </c>
      <c r="B2670">
        <v>1</v>
      </c>
      <c r="C2670" t="s">
        <v>30653</v>
      </c>
      <c r="D2670" t="s">
        <v>30676</v>
      </c>
      <c r="E2670" t="s">
        <v>8567</v>
      </c>
      <c r="F2670" t="s">
        <v>4586</v>
      </c>
      <c r="G2670" t="s">
        <v>35052</v>
      </c>
    </row>
    <row r="2671" spans="1:7" x14ac:dyDescent="0.3">
      <c r="A2671">
        <v>53</v>
      </c>
      <c r="B2671">
        <v>1</v>
      </c>
      <c r="C2671" t="s">
        <v>30653</v>
      </c>
      <c r="D2671" t="s">
        <v>30678</v>
      </c>
      <c r="E2671" t="s">
        <v>1941</v>
      </c>
      <c r="F2671" t="s">
        <v>4364</v>
      </c>
      <c r="G2671" t="s">
        <v>35052</v>
      </c>
    </row>
    <row r="2672" spans="1:7" x14ac:dyDescent="0.3">
      <c r="A2672">
        <v>53</v>
      </c>
      <c r="B2672">
        <v>1</v>
      </c>
      <c r="C2672" t="s">
        <v>30653</v>
      </c>
      <c r="D2672" t="s">
        <v>30680</v>
      </c>
      <c r="E2672" t="s">
        <v>8570</v>
      </c>
      <c r="F2672" t="s">
        <v>3552</v>
      </c>
      <c r="G2672" t="s">
        <v>35052</v>
      </c>
    </row>
    <row r="2673" spans="1:7" x14ac:dyDescent="0.3">
      <c r="A2673">
        <v>53</v>
      </c>
      <c r="B2673">
        <v>1</v>
      </c>
      <c r="C2673" t="s">
        <v>30653</v>
      </c>
      <c r="D2673" t="s">
        <v>30682</v>
      </c>
      <c r="E2673" t="s">
        <v>1944</v>
      </c>
      <c r="F2673" t="s">
        <v>3669</v>
      </c>
      <c r="G2673" t="s">
        <v>35052</v>
      </c>
    </row>
    <row r="2674" spans="1:7" x14ac:dyDescent="0.3">
      <c r="A2674">
        <v>53</v>
      </c>
      <c r="B2674">
        <v>1</v>
      </c>
      <c r="C2674" t="s">
        <v>30653</v>
      </c>
      <c r="D2674" t="s">
        <v>30684</v>
      </c>
      <c r="E2674" t="s">
        <v>8572</v>
      </c>
      <c r="F2674" t="s">
        <v>3387</v>
      </c>
      <c r="G2674" t="s">
        <v>35052</v>
      </c>
    </row>
    <row r="2675" spans="1:7" x14ac:dyDescent="0.3">
      <c r="A2675">
        <v>53</v>
      </c>
      <c r="B2675">
        <v>1</v>
      </c>
      <c r="C2675" t="s">
        <v>30653</v>
      </c>
      <c r="D2675" t="s">
        <v>30686</v>
      </c>
      <c r="E2675" t="s">
        <v>15875</v>
      </c>
      <c r="F2675" t="s">
        <v>4610</v>
      </c>
      <c r="G2675" t="s">
        <v>35052</v>
      </c>
    </row>
    <row r="2676" spans="1:7" x14ac:dyDescent="0.3">
      <c r="A2676">
        <v>53</v>
      </c>
      <c r="B2676">
        <v>1</v>
      </c>
      <c r="C2676" t="s">
        <v>30653</v>
      </c>
      <c r="D2676" t="s">
        <v>30688</v>
      </c>
      <c r="E2676" t="s">
        <v>1945</v>
      </c>
      <c r="F2676" t="s">
        <v>5332</v>
      </c>
      <c r="G2676" t="s">
        <v>35053</v>
      </c>
    </row>
    <row r="2677" spans="1:7" x14ac:dyDescent="0.3">
      <c r="A2677">
        <v>53</v>
      </c>
      <c r="B2677">
        <v>1</v>
      </c>
      <c r="C2677" t="s">
        <v>30690</v>
      </c>
      <c r="D2677" t="s">
        <v>30691</v>
      </c>
      <c r="E2677" t="s">
        <v>15876</v>
      </c>
      <c r="F2677" t="s">
        <v>6208</v>
      </c>
      <c r="G2677" t="s">
        <v>35053</v>
      </c>
    </row>
    <row r="2678" spans="1:7" x14ac:dyDescent="0.3">
      <c r="A2678">
        <v>53</v>
      </c>
      <c r="B2678">
        <v>1</v>
      </c>
      <c r="C2678" t="s">
        <v>30690</v>
      </c>
      <c r="D2678" t="s">
        <v>30693</v>
      </c>
      <c r="E2678" t="s">
        <v>1947</v>
      </c>
      <c r="F2678" t="s">
        <v>4201</v>
      </c>
      <c r="G2678" t="s">
        <v>35053</v>
      </c>
    </row>
    <row r="2679" spans="1:7" x14ac:dyDescent="0.3">
      <c r="A2679">
        <v>53</v>
      </c>
      <c r="B2679">
        <v>1</v>
      </c>
      <c r="C2679" t="s">
        <v>30690</v>
      </c>
      <c r="D2679" t="s">
        <v>30695</v>
      </c>
      <c r="E2679" t="s">
        <v>1948</v>
      </c>
      <c r="F2679" t="s">
        <v>6014</v>
      </c>
      <c r="G2679" t="s">
        <v>35054</v>
      </c>
    </row>
    <row r="2680" spans="1:7" x14ac:dyDescent="0.3">
      <c r="A2680">
        <v>53</v>
      </c>
      <c r="B2680">
        <v>1</v>
      </c>
      <c r="C2680" t="s">
        <v>30690</v>
      </c>
      <c r="D2680" t="s">
        <v>30697</v>
      </c>
      <c r="E2680" t="s">
        <v>8578</v>
      </c>
      <c r="F2680" t="s">
        <v>4794</v>
      </c>
      <c r="G2680" t="s">
        <v>35054</v>
      </c>
    </row>
    <row r="2681" spans="1:7" x14ac:dyDescent="0.3">
      <c r="A2681">
        <v>53</v>
      </c>
      <c r="B2681">
        <v>1</v>
      </c>
      <c r="C2681" t="s">
        <v>30690</v>
      </c>
      <c r="D2681" t="s">
        <v>30699</v>
      </c>
      <c r="E2681" t="s">
        <v>8579</v>
      </c>
      <c r="F2681" t="s">
        <v>5209</v>
      </c>
      <c r="G2681" t="s">
        <v>35054</v>
      </c>
    </row>
    <row r="2682" spans="1:7" x14ac:dyDescent="0.3">
      <c r="A2682">
        <v>53</v>
      </c>
      <c r="B2682">
        <v>1</v>
      </c>
      <c r="C2682" t="s">
        <v>30690</v>
      </c>
      <c r="D2682" t="s">
        <v>30701</v>
      </c>
      <c r="E2682" t="s">
        <v>1950</v>
      </c>
      <c r="F2682" t="s">
        <v>3423</v>
      </c>
      <c r="G2682" t="s">
        <v>35054</v>
      </c>
    </row>
    <row r="2683" spans="1:7" x14ac:dyDescent="0.3">
      <c r="A2683">
        <v>53</v>
      </c>
      <c r="B2683">
        <v>1</v>
      </c>
      <c r="C2683" t="s">
        <v>30690</v>
      </c>
      <c r="D2683" t="s">
        <v>30703</v>
      </c>
      <c r="E2683" t="s">
        <v>15879</v>
      </c>
      <c r="F2683" t="s">
        <v>3536</v>
      </c>
      <c r="G2683" t="s">
        <v>35054</v>
      </c>
    </row>
    <row r="2684" spans="1:7" x14ac:dyDescent="0.3">
      <c r="A2684">
        <v>53</v>
      </c>
      <c r="B2684">
        <v>1</v>
      </c>
      <c r="C2684" t="s">
        <v>30690</v>
      </c>
      <c r="D2684" t="s">
        <v>30705</v>
      </c>
      <c r="E2684" t="s">
        <v>8581</v>
      </c>
      <c r="F2684" t="s">
        <v>5675</v>
      </c>
      <c r="G2684" t="s">
        <v>35055</v>
      </c>
    </row>
    <row r="2685" spans="1:7" x14ac:dyDescent="0.3">
      <c r="A2685">
        <v>53</v>
      </c>
      <c r="B2685">
        <v>1</v>
      </c>
      <c r="C2685" t="s">
        <v>30690</v>
      </c>
      <c r="D2685" t="s">
        <v>30707</v>
      </c>
      <c r="E2685" t="s">
        <v>1952</v>
      </c>
      <c r="F2685" t="s">
        <v>4190</v>
      </c>
      <c r="G2685" t="s">
        <v>35055</v>
      </c>
    </row>
    <row r="2686" spans="1:7" x14ac:dyDescent="0.3">
      <c r="A2686">
        <v>53</v>
      </c>
      <c r="B2686">
        <v>1</v>
      </c>
      <c r="C2686" t="s">
        <v>30690</v>
      </c>
      <c r="D2686" t="s">
        <v>30709</v>
      </c>
      <c r="E2686" t="s">
        <v>23029</v>
      </c>
      <c r="F2686" t="s">
        <v>4495</v>
      </c>
      <c r="G2686" t="s">
        <v>35055</v>
      </c>
    </row>
    <row r="2687" spans="1:7" x14ac:dyDescent="0.3">
      <c r="A2687">
        <v>53</v>
      </c>
      <c r="B2687">
        <v>1</v>
      </c>
      <c r="C2687" t="s">
        <v>30690</v>
      </c>
      <c r="D2687" t="s">
        <v>30711</v>
      </c>
      <c r="E2687" t="s">
        <v>15883</v>
      </c>
      <c r="F2687" t="s">
        <v>5072</v>
      </c>
      <c r="G2687" t="s">
        <v>35056</v>
      </c>
    </row>
    <row r="2688" spans="1:7" x14ac:dyDescent="0.3">
      <c r="A2688">
        <v>53</v>
      </c>
      <c r="B2688">
        <v>1</v>
      </c>
      <c r="C2688" t="s">
        <v>30690</v>
      </c>
      <c r="D2688" t="s">
        <v>30713</v>
      </c>
      <c r="E2688" t="s">
        <v>23030</v>
      </c>
      <c r="F2688" t="s">
        <v>3681</v>
      </c>
      <c r="G2688" t="s">
        <v>35056</v>
      </c>
    </row>
    <row r="2689" spans="1:7" x14ac:dyDescent="0.3">
      <c r="A2689">
        <v>53</v>
      </c>
      <c r="B2689">
        <v>1</v>
      </c>
      <c r="C2689" t="s">
        <v>30690</v>
      </c>
      <c r="D2689" t="s">
        <v>30715</v>
      </c>
      <c r="E2689" t="s">
        <v>15886</v>
      </c>
      <c r="F2689" t="s">
        <v>3446</v>
      </c>
      <c r="G2689" t="s">
        <v>35056</v>
      </c>
    </row>
    <row r="2690" spans="1:7" x14ac:dyDescent="0.3">
      <c r="A2690">
        <v>53</v>
      </c>
      <c r="B2690">
        <v>1</v>
      </c>
      <c r="C2690" t="s">
        <v>30690</v>
      </c>
      <c r="D2690" t="s">
        <v>30717</v>
      </c>
      <c r="E2690" t="s">
        <v>15891</v>
      </c>
      <c r="F2690" t="s">
        <v>4953</v>
      </c>
      <c r="G2690" t="s">
        <v>35057</v>
      </c>
    </row>
    <row r="2691" spans="1:7" x14ac:dyDescent="0.3">
      <c r="A2691">
        <v>53</v>
      </c>
      <c r="B2691">
        <v>1</v>
      </c>
      <c r="C2691" t="s">
        <v>30690</v>
      </c>
      <c r="D2691" t="s">
        <v>30719</v>
      </c>
      <c r="E2691" t="s">
        <v>15893</v>
      </c>
      <c r="F2691" t="s">
        <v>4100</v>
      </c>
      <c r="G2691" t="s">
        <v>35057</v>
      </c>
    </row>
    <row r="2692" spans="1:7" x14ac:dyDescent="0.3">
      <c r="A2692">
        <v>53</v>
      </c>
      <c r="B2692">
        <v>1</v>
      </c>
      <c r="C2692" t="s">
        <v>30723</v>
      </c>
      <c r="D2692" t="s">
        <v>30721</v>
      </c>
      <c r="E2692" t="s">
        <v>15898</v>
      </c>
      <c r="F2692" t="s">
        <v>4610</v>
      </c>
      <c r="G2692" t="s">
        <v>35057</v>
      </c>
    </row>
    <row r="2693" spans="1:7" x14ac:dyDescent="0.3">
      <c r="A2693">
        <v>53</v>
      </c>
      <c r="B2693">
        <v>1</v>
      </c>
      <c r="C2693" t="s">
        <v>30723</v>
      </c>
      <c r="D2693" t="s">
        <v>30724</v>
      </c>
      <c r="E2693" t="s">
        <v>15901</v>
      </c>
      <c r="F2693" t="s">
        <v>3411</v>
      </c>
      <c r="G2693" t="s">
        <v>35058</v>
      </c>
    </row>
    <row r="2694" spans="1:7" x14ac:dyDescent="0.3">
      <c r="A2694">
        <v>53</v>
      </c>
      <c r="B2694">
        <v>1</v>
      </c>
      <c r="C2694" t="s">
        <v>30723</v>
      </c>
      <c r="D2694" t="s">
        <v>30726</v>
      </c>
      <c r="E2694" t="s">
        <v>15902</v>
      </c>
      <c r="F2694" t="s">
        <v>6653</v>
      </c>
      <c r="G2694" t="s">
        <v>35058</v>
      </c>
    </row>
    <row r="2695" spans="1:7" x14ac:dyDescent="0.3">
      <c r="A2695">
        <v>53</v>
      </c>
      <c r="B2695">
        <v>1</v>
      </c>
      <c r="C2695" t="s">
        <v>30723</v>
      </c>
      <c r="D2695" t="s">
        <v>30728</v>
      </c>
      <c r="E2695" t="s">
        <v>15903</v>
      </c>
      <c r="F2695" t="s">
        <v>4211</v>
      </c>
      <c r="G2695" t="s">
        <v>35058</v>
      </c>
    </row>
    <row r="2696" spans="1:7" x14ac:dyDescent="0.3">
      <c r="A2696">
        <v>53</v>
      </c>
      <c r="B2696">
        <v>1</v>
      </c>
      <c r="C2696" t="s">
        <v>30723</v>
      </c>
      <c r="D2696" t="s">
        <v>30730</v>
      </c>
      <c r="E2696" t="s">
        <v>23035</v>
      </c>
      <c r="F2696" t="s">
        <v>3346</v>
      </c>
      <c r="G2696" t="s">
        <v>35058</v>
      </c>
    </row>
    <row r="2697" spans="1:7" x14ac:dyDescent="0.3">
      <c r="A2697">
        <v>53</v>
      </c>
      <c r="B2697">
        <v>1</v>
      </c>
      <c r="C2697" t="s">
        <v>30723</v>
      </c>
      <c r="D2697" t="s">
        <v>30732</v>
      </c>
      <c r="E2697" t="s">
        <v>15904</v>
      </c>
      <c r="F2697" t="s">
        <v>3868</v>
      </c>
      <c r="G2697" t="s">
        <v>35058</v>
      </c>
    </row>
    <row r="2698" spans="1:7" x14ac:dyDescent="0.3">
      <c r="A2698">
        <v>53</v>
      </c>
      <c r="B2698">
        <v>1</v>
      </c>
      <c r="C2698" t="s">
        <v>30723</v>
      </c>
      <c r="D2698" t="s">
        <v>30734</v>
      </c>
      <c r="E2698" t="s">
        <v>15908</v>
      </c>
      <c r="F2698" t="s">
        <v>3325</v>
      </c>
      <c r="G2698" t="s">
        <v>35058</v>
      </c>
    </row>
    <row r="2699" spans="1:7" x14ac:dyDescent="0.3">
      <c r="A2699">
        <v>53</v>
      </c>
      <c r="B2699">
        <v>1</v>
      </c>
      <c r="C2699" t="s">
        <v>30723</v>
      </c>
      <c r="D2699" t="s">
        <v>30736</v>
      </c>
      <c r="E2699" t="s">
        <v>15909</v>
      </c>
      <c r="F2699" t="s">
        <v>5675</v>
      </c>
      <c r="G2699" t="s">
        <v>35059</v>
      </c>
    </row>
    <row r="2700" spans="1:7" x14ac:dyDescent="0.3">
      <c r="A2700">
        <v>53</v>
      </c>
      <c r="B2700">
        <v>1</v>
      </c>
      <c r="C2700" t="s">
        <v>30723</v>
      </c>
      <c r="D2700" t="s">
        <v>30736</v>
      </c>
      <c r="E2700" t="s">
        <v>15910</v>
      </c>
      <c r="F2700" t="s">
        <v>3664</v>
      </c>
      <c r="G2700" t="s">
        <v>35059</v>
      </c>
    </row>
    <row r="2701" spans="1:7" x14ac:dyDescent="0.3">
      <c r="A2701">
        <v>54</v>
      </c>
      <c r="B2701">
        <v>1</v>
      </c>
      <c r="C2701" t="s">
        <v>25128</v>
      </c>
      <c r="D2701" t="s">
        <v>30739</v>
      </c>
      <c r="E2701" t="s">
        <v>20501</v>
      </c>
      <c r="F2701" t="s">
        <v>4007</v>
      </c>
      <c r="G2701" t="s">
        <v>35060</v>
      </c>
    </row>
    <row r="2702" spans="1:7" x14ac:dyDescent="0.3">
      <c r="A2702">
        <v>54</v>
      </c>
      <c r="B2702">
        <v>1</v>
      </c>
      <c r="C2702" t="s">
        <v>25128</v>
      </c>
      <c r="D2702" t="s">
        <v>30741</v>
      </c>
      <c r="E2702" t="s">
        <v>20502</v>
      </c>
      <c r="F2702" t="s">
        <v>5072</v>
      </c>
      <c r="G2702" t="s">
        <v>35061</v>
      </c>
    </row>
    <row r="2703" spans="1:7" x14ac:dyDescent="0.3">
      <c r="A2703">
        <v>54</v>
      </c>
      <c r="B2703">
        <v>1</v>
      </c>
      <c r="C2703" t="s">
        <v>25128</v>
      </c>
      <c r="D2703" t="s">
        <v>30743</v>
      </c>
      <c r="E2703" t="s">
        <v>20503</v>
      </c>
      <c r="F2703" t="s">
        <v>5072</v>
      </c>
      <c r="G2703" t="s">
        <v>35061</v>
      </c>
    </row>
    <row r="2704" spans="1:7" x14ac:dyDescent="0.3">
      <c r="A2704">
        <v>54</v>
      </c>
      <c r="B2704">
        <v>1</v>
      </c>
      <c r="C2704" t="s">
        <v>25128</v>
      </c>
      <c r="D2704" t="s">
        <v>30745</v>
      </c>
      <c r="E2704" t="s">
        <v>24346</v>
      </c>
      <c r="F2704" t="s">
        <v>3446</v>
      </c>
      <c r="G2704" t="s">
        <v>35061</v>
      </c>
    </row>
    <row r="2705" spans="1:7" x14ac:dyDescent="0.3">
      <c r="A2705">
        <v>54</v>
      </c>
      <c r="B2705">
        <v>1</v>
      </c>
      <c r="C2705" t="s">
        <v>25128</v>
      </c>
      <c r="D2705" t="s">
        <v>30747</v>
      </c>
      <c r="E2705" t="s">
        <v>20504</v>
      </c>
      <c r="F2705" t="s">
        <v>5332</v>
      </c>
      <c r="G2705" t="s">
        <v>35061</v>
      </c>
    </row>
    <row r="2706" spans="1:7" x14ac:dyDescent="0.3">
      <c r="A2706">
        <v>54</v>
      </c>
      <c r="B2706">
        <v>1</v>
      </c>
      <c r="C2706" t="s">
        <v>25128</v>
      </c>
      <c r="D2706" t="s">
        <v>30749</v>
      </c>
      <c r="E2706" t="s">
        <v>24347</v>
      </c>
      <c r="F2706" t="s">
        <v>4788</v>
      </c>
      <c r="G2706" t="s">
        <v>35062</v>
      </c>
    </row>
    <row r="2707" spans="1:7" x14ac:dyDescent="0.3">
      <c r="A2707">
        <v>54</v>
      </c>
      <c r="B2707">
        <v>1</v>
      </c>
      <c r="C2707" t="s">
        <v>25128</v>
      </c>
      <c r="D2707" t="s">
        <v>30751</v>
      </c>
      <c r="E2707" t="s">
        <v>20507</v>
      </c>
      <c r="F2707" t="s">
        <v>3999</v>
      </c>
      <c r="G2707" t="s">
        <v>35062</v>
      </c>
    </row>
    <row r="2708" spans="1:7" x14ac:dyDescent="0.3">
      <c r="A2708">
        <v>54</v>
      </c>
      <c r="B2708">
        <v>1</v>
      </c>
      <c r="C2708" t="s">
        <v>25128</v>
      </c>
      <c r="D2708" t="s">
        <v>30753</v>
      </c>
      <c r="E2708" t="s">
        <v>20508</v>
      </c>
      <c r="F2708" t="s">
        <v>3507</v>
      </c>
      <c r="G2708" t="s">
        <v>35062</v>
      </c>
    </row>
    <row r="2709" spans="1:7" x14ac:dyDescent="0.3">
      <c r="A2709">
        <v>54</v>
      </c>
      <c r="B2709">
        <v>1</v>
      </c>
      <c r="C2709" t="s">
        <v>25128</v>
      </c>
      <c r="D2709" t="s">
        <v>30755</v>
      </c>
      <c r="E2709" t="s">
        <v>20509</v>
      </c>
      <c r="F2709" t="s">
        <v>4090</v>
      </c>
      <c r="G2709" t="s">
        <v>35062</v>
      </c>
    </row>
    <row r="2710" spans="1:7" x14ac:dyDescent="0.3">
      <c r="A2710">
        <v>54</v>
      </c>
      <c r="B2710">
        <v>1</v>
      </c>
      <c r="C2710" t="s">
        <v>25128</v>
      </c>
      <c r="D2710" t="s">
        <v>30757</v>
      </c>
      <c r="E2710" t="s">
        <v>20510</v>
      </c>
      <c r="F2710" t="s">
        <v>3902</v>
      </c>
      <c r="G2710" t="s">
        <v>35062</v>
      </c>
    </row>
    <row r="2711" spans="1:7" x14ac:dyDescent="0.3">
      <c r="A2711">
        <v>54</v>
      </c>
      <c r="B2711">
        <v>1</v>
      </c>
      <c r="C2711" t="s">
        <v>25128</v>
      </c>
      <c r="D2711" t="s">
        <v>30759</v>
      </c>
      <c r="E2711" t="s">
        <v>20511</v>
      </c>
      <c r="F2711" t="s">
        <v>3802</v>
      </c>
      <c r="G2711" t="s">
        <v>35062</v>
      </c>
    </row>
    <row r="2712" spans="1:7" x14ac:dyDescent="0.3">
      <c r="A2712">
        <v>54</v>
      </c>
      <c r="B2712">
        <v>1</v>
      </c>
      <c r="C2712" t="s">
        <v>25128</v>
      </c>
      <c r="D2712" t="s">
        <v>30761</v>
      </c>
      <c r="E2712" t="s">
        <v>20514</v>
      </c>
      <c r="F2712" t="s">
        <v>3340</v>
      </c>
      <c r="G2712" t="s">
        <v>35062</v>
      </c>
    </row>
    <row r="2713" spans="1:7" x14ac:dyDescent="0.3">
      <c r="A2713">
        <v>54</v>
      </c>
      <c r="B2713">
        <v>1</v>
      </c>
      <c r="C2713" t="s">
        <v>25128</v>
      </c>
      <c r="D2713" t="s">
        <v>30763</v>
      </c>
      <c r="E2713" t="s">
        <v>20515</v>
      </c>
      <c r="F2713" t="s">
        <v>4278</v>
      </c>
      <c r="G2713" t="s">
        <v>30763</v>
      </c>
    </row>
    <row r="2714" spans="1:7" x14ac:dyDescent="0.3">
      <c r="A2714">
        <v>54</v>
      </c>
      <c r="B2714">
        <v>1</v>
      </c>
      <c r="C2714" t="s">
        <v>25128</v>
      </c>
      <c r="D2714" t="s">
        <v>30765</v>
      </c>
      <c r="E2714" t="s">
        <v>20516</v>
      </c>
      <c r="F2714" t="s">
        <v>3499</v>
      </c>
      <c r="G2714" t="s">
        <v>30763</v>
      </c>
    </row>
    <row r="2715" spans="1:7" x14ac:dyDescent="0.3">
      <c r="A2715">
        <v>54</v>
      </c>
      <c r="B2715">
        <v>1</v>
      </c>
      <c r="C2715" t="s">
        <v>25128</v>
      </c>
      <c r="D2715" t="s">
        <v>30767</v>
      </c>
      <c r="E2715" t="s">
        <v>20517</v>
      </c>
      <c r="F2715" t="s">
        <v>5332</v>
      </c>
      <c r="G2715" t="s">
        <v>30763</v>
      </c>
    </row>
    <row r="2716" spans="1:7" x14ac:dyDescent="0.3">
      <c r="A2716">
        <v>54</v>
      </c>
      <c r="B2716">
        <v>1</v>
      </c>
      <c r="C2716" t="s">
        <v>25128</v>
      </c>
      <c r="D2716" t="s">
        <v>30769</v>
      </c>
      <c r="E2716" t="s">
        <v>24350</v>
      </c>
      <c r="F2716" t="s">
        <v>3720</v>
      </c>
      <c r="G2716" t="s">
        <v>30763</v>
      </c>
    </row>
    <row r="2717" spans="1:7" x14ac:dyDescent="0.3">
      <c r="A2717">
        <v>54</v>
      </c>
      <c r="B2717">
        <v>1</v>
      </c>
      <c r="C2717" t="s">
        <v>30771</v>
      </c>
      <c r="D2717" t="s">
        <v>30772</v>
      </c>
      <c r="E2717" t="s">
        <v>20519</v>
      </c>
      <c r="F2717" t="s">
        <v>4490</v>
      </c>
      <c r="G2717" t="s">
        <v>30763</v>
      </c>
    </row>
    <row r="2718" spans="1:7" x14ac:dyDescent="0.3">
      <c r="A2718">
        <v>54</v>
      </c>
      <c r="B2718">
        <v>1</v>
      </c>
      <c r="C2718" t="s">
        <v>30771</v>
      </c>
      <c r="D2718" t="s">
        <v>30774</v>
      </c>
      <c r="E2718" t="s">
        <v>24352</v>
      </c>
      <c r="F2718" t="s">
        <v>5072</v>
      </c>
      <c r="G2718" t="s">
        <v>35063</v>
      </c>
    </row>
    <row r="2719" spans="1:7" x14ac:dyDescent="0.3">
      <c r="A2719">
        <v>54</v>
      </c>
      <c r="B2719">
        <v>1</v>
      </c>
      <c r="C2719" t="s">
        <v>30771</v>
      </c>
      <c r="D2719" t="s">
        <v>30776</v>
      </c>
      <c r="E2719" t="s">
        <v>20524</v>
      </c>
      <c r="F2719" t="s">
        <v>3390</v>
      </c>
      <c r="G2719" t="s">
        <v>35063</v>
      </c>
    </row>
    <row r="2720" spans="1:7" x14ac:dyDescent="0.3">
      <c r="A2720">
        <v>54</v>
      </c>
      <c r="B2720">
        <v>1</v>
      </c>
      <c r="C2720" t="s">
        <v>30771</v>
      </c>
      <c r="D2720" t="s">
        <v>30778</v>
      </c>
      <c r="E2720" t="s">
        <v>20528</v>
      </c>
      <c r="F2720" t="s">
        <v>4586</v>
      </c>
      <c r="G2720" t="s">
        <v>35064</v>
      </c>
    </row>
    <row r="2721" spans="1:7" x14ac:dyDescent="0.3">
      <c r="A2721">
        <v>54</v>
      </c>
      <c r="B2721">
        <v>1</v>
      </c>
      <c r="C2721" t="s">
        <v>30771</v>
      </c>
      <c r="D2721" t="s">
        <v>30780</v>
      </c>
      <c r="E2721" t="s">
        <v>20530</v>
      </c>
      <c r="F2721" t="s">
        <v>5077</v>
      </c>
      <c r="G2721" t="s">
        <v>35064</v>
      </c>
    </row>
    <row r="2722" spans="1:7" x14ac:dyDescent="0.3">
      <c r="A2722">
        <v>54</v>
      </c>
      <c r="B2722">
        <v>1</v>
      </c>
      <c r="C2722" t="s">
        <v>30771</v>
      </c>
      <c r="D2722" t="s">
        <v>30782</v>
      </c>
      <c r="E2722" t="s">
        <v>24355</v>
      </c>
      <c r="F2722" t="s">
        <v>5201</v>
      </c>
      <c r="G2722" t="s">
        <v>35064</v>
      </c>
    </row>
    <row r="2723" spans="1:7" x14ac:dyDescent="0.3">
      <c r="A2723">
        <v>54</v>
      </c>
      <c r="B2723">
        <v>1</v>
      </c>
      <c r="C2723" t="s">
        <v>30771</v>
      </c>
      <c r="D2723" t="s">
        <v>30784</v>
      </c>
      <c r="E2723" t="s">
        <v>20534</v>
      </c>
      <c r="F2723" t="s">
        <v>3325</v>
      </c>
      <c r="G2723" t="s">
        <v>35065</v>
      </c>
    </row>
    <row r="2724" spans="1:7" x14ac:dyDescent="0.3">
      <c r="A2724">
        <v>54</v>
      </c>
      <c r="B2724">
        <v>1</v>
      </c>
      <c r="C2724" t="s">
        <v>30771</v>
      </c>
      <c r="D2724" t="s">
        <v>30784</v>
      </c>
      <c r="E2724" t="s">
        <v>20535</v>
      </c>
      <c r="F2724" t="s">
        <v>3458</v>
      </c>
      <c r="G2724" t="s">
        <v>35065</v>
      </c>
    </row>
    <row r="2725" spans="1:7" x14ac:dyDescent="0.3">
      <c r="A2725">
        <v>54</v>
      </c>
      <c r="B2725">
        <v>1</v>
      </c>
      <c r="C2725" t="s">
        <v>30771</v>
      </c>
      <c r="D2725" t="s">
        <v>30787</v>
      </c>
      <c r="E2725" t="s">
        <v>20538</v>
      </c>
      <c r="F2725" t="s">
        <v>3539</v>
      </c>
      <c r="G2725" t="s">
        <v>35065</v>
      </c>
    </row>
    <row r="2726" spans="1:7" x14ac:dyDescent="0.3">
      <c r="A2726">
        <v>54</v>
      </c>
      <c r="B2726">
        <v>1</v>
      </c>
      <c r="C2726" t="s">
        <v>30771</v>
      </c>
      <c r="D2726" t="s">
        <v>30789</v>
      </c>
      <c r="E2726" t="s">
        <v>5331</v>
      </c>
      <c r="F2726" t="s">
        <v>5675</v>
      </c>
      <c r="G2726" t="s">
        <v>35065</v>
      </c>
    </row>
    <row r="2727" spans="1:7" x14ac:dyDescent="0.3">
      <c r="A2727">
        <v>54</v>
      </c>
      <c r="B2727">
        <v>1</v>
      </c>
      <c r="C2727" t="s">
        <v>30771</v>
      </c>
      <c r="D2727" t="s">
        <v>30791</v>
      </c>
      <c r="E2727" t="s">
        <v>5333</v>
      </c>
      <c r="F2727" t="s">
        <v>3720</v>
      </c>
      <c r="G2727" t="s">
        <v>35065</v>
      </c>
    </row>
    <row r="2728" spans="1:7" x14ac:dyDescent="0.3">
      <c r="A2728">
        <v>54</v>
      </c>
      <c r="B2728">
        <v>1</v>
      </c>
      <c r="C2728" t="s">
        <v>30771</v>
      </c>
      <c r="D2728" t="s">
        <v>30793</v>
      </c>
      <c r="E2728" t="s">
        <v>5334</v>
      </c>
      <c r="F2728" t="s">
        <v>4453</v>
      </c>
      <c r="G2728" t="s">
        <v>35066</v>
      </c>
    </row>
    <row r="2729" spans="1:7" x14ac:dyDescent="0.3">
      <c r="A2729">
        <v>54</v>
      </c>
      <c r="B2729">
        <v>1</v>
      </c>
      <c r="C2729" t="s">
        <v>30771</v>
      </c>
      <c r="D2729" t="s">
        <v>30795</v>
      </c>
      <c r="E2729" t="s">
        <v>5337</v>
      </c>
      <c r="F2729" t="s">
        <v>3396</v>
      </c>
      <c r="G2729" t="s">
        <v>35066</v>
      </c>
    </row>
    <row r="2730" spans="1:7" x14ac:dyDescent="0.3">
      <c r="A2730">
        <v>54</v>
      </c>
      <c r="B2730">
        <v>1</v>
      </c>
      <c r="C2730" t="s">
        <v>30771</v>
      </c>
      <c r="D2730" t="s">
        <v>30797</v>
      </c>
      <c r="E2730" t="s">
        <v>5339</v>
      </c>
      <c r="F2730" t="s">
        <v>6653</v>
      </c>
      <c r="G2730" t="s">
        <v>35066</v>
      </c>
    </row>
    <row r="2731" spans="1:7" x14ac:dyDescent="0.3">
      <c r="A2731">
        <v>54</v>
      </c>
      <c r="B2731">
        <v>1</v>
      </c>
      <c r="C2731" t="s">
        <v>30771</v>
      </c>
      <c r="D2731" t="s">
        <v>30799</v>
      </c>
      <c r="E2731" t="s">
        <v>5341</v>
      </c>
      <c r="F2731" t="s">
        <v>4463</v>
      </c>
      <c r="G2731" t="s">
        <v>35066</v>
      </c>
    </row>
    <row r="2732" spans="1:7" x14ac:dyDescent="0.3">
      <c r="A2732">
        <v>54</v>
      </c>
      <c r="B2732">
        <v>1</v>
      </c>
      <c r="C2732" t="s">
        <v>30771</v>
      </c>
      <c r="D2732" t="s">
        <v>30801</v>
      </c>
      <c r="E2732" t="s">
        <v>5343</v>
      </c>
      <c r="F2732" t="s">
        <v>4319</v>
      </c>
      <c r="G2732" t="s">
        <v>35066</v>
      </c>
    </row>
    <row r="2733" spans="1:7" x14ac:dyDescent="0.3">
      <c r="A2733">
        <v>54</v>
      </c>
      <c r="B2733">
        <v>1</v>
      </c>
      <c r="C2733" t="s">
        <v>30771</v>
      </c>
      <c r="D2733" t="s">
        <v>30803</v>
      </c>
      <c r="E2733" t="s">
        <v>5346</v>
      </c>
      <c r="F2733" t="s">
        <v>4597</v>
      </c>
      <c r="G2733" t="s">
        <v>35067</v>
      </c>
    </row>
    <row r="2734" spans="1:7" x14ac:dyDescent="0.3">
      <c r="A2734">
        <v>54</v>
      </c>
      <c r="B2734">
        <v>1</v>
      </c>
      <c r="C2734" t="s">
        <v>30771</v>
      </c>
      <c r="D2734" t="s">
        <v>30805</v>
      </c>
      <c r="E2734" t="s">
        <v>5347</v>
      </c>
      <c r="F2734" t="s">
        <v>5209</v>
      </c>
      <c r="G2734" t="s">
        <v>35067</v>
      </c>
    </row>
    <row r="2735" spans="1:7" x14ac:dyDescent="0.3">
      <c r="A2735">
        <v>54</v>
      </c>
      <c r="B2735">
        <v>1</v>
      </c>
      <c r="C2735" t="s">
        <v>30771</v>
      </c>
      <c r="D2735" t="s">
        <v>30807</v>
      </c>
      <c r="E2735" t="s">
        <v>11829</v>
      </c>
      <c r="F2735" t="s">
        <v>3999</v>
      </c>
      <c r="G2735" t="s">
        <v>35067</v>
      </c>
    </row>
    <row r="2736" spans="1:7" x14ac:dyDescent="0.3">
      <c r="A2736">
        <v>54</v>
      </c>
      <c r="B2736">
        <v>1</v>
      </c>
      <c r="C2736" t="s">
        <v>30809</v>
      </c>
      <c r="D2736" t="s">
        <v>30810</v>
      </c>
      <c r="E2736" t="s">
        <v>5353</v>
      </c>
      <c r="F2736" t="s">
        <v>3902</v>
      </c>
      <c r="G2736" t="s">
        <v>35067</v>
      </c>
    </row>
    <row r="2737" spans="1:7" x14ac:dyDescent="0.3">
      <c r="A2737">
        <v>54</v>
      </c>
      <c r="B2737">
        <v>1</v>
      </c>
      <c r="C2737" t="s">
        <v>30809</v>
      </c>
      <c r="D2737" t="s">
        <v>30812</v>
      </c>
      <c r="E2737" t="s">
        <v>11830</v>
      </c>
      <c r="F2737" t="s">
        <v>3685</v>
      </c>
      <c r="G2737" t="s">
        <v>35068</v>
      </c>
    </row>
    <row r="2738" spans="1:7" x14ac:dyDescent="0.3">
      <c r="A2738">
        <v>54</v>
      </c>
      <c r="B2738">
        <v>1</v>
      </c>
      <c r="C2738" t="s">
        <v>30809</v>
      </c>
      <c r="D2738" t="s">
        <v>30814</v>
      </c>
      <c r="E2738" t="s">
        <v>5354</v>
      </c>
      <c r="F2738" t="s">
        <v>5046</v>
      </c>
      <c r="G2738" t="s">
        <v>35068</v>
      </c>
    </row>
    <row r="2739" spans="1:7" x14ac:dyDescent="0.3">
      <c r="A2739">
        <v>54</v>
      </c>
      <c r="B2739">
        <v>1</v>
      </c>
      <c r="C2739" t="s">
        <v>30809</v>
      </c>
      <c r="D2739" t="s">
        <v>30816</v>
      </c>
      <c r="E2739" t="s">
        <v>11831</v>
      </c>
      <c r="F2739" t="s">
        <v>3685</v>
      </c>
      <c r="G2739" t="s">
        <v>35068</v>
      </c>
    </row>
    <row r="2740" spans="1:7" x14ac:dyDescent="0.3">
      <c r="A2740">
        <v>54</v>
      </c>
      <c r="B2740">
        <v>1</v>
      </c>
      <c r="C2740" t="s">
        <v>30809</v>
      </c>
      <c r="D2740" t="s">
        <v>30818</v>
      </c>
      <c r="E2740" t="s">
        <v>11837</v>
      </c>
      <c r="F2740" t="s">
        <v>3446</v>
      </c>
      <c r="G2740" t="s">
        <v>35069</v>
      </c>
    </row>
    <row r="2741" spans="1:7" x14ac:dyDescent="0.3">
      <c r="A2741">
        <v>54</v>
      </c>
      <c r="B2741">
        <v>1</v>
      </c>
      <c r="C2741" t="s">
        <v>30809</v>
      </c>
      <c r="D2741" t="s">
        <v>30820</v>
      </c>
      <c r="E2741" t="s">
        <v>11838</v>
      </c>
      <c r="F2741" t="s">
        <v>3531</v>
      </c>
      <c r="G2741" t="s">
        <v>35069</v>
      </c>
    </row>
    <row r="2742" spans="1:7" x14ac:dyDescent="0.3">
      <c r="A2742">
        <v>54</v>
      </c>
      <c r="B2742">
        <v>1</v>
      </c>
      <c r="C2742" t="s">
        <v>30809</v>
      </c>
      <c r="D2742" t="s">
        <v>30822</v>
      </c>
      <c r="E2742" t="s">
        <v>5359</v>
      </c>
      <c r="F2742" t="s">
        <v>3902</v>
      </c>
      <c r="G2742" t="s">
        <v>35069</v>
      </c>
    </row>
    <row r="2743" spans="1:7" x14ac:dyDescent="0.3">
      <c r="A2743">
        <v>54</v>
      </c>
      <c r="B2743">
        <v>1</v>
      </c>
      <c r="C2743" t="s">
        <v>30809</v>
      </c>
      <c r="D2743" t="s">
        <v>30824</v>
      </c>
      <c r="E2743" t="s">
        <v>5364</v>
      </c>
      <c r="F2743" t="s">
        <v>3768</v>
      </c>
      <c r="G2743" t="s">
        <v>35070</v>
      </c>
    </row>
    <row r="2744" spans="1:7" x14ac:dyDescent="0.3">
      <c r="A2744">
        <v>54</v>
      </c>
      <c r="B2744">
        <v>1</v>
      </c>
      <c r="C2744" t="s">
        <v>30809</v>
      </c>
      <c r="D2744" t="s">
        <v>30826</v>
      </c>
      <c r="E2744" t="s">
        <v>11844</v>
      </c>
      <c r="F2744" t="s">
        <v>4514</v>
      </c>
      <c r="G2744" t="s">
        <v>35070</v>
      </c>
    </row>
    <row r="2745" spans="1:7" x14ac:dyDescent="0.3">
      <c r="A2745">
        <v>54</v>
      </c>
      <c r="B2745">
        <v>1</v>
      </c>
      <c r="C2745" t="s">
        <v>30809</v>
      </c>
      <c r="D2745" t="s">
        <v>30828</v>
      </c>
      <c r="E2745" t="s">
        <v>11845</v>
      </c>
      <c r="F2745" t="s">
        <v>3531</v>
      </c>
      <c r="G2745" t="s">
        <v>35070</v>
      </c>
    </row>
    <row r="2746" spans="1:7" x14ac:dyDescent="0.3">
      <c r="A2746">
        <v>54</v>
      </c>
      <c r="B2746">
        <v>1</v>
      </c>
      <c r="C2746" t="s">
        <v>30809</v>
      </c>
      <c r="D2746" t="s">
        <v>30830</v>
      </c>
      <c r="E2746" t="s">
        <v>11846</v>
      </c>
      <c r="F2746" t="s">
        <v>5762</v>
      </c>
      <c r="G2746" t="s">
        <v>35070</v>
      </c>
    </row>
    <row r="2747" spans="1:7" x14ac:dyDescent="0.3">
      <c r="A2747">
        <v>54</v>
      </c>
      <c r="B2747">
        <v>1</v>
      </c>
      <c r="C2747" t="s">
        <v>30809</v>
      </c>
      <c r="D2747" t="s">
        <v>30832</v>
      </c>
      <c r="E2747" t="s">
        <v>11848</v>
      </c>
      <c r="F2747" t="s">
        <v>3628</v>
      </c>
      <c r="G2747" t="s">
        <v>35071</v>
      </c>
    </row>
    <row r="2748" spans="1:7" x14ac:dyDescent="0.3">
      <c r="A2748">
        <v>54</v>
      </c>
      <c r="B2748">
        <v>1</v>
      </c>
      <c r="C2748" t="s">
        <v>30809</v>
      </c>
      <c r="D2748" t="s">
        <v>30834</v>
      </c>
      <c r="E2748" t="s">
        <v>11850</v>
      </c>
      <c r="F2748" t="s">
        <v>4868</v>
      </c>
      <c r="G2748" t="s">
        <v>35071</v>
      </c>
    </row>
    <row r="2749" spans="1:7" x14ac:dyDescent="0.3">
      <c r="A2749">
        <v>54</v>
      </c>
      <c r="B2749">
        <v>1</v>
      </c>
      <c r="C2749" t="s">
        <v>30809</v>
      </c>
      <c r="D2749" t="s">
        <v>30836</v>
      </c>
      <c r="E2749" t="s">
        <v>11851</v>
      </c>
      <c r="F2749" t="s">
        <v>5332</v>
      </c>
      <c r="G2749" t="s">
        <v>35071</v>
      </c>
    </row>
    <row r="2750" spans="1:7" x14ac:dyDescent="0.3">
      <c r="A2750">
        <v>54</v>
      </c>
      <c r="B2750">
        <v>1</v>
      </c>
      <c r="C2750" t="s">
        <v>30809</v>
      </c>
      <c r="D2750" t="s">
        <v>30838</v>
      </c>
      <c r="E2750" t="s">
        <v>5367</v>
      </c>
      <c r="F2750" t="s">
        <v>3546</v>
      </c>
      <c r="G2750" t="s">
        <v>35072</v>
      </c>
    </row>
    <row r="2751" spans="1:7" x14ac:dyDescent="0.3">
      <c r="A2751">
        <v>55</v>
      </c>
      <c r="B2751">
        <v>1</v>
      </c>
      <c r="C2751" t="s">
        <v>25130</v>
      </c>
      <c r="D2751" t="s">
        <v>30840</v>
      </c>
      <c r="E2751" t="s">
        <v>2001</v>
      </c>
      <c r="F2751" t="s">
        <v>3701</v>
      </c>
      <c r="G2751" t="s">
        <v>35073</v>
      </c>
    </row>
    <row r="2752" spans="1:7" x14ac:dyDescent="0.3">
      <c r="A2752">
        <v>55</v>
      </c>
      <c r="B2752">
        <v>1</v>
      </c>
      <c r="C2752" t="s">
        <v>25130</v>
      </c>
      <c r="D2752" t="s">
        <v>30842</v>
      </c>
      <c r="E2752" t="s">
        <v>2002</v>
      </c>
      <c r="F2752" t="s">
        <v>3337</v>
      </c>
      <c r="G2752" t="s">
        <v>35074</v>
      </c>
    </row>
    <row r="2753" spans="1:7" x14ac:dyDescent="0.3">
      <c r="A2753">
        <v>55</v>
      </c>
      <c r="B2753">
        <v>1</v>
      </c>
      <c r="C2753" t="s">
        <v>25130</v>
      </c>
      <c r="D2753" t="s">
        <v>30844</v>
      </c>
      <c r="E2753" t="s">
        <v>8624</v>
      </c>
      <c r="F2753" t="s">
        <v>3701</v>
      </c>
      <c r="G2753" t="s">
        <v>35074</v>
      </c>
    </row>
    <row r="2754" spans="1:7" x14ac:dyDescent="0.3">
      <c r="A2754">
        <v>55</v>
      </c>
      <c r="B2754">
        <v>1</v>
      </c>
      <c r="C2754" t="s">
        <v>25130</v>
      </c>
      <c r="D2754" t="s">
        <v>30846</v>
      </c>
      <c r="E2754" t="s">
        <v>8625</v>
      </c>
      <c r="F2754" t="s">
        <v>4078</v>
      </c>
      <c r="G2754" t="s">
        <v>35074</v>
      </c>
    </row>
    <row r="2755" spans="1:7" x14ac:dyDescent="0.3">
      <c r="A2755">
        <v>55</v>
      </c>
      <c r="B2755">
        <v>1</v>
      </c>
      <c r="C2755" t="s">
        <v>25130</v>
      </c>
      <c r="D2755" t="s">
        <v>30848</v>
      </c>
      <c r="E2755" t="s">
        <v>8626</v>
      </c>
      <c r="F2755" t="s">
        <v>3546</v>
      </c>
      <c r="G2755" t="s">
        <v>35074</v>
      </c>
    </row>
    <row r="2756" spans="1:7" x14ac:dyDescent="0.3">
      <c r="A2756">
        <v>55</v>
      </c>
      <c r="B2756">
        <v>1</v>
      </c>
      <c r="C2756" t="s">
        <v>25130</v>
      </c>
      <c r="D2756" t="s">
        <v>30850</v>
      </c>
      <c r="E2756" t="s">
        <v>8627</v>
      </c>
      <c r="F2756" t="s">
        <v>3868</v>
      </c>
      <c r="G2756" t="s">
        <v>35075</v>
      </c>
    </row>
    <row r="2757" spans="1:7" x14ac:dyDescent="0.3">
      <c r="A2757">
        <v>55</v>
      </c>
      <c r="B2757">
        <v>1</v>
      </c>
      <c r="C2757" t="s">
        <v>25130</v>
      </c>
      <c r="D2757" t="s">
        <v>30852</v>
      </c>
      <c r="E2757" t="s">
        <v>8629</v>
      </c>
      <c r="F2757" t="s">
        <v>4495</v>
      </c>
      <c r="G2757" t="s">
        <v>35075</v>
      </c>
    </row>
    <row r="2758" spans="1:7" x14ac:dyDescent="0.3">
      <c r="A2758">
        <v>55</v>
      </c>
      <c r="B2758">
        <v>1</v>
      </c>
      <c r="C2758" t="s">
        <v>25130</v>
      </c>
      <c r="D2758" t="s">
        <v>30854</v>
      </c>
      <c r="E2758" t="s">
        <v>8631</v>
      </c>
      <c r="F2758" t="s">
        <v>4463</v>
      </c>
      <c r="G2758" t="s">
        <v>35075</v>
      </c>
    </row>
    <row r="2759" spans="1:7" x14ac:dyDescent="0.3">
      <c r="A2759">
        <v>55</v>
      </c>
      <c r="B2759">
        <v>1</v>
      </c>
      <c r="C2759" t="s">
        <v>25130</v>
      </c>
      <c r="D2759" t="s">
        <v>30856</v>
      </c>
      <c r="E2759" t="s">
        <v>2004</v>
      </c>
      <c r="F2759" t="s">
        <v>3720</v>
      </c>
      <c r="G2759" t="s">
        <v>35075</v>
      </c>
    </row>
    <row r="2760" spans="1:7" x14ac:dyDescent="0.3">
      <c r="A2760">
        <v>55</v>
      </c>
      <c r="B2760">
        <v>1</v>
      </c>
      <c r="C2760" t="s">
        <v>25130</v>
      </c>
      <c r="D2760" t="s">
        <v>30858</v>
      </c>
      <c r="E2760" t="s">
        <v>2005</v>
      </c>
      <c r="F2760" t="s">
        <v>4445</v>
      </c>
      <c r="G2760" t="s">
        <v>35075</v>
      </c>
    </row>
    <row r="2761" spans="1:7" x14ac:dyDescent="0.3">
      <c r="A2761">
        <v>55</v>
      </c>
      <c r="B2761">
        <v>1</v>
      </c>
      <c r="C2761" t="s">
        <v>25130</v>
      </c>
      <c r="D2761" t="s">
        <v>30860</v>
      </c>
      <c r="E2761" t="s">
        <v>15970</v>
      </c>
      <c r="F2761" t="s">
        <v>3536</v>
      </c>
      <c r="G2761" t="s">
        <v>35075</v>
      </c>
    </row>
    <row r="2762" spans="1:7" x14ac:dyDescent="0.3">
      <c r="A2762">
        <v>55</v>
      </c>
      <c r="B2762">
        <v>1</v>
      </c>
      <c r="C2762" t="s">
        <v>25130</v>
      </c>
      <c r="D2762" t="s">
        <v>30862</v>
      </c>
      <c r="E2762" t="s">
        <v>8633</v>
      </c>
      <c r="F2762" t="s">
        <v>4610</v>
      </c>
      <c r="G2762" t="s">
        <v>35075</v>
      </c>
    </row>
    <row r="2763" spans="1:7" x14ac:dyDescent="0.3">
      <c r="A2763">
        <v>55</v>
      </c>
      <c r="B2763">
        <v>1</v>
      </c>
      <c r="C2763" t="s">
        <v>30866</v>
      </c>
      <c r="D2763" t="s">
        <v>30864</v>
      </c>
      <c r="E2763" t="s">
        <v>23054</v>
      </c>
      <c r="F2763" t="s">
        <v>3396</v>
      </c>
      <c r="G2763" t="s">
        <v>30864</v>
      </c>
    </row>
    <row r="2764" spans="1:7" x14ac:dyDescent="0.3">
      <c r="A2764">
        <v>55</v>
      </c>
      <c r="B2764">
        <v>1</v>
      </c>
      <c r="C2764" t="s">
        <v>30866</v>
      </c>
      <c r="D2764" t="s">
        <v>30867</v>
      </c>
      <c r="E2764" t="s">
        <v>2008</v>
      </c>
      <c r="F2764" t="s">
        <v>3529</v>
      </c>
      <c r="G2764" t="s">
        <v>30864</v>
      </c>
    </row>
    <row r="2765" spans="1:7" x14ac:dyDescent="0.3">
      <c r="A2765">
        <v>55</v>
      </c>
      <c r="B2765">
        <v>1</v>
      </c>
      <c r="C2765" t="s">
        <v>30866</v>
      </c>
      <c r="D2765" t="s">
        <v>30869</v>
      </c>
      <c r="E2765" t="s">
        <v>8634</v>
      </c>
      <c r="F2765" t="s">
        <v>4750</v>
      </c>
      <c r="G2765" t="s">
        <v>30864</v>
      </c>
    </row>
    <row r="2766" spans="1:7" x14ac:dyDescent="0.3">
      <c r="A2766">
        <v>55</v>
      </c>
      <c r="B2766">
        <v>1</v>
      </c>
      <c r="C2766" t="s">
        <v>30866</v>
      </c>
      <c r="D2766" t="s">
        <v>30871</v>
      </c>
      <c r="E2766" t="s">
        <v>2009</v>
      </c>
      <c r="F2766" t="s">
        <v>3446</v>
      </c>
      <c r="G2766" t="s">
        <v>30864</v>
      </c>
    </row>
    <row r="2767" spans="1:7" x14ac:dyDescent="0.3">
      <c r="A2767">
        <v>55</v>
      </c>
      <c r="B2767">
        <v>1</v>
      </c>
      <c r="C2767" t="s">
        <v>30866</v>
      </c>
      <c r="D2767" t="s">
        <v>30873</v>
      </c>
      <c r="E2767" t="s">
        <v>8636</v>
      </c>
      <c r="F2767" t="s">
        <v>3732</v>
      </c>
      <c r="G2767" t="s">
        <v>30864</v>
      </c>
    </row>
    <row r="2768" spans="1:7" x14ac:dyDescent="0.3">
      <c r="A2768">
        <v>55</v>
      </c>
      <c r="B2768">
        <v>1</v>
      </c>
      <c r="C2768" t="s">
        <v>30866</v>
      </c>
      <c r="D2768" t="s">
        <v>30875</v>
      </c>
      <c r="E2768" t="s">
        <v>2011</v>
      </c>
      <c r="F2768" t="s">
        <v>6290</v>
      </c>
      <c r="G2768" t="s">
        <v>35076</v>
      </c>
    </row>
    <row r="2769" spans="1:7" x14ac:dyDescent="0.3">
      <c r="A2769">
        <v>55</v>
      </c>
      <c r="B2769">
        <v>1</v>
      </c>
      <c r="C2769" t="s">
        <v>30866</v>
      </c>
      <c r="D2769" t="s">
        <v>30877</v>
      </c>
      <c r="E2769" t="s">
        <v>15971</v>
      </c>
      <c r="F2769" t="s">
        <v>3768</v>
      </c>
      <c r="G2769" t="s">
        <v>35076</v>
      </c>
    </row>
    <row r="2770" spans="1:7" x14ac:dyDescent="0.3">
      <c r="A2770">
        <v>55</v>
      </c>
      <c r="B2770">
        <v>1</v>
      </c>
      <c r="C2770" t="s">
        <v>30866</v>
      </c>
      <c r="D2770" t="s">
        <v>30879</v>
      </c>
      <c r="E2770" t="s">
        <v>2015</v>
      </c>
      <c r="F2770" t="s">
        <v>4100</v>
      </c>
      <c r="G2770" t="s">
        <v>35077</v>
      </c>
    </row>
    <row r="2771" spans="1:7" x14ac:dyDescent="0.3">
      <c r="A2771">
        <v>55</v>
      </c>
      <c r="B2771">
        <v>1</v>
      </c>
      <c r="C2771" t="s">
        <v>30866</v>
      </c>
      <c r="D2771" t="s">
        <v>30881</v>
      </c>
      <c r="E2771" t="s">
        <v>2016</v>
      </c>
      <c r="F2771" t="s">
        <v>4514</v>
      </c>
      <c r="G2771" t="s">
        <v>35077</v>
      </c>
    </row>
    <row r="2772" spans="1:7" x14ac:dyDescent="0.3">
      <c r="A2772">
        <v>55</v>
      </c>
      <c r="B2772">
        <v>1</v>
      </c>
      <c r="C2772" t="s">
        <v>30866</v>
      </c>
      <c r="D2772" t="s">
        <v>30883</v>
      </c>
      <c r="E2772" t="s">
        <v>8645</v>
      </c>
      <c r="F2772" t="s">
        <v>3529</v>
      </c>
      <c r="G2772" t="s">
        <v>35077</v>
      </c>
    </row>
    <row r="2773" spans="1:7" x14ac:dyDescent="0.3">
      <c r="A2773">
        <v>55</v>
      </c>
      <c r="B2773">
        <v>1</v>
      </c>
      <c r="C2773" t="s">
        <v>30866</v>
      </c>
      <c r="D2773" t="s">
        <v>30885</v>
      </c>
      <c r="E2773" t="s">
        <v>2017</v>
      </c>
      <c r="F2773" t="s">
        <v>4007</v>
      </c>
      <c r="G2773" t="s">
        <v>35078</v>
      </c>
    </row>
    <row r="2774" spans="1:7" x14ac:dyDescent="0.3">
      <c r="A2774">
        <v>55</v>
      </c>
      <c r="B2774">
        <v>1</v>
      </c>
      <c r="C2774" t="s">
        <v>30866</v>
      </c>
      <c r="D2774" t="s">
        <v>30885</v>
      </c>
      <c r="E2774" t="s">
        <v>15974</v>
      </c>
      <c r="F2774" t="s">
        <v>3411</v>
      </c>
      <c r="G2774" t="s">
        <v>35078</v>
      </c>
    </row>
    <row r="2775" spans="1:7" x14ac:dyDescent="0.3">
      <c r="A2775">
        <v>55</v>
      </c>
      <c r="B2775">
        <v>1</v>
      </c>
      <c r="C2775" t="s">
        <v>30866</v>
      </c>
      <c r="D2775" t="s">
        <v>30888</v>
      </c>
      <c r="E2775" t="s">
        <v>2018</v>
      </c>
      <c r="F2775" t="s">
        <v>5762</v>
      </c>
      <c r="G2775" t="s">
        <v>35078</v>
      </c>
    </row>
    <row r="2776" spans="1:7" x14ac:dyDescent="0.3">
      <c r="A2776">
        <v>55</v>
      </c>
      <c r="B2776">
        <v>1</v>
      </c>
      <c r="C2776" t="s">
        <v>30866</v>
      </c>
      <c r="D2776" t="s">
        <v>30890</v>
      </c>
      <c r="E2776" t="s">
        <v>8647</v>
      </c>
      <c r="F2776" t="s">
        <v>4007</v>
      </c>
      <c r="G2776" t="s">
        <v>35078</v>
      </c>
    </row>
    <row r="2777" spans="1:7" x14ac:dyDescent="0.3">
      <c r="A2777">
        <v>55</v>
      </c>
      <c r="B2777">
        <v>1</v>
      </c>
      <c r="C2777" t="s">
        <v>30866</v>
      </c>
      <c r="D2777" t="s">
        <v>30892</v>
      </c>
      <c r="E2777" t="s">
        <v>2019</v>
      </c>
      <c r="F2777" t="s">
        <v>4868</v>
      </c>
      <c r="G2777" t="s">
        <v>35078</v>
      </c>
    </row>
    <row r="2778" spans="1:7" x14ac:dyDescent="0.3">
      <c r="A2778">
        <v>55</v>
      </c>
      <c r="B2778">
        <v>1</v>
      </c>
      <c r="C2778" t="s">
        <v>30866</v>
      </c>
      <c r="D2778" t="s">
        <v>30894</v>
      </c>
      <c r="E2778" t="s">
        <v>23055</v>
      </c>
      <c r="F2778" t="s">
        <v>4078</v>
      </c>
      <c r="G2778" t="s">
        <v>35079</v>
      </c>
    </row>
    <row r="2779" spans="1:7" x14ac:dyDescent="0.3">
      <c r="A2779">
        <v>55</v>
      </c>
      <c r="B2779">
        <v>1</v>
      </c>
      <c r="C2779" t="s">
        <v>30866</v>
      </c>
      <c r="D2779" t="s">
        <v>30896</v>
      </c>
      <c r="E2779" t="s">
        <v>8648</v>
      </c>
      <c r="F2779" t="s">
        <v>4495</v>
      </c>
      <c r="G2779" t="s">
        <v>35079</v>
      </c>
    </row>
    <row r="2780" spans="1:7" x14ac:dyDescent="0.3">
      <c r="A2780">
        <v>55</v>
      </c>
      <c r="B2780">
        <v>1</v>
      </c>
      <c r="C2780" t="s">
        <v>30866</v>
      </c>
      <c r="D2780" t="s">
        <v>30898</v>
      </c>
      <c r="E2780" t="s">
        <v>15979</v>
      </c>
      <c r="F2780" t="s">
        <v>3531</v>
      </c>
      <c r="G2780" t="s">
        <v>35079</v>
      </c>
    </row>
    <row r="2781" spans="1:7" x14ac:dyDescent="0.3">
      <c r="A2781">
        <v>55</v>
      </c>
      <c r="B2781">
        <v>1</v>
      </c>
      <c r="C2781" t="s">
        <v>30866</v>
      </c>
      <c r="D2781" t="s">
        <v>30900</v>
      </c>
      <c r="E2781" t="s">
        <v>15981</v>
      </c>
      <c r="F2781" t="s">
        <v>4868</v>
      </c>
      <c r="G2781" t="s">
        <v>35079</v>
      </c>
    </row>
    <row r="2782" spans="1:7" x14ac:dyDescent="0.3">
      <c r="A2782">
        <v>55</v>
      </c>
      <c r="B2782">
        <v>1</v>
      </c>
      <c r="C2782" t="s">
        <v>30866</v>
      </c>
      <c r="D2782" t="s">
        <v>30902</v>
      </c>
      <c r="E2782" t="s">
        <v>23056</v>
      </c>
      <c r="F2782" t="s">
        <v>4463</v>
      </c>
      <c r="G2782" t="s">
        <v>35079</v>
      </c>
    </row>
    <row r="2783" spans="1:7" x14ac:dyDescent="0.3">
      <c r="A2783">
        <v>55</v>
      </c>
      <c r="B2783">
        <v>1</v>
      </c>
      <c r="C2783" t="s">
        <v>30866</v>
      </c>
      <c r="D2783" t="s">
        <v>30904</v>
      </c>
      <c r="E2783" t="s">
        <v>15984</v>
      </c>
      <c r="F2783" t="s">
        <v>4868</v>
      </c>
      <c r="G2783" t="s">
        <v>35080</v>
      </c>
    </row>
    <row r="2784" spans="1:7" x14ac:dyDescent="0.3">
      <c r="A2784">
        <v>55</v>
      </c>
      <c r="B2784">
        <v>1</v>
      </c>
      <c r="C2784" t="s">
        <v>30866</v>
      </c>
      <c r="D2784" t="s">
        <v>30906</v>
      </c>
      <c r="E2784" t="s">
        <v>15986</v>
      </c>
      <c r="F2784" t="s">
        <v>4490</v>
      </c>
      <c r="G2784" t="s">
        <v>35080</v>
      </c>
    </row>
    <row r="2785" spans="1:7" x14ac:dyDescent="0.3">
      <c r="A2785">
        <v>55</v>
      </c>
      <c r="B2785">
        <v>1</v>
      </c>
      <c r="C2785" t="s">
        <v>30908</v>
      </c>
      <c r="D2785" t="s">
        <v>30909</v>
      </c>
      <c r="E2785" t="s">
        <v>15992</v>
      </c>
      <c r="F2785" t="s">
        <v>3720</v>
      </c>
      <c r="G2785" t="s">
        <v>35080</v>
      </c>
    </row>
    <row r="2786" spans="1:7" x14ac:dyDescent="0.3">
      <c r="A2786">
        <v>55</v>
      </c>
      <c r="B2786">
        <v>1</v>
      </c>
      <c r="C2786" t="s">
        <v>30908</v>
      </c>
      <c r="D2786" t="s">
        <v>30911</v>
      </c>
      <c r="E2786" t="s">
        <v>23059</v>
      </c>
      <c r="F2786" t="s">
        <v>5201</v>
      </c>
      <c r="G2786" t="s">
        <v>35080</v>
      </c>
    </row>
    <row r="2787" spans="1:7" x14ac:dyDescent="0.3">
      <c r="A2787">
        <v>55</v>
      </c>
      <c r="B2787">
        <v>1</v>
      </c>
      <c r="C2787" t="s">
        <v>30908</v>
      </c>
      <c r="D2787" t="s">
        <v>30913</v>
      </c>
      <c r="E2787" t="s">
        <v>23060</v>
      </c>
      <c r="F2787" t="s">
        <v>4280</v>
      </c>
      <c r="G2787" t="s">
        <v>35081</v>
      </c>
    </row>
    <row r="2788" spans="1:7" x14ac:dyDescent="0.3">
      <c r="A2788">
        <v>55</v>
      </c>
      <c r="B2788">
        <v>1</v>
      </c>
      <c r="C2788" t="s">
        <v>30908</v>
      </c>
      <c r="D2788" t="s">
        <v>30915</v>
      </c>
      <c r="E2788" t="s">
        <v>15993</v>
      </c>
      <c r="F2788" t="s">
        <v>4953</v>
      </c>
      <c r="G2788" t="s">
        <v>35081</v>
      </c>
    </row>
    <row r="2789" spans="1:7" x14ac:dyDescent="0.3">
      <c r="A2789">
        <v>55</v>
      </c>
      <c r="B2789">
        <v>1</v>
      </c>
      <c r="C2789" t="s">
        <v>30908</v>
      </c>
      <c r="D2789" t="s">
        <v>30917</v>
      </c>
      <c r="E2789" t="s">
        <v>15994</v>
      </c>
      <c r="F2789" t="s">
        <v>5401</v>
      </c>
      <c r="G2789" t="s">
        <v>35081</v>
      </c>
    </row>
    <row r="2790" spans="1:7" x14ac:dyDescent="0.3">
      <c r="A2790">
        <v>55</v>
      </c>
      <c r="B2790">
        <v>1</v>
      </c>
      <c r="C2790" t="s">
        <v>30908</v>
      </c>
      <c r="D2790" t="s">
        <v>30919</v>
      </c>
      <c r="E2790" t="s">
        <v>23065</v>
      </c>
      <c r="F2790" t="s">
        <v>4660</v>
      </c>
      <c r="G2790" t="s">
        <v>35082</v>
      </c>
    </row>
    <row r="2791" spans="1:7" x14ac:dyDescent="0.3">
      <c r="A2791">
        <v>55</v>
      </c>
      <c r="B2791">
        <v>1</v>
      </c>
      <c r="C2791" t="s">
        <v>30908</v>
      </c>
      <c r="D2791" t="s">
        <v>30921</v>
      </c>
      <c r="E2791" t="s">
        <v>23066</v>
      </c>
      <c r="F2791" t="s">
        <v>4007</v>
      </c>
      <c r="G2791" t="s">
        <v>35082</v>
      </c>
    </row>
    <row r="2792" spans="1:7" x14ac:dyDescent="0.3">
      <c r="A2792">
        <v>55</v>
      </c>
      <c r="B2792">
        <v>1</v>
      </c>
      <c r="C2792" t="s">
        <v>30908</v>
      </c>
      <c r="D2792" t="s">
        <v>30923</v>
      </c>
      <c r="E2792" t="s">
        <v>16001</v>
      </c>
      <c r="F2792" t="s">
        <v>3820</v>
      </c>
      <c r="G2792" t="s">
        <v>35082</v>
      </c>
    </row>
    <row r="2793" spans="1:7" x14ac:dyDescent="0.3">
      <c r="A2793">
        <v>55</v>
      </c>
      <c r="B2793">
        <v>1</v>
      </c>
      <c r="C2793" t="s">
        <v>30908</v>
      </c>
      <c r="D2793" t="s">
        <v>30925</v>
      </c>
      <c r="E2793" t="s">
        <v>23070</v>
      </c>
      <c r="F2793" t="s">
        <v>4868</v>
      </c>
      <c r="G2793" t="s">
        <v>35083</v>
      </c>
    </row>
    <row r="2794" spans="1:7" x14ac:dyDescent="0.3">
      <c r="A2794">
        <v>55</v>
      </c>
      <c r="B2794">
        <v>1</v>
      </c>
      <c r="C2794" t="s">
        <v>30908</v>
      </c>
      <c r="D2794" t="s">
        <v>30927</v>
      </c>
      <c r="E2794" t="s">
        <v>16007</v>
      </c>
      <c r="F2794" t="s">
        <v>4422</v>
      </c>
      <c r="G2794" t="s">
        <v>35083</v>
      </c>
    </row>
    <row r="2795" spans="1:7" x14ac:dyDescent="0.3">
      <c r="A2795">
        <v>55</v>
      </c>
      <c r="B2795">
        <v>1</v>
      </c>
      <c r="C2795" t="s">
        <v>30908</v>
      </c>
      <c r="D2795" t="s">
        <v>30929</v>
      </c>
      <c r="E2795" t="s">
        <v>23071</v>
      </c>
      <c r="F2795" t="s">
        <v>4384</v>
      </c>
      <c r="G2795" t="s">
        <v>35083</v>
      </c>
    </row>
    <row r="2796" spans="1:7" x14ac:dyDescent="0.3">
      <c r="A2796">
        <v>55</v>
      </c>
      <c r="B2796">
        <v>1</v>
      </c>
      <c r="C2796" t="s">
        <v>30908</v>
      </c>
      <c r="D2796" t="s">
        <v>30931</v>
      </c>
      <c r="E2796" t="s">
        <v>16008</v>
      </c>
      <c r="F2796" t="s">
        <v>3539</v>
      </c>
      <c r="G2796" t="s">
        <v>35083</v>
      </c>
    </row>
    <row r="2797" spans="1:7" x14ac:dyDescent="0.3">
      <c r="A2797">
        <v>55</v>
      </c>
      <c r="B2797">
        <v>1</v>
      </c>
      <c r="C2797" t="s">
        <v>30908</v>
      </c>
      <c r="D2797" t="s">
        <v>30933</v>
      </c>
      <c r="E2797" t="s">
        <v>16010</v>
      </c>
      <c r="F2797" t="s">
        <v>5077</v>
      </c>
      <c r="G2797" t="s">
        <v>35084</v>
      </c>
    </row>
    <row r="2798" spans="1:7" x14ac:dyDescent="0.3">
      <c r="A2798">
        <v>55</v>
      </c>
      <c r="B2798">
        <v>1</v>
      </c>
      <c r="C2798" t="s">
        <v>30908</v>
      </c>
      <c r="D2798" t="s">
        <v>30935</v>
      </c>
      <c r="E2798" t="s">
        <v>16013</v>
      </c>
      <c r="F2798" t="s">
        <v>3396</v>
      </c>
      <c r="G2798" t="s">
        <v>35084</v>
      </c>
    </row>
    <row r="2799" spans="1:7" x14ac:dyDescent="0.3">
      <c r="A2799">
        <v>55</v>
      </c>
      <c r="B2799">
        <v>1</v>
      </c>
      <c r="C2799" t="s">
        <v>30908</v>
      </c>
      <c r="D2799" t="s">
        <v>30937</v>
      </c>
      <c r="E2799" t="s">
        <v>16014</v>
      </c>
      <c r="F2799" t="s">
        <v>5046</v>
      </c>
      <c r="G2799" t="s">
        <v>35084</v>
      </c>
    </row>
    <row r="2800" spans="1:7" x14ac:dyDescent="0.3">
      <c r="A2800">
        <v>55</v>
      </c>
      <c r="B2800">
        <v>1</v>
      </c>
      <c r="C2800" t="s">
        <v>30908</v>
      </c>
      <c r="D2800" t="s">
        <v>30939</v>
      </c>
      <c r="E2800" t="s">
        <v>23072</v>
      </c>
      <c r="F2800" t="s">
        <v>4586</v>
      </c>
      <c r="G2800" t="s">
        <v>35085</v>
      </c>
    </row>
    <row r="2801" spans="1:7" x14ac:dyDescent="0.3">
      <c r="A2801">
        <v>56</v>
      </c>
      <c r="B2801">
        <v>1</v>
      </c>
      <c r="C2801" t="s">
        <v>25132</v>
      </c>
      <c r="D2801" t="s">
        <v>30941</v>
      </c>
      <c r="E2801" t="s">
        <v>20608</v>
      </c>
      <c r="F2801" t="s">
        <v>4453</v>
      </c>
      <c r="G2801" t="s">
        <v>35086</v>
      </c>
    </row>
    <row r="2802" spans="1:7" x14ac:dyDescent="0.3">
      <c r="A2802">
        <v>56</v>
      </c>
      <c r="B2802">
        <v>1</v>
      </c>
      <c r="C2802" t="s">
        <v>25132</v>
      </c>
      <c r="D2802" t="s">
        <v>30943</v>
      </c>
      <c r="E2802" t="s">
        <v>20609</v>
      </c>
      <c r="F2802" t="s">
        <v>4660</v>
      </c>
      <c r="G2802" t="s">
        <v>35086</v>
      </c>
    </row>
    <row r="2803" spans="1:7" x14ac:dyDescent="0.3">
      <c r="A2803">
        <v>56</v>
      </c>
      <c r="B2803">
        <v>1</v>
      </c>
      <c r="C2803" t="s">
        <v>25132</v>
      </c>
      <c r="D2803" t="s">
        <v>30945</v>
      </c>
      <c r="E2803" t="s">
        <v>24380</v>
      </c>
      <c r="F2803" t="s">
        <v>3570</v>
      </c>
      <c r="G2803" t="s">
        <v>35086</v>
      </c>
    </row>
    <row r="2804" spans="1:7" x14ac:dyDescent="0.3">
      <c r="A2804">
        <v>56</v>
      </c>
      <c r="B2804">
        <v>1</v>
      </c>
      <c r="C2804" t="s">
        <v>25132</v>
      </c>
      <c r="D2804" t="s">
        <v>30947</v>
      </c>
      <c r="E2804" t="s">
        <v>24381</v>
      </c>
      <c r="F2804" t="s">
        <v>4490</v>
      </c>
      <c r="G2804" t="s">
        <v>35087</v>
      </c>
    </row>
    <row r="2805" spans="1:7" x14ac:dyDescent="0.3">
      <c r="A2805">
        <v>56</v>
      </c>
      <c r="B2805">
        <v>1</v>
      </c>
      <c r="C2805" t="s">
        <v>25132</v>
      </c>
      <c r="D2805" t="s">
        <v>30949</v>
      </c>
      <c r="E2805" t="s">
        <v>24382</v>
      </c>
      <c r="F2805" t="s">
        <v>3502</v>
      </c>
      <c r="G2805" t="s">
        <v>35087</v>
      </c>
    </row>
    <row r="2806" spans="1:7" x14ac:dyDescent="0.3">
      <c r="A2806">
        <v>56</v>
      </c>
      <c r="B2806">
        <v>1</v>
      </c>
      <c r="C2806" t="s">
        <v>25132</v>
      </c>
      <c r="D2806" t="s">
        <v>30951</v>
      </c>
      <c r="E2806" t="s">
        <v>20610</v>
      </c>
      <c r="F2806" t="s">
        <v>5904</v>
      </c>
      <c r="G2806" t="s">
        <v>35087</v>
      </c>
    </row>
    <row r="2807" spans="1:7" x14ac:dyDescent="0.3">
      <c r="A2807">
        <v>56</v>
      </c>
      <c r="B2807">
        <v>1</v>
      </c>
      <c r="C2807" t="s">
        <v>25132</v>
      </c>
      <c r="D2807" t="s">
        <v>30953</v>
      </c>
      <c r="E2807" t="s">
        <v>20611</v>
      </c>
      <c r="F2807" t="s">
        <v>4201</v>
      </c>
      <c r="G2807" t="s">
        <v>35087</v>
      </c>
    </row>
    <row r="2808" spans="1:7" x14ac:dyDescent="0.3">
      <c r="A2808">
        <v>56</v>
      </c>
      <c r="B2808">
        <v>1</v>
      </c>
      <c r="C2808" t="s">
        <v>25132</v>
      </c>
      <c r="D2808" t="s">
        <v>30955</v>
      </c>
      <c r="E2808" t="s">
        <v>20612</v>
      </c>
      <c r="F2808" t="s">
        <v>3720</v>
      </c>
      <c r="G2808" t="s">
        <v>35087</v>
      </c>
    </row>
    <row r="2809" spans="1:7" x14ac:dyDescent="0.3">
      <c r="A2809">
        <v>56</v>
      </c>
      <c r="B2809">
        <v>1</v>
      </c>
      <c r="C2809" t="s">
        <v>25132</v>
      </c>
      <c r="D2809" t="s">
        <v>30957</v>
      </c>
      <c r="E2809" t="s">
        <v>20613</v>
      </c>
      <c r="F2809" t="s">
        <v>4490</v>
      </c>
      <c r="G2809" t="s">
        <v>35087</v>
      </c>
    </row>
    <row r="2810" spans="1:7" x14ac:dyDescent="0.3">
      <c r="A2810">
        <v>56</v>
      </c>
      <c r="B2810">
        <v>1</v>
      </c>
      <c r="C2810" t="s">
        <v>25132</v>
      </c>
      <c r="D2810" t="s">
        <v>30959</v>
      </c>
      <c r="E2810" t="s">
        <v>20614</v>
      </c>
      <c r="F2810" t="s">
        <v>4090</v>
      </c>
      <c r="G2810" t="s">
        <v>35088</v>
      </c>
    </row>
    <row r="2811" spans="1:7" x14ac:dyDescent="0.3">
      <c r="A2811">
        <v>56</v>
      </c>
      <c r="B2811">
        <v>1</v>
      </c>
      <c r="C2811" t="s">
        <v>25132</v>
      </c>
      <c r="D2811" t="s">
        <v>30961</v>
      </c>
      <c r="E2811" t="s">
        <v>20615</v>
      </c>
      <c r="F2811" t="s">
        <v>3484</v>
      </c>
      <c r="G2811" t="s">
        <v>35088</v>
      </c>
    </row>
    <row r="2812" spans="1:7" x14ac:dyDescent="0.3">
      <c r="A2812">
        <v>56</v>
      </c>
      <c r="B2812">
        <v>1</v>
      </c>
      <c r="C2812" t="s">
        <v>30963</v>
      </c>
      <c r="D2812" t="s">
        <v>30964</v>
      </c>
      <c r="E2812" t="s">
        <v>20620</v>
      </c>
      <c r="F2812" t="s">
        <v>3346</v>
      </c>
      <c r="G2812" t="s">
        <v>35088</v>
      </c>
    </row>
    <row r="2813" spans="1:7" x14ac:dyDescent="0.3">
      <c r="A2813">
        <v>56</v>
      </c>
      <c r="B2813">
        <v>1</v>
      </c>
      <c r="C2813" t="s">
        <v>30963</v>
      </c>
      <c r="D2813" t="s">
        <v>30966</v>
      </c>
      <c r="E2813" t="s">
        <v>24385</v>
      </c>
      <c r="F2813" t="s">
        <v>5201</v>
      </c>
      <c r="G2813" t="s">
        <v>35088</v>
      </c>
    </row>
    <row r="2814" spans="1:7" x14ac:dyDescent="0.3">
      <c r="A2814">
        <v>56</v>
      </c>
      <c r="B2814">
        <v>1</v>
      </c>
      <c r="C2814" t="s">
        <v>30963</v>
      </c>
      <c r="D2814" t="s">
        <v>30968</v>
      </c>
      <c r="E2814" t="s">
        <v>20621</v>
      </c>
      <c r="F2814" t="s">
        <v>4660</v>
      </c>
      <c r="G2814" t="s">
        <v>30968</v>
      </c>
    </row>
    <row r="2815" spans="1:7" x14ac:dyDescent="0.3">
      <c r="A2815">
        <v>56</v>
      </c>
      <c r="B2815">
        <v>1</v>
      </c>
      <c r="C2815" t="s">
        <v>30963</v>
      </c>
      <c r="D2815" t="s">
        <v>30970</v>
      </c>
      <c r="E2815" t="s">
        <v>20622</v>
      </c>
      <c r="F2815" t="s">
        <v>3664</v>
      </c>
      <c r="G2815" t="s">
        <v>30968</v>
      </c>
    </row>
    <row r="2816" spans="1:7" x14ac:dyDescent="0.3">
      <c r="A2816">
        <v>56</v>
      </c>
      <c r="B2816">
        <v>1</v>
      </c>
      <c r="C2816" t="s">
        <v>30963</v>
      </c>
      <c r="D2816" t="s">
        <v>30972</v>
      </c>
      <c r="E2816" t="s">
        <v>20623</v>
      </c>
      <c r="F2816" t="s">
        <v>3868</v>
      </c>
      <c r="G2816" t="s">
        <v>30968</v>
      </c>
    </row>
    <row r="2817" spans="1:7" x14ac:dyDescent="0.3">
      <c r="A2817">
        <v>56</v>
      </c>
      <c r="B2817">
        <v>1</v>
      </c>
      <c r="C2817" t="s">
        <v>30963</v>
      </c>
      <c r="D2817" t="s">
        <v>30974</v>
      </c>
      <c r="E2817" t="s">
        <v>20626</v>
      </c>
      <c r="F2817" t="s">
        <v>3883</v>
      </c>
      <c r="G2817" t="s">
        <v>30968</v>
      </c>
    </row>
    <row r="2818" spans="1:7" x14ac:dyDescent="0.3">
      <c r="A2818">
        <v>56</v>
      </c>
      <c r="B2818">
        <v>1</v>
      </c>
      <c r="C2818" t="s">
        <v>30963</v>
      </c>
      <c r="D2818" t="s">
        <v>30976</v>
      </c>
      <c r="E2818" t="s">
        <v>24387</v>
      </c>
      <c r="F2818" t="s">
        <v>3411</v>
      </c>
      <c r="G2818" t="s">
        <v>35089</v>
      </c>
    </row>
    <row r="2819" spans="1:7" x14ac:dyDescent="0.3">
      <c r="A2819">
        <v>56</v>
      </c>
      <c r="B2819">
        <v>1</v>
      </c>
      <c r="C2819" t="s">
        <v>30963</v>
      </c>
      <c r="D2819" t="s">
        <v>30978</v>
      </c>
      <c r="E2819" t="s">
        <v>20628</v>
      </c>
      <c r="F2819" t="s">
        <v>3387</v>
      </c>
      <c r="G2819" t="s">
        <v>35089</v>
      </c>
    </row>
    <row r="2820" spans="1:7" x14ac:dyDescent="0.3">
      <c r="A2820">
        <v>56</v>
      </c>
      <c r="B2820">
        <v>1</v>
      </c>
      <c r="C2820" t="s">
        <v>30963</v>
      </c>
      <c r="D2820" t="s">
        <v>30980</v>
      </c>
      <c r="E2820" t="s">
        <v>5402</v>
      </c>
      <c r="F2820" t="s">
        <v>4453</v>
      </c>
      <c r="G2820" t="s">
        <v>35090</v>
      </c>
    </row>
    <row r="2821" spans="1:7" x14ac:dyDescent="0.3">
      <c r="A2821">
        <v>56</v>
      </c>
      <c r="B2821">
        <v>1</v>
      </c>
      <c r="C2821" t="s">
        <v>30963</v>
      </c>
      <c r="D2821" t="s">
        <v>30982</v>
      </c>
      <c r="E2821" t="s">
        <v>5404</v>
      </c>
      <c r="F2821" t="s">
        <v>4610</v>
      </c>
      <c r="G2821" t="s">
        <v>35090</v>
      </c>
    </row>
    <row r="2822" spans="1:7" x14ac:dyDescent="0.3">
      <c r="A2822">
        <v>56</v>
      </c>
      <c r="B2822">
        <v>1</v>
      </c>
      <c r="C2822" t="s">
        <v>30963</v>
      </c>
      <c r="D2822" t="s">
        <v>30984</v>
      </c>
      <c r="E2822" t="s">
        <v>5407</v>
      </c>
      <c r="F2822" t="s">
        <v>6208</v>
      </c>
      <c r="G2822" t="s">
        <v>35090</v>
      </c>
    </row>
    <row r="2823" spans="1:7" x14ac:dyDescent="0.3">
      <c r="A2823">
        <v>56</v>
      </c>
      <c r="B2823">
        <v>1</v>
      </c>
      <c r="C2823" t="s">
        <v>30963</v>
      </c>
      <c r="D2823" t="s">
        <v>30986</v>
      </c>
      <c r="E2823" t="s">
        <v>5410</v>
      </c>
      <c r="F2823" t="s">
        <v>3481</v>
      </c>
      <c r="G2823" t="s">
        <v>35090</v>
      </c>
    </row>
    <row r="2824" spans="1:7" x14ac:dyDescent="0.3">
      <c r="A2824">
        <v>56</v>
      </c>
      <c r="B2824">
        <v>1</v>
      </c>
      <c r="C2824" t="s">
        <v>30963</v>
      </c>
      <c r="D2824" t="s">
        <v>30988</v>
      </c>
      <c r="E2824" t="s">
        <v>5411</v>
      </c>
      <c r="F2824" t="s">
        <v>3732</v>
      </c>
      <c r="G2824" t="s">
        <v>35090</v>
      </c>
    </row>
    <row r="2825" spans="1:7" x14ac:dyDescent="0.3">
      <c r="A2825">
        <v>56</v>
      </c>
      <c r="B2825">
        <v>1</v>
      </c>
      <c r="C2825" t="s">
        <v>30963</v>
      </c>
      <c r="D2825" t="s">
        <v>30990</v>
      </c>
      <c r="E2825" t="s">
        <v>5412</v>
      </c>
      <c r="F2825" t="s">
        <v>4463</v>
      </c>
      <c r="G2825" t="s">
        <v>35090</v>
      </c>
    </row>
    <row r="2826" spans="1:7" x14ac:dyDescent="0.3">
      <c r="A2826">
        <v>56</v>
      </c>
      <c r="B2826">
        <v>1</v>
      </c>
      <c r="C2826" t="s">
        <v>30963</v>
      </c>
      <c r="D2826" t="s">
        <v>30992</v>
      </c>
      <c r="E2826" t="s">
        <v>5413</v>
      </c>
      <c r="F2826" t="s">
        <v>4094</v>
      </c>
      <c r="G2826" t="s">
        <v>35091</v>
      </c>
    </row>
    <row r="2827" spans="1:7" x14ac:dyDescent="0.3">
      <c r="A2827">
        <v>56</v>
      </c>
      <c r="B2827">
        <v>1</v>
      </c>
      <c r="C2827" t="s">
        <v>30963</v>
      </c>
      <c r="D2827" t="s">
        <v>30994</v>
      </c>
      <c r="E2827" t="s">
        <v>5414</v>
      </c>
      <c r="F2827" t="s">
        <v>5941</v>
      </c>
      <c r="G2827" t="s">
        <v>35091</v>
      </c>
    </row>
    <row r="2828" spans="1:7" x14ac:dyDescent="0.3">
      <c r="A2828">
        <v>56</v>
      </c>
      <c r="B2828">
        <v>1</v>
      </c>
      <c r="C2828" t="s">
        <v>30963</v>
      </c>
      <c r="D2828" t="s">
        <v>30996</v>
      </c>
      <c r="E2828" t="s">
        <v>5416</v>
      </c>
      <c r="F2828" t="s">
        <v>3423</v>
      </c>
      <c r="G2828" t="s">
        <v>35091</v>
      </c>
    </row>
    <row r="2829" spans="1:7" x14ac:dyDescent="0.3">
      <c r="A2829">
        <v>56</v>
      </c>
      <c r="B2829">
        <v>1</v>
      </c>
      <c r="C2829" t="s">
        <v>30963</v>
      </c>
      <c r="D2829" t="s">
        <v>30998</v>
      </c>
      <c r="E2829" t="s">
        <v>5417</v>
      </c>
      <c r="F2829" t="s">
        <v>4388</v>
      </c>
      <c r="G2829" t="s">
        <v>35092</v>
      </c>
    </row>
    <row r="2830" spans="1:7" x14ac:dyDescent="0.3">
      <c r="A2830">
        <v>56</v>
      </c>
      <c r="B2830">
        <v>1</v>
      </c>
      <c r="C2830" t="s">
        <v>30963</v>
      </c>
      <c r="D2830" t="s">
        <v>31000</v>
      </c>
      <c r="E2830" t="s">
        <v>5419</v>
      </c>
      <c r="F2830" t="s">
        <v>4211</v>
      </c>
      <c r="G2830" t="s">
        <v>35092</v>
      </c>
    </row>
    <row r="2831" spans="1:7" x14ac:dyDescent="0.3">
      <c r="A2831">
        <v>56</v>
      </c>
      <c r="B2831">
        <v>1</v>
      </c>
      <c r="C2831" t="s">
        <v>30963</v>
      </c>
      <c r="D2831" t="s">
        <v>31002</v>
      </c>
      <c r="E2831" t="s">
        <v>11896</v>
      </c>
      <c r="F2831" t="s">
        <v>5332</v>
      </c>
      <c r="G2831" t="s">
        <v>35092</v>
      </c>
    </row>
    <row r="2832" spans="1:7" x14ac:dyDescent="0.3">
      <c r="A2832">
        <v>56</v>
      </c>
      <c r="B2832">
        <v>1</v>
      </c>
      <c r="C2832" t="s">
        <v>30963</v>
      </c>
      <c r="D2832" t="s">
        <v>31004</v>
      </c>
      <c r="E2832" t="s">
        <v>11898</v>
      </c>
      <c r="F2832" t="s">
        <v>4980</v>
      </c>
      <c r="G2832" t="s">
        <v>35092</v>
      </c>
    </row>
    <row r="2833" spans="1:7" x14ac:dyDescent="0.3">
      <c r="A2833">
        <v>56</v>
      </c>
      <c r="B2833">
        <v>1</v>
      </c>
      <c r="C2833" t="s">
        <v>31006</v>
      </c>
      <c r="D2833" t="s">
        <v>31007</v>
      </c>
      <c r="E2833" t="s">
        <v>11899</v>
      </c>
      <c r="F2833" t="s">
        <v>4190</v>
      </c>
      <c r="G2833" t="s">
        <v>35092</v>
      </c>
    </row>
    <row r="2834" spans="1:7" x14ac:dyDescent="0.3">
      <c r="A2834">
        <v>56</v>
      </c>
      <c r="B2834">
        <v>1</v>
      </c>
      <c r="C2834" t="s">
        <v>31006</v>
      </c>
      <c r="D2834" t="s">
        <v>31009</v>
      </c>
      <c r="E2834" t="s">
        <v>5423</v>
      </c>
      <c r="F2834" t="s">
        <v>6208</v>
      </c>
      <c r="G2834" t="s">
        <v>35093</v>
      </c>
    </row>
    <row r="2835" spans="1:7" x14ac:dyDescent="0.3">
      <c r="A2835">
        <v>56</v>
      </c>
      <c r="B2835">
        <v>1</v>
      </c>
      <c r="C2835" t="s">
        <v>31006</v>
      </c>
      <c r="D2835" t="s">
        <v>31011</v>
      </c>
      <c r="E2835" t="s">
        <v>5425</v>
      </c>
      <c r="F2835" t="s">
        <v>3446</v>
      </c>
      <c r="G2835" t="s">
        <v>35093</v>
      </c>
    </row>
    <row r="2836" spans="1:7" x14ac:dyDescent="0.3">
      <c r="A2836">
        <v>56</v>
      </c>
      <c r="B2836">
        <v>1</v>
      </c>
      <c r="C2836" t="s">
        <v>31006</v>
      </c>
      <c r="D2836" t="s">
        <v>31013</v>
      </c>
      <c r="E2836" t="s">
        <v>11904</v>
      </c>
      <c r="F2836" t="s">
        <v>4030</v>
      </c>
      <c r="G2836" t="s">
        <v>35093</v>
      </c>
    </row>
    <row r="2837" spans="1:7" x14ac:dyDescent="0.3">
      <c r="A2837">
        <v>56</v>
      </c>
      <c r="B2837">
        <v>1</v>
      </c>
      <c r="C2837" t="s">
        <v>31006</v>
      </c>
      <c r="D2837" t="s">
        <v>31015</v>
      </c>
      <c r="E2837" t="s">
        <v>11906</v>
      </c>
      <c r="F2837" t="s">
        <v>6653</v>
      </c>
      <c r="G2837" t="s">
        <v>35094</v>
      </c>
    </row>
    <row r="2838" spans="1:7" x14ac:dyDescent="0.3">
      <c r="A2838">
        <v>56</v>
      </c>
      <c r="B2838">
        <v>1</v>
      </c>
      <c r="C2838" t="s">
        <v>31006</v>
      </c>
      <c r="D2838" t="s">
        <v>31017</v>
      </c>
      <c r="E2838" t="s">
        <v>5426</v>
      </c>
      <c r="F2838" t="s">
        <v>5618</v>
      </c>
      <c r="G2838" t="s">
        <v>35094</v>
      </c>
    </row>
    <row r="2839" spans="1:7" x14ac:dyDescent="0.3">
      <c r="A2839">
        <v>56</v>
      </c>
      <c r="B2839">
        <v>1</v>
      </c>
      <c r="C2839" t="s">
        <v>31006</v>
      </c>
      <c r="D2839" t="s">
        <v>31019</v>
      </c>
      <c r="E2839" t="s">
        <v>11909</v>
      </c>
      <c r="F2839" t="s">
        <v>3446</v>
      </c>
      <c r="G2839" t="s">
        <v>35094</v>
      </c>
    </row>
    <row r="2840" spans="1:7" x14ac:dyDescent="0.3">
      <c r="A2840">
        <v>56</v>
      </c>
      <c r="B2840">
        <v>1</v>
      </c>
      <c r="C2840" t="s">
        <v>31006</v>
      </c>
      <c r="D2840" t="s">
        <v>31021</v>
      </c>
      <c r="E2840" t="s">
        <v>5431</v>
      </c>
      <c r="F2840" t="s">
        <v>4750</v>
      </c>
      <c r="G2840" t="s">
        <v>35095</v>
      </c>
    </row>
    <row r="2841" spans="1:7" x14ac:dyDescent="0.3">
      <c r="A2841">
        <v>56</v>
      </c>
      <c r="B2841">
        <v>1</v>
      </c>
      <c r="C2841" t="s">
        <v>31006</v>
      </c>
      <c r="D2841" t="s">
        <v>31023</v>
      </c>
      <c r="E2841" t="s">
        <v>11912</v>
      </c>
      <c r="F2841" t="s">
        <v>4610</v>
      </c>
      <c r="G2841" t="s">
        <v>35095</v>
      </c>
    </row>
    <row r="2842" spans="1:7" x14ac:dyDescent="0.3">
      <c r="A2842">
        <v>56</v>
      </c>
      <c r="B2842">
        <v>1</v>
      </c>
      <c r="C2842" t="s">
        <v>31006</v>
      </c>
      <c r="D2842" t="s">
        <v>31025</v>
      </c>
      <c r="E2842" t="s">
        <v>11914</v>
      </c>
      <c r="F2842" t="s">
        <v>5904</v>
      </c>
      <c r="G2842" t="s">
        <v>35095</v>
      </c>
    </row>
    <row r="2843" spans="1:7" x14ac:dyDescent="0.3">
      <c r="A2843">
        <v>56</v>
      </c>
      <c r="B2843">
        <v>1</v>
      </c>
      <c r="C2843" t="s">
        <v>31006</v>
      </c>
      <c r="D2843" t="s">
        <v>31027</v>
      </c>
      <c r="E2843" t="s">
        <v>5437</v>
      </c>
      <c r="F2843" t="s">
        <v>3685</v>
      </c>
      <c r="G2843" t="s">
        <v>35096</v>
      </c>
    </row>
    <row r="2844" spans="1:7" x14ac:dyDescent="0.3">
      <c r="A2844">
        <v>56</v>
      </c>
      <c r="B2844">
        <v>1</v>
      </c>
      <c r="C2844" t="s">
        <v>31006</v>
      </c>
      <c r="D2844" t="s">
        <v>31029</v>
      </c>
      <c r="E2844" t="s">
        <v>5438</v>
      </c>
      <c r="F2844" t="s">
        <v>3902</v>
      </c>
      <c r="G2844" t="s">
        <v>35096</v>
      </c>
    </row>
    <row r="2845" spans="1:7" x14ac:dyDescent="0.3">
      <c r="A2845">
        <v>56</v>
      </c>
      <c r="B2845">
        <v>1</v>
      </c>
      <c r="C2845" t="s">
        <v>31006</v>
      </c>
      <c r="D2845" t="s">
        <v>31031</v>
      </c>
      <c r="E2845" t="s">
        <v>5439</v>
      </c>
      <c r="F2845" t="s">
        <v>3461</v>
      </c>
      <c r="G2845" t="s">
        <v>35096</v>
      </c>
    </row>
    <row r="2846" spans="1:7" x14ac:dyDescent="0.3">
      <c r="A2846">
        <v>56</v>
      </c>
      <c r="B2846">
        <v>1</v>
      </c>
      <c r="C2846" t="s">
        <v>31006</v>
      </c>
      <c r="D2846" t="s">
        <v>31033</v>
      </c>
      <c r="E2846" t="s">
        <v>11918</v>
      </c>
      <c r="F2846" t="s">
        <v>3912</v>
      </c>
      <c r="G2846" t="s">
        <v>35096</v>
      </c>
    </row>
    <row r="2847" spans="1:7" x14ac:dyDescent="0.3">
      <c r="A2847">
        <v>56</v>
      </c>
      <c r="B2847">
        <v>1</v>
      </c>
      <c r="C2847" t="s">
        <v>31006</v>
      </c>
      <c r="D2847" t="s">
        <v>31035</v>
      </c>
      <c r="E2847" t="s">
        <v>11919</v>
      </c>
      <c r="F2847" t="s">
        <v>5618</v>
      </c>
      <c r="G2847" t="s">
        <v>35096</v>
      </c>
    </row>
    <row r="2848" spans="1:7" x14ac:dyDescent="0.3">
      <c r="A2848">
        <v>56</v>
      </c>
      <c r="B2848">
        <v>1</v>
      </c>
      <c r="C2848" t="s">
        <v>31006</v>
      </c>
      <c r="D2848" t="s">
        <v>31037</v>
      </c>
      <c r="E2848" t="s">
        <v>5440</v>
      </c>
      <c r="F2848" t="s">
        <v>3507</v>
      </c>
      <c r="G2848" t="s">
        <v>35096</v>
      </c>
    </row>
    <row r="2849" spans="1:7" x14ac:dyDescent="0.3">
      <c r="A2849">
        <v>56</v>
      </c>
      <c r="B2849">
        <v>1</v>
      </c>
      <c r="C2849" t="s">
        <v>31006</v>
      </c>
      <c r="D2849" t="s">
        <v>31039</v>
      </c>
      <c r="E2849" t="s">
        <v>5441</v>
      </c>
      <c r="F2849" t="s">
        <v>3359</v>
      </c>
      <c r="G2849" t="s">
        <v>35097</v>
      </c>
    </row>
    <row r="2850" spans="1:7" x14ac:dyDescent="0.3">
      <c r="A2850">
        <v>56</v>
      </c>
      <c r="B2850">
        <v>1</v>
      </c>
      <c r="C2850" t="s">
        <v>31006</v>
      </c>
      <c r="D2850" t="s">
        <v>31039</v>
      </c>
      <c r="E2850" t="s">
        <v>11923</v>
      </c>
      <c r="F2850" t="s">
        <v>4364</v>
      </c>
      <c r="G2850" t="s">
        <v>35097</v>
      </c>
    </row>
    <row r="2851" spans="1:7" x14ac:dyDescent="0.3">
      <c r="A2851">
        <v>57</v>
      </c>
      <c r="B2851">
        <v>1</v>
      </c>
      <c r="C2851" t="s">
        <v>25134</v>
      </c>
      <c r="D2851" t="s">
        <v>31042</v>
      </c>
      <c r="E2851" t="s">
        <v>8696</v>
      </c>
      <c r="F2851" t="s">
        <v>3820</v>
      </c>
      <c r="G2851" t="s">
        <v>35098</v>
      </c>
    </row>
    <row r="2852" spans="1:7" x14ac:dyDescent="0.3">
      <c r="A2852">
        <v>57</v>
      </c>
      <c r="B2852">
        <v>1</v>
      </c>
      <c r="C2852" t="s">
        <v>25134</v>
      </c>
      <c r="D2852" t="s">
        <v>31044</v>
      </c>
      <c r="E2852" t="s">
        <v>2076</v>
      </c>
      <c r="F2852" t="s">
        <v>4422</v>
      </c>
      <c r="G2852" t="s">
        <v>35098</v>
      </c>
    </row>
    <row r="2853" spans="1:7" x14ac:dyDescent="0.3">
      <c r="A2853">
        <v>57</v>
      </c>
      <c r="B2853">
        <v>1</v>
      </c>
      <c r="C2853" t="s">
        <v>25134</v>
      </c>
      <c r="D2853" t="s">
        <v>31046</v>
      </c>
      <c r="E2853" t="s">
        <v>2077</v>
      </c>
      <c r="F2853" t="s">
        <v>4197</v>
      </c>
      <c r="G2853" t="s">
        <v>35098</v>
      </c>
    </row>
    <row r="2854" spans="1:7" x14ac:dyDescent="0.3">
      <c r="A2854">
        <v>57</v>
      </c>
      <c r="B2854">
        <v>1</v>
      </c>
      <c r="C2854" t="s">
        <v>25134</v>
      </c>
      <c r="D2854" t="s">
        <v>31048</v>
      </c>
      <c r="E2854" t="s">
        <v>8697</v>
      </c>
      <c r="F2854" t="s">
        <v>4490</v>
      </c>
      <c r="G2854" t="s">
        <v>35099</v>
      </c>
    </row>
    <row r="2855" spans="1:7" x14ac:dyDescent="0.3">
      <c r="A2855">
        <v>57</v>
      </c>
      <c r="B2855">
        <v>1</v>
      </c>
      <c r="C2855" t="s">
        <v>25134</v>
      </c>
      <c r="D2855" t="s">
        <v>31050</v>
      </c>
      <c r="E2855" t="s">
        <v>2078</v>
      </c>
      <c r="F2855" t="s">
        <v>3802</v>
      </c>
      <c r="G2855" t="s">
        <v>35099</v>
      </c>
    </row>
    <row r="2856" spans="1:7" x14ac:dyDescent="0.3">
      <c r="A2856">
        <v>57</v>
      </c>
      <c r="B2856">
        <v>1</v>
      </c>
      <c r="C2856" t="s">
        <v>25134</v>
      </c>
      <c r="D2856" t="s">
        <v>31052</v>
      </c>
      <c r="E2856" t="s">
        <v>8698</v>
      </c>
      <c r="F2856" t="s">
        <v>4490</v>
      </c>
      <c r="G2856" t="s">
        <v>35099</v>
      </c>
    </row>
    <row r="2857" spans="1:7" x14ac:dyDescent="0.3">
      <c r="A2857">
        <v>57</v>
      </c>
      <c r="B2857">
        <v>1</v>
      </c>
      <c r="C2857" t="s">
        <v>25134</v>
      </c>
      <c r="D2857" t="s">
        <v>31054</v>
      </c>
      <c r="E2857" t="s">
        <v>8699</v>
      </c>
      <c r="F2857" t="s">
        <v>4490</v>
      </c>
      <c r="G2857" t="s">
        <v>35099</v>
      </c>
    </row>
    <row r="2858" spans="1:7" x14ac:dyDescent="0.3">
      <c r="A2858">
        <v>57</v>
      </c>
      <c r="B2858">
        <v>1</v>
      </c>
      <c r="C2858" t="s">
        <v>25134</v>
      </c>
      <c r="D2858" t="s">
        <v>31056</v>
      </c>
      <c r="E2858" t="s">
        <v>2079</v>
      </c>
      <c r="F2858" t="s">
        <v>3458</v>
      </c>
      <c r="G2858" t="s">
        <v>35099</v>
      </c>
    </row>
    <row r="2859" spans="1:7" x14ac:dyDescent="0.3">
      <c r="A2859">
        <v>57</v>
      </c>
      <c r="B2859">
        <v>1</v>
      </c>
      <c r="C2859" t="s">
        <v>25134</v>
      </c>
      <c r="D2859" t="s">
        <v>31058</v>
      </c>
      <c r="E2859" t="s">
        <v>8700</v>
      </c>
      <c r="F2859" t="s">
        <v>5209</v>
      </c>
      <c r="G2859" t="s">
        <v>35099</v>
      </c>
    </row>
    <row r="2860" spans="1:7" x14ac:dyDescent="0.3">
      <c r="A2860">
        <v>57</v>
      </c>
      <c r="B2860">
        <v>1</v>
      </c>
      <c r="C2860" t="s">
        <v>25134</v>
      </c>
      <c r="D2860" t="s">
        <v>31060</v>
      </c>
      <c r="E2860" t="s">
        <v>8701</v>
      </c>
      <c r="F2860" t="s">
        <v>3481</v>
      </c>
      <c r="G2860" t="s">
        <v>35100</v>
      </c>
    </row>
    <row r="2861" spans="1:7" x14ac:dyDescent="0.3">
      <c r="A2861">
        <v>57</v>
      </c>
      <c r="B2861">
        <v>1</v>
      </c>
      <c r="C2861" t="s">
        <v>25134</v>
      </c>
      <c r="D2861" t="s">
        <v>31062</v>
      </c>
      <c r="E2861" t="s">
        <v>2080</v>
      </c>
      <c r="F2861" t="s">
        <v>6155</v>
      </c>
      <c r="G2861" t="s">
        <v>35100</v>
      </c>
    </row>
    <row r="2862" spans="1:7" x14ac:dyDescent="0.3">
      <c r="A2862">
        <v>57</v>
      </c>
      <c r="B2862">
        <v>1</v>
      </c>
      <c r="C2862" t="s">
        <v>25134</v>
      </c>
      <c r="D2862" t="s">
        <v>31064</v>
      </c>
      <c r="E2862" t="s">
        <v>16067</v>
      </c>
      <c r="F2862" t="s">
        <v>3428</v>
      </c>
      <c r="G2862" t="s">
        <v>35100</v>
      </c>
    </row>
    <row r="2863" spans="1:7" x14ac:dyDescent="0.3">
      <c r="A2863">
        <v>57</v>
      </c>
      <c r="B2863">
        <v>1</v>
      </c>
      <c r="C2863" t="s">
        <v>25134</v>
      </c>
      <c r="D2863" t="s">
        <v>31066</v>
      </c>
      <c r="E2863" t="s">
        <v>8706</v>
      </c>
      <c r="F2863" t="s">
        <v>3428</v>
      </c>
      <c r="G2863" t="s">
        <v>35100</v>
      </c>
    </row>
    <row r="2864" spans="1:7" x14ac:dyDescent="0.3">
      <c r="A2864">
        <v>57</v>
      </c>
      <c r="B2864">
        <v>1</v>
      </c>
      <c r="C2864" t="s">
        <v>25134</v>
      </c>
      <c r="D2864" t="s">
        <v>31068</v>
      </c>
      <c r="E2864" t="s">
        <v>8707</v>
      </c>
      <c r="F2864" t="s">
        <v>3484</v>
      </c>
      <c r="G2864" t="s">
        <v>31068</v>
      </c>
    </row>
    <row r="2865" spans="1:7" x14ac:dyDescent="0.3">
      <c r="A2865">
        <v>57</v>
      </c>
      <c r="B2865">
        <v>1</v>
      </c>
      <c r="C2865" t="s">
        <v>25134</v>
      </c>
      <c r="D2865" t="s">
        <v>31070</v>
      </c>
      <c r="E2865" t="s">
        <v>2083</v>
      </c>
      <c r="F2865" t="s">
        <v>3681</v>
      </c>
      <c r="G2865" t="s">
        <v>31068</v>
      </c>
    </row>
    <row r="2866" spans="1:7" x14ac:dyDescent="0.3">
      <c r="A2866">
        <v>57</v>
      </c>
      <c r="B2866">
        <v>1</v>
      </c>
      <c r="C2866" t="s">
        <v>25134</v>
      </c>
      <c r="D2866" t="s">
        <v>31072</v>
      </c>
      <c r="E2866" t="s">
        <v>2084</v>
      </c>
      <c r="F2866" t="s">
        <v>3337</v>
      </c>
      <c r="G2866" t="s">
        <v>31068</v>
      </c>
    </row>
    <row r="2867" spans="1:7" x14ac:dyDescent="0.3">
      <c r="A2867">
        <v>57</v>
      </c>
      <c r="B2867">
        <v>1</v>
      </c>
      <c r="C2867" t="s">
        <v>25134</v>
      </c>
      <c r="D2867" t="s">
        <v>31074</v>
      </c>
      <c r="E2867" t="s">
        <v>8710</v>
      </c>
      <c r="F2867" t="s">
        <v>5675</v>
      </c>
      <c r="G2867" t="s">
        <v>31068</v>
      </c>
    </row>
    <row r="2868" spans="1:7" x14ac:dyDescent="0.3">
      <c r="A2868">
        <v>57</v>
      </c>
      <c r="B2868">
        <v>1</v>
      </c>
      <c r="C2868" t="s">
        <v>25134</v>
      </c>
      <c r="D2868" t="s">
        <v>31076</v>
      </c>
      <c r="E2868" t="s">
        <v>8711</v>
      </c>
      <c r="F2868" t="s">
        <v>5401</v>
      </c>
      <c r="G2868" t="s">
        <v>35101</v>
      </c>
    </row>
    <row r="2869" spans="1:7" x14ac:dyDescent="0.3">
      <c r="A2869">
        <v>57</v>
      </c>
      <c r="B2869">
        <v>1</v>
      </c>
      <c r="C2869" t="s">
        <v>31078</v>
      </c>
      <c r="D2869" t="s">
        <v>31079</v>
      </c>
      <c r="E2869" t="s">
        <v>2087</v>
      </c>
      <c r="F2869" t="s">
        <v>5904</v>
      </c>
      <c r="G2869" t="s">
        <v>35101</v>
      </c>
    </row>
    <row r="2870" spans="1:7" x14ac:dyDescent="0.3">
      <c r="A2870">
        <v>57</v>
      </c>
      <c r="B2870">
        <v>1</v>
      </c>
      <c r="C2870" t="s">
        <v>31078</v>
      </c>
      <c r="D2870" t="s">
        <v>31081</v>
      </c>
      <c r="E2870" t="s">
        <v>8716</v>
      </c>
      <c r="F2870" t="s">
        <v>3868</v>
      </c>
      <c r="G2870" t="s">
        <v>35102</v>
      </c>
    </row>
    <row r="2871" spans="1:7" x14ac:dyDescent="0.3">
      <c r="A2871">
        <v>57</v>
      </c>
      <c r="B2871">
        <v>1</v>
      </c>
      <c r="C2871" t="s">
        <v>31078</v>
      </c>
      <c r="D2871" t="s">
        <v>31083</v>
      </c>
      <c r="E2871" t="s">
        <v>2090</v>
      </c>
      <c r="F2871" t="s">
        <v>3732</v>
      </c>
      <c r="G2871" t="s">
        <v>35102</v>
      </c>
    </row>
    <row r="2872" spans="1:7" x14ac:dyDescent="0.3">
      <c r="A2872">
        <v>57</v>
      </c>
      <c r="B2872">
        <v>1</v>
      </c>
      <c r="C2872" t="s">
        <v>31078</v>
      </c>
      <c r="D2872" t="s">
        <v>31085</v>
      </c>
      <c r="E2872" t="s">
        <v>2091</v>
      </c>
      <c r="F2872" t="s">
        <v>3802</v>
      </c>
      <c r="G2872" t="s">
        <v>35102</v>
      </c>
    </row>
    <row r="2873" spans="1:7" x14ac:dyDescent="0.3">
      <c r="A2873">
        <v>57</v>
      </c>
      <c r="B2873">
        <v>1</v>
      </c>
      <c r="C2873" t="s">
        <v>31078</v>
      </c>
      <c r="D2873" t="s">
        <v>31087</v>
      </c>
      <c r="E2873" t="s">
        <v>16072</v>
      </c>
      <c r="F2873" t="s">
        <v>4660</v>
      </c>
      <c r="G2873" t="s">
        <v>35102</v>
      </c>
    </row>
    <row r="2874" spans="1:7" x14ac:dyDescent="0.3">
      <c r="A2874">
        <v>57</v>
      </c>
      <c r="B2874">
        <v>1</v>
      </c>
      <c r="C2874" t="s">
        <v>31078</v>
      </c>
      <c r="D2874" t="s">
        <v>31089</v>
      </c>
      <c r="E2874" t="s">
        <v>8719</v>
      </c>
      <c r="F2874" t="s">
        <v>3531</v>
      </c>
      <c r="G2874" t="s">
        <v>35102</v>
      </c>
    </row>
    <row r="2875" spans="1:7" x14ac:dyDescent="0.3">
      <c r="A2875">
        <v>57</v>
      </c>
      <c r="B2875">
        <v>1</v>
      </c>
      <c r="C2875" t="s">
        <v>31078</v>
      </c>
      <c r="D2875" t="s">
        <v>31091</v>
      </c>
      <c r="E2875" t="s">
        <v>16073</v>
      </c>
      <c r="F2875" t="s">
        <v>4388</v>
      </c>
      <c r="G2875" t="s">
        <v>35102</v>
      </c>
    </row>
    <row r="2876" spans="1:7" x14ac:dyDescent="0.3">
      <c r="A2876">
        <v>57</v>
      </c>
      <c r="B2876">
        <v>1</v>
      </c>
      <c r="C2876" t="s">
        <v>31078</v>
      </c>
      <c r="D2876" t="s">
        <v>31093</v>
      </c>
      <c r="E2876" t="s">
        <v>16074</v>
      </c>
      <c r="F2876" t="s">
        <v>4100</v>
      </c>
      <c r="G2876" t="s">
        <v>35103</v>
      </c>
    </row>
    <row r="2877" spans="1:7" x14ac:dyDescent="0.3">
      <c r="A2877">
        <v>57</v>
      </c>
      <c r="B2877">
        <v>1</v>
      </c>
      <c r="C2877" t="s">
        <v>31078</v>
      </c>
      <c r="D2877" t="s">
        <v>31095</v>
      </c>
      <c r="E2877" t="s">
        <v>8720</v>
      </c>
      <c r="F2877" t="s">
        <v>3484</v>
      </c>
      <c r="G2877" t="s">
        <v>35103</v>
      </c>
    </row>
    <row r="2878" spans="1:7" x14ac:dyDescent="0.3">
      <c r="A2878">
        <v>57</v>
      </c>
      <c r="B2878">
        <v>1</v>
      </c>
      <c r="C2878" t="s">
        <v>31078</v>
      </c>
      <c r="D2878" t="s">
        <v>31097</v>
      </c>
      <c r="E2878" t="s">
        <v>23088</v>
      </c>
      <c r="F2878" t="s">
        <v>4078</v>
      </c>
      <c r="G2878" t="s">
        <v>35103</v>
      </c>
    </row>
    <row r="2879" spans="1:7" x14ac:dyDescent="0.3">
      <c r="A2879">
        <v>57</v>
      </c>
      <c r="B2879">
        <v>1</v>
      </c>
      <c r="C2879" t="s">
        <v>31078</v>
      </c>
      <c r="D2879" t="s">
        <v>31099</v>
      </c>
      <c r="E2879" t="s">
        <v>8721</v>
      </c>
      <c r="F2879" t="s">
        <v>3768</v>
      </c>
      <c r="G2879" t="s">
        <v>35104</v>
      </c>
    </row>
    <row r="2880" spans="1:7" x14ac:dyDescent="0.3">
      <c r="A2880">
        <v>57</v>
      </c>
      <c r="B2880">
        <v>1</v>
      </c>
      <c r="C2880" t="s">
        <v>31078</v>
      </c>
      <c r="D2880" t="s">
        <v>31101</v>
      </c>
      <c r="E2880" t="s">
        <v>8723</v>
      </c>
      <c r="F2880" t="s">
        <v>3868</v>
      </c>
      <c r="G2880" t="s">
        <v>35104</v>
      </c>
    </row>
    <row r="2881" spans="1:7" x14ac:dyDescent="0.3">
      <c r="A2881">
        <v>57</v>
      </c>
      <c r="B2881">
        <v>1</v>
      </c>
      <c r="C2881" t="s">
        <v>31078</v>
      </c>
      <c r="D2881" t="s">
        <v>31103</v>
      </c>
      <c r="E2881" t="s">
        <v>16077</v>
      </c>
      <c r="F2881" t="s">
        <v>5618</v>
      </c>
      <c r="G2881" t="s">
        <v>35104</v>
      </c>
    </row>
    <row r="2882" spans="1:7" x14ac:dyDescent="0.3">
      <c r="A2882">
        <v>57</v>
      </c>
      <c r="B2882">
        <v>1</v>
      </c>
      <c r="C2882" t="s">
        <v>31078</v>
      </c>
      <c r="D2882" t="s">
        <v>31105</v>
      </c>
      <c r="E2882" t="s">
        <v>16079</v>
      </c>
      <c r="F2882" t="s">
        <v>3720</v>
      </c>
      <c r="G2882" t="s">
        <v>35104</v>
      </c>
    </row>
    <row r="2883" spans="1:7" x14ac:dyDescent="0.3">
      <c r="A2883">
        <v>57</v>
      </c>
      <c r="B2883">
        <v>1</v>
      </c>
      <c r="C2883" t="s">
        <v>31078</v>
      </c>
      <c r="D2883" t="s">
        <v>31107</v>
      </c>
      <c r="E2883" t="s">
        <v>16080</v>
      </c>
      <c r="F2883" t="s">
        <v>3820</v>
      </c>
      <c r="G2883" t="s">
        <v>35104</v>
      </c>
    </row>
    <row r="2884" spans="1:7" x14ac:dyDescent="0.3">
      <c r="A2884">
        <v>57</v>
      </c>
      <c r="B2884">
        <v>1</v>
      </c>
      <c r="C2884" t="s">
        <v>31078</v>
      </c>
      <c r="D2884" t="s">
        <v>31109</v>
      </c>
      <c r="E2884" t="s">
        <v>23090</v>
      </c>
      <c r="F2884" t="s">
        <v>3732</v>
      </c>
      <c r="G2884" t="s">
        <v>35105</v>
      </c>
    </row>
    <row r="2885" spans="1:7" x14ac:dyDescent="0.3">
      <c r="A2885">
        <v>57</v>
      </c>
      <c r="B2885">
        <v>1</v>
      </c>
      <c r="C2885" t="s">
        <v>31078</v>
      </c>
      <c r="D2885" t="s">
        <v>31111</v>
      </c>
      <c r="E2885" t="s">
        <v>16085</v>
      </c>
      <c r="F2885" t="s">
        <v>6155</v>
      </c>
      <c r="G2885" t="s">
        <v>35105</v>
      </c>
    </row>
    <row r="2886" spans="1:7" x14ac:dyDescent="0.3">
      <c r="A2886">
        <v>57</v>
      </c>
      <c r="B2886">
        <v>1</v>
      </c>
      <c r="C2886" t="s">
        <v>31078</v>
      </c>
      <c r="D2886" t="s">
        <v>31113</v>
      </c>
      <c r="E2886" t="s">
        <v>16086</v>
      </c>
      <c r="F2886" t="s">
        <v>4422</v>
      </c>
      <c r="G2886" t="s">
        <v>35105</v>
      </c>
    </row>
    <row r="2887" spans="1:7" x14ac:dyDescent="0.3">
      <c r="A2887">
        <v>57</v>
      </c>
      <c r="B2887">
        <v>1</v>
      </c>
      <c r="C2887" t="s">
        <v>31078</v>
      </c>
      <c r="D2887" t="s">
        <v>31115</v>
      </c>
      <c r="E2887" t="s">
        <v>16088</v>
      </c>
      <c r="F2887" t="s">
        <v>3507</v>
      </c>
      <c r="G2887" t="s">
        <v>35106</v>
      </c>
    </row>
    <row r="2888" spans="1:7" x14ac:dyDescent="0.3">
      <c r="A2888">
        <v>57</v>
      </c>
      <c r="B2888">
        <v>1</v>
      </c>
      <c r="C2888" t="s">
        <v>31078</v>
      </c>
      <c r="D2888" t="s">
        <v>31117</v>
      </c>
      <c r="E2888" t="s">
        <v>16089</v>
      </c>
      <c r="F2888" t="s">
        <v>4364</v>
      </c>
      <c r="G2888" t="s">
        <v>35106</v>
      </c>
    </row>
    <row r="2889" spans="1:7" x14ac:dyDescent="0.3">
      <c r="A2889">
        <v>57</v>
      </c>
      <c r="B2889">
        <v>1</v>
      </c>
      <c r="C2889" t="s">
        <v>31119</v>
      </c>
      <c r="D2889" t="s">
        <v>31120</v>
      </c>
      <c r="E2889" t="s">
        <v>23094</v>
      </c>
      <c r="F2889" t="s">
        <v>3359</v>
      </c>
      <c r="G2889" t="s">
        <v>35106</v>
      </c>
    </row>
    <row r="2890" spans="1:7" x14ac:dyDescent="0.3">
      <c r="A2890">
        <v>57</v>
      </c>
      <c r="B2890">
        <v>1</v>
      </c>
      <c r="C2890" t="s">
        <v>31119</v>
      </c>
      <c r="D2890" t="s">
        <v>31122</v>
      </c>
      <c r="E2890" t="s">
        <v>16096</v>
      </c>
      <c r="F2890" t="s">
        <v>4980</v>
      </c>
      <c r="G2890" t="s">
        <v>35107</v>
      </c>
    </row>
    <row r="2891" spans="1:7" x14ac:dyDescent="0.3">
      <c r="A2891">
        <v>57</v>
      </c>
      <c r="B2891">
        <v>1</v>
      </c>
      <c r="C2891" t="s">
        <v>31119</v>
      </c>
      <c r="D2891" t="s">
        <v>31124</v>
      </c>
      <c r="E2891" t="s">
        <v>16098</v>
      </c>
      <c r="F2891" t="s">
        <v>3531</v>
      </c>
      <c r="G2891" t="s">
        <v>35107</v>
      </c>
    </row>
    <row r="2892" spans="1:7" x14ac:dyDescent="0.3">
      <c r="A2892">
        <v>57</v>
      </c>
      <c r="B2892">
        <v>1</v>
      </c>
      <c r="C2892" t="s">
        <v>31119</v>
      </c>
      <c r="D2892" t="s">
        <v>31126</v>
      </c>
      <c r="E2892" t="s">
        <v>16100</v>
      </c>
      <c r="F2892" t="s">
        <v>6014</v>
      </c>
      <c r="G2892" t="s">
        <v>35107</v>
      </c>
    </row>
    <row r="2893" spans="1:7" x14ac:dyDescent="0.3">
      <c r="A2893">
        <v>57</v>
      </c>
      <c r="B2893">
        <v>1</v>
      </c>
      <c r="C2893" t="s">
        <v>31119</v>
      </c>
      <c r="D2893" t="s">
        <v>31128</v>
      </c>
      <c r="E2893" t="s">
        <v>16102</v>
      </c>
      <c r="F2893" t="s">
        <v>3701</v>
      </c>
      <c r="G2893" t="s">
        <v>35108</v>
      </c>
    </row>
    <row r="2894" spans="1:7" x14ac:dyDescent="0.3">
      <c r="A2894">
        <v>57</v>
      </c>
      <c r="B2894">
        <v>1</v>
      </c>
      <c r="C2894" t="s">
        <v>31119</v>
      </c>
      <c r="D2894" t="s">
        <v>31130</v>
      </c>
      <c r="E2894" t="s">
        <v>16103</v>
      </c>
      <c r="F2894" t="s">
        <v>5941</v>
      </c>
      <c r="G2894" t="s">
        <v>35108</v>
      </c>
    </row>
    <row r="2895" spans="1:7" x14ac:dyDescent="0.3">
      <c r="A2895">
        <v>57</v>
      </c>
      <c r="B2895">
        <v>1</v>
      </c>
      <c r="C2895" t="s">
        <v>31119</v>
      </c>
      <c r="D2895" t="s">
        <v>31132</v>
      </c>
      <c r="E2895" t="s">
        <v>23102</v>
      </c>
      <c r="F2895" t="s">
        <v>3325</v>
      </c>
      <c r="G2895" t="s">
        <v>35108</v>
      </c>
    </row>
    <row r="2896" spans="1:7" x14ac:dyDescent="0.3">
      <c r="A2896">
        <v>57</v>
      </c>
      <c r="B2896">
        <v>1</v>
      </c>
      <c r="C2896" t="s">
        <v>31119</v>
      </c>
      <c r="D2896" t="s">
        <v>31134</v>
      </c>
      <c r="E2896" t="s">
        <v>16104</v>
      </c>
      <c r="F2896" t="s">
        <v>4794</v>
      </c>
      <c r="G2896" t="s">
        <v>35108</v>
      </c>
    </row>
    <row r="2897" spans="1:7" x14ac:dyDescent="0.3">
      <c r="A2897">
        <v>57</v>
      </c>
      <c r="B2897">
        <v>1</v>
      </c>
      <c r="C2897" t="s">
        <v>31119</v>
      </c>
      <c r="D2897" t="s">
        <v>31136</v>
      </c>
      <c r="E2897" t="s">
        <v>16105</v>
      </c>
      <c r="F2897" t="s">
        <v>5618</v>
      </c>
      <c r="G2897" t="s">
        <v>35108</v>
      </c>
    </row>
    <row r="2898" spans="1:7" x14ac:dyDescent="0.3">
      <c r="A2898">
        <v>57</v>
      </c>
      <c r="B2898">
        <v>1</v>
      </c>
      <c r="C2898" t="s">
        <v>31119</v>
      </c>
      <c r="D2898" t="s">
        <v>31138</v>
      </c>
      <c r="E2898" t="s">
        <v>16108</v>
      </c>
      <c r="F2898" t="s">
        <v>3481</v>
      </c>
      <c r="G2898" t="s">
        <v>35108</v>
      </c>
    </row>
    <row r="2899" spans="1:7" x14ac:dyDescent="0.3">
      <c r="A2899">
        <v>57</v>
      </c>
      <c r="B2899">
        <v>1</v>
      </c>
      <c r="C2899" t="s">
        <v>31119</v>
      </c>
      <c r="D2899" t="s">
        <v>31140</v>
      </c>
      <c r="E2899" t="s">
        <v>16109</v>
      </c>
      <c r="F2899" t="s">
        <v>3396</v>
      </c>
      <c r="G2899" t="s">
        <v>35109</v>
      </c>
    </row>
    <row r="2900" spans="1:7" x14ac:dyDescent="0.3">
      <c r="A2900">
        <v>57</v>
      </c>
      <c r="B2900">
        <v>1</v>
      </c>
      <c r="C2900" t="s">
        <v>31119</v>
      </c>
      <c r="D2900" t="s">
        <v>31140</v>
      </c>
      <c r="E2900" t="s">
        <v>16110</v>
      </c>
      <c r="F2900" t="s">
        <v>3685</v>
      </c>
      <c r="G2900" t="s">
        <v>35109</v>
      </c>
    </row>
    <row r="2901" spans="1:7" x14ac:dyDescent="0.3">
      <c r="A2901">
        <v>58</v>
      </c>
      <c r="B2901">
        <v>1</v>
      </c>
      <c r="C2901" t="s">
        <v>25137</v>
      </c>
      <c r="D2901" t="s">
        <v>31143</v>
      </c>
      <c r="E2901" t="s">
        <v>24414</v>
      </c>
      <c r="F2901" t="s">
        <v>5072</v>
      </c>
      <c r="G2901" t="s">
        <v>35110</v>
      </c>
    </row>
    <row r="2902" spans="1:7" x14ac:dyDescent="0.3">
      <c r="A2902">
        <v>58</v>
      </c>
      <c r="B2902">
        <v>1</v>
      </c>
      <c r="C2902" t="s">
        <v>25137</v>
      </c>
      <c r="D2902" t="s">
        <v>31145</v>
      </c>
      <c r="E2902" t="s">
        <v>24415</v>
      </c>
      <c r="F2902" t="s">
        <v>4100</v>
      </c>
      <c r="G2902" t="s">
        <v>35110</v>
      </c>
    </row>
    <row r="2903" spans="1:7" x14ac:dyDescent="0.3">
      <c r="A2903">
        <v>58</v>
      </c>
      <c r="B2903">
        <v>1</v>
      </c>
      <c r="C2903" t="s">
        <v>25137</v>
      </c>
      <c r="D2903" t="s">
        <v>31147</v>
      </c>
      <c r="E2903" t="s">
        <v>20701</v>
      </c>
      <c r="F2903" t="s">
        <v>5618</v>
      </c>
      <c r="G2903" t="s">
        <v>35110</v>
      </c>
    </row>
    <row r="2904" spans="1:7" x14ac:dyDescent="0.3">
      <c r="A2904">
        <v>58</v>
      </c>
      <c r="B2904">
        <v>1</v>
      </c>
      <c r="C2904" t="s">
        <v>25137</v>
      </c>
      <c r="D2904" t="s">
        <v>31149</v>
      </c>
      <c r="E2904" t="s">
        <v>20702</v>
      </c>
      <c r="F2904" t="s">
        <v>4868</v>
      </c>
      <c r="G2904" t="s">
        <v>35111</v>
      </c>
    </row>
    <row r="2905" spans="1:7" x14ac:dyDescent="0.3">
      <c r="A2905">
        <v>58</v>
      </c>
      <c r="B2905">
        <v>1</v>
      </c>
      <c r="C2905" t="s">
        <v>25137</v>
      </c>
      <c r="D2905" t="s">
        <v>31151</v>
      </c>
      <c r="E2905" t="s">
        <v>20703</v>
      </c>
      <c r="F2905" t="s">
        <v>5618</v>
      </c>
      <c r="G2905" t="s">
        <v>35111</v>
      </c>
    </row>
    <row r="2906" spans="1:7" x14ac:dyDescent="0.3">
      <c r="A2906">
        <v>58</v>
      </c>
      <c r="B2906">
        <v>1</v>
      </c>
      <c r="C2906" t="s">
        <v>25137</v>
      </c>
      <c r="D2906" t="s">
        <v>31153</v>
      </c>
      <c r="E2906" t="s">
        <v>20704</v>
      </c>
      <c r="F2906" t="s">
        <v>5072</v>
      </c>
      <c r="G2906" t="s">
        <v>35111</v>
      </c>
    </row>
    <row r="2907" spans="1:7" x14ac:dyDescent="0.3">
      <c r="A2907">
        <v>58</v>
      </c>
      <c r="B2907">
        <v>1</v>
      </c>
      <c r="C2907" t="s">
        <v>25137</v>
      </c>
      <c r="D2907" t="s">
        <v>31155</v>
      </c>
      <c r="E2907" t="s">
        <v>20705</v>
      </c>
      <c r="F2907" t="s">
        <v>6208</v>
      </c>
      <c r="G2907" t="s">
        <v>35111</v>
      </c>
    </row>
    <row r="2908" spans="1:7" x14ac:dyDescent="0.3">
      <c r="A2908">
        <v>58</v>
      </c>
      <c r="B2908">
        <v>1</v>
      </c>
      <c r="C2908" t="s">
        <v>25137</v>
      </c>
      <c r="D2908" t="s">
        <v>31157</v>
      </c>
      <c r="E2908" t="s">
        <v>20706</v>
      </c>
      <c r="F2908" t="s">
        <v>4422</v>
      </c>
      <c r="G2908" t="s">
        <v>35111</v>
      </c>
    </row>
    <row r="2909" spans="1:7" x14ac:dyDescent="0.3">
      <c r="A2909">
        <v>58</v>
      </c>
      <c r="B2909">
        <v>1</v>
      </c>
      <c r="C2909" t="s">
        <v>25137</v>
      </c>
      <c r="D2909" t="s">
        <v>31159</v>
      </c>
      <c r="E2909" t="s">
        <v>24416</v>
      </c>
      <c r="F2909" t="s">
        <v>3628</v>
      </c>
      <c r="G2909" t="s">
        <v>35111</v>
      </c>
    </row>
    <row r="2910" spans="1:7" x14ac:dyDescent="0.3">
      <c r="A2910">
        <v>58</v>
      </c>
      <c r="B2910">
        <v>1</v>
      </c>
      <c r="C2910" t="s">
        <v>25137</v>
      </c>
      <c r="D2910" t="s">
        <v>31161</v>
      </c>
      <c r="E2910" t="s">
        <v>20707</v>
      </c>
      <c r="F2910" t="s">
        <v>4794</v>
      </c>
      <c r="G2910" t="s">
        <v>35112</v>
      </c>
    </row>
    <row r="2911" spans="1:7" x14ac:dyDescent="0.3">
      <c r="A2911">
        <v>58</v>
      </c>
      <c r="B2911">
        <v>1</v>
      </c>
      <c r="C2911" t="s">
        <v>25137</v>
      </c>
      <c r="D2911" t="s">
        <v>31163</v>
      </c>
      <c r="E2911" t="s">
        <v>24417</v>
      </c>
      <c r="F2911" t="s">
        <v>4980</v>
      </c>
      <c r="G2911" t="s">
        <v>35112</v>
      </c>
    </row>
    <row r="2912" spans="1:7" x14ac:dyDescent="0.3">
      <c r="A2912">
        <v>58</v>
      </c>
      <c r="B2912">
        <v>1</v>
      </c>
      <c r="C2912" t="s">
        <v>25137</v>
      </c>
      <c r="D2912" t="s">
        <v>31165</v>
      </c>
      <c r="E2912" t="s">
        <v>20712</v>
      </c>
      <c r="F2912" t="s">
        <v>6155</v>
      </c>
      <c r="G2912" t="s">
        <v>35112</v>
      </c>
    </row>
    <row r="2913" spans="1:7" x14ac:dyDescent="0.3">
      <c r="A2913">
        <v>58</v>
      </c>
      <c r="B2913">
        <v>1</v>
      </c>
      <c r="C2913" t="s">
        <v>25137</v>
      </c>
      <c r="D2913" t="s">
        <v>31167</v>
      </c>
      <c r="E2913" t="s">
        <v>20713</v>
      </c>
      <c r="F2913" t="s">
        <v>5675</v>
      </c>
      <c r="G2913" t="s">
        <v>35112</v>
      </c>
    </row>
    <row r="2914" spans="1:7" x14ac:dyDescent="0.3">
      <c r="A2914">
        <v>58</v>
      </c>
      <c r="B2914">
        <v>1</v>
      </c>
      <c r="C2914" t="s">
        <v>25137</v>
      </c>
      <c r="D2914" t="s">
        <v>31169</v>
      </c>
      <c r="E2914" t="s">
        <v>20714</v>
      </c>
      <c r="F2914" t="s">
        <v>4445</v>
      </c>
      <c r="G2914" t="s">
        <v>31169</v>
      </c>
    </row>
    <row r="2915" spans="1:7" x14ac:dyDescent="0.3">
      <c r="A2915">
        <v>58</v>
      </c>
      <c r="B2915">
        <v>1</v>
      </c>
      <c r="C2915" t="s">
        <v>31171</v>
      </c>
      <c r="D2915" t="s">
        <v>31172</v>
      </c>
      <c r="E2915" t="s">
        <v>20715</v>
      </c>
      <c r="F2915" t="s">
        <v>4364</v>
      </c>
      <c r="G2915" t="s">
        <v>31169</v>
      </c>
    </row>
    <row r="2916" spans="1:7" x14ac:dyDescent="0.3">
      <c r="A2916">
        <v>58</v>
      </c>
      <c r="B2916">
        <v>1</v>
      </c>
      <c r="C2916" t="s">
        <v>31171</v>
      </c>
      <c r="D2916" t="s">
        <v>31174</v>
      </c>
      <c r="E2916" t="s">
        <v>24420</v>
      </c>
      <c r="F2916" t="s">
        <v>5072</v>
      </c>
      <c r="G2916" t="s">
        <v>31169</v>
      </c>
    </row>
    <row r="2917" spans="1:7" x14ac:dyDescent="0.3">
      <c r="A2917">
        <v>58</v>
      </c>
      <c r="B2917">
        <v>1</v>
      </c>
      <c r="C2917" t="s">
        <v>31171</v>
      </c>
      <c r="D2917" t="s">
        <v>31176</v>
      </c>
      <c r="E2917" t="s">
        <v>20717</v>
      </c>
      <c r="F2917" t="s">
        <v>3999</v>
      </c>
      <c r="G2917" t="s">
        <v>31169</v>
      </c>
    </row>
    <row r="2918" spans="1:7" x14ac:dyDescent="0.3">
      <c r="A2918">
        <v>58</v>
      </c>
      <c r="B2918">
        <v>1</v>
      </c>
      <c r="C2918" t="s">
        <v>31171</v>
      </c>
      <c r="D2918" t="s">
        <v>31178</v>
      </c>
      <c r="E2918" t="s">
        <v>20718</v>
      </c>
      <c r="F2918" t="s">
        <v>3820</v>
      </c>
      <c r="G2918" t="s">
        <v>35113</v>
      </c>
    </row>
    <row r="2919" spans="1:7" x14ac:dyDescent="0.3">
      <c r="A2919">
        <v>58</v>
      </c>
      <c r="B2919">
        <v>1</v>
      </c>
      <c r="C2919" t="s">
        <v>31171</v>
      </c>
      <c r="D2919" t="s">
        <v>31180</v>
      </c>
      <c r="E2919" t="s">
        <v>20720</v>
      </c>
      <c r="F2919" t="s">
        <v>4201</v>
      </c>
      <c r="G2919" t="s">
        <v>35113</v>
      </c>
    </row>
    <row r="2920" spans="1:7" x14ac:dyDescent="0.3">
      <c r="A2920">
        <v>58</v>
      </c>
      <c r="B2920">
        <v>1</v>
      </c>
      <c r="C2920" t="s">
        <v>31171</v>
      </c>
      <c r="D2920" t="s">
        <v>31182</v>
      </c>
      <c r="E2920" t="s">
        <v>5478</v>
      </c>
      <c r="F2920" t="s">
        <v>6208</v>
      </c>
      <c r="G2920" t="s">
        <v>35114</v>
      </c>
    </row>
    <row r="2921" spans="1:7" x14ac:dyDescent="0.3">
      <c r="A2921">
        <v>58</v>
      </c>
      <c r="B2921">
        <v>1</v>
      </c>
      <c r="C2921" t="s">
        <v>31171</v>
      </c>
      <c r="D2921" t="s">
        <v>31184</v>
      </c>
      <c r="E2921" t="s">
        <v>5480</v>
      </c>
      <c r="F2921" t="s">
        <v>3768</v>
      </c>
      <c r="G2921" t="s">
        <v>35114</v>
      </c>
    </row>
    <row r="2922" spans="1:7" x14ac:dyDescent="0.3">
      <c r="A2922">
        <v>58</v>
      </c>
      <c r="B2922">
        <v>1</v>
      </c>
      <c r="C2922" t="s">
        <v>31171</v>
      </c>
      <c r="D2922" t="s">
        <v>31186</v>
      </c>
      <c r="E2922" t="s">
        <v>5484</v>
      </c>
      <c r="F2922" t="s">
        <v>4197</v>
      </c>
      <c r="G2922" t="s">
        <v>35114</v>
      </c>
    </row>
    <row r="2923" spans="1:7" x14ac:dyDescent="0.3">
      <c r="A2923">
        <v>58</v>
      </c>
      <c r="B2923">
        <v>1</v>
      </c>
      <c r="C2923" t="s">
        <v>31171</v>
      </c>
      <c r="D2923" t="s">
        <v>31188</v>
      </c>
      <c r="E2923" t="s">
        <v>5486</v>
      </c>
      <c r="F2923" t="s">
        <v>3802</v>
      </c>
      <c r="G2923" t="s">
        <v>35114</v>
      </c>
    </row>
    <row r="2924" spans="1:7" x14ac:dyDescent="0.3">
      <c r="A2924">
        <v>58</v>
      </c>
      <c r="B2924">
        <v>1</v>
      </c>
      <c r="C2924" t="s">
        <v>31171</v>
      </c>
      <c r="D2924" t="s">
        <v>31190</v>
      </c>
      <c r="E2924" t="s">
        <v>5487</v>
      </c>
      <c r="F2924" t="s">
        <v>3387</v>
      </c>
      <c r="G2924" t="s">
        <v>35114</v>
      </c>
    </row>
    <row r="2925" spans="1:7" x14ac:dyDescent="0.3">
      <c r="A2925">
        <v>58</v>
      </c>
      <c r="B2925">
        <v>1</v>
      </c>
      <c r="C2925" t="s">
        <v>31171</v>
      </c>
      <c r="D2925" t="s">
        <v>31192</v>
      </c>
      <c r="E2925" t="s">
        <v>5488</v>
      </c>
      <c r="F2925" t="s">
        <v>3701</v>
      </c>
      <c r="G2925" t="s">
        <v>35114</v>
      </c>
    </row>
    <row r="2926" spans="1:7" x14ac:dyDescent="0.3">
      <c r="A2926">
        <v>58</v>
      </c>
      <c r="B2926">
        <v>1</v>
      </c>
      <c r="C2926" t="s">
        <v>31171</v>
      </c>
      <c r="D2926" t="s">
        <v>31194</v>
      </c>
      <c r="E2926" t="s">
        <v>5489</v>
      </c>
      <c r="F2926" t="s">
        <v>6290</v>
      </c>
      <c r="G2926" t="s">
        <v>35115</v>
      </c>
    </row>
    <row r="2927" spans="1:7" x14ac:dyDescent="0.3">
      <c r="A2927">
        <v>58</v>
      </c>
      <c r="B2927">
        <v>1</v>
      </c>
      <c r="C2927" t="s">
        <v>31171</v>
      </c>
      <c r="D2927" t="s">
        <v>31196</v>
      </c>
      <c r="E2927" t="s">
        <v>11968</v>
      </c>
      <c r="F2927" t="s">
        <v>5332</v>
      </c>
      <c r="G2927" t="s">
        <v>35115</v>
      </c>
    </row>
    <row r="2928" spans="1:7" x14ac:dyDescent="0.3">
      <c r="A2928">
        <v>58</v>
      </c>
      <c r="B2928">
        <v>1</v>
      </c>
      <c r="C2928" t="s">
        <v>31171</v>
      </c>
      <c r="D2928" t="s">
        <v>31198</v>
      </c>
      <c r="E2928" t="s">
        <v>11969</v>
      </c>
      <c r="F2928" t="s">
        <v>5675</v>
      </c>
      <c r="G2928" t="s">
        <v>35115</v>
      </c>
    </row>
    <row r="2929" spans="1:7" x14ac:dyDescent="0.3">
      <c r="A2929">
        <v>58</v>
      </c>
      <c r="B2929">
        <v>1</v>
      </c>
      <c r="C2929" t="s">
        <v>31171</v>
      </c>
      <c r="D2929" t="s">
        <v>31200</v>
      </c>
      <c r="E2929" t="s">
        <v>11971</v>
      </c>
      <c r="F2929" t="s">
        <v>3902</v>
      </c>
      <c r="G2929" t="s">
        <v>35116</v>
      </c>
    </row>
    <row r="2930" spans="1:7" x14ac:dyDescent="0.3">
      <c r="A2930">
        <v>58</v>
      </c>
      <c r="B2930">
        <v>1</v>
      </c>
      <c r="C2930" t="s">
        <v>31171</v>
      </c>
      <c r="D2930" t="s">
        <v>31202</v>
      </c>
      <c r="E2930" t="s">
        <v>11974</v>
      </c>
      <c r="F2930" t="s">
        <v>3542</v>
      </c>
      <c r="G2930" t="s">
        <v>35116</v>
      </c>
    </row>
    <row r="2931" spans="1:7" x14ac:dyDescent="0.3">
      <c r="A2931">
        <v>58</v>
      </c>
      <c r="B2931">
        <v>1</v>
      </c>
      <c r="C2931" t="s">
        <v>31171</v>
      </c>
      <c r="D2931" t="s">
        <v>31204</v>
      </c>
      <c r="E2931" t="s">
        <v>11975</v>
      </c>
      <c r="F2931" t="s">
        <v>4364</v>
      </c>
      <c r="G2931" t="s">
        <v>35116</v>
      </c>
    </row>
    <row r="2932" spans="1:7" x14ac:dyDescent="0.3">
      <c r="A2932">
        <v>58</v>
      </c>
      <c r="B2932">
        <v>1</v>
      </c>
      <c r="C2932" t="s">
        <v>31206</v>
      </c>
      <c r="D2932" t="s">
        <v>31207</v>
      </c>
      <c r="E2932" t="s">
        <v>11976</v>
      </c>
      <c r="F2932" t="s">
        <v>4453</v>
      </c>
      <c r="G2932" t="s">
        <v>35116</v>
      </c>
    </row>
    <row r="2933" spans="1:7" x14ac:dyDescent="0.3">
      <c r="A2933">
        <v>58</v>
      </c>
      <c r="B2933">
        <v>1</v>
      </c>
      <c r="C2933" t="s">
        <v>31206</v>
      </c>
      <c r="D2933" t="s">
        <v>31209</v>
      </c>
      <c r="E2933" t="s">
        <v>5494</v>
      </c>
      <c r="F2933" t="s">
        <v>3720</v>
      </c>
      <c r="G2933" t="s">
        <v>35116</v>
      </c>
    </row>
    <row r="2934" spans="1:7" x14ac:dyDescent="0.3">
      <c r="A2934">
        <v>58</v>
      </c>
      <c r="B2934">
        <v>1</v>
      </c>
      <c r="C2934" t="s">
        <v>31206</v>
      </c>
      <c r="D2934" t="s">
        <v>31211</v>
      </c>
      <c r="E2934" t="s">
        <v>11980</v>
      </c>
      <c r="F2934" t="s">
        <v>5941</v>
      </c>
      <c r="G2934" t="s">
        <v>35117</v>
      </c>
    </row>
    <row r="2935" spans="1:7" x14ac:dyDescent="0.3">
      <c r="A2935">
        <v>58</v>
      </c>
      <c r="B2935">
        <v>1</v>
      </c>
      <c r="C2935" t="s">
        <v>31206</v>
      </c>
      <c r="D2935" t="s">
        <v>31213</v>
      </c>
      <c r="E2935" t="s">
        <v>5497</v>
      </c>
      <c r="F2935" t="s">
        <v>4197</v>
      </c>
      <c r="G2935" t="s">
        <v>35117</v>
      </c>
    </row>
    <row r="2936" spans="1:7" x14ac:dyDescent="0.3">
      <c r="A2936">
        <v>58</v>
      </c>
      <c r="B2936">
        <v>1</v>
      </c>
      <c r="C2936" t="s">
        <v>31206</v>
      </c>
      <c r="D2936" t="s">
        <v>31215</v>
      </c>
      <c r="E2936" t="s">
        <v>5498</v>
      </c>
      <c r="F2936" t="s">
        <v>5618</v>
      </c>
      <c r="G2936" t="s">
        <v>35117</v>
      </c>
    </row>
    <row r="2937" spans="1:7" x14ac:dyDescent="0.3">
      <c r="A2937">
        <v>58</v>
      </c>
      <c r="B2937">
        <v>1</v>
      </c>
      <c r="C2937" t="s">
        <v>31206</v>
      </c>
      <c r="D2937" t="s">
        <v>31217</v>
      </c>
      <c r="E2937" t="s">
        <v>11982</v>
      </c>
      <c r="F2937" t="s">
        <v>4453</v>
      </c>
      <c r="G2937" t="s">
        <v>35118</v>
      </c>
    </row>
    <row r="2938" spans="1:7" x14ac:dyDescent="0.3">
      <c r="A2938">
        <v>58</v>
      </c>
      <c r="B2938">
        <v>1</v>
      </c>
      <c r="C2938" t="s">
        <v>31206</v>
      </c>
      <c r="D2938" t="s">
        <v>31219</v>
      </c>
      <c r="E2938" t="s">
        <v>5500</v>
      </c>
      <c r="F2938" t="s">
        <v>5017</v>
      </c>
      <c r="G2938" t="s">
        <v>35118</v>
      </c>
    </row>
    <row r="2939" spans="1:7" x14ac:dyDescent="0.3">
      <c r="A2939">
        <v>58</v>
      </c>
      <c r="B2939">
        <v>1</v>
      </c>
      <c r="C2939" t="s">
        <v>31206</v>
      </c>
      <c r="D2939" t="s">
        <v>31221</v>
      </c>
      <c r="E2939" t="s">
        <v>11985</v>
      </c>
      <c r="F2939" t="s">
        <v>3542</v>
      </c>
      <c r="G2939" t="s">
        <v>35118</v>
      </c>
    </row>
    <row r="2940" spans="1:7" x14ac:dyDescent="0.3">
      <c r="A2940">
        <v>58</v>
      </c>
      <c r="B2940">
        <v>1</v>
      </c>
      <c r="C2940" t="s">
        <v>31206</v>
      </c>
      <c r="D2940" t="s">
        <v>31223</v>
      </c>
      <c r="E2940" t="s">
        <v>5505</v>
      </c>
      <c r="F2940" t="s">
        <v>6014</v>
      </c>
      <c r="G2940" t="s">
        <v>35119</v>
      </c>
    </row>
    <row r="2941" spans="1:7" x14ac:dyDescent="0.3">
      <c r="A2941">
        <v>58</v>
      </c>
      <c r="B2941">
        <v>1</v>
      </c>
      <c r="C2941" t="s">
        <v>31206</v>
      </c>
      <c r="D2941" t="s">
        <v>31225</v>
      </c>
      <c r="E2941" t="s">
        <v>5506</v>
      </c>
      <c r="F2941" t="s">
        <v>3536</v>
      </c>
      <c r="G2941" t="s">
        <v>35119</v>
      </c>
    </row>
    <row r="2942" spans="1:7" x14ac:dyDescent="0.3">
      <c r="A2942">
        <v>58</v>
      </c>
      <c r="B2942">
        <v>1</v>
      </c>
      <c r="C2942" t="s">
        <v>31206</v>
      </c>
      <c r="D2942" t="s">
        <v>31227</v>
      </c>
      <c r="E2942" t="s">
        <v>11988</v>
      </c>
      <c r="F2942" t="s">
        <v>3507</v>
      </c>
      <c r="G2942" t="s">
        <v>35119</v>
      </c>
    </row>
    <row r="2943" spans="1:7" x14ac:dyDescent="0.3">
      <c r="A2943">
        <v>58</v>
      </c>
      <c r="B2943">
        <v>1</v>
      </c>
      <c r="C2943" t="s">
        <v>31206</v>
      </c>
      <c r="D2943" t="s">
        <v>31229</v>
      </c>
      <c r="E2943" t="s">
        <v>11993</v>
      </c>
      <c r="F2943" t="s">
        <v>4278</v>
      </c>
      <c r="G2943" t="s">
        <v>35120</v>
      </c>
    </row>
    <row r="2944" spans="1:7" x14ac:dyDescent="0.3">
      <c r="A2944">
        <v>58</v>
      </c>
      <c r="B2944">
        <v>1</v>
      </c>
      <c r="C2944" t="s">
        <v>31206</v>
      </c>
      <c r="D2944" t="s">
        <v>31231</v>
      </c>
      <c r="E2944" t="s">
        <v>11994</v>
      </c>
      <c r="F2944" t="s">
        <v>4794</v>
      </c>
      <c r="G2944" t="s">
        <v>35120</v>
      </c>
    </row>
    <row r="2945" spans="1:7" x14ac:dyDescent="0.3">
      <c r="A2945">
        <v>58</v>
      </c>
      <c r="B2945">
        <v>1</v>
      </c>
      <c r="C2945" t="s">
        <v>31206</v>
      </c>
      <c r="D2945" t="s">
        <v>31233</v>
      </c>
      <c r="E2945" t="s">
        <v>5511</v>
      </c>
      <c r="F2945" t="s">
        <v>5904</v>
      </c>
      <c r="G2945" t="s">
        <v>35120</v>
      </c>
    </row>
    <row r="2946" spans="1:7" x14ac:dyDescent="0.3">
      <c r="A2946">
        <v>58</v>
      </c>
      <c r="B2946">
        <v>1</v>
      </c>
      <c r="C2946" t="s">
        <v>31206</v>
      </c>
      <c r="D2946" t="s">
        <v>31235</v>
      </c>
      <c r="E2946" t="s">
        <v>5512</v>
      </c>
      <c r="F2946" t="s">
        <v>6155</v>
      </c>
      <c r="G2946" t="s">
        <v>35120</v>
      </c>
    </row>
    <row r="2947" spans="1:7" x14ac:dyDescent="0.3">
      <c r="A2947">
        <v>58</v>
      </c>
      <c r="B2947">
        <v>1</v>
      </c>
      <c r="C2947" t="s">
        <v>31206</v>
      </c>
      <c r="D2947" t="s">
        <v>31237</v>
      </c>
      <c r="E2947" t="s">
        <v>11995</v>
      </c>
      <c r="F2947" t="s">
        <v>4211</v>
      </c>
      <c r="G2947" t="s">
        <v>35120</v>
      </c>
    </row>
    <row r="2948" spans="1:7" x14ac:dyDescent="0.3">
      <c r="A2948">
        <v>58</v>
      </c>
      <c r="B2948">
        <v>1</v>
      </c>
      <c r="C2948" t="s">
        <v>31206</v>
      </c>
      <c r="D2948" t="s">
        <v>31239</v>
      </c>
      <c r="E2948" t="s">
        <v>5514</v>
      </c>
      <c r="F2948" t="s">
        <v>3664</v>
      </c>
      <c r="G2948" t="s">
        <v>35120</v>
      </c>
    </row>
    <row r="2949" spans="1:7" x14ac:dyDescent="0.3">
      <c r="A2949">
        <v>58</v>
      </c>
      <c r="B2949">
        <v>1</v>
      </c>
      <c r="C2949" t="s">
        <v>31206</v>
      </c>
      <c r="D2949" t="s">
        <v>31241</v>
      </c>
      <c r="E2949" t="s">
        <v>11998</v>
      </c>
      <c r="F2949" t="s">
        <v>4280</v>
      </c>
      <c r="G2949" t="s">
        <v>35121</v>
      </c>
    </row>
    <row r="2950" spans="1:7" x14ac:dyDescent="0.3">
      <c r="A2950">
        <v>58</v>
      </c>
      <c r="B2950">
        <v>1</v>
      </c>
      <c r="C2950" t="s">
        <v>31243</v>
      </c>
      <c r="D2950" t="s">
        <v>31241</v>
      </c>
      <c r="E2950" t="s">
        <v>5515</v>
      </c>
      <c r="F2950" t="s">
        <v>3529</v>
      </c>
      <c r="G2950" t="s">
        <v>35121</v>
      </c>
    </row>
    <row r="2951" spans="1:7" x14ac:dyDescent="0.3">
      <c r="A2951">
        <v>59</v>
      </c>
      <c r="B2951">
        <v>1</v>
      </c>
      <c r="C2951" t="s">
        <v>31245</v>
      </c>
      <c r="D2951" t="s">
        <v>31246</v>
      </c>
      <c r="E2951" t="s">
        <v>8773</v>
      </c>
      <c r="F2951" t="s">
        <v>3539</v>
      </c>
      <c r="G2951" t="s">
        <v>35122</v>
      </c>
    </row>
    <row r="2952" spans="1:7" x14ac:dyDescent="0.3">
      <c r="A2952">
        <v>59</v>
      </c>
      <c r="B2952">
        <v>1</v>
      </c>
      <c r="C2952" t="s">
        <v>31245</v>
      </c>
      <c r="D2952" t="s">
        <v>31248</v>
      </c>
      <c r="E2952" t="s">
        <v>8774</v>
      </c>
      <c r="F2952" t="s">
        <v>4463</v>
      </c>
      <c r="G2952" t="s">
        <v>35122</v>
      </c>
    </row>
    <row r="2953" spans="1:7" x14ac:dyDescent="0.3">
      <c r="A2953">
        <v>59</v>
      </c>
      <c r="B2953">
        <v>1</v>
      </c>
      <c r="C2953" t="s">
        <v>31245</v>
      </c>
      <c r="D2953" t="s">
        <v>31250</v>
      </c>
      <c r="E2953" t="s">
        <v>8775</v>
      </c>
      <c r="F2953" t="s">
        <v>3542</v>
      </c>
      <c r="G2953" t="s">
        <v>35122</v>
      </c>
    </row>
    <row r="2954" spans="1:7" x14ac:dyDescent="0.3">
      <c r="A2954">
        <v>59</v>
      </c>
      <c r="B2954">
        <v>1</v>
      </c>
      <c r="C2954" t="s">
        <v>31245</v>
      </c>
      <c r="D2954" t="s">
        <v>31252</v>
      </c>
      <c r="E2954" t="s">
        <v>2150</v>
      </c>
      <c r="F2954" t="s">
        <v>4514</v>
      </c>
      <c r="G2954" t="s">
        <v>35123</v>
      </c>
    </row>
    <row r="2955" spans="1:7" x14ac:dyDescent="0.3">
      <c r="A2955">
        <v>59</v>
      </c>
      <c r="B2955">
        <v>1</v>
      </c>
      <c r="C2955" t="s">
        <v>31245</v>
      </c>
      <c r="D2955" t="s">
        <v>31254</v>
      </c>
      <c r="E2955" t="s">
        <v>8776</v>
      </c>
      <c r="F2955" t="s">
        <v>3390</v>
      </c>
      <c r="G2955" t="s">
        <v>35123</v>
      </c>
    </row>
    <row r="2956" spans="1:7" x14ac:dyDescent="0.3">
      <c r="A2956">
        <v>59</v>
      </c>
      <c r="B2956">
        <v>1</v>
      </c>
      <c r="C2956" t="s">
        <v>31245</v>
      </c>
      <c r="D2956" t="s">
        <v>31256</v>
      </c>
      <c r="E2956" t="s">
        <v>2151</v>
      </c>
      <c r="F2956" t="s">
        <v>5046</v>
      </c>
      <c r="G2956" t="s">
        <v>35123</v>
      </c>
    </row>
    <row r="2957" spans="1:7" x14ac:dyDescent="0.3">
      <c r="A2957">
        <v>59</v>
      </c>
      <c r="B2957">
        <v>1</v>
      </c>
      <c r="C2957" t="s">
        <v>31245</v>
      </c>
      <c r="D2957" t="s">
        <v>31258</v>
      </c>
      <c r="E2957" t="s">
        <v>16156</v>
      </c>
      <c r="F2957" t="s">
        <v>3802</v>
      </c>
      <c r="G2957" t="s">
        <v>35123</v>
      </c>
    </row>
    <row r="2958" spans="1:7" x14ac:dyDescent="0.3">
      <c r="A2958">
        <v>59</v>
      </c>
      <c r="B2958">
        <v>1</v>
      </c>
      <c r="C2958" t="s">
        <v>31245</v>
      </c>
      <c r="D2958" t="s">
        <v>31260</v>
      </c>
      <c r="E2958" t="s">
        <v>8777</v>
      </c>
      <c r="F2958" t="s">
        <v>4422</v>
      </c>
      <c r="G2958" t="s">
        <v>35123</v>
      </c>
    </row>
    <row r="2959" spans="1:7" x14ac:dyDescent="0.3">
      <c r="A2959">
        <v>59</v>
      </c>
      <c r="B2959">
        <v>1</v>
      </c>
      <c r="C2959" t="s">
        <v>31245</v>
      </c>
      <c r="D2959" t="s">
        <v>31262</v>
      </c>
      <c r="E2959" t="s">
        <v>2152</v>
      </c>
      <c r="F2959" t="s">
        <v>5675</v>
      </c>
      <c r="G2959" t="s">
        <v>35123</v>
      </c>
    </row>
    <row r="2960" spans="1:7" x14ac:dyDescent="0.3">
      <c r="A2960">
        <v>59</v>
      </c>
      <c r="B2960">
        <v>1</v>
      </c>
      <c r="C2960" t="s">
        <v>31245</v>
      </c>
      <c r="D2960" t="s">
        <v>31264</v>
      </c>
      <c r="E2960" t="s">
        <v>23122</v>
      </c>
      <c r="F2960" t="s">
        <v>4384</v>
      </c>
      <c r="G2960" t="s">
        <v>35124</v>
      </c>
    </row>
    <row r="2961" spans="1:7" x14ac:dyDescent="0.3">
      <c r="A2961">
        <v>59</v>
      </c>
      <c r="B2961">
        <v>1</v>
      </c>
      <c r="C2961" t="s">
        <v>31245</v>
      </c>
      <c r="D2961" t="s">
        <v>31266</v>
      </c>
      <c r="E2961" t="s">
        <v>2153</v>
      </c>
      <c r="F2961" t="s">
        <v>3325</v>
      </c>
      <c r="G2961" t="s">
        <v>35124</v>
      </c>
    </row>
    <row r="2962" spans="1:7" x14ac:dyDescent="0.3">
      <c r="A2962">
        <v>59</v>
      </c>
      <c r="B2962">
        <v>1</v>
      </c>
      <c r="C2962" t="s">
        <v>31245</v>
      </c>
      <c r="D2962" t="s">
        <v>31268</v>
      </c>
      <c r="E2962" t="s">
        <v>8780</v>
      </c>
      <c r="F2962" t="s">
        <v>3802</v>
      </c>
      <c r="G2962" t="s">
        <v>35124</v>
      </c>
    </row>
    <row r="2963" spans="1:7" x14ac:dyDescent="0.3">
      <c r="A2963">
        <v>59</v>
      </c>
      <c r="B2963">
        <v>1</v>
      </c>
      <c r="C2963" t="s">
        <v>31245</v>
      </c>
      <c r="D2963" t="s">
        <v>31270</v>
      </c>
      <c r="E2963" t="s">
        <v>8781</v>
      </c>
      <c r="F2963" t="s">
        <v>5046</v>
      </c>
      <c r="G2963" t="s">
        <v>35124</v>
      </c>
    </row>
    <row r="2964" spans="1:7" x14ac:dyDescent="0.3">
      <c r="A2964">
        <v>59</v>
      </c>
      <c r="B2964">
        <v>1</v>
      </c>
      <c r="C2964" t="s">
        <v>31245</v>
      </c>
      <c r="D2964" t="s">
        <v>31272</v>
      </c>
      <c r="E2964" t="s">
        <v>8782</v>
      </c>
      <c r="F2964" t="s">
        <v>4384</v>
      </c>
      <c r="G2964" t="s">
        <v>31272</v>
      </c>
    </row>
    <row r="2965" spans="1:7" x14ac:dyDescent="0.3">
      <c r="A2965">
        <v>59</v>
      </c>
      <c r="B2965">
        <v>1</v>
      </c>
      <c r="C2965" t="s">
        <v>31245</v>
      </c>
      <c r="D2965" t="s">
        <v>31274</v>
      </c>
      <c r="E2965" t="s">
        <v>2157</v>
      </c>
      <c r="F2965" t="s">
        <v>4211</v>
      </c>
      <c r="G2965" t="s">
        <v>31272</v>
      </c>
    </row>
    <row r="2966" spans="1:7" x14ac:dyDescent="0.3">
      <c r="A2966">
        <v>59</v>
      </c>
      <c r="B2966">
        <v>1</v>
      </c>
      <c r="C2966" t="s">
        <v>31245</v>
      </c>
      <c r="D2966" t="s">
        <v>31276</v>
      </c>
      <c r="E2966" t="s">
        <v>8783</v>
      </c>
      <c r="F2966" t="s">
        <v>4278</v>
      </c>
      <c r="G2966" t="s">
        <v>31272</v>
      </c>
    </row>
    <row r="2967" spans="1:7" x14ac:dyDescent="0.3">
      <c r="A2967">
        <v>59</v>
      </c>
      <c r="B2967">
        <v>1</v>
      </c>
      <c r="C2967" t="s">
        <v>31245</v>
      </c>
      <c r="D2967" t="s">
        <v>31278</v>
      </c>
      <c r="E2967" t="s">
        <v>2158</v>
      </c>
      <c r="F2967" t="s">
        <v>4953</v>
      </c>
      <c r="G2967" t="s">
        <v>31272</v>
      </c>
    </row>
    <row r="2968" spans="1:7" x14ac:dyDescent="0.3">
      <c r="A2968">
        <v>59</v>
      </c>
      <c r="B2968">
        <v>1</v>
      </c>
      <c r="C2968" t="s">
        <v>31245</v>
      </c>
      <c r="D2968" t="s">
        <v>31280</v>
      </c>
      <c r="E2968" t="s">
        <v>8785</v>
      </c>
      <c r="F2968" t="s">
        <v>4319</v>
      </c>
      <c r="G2968" t="s">
        <v>35125</v>
      </c>
    </row>
    <row r="2969" spans="1:7" x14ac:dyDescent="0.3">
      <c r="A2969">
        <v>59</v>
      </c>
      <c r="B2969">
        <v>1</v>
      </c>
      <c r="C2969" t="s">
        <v>31245</v>
      </c>
      <c r="D2969" t="s">
        <v>31282</v>
      </c>
      <c r="E2969" t="s">
        <v>16161</v>
      </c>
      <c r="F2969" t="s">
        <v>3570</v>
      </c>
      <c r="G2969" t="s">
        <v>35125</v>
      </c>
    </row>
    <row r="2970" spans="1:7" x14ac:dyDescent="0.3">
      <c r="A2970">
        <v>59</v>
      </c>
      <c r="B2970">
        <v>1</v>
      </c>
      <c r="C2970" t="s">
        <v>31245</v>
      </c>
      <c r="D2970" t="s">
        <v>31284</v>
      </c>
      <c r="E2970" t="s">
        <v>16165</v>
      </c>
      <c r="F2970" t="s">
        <v>5077</v>
      </c>
      <c r="G2970" t="s">
        <v>35126</v>
      </c>
    </row>
    <row r="2971" spans="1:7" x14ac:dyDescent="0.3">
      <c r="A2971">
        <v>59</v>
      </c>
      <c r="B2971">
        <v>1</v>
      </c>
      <c r="C2971" t="s">
        <v>31245</v>
      </c>
      <c r="D2971" t="s">
        <v>31286</v>
      </c>
      <c r="E2971" t="s">
        <v>16167</v>
      </c>
      <c r="F2971" t="s">
        <v>5675</v>
      </c>
      <c r="G2971" t="s">
        <v>35126</v>
      </c>
    </row>
    <row r="2972" spans="1:7" x14ac:dyDescent="0.3">
      <c r="A2972">
        <v>59</v>
      </c>
      <c r="B2972">
        <v>1</v>
      </c>
      <c r="C2972" t="s">
        <v>31245</v>
      </c>
      <c r="D2972" t="s">
        <v>31288</v>
      </c>
      <c r="E2972" t="s">
        <v>16172</v>
      </c>
      <c r="F2972" t="s">
        <v>4463</v>
      </c>
      <c r="G2972" t="s">
        <v>35126</v>
      </c>
    </row>
    <row r="2973" spans="1:7" x14ac:dyDescent="0.3">
      <c r="A2973">
        <v>59</v>
      </c>
      <c r="B2973">
        <v>1</v>
      </c>
      <c r="C2973" t="s">
        <v>31245</v>
      </c>
      <c r="D2973" t="s">
        <v>31290</v>
      </c>
      <c r="E2973" t="s">
        <v>23124</v>
      </c>
      <c r="F2973" t="s">
        <v>4868</v>
      </c>
      <c r="G2973" t="s">
        <v>35126</v>
      </c>
    </row>
    <row r="2974" spans="1:7" x14ac:dyDescent="0.3">
      <c r="A2974">
        <v>59</v>
      </c>
      <c r="B2974">
        <v>1</v>
      </c>
      <c r="C2974" t="s">
        <v>31245</v>
      </c>
      <c r="D2974" t="s">
        <v>31292</v>
      </c>
      <c r="E2974" t="s">
        <v>16174</v>
      </c>
      <c r="F2974" t="s">
        <v>5941</v>
      </c>
      <c r="G2974" t="s">
        <v>35126</v>
      </c>
    </row>
    <row r="2975" spans="1:7" x14ac:dyDescent="0.3">
      <c r="A2975">
        <v>59</v>
      </c>
      <c r="B2975">
        <v>1</v>
      </c>
      <c r="C2975" t="s">
        <v>31245</v>
      </c>
      <c r="D2975" t="s">
        <v>31294</v>
      </c>
      <c r="E2975" t="s">
        <v>16175</v>
      </c>
      <c r="F2975" t="s">
        <v>4453</v>
      </c>
      <c r="G2975" t="s">
        <v>35126</v>
      </c>
    </row>
    <row r="2976" spans="1:7" x14ac:dyDescent="0.3">
      <c r="A2976">
        <v>59</v>
      </c>
      <c r="B2976">
        <v>1</v>
      </c>
      <c r="C2976" t="s">
        <v>31245</v>
      </c>
      <c r="D2976" t="s">
        <v>31296</v>
      </c>
      <c r="E2976" t="s">
        <v>23125</v>
      </c>
      <c r="F2976" t="s">
        <v>5332</v>
      </c>
      <c r="G2976" t="s">
        <v>35127</v>
      </c>
    </row>
    <row r="2977" spans="1:7" x14ac:dyDescent="0.3">
      <c r="A2977">
        <v>59</v>
      </c>
      <c r="B2977">
        <v>1</v>
      </c>
      <c r="C2977" t="s">
        <v>31298</v>
      </c>
      <c r="D2977" t="s">
        <v>31299</v>
      </c>
      <c r="E2977" t="s">
        <v>23126</v>
      </c>
      <c r="F2977" t="s">
        <v>4225</v>
      </c>
      <c r="G2977" t="s">
        <v>35127</v>
      </c>
    </row>
    <row r="2978" spans="1:7" x14ac:dyDescent="0.3">
      <c r="A2978">
        <v>59</v>
      </c>
      <c r="B2978">
        <v>1</v>
      </c>
      <c r="C2978" t="s">
        <v>31298</v>
      </c>
      <c r="D2978" t="s">
        <v>31301</v>
      </c>
      <c r="E2978" t="s">
        <v>16178</v>
      </c>
      <c r="F2978" t="s">
        <v>4953</v>
      </c>
      <c r="G2978" t="s">
        <v>35127</v>
      </c>
    </row>
    <row r="2979" spans="1:7" x14ac:dyDescent="0.3">
      <c r="A2979">
        <v>59</v>
      </c>
      <c r="B2979">
        <v>1</v>
      </c>
      <c r="C2979" t="s">
        <v>31298</v>
      </c>
      <c r="D2979" t="s">
        <v>31303</v>
      </c>
      <c r="E2979" t="s">
        <v>16180</v>
      </c>
      <c r="F2979" t="s">
        <v>4495</v>
      </c>
      <c r="G2979" t="s">
        <v>35128</v>
      </c>
    </row>
    <row r="2980" spans="1:7" x14ac:dyDescent="0.3">
      <c r="A2980">
        <v>59</v>
      </c>
      <c r="B2980">
        <v>1</v>
      </c>
      <c r="C2980" t="s">
        <v>31298</v>
      </c>
      <c r="D2980" t="s">
        <v>31305</v>
      </c>
      <c r="E2980" t="s">
        <v>23127</v>
      </c>
      <c r="F2980" t="s">
        <v>5401</v>
      </c>
      <c r="G2980" t="s">
        <v>35128</v>
      </c>
    </row>
    <row r="2981" spans="1:7" x14ac:dyDescent="0.3">
      <c r="A2981">
        <v>59</v>
      </c>
      <c r="B2981">
        <v>1</v>
      </c>
      <c r="C2981" t="s">
        <v>31298</v>
      </c>
      <c r="D2981" t="s">
        <v>31307</v>
      </c>
      <c r="E2981" t="s">
        <v>16184</v>
      </c>
      <c r="F2981" t="s">
        <v>4788</v>
      </c>
      <c r="G2981" t="s">
        <v>35128</v>
      </c>
    </row>
    <row r="2982" spans="1:7" x14ac:dyDescent="0.3">
      <c r="A2982">
        <v>59</v>
      </c>
      <c r="B2982">
        <v>1</v>
      </c>
      <c r="C2982" t="s">
        <v>31298</v>
      </c>
      <c r="D2982" t="s">
        <v>31309</v>
      </c>
      <c r="E2982" t="s">
        <v>16187</v>
      </c>
      <c r="F2982" t="s">
        <v>4388</v>
      </c>
      <c r="G2982" t="s">
        <v>35128</v>
      </c>
    </row>
    <row r="2983" spans="1:7" x14ac:dyDescent="0.3">
      <c r="A2983">
        <v>59</v>
      </c>
      <c r="B2983">
        <v>1</v>
      </c>
      <c r="C2983" t="s">
        <v>31298</v>
      </c>
      <c r="D2983" t="s">
        <v>31311</v>
      </c>
      <c r="E2983" t="s">
        <v>23129</v>
      </c>
      <c r="F2983" t="s">
        <v>3802</v>
      </c>
      <c r="G2983" t="s">
        <v>35128</v>
      </c>
    </row>
    <row r="2984" spans="1:7" x14ac:dyDescent="0.3">
      <c r="A2984">
        <v>59</v>
      </c>
      <c r="B2984">
        <v>1</v>
      </c>
      <c r="C2984" t="s">
        <v>31298</v>
      </c>
      <c r="D2984" t="s">
        <v>31313</v>
      </c>
      <c r="E2984" t="s">
        <v>16191</v>
      </c>
      <c r="F2984" t="s">
        <v>4280</v>
      </c>
      <c r="G2984" t="s">
        <v>35129</v>
      </c>
    </row>
    <row r="2985" spans="1:7" x14ac:dyDescent="0.3">
      <c r="A2985">
        <v>59</v>
      </c>
      <c r="B2985">
        <v>1</v>
      </c>
      <c r="C2985" t="s">
        <v>31298</v>
      </c>
      <c r="D2985" t="s">
        <v>31315</v>
      </c>
      <c r="E2985" t="s">
        <v>23130</v>
      </c>
      <c r="F2985" t="s">
        <v>3912</v>
      </c>
      <c r="G2985" t="s">
        <v>35129</v>
      </c>
    </row>
    <row r="2986" spans="1:7" x14ac:dyDescent="0.3">
      <c r="A2986">
        <v>59</v>
      </c>
      <c r="B2986">
        <v>1</v>
      </c>
      <c r="C2986" t="s">
        <v>31298</v>
      </c>
      <c r="D2986" t="s">
        <v>31317</v>
      </c>
      <c r="E2986" t="s">
        <v>16195</v>
      </c>
      <c r="F2986" t="s">
        <v>5941</v>
      </c>
      <c r="G2986" t="s">
        <v>35129</v>
      </c>
    </row>
    <row r="2987" spans="1:7" x14ac:dyDescent="0.3">
      <c r="A2987">
        <v>59</v>
      </c>
      <c r="B2987">
        <v>1</v>
      </c>
      <c r="C2987" t="s">
        <v>31298</v>
      </c>
      <c r="D2987" t="s">
        <v>31319</v>
      </c>
      <c r="E2987" t="s">
        <v>16197</v>
      </c>
      <c r="F2987" t="s">
        <v>4490</v>
      </c>
      <c r="G2987" t="s">
        <v>35130</v>
      </c>
    </row>
    <row r="2988" spans="1:7" x14ac:dyDescent="0.3">
      <c r="A2988">
        <v>59</v>
      </c>
      <c r="B2988">
        <v>1</v>
      </c>
      <c r="C2988" t="s">
        <v>31298</v>
      </c>
      <c r="D2988" t="s">
        <v>31321</v>
      </c>
      <c r="E2988" t="s">
        <v>16199</v>
      </c>
      <c r="F2988" t="s">
        <v>4586</v>
      </c>
      <c r="G2988" t="s">
        <v>35130</v>
      </c>
    </row>
    <row r="2989" spans="1:7" x14ac:dyDescent="0.3">
      <c r="A2989">
        <v>59</v>
      </c>
      <c r="B2989">
        <v>1</v>
      </c>
      <c r="C2989" t="s">
        <v>31298</v>
      </c>
      <c r="D2989" t="s">
        <v>31323</v>
      </c>
      <c r="E2989" t="s">
        <v>16201</v>
      </c>
      <c r="F2989" t="s">
        <v>3685</v>
      </c>
      <c r="G2989" t="s">
        <v>35130</v>
      </c>
    </row>
    <row r="2990" spans="1:7" x14ac:dyDescent="0.3">
      <c r="A2990">
        <v>59</v>
      </c>
      <c r="B2990">
        <v>1</v>
      </c>
      <c r="C2990" t="s">
        <v>31298</v>
      </c>
      <c r="D2990" t="s">
        <v>31325</v>
      </c>
      <c r="E2990" t="s">
        <v>16206</v>
      </c>
      <c r="F2990" t="s">
        <v>3390</v>
      </c>
      <c r="G2990" t="s">
        <v>35131</v>
      </c>
    </row>
    <row r="2991" spans="1:7" x14ac:dyDescent="0.3">
      <c r="A2991">
        <v>59</v>
      </c>
      <c r="B2991">
        <v>1</v>
      </c>
      <c r="C2991" t="s">
        <v>31298</v>
      </c>
      <c r="D2991" t="s">
        <v>31327</v>
      </c>
      <c r="E2991" t="s">
        <v>16207</v>
      </c>
      <c r="F2991" t="s">
        <v>4445</v>
      </c>
      <c r="G2991" t="s">
        <v>35131</v>
      </c>
    </row>
    <row r="2992" spans="1:7" x14ac:dyDescent="0.3">
      <c r="A2992">
        <v>59</v>
      </c>
      <c r="B2992">
        <v>1</v>
      </c>
      <c r="C2992" t="s">
        <v>31298</v>
      </c>
      <c r="D2992" t="s">
        <v>31329</v>
      </c>
      <c r="E2992" t="s">
        <v>16211</v>
      </c>
      <c r="F2992" t="s">
        <v>3390</v>
      </c>
      <c r="G2992" t="s">
        <v>35131</v>
      </c>
    </row>
    <row r="2993" spans="1:7" x14ac:dyDescent="0.3">
      <c r="A2993">
        <v>59</v>
      </c>
      <c r="B2993">
        <v>1</v>
      </c>
      <c r="C2993" t="s">
        <v>31298</v>
      </c>
      <c r="D2993" t="s">
        <v>31331</v>
      </c>
      <c r="E2993" t="s">
        <v>16216</v>
      </c>
      <c r="F2993" t="s">
        <v>6155</v>
      </c>
      <c r="G2993" t="s">
        <v>35132</v>
      </c>
    </row>
    <row r="2994" spans="1:7" x14ac:dyDescent="0.3">
      <c r="A2994">
        <v>59</v>
      </c>
      <c r="B2994">
        <v>1</v>
      </c>
      <c r="C2994" t="s">
        <v>31298</v>
      </c>
      <c r="D2994" t="s">
        <v>31333</v>
      </c>
      <c r="E2994" t="s">
        <v>16217</v>
      </c>
      <c r="F2994" t="s">
        <v>3902</v>
      </c>
      <c r="G2994" t="s">
        <v>35132</v>
      </c>
    </row>
    <row r="2995" spans="1:7" x14ac:dyDescent="0.3">
      <c r="A2995">
        <v>59</v>
      </c>
      <c r="B2995">
        <v>1</v>
      </c>
      <c r="C2995" t="s">
        <v>31298</v>
      </c>
      <c r="D2995" t="s">
        <v>31335</v>
      </c>
      <c r="E2995" t="s">
        <v>16218</v>
      </c>
      <c r="F2995" t="s">
        <v>3529</v>
      </c>
      <c r="G2995" t="s">
        <v>35132</v>
      </c>
    </row>
    <row r="2996" spans="1:7" x14ac:dyDescent="0.3">
      <c r="A2996">
        <v>59</v>
      </c>
      <c r="B2996">
        <v>1</v>
      </c>
      <c r="C2996" t="s">
        <v>31298</v>
      </c>
      <c r="D2996" t="s">
        <v>31337</v>
      </c>
      <c r="E2996" t="s">
        <v>16219</v>
      </c>
      <c r="F2996" t="s">
        <v>5941</v>
      </c>
      <c r="G2996" t="s">
        <v>35132</v>
      </c>
    </row>
    <row r="2997" spans="1:7" x14ac:dyDescent="0.3">
      <c r="A2997">
        <v>59</v>
      </c>
      <c r="B2997">
        <v>1</v>
      </c>
      <c r="C2997" t="s">
        <v>31339</v>
      </c>
      <c r="D2997" t="s">
        <v>31340</v>
      </c>
      <c r="E2997" t="s">
        <v>16220</v>
      </c>
      <c r="F2997" t="s">
        <v>5904</v>
      </c>
      <c r="G2997" t="s">
        <v>35132</v>
      </c>
    </row>
    <row r="2998" spans="1:7" x14ac:dyDescent="0.3">
      <c r="A2998">
        <v>59</v>
      </c>
      <c r="B2998">
        <v>1</v>
      </c>
      <c r="C2998" t="s">
        <v>31339</v>
      </c>
      <c r="D2998" t="s">
        <v>31342</v>
      </c>
      <c r="E2998" t="s">
        <v>23135</v>
      </c>
      <c r="F2998" t="s">
        <v>3446</v>
      </c>
      <c r="G2998" t="s">
        <v>35132</v>
      </c>
    </row>
    <row r="2999" spans="1:7" x14ac:dyDescent="0.3">
      <c r="A2999">
        <v>59</v>
      </c>
      <c r="B2999">
        <v>1</v>
      </c>
      <c r="C2999" t="s">
        <v>31339</v>
      </c>
      <c r="D2999" t="s">
        <v>31344</v>
      </c>
      <c r="E2999" t="s">
        <v>16224</v>
      </c>
      <c r="F2999" t="s">
        <v>4278</v>
      </c>
      <c r="G2999" t="s">
        <v>35133</v>
      </c>
    </row>
    <row r="3000" spans="1:7" x14ac:dyDescent="0.3">
      <c r="A3000">
        <v>59</v>
      </c>
      <c r="B3000">
        <v>1</v>
      </c>
      <c r="C3000" t="s">
        <v>31339</v>
      </c>
      <c r="D3000" t="s">
        <v>31344</v>
      </c>
      <c r="E3000" t="s">
        <v>16225</v>
      </c>
      <c r="F3000" t="s">
        <v>4660</v>
      </c>
      <c r="G3000" t="s">
        <v>35133</v>
      </c>
    </row>
    <row r="3001" spans="1:7" x14ac:dyDescent="0.3">
      <c r="A3001">
        <v>60</v>
      </c>
      <c r="B3001">
        <v>1</v>
      </c>
      <c r="C3001" t="s">
        <v>25141</v>
      </c>
      <c r="D3001" t="s">
        <v>31347</v>
      </c>
      <c r="E3001" t="s">
        <v>20815</v>
      </c>
      <c r="F3001" t="s">
        <v>4586</v>
      </c>
      <c r="G3001" t="s">
        <v>35134</v>
      </c>
    </row>
    <row r="3002" spans="1:7" x14ac:dyDescent="0.3">
      <c r="A3002">
        <v>60</v>
      </c>
      <c r="B3002">
        <v>1</v>
      </c>
      <c r="C3002" t="s">
        <v>25141</v>
      </c>
      <c r="D3002" t="s">
        <v>31349</v>
      </c>
      <c r="E3002" t="s">
        <v>20816</v>
      </c>
      <c r="F3002" t="s">
        <v>4597</v>
      </c>
      <c r="G3002" t="s">
        <v>35134</v>
      </c>
    </row>
    <row r="3003" spans="1:7" x14ac:dyDescent="0.3">
      <c r="A3003">
        <v>60</v>
      </c>
      <c r="B3003">
        <v>1</v>
      </c>
      <c r="C3003" t="s">
        <v>25141</v>
      </c>
      <c r="D3003" t="s">
        <v>31351</v>
      </c>
      <c r="E3003" t="s">
        <v>20817</v>
      </c>
      <c r="F3003" t="s">
        <v>5762</v>
      </c>
      <c r="G3003" t="s">
        <v>35134</v>
      </c>
    </row>
    <row r="3004" spans="1:7" x14ac:dyDescent="0.3">
      <c r="A3004">
        <v>60</v>
      </c>
      <c r="B3004">
        <v>1</v>
      </c>
      <c r="C3004" t="s">
        <v>25141</v>
      </c>
      <c r="D3004" t="s">
        <v>31353</v>
      </c>
      <c r="E3004" t="s">
        <v>20818</v>
      </c>
      <c r="F3004" t="s">
        <v>4030</v>
      </c>
      <c r="G3004" t="s">
        <v>35135</v>
      </c>
    </row>
    <row r="3005" spans="1:7" x14ac:dyDescent="0.3">
      <c r="A3005">
        <v>60</v>
      </c>
      <c r="B3005">
        <v>1</v>
      </c>
      <c r="C3005" t="s">
        <v>25141</v>
      </c>
      <c r="D3005" t="s">
        <v>31355</v>
      </c>
      <c r="E3005" t="s">
        <v>20819</v>
      </c>
      <c r="F3005" t="s">
        <v>3325</v>
      </c>
      <c r="G3005" t="s">
        <v>35135</v>
      </c>
    </row>
    <row r="3006" spans="1:7" x14ac:dyDescent="0.3">
      <c r="A3006">
        <v>60</v>
      </c>
      <c r="B3006">
        <v>1</v>
      </c>
      <c r="C3006" t="s">
        <v>25141</v>
      </c>
      <c r="D3006" t="s">
        <v>31357</v>
      </c>
      <c r="E3006" t="s">
        <v>20820</v>
      </c>
      <c r="F3006" t="s">
        <v>3411</v>
      </c>
      <c r="G3006" t="s">
        <v>35135</v>
      </c>
    </row>
    <row r="3007" spans="1:7" x14ac:dyDescent="0.3">
      <c r="A3007">
        <v>60</v>
      </c>
      <c r="B3007">
        <v>1</v>
      </c>
      <c r="C3007" t="s">
        <v>25141</v>
      </c>
      <c r="D3007" t="s">
        <v>31359</v>
      </c>
      <c r="E3007" t="s">
        <v>20821</v>
      </c>
      <c r="F3007" t="s">
        <v>4280</v>
      </c>
      <c r="G3007" t="s">
        <v>35135</v>
      </c>
    </row>
    <row r="3008" spans="1:7" x14ac:dyDescent="0.3">
      <c r="A3008">
        <v>60</v>
      </c>
      <c r="B3008">
        <v>1</v>
      </c>
      <c r="C3008" t="s">
        <v>25141</v>
      </c>
      <c r="D3008" t="s">
        <v>31361</v>
      </c>
      <c r="E3008" t="s">
        <v>24447</v>
      </c>
      <c r="F3008" t="s">
        <v>4364</v>
      </c>
      <c r="G3008" t="s">
        <v>35135</v>
      </c>
    </row>
    <row r="3009" spans="1:7" x14ac:dyDescent="0.3">
      <c r="A3009">
        <v>60</v>
      </c>
      <c r="B3009">
        <v>1</v>
      </c>
      <c r="C3009" t="s">
        <v>25141</v>
      </c>
      <c r="D3009" t="s">
        <v>31363</v>
      </c>
      <c r="E3009" t="s">
        <v>20822</v>
      </c>
      <c r="F3009" t="s">
        <v>3732</v>
      </c>
      <c r="G3009" t="s">
        <v>35135</v>
      </c>
    </row>
    <row r="3010" spans="1:7" x14ac:dyDescent="0.3">
      <c r="A3010">
        <v>60</v>
      </c>
      <c r="B3010">
        <v>1</v>
      </c>
      <c r="C3010" t="s">
        <v>25141</v>
      </c>
      <c r="D3010" t="s">
        <v>31365</v>
      </c>
      <c r="E3010" t="s">
        <v>5538</v>
      </c>
      <c r="F3010" t="s">
        <v>3802</v>
      </c>
      <c r="G3010" t="s">
        <v>35136</v>
      </c>
    </row>
    <row r="3011" spans="1:7" x14ac:dyDescent="0.3">
      <c r="A3011">
        <v>60</v>
      </c>
      <c r="B3011">
        <v>1</v>
      </c>
      <c r="C3011" t="s">
        <v>25141</v>
      </c>
      <c r="D3011" t="s">
        <v>31367</v>
      </c>
      <c r="E3011" t="s">
        <v>5539</v>
      </c>
      <c r="F3011" t="s">
        <v>4586</v>
      </c>
      <c r="G3011" t="s">
        <v>35136</v>
      </c>
    </row>
    <row r="3012" spans="1:7" x14ac:dyDescent="0.3">
      <c r="A3012">
        <v>60</v>
      </c>
      <c r="B3012">
        <v>1</v>
      </c>
      <c r="C3012" t="s">
        <v>25141</v>
      </c>
      <c r="D3012" t="s">
        <v>31369</v>
      </c>
      <c r="E3012" t="s">
        <v>5546</v>
      </c>
      <c r="F3012" t="s">
        <v>3999</v>
      </c>
      <c r="G3012" t="s">
        <v>35136</v>
      </c>
    </row>
    <row r="3013" spans="1:7" x14ac:dyDescent="0.3">
      <c r="A3013">
        <v>60</v>
      </c>
      <c r="B3013">
        <v>1</v>
      </c>
      <c r="C3013" t="s">
        <v>25141</v>
      </c>
      <c r="D3013" t="s">
        <v>31371</v>
      </c>
      <c r="E3013" t="s">
        <v>5547</v>
      </c>
      <c r="F3013" t="s">
        <v>5226</v>
      </c>
      <c r="G3013" t="s">
        <v>35136</v>
      </c>
    </row>
    <row r="3014" spans="1:7" x14ac:dyDescent="0.3">
      <c r="A3014">
        <v>60</v>
      </c>
      <c r="B3014">
        <v>1</v>
      </c>
      <c r="C3014" t="s">
        <v>25141</v>
      </c>
      <c r="D3014" t="s">
        <v>31373</v>
      </c>
      <c r="E3014" t="s">
        <v>5548</v>
      </c>
      <c r="F3014" t="s">
        <v>3912</v>
      </c>
      <c r="G3014" t="s">
        <v>31373</v>
      </c>
    </row>
    <row r="3015" spans="1:7" x14ac:dyDescent="0.3">
      <c r="A3015">
        <v>60</v>
      </c>
      <c r="B3015">
        <v>1</v>
      </c>
      <c r="C3015" t="s">
        <v>25141</v>
      </c>
      <c r="D3015" t="s">
        <v>31375</v>
      </c>
      <c r="E3015" t="s">
        <v>5549</v>
      </c>
      <c r="F3015" t="s">
        <v>4030</v>
      </c>
      <c r="G3015" t="s">
        <v>31373</v>
      </c>
    </row>
    <row r="3016" spans="1:7" x14ac:dyDescent="0.3">
      <c r="A3016">
        <v>60</v>
      </c>
      <c r="B3016">
        <v>1</v>
      </c>
      <c r="C3016" t="s">
        <v>25141</v>
      </c>
      <c r="D3016" t="s">
        <v>31377</v>
      </c>
      <c r="E3016" t="s">
        <v>5550</v>
      </c>
      <c r="F3016" t="s">
        <v>3396</v>
      </c>
      <c r="G3016" t="s">
        <v>31373</v>
      </c>
    </row>
    <row r="3017" spans="1:7" x14ac:dyDescent="0.3">
      <c r="A3017">
        <v>60</v>
      </c>
      <c r="B3017">
        <v>1</v>
      </c>
      <c r="C3017" t="s">
        <v>25141</v>
      </c>
      <c r="D3017" t="s">
        <v>31379</v>
      </c>
      <c r="E3017" t="s">
        <v>5554</v>
      </c>
      <c r="F3017" t="s">
        <v>4100</v>
      </c>
      <c r="G3017" t="s">
        <v>31373</v>
      </c>
    </row>
    <row r="3018" spans="1:7" x14ac:dyDescent="0.3">
      <c r="A3018">
        <v>60</v>
      </c>
      <c r="B3018">
        <v>1</v>
      </c>
      <c r="C3018" t="s">
        <v>25141</v>
      </c>
      <c r="D3018" t="s">
        <v>31381</v>
      </c>
      <c r="E3018" t="s">
        <v>5555</v>
      </c>
      <c r="F3018" t="s">
        <v>3428</v>
      </c>
      <c r="G3018" t="s">
        <v>35137</v>
      </c>
    </row>
    <row r="3019" spans="1:7" x14ac:dyDescent="0.3">
      <c r="A3019">
        <v>60</v>
      </c>
      <c r="B3019">
        <v>1</v>
      </c>
      <c r="C3019" t="s">
        <v>25141</v>
      </c>
      <c r="D3019" t="s">
        <v>31383</v>
      </c>
      <c r="E3019" t="s">
        <v>12031</v>
      </c>
      <c r="F3019" t="s">
        <v>3552</v>
      </c>
      <c r="G3019" t="s">
        <v>35137</v>
      </c>
    </row>
    <row r="3020" spans="1:7" x14ac:dyDescent="0.3">
      <c r="A3020">
        <v>60</v>
      </c>
      <c r="B3020">
        <v>1</v>
      </c>
      <c r="C3020" t="s">
        <v>31385</v>
      </c>
      <c r="D3020" t="s">
        <v>31386</v>
      </c>
      <c r="E3020" t="s">
        <v>5557</v>
      </c>
      <c r="F3020" t="s">
        <v>4445</v>
      </c>
      <c r="G3020" t="s">
        <v>35138</v>
      </c>
    </row>
    <row r="3021" spans="1:7" x14ac:dyDescent="0.3">
      <c r="A3021">
        <v>60</v>
      </c>
      <c r="B3021">
        <v>1</v>
      </c>
      <c r="C3021" t="s">
        <v>31385</v>
      </c>
      <c r="D3021" t="s">
        <v>31388</v>
      </c>
      <c r="E3021" t="s">
        <v>5558</v>
      </c>
      <c r="F3021" t="s">
        <v>3423</v>
      </c>
      <c r="G3021" t="s">
        <v>35138</v>
      </c>
    </row>
    <row r="3022" spans="1:7" x14ac:dyDescent="0.3">
      <c r="A3022">
        <v>60</v>
      </c>
      <c r="B3022">
        <v>1</v>
      </c>
      <c r="C3022" t="s">
        <v>31385</v>
      </c>
      <c r="D3022" t="s">
        <v>31390</v>
      </c>
      <c r="E3022" t="s">
        <v>12043</v>
      </c>
      <c r="F3022" t="s">
        <v>4610</v>
      </c>
      <c r="G3022" t="s">
        <v>35138</v>
      </c>
    </row>
    <row r="3023" spans="1:7" x14ac:dyDescent="0.3">
      <c r="A3023">
        <v>60</v>
      </c>
      <c r="B3023">
        <v>1</v>
      </c>
      <c r="C3023" t="s">
        <v>31385</v>
      </c>
      <c r="D3023" t="s">
        <v>31392</v>
      </c>
      <c r="E3023" t="s">
        <v>5561</v>
      </c>
      <c r="F3023" t="s">
        <v>3390</v>
      </c>
      <c r="G3023" t="s">
        <v>35138</v>
      </c>
    </row>
    <row r="3024" spans="1:7" x14ac:dyDescent="0.3">
      <c r="A3024">
        <v>60</v>
      </c>
      <c r="B3024">
        <v>1</v>
      </c>
      <c r="C3024" t="s">
        <v>31385</v>
      </c>
      <c r="D3024" t="s">
        <v>31394</v>
      </c>
      <c r="E3024" t="s">
        <v>12044</v>
      </c>
      <c r="F3024" t="s">
        <v>3669</v>
      </c>
      <c r="G3024" t="s">
        <v>35138</v>
      </c>
    </row>
    <row r="3025" spans="1:7" x14ac:dyDescent="0.3">
      <c r="A3025">
        <v>60</v>
      </c>
      <c r="B3025">
        <v>1</v>
      </c>
      <c r="C3025" t="s">
        <v>31385</v>
      </c>
      <c r="D3025" t="s">
        <v>31396</v>
      </c>
      <c r="E3025" t="s">
        <v>5562</v>
      </c>
      <c r="F3025" t="s">
        <v>4788</v>
      </c>
      <c r="G3025" t="s">
        <v>35138</v>
      </c>
    </row>
    <row r="3026" spans="1:7" x14ac:dyDescent="0.3">
      <c r="A3026">
        <v>60</v>
      </c>
      <c r="B3026">
        <v>1</v>
      </c>
      <c r="C3026" t="s">
        <v>31385</v>
      </c>
      <c r="D3026" t="s">
        <v>31398</v>
      </c>
      <c r="E3026" t="s">
        <v>12045</v>
      </c>
      <c r="F3026" t="s">
        <v>3411</v>
      </c>
      <c r="G3026" t="s">
        <v>35139</v>
      </c>
    </row>
    <row r="3027" spans="1:7" x14ac:dyDescent="0.3">
      <c r="A3027">
        <v>60</v>
      </c>
      <c r="B3027">
        <v>1</v>
      </c>
      <c r="C3027" t="s">
        <v>31385</v>
      </c>
      <c r="D3027" t="s">
        <v>31400</v>
      </c>
      <c r="E3027" t="s">
        <v>12046</v>
      </c>
      <c r="F3027" t="s">
        <v>4094</v>
      </c>
      <c r="G3027" t="s">
        <v>35139</v>
      </c>
    </row>
    <row r="3028" spans="1:7" x14ac:dyDescent="0.3">
      <c r="A3028">
        <v>60</v>
      </c>
      <c r="B3028">
        <v>1</v>
      </c>
      <c r="C3028" t="s">
        <v>31385</v>
      </c>
      <c r="D3028" t="s">
        <v>31402</v>
      </c>
      <c r="E3028" t="s">
        <v>5565</v>
      </c>
      <c r="F3028" t="s">
        <v>5072</v>
      </c>
      <c r="G3028" t="s">
        <v>35139</v>
      </c>
    </row>
    <row r="3029" spans="1:7" x14ac:dyDescent="0.3">
      <c r="A3029">
        <v>60</v>
      </c>
      <c r="B3029">
        <v>1</v>
      </c>
      <c r="C3029" t="s">
        <v>31385</v>
      </c>
      <c r="D3029" t="s">
        <v>31404</v>
      </c>
      <c r="E3029" t="s">
        <v>5566</v>
      </c>
      <c r="F3029" t="s">
        <v>6290</v>
      </c>
      <c r="G3029" t="s">
        <v>35140</v>
      </c>
    </row>
    <row r="3030" spans="1:7" x14ac:dyDescent="0.3">
      <c r="A3030">
        <v>60</v>
      </c>
      <c r="B3030">
        <v>1</v>
      </c>
      <c r="C3030" t="s">
        <v>31385</v>
      </c>
      <c r="D3030" t="s">
        <v>31406</v>
      </c>
      <c r="E3030" t="s">
        <v>5569</v>
      </c>
      <c r="F3030" t="s">
        <v>4495</v>
      </c>
      <c r="G3030" t="s">
        <v>35140</v>
      </c>
    </row>
    <row r="3031" spans="1:7" x14ac:dyDescent="0.3">
      <c r="A3031">
        <v>60</v>
      </c>
      <c r="B3031">
        <v>1</v>
      </c>
      <c r="C3031" t="s">
        <v>31385</v>
      </c>
      <c r="D3031" t="s">
        <v>31408</v>
      </c>
      <c r="E3031" t="s">
        <v>5570</v>
      </c>
      <c r="F3031" t="s">
        <v>6653</v>
      </c>
      <c r="G3031" t="s">
        <v>35140</v>
      </c>
    </row>
    <row r="3032" spans="1:7" x14ac:dyDescent="0.3">
      <c r="A3032">
        <v>60</v>
      </c>
      <c r="B3032">
        <v>1</v>
      </c>
      <c r="C3032" t="s">
        <v>31385</v>
      </c>
      <c r="D3032" t="s">
        <v>31410</v>
      </c>
      <c r="E3032" t="s">
        <v>5572</v>
      </c>
      <c r="F3032" t="s">
        <v>3529</v>
      </c>
      <c r="G3032" t="s">
        <v>35140</v>
      </c>
    </row>
    <row r="3033" spans="1:7" x14ac:dyDescent="0.3">
      <c r="A3033">
        <v>60</v>
      </c>
      <c r="B3033">
        <v>1</v>
      </c>
      <c r="C3033" t="s">
        <v>31385</v>
      </c>
      <c r="D3033" t="s">
        <v>31412</v>
      </c>
      <c r="E3033" t="s">
        <v>12051</v>
      </c>
      <c r="F3033" t="s">
        <v>4597</v>
      </c>
      <c r="G3033" t="s">
        <v>35140</v>
      </c>
    </row>
    <row r="3034" spans="1:7" x14ac:dyDescent="0.3">
      <c r="A3034">
        <v>60</v>
      </c>
      <c r="B3034">
        <v>1</v>
      </c>
      <c r="C3034" t="s">
        <v>31385</v>
      </c>
      <c r="D3034" t="s">
        <v>31414</v>
      </c>
      <c r="E3034" t="s">
        <v>12054</v>
      </c>
      <c r="F3034" t="s">
        <v>3529</v>
      </c>
      <c r="G3034" t="s">
        <v>35141</v>
      </c>
    </row>
    <row r="3035" spans="1:7" x14ac:dyDescent="0.3">
      <c r="A3035">
        <v>60</v>
      </c>
      <c r="B3035">
        <v>1</v>
      </c>
      <c r="C3035" t="s">
        <v>31385</v>
      </c>
      <c r="D3035" t="s">
        <v>31416</v>
      </c>
      <c r="E3035" t="s">
        <v>12056</v>
      </c>
      <c r="F3035" t="s">
        <v>3701</v>
      </c>
      <c r="G3035" t="s">
        <v>35141</v>
      </c>
    </row>
    <row r="3036" spans="1:7" x14ac:dyDescent="0.3">
      <c r="A3036">
        <v>60</v>
      </c>
      <c r="B3036">
        <v>1</v>
      </c>
      <c r="C3036" t="s">
        <v>31385</v>
      </c>
      <c r="D3036" t="s">
        <v>31418</v>
      </c>
      <c r="E3036" t="s">
        <v>12057</v>
      </c>
      <c r="F3036" t="s">
        <v>3701</v>
      </c>
      <c r="G3036" t="s">
        <v>35141</v>
      </c>
    </row>
    <row r="3037" spans="1:7" x14ac:dyDescent="0.3">
      <c r="A3037">
        <v>60</v>
      </c>
      <c r="B3037">
        <v>1</v>
      </c>
      <c r="C3037" t="s">
        <v>31385</v>
      </c>
      <c r="D3037" t="s">
        <v>31420</v>
      </c>
      <c r="E3037" t="s">
        <v>12058</v>
      </c>
      <c r="F3037" t="s">
        <v>3387</v>
      </c>
      <c r="G3037" t="s">
        <v>35142</v>
      </c>
    </row>
    <row r="3038" spans="1:7" x14ac:dyDescent="0.3">
      <c r="A3038">
        <v>60</v>
      </c>
      <c r="B3038">
        <v>1</v>
      </c>
      <c r="C3038" t="s">
        <v>31385</v>
      </c>
      <c r="D3038" t="s">
        <v>31422</v>
      </c>
      <c r="E3038" t="s">
        <v>12059</v>
      </c>
      <c r="F3038" t="s">
        <v>3390</v>
      </c>
      <c r="G3038" t="s">
        <v>35142</v>
      </c>
    </row>
    <row r="3039" spans="1:7" x14ac:dyDescent="0.3">
      <c r="A3039">
        <v>60</v>
      </c>
      <c r="B3039">
        <v>1</v>
      </c>
      <c r="C3039" t="s">
        <v>31385</v>
      </c>
      <c r="D3039" t="s">
        <v>31424</v>
      </c>
      <c r="E3039" t="s">
        <v>5577</v>
      </c>
      <c r="F3039" t="s">
        <v>6653</v>
      </c>
      <c r="G3039" t="s">
        <v>35142</v>
      </c>
    </row>
    <row r="3040" spans="1:7" x14ac:dyDescent="0.3">
      <c r="A3040">
        <v>60</v>
      </c>
      <c r="B3040">
        <v>1</v>
      </c>
      <c r="C3040" t="s">
        <v>31385</v>
      </c>
      <c r="D3040" t="s">
        <v>31426</v>
      </c>
      <c r="E3040" t="s">
        <v>12066</v>
      </c>
      <c r="F3040" t="s">
        <v>4030</v>
      </c>
      <c r="G3040" t="s">
        <v>35143</v>
      </c>
    </row>
    <row r="3041" spans="1:7" x14ac:dyDescent="0.3">
      <c r="A3041">
        <v>60</v>
      </c>
      <c r="B3041">
        <v>1</v>
      </c>
      <c r="C3041" t="s">
        <v>31428</v>
      </c>
      <c r="D3041" t="s">
        <v>31429</v>
      </c>
      <c r="E3041" t="s">
        <v>5581</v>
      </c>
      <c r="F3041" t="s">
        <v>4197</v>
      </c>
      <c r="G3041" t="s">
        <v>35143</v>
      </c>
    </row>
    <row r="3042" spans="1:7" x14ac:dyDescent="0.3">
      <c r="A3042">
        <v>60</v>
      </c>
      <c r="B3042">
        <v>1</v>
      </c>
      <c r="C3042" t="s">
        <v>31428</v>
      </c>
      <c r="D3042" t="s">
        <v>31431</v>
      </c>
      <c r="E3042" t="s">
        <v>5584</v>
      </c>
      <c r="F3042" t="s">
        <v>4351</v>
      </c>
      <c r="G3042" t="s">
        <v>35143</v>
      </c>
    </row>
    <row r="3043" spans="1:7" x14ac:dyDescent="0.3">
      <c r="A3043">
        <v>60</v>
      </c>
      <c r="B3043">
        <v>1</v>
      </c>
      <c r="C3043" t="s">
        <v>31428</v>
      </c>
      <c r="D3043" t="s">
        <v>31433</v>
      </c>
      <c r="E3043" t="s">
        <v>12071</v>
      </c>
      <c r="F3043" t="s">
        <v>3458</v>
      </c>
      <c r="G3043" t="s">
        <v>35144</v>
      </c>
    </row>
    <row r="3044" spans="1:7" x14ac:dyDescent="0.3">
      <c r="A3044">
        <v>60</v>
      </c>
      <c r="B3044">
        <v>1</v>
      </c>
      <c r="C3044" t="s">
        <v>31428</v>
      </c>
      <c r="D3044" t="s">
        <v>31435</v>
      </c>
      <c r="E3044" t="s">
        <v>12072</v>
      </c>
      <c r="F3044" t="s">
        <v>3390</v>
      </c>
      <c r="G3044" t="s">
        <v>35144</v>
      </c>
    </row>
    <row r="3045" spans="1:7" x14ac:dyDescent="0.3">
      <c r="A3045">
        <v>60</v>
      </c>
      <c r="B3045">
        <v>1</v>
      </c>
      <c r="C3045" t="s">
        <v>31428</v>
      </c>
      <c r="D3045" t="s">
        <v>31437</v>
      </c>
      <c r="E3045" t="s">
        <v>12073</v>
      </c>
      <c r="F3045" t="s">
        <v>3387</v>
      </c>
      <c r="G3045" t="s">
        <v>35144</v>
      </c>
    </row>
    <row r="3046" spans="1:7" x14ac:dyDescent="0.3">
      <c r="A3046">
        <v>60</v>
      </c>
      <c r="B3046">
        <v>1</v>
      </c>
      <c r="C3046" t="s">
        <v>31428</v>
      </c>
      <c r="D3046" t="s">
        <v>31439</v>
      </c>
      <c r="E3046" t="s">
        <v>12074</v>
      </c>
      <c r="F3046" t="s">
        <v>4201</v>
      </c>
      <c r="G3046" t="s">
        <v>35144</v>
      </c>
    </row>
    <row r="3047" spans="1:7" x14ac:dyDescent="0.3">
      <c r="A3047">
        <v>60</v>
      </c>
      <c r="B3047">
        <v>1</v>
      </c>
      <c r="C3047" t="s">
        <v>31428</v>
      </c>
      <c r="D3047" t="s">
        <v>31441</v>
      </c>
      <c r="E3047" t="s">
        <v>12075</v>
      </c>
      <c r="F3047" t="s">
        <v>4980</v>
      </c>
      <c r="G3047" t="s">
        <v>35144</v>
      </c>
    </row>
    <row r="3048" spans="1:7" x14ac:dyDescent="0.3">
      <c r="A3048">
        <v>60</v>
      </c>
      <c r="B3048">
        <v>1</v>
      </c>
      <c r="C3048" t="s">
        <v>31428</v>
      </c>
      <c r="D3048" t="s">
        <v>31443</v>
      </c>
      <c r="E3048" t="s">
        <v>5585</v>
      </c>
      <c r="F3048" t="s">
        <v>3484</v>
      </c>
      <c r="G3048" t="s">
        <v>35144</v>
      </c>
    </row>
    <row r="3049" spans="1:7" x14ac:dyDescent="0.3">
      <c r="A3049">
        <v>60</v>
      </c>
      <c r="B3049">
        <v>1</v>
      </c>
      <c r="C3049" t="s">
        <v>31428</v>
      </c>
      <c r="D3049" t="s">
        <v>31445</v>
      </c>
      <c r="E3049" t="s">
        <v>12078</v>
      </c>
      <c r="F3049" t="s">
        <v>4007</v>
      </c>
      <c r="G3049" t="s">
        <v>35145</v>
      </c>
    </row>
    <row r="3050" spans="1:7" x14ac:dyDescent="0.3">
      <c r="A3050">
        <v>60</v>
      </c>
      <c r="B3050">
        <v>1</v>
      </c>
      <c r="C3050" t="s">
        <v>31428</v>
      </c>
      <c r="D3050" t="s">
        <v>31445</v>
      </c>
      <c r="E3050" t="s">
        <v>5586</v>
      </c>
      <c r="F3050" t="s">
        <v>3499</v>
      </c>
      <c r="G3050" t="s">
        <v>35145</v>
      </c>
    </row>
    <row r="3051" spans="1:7" x14ac:dyDescent="0.3">
      <c r="A3051">
        <v>61</v>
      </c>
      <c r="B3051">
        <v>1</v>
      </c>
      <c r="C3051" t="s">
        <v>25143</v>
      </c>
      <c r="D3051" t="s">
        <v>31448</v>
      </c>
      <c r="E3051" t="s">
        <v>8847</v>
      </c>
      <c r="F3051" t="s">
        <v>4445</v>
      </c>
      <c r="G3051" t="s">
        <v>35146</v>
      </c>
    </row>
    <row r="3052" spans="1:7" x14ac:dyDescent="0.3">
      <c r="A3052">
        <v>61</v>
      </c>
      <c r="B3052">
        <v>1</v>
      </c>
      <c r="C3052" t="s">
        <v>25143</v>
      </c>
      <c r="D3052" t="s">
        <v>31450</v>
      </c>
      <c r="E3052" t="s">
        <v>2223</v>
      </c>
      <c r="F3052" t="s">
        <v>4278</v>
      </c>
      <c r="G3052" t="s">
        <v>35147</v>
      </c>
    </row>
    <row r="3053" spans="1:7" x14ac:dyDescent="0.3">
      <c r="A3053">
        <v>61</v>
      </c>
      <c r="B3053">
        <v>1</v>
      </c>
      <c r="C3053" t="s">
        <v>25143</v>
      </c>
      <c r="D3053" t="s">
        <v>31452</v>
      </c>
      <c r="E3053" t="s">
        <v>8848</v>
      </c>
      <c r="F3053" t="s">
        <v>5618</v>
      </c>
      <c r="G3053" t="s">
        <v>35147</v>
      </c>
    </row>
    <row r="3054" spans="1:7" x14ac:dyDescent="0.3">
      <c r="A3054">
        <v>61</v>
      </c>
      <c r="B3054">
        <v>1</v>
      </c>
      <c r="C3054" t="s">
        <v>25143</v>
      </c>
      <c r="D3054" t="s">
        <v>31454</v>
      </c>
      <c r="E3054" t="s">
        <v>2224</v>
      </c>
      <c r="F3054" t="s">
        <v>6653</v>
      </c>
      <c r="G3054" t="s">
        <v>35147</v>
      </c>
    </row>
    <row r="3055" spans="1:7" x14ac:dyDescent="0.3">
      <c r="A3055">
        <v>61</v>
      </c>
      <c r="B3055">
        <v>1</v>
      </c>
      <c r="C3055" t="s">
        <v>25143</v>
      </c>
      <c r="D3055" t="s">
        <v>31456</v>
      </c>
      <c r="E3055" t="s">
        <v>2225</v>
      </c>
      <c r="F3055" t="s">
        <v>3802</v>
      </c>
      <c r="G3055" t="s">
        <v>35147</v>
      </c>
    </row>
    <row r="3056" spans="1:7" x14ac:dyDescent="0.3">
      <c r="A3056">
        <v>61</v>
      </c>
      <c r="B3056">
        <v>1</v>
      </c>
      <c r="C3056" t="s">
        <v>25143</v>
      </c>
      <c r="D3056" t="s">
        <v>31458</v>
      </c>
      <c r="E3056" t="s">
        <v>8849</v>
      </c>
      <c r="F3056" t="s">
        <v>3902</v>
      </c>
      <c r="G3056" t="s">
        <v>35148</v>
      </c>
    </row>
    <row r="3057" spans="1:7" x14ac:dyDescent="0.3">
      <c r="A3057">
        <v>61</v>
      </c>
      <c r="B3057">
        <v>1</v>
      </c>
      <c r="C3057" t="s">
        <v>25143</v>
      </c>
      <c r="D3057" t="s">
        <v>31460</v>
      </c>
      <c r="E3057" t="s">
        <v>2226</v>
      </c>
      <c r="F3057" t="s">
        <v>3669</v>
      </c>
      <c r="G3057" t="s">
        <v>35148</v>
      </c>
    </row>
    <row r="3058" spans="1:7" x14ac:dyDescent="0.3">
      <c r="A3058">
        <v>61</v>
      </c>
      <c r="B3058">
        <v>1</v>
      </c>
      <c r="C3058" t="s">
        <v>25143</v>
      </c>
      <c r="D3058" t="s">
        <v>31462</v>
      </c>
      <c r="E3058" t="s">
        <v>16263</v>
      </c>
      <c r="F3058" t="s">
        <v>3820</v>
      </c>
      <c r="G3058" t="s">
        <v>35148</v>
      </c>
    </row>
    <row r="3059" spans="1:7" x14ac:dyDescent="0.3">
      <c r="A3059">
        <v>61</v>
      </c>
      <c r="B3059">
        <v>1</v>
      </c>
      <c r="C3059" t="s">
        <v>25143</v>
      </c>
      <c r="D3059" t="s">
        <v>31464</v>
      </c>
      <c r="E3059" t="s">
        <v>16264</v>
      </c>
      <c r="F3059" t="s">
        <v>5618</v>
      </c>
      <c r="G3059" t="s">
        <v>35148</v>
      </c>
    </row>
    <row r="3060" spans="1:7" x14ac:dyDescent="0.3">
      <c r="A3060">
        <v>61</v>
      </c>
      <c r="B3060">
        <v>1</v>
      </c>
      <c r="C3060" t="s">
        <v>25143</v>
      </c>
      <c r="D3060" t="s">
        <v>31466</v>
      </c>
      <c r="E3060" t="s">
        <v>16265</v>
      </c>
      <c r="F3060" t="s">
        <v>4463</v>
      </c>
      <c r="G3060" t="s">
        <v>35148</v>
      </c>
    </row>
    <row r="3061" spans="1:7" x14ac:dyDescent="0.3">
      <c r="A3061">
        <v>61</v>
      </c>
      <c r="B3061">
        <v>1</v>
      </c>
      <c r="C3061" t="s">
        <v>25143</v>
      </c>
      <c r="D3061" t="s">
        <v>31468</v>
      </c>
      <c r="E3061" t="s">
        <v>16266</v>
      </c>
      <c r="F3061" t="s">
        <v>3542</v>
      </c>
      <c r="G3061" t="s">
        <v>35148</v>
      </c>
    </row>
    <row r="3062" spans="1:7" x14ac:dyDescent="0.3">
      <c r="A3062">
        <v>61</v>
      </c>
      <c r="B3062">
        <v>1</v>
      </c>
      <c r="C3062" t="s">
        <v>25143</v>
      </c>
      <c r="D3062" t="s">
        <v>31470</v>
      </c>
      <c r="E3062" t="s">
        <v>16269</v>
      </c>
      <c r="F3062" t="s">
        <v>4280</v>
      </c>
      <c r="G3062" t="s">
        <v>35148</v>
      </c>
    </row>
    <row r="3063" spans="1:7" x14ac:dyDescent="0.3">
      <c r="A3063">
        <v>61</v>
      </c>
      <c r="B3063">
        <v>1</v>
      </c>
      <c r="C3063" t="s">
        <v>25143</v>
      </c>
      <c r="D3063" t="s">
        <v>31472</v>
      </c>
      <c r="E3063" t="s">
        <v>2227</v>
      </c>
      <c r="F3063" t="s">
        <v>4953</v>
      </c>
      <c r="G3063" t="s">
        <v>31472</v>
      </c>
    </row>
    <row r="3064" spans="1:7" x14ac:dyDescent="0.3">
      <c r="A3064">
        <v>61</v>
      </c>
      <c r="B3064">
        <v>1</v>
      </c>
      <c r="C3064" t="s">
        <v>25143</v>
      </c>
      <c r="D3064" t="s">
        <v>31474</v>
      </c>
      <c r="E3064" t="s">
        <v>8853</v>
      </c>
      <c r="F3064" t="s">
        <v>4495</v>
      </c>
      <c r="G3064" t="s">
        <v>31472</v>
      </c>
    </row>
    <row r="3065" spans="1:7" x14ac:dyDescent="0.3">
      <c r="A3065">
        <v>61</v>
      </c>
      <c r="B3065">
        <v>1</v>
      </c>
      <c r="C3065" t="s">
        <v>25143</v>
      </c>
      <c r="D3065" t="s">
        <v>31476</v>
      </c>
      <c r="E3065" t="s">
        <v>16270</v>
      </c>
      <c r="F3065" t="s">
        <v>5332</v>
      </c>
      <c r="G3065" t="s">
        <v>31472</v>
      </c>
    </row>
    <row r="3066" spans="1:7" x14ac:dyDescent="0.3">
      <c r="A3066">
        <v>61</v>
      </c>
      <c r="B3066">
        <v>1</v>
      </c>
      <c r="C3066" t="s">
        <v>25143</v>
      </c>
      <c r="D3066" t="s">
        <v>31478</v>
      </c>
      <c r="E3066" t="s">
        <v>16271</v>
      </c>
      <c r="F3066" t="s">
        <v>5904</v>
      </c>
      <c r="G3066" t="s">
        <v>31472</v>
      </c>
    </row>
    <row r="3067" spans="1:7" x14ac:dyDescent="0.3">
      <c r="A3067">
        <v>61</v>
      </c>
      <c r="B3067">
        <v>1</v>
      </c>
      <c r="C3067" t="s">
        <v>25143</v>
      </c>
      <c r="D3067" t="s">
        <v>31480</v>
      </c>
      <c r="E3067" t="s">
        <v>16273</v>
      </c>
      <c r="F3067" t="s">
        <v>4953</v>
      </c>
      <c r="G3067" t="s">
        <v>31472</v>
      </c>
    </row>
    <row r="3068" spans="1:7" x14ac:dyDescent="0.3">
      <c r="A3068">
        <v>61</v>
      </c>
      <c r="B3068">
        <v>1</v>
      </c>
      <c r="C3068" t="s">
        <v>25143</v>
      </c>
      <c r="D3068" t="s">
        <v>31482</v>
      </c>
      <c r="E3068" t="s">
        <v>16275</v>
      </c>
      <c r="F3068" t="s">
        <v>3396</v>
      </c>
      <c r="G3068" t="s">
        <v>35149</v>
      </c>
    </row>
    <row r="3069" spans="1:7" x14ac:dyDescent="0.3">
      <c r="A3069">
        <v>61</v>
      </c>
      <c r="B3069">
        <v>1</v>
      </c>
      <c r="C3069" t="s">
        <v>25143</v>
      </c>
      <c r="D3069" t="s">
        <v>31484</v>
      </c>
      <c r="E3069" t="s">
        <v>23147</v>
      </c>
      <c r="F3069" t="s">
        <v>3802</v>
      </c>
      <c r="G3069" t="s">
        <v>35149</v>
      </c>
    </row>
    <row r="3070" spans="1:7" x14ac:dyDescent="0.3">
      <c r="A3070">
        <v>61</v>
      </c>
      <c r="B3070">
        <v>1</v>
      </c>
      <c r="C3070" t="s">
        <v>31486</v>
      </c>
      <c r="D3070" t="s">
        <v>31487</v>
      </c>
      <c r="E3070" t="s">
        <v>16282</v>
      </c>
      <c r="F3070" t="s">
        <v>5904</v>
      </c>
      <c r="G3070" t="s">
        <v>35150</v>
      </c>
    </row>
    <row r="3071" spans="1:7" x14ac:dyDescent="0.3">
      <c r="A3071">
        <v>61</v>
      </c>
      <c r="B3071">
        <v>1</v>
      </c>
      <c r="C3071" t="s">
        <v>31486</v>
      </c>
      <c r="D3071" t="s">
        <v>31489</v>
      </c>
      <c r="E3071" t="s">
        <v>16283</v>
      </c>
      <c r="F3071" t="s">
        <v>4586</v>
      </c>
      <c r="G3071" t="s">
        <v>35150</v>
      </c>
    </row>
    <row r="3072" spans="1:7" x14ac:dyDescent="0.3">
      <c r="A3072">
        <v>61</v>
      </c>
      <c r="B3072">
        <v>1</v>
      </c>
      <c r="C3072" t="s">
        <v>31486</v>
      </c>
      <c r="D3072" t="s">
        <v>31491</v>
      </c>
      <c r="E3072" t="s">
        <v>23150</v>
      </c>
      <c r="F3072" t="s">
        <v>3628</v>
      </c>
      <c r="G3072" t="s">
        <v>35150</v>
      </c>
    </row>
    <row r="3073" spans="1:7" x14ac:dyDescent="0.3">
      <c r="A3073">
        <v>61</v>
      </c>
      <c r="B3073">
        <v>1</v>
      </c>
      <c r="C3073" t="s">
        <v>31486</v>
      </c>
      <c r="D3073" t="s">
        <v>31493</v>
      </c>
      <c r="E3073" t="s">
        <v>16287</v>
      </c>
      <c r="F3073" t="s">
        <v>3359</v>
      </c>
      <c r="G3073" t="s">
        <v>35151</v>
      </c>
    </row>
    <row r="3074" spans="1:7" x14ac:dyDescent="0.3">
      <c r="A3074">
        <v>61</v>
      </c>
      <c r="B3074">
        <v>1</v>
      </c>
      <c r="C3074" t="s">
        <v>31486</v>
      </c>
      <c r="D3074" t="s">
        <v>31493</v>
      </c>
      <c r="E3074" t="s">
        <v>16288</v>
      </c>
      <c r="F3074" t="s">
        <v>4211</v>
      </c>
      <c r="G3074" t="s">
        <v>35151</v>
      </c>
    </row>
    <row r="3075" spans="1:7" x14ac:dyDescent="0.3">
      <c r="A3075">
        <v>61</v>
      </c>
      <c r="B3075">
        <v>1</v>
      </c>
      <c r="C3075" t="s">
        <v>31486</v>
      </c>
      <c r="D3075" t="s">
        <v>31496</v>
      </c>
      <c r="E3075" t="s">
        <v>16292</v>
      </c>
      <c r="F3075" t="s">
        <v>5077</v>
      </c>
      <c r="G3075" t="s">
        <v>35151</v>
      </c>
    </row>
    <row r="3076" spans="1:7" x14ac:dyDescent="0.3">
      <c r="A3076">
        <v>61</v>
      </c>
      <c r="B3076">
        <v>1</v>
      </c>
      <c r="C3076" t="s">
        <v>31486</v>
      </c>
      <c r="D3076" t="s">
        <v>31498</v>
      </c>
      <c r="E3076" t="s">
        <v>16293</v>
      </c>
      <c r="F3076" t="s">
        <v>4660</v>
      </c>
      <c r="G3076" t="s">
        <v>35151</v>
      </c>
    </row>
    <row r="3077" spans="1:7" x14ac:dyDescent="0.3">
      <c r="A3077">
        <v>61</v>
      </c>
      <c r="B3077">
        <v>1</v>
      </c>
      <c r="C3077" t="s">
        <v>31486</v>
      </c>
      <c r="D3077" t="s">
        <v>31500</v>
      </c>
      <c r="E3077" t="s">
        <v>23151</v>
      </c>
      <c r="F3077" t="s">
        <v>3552</v>
      </c>
      <c r="G3077" t="s">
        <v>35151</v>
      </c>
    </row>
    <row r="3078" spans="1:7" x14ac:dyDescent="0.3">
      <c r="A3078">
        <v>61</v>
      </c>
      <c r="B3078">
        <v>1</v>
      </c>
      <c r="C3078" t="s">
        <v>31486</v>
      </c>
      <c r="D3078" t="s">
        <v>31502</v>
      </c>
      <c r="E3078" t="s">
        <v>16294</v>
      </c>
      <c r="F3078" t="s">
        <v>5332</v>
      </c>
      <c r="G3078" t="s">
        <v>35152</v>
      </c>
    </row>
    <row r="3079" spans="1:7" x14ac:dyDescent="0.3">
      <c r="A3079">
        <v>61</v>
      </c>
      <c r="B3079">
        <v>1</v>
      </c>
      <c r="C3079" t="s">
        <v>31486</v>
      </c>
      <c r="D3079" t="s">
        <v>31504</v>
      </c>
      <c r="E3079" t="s">
        <v>16295</v>
      </c>
      <c r="F3079" t="s">
        <v>3669</v>
      </c>
      <c r="G3079" t="s">
        <v>35152</v>
      </c>
    </row>
    <row r="3080" spans="1:7" x14ac:dyDescent="0.3">
      <c r="A3080">
        <v>61</v>
      </c>
      <c r="B3080">
        <v>1</v>
      </c>
      <c r="C3080" t="s">
        <v>31486</v>
      </c>
      <c r="D3080" t="s">
        <v>31506</v>
      </c>
      <c r="E3080" t="s">
        <v>23153</v>
      </c>
      <c r="F3080" t="s">
        <v>3428</v>
      </c>
      <c r="G3080" t="s">
        <v>35152</v>
      </c>
    </row>
    <row r="3081" spans="1:7" x14ac:dyDescent="0.3">
      <c r="A3081">
        <v>61</v>
      </c>
      <c r="B3081">
        <v>1</v>
      </c>
      <c r="C3081" t="s">
        <v>31486</v>
      </c>
      <c r="D3081" t="s">
        <v>31508</v>
      </c>
      <c r="E3081" t="s">
        <v>16299</v>
      </c>
      <c r="F3081" t="s">
        <v>5226</v>
      </c>
      <c r="G3081" t="s">
        <v>35152</v>
      </c>
    </row>
    <row r="3082" spans="1:7" x14ac:dyDescent="0.3">
      <c r="A3082">
        <v>61</v>
      </c>
      <c r="B3082">
        <v>1</v>
      </c>
      <c r="C3082" t="s">
        <v>31486</v>
      </c>
      <c r="D3082" t="s">
        <v>31510</v>
      </c>
      <c r="E3082" t="s">
        <v>16302</v>
      </c>
      <c r="F3082" t="s">
        <v>3999</v>
      </c>
      <c r="G3082" t="s">
        <v>35152</v>
      </c>
    </row>
    <row r="3083" spans="1:7" x14ac:dyDescent="0.3">
      <c r="A3083">
        <v>61</v>
      </c>
      <c r="B3083">
        <v>1</v>
      </c>
      <c r="C3083" t="s">
        <v>31486</v>
      </c>
      <c r="D3083" t="s">
        <v>31512</v>
      </c>
      <c r="E3083" t="s">
        <v>23154</v>
      </c>
      <c r="F3083" t="s">
        <v>3664</v>
      </c>
      <c r="G3083" t="s">
        <v>35153</v>
      </c>
    </row>
    <row r="3084" spans="1:7" x14ac:dyDescent="0.3">
      <c r="A3084">
        <v>61</v>
      </c>
      <c r="B3084">
        <v>1</v>
      </c>
      <c r="C3084" t="s">
        <v>31486</v>
      </c>
      <c r="D3084" t="s">
        <v>31514</v>
      </c>
      <c r="E3084" t="s">
        <v>23155</v>
      </c>
      <c r="F3084" t="s">
        <v>3428</v>
      </c>
      <c r="G3084" t="s">
        <v>35153</v>
      </c>
    </row>
    <row r="3085" spans="1:7" x14ac:dyDescent="0.3">
      <c r="A3085">
        <v>61</v>
      </c>
      <c r="B3085">
        <v>1</v>
      </c>
      <c r="C3085" t="s">
        <v>31486</v>
      </c>
      <c r="D3085" t="s">
        <v>31516</v>
      </c>
      <c r="E3085" t="s">
        <v>23157</v>
      </c>
      <c r="F3085" t="s">
        <v>4495</v>
      </c>
      <c r="G3085" t="s">
        <v>35153</v>
      </c>
    </row>
    <row r="3086" spans="1:7" x14ac:dyDescent="0.3">
      <c r="A3086">
        <v>61</v>
      </c>
      <c r="B3086">
        <v>1</v>
      </c>
      <c r="C3086" t="s">
        <v>31486</v>
      </c>
      <c r="D3086" t="s">
        <v>31518</v>
      </c>
      <c r="E3086" t="s">
        <v>16311</v>
      </c>
      <c r="F3086" t="s">
        <v>3340</v>
      </c>
      <c r="G3086" t="s">
        <v>35153</v>
      </c>
    </row>
    <row r="3087" spans="1:7" x14ac:dyDescent="0.3">
      <c r="A3087">
        <v>61</v>
      </c>
      <c r="B3087">
        <v>1</v>
      </c>
      <c r="C3087" t="s">
        <v>31486</v>
      </c>
      <c r="D3087" t="s">
        <v>31520</v>
      </c>
      <c r="E3087" t="s">
        <v>16312</v>
      </c>
      <c r="F3087" t="s">
        <v>4280</v>
      </c>
      <c r="G3087" t="s">
        <v>35154</v>
      </c>
    </row>
    <row r="3088" spans="1:7" x14ac:dyDescent="0.3">
      <c r="A3088">
        <v>61</v>
      </c>
      <c r="B3088">
        <v>1</v>
      </c>
      <c r="C3088" t="s">
        <v>31486</v>
      </c>
      <c r="D3088" t="s">
        <v>31522</v>
      </c>
      <c r="E3088" t="s">
        <v>16313</v>
      </c>
      <c r="F3088" t="s">
        <v>4211</v>
      </c>
      <c r="G3088" t="s">
        <v>35154</v>
      </c>
    </row>
    <row r="3089" spans="1:7" x14ac:dyDescent="0.3">
      <c r="A3089">
        <v>61</v>
      </c>
      <c r="B3089">
        <v>1</v>
      </c>
      <c r="C3089" t="s">
        <v>31486</v>
      </c>
      <c r="D3089" t="s">
        <v>31524</v>
      </c>
      <c r="E3089" t="s">
        <v>16314</v>
      </c>
      <c r="F3089" t="s">
        <v>3999</v>
      </c>
      <c r="G3089" t="s">
        <v>35154</v>
      </c>
    </row>
    <row r="3090" spans="1:7" x14ac:dyDescent="0.3">
      <c r="A3090">
        <v>61</v>
      </c>
      <c r="B3090">
        <v>1</v>
      </c>
      <c r="C3090" t="s">
        <v>31526</v>
      </c>
      <c r="D3090" t="s">
        <v>31527</v>
      </c>
      <c r="E3090" t="s">
        <v>16323</v>
      </c>
      <c r="F3090" t="s">
        <v>4388</v>
      </c>
      <c r="G3090" t="s">
        <v>35155</v>
      </c>
    </row>
    <row r="3091" spans="1:7" x14ac:dyDescent="0.3">
      <c r="A3091">
        <v>61</v>
      </c>
      <c r="B3091">
        <v>1</v>
      </c>
      <c r="C3091" t="s">
        <v>31526</v>
      </c>
      <c r="D3091" t="s">
        <v>31529</v>
      </c>
      <c r="E3091" t="s">
        <v>16324</v>
      </c>
      <c r="F3091" t="s">
        <v>3478</v>
      </c>
      <c r="G3091" t="s">
        <v>35155</v>
      </c>
    </row>
    <row r="3092" spans="1:7" x14ac:dyDescent="0.3">
      <c r="A3092">
        <v>61</v>
      </c>
      <c r="B3092">
        <v>1</v>
      </c>
      <c r="C3092" t="s">
        <v>31526</v>
      </c>
      <c r="D3092" t="s">
        <v>31531</v>
      </c>
      <c r="E3092" t="s">
        <v>16325</v>
      </c>
      <c r="F3092" t="s">
        <v>6653</v>
      </c>
      <c r="G3092" t="s">
        <v>35155</v>
      </c>
    </row>
    <row r="3093" spans="1:7" x14ac:dyDescent="0.3">
      <c r="A3093">
        <v>61</v>
      </c>
      <c r="B3093">
        <v>1</v>
      </c>
      <c r="C3093" t="s">
        <v>31526</v>
      </c>
      <c r="D3093" t="s">
        <v>31533</v>
      </c>
      <c r="E3093" t="s">
        <v>16332</v>
      </c>
      <c r="F3093" t="s">
        <v>3570</v>
      </c>
      <c r="G3093" t="s">
        <v>35156</v>
      </c>
    </row>
    <row r="3094" spans="1:7" x14ac:dyDescent="0.3">
      <c r="A3094">
        <v>61</v>
      </c>
      <c r="B3094">
        <v>1</v>
      </c>
      <c r="C3094" t="s">
        <v>31526</v>
      </c>
      <c r="D3094" t="s">
        <v>31535</v>
      </c>
      <c r="E3094" t="s">
        <v>16333</v>
      </c>
      <c r="F3094" t="s">
        <v>4351</v>
      </c>
      <c r="G3094" t="s">
        <v>35156</v>
      </c>
    </row>
    <row r="3095" spans="1:7" x14ac:dyDescent="0.3">
      <c r="A3095">
        <v>61</v>
      </c>
      <c r="B3095">
        <v>1</v>
      </c>
      <c r="C3095" t="s">
        <v>31526</v>
      </c>
      <c r="D3095" t="s">
        <v>31537</v>
      </c>
      <c r="E3095" t="s">
        <v>16334</v>
      </c>
      <c r="F3095" t="s">
        <v>3546</v>
      </c>
      <c r="G3095" t="s">
        <v>35156</v>
      </c>
    </row>
    <row r="3096" spans="1:7" x14ac:dyDescent="0.3">
      <c r="A3096">
        <v>61</v>
      </c>
      <c r="B3096">
        <v>1</v>
      </c>
      <c r="C3096" t="s">
        <v>31526</v>
      </c>
      <c r="D3096" t="s">
        <v>31539</v>
      </c>
      <c r="E3096" t="s">
        <v>16335</v>
      </c>
      <c r="F3096" t="s">
        <v>6290</v>
      </c>
      <c r="G3096" t="s">
        <v>35156</v>
      </c>
    </row>
    <row r="3097" spans="1:7" x14ac:dyDescent="0.3">
      <c r="A3097">
        <v>61</v>
      </c>
      <c r="B3097">
        <v>1</v>
      </c>
      <c r="C3097" t="s">
        <v>31526</v>
      </c>
      <c r="D3097" t="s">
        <v>31541</v>
      </c>
      <c r="E3097" t="s">
        <v>16336</v>
      </c>
      <c r="F3097" t="s">
        <v>3361</v>
      </c>
      <c r="G3097" t="s">
        <v>35157</v>
      </c>
    </row>
    <row r="3098" spans="1:7" x14ac:dyDescent="0.3">
      <c r="A3098">
        <v>61</v>
      </c>
      <c r="B3098">
        <v>1</v>
      </c>
      <c r="C3098" t="s">
        <v>31526</v>
      </c>
      <c r="D3098" t="s">
        <v>31543</v>
      </c>
      <c r="E3098" t="s">
        <v>16339</v>
      </c>
      <c r="F3098" t="s">
        <v>4201</v>
      </c>
      <c r="G3098" t="s">
        <v>35157</v>
      </c>
    </row>
    <row r="3099" spans="1:7" x14ac:dyDescent="0.3">
      <c r="A3099">
        <v>61</v>
      </c>
      <c r="B3099">
        <v>1</v>
      </c>
      <c r="C3099" t="s">
        <v>31526</v>
      </c>
      <c r="D3099" t="s">
        <v>31545</v>
      </c>
      <c r="E3099" t="s">
        <v>23163</v>
      </c>
      <c r="F3099" t="s">
        <v>4364</v>
      </c>
      <c r="G3099" t="s">
        <v>35157</v>
      </c>
    </row>
    <row r="3100" spans="1:7" x14ac:dyDescent="0.3">
      <c r="A3100">
        <v>61</v>
      </c>
      <c r="B3100">
        <v>1</v>
      </c>
      <c r="C3100" t="s">
        <v>31526</v>
      </c>
      <c r="D3100" t="s">
        <v>31547</v>
      </c>
      <c r="E3100" t="s">
        <v>16341</v>
      </c>
      <c r="F3100" t="s">
        <v>4610</v>
      </c>
      <c r="G3100" t="s">
        <v>35158</v>
      </c>
    </row>
    <row r="3101" spans="1:7" x14ac:dyDescent="0.3">
      <c r="A3101">
        <v>62</v>
      </c>
      <c r="B3101">
        <v>1</v>
      </c>
      <c r="C3101" t="s">
        <v>25145</v>
      </c>
      <c r="D3101" t="s">
        <v>31549</v>
      </c>
      <c r="E3101" t="s">
        <v>5617</v>
      </c>
      <c r="F3101" t="s">
        <v>5077</v>
      </c>
      <c r="G3101" t="s">
        <v>35159</v>
      </c>
    </row>
    <row r="3102" spans="1:7" x14ac:dyDescent="0.3">
      <c r="A3102">
        <v>62</v>
      </c>
      <c r="B3102">
        <v>1</v>
      </c>
      <c r="C3102" t="s">
        <v>25145</v>
      </c>
      <c r="D3102" t="s">
        <v>31551</v>
      </c>
      <c r="E3102" t="s">
        <v>5619</v>
      </c>
      <c r="F3102" t="s">
        <v>3669</v>
      </c>
      <c r="G3102" t="s">
        <v>35160</v>
      </c>
    </row>
    <row r="3103" spans="1:7" x14ac:dyDescent="0.3">
      <c r="A3103">
        <v>62</v>
      </c>
      <c r="B3103">
        <v>1</v>
      </c>
      <c r="C3103" t="s">
        <v>25145</v>
      </c>
      <c r="D3103" t="s">
        <v>31553</v>
      </c>
      <c r="E3103" t="s">
        <v>5620</v>
      </c>
      <c r="F3103" t="s">
        <v>5401</v>
      </c>
      <c r="G3103" t="s">
        <v>35160</v>
      </c>
    </row>
    <row r="3104" spans="1:7" x14ac:dyDescent="0.3">
      <c r="A3104">
        <v>62</v>
      </c>
      <c r="B3104">
        <v>1</v>
      </c>
      <c r="C3104" t="s">
        <v>25145</v>
      </c>
      <c r="D3104" t="s">
        <v>31555</v>
      </c>
      <c r="E3104" t="s">
        <v>5621</v>
      </c>
      <c r="F3104" t="s">
        <v>3669</v>
      </c>
      <c r="G3104" t="s">
        <v>35160</v>
      </c>
    </row>
    <row r="3105" spans="1:7" x14ac:dyDescent="0.3">
      <c r="A3105">
        <v>62</v>
      </c>
      <c r="B3105">
        <v>1</v>
      </c>
      <c r="C3105" t="s">
        <v>25145</v>
      </c>
      <c r="D3105" t="s">
        <v>31557</v>
      </c>
      <c r="E3105" t="s">
        <v>12097</v>
      </c>
      <c r="F3105" t="s">
        <v>3478</v>
      </c>
      <c r="G3105" t="s">
        <v>35160</v>
      </c>
    </row>
    <row r="3106" spans="1:7" x14ac:dyDescent="0.3">
      <c r="A3106">
        <v>62</v>
      </c>
      <c r="B3106">
        <v>1</v>
      </c>
      <c r="C3106" t="s">
        <v>25145</v>
      </c>
      <c r="D3106" t="s">
        <v>31559</v>
      </c>
      <c r="E3106" t="s">
        <v>5622</v>
      </c>
      <c r="F3106" t="s">
        <v>5046</v>
      </c>
      <c r="G3106" t="s">
        <v>35161</v>
      </c>
    </row>
    <row r="3107" spans="1:7" x14ac:dyDescent="0.3">
      <c r="A3107">
        <v>62</v>
      </c>
      <c r="B3107">
        <v>1</v>
      </c>
      <c r="C3107" t="s">
        <v>25145</v>
      </c>
      <c r="D3107" t="s">
        <v>31561</v>
      </c>
      <c r="E3107" t="s">
        <v>5623</v>
      </c>
      <c r="F3107" t="s">
        <v>3802</v>
      </c>
      <c r="G3107" t="s">
        <v>35161</v>
      </c>
    </row>
    <row r="3108" spans="1:7" x14ac:dyDescent="0.3">
      <c r="A3108">
        <v>62</v>
      </c>
      <c r="B3108">
        <v>1</v>
      </c>
      <c r="C3108" t="s">
        <v>25145</v>
      </c>
      <c r="D3108" t="s">
        <v>31563</v>
      </c>
      <c r="E3108" t="s">
        <v>5624</v>
      </c>
      <c r="F3108" t="s">
        <v>5762</v>
      </c>
      <c r="G3108" t="s">
        <v>35161</v>
      </c>
    </row>
    <row r="3109" spans="1:7" x14ac:dyDescent="0.3">
      <c r="A3109">
        <v>62</v>
      </c>
      <c r="B3109">
        <v>1</v>
      </c>
      <c r="C3109" t="s">
        <v>25145</v>
      </c>
      <c r="D3109" t="s">
        <v>31565</v>
      </c>
      <c r="E3109" t="s">
        <v>12100</v>
      </c>
      <c r="F3109" t="s">
        <v>4007</v>
      </c>
      <c r="G3109" t="s">
        <v>35161</v>
      </c>
    </row>
    <row r="3110" spans="1:7" x14ac:dyDescent="0.3">
      <c r="A3110">
        <v>62</v>
      </c>
      <c r="B3110">
        <v>1</v>
      </c>
      <c r="C3110" t="s">
        <v>31567</v>
      </c>
      <c r="D3110" t="s">
        <v>31568</v>
      </c>
      <c r="E3110" t="s">
        <v>12101</v>
      </c>
      <c r="F3110" t="s">
        <v>3499</v>
      </c>
      <c r="G3110" t="s">
        <v>35161</v>
      </c>
    </row>
    <row r="3111" spans="1:7" x14ac:dyDescent="0.3">
      <c r="A3111">
        <v>62</v>
      </c>
      <c r="B3111">
        <v>1</v>
      </c>
      <c r="C3111" t="s">
        <v>31567</v>
      </c>
      <c r="D3111" t="s">
        <v>31570</v>
      </c>
      <c r="E3111" t="s">
        <v>12102</v>
      </c>
      <c r="F3111" t="s">
        <v>3529</v>
      </c>
      <c r="G3111" t="s">
        <v>35161</v>
      </c>
    </row>
    <row r="3112" spans="1:7" x14ac:dyDescent="0.3">
      <c r="A3112">
        <v>62</v>
      </c>
      <c r="B3112">
        <v>1</v>
      </c>
      <c r="C3112" t="s">
        <v>31567</v>
      </c>
      <c r="D3112" t="s">
        <v>31572</v>
      </c>
      <c r="E3112" t="s">
        <v>5628</v>
      </c>
      <c r="F3112" t="s">
        <v>4495</v>
      </c>
      <c r="G3112" t="s">
        <v>35161</v>
      </c>
    </row>
    <row r="3113" spans="1:7" x14ac:dyDescent="0.3">
      <c r="A3113">
        <v>62</v>
      </c>
      <c r="B3113">
        <v>1</v>
      </c>
      <c r="C3113" t="s">
        <v>31567</v>
      </c>
      <c r="D3113" t="s">
        <v>31574</v>
      </c>
      <c r="E3113" t="s">
        <v>12104</v>
      </c>
      <c r="F3113" t="s">
        <v>5762</v>
      </c>
      <c r="G3113" t="s">
        <v>31574</v>
      </c>
    </row>
    <row r="3114" spans="1:7" x14ac:dyDescent="0.3">
      <c r="A3114">
        <v>62</v>
      </c>
      <c r="B3114">
        <v>1</v>
      </c>
      <c r="C3114" t="s">
        <v>31567</v>
      </c>
      <c r="D3114" t="s">
        <v>31576</v>
      </c>
      <c r="E3114" t="s">
        <v>12105</v>
      </c>
      <c r="F3114" t="s">
        <v>6014</v>
      </c>
      <c r="G3114" t="s">
        <v>31574</v>
      </c>
    </row>
    <row r="3115" spans="1:7" x14ac:dyDescent="0.3">
      <c r="A3115">
        <v>62</v>
      </c>
      <c r="B3115">
        <v>1</v>
      </c>
      <c r="C3115" t="s">
        <v>31567</v>
      </c>
      <c r="D3115" t="s">
        <v>31578</v>
      </c>
      <c r="E3115" t="s">
        <v>12106</v>
      </c>
      <c r="F3115" t="s">
        <v>3820</v>
      </c>
      <c r="G3115" t="s">
        <v>31574</v>
      </c>
    </row>
    <row r="3116" spans="1:7" x14ac:dyDescent="0.3">
      <c r="A3116">
        <v>62</v>
      </c>
      <c r="B3116">
        <v>1</v>
      </c>
      <c r="C3116" t="s">
        <v>31567</v>
      </c>
      <c r="D3116" t="s">
        <v>31580</v>
      </c>
      <c r="E3116" t="s">
        <v>12107</v>
      </c>
      <c r="F3116" t="s">
        <v>3484</v>
      </c>
      <c r="G3116" t="s">
        <v>31574</v>
      </c>
    </row>
    <row r="3117" spans="1:7" x14ac:dyDescent="0.3">
      <c r="A3117">
        <v>62</v>
      </c>
      <c r="B3117">
        <v>1</v>
      </c>
      <c r="C3117" t="s">
        <v>31567</v>
      </c>
      <c r="D3117" t="s">
        <v>31582</v>
      </c>
      <c r="E3117" t="s">
        <v>12109</v>
      </c>
      <c r="F3117" t="s">
        <v>3502</v>
      </c>
      <c r="G3117" t="s">
        <v>31574</v>
      </c>
    </row>
    <row r="3118" spans="1:7" x14ac:dyDescent="0.3">
      <c r="A3118">
        <v>62</v>
      </c>
      <c r="B3118">
        <v>1</v>
      </c>
      <c r="C3118" t="s">
        <v>31567</v>
      </c>
      <c r="D3118" t="s">
        <v>31584</v>
      </c>
      <c r="E3118" t="s">
        <v>5631</v>
      </c>
      <c r="F3118" t="s">
        <v>3802</v>
      </c>
      <c r="G3118" t="s">
        <v>35162</v>
      </c>
    </row>
    <row r="3119" spans="1:7" x14ac:dyDescent="0.3">
      <c r="A3119">
        <v>62</v>
      </c>
      <c r="B3119">
        <v>1</v>
      </c>
      <c r="C3119" t="s">
        <v>31567</v>
      </c>
      <c r="D3119" t="s">
        <v>31586</v>
      </c>
      <c r="E3119" t="s">
        <v>12110</v>
      </c>
      <c r="F3119" t="s">
        <v>4490</v>
      </c>
      <c r="G3119" t="s">
        <v>35162</v>
      </c>
    </row>
    <row r="3120" spans="1:7" x14ac:dyDescent="0.3">
      <c r="A3120">
        <v>62</v>
      </c>
      <c r="B3120">
        <v>1</v>
      </c>
      <c r="C3120" t="s">
        <v>31567</v>
      </c>
      <c r="D3120" t="s">
        <v>31588</v>
      </c>
      <c r="E3120" t="s">
        <v>5635</v>
      </c>
      <c r="F3120" t="s">
        <v>3411</v>
      </c>
      <c r="G3120" t="s">
        <v>35163</v>
      </c>
    </row>
    <row r="3121" spans="1:7" x14ac:dyDescent="0.3">
      <c r="A3121">
        <v>62</v>
      </c>
      <c r="B3121">
        <v>1</v>
      </c>
      <c r="C3121" t="s">
        <v>31567</v>
      </c>
      <c r="D3121" t="s">
        <v>31590</v>
      </c>
      <c r="E3121" t="s">
        <v>5637</v>
      </c>
      <c r="F3121" t="s">
        <v>4197</v>
      </c>
      <c r="G3121" t="s">
        <v>35163</v>
      </c>
    </row>
    <row r="3122" spans="1:7" x14ac:dyDescent="0.3">
      <c r="A3122">
        <v>62</v>
      </c>
      <c r="B3122">
        <v>1</v>
      </c>
      <c r="C3122" t="s">
        <v>31567</v>
      </c>
      <c r="D3122" t="s">
        <v>31592</v>
      </c>
      <c r="E3122" t="s">
        <v>5639</v>
      </c>
      <c r="F3122" t="s">
        <v>3478</v>
      </c>
      <c r="G3122" t="s">
        <v>35163</v>
      </c>
    </row>
    <row r="3123" spans="1:7" x14ac:dyDescent="0.3">
      <c r="A3123">
        <v>62</v>
      </c>
      <c r="B3123">
        <v>1</v>
      </c>
      <c r="C3123" t="s">
        <v>31567</v>
      </c>
      <c r="D3123" t="s">
        <v>31594</v>
      </c>
      <c r="E3123" t="s">
        <v>12118</v>
      </c>
      <c r="F3123" t="s">
        <v>4197</v>
      </c>
      <c r="G3123" t="s">
        <v>35164</v>
      </c>
    </row>
    <row r="3124" spans="1:7" x14ac:dyDescent="0.3">
      <c r="A3124">
        <v>62</v>
      </c>
      <c r="B3124">
        <v>1</v>
      </c>
      <c r="C3124" t="s">
        <v>31567</v>
      </c>
      <c r="D3124" t="s">
        <v>31594</v>
      </c>
      <c r="E3124" t="s">
        <v>12119</v>
      </c>
      <c r="F3124" t="s">
        <v>3361</v>
      </c>
      <c r="G3124" t="s">
        <v>35164</v>
      </c>
    </row>
    <row r="3125" spans="1:7" x14ac:dyDescent="0.3">
      <c r="A3125">
        <v>62</v>
      </c>
      <c r="B3125">
        <v>1</v>
      </c>
      <c r="C3125" t="s">
        <v>31567</v>
      </c>
      <c r="D3125" t="s">
        <v>31597</v>
      </c>
      <c r="E3125" t="s">
        <v>12121</v>
      </c>
      <c r="F3125" t="s">
        <v>5762</v>
      </c>
      <c r="G3125" t="s">
        <v>35164</v>
      </c>
    </row>
    <row r="3126" spans="1:7" x14ac:dyDescent="0.3">
      <c r="A3126">
        <v>62</v>
      </c>
      <c r="B3126">
        <v>1</v>
      </c>
      <c r="C3126" t="s">
        <v>31567</v>
      </c>
      <c r="D3126" t="s">
        <v>31599</v>
      </c>
      <c r="E3126" t="s">
        <v>5641</v>
      </c>
      <c r="F3126" t="s">
        <v>4388</v>
      </c>
      <c r="G3126" t="s">
        <v>35164</v>
      </c>
    </row>
    <row r="3127" spans="1:7" x14ac:dyDescent="0.3">
      <c r="A3127">
        <v>62</v>
      </c>
      <c r="B3127">
        <v>1</v>
      </c>
      <c r="C3127" t="s">
        <v>31567</v>
      </c>
      <c r="D3127" t="s">
        <v>31601</v>
      </c>
      <c r="E3127" t="s">
        <v>12122</v>
      </c>
      <c r="F3127" t="s">
        <v>4750</v>
      </c>
      <c r="G3127" t="s">
        <v>35164</v>
      </c>
    </row>
    <row r="3128" spans="1:7" x14ac:dyDescent="0.3">
      <c r="A3128">
        <v>62</v>
      </c>
      <c r="B3128">
        <v>1</v>
      </c>
      <c r="C3128" t="s">
        <v>31567</v>
      </c>
      <c r="D3128" t="s">
        <v>31603</v>
      </c>
      <c r="E3128" t="s">
        <v>5642</v>
      </c>
      <c r="F3128" t="s">
        <v>3542</v>
      </c>
      <c r="G3128" t="s">
        <v>35165</v>
      </c>
    </row>
    <row r="3129" spans="1:7" x14ac:dyDescent="0.3">
      <c r="A3129">
        <v>62</v>
      </c>
      <c r="B3129">
        <v>1</v>
      </c>
      <c r="C3129" t="s">
        <v>31567</v>
      </c>
      <c r="D3129" t="s">
        <v>31605</v>
      </c>
      <c r="E3129" t="s">
        <v>12123</v>
      </c>
      <c r="F3129" t="s">
        <v>3536</v>
      </c>
      <c r="G3129" t="s">
        <v>35165</v>
      </c>
    </row>
    <row r="3130" spans="1:7" x14ac:dyDescent="0.3">
      <c r="A3130">
        <v>62</v>
      </c>
      <c r="B3130">
        <v>1</v>
      </c>
      <c r="C3130" t="s">
        <v>31567</v>
      </c>
      <c r="D3130" t="s">
        <v>31607</v>
      </c>
      <c r="E3130" t="s">
        <v>12126</v>
      </c>
      <c r="F3130" t="s">
        <v>4007</v>
      </c>
      <c r="G3130" t="s">
        <v>35165</v>
      </c>
    </row>
    <row r="3131" spans="1:7" x14ac:dyDescent="0.3">
      <c r="A3131">
        <v>62</v>
      </c>
      <c r="B3131">
        <v>1</v>
      </c>
      <c r="C3131" t="s">
        <v>31611</v>
      </c>
      <c r="D3131" t="s">
        <v>31609</v>
      </c>
      <c r="E3131" t="s">
        <v>12128</v>
      </c>
      <c r="F3131" t="s">
        <v>4794</v>
      </c>
      <c r="G3131" t="s">
        <v>35165</v>
      </c>
    </row>
    <row r="3132" spans="1:7" x14ac:dyDescent="0.3">
      <c r="A3132">
        <v>62</v>
      </c>
      <c r="B3132">
        <v>1</v>
      </c>
      <c r="C3132" t="s">
        <v>31611</v>
      </c>
      <c r="D3132" t="s">
        <v>31612</v>
      </c>
      <c r="E3132" t="s">
        <v>12129</v>
      </c>
      <c r="F3132" t="s">
        <v>3802</v>
      </c>
      <c r="G3132" t="s">
        <v>35165</v>
      </c>
    </row>
    <row r="3133" spans="1:7" x14ac:dyDescent="0.3">
      <c r="A3133">
        <v>62</v>
      </c>
      <c r="B3133">
        <v>1</v>
      </c>
      <c r="C3133" t="s">
        <v>31611</v>
      </c>
      <c r="D3133" t="s">
        <v>31614</v>
      </c>
      <c r="E3133" t="s">
        <v>5647</v>
      </c>
      <c r="F3133" t="s">
        <v>4445</v>
      </c>
      <c r="G3133" t="s">
        <v>35166</v>
      </c>
    </row>
    <row r="3134" spans="1:7" x14ac:dyDescent="0.3">
      <c r="A3134">
        <v>62</v>
      </c>
      <c r="B3134">
        <v>1</v>
      </c>
      <c r="C3134" t="s">
        <v>31611</v>
      </c>
      <c r="D3134" t="s">
        <v>31616</v>
      </c>
      <c r="E3134" t="s">
        <v>5648</v>
      </c>
      <c r="F3134" t="s">
        <v>4094</v>
      </c>
      <c r="G3134" t="s">
        <v>35166</v>
      </c>
    </row>
    <row r="3135" spans="1:7" x14ac:dyDescent="0.3">
      <c r="A3135">
        <v>62</v>
      </c>
      <c r="B3135">
        <v>1</v>
      </c>
      <c r="C3135" t="s">
        <v>31611</v>
      </c>
      <c r="D3135" t="s">
        <v>31618</v>
      </c>
      <c r="E3135" t="s">
        <v>20921</v>
      </c>
      <c r="F3135" t="s">
        <v>3484</v>
      </c>
      <c r="G3135" t="s">
        <v>35166</v>
      </c>
    </row>
    <row r="3136" spans="1:7" x14ac:dyDescent="0.3">
      <c r="A3136">
        <v>62</v>
      </c>
      <c r="B3136">
        <v>1</v>
      </c>
      <c r="C3136" t="s">
        <v>31611</v>
      </c>
      <c r="D3136" t="s">
        <v>31620</v>
      </c>
      <c r="E3136" t="s">
        <v>5651</v>
      </c>
      <c r="F3136" t="s">
        <v>6208</v>
      </c>
      <c r="G3136" t="s">
        <v>35166</v>
      </c>
    </row>
    <row r="3137" spans="1:7" x14ac:dyDescent="0.3">
      <c r="A3137">
        <v>62</v>
      </c>
      <c r="B3137">
        <v>1</v>
      </c>
      <c r="C3137" t="s">
        <v>31611</v>
      </c>
      <c r="D3137" t="s">
        <v>31622</v>
      </c>
      <c r="E3137" t="s">
        <v>5652</v>
      </c>
      <c r="F3137" t="s">
        <v>4868</v>
      </c>
      <c r="G3137" t="s">
        <v>35167</v>
      </c>
    </row>
    <row r="3138" spans="1:7" x14ac:dyDescent="0.3">
      <c r="A3138">
        <v>62</v>
      </c>
      <c r="B3138">
        <v>1</v>
      </c>
      <c r="C3138" t="s">
        <v>31611</v>
      </c>
      <c r="D3138" t="s">
        <v>31624</v>
      </c>
      <c r="E3138" t="s">
        <v>5653</v>
      </c>
      <c r="F3138" t="s">
        <v>4201</v>
      </c>
      <c r="G3138" t="s">
        <v>35167</v>
      </c>
    </row>
    <row r="3139" spans="1:7" x14ac:dyDescent="0.3">
      <c r="A3139">
        <v>62</v>
      </c>
      <c r="B3139">
        <v>1</v>
      </c>
      <c r="C3139" t="s">
        <v>31611</v>
      </c>
      <c r="D3139" t="s">
        <v>31626</v>
      </c>
      <c r="E3139" t="s">
        <v>5654</v>
      </c>
      <c r="F3139" t="s">
        <v>3361</v>
      </c>
      <c r="G3139" t="s">
        <v>35167</v>
      </c>
    </row>
    <row r="3140" spans="1:7" x14ac:dyDescent="0.3">
      <c r="A3140">
        <v>62</v>
      </c>
      <c r="B3140">
        <v>1</v>
      </c>
      <c r="C3140" t="s">
        <v>31611</v>
      </c>
      <c r="D3140" t="s">
        <v>31628</v>
      </c>
      <c r="E3140" t="s">
        <v>5657</v>
      </c>
      <c r="F3140" t="s">
        <v>3361</v>
      </c>
      <c r="G3140" t="s">
        <v>35168</v>
      </c>
    </row>
    <row r="3141" spans="1:7" x14ac:dyDescent="0.3">
      <c r="A3141">
        <v>62</v>
      </c>
      <c r="B3141">
        <v>1</v>
      </c>
      <c r="C3141" t="s">
        <v>31611</v>
      </c>
      <c r="D3141" t="s">
        <v>31630</v>
      </c>
      <c r="E3141" t="s">
        <v>5658</v>
      </c>
      <c r="F3141" t="s">
        <v>3423</v>
      </c>
      <c r="G3141" t="s">
        <v>35168</v>
      </c>
    </row>
    <row r="3142" spans="1:7" x14ac:dyDescent="0.3">
      <c r="A3142">
        <v>62</v>
      </c>
      <c r="B3142">
        <v>1</v>
      </c>
      <c r="C3142" t="s">
        <v>31611</v>
      </c>
      <c r="D3142" t="s">
        <v>31632</v>
      </c>
      <c r="E3142" t="s">
        <v>12143</v>
      </c>
      <c r="F3142" t="s">
        <v>3325</v>
      </c>
      <c r="G3142" t="s">
        <v>35168</v>
      </c>
    </row>
    <row r="3143" spans="1:7" x14ac:dyDescent="0.3">
      <c r="A3143">
        <v>62</v>
      </c>
      <c r="B3143">
        <v>1</v>
      </c>
      <c r="C3143" t="s">
        <v>31611</v>
      </c>
      <c r="D3143" t="s">
        <v>31634</v>
      </c>
      <c r="E3143" t="s">
        <v>12149</v>
      </c>
      <c r="F3143" t="s">
        <v>5941</v>
      </c>
      <c r="G3143" t="s">
        <v>35169</v>
      </c>
    </row>
    <row r="3144" spans="1:7" x14ac:dyDescent="0.3">
      <c r="A3144">
        <v>62</v>
      </c>
      <c r="B3144">
        <v>1</v>
      </c>
      <c r="C3144" t="s">
        <v>31611</v>
      </c>
      <c r="D3144" t="s">
        <v>31636</v>
      </c>
      <c r="E3144" t="s">
        <v>5661</v>
      </c>
      <c r="F3144" t="s">
        <v>3768</v>
      </c>
      <c r="G3144" t="s">
        <v>35169</v>
      </c>
    </row>
    <row r="3145" spans="1:7" x14ac:dyDescent="0.3">
      <c r="A3145">
        <v>62</v>
      </c>
      <c r="B3145">
        <v>1</v>
      </c>
      <c r="C3145" t="s">
        <v>31611</v>
      </c>
      <c r="D3145" t="s">
        <v>31638</v>
      </c>
      <c r="E3145" t="s">
        <v>12150</v>
      </c>
      <c r="F3145" t="s">
        <v>3502</v>
      </c>
      <c r="G3145" t="s">
        <v>35169</v>
      </c>
    </row>
    <row r="3146" spans="1:7" x14ac:dyDescent="0.3">
      <c r="A3146">
        <v>62</v>
      </c>
      <c r="B3146">
        <v>1</v>
      </c>
      <c r="C3146" t="s">
        <v>31611</v>
      </c>
      <c r="D3146" t="s">
        <v>31640</v>
      </c>
      <c r="E3146" t="s">
        <v>5662</v>
      </c>
      <c r="F3146" t="s">
        <v>3628</v>
      </c>
      <c r="G3146" t="s">
        <v>35169</v>
      </c>
    </row>
    <row r="3147" spans="1:7" x14ac:dyDescent="0.3">
      <c r="A3147">
        <v>62</v>
      </c>
      <c r="B3147">
        <v>1</v>
      </c>
      <c r="C3147" t="s">
        <v>31611</v>
      </c>
      <c r="D3147" t="s">
        <v>31642</v>
      </c>
      <c r="E3147" t="s">
        <v>5663</v>
      </c>
      <c r="F3147" t="s">
        <v>3340</v>
      </c>
      <c r="G3147" t="s">
        <v>35170</v>
      </c>
    </row>
    <row r="3148" spans="1:7" x14ac:dyDescent="0.3">
      <c r="A3148">
        <v>62</v>
      </c>
      <c r="B3148">
        <v>1</v>
      </c>
      <c r="C3148" t="s">
        <v>31611</v>
      </c>
      <c r="D3148" t="s">
        <v>31644</v>
      </c>
      <c r="E3148" t="s">
        <v>5665</v>
      </c>
      <c r="F3148" t="s">
        <v>4750</v>
      </c>
      <c r="G3148" t="s">
        <v>35170</v>
      </c>
    </row>
    <row r="3149" spans="1:7" x14ac:dyDescent="0.3">
      <c r="A3149">
        <v>62</v>
      </c>
      <c r="B3149">
        <v>1</v>
      </c>
      <c r="C3149" t="s">
        <v>31611</v>
      </c>
      <c r="D3149" t="s">
        <v>31646</v>
      </c>
      <c r="E3149" t="s">
        <v>12153</v>
      </c>
      <c r="F3149" t="s">
        <v>4794</v>
      </c>
      <c r="G3149" t="s">
        <v>35170</v>
      </c>
    </row>
    <row r="3150" spans="1:7" x14ac:dyDescent="0.3">
      <c r="A3150">
        <v>62</v>
      </c>
      <c r="B3150">
        <v>1</v>
      </c>
      <c r="C3150" t="s">
        <v>31648</v>
      </c>
      <c r="D3150" t="s">
        <v>31649</v>
      </c>
      <c r="E3150" t="s">
        <v>12155</v>
      </c>
      <c r="F3150" t="s">
        <v>3681</v>
      </c>
      <c r="G3150" t="s">
        <v>35171</v>
      </c>
    </row>
    <row r="3151" spans="1:7" x14ac:dyDescent="0.3">
      <c r="A3151">
        <v>63</v>
      </c>
      <c r="B3151">
        <v>1</v>
      </c>
      <c r="C3151" t="s">
        <v>25147</v>
      </c>
      <c r="D3151" t="s">
        <v>31651</v>
      </c>
      <c r="E3151" t="s">
        <v>23170</v>
      </c>
      <c r="F3151" t="s">
        <v>4090</v>
      </c>
      <c r="G3151" t="s">
        <v>35172</v>
      </c>
    </row>
    <row r="3152" spans="1:7" x14ac:dyDescent="0.3">
      <c r="A3152">
        <v>63</v>
      </c>
      <c r="B3152">
        <v>1</v>
      </c>
      <c r="C3152" t="s">
        <v>25147</v>
      </c>
      <c r="D3152" t="s">
        <v>31653</v>
      </c>
      <c r="E3152" t="s">
        <v>16358</v>
      </c>
      <c r="F3152" t="s">
        <v>3361</v>
      </c>
      <c r="G3152" t="s">
        <v>35172</v>
      </c>
    </row>
    <row r="3153" spans="1:7" x14ac:dyDescent="0.3">
      <c r="A3153">
        <v>63</v>
      </c>
      <c r="B3153">
        <v>1</v>
      </c>
      <c r="C3153" t="s">
        <v>25147</v>
      </c>
      <c r="D3153" t="s">
        <v>31655</v>
      </c>
      <c r="E3153" t="s">
        <v>2300</v>
      </c>
      <c r="F3153" t="s">
        <v>3428</v>
      </c>
      <c r="G3153" t="s">
        <v>35172</v>
      </c>
    </row>
    <row r="3154" spans="1:7" x14ac:dyDescent="0.3">
      <c r="A3154">
        <v>63</v>
      </c>
      <c r="B3154">
        <v>1</v>
      </c>
      <c r="C3154" t="s">
        <v>25147</v>
      </c>
      <c r="D3154" t="s">
        <v>31657</v>
      </c>
      <c r="E3154" t="s">
        <v>8925</v>
      </c>
      <c r="F3154" t="s">
        <v>3912</v>
      </c>
      <c r="G3154" t="s">
        <v>35173</v>
      </c>
    </row>
    <row r="3155" spans="1:7" x14ac:dyDescent="0.3">
      <c r="A3155">
        <v>63</v>
      </c>
      <c r="B3155">
        <v>1</v>
      </c>
      <c r="C3155" t="s">
        <v>25147</v>
      </c>
      <c r="D3155" t="s">
        <v>31659</v>
      </c>
      <c r="E3155" t="s">
        <v>23171</v>
      </c>
      <c r="F3155" t="s">
        <v>3337</v>
      </c>
      <c r="G3155" t="s">
        <v>35173</v>
      </c>
    </row>
    <row r="3156" spans="1:7" x14ac:dyDescent="0.3">
      <c r="A3156">
        <v>63</v>
      </c>
      <c r="B3156">
        <v>1</v>
      </c>
      <c r="C3156" t="s">
        <v>25147</v>
      </c>
      <c r="D3156" t="s">
        <v>31661</v>
      </c>
      <c r="E3156" t="s">
        <v>2301</v>
      </c>
      <c r="F3156" t="s">
        <v>4384</v>
      </c>
      <c r="G3156" t="s">
        <v>35173</v>
      </c>
    </row>
    <row r="3157" spans="1:7" x14ac:dyDescent="0.3">
      <c r="A3157">
        <v>63</v>
      </c>
      <c r="B3157">
        <v>1</v>
      </c>
      <c r="C3157" t="s">
        <v>25147</v>
      </c>
      <c r="D3157" t="s">
        <v>31663</v>
      </c>
      <c r="E3157" t="s">
        <v>16359</v>
      </c>
      <c r="F3157" t="s">
        <v>4364</v>
      </c>
      <c r="G3157" t="s">
        <v>35173</v>
      </c>
    </row>
    <row r="3158" spans="1:7" x14ac:dyDescent="0.3">
      <c r="A3158">
        <v>63</v>
      </c>
      <c r="B3158">
        <v>1</v>
      </c>
      <c r="C3158" t="s">
        <v>25147</v>
      </c>
      <c r="D3158" t="s">
        <v>31665</v>
      </c>
      <c r="E3158" t="s">
        <v>8926</v>
      </c>
      <c r="F3158" t="s">
        <v>3458</v>
      </c>
      <c r="G3158" t="s">
        <v>35173</v>
      </c>
    </row>
    <row r="3159" spans="1:7" x14ac:dyDescent="0.3">
      <c r="A3159">
        <v>63</v>
      </c>
      <c r="B3159">
        <v>1</v>
      </c>
      <c r="C3159" t="s">
        <v>25147</v>
      </c>
      <c r="D3159" t="s">
        <v>31667</v>
      </c>
      <c r="E3159" t="s">
        <v>16360</v>
      </c>
      <c r="F3159" t="s">
        <v>4980</v>
      </c>
      <c r="G3159" t="s">
        <v>35173</v>
      </c>
    </row>
    <row r="3160" spans="1:7" x14ac:dyDescent="0.3">
      <c r="A3160">
        <v>63</v>
      </c>
      <c r="B3160">
        <v>1</v>
      </c>
      <c r="C3160" t="s">
        <v>25147</v>
      </c>
      <c r="D3160" t="s">
        <v>31669</v>
      </c>
      <c r="E3160" t="s">
        <v>23172</v>
      </c>
      <c r="F3160" t="s">
        <v>3502</v>
      </c>
      <c r="G3160" t="s">
        <v>35174</v>
      </c>
    </row>
    <row r="3161" spans="1:7" x14ac:dyDescent="0.3">
      <c r="A3161">
        <v>63</v>
      </c>
      <c r="B3161">
        <v>1</v>
      </c>
      <c r="C3161" t="s">
        <v>25147</v>
      </c>
      <c r="D3161" t="s">
        <v>31671</v>
      </c>
      <c r="E3161" t="s">
        <v>16361</v>
      </c>
      <c r="F3161" t="s">
        <v>3325</v>
      </c>
      <c r="G3161" t="s">
        <v>35174</v>
      </c>
    </row>
    <row r="3162" spans="1:7" x14ac:dyDescent="0.3">
      <c r="A3162">
        <v>63</v>
      </c>
      <c r="B3162">
        <v>1</v>
      </c>
      <c r="C3162" t="s">
        <v>25147</v>
      </c>
      <c r="D3162" t="s">
        <v>31673</v>
      </c>
      <c r="E3162" t="s">
        <v>23174</v>
      </c>
      <c r="F3162" t="s">
        <v>6208</v>
      </c>
      <c r="G3162" t="s">
        <v>35174</v>
      </c>
    </row>
    <row r="3163" spans="1:7" x14ac:dyDescent="0.3">
      <c r="A3163">
        <v>63</v>
      </c>
      <c r="B3163">
        <v>1</v>
      </c>
      <c r="C3163" t="s">
        <v>25147</v>
      </c>
      <c r="D3163" t="s">
        <v>31675</v>
      </c>
      <c r="E3163" t="s">
        <v>16367</v>
      </c>
      <c r="F3163" t="s">
        <v>4788</v>
      </c>
      <c r="G3163" t="s">
        <v>35174</v>
      </c>
    </row>
    <row r="3164" spans="1:7" x14ac:dyDescent="0.3">
      <c r="A3164">
        <v>63</v>
      </c>
      <c r="B3164">
        <v>1</v>
      </c>
      <c r="C3164" t="s">
        <v>25147</v>
      </c>
      <c r="D3164" t="s">
        <v>31677</v>
      </c>
      <c r="E3164" t="s">
        <v>16368</v>
      </c>
      <c r="F3164" t="s">
        <v>4078</v>
      </c>
      <c r="G3164" t="s">
        <v>31677</v>
      </c>
    </row>
    <row r="3165" spans="1:7" x14ac:dyDescent="0.3">
      <c r="A3165">
        <v>63</v>
      </c>
      <c r="B3165">
        <v>1</v>
      </c>
      <c r="C3165" t="s">
        <v>25147</v>
      </c>
      <c r="D3165" t="s">
        <v>31679</v>
      </c>
      <c r="E3165" t="s">
        <v>23175</v>
      </c>
      <c r="F3165" t="s">
        <v>3478</v>
      </c>
      <c r="G3165" t="s">
        <v>31677</v>
      </c>
    </row>
    <row r="3166" spans="1:7" x14ac:dyDescent="0.3">
      <c r="A3166">
        <v>63</v>
      </c>
      <c r="B3166">
        <v>1</v>
      </c>
      <c r="C3166" t="s">
        <v>25147</v>
      </c>
      <c r="D3166" t="s">
        <v>31681</v>
      </c>
      <c r="E3166" t="s">
        <v>16369</v>
      </c>
      <c r="F3166" t="s">
        <v>5618</v>
      </c>
      <c r="G3166" t="s">
        <v>31677</v>
      </c>
    </row>
    <row r="3167" spans="1:7" x14ac:dyDescent="0.3">
      <c r="A3167">
        <v>63</v>
      </c>
      <c r="B3167">
        <v>1</v>
      </c>
      <c r="C3167" t="s">
        <v>25147</v>
      </c>
      <c r="D3167" t="s">
        <v>31683</v>
      </c>
      <c r="E3167" t="s">
        <v>23176</v>
      </c>
      <c r="F3167" t="s">
        <v>3461</v>
      </c>
      <c r="G3167" t="s">
        <v>31677</v>
      </c>
    </row>
    <row r="3168" spans="1:7" x14ac:dyDescent="0.3">
      <c r="A3168">
        <v>63</v>
      </c>
      <c r="B3168">
        <v>1</v>
      </c>
      <c r="C3168" t="s">
        <v>25147</v>
      </c>
      <c r="D3168" t="s">
        <v>31685</v>
      </c>
      <c r="E3168" t="s">
        <v>16373</v>
      </c>
      <c r="F3168" t="s">
        <v>4495</v>
      </c>
      <c r="G3168" t="s">
        <v>35175</v>
      </c>
    </row>
    <row r="3169" spans="1:7" x14ac:dyDescent="0.3">
      <c r="A3169">
        <v>63</v>
      </c>
      <c r="B3169">
        <v>1</v>
      </c>
      <c r="C3169" t="s">
        <v>25147</v>
      </c>
      <c r="D3169" t="s">
        <v>31687</v>
      </c>
      <c r="E3169" t="s">
        <v>16375</v>
      </c>
      <c r="F3169" t="s">
        <v>4490</v>
      </c>
      <c r="G3169" t="s">
        <v>35175</v>
      </c>
    </row>
    <row r="3170" spans="1:7" x14ac:dyDescent="0.3">
      <c r="A3170">
        <v>63</v>
      </c>
      <c r="B3170">
        <v>1</v>
      </c>
      <c r="C3170" t="s">
        <v>31689</v>
      </c>
      <c r="D3170" t="s">
        <v>31690</v>
      </c>
      <c r="E3170" t="s">
        <v>16381</v>
      </c>
      <c r="F3170" t="s">
        <v>5762</v>
      </c>
      <c r="G3170" t="s">
        <v>35176</v>
      </c>
    </row>
    <row r="3171" spans="1:7" x14ac:dyDescent="0.3">
      <c r="A3171">
        <v>63</v>
      </c>
      <c r="B3171">
        <v>1</v>
      </c>
      <c r="C3171" t="s">
        <v>31689</v>
      </c>
      <c r="D3171" t="s">
        <v>31692</v>
      </c>
      <c r="E3171" t="s">
        <v>16383</v>
      </c>
      <c r="F3171" t="s">
        <v>4953</v>
      </c>
      <c r="G3171" t="s">
        <v>35176</v>
      </c>
    </row>
    <row r="3172" spans="1:7" x14ac:dyDescent="0.3">
      <c r="A3172">
        <v>63</v>
      </c>
      <c r="B3172">
        <v>1</v>
      </c>
      <c r="C3172" t="s">
        <v>31689</v>
      </c>
      <c r="D3172" t="s">
        <v>31694</v>
      </c>
      <c r="E3172" t="s">
        <v>16386</v>
      </c>
      <c r="F3172" t="s">
        <v>3340</v>
      </c>
      <c r="G3172" t="s">
        <v>35176</v>
      </c>
    </row>
    <row r="3173" spans="1:7" x14ac:dyDescent="0.3">
      <c r="A3173">
        <v>63</v>
      </c>
      <c r="B3173">
        <v>1</v>
      </c>
      <c r="C3173" t="s">
        <v>31689</v>
      </c>
      <c r="D3173" t="s">
        <v>31696</v>
      </c>
      <c r="E3173" t="s">
        <v>23182</v>
      </c>
      <c r="F3173" t="s">
        <v>3346</v>
      </c>
      <c r="G3173" t="s">
        <v>35176</v>
      </c>
    </row>
    <row r="3174" spans="1:7" x14ac:dyDescent="0.3">
      <c r="A3174">
        <v>63</v>
      </c>
      <c r="B3174">
        <v>1</v>
      </c>
      <c r="C3174" t="s">
        <v>31689</v>
      </c>
      <c r="D3174" t="s">
        <v>31698</v>
      </c>
      <c r="E3174" t="s">
        <v>16388</v>
      </c>
      <c r="F3174" t="s">
        <v>3529</v>
      </c>
      <c r="G3174" t="s">
        <v>35176</v>
      </c>
    </row>
    <row r="3175" spans="1:7" x14ac:dyDescent="0.3">
      <c r="A3175">
        <v>63</v>
      </c>
      <c r="B3175">
        <v>1</v>
      </c>
      <c r="C3175" t="s">
        <v>31689</v>
      </c>
      <c r="D3175" t="s">
        <v>31700</v>
      </c>
      <c r="E3175" t="s">
        <v>16389</v>
      </c>
      <c r="F3175" t="s">
        <v>5401</v>
      </c>
      <c r="G3175" t="s">
        <v>35176</v>
      </c>
    </row>
    <row r="3176" spans="1:7" x14ac:dyDescent="0.3">
      <c r="A3176">
        <v>63</v>
      </c>
      <c r="B3176">
        <v>1</v>
      </c>
      <c r="C3176" t="s">
        <v>31689</v>
      </c>
      <c r="D3176" t="s">
        <v>31702</v>
      </c>
      <c r="E3176" t="s">
        <v>16390</v>
      </c>
      <c r="F3176" t="s">
        <v>3411</v>
      </c>
      <c r="G3176" t="s">
        <v>35177</v>
      </c>
    </row>
    <row r="3177" spans="1:7" x14ac:dyDescent="0.3">
      <c r="A3177">
        <v>63</v>
      </c>
      <c r="B3177">
        <v>1</v>
      </c>
      <c r="C3177" t="s">
        <v>31689</v>
      </c>
      <c r="D3177" t="s">
        <v>31704</v>
      </c>
      <c r="E3177" t="s">
        <v>16391</v>
      </c>
      <c r="F3177" t="s">
        <v>3681</v>
      </c>
      <c r="G3177" t="s">
        <v>35177</v>
      </c>
    </row>
    <row r="3178" spans="1:7" x14ac:dyDescent="0.3">
      <c r="A3178">
        <v>63</v>
      </c>
      <c r="B3178">
        <v>1</v>
      </c>
      <c r="C3178" t="s">
        <v>31689</v>
      </c>
      <c r="D3178" t="s">
        <v>31706</v>
      </c>
      <c r="E3178" t="s">
        <v>16394</v>
      </c>
      <c r="F3178" t="s">
        <v>5332</v>
      </c>
      <c r="G3178" t="s">
        <v>35177</v>
      </c>
    </row>
    <row r="3179" spans="1:7" x14ac:dyDescent="0.3">
      <c r="A3179">
        <v>63</v>
      </c>
      <c r="B3179">
        <v>1</v>
      </c>
      <c r="C3179" t="s">
        <v>31689</v>
      </c>
      <c r="D3179" t="s">
        <v>31708</v>
      </c>
      <c r="E3179" t="s">
        <v>23184</v>
      </c>
      <c r="F3179" t="s">
        <v>3529</v>
      </c>
      <c r="G3179" t="s">
        <v>35178</v>
      </c>
    </row>
    <row r="3180" spans="1:7" x14ac:dyDescent="0.3">
      <c r="A3180">
        <v>63</v>
      </c>
      <c r="B3180">
        <v>1</v>
      </c>
      <c r="C3180" t="s">
        <v>31689</v>
      </c>
      <c r="D3180" t="s">
        <v>31710</v>
      </c>
      <c r="E3180" t="s">
        <v>16398</v>
      </c>
      <c r="F3180" t="s">
        <v>3502</v>
      </c>
      <c r="G3180" t="s">
        <v>35178</v>
      </c>
    </row>
    <row r="3181" spans="1:7" x14ac:dyDescent="0.3">
      <c r="A3181">
        <v>63</v>
      </c>
      <c r="B3181">
        <v>1</v>
      </c>
      <c r="C3181" t="s">
        <v>31689</v>
      </c>
      <c r="D3181" t="s">
        <v>31712</v>
      </c>
      <c r="E3181" t="s">
        <v>16400</v>
      </c>
      <c r="F3181" t="s">
        <v>3701</v>
      </c>
      <c r="G3181" t="s">
        <v>35178</v>
      </c>
    </row>
    <row r="3182" spans="1:7" x14ac:dyDescent="0.3">
      <c r="A3182">
        <v>63</v>
      </c>
      <c r="B3182">
        <v>1</v>
      </c>
      <c r="C3182" t="s">
        <v>31689</v>
      </c>
      <c r="D3182" t="s">
        <v>31714</v>
      </c>
      <c r="E3182" t="s">
        <v>16402</v>
      </c>
      <c r="F3182" t="s">
        <v>3720</v>
      </c>
      <c r="G3182" t="s">
        <v>35178</v>
      </c>
    </row>
    <row r="3183" spans="1:7" x14ac:dyDescent="0.3">
      <c r="A3183">
        <v>63</v>
      </c>
      <c r="B3183">
        <v>1</v>
      </c>
      <c r="C3183" t="s">
        <v>31689</v>
      </c>
      <c r="D3183" t="s">
        <v>31716</v>
      </c>
      <c r="E3183" t="s">
        <v>23187</v>
      </c>
      <c r="F3183" t="s">
        <v>3628</v>
      </c>
      <c r="G3183" t="s">
        <v>35178</v>
      </c>
    </row>
    <row r="3184" spans="1:7" x14ac:dyDescent="0.3">
      <c r="A3184">
        <v>63</v>
      </c>
      <c r="B3184">
        <v>1</v>
      </c>
      <c r="C3184" t="s">
        <v>31689</v>
      </c>
      <c r="D3184" t="s">
        <v>31718</v>
      </c>
      <c r="E3184" t="s">
        <v>16405</v>
      </c>
      <c r="F3184" t="s">
        <v>4463</v>
      </c>
      <c r="G3184" t="s">
        <v>35179</v>
      </c>
    </row>
    <row r="3185" spans="1:7" x14ac:dyDescent="0.3">
      <c r="A3185">
        <v>63</v>
      </c>
      <c r="B3185">
        <v>1</v>
      </c>
      <c r="C3185" t="s">
        <v>31689</v>
      </c>
      <c r="D3185" t="s">
        <v>31720</v>
      </c>
      <c r="E3185" t="s">
        <v>16409</v>
      </c>
      <c r="F3185" t="s">
        <v>3484</v>
      </c>
      <c r="G3185" t="s">
        <v>35179</v>
      </c>
    </row>
    <row r="3186" spans="1:7" x14ac:dyDescent="0.3">
      <c r="A3186">
        <v>63</v>
      </c>
      <c r="B3186">
        <v>1</v>
      </c>
      <c r="C3186" t="s">
        <v>31689</v>
      </c>
      <c r="D3186" t="s">
        <v>31722</v>
      </c>
      <c r="E3186" t="s">
        <v>16410</v>
      </c>
      <c r="F3186" t="s">
        <v>3359</v>
      </c>
      <c r="G3186" t="s">
        <v>35179</v>
      </c>
    </row>
    <row r="3187" spans="1:7" x14ac:dyDescent="0.3">
      <c r="A3187">
        <v>63</v>
      </c>
      <c r="B3187">
        <v>1</v>
      </c>
      <c r="C3187" t="s">
        <v>31689</v>
      </c>
      <c r="D3187" t="s">
        <v>31724</v>
      </c>
      <c r="E3187" t="s">
        <v>23188</v>
      </c>
      <c r="F3187" t="s">
        <v>4388</v>
      </c>
      <c r="G3187" t="s">
        <v>35180</v>
      </c>
    </row>
    <row r="3188" spans="1:7" x14ac:dyDescent="0.3">
      <c r="A3188">
        <v>63</v>
      </c>
      <c r="B3188">
        <v>1</v>
      </c>
      <c r="C3188" t="s">
        <v>31689</v>
      </c>
      <c r="D3188" t="s">
        <v>31726</v>
      </c>
      <c r="E3188" t="s">
        <v>16411</v>
      </c>
      <c r="F3188" t="s">
        <v>6653</v>
      </c>
      <c r="G3188" t="s">
        <v>35180</v>
      </c>
    </row>
    <row r="3189" spans="1:7" x14ac:dyDescent="0.3">
      <c r="A3189">
        <v>63</v>
      </c>
      <c r="B3189">
        <v>1</v>
      </c>
      <c r="C3189" t="s">
        <v>31728</v>
      </c>
      <c r="D3189" t="s">
        <v>31729</v>
      </c>
      <c r="E3189" t="s">
        <v>23190</v>
      </c>
      <c r="F3189" t="s">
        <v>5762</v>
      </c>
      <c r="G3189" t="s">
        <v>35180</v>
      </c>
    </row>
    <row r="3190" spans="1:7" x14ac:dyDescent="0.3">
      <c r="A3190">
        <v>63</v>
      </c>
      <c r="B3190">
        <v>1</v>
      </c>
      <c r="C3190" t="s">
        <v>31728</v>
      </c>
      <c r="D3190" t="s">
        <v>31731</v>
      </c>
      <c r="E3190" t="s">
        <v>16420</v>
      </c>
      <c r="F3190" t="s">
        <v>5017</v>
      </c>
      <c r="G3190" t="s">
        <v>35181</v>
      </c>
    </row>
    <row r="3191" spans="1:7" x14ac:dyDescent="0.3">
      <c r="A3191">
        <v>63</v>
      </c>
      <c r="B3191">
        <v>1</v>
      </c>
      <c r="C3191" t="s">
        <v>31728</v>
      </c>
      <c r="D3191" t="s">
        <v>31733</v>
      </c>
      <c r="E3191" t="s">
        <v>16421</v>
      </c>
      <c r="F3191" t="s">
        <v>4384</v>
      </c>
      <c r="G3191" t="s">
        <v>35181</v>
      </c>
    </row>
    <row r="3192" spans="1:7" x14ac:dyDescent="0.3">
      <c r="A3192">
        <v>63</v>
      </c>
      <c r="B3192">
        <v>1</v>
      </c>
      <c r="C3192" t="s">
        <v>31728</v>
      </c>
      <c r="D3192" t="s">
        <v>31735</v>
      </c>
      <c r="E3192" t="s">
        <v>16424</v>
      </c>
      <c r="F3192" t="s">
        <v>3458</v>
      </c>
      <c r="G3192" t="s">
        <v>35181</v>
      </c>
    </row>
    <row r="3193" spans="1:7" x14ac:dyDescent="0.3">
      <c r="A3193">
        <v>63</v>
      </c>
      <c r="B3193">
        <v>1</v>
      </c>
      <c r="C3193" t="s">
        <v>31728</v>
      </c>
      <c r="D3193" t="s">
        <v>31737</v>
      </c>
      <c r="E3193" t="s">
        <v>16430</v>
      </c>
      <c r="F3193" t="s">
        <v>3768</v>
      </c>
      <c r="G3193" t="s">
        <v>35182</v>
      </c>
    </row>
    <row r="3194" spans="1:7" x14ac:dyDescent="0.3">
      <c r="A3194">
        <v>63</v>
      </c>
      <c r="B3194">
        <v>1</v>
      </c>
      <c r="C3194" t="s">
        <v>31728</v>
      </c>
      <c r="D3194" t="s">
        <v>31739</v>
      </c>
      <c r="E3194" t="s">
        <v>16431</v>
      </c>
      <c r="F3194" t="s">
        <v>3999</v>
      </c>
      <c r="G3194" t="s">
        <v>35182</v>
      </c>
    </row>
    <row r="3195" spans="1:7" x14ac:dyDescent="0.3">
      <c r="A3195">
        <v>63</v>
      </c>
      <c r="B3195">
        <v>1</v>
      </c>
      <c r="C3195" t="s">
        <v>31728</v>
      </c>
      <c r="D3195" t="s">
        <v>31741</v>
      </c>
      <c r="E3195" t="s">
        <v>23193</v>
      </c>
      <c r="F3195" t="s">
        <v>4980</v>
      </c>
      <c r="G3195" t="s">
        <v>35182</v>
      </c>
    </row>
    <row r="3196" spans="1:7" x14ac:dyDescent="0.3">
      <c r="A3196">
        <v>63</v>
      </c>
      <c r="B3196">
        <v>1</v>
      </c>
      <c r="C3196" t="s">
        <v>31728</v>
      </c>
      <c r="D3196" t="s">
        <v>31743</v>
      </c>
      <c r="E3196" t="s">
        <v>16432</v>
      </c>
      <c r="F3196" t="s">
        <v>4351</v>
      </c>
      <c r="G3196" t="s">
        <v>35182</v>
      </c>
    </row>
    <row r="3197" spans="1:7" x14ac:dyDescent="0.3">
      <c r="A3197">
        <v>63</v>
      </c>
      <c r="B3197">
        <v>1</v>
      </c>
      <c r="C3197" t="s">
        <v>31728</v>
      </c>
      <c r="D3197" t="s">
        <v>31745</v>
      </c>
      <c r="E3197" t="s">
        <v>23194</v>
      </c>
      <c r="F3197" t="s">
        <v>3628</v>
      </c>
      <c r="G3197" t="s">
        <v>35182</v>
      </c>
    </row>
    <row r="3198" spans="1:7" x14ac:dyDescent="0.3">
      <c r="A3198">
        <v>63</v>
      </c>
      <c r="B3198">
        <v>1</v>
      </c>
      <c r="C3198" t="s">
        <v>31728</v>
      </c>
      <c r="D3198" t="s">
        <v>31747</v>
      </c>
      <c r="E3198" t="s">
        <v>16434</v>
      </c>
      <c r="F3198" t="s">
        <v>4201</v>
      </c>
      <c r="G3198" t="s">
        <v>35182</v>
      </c>
    </row>
    <row r="3199" spans="1:7" x14ac:dyDescent="0.3">
      <c r="A3199">
        <v>63</v>
      </c>
      <c r="B3199">
        <v>1</v>
      </c>
      <c r="C3199" t="s">
        <v>31728</v>
      </c>
      <c r="D3199" t="s">
        <v>31749</v>
      </c>
      <c r="E3199" t="s">
        <v>16435</v>
      </c>
      <c r="F3199" t="s">
        <v>3423</v>
      </c>
      <c r="G3199" t="s">
        <v>35183</v>
      </c>
    </row>
    <row r="3200" spans="1:7" x14ac:dyDescent="0.3">
      <c r="A3200">
        <v>63</v>
      </c>
      <c r="B3200">
        <v>1</v>
      </c>
      <c r="C3200" t="s">
        <v>31728</v>
      </c>
      <c r="D3200" t="s">
        <v>31749</v>
      </c>
      <c r="E3200" t="s">
        <v>23197</v>
      </c>
      <c r="F3200" t="s">
        <v>4190</v>
      </c>
      <c r="G3200" t="s">
        <v>35183</v>
      </c>
    </row>
    <row r="3201" spans="1:7" x14ac:dyDescent="0.3">
      <c r="A3201">
        <v>64</v>
      </c>
      <c r="B3201">
        <v>1</v>
      </c>
      <c r="C3201" t="s">
        <v>25149</v>
      </c>
      <c r="D3201" t="s">
        <v>31752</v>
      </c>
      <c r="E3201" t="s">
        <v>5697</v>
      </c>
      <c r="F3201" t="s">
        <v>4078</v>
      </c>
      <c r="G3201" t="s">
        <v>35184</v>
      </c>
    </row>
    <row r="3202" spans="1:7" x14ac:dyDescent="0.3">
      <c r="A3202">
        <v>64</v>
      </c>
      <c r="B3202">
        <v>1</v>
      </c>
      <c r="C3202" t="s">
        <v>25149</v>
      </c>
      <c r="D3202" t="s">
        <v>31754</v>
      </c>
      <c r="E3202" t="s">
        <v>5698</v>
      </c>
      <c r="F3202" t="s">
        <v>4090</v>
      </c>
      <c r="G3202" t="s">
        <v>35184</v>
      </c>
    </row>
    <row r="3203" spans="1:7" x14ac:dyDescent="0.3">
      <c r="A3203">
        <v>64</v>
      </c>
      <c r="B3203">
        <v>1</v>
      </c>
      <c r="C3203" t="s">
        <v>25149</v>
      </c>
      <c r="D3203" t="s">
        <v>31756</v>
      </c>
      <c r="E3203" t="s">
        <v>5699</v>
      </c>
      <c r="F3203" t="s">
        <v>3883</v>
      </c>
      <c r="G3203" t="s">
        <v>35184</v>
      </c>
    </row>
    <row r="3204" spans="1:7" x14ac:dyDescent="0.3">
      <c r="A3204">
        <v>64</v>
      </c>
      <c r="B3204">
        <v>1</v>
      </c>
      <c r="C3204" t="s">
        <v>25149</v>
      </c>
      <c r="D3204" t="s">
        <v>31758</v>
      </c>
      <c r="E3204" t="s">
        <v>5700</v>
      </c>
      <c r="F3204" t="s">
        <v>4453</v>
      </c>
      <c r="G3204" t="s">
        <v>35185</v>
      </c>
    </row>
    <row r="3205" spans="1:7" x14ac:dyDescent="0.3">
      <c r="A3205">
        <v>64</v>
      </c>
      <c r="B3205">
        <v>1</v>
      </c>
      <c r="C3205" t="s">
        <v>25149</v>
      </c>
      <c r="D3205" t="s">
        <v>31760</v>
      </c>
      <c r="E3205" t="s">
        <v>5701</v>
      </c>
      <c r="F3205" t="s">
        <v>3359</v>
      </c>
      <c r="G3205" t="s">
        <v>35185</v>
      </c>
    </row>
    <row r="3206" spans="1:7" x14ac:dyDescent="0.3">
      <c r="A3206">
        <v>64</v>
      </c>
      <c r="B3206">
        <v>1</v>
      </c>
      <c r="C3206" t="s">
        <v>25149</v>
      </c>
      <c r="D3206" t="s">
        <v>31762</v>
      </c>
      <c r="E3206" t="s">
        <v>5702</v>
      </c>
      <c r="F3206" t="s">
        <v>3502</v>
      </c>
      <c r="G3206" t="s">
        <v>35185</v>
      </c>
    </row>
    <row r="3207" spans="1:7" x14ac:dyDescent="0.3">
      <c r="A3207">
        <v>64</v>
      </c>
      <c r="B3207">
        <v>1</v>
      </c>
      <c r="C3207" t="s">
        <v>25149</v>
      </c>
      <c r="D3207" t="s">
        <v>31764</v>
      </c>
      <c r="E3207" t="s">
        <v>5703</v>
      </c>
      <c r="F3207" t="s">
        <v>4190</v>
      </c>
      <c r="G3207" t="s">
        <v>35185</v>
      </c>
    </row>
    <row r="3208" spans="1:7" x14ac:dyDescent="0.3">
      <c r="A3208">
        <v>64</v>
      </c>
      <c r="B3208">
        <v>1</v>
      </c>
      <c r="C3208" t="s">
        <v>25149</v>
      </c>
      <c r="D3208" t="s">
        <v>31766</v>
      </c>
      <c r="E3208" t="s">
        <v>12170</v>
      </c>
      <c r="F3208" t="s">
        <v>4453</v>
      </c>
      <c r="G3208" t="s">
        <v>35185</v>
      </c>
    </row>
    <row r="3209" spans="1:7" x14ac:dyDescent="0.3">
      <c r="A3209">
        <v>64</v>
      </c>
      <c r="B3209">
        <v>1</v>
      </c>
      <c r="C3209" t="s">
        <v>25149</v>
      </c>
      <c r="D3209" t="s">
        <v>31768</v>
      </c>
      <c r="E3209" t="s">
        <v>5704</v>
      </c>
      <c r="F3209" t="s">
        <v>3669</v>
      </c>
      <c r="G3209" t="s">
        <v>35185</v>
      </c>
    </row>
    <row r="3210" spans="1:7" x14ac:dyDescent="0.3">
      <c r="A3210">
        <v>64</v>
      </c>
      <c r="B3210">
        <v>1</v>
      </c>
      <c r="C3210" t="s">
        <v>25149</v>
      </c>
      <c r="D3210" t="s">
        <v>31770</v>
      </c>
      <c r="E3210" t="s">
        <v>12171</v>
      </c>
      <c r="F3210" t="s">
        <v>4445</v>
      </c>
      <c r="G3210" t="s">
        <v>35186</v>
      </c>
    </row>
    <row r="3211" spans="1:7" x14ac:dyDescent="0.3">
      <c r="A3211">
        <v>64</v>
      </c>
      <c r="B3211">
        <v>1</v>
      </c>
      <c r="C3211" t="s">
        <v>31772</v>
      </c>
      <c r="D3211" t="s">
        <v>31773</v>
      </c>
      <c r="E3211" t="s">
        <v>5705</v>
      </c>
      <c r="F3211" t="s">
        <v>6208</v>
      </c>
      <c r="G3211" t="s">
        <v>35186</v>
      </c>
    </row>
    <row r="3212" spans="1:7" x14ac:dyDescent="0.3">
      <c r="A3212">
        <v>64</v>
      </c>
      <c r="B3212">
        <v>1</v>
      </c>
      <c r="C3212" t="s">
        <v>31772</v>
      </c>
      <c r="D3212" t="s">
        <v>31775</v>
      </c>
      <c r="E3212" t="s">
        <v>12177</v>
      </c>
      <c r="F3212" t="s">
        <v>4094</v>
      </c>
      <c r="G3212" t="s">
        <v>35186</v>
      </c>
    </row>
    <row r="3213" spans="1:7" x14ac:dyDescent="0.3">
      <c r="A3213">
        <v>64</v>
      </c>
      <c r="B3213">
        <v>1</v>
      </c>
      <c r="C3213" t="s">
        <v>31772</v>
      </c>
      <c r="D3213" t="s">
        <v>31777</v>
      </c>
      <c r="E3213" t="s">
        <v>12178</v>
      </c>
      <c r="F3213" t="s">
        <v>3458</v>
      </c>
      <c r="G3213" t="s">
        <v>35186</v>
      </c>
    </row>
    <row r="3214" spans="1:7" x14ac:dyDescent="0.3">
      <c r="A3214">
        <v>64</v>
      </c>
      <c r="B3214">
        <v>1</v>
      </c>
      <c r="C3214" t="s">
        <v>31772</v>
      </c>
      <c r="D3214" t="s">
        <v>31779</v>
      </c>
      <c r="E3214" t="s">
        <v>5707</v>
      </c>
      <c r="F3214" t="s">
        <v>3732</v>
      </c>
      <c r="G3214" t="s">
        <v>31779</v>
      </c>
    </row>
    <row r="3215" spans="1:7" x14ac:dyDescent="0.3">
      <c r="A3215">
        <v>64</v>
      </c>
      <c r="B3215">
        <v>1</v>
      </c>
      <c r="C3215" t="s">
        <v>31772</v>
      </c>
      <c r="D3215" t="s">
        <v>31781</v>
      </c>
      <c r="E3215" t="s">
        <v>12179</v>
      </c>
      <c r="F3215" t="s">
        <v>4384</v>
      </c>
      <c r="G3215" t="s">
        <v>31779</v>
      </c>
    </row>
    <row r="3216" spans="1:7" x14ac:dyDescent="0.3">
      <c r="A3216">
        <v>64</v>
      </c>
      <c r="B3216">
        <v>1</v>
      </c>
      <c r="C3216" t="s">
        <v>31772</v>
      </c>
      <c r="D3216" t="s">
        <v>31783</v>
      </c>
      <c r="E3216" t="s">
        <v>5708</v>
      </c>
      <c r="F3216" t="s">
        <v>4788</v>
      </c>
      <c r="G3216" t="s">
        <v>31779</v>
      </c>
    </row>
    <row r="3217" spans="1:7" x14ac:dyDescent="0.3">
      <c r="A3217">
        <v>64</v>
      </c>
      <c r="B3217">
        <v>1</v>
      </c>
      <c r="C3217" t="s">
        <v>31772</v>
      </c>
      <c r="D3217" t="s">
        <v>31785</v>
      </c>
      <c r="E3217" t="s">
        <v>12182</v>
      </c>
      <c r="F3217" t="s">
        <v>4211</v>
      </c>
      <c r="G3217" t="s">
        <v>31779</v>
      </c>
    </row>
    <row r="3218" spans="1:7" x14ac:dyDescent="0.3">
      <c r="A3218">
        <v>64</v>
      </c>
      <c r="B3218">
        <v>1</v>
      </c>
      <c r="C3218" t="s">
        <v>31772</v>
      </c>
      <c r="D3218" t="s">
        <v>31787</v>
      </c>
      <c r="E3218" t="s">
        <v>12183</v>
      </c>
      <c r="F3218" t="s">
        <v>3685</v>
      </c>
      <c r="G3218" t="s">
        <v>35187</v>
      </c>
    </row>
    <row r="3219" spans="1:7" x14ac:dyDescent="0.3">
      <c r="A3219">
        <v>64</v>
      </c>
      <c r="B3219">
        <v>1</v>
      </c>
      <c r="C3219" t="s">
        <v>31772</v>
      </c>
      <c r="D3219" t="s">
        <v>31789</v>
      </c>
      <c r="E3219" t="s">
        <v>12186</v>
      </c>
      <c r="F3219" t="s">
        <v>5332</v>
      </c>
      <c r="G3219" t="s">
        <v>35187</v>
      </c>
    </row>
    <row r="3220" spans="1:7" x14ac:dyDescent="0.3">
      <c r="A3220">
        <v>64</v>
      </c>
      <c r="B3220">
        <v>1</v>
      </c>
      <c r="C3220" t="s">
        <v>31772</v>
      </c>
      <c r="D3220" t="s">
        <v>31791</v>
      </c>
      <c r="E3220" t="s">
        <v>12192</v>
      </c>
      <c r="F3220" t="s">
        <v>4197</v>
      </c>
      <c r="G3220" t="s">
        <v>35188</v>
      </c>
    </row>
    <row r="3221" spans="1:7" x14ac:dyDescent="0.3">
      <c r="A3221">
        <v>64</v>
      </c>
      <c r="B3221">
        <v>1</v>
      </c>
      <c r="C3221" t="s">
        <v>31772</v>
      </c>
      <c r="D3221" t="s">
        <v>31793</v>
      </c>
      <c r="E3221" t="s">
        <v>12193</v>
      </c>
      <c r="F3221" t="s">
        <v>4190</v>
      </c>
      <c r="G3221" t="s">
        <v>35188</v>
      </c>
    </row>
    <row r="3222" spans="1:7" x14ac:dyDescent="0.3">
      <c r="A3222">
        <v>64</v>
      </c>
      <c r="B3222">
        <v>1</v>
      </c>
      <c r="C3222" t="s">
        <v>31772</v>
      </c>
      <c r="D3222" t="s">
        <v>31795</v>
      </c>
      <c r="E3222" t="s">
        <v>12196</v>
      </c>
      <c r="F3222" t="s">
        <v>4495</v>
      </c>
      <c r="G3222" t="s">
        <v>35188</v>
      </c>
    </row>
    <row r="3223" spans="1:7" x14ac:dyDescent="0.3">
      <c r="A3223">
        <v>64</v>
      </c>
      <c r="B3223">
        <v>1</v>
      </c>
      <c r="C3223" t="s">
        <v>31772</v>
      </c>
      <c r="D3223" t="s">
        <v>31797</v>
      </c>
      <c r="E3223" t="s">
        <v>12197</v>
      </c>
      <c r="F3223" t="s">
        <v>4030</v>
      </c>
      <c r="G3223" t="s">
        <v>35188</v>
      </c>
    </row>
    <row r="3224" spans="1:7" x14ac:dyDescent="0.3">
      <c r="A3224">
        <v>64</v>
      </c>
      <c r="B3224">
        <v>1</v>
      </c>
      <c r="C3224" t="s">
        <v>31772</v>
      </c>
      <c r="D3224" t="s">
        <v>31799</v>
      </c>
      <c r="E3224" t="s">
        <v>12198</v>
      </c>
      <c r="F3224" t="s">
        <v>3502</v>
      </c>
      <c r="G3224" t="s">
        <v>35188</v>
      </c>
    </row>
    <row r="3225" spans="1:7" x14ac:dyDescent="0.3">
      <c r="A3225">
        <v>64</v>
      </c>
      <c r="B3225">
        <v>1</v>
      </c>
      <c r="C3225" t="s">
        <v>31772</v>
      </c>
      <c r="D3225" t="s">
        <v>31801</v>
      </c>
      <c r="E3225" t="s">
        <v>5716</v>
      </c>
      <c r="F3225" t="s">
        <v>3346</v>
      </c>
      <c r="G3225" t="s">
        <v>35188</v>
      </c>
    </row>
    <row r="3226" spans="1:7" x14ac:dyDescent="0.3">
      <c r="A3226">
        <v>64</v>
      </c>
      <c r="B3226">
        <v>1</v>
      </c>
      <c r="C3226" t="s">
        <v>31772</v>
      </c>
      <c r="D3226" t="s">
        <v>31803</v>
      </c>
      <c r="E3226" t="s">
        <v>12199</v>
      </c>
      <c r="F3226" t="s">
        <v>3570</v>
      </c>
      <c r="G3226" t="s">
        <v>35189</v>
      </c>
    </row>
    <row r="3227" spans="1:7" x14ac:dyDescent="0.3">
      <c r="A3227">
        <v>64</v>
      </c>
      <c r="B3227">
        <v>1</v>
      </c>
      <c r="C3227" t="s">
        <v>31772</v>
      </c>
      <c r="D3227" t="s">
        <v>31805</v>
      </c>
      <c r="E3227" t="s">
        <v>5717</v>
      </c>
      <c r="F3227" t="s">
        <v>3999</v>
      </c>
      <c r="G3227" t="s">
        <v>35189</v>
      </c>
    </row>
    <row r="3228" spans="1:7" x14ac:dyDescent="0.3">
      <c r="A3228">
        <v>64</v>
      </c>
      <c r="B3228">
        <v>1</v>
      </c>
      <c r="C3228" t="s">
        <v>31772</v>
      </c>
      <c r="D3228" t="s">
        <v>31807</v>
      </c>
      <c r="E3228" t="s">
        <v>5719</v>
      </c>
      <c r="F3228" t="s">
        <v>5675</v>
      </c>
      <c r="G3228" t="s">
        <v>35189</v>
      </c>
    </row>
    <row r="3229" spans="1:7" x14ac:dyDescent="0.3">
      <c r="A3229">
        <v>64</v>
      </c>
      <c r="B3229">
        <v>1</v>
      </c>
      <c r="C3229" t="s">
        <v>31772</v>
      </c>
      <c r="D3229" t="s">
        <v>31809</v>
      </c>
      <c r="E3229" t="s">
        <v>12201</v>
      </c>
      <c r="F3229" t="s">
        <v>6155</v>
      </c>
      <c r="G3229" t="s">
        <v>35190</v>
      </c>
    </row>
    <row r="3230" spans="1:7" x14ac:dyDescent="0.3">
      <c r="A3230">
        <v>64</v>
      </c>
      <c r="B3230">
        <v>1</v>
      </c>
      <c r="C3230" t="s">
        <v>31772</v>
      </c>
      <c r="D3230" t="s">
        <v>31811</v>
      </c>
      <c r="E3230" t="s">
        <v>21011</v>
      </c>
      <c r="F3230" t="s">
        <v>4495</v>
      </c>
      <c r="G3230" t="s">
        <v>35190</v>
      </c>
    </row>
    <row r="3231" spans="1:7" x14ac:dyDescent="0.3">
      <c r="A3231">
        <v>64</v>
      </c>
      <c r="B3231">
        <v>1</v>
      </c>
      <c r="C3231" t="s">
        <v>31772</v>
      </c>
      <c r="D3231" t="s">
        <v>31813</v>
      </c>
      <c r="E3231" t="s">
        <v>12205</v>
      </c>
      <c r="F3231" t="s">
        <v>4514</v>
      </c>
      <c r="G3231" t="s">
        <v>35190</v>
      </c>
    </row>
    <row r="3232" spans="1:7" x14ac:dyDescent="0.3">
      <c r="A3232">
        <v>64</v>
      </c>
      <c r="B3232">
        <v>1</v>
      </c>
      <c r="C3232" t="s">
        <v>31815</v>
      </c>
      <c r="D3232" t="s">
        <v>31816</v>
      </c>
      <c r="E3232" t="s">
        <v>12207</v>
      </c>
      <c r="F3232" t="s">
        <v>4453</v>
      </c>
      <c r="G3232" t="s">
        <v>35190</v>
      </c>
    </row>
    <row r="3233" spans="1:7" x14ac:dyDescent="0.3">
      <c r="A3233">
        <v>64</v>
      </c>
      <c r="B3233">
        <v>1</v>
      </c>
      <c r="C3233" t="s">
        <v>31815</v>
      </c>
      <c r="D3233" t="s">
        <v>31818</v>
      </c>
      <c r="E3233" t="s">
        <v>12209</v>
      </c>
      <c r="F3233" t="s">
        <v>4225</v>
      </c>
      <c r="G3233" t="s">
        <v>35190</v>
      </c>
    </row>
    <row r="3234" spans="1:7" x14ac:dyDescent="0.3">
      <c r="A3234">
        <v>64</v>
      </c>
      <c r="B3234">
        <v>1</v>
      </c>
      <c r="C3234" t="s">
        <v>31815</v>
      </c>
      <c r="D3234" t="s">
        <v>31820</v>
      </c>
      <c r="E3234" t="s">
        <v>5724</v>
      </c>
      <c r="F3234" t="s">
        <v>3340</v>
      </c>
      <c r="G3234" t="s">
        <v>35191</v>
      </c>
    </row>
    <row r="3235" spans="1:7" x14ac:dyDescent="0.3">
      <c r="A3235">
        <v>64</v>
      </c>
      <c r="B3235">
        <v>1</v>
      </c>
      <c r="C3235" t="s">
        <v>31815</v>
      </c>
      <c r="D3235" t="s">
        <v>31822</v>
      </c>
      <c r="E3235" t="s">
        <v>12213</v>
      </c>
      <c r="F3235" t="s">
        <v>4100</v>
      </c>
      <c r="G3235" t="s">
        <v>35191</v>
      </c>
    </row>
    <row r="3236" spans="1:7" x14ac:dyDescent="0.3">
      <c r="A3236">
        <v>64</v>
      </c>
      <c r="B3236">
        <v>1</v>
      </c>
      <c r="C3236" t="s">
        <v>31815</v>
      </c>
      <c r="D3236" t="s">
        <v>31824</v>
      </c>
      <c r="E3236" t="s">
        <v>5726</v>
      </c>
      <c r="F3236" t="s">
        <v>3542</v>
      </c>
      <c r="G3236" t="s">
        <v>35191</v>
      </c>
    </row>
    <row r="3237" spans="1:7" x14ac:dyDescent="0.3">
      <c r="A3237">
        <v>64</v>
      </c>
      <c r="B3237">
        <v>1</v>
      </c>
      <c r="C3237" t="s">
        <v>31815</v>
      </c>
      <c r="D3237" t="s">
        <v>31826</v>
      </c>
      <c r="E3237" t="s">
        <v>12214</v>
      </c>
      <c r="F3237" t="s">
        <v>4007</v>
      </c>
      <c r="G3237" t="s">
        <v>35192</v>
      </c>
    </row>
    <row r="3238" spans="1:7" x14ac:dyDescent="0.3">
      <c r="A3238">
        <v>64</v>
      </c>
      <c r="B3238">
        <v>1</v>
      </c>
      <c r="C3238" t="s">
        <v>31815</v>
      </c>
      <c r="D3238" t="s">
        <v>31828</v>
      </c>
      <c r="E3238" t="s">
        <v>5728</v>
      </c>
      <c r="F3238" t="s">
        <v>3461</v>
      </c>
      <c r="G3238" t="s">
        <v>35192</v>
      </c>
    </row>
    <row r="3239" spans="1:7" x14ac:dyDescent="0.3">
      <c r="A3239">
        <v>64</v>
      </c>
      <c r="B3239">
        <v>1</v>
      </c>
      <c r="C3239" t="s">
        <v>31815</v>
      </c>
      <c r="D3239" t="s">
        <v>31830</v>
      </c>
      <c r="E3239" t="s">
        <v>12216</v>
      </c>
      <c r="F3239" t="s">
        <v>6155</v>
      </c>
      <c r="G3239" t="s">
        <v>35192</v>
      </c>
    </row>
    <row r="3240" spans="1:7" x14ac:dyDescent="0.3">
      <c r="A3240">
        <v>64</v>
      </c>
      <c r="B3240">
        <v>1</v>
      </c>
      <c r="C3240" t="s">
        <v>31815</v>
      </c>
      <c r="D3240" t="s">
        <v>31832</v>
      </c>
      <c r="E3240" t="s">
        <v>5731</v>
      </c>
      <c r="F3240" t="s">
        <v>4495</v>
      </c>
      <c r="G3240" t="s">
        <v>35193</v>
      </c>
    </row>
    <row r="3241" spans="1:7" x14ac:dyDescent="0.3">
      <c r="A3241">
        <v>64</v>
      </c>
      <c r="B3241">
        <v>1</v>
      </c>
      <c r="C3241" t="s">
        <v>31815</v>
      </c>
      <c r="D3241" t="s">
        <v>31834</v>
      </c>
      <c r="E3241" t="s">
        <v>12221</v>
      </c>
      <c r="F3241" t="s">
        <v>3390</v>
      </c>
      <c r="G3241" t="s">
        <v>35193</v>
      </c>
    </row>
    <row r="3242" spans="1:7" x14ac:dyDescent="0.3">
      <c r="A3242">
        <v>64</v>
      </c>
      <c r="B3242">
        <v>1</v>
      </c>
      <c r="C3242" t="s">
        <v>31815</v>
      </c>
      <c r="D3242" t="s">
        <v>31836</v>
      </c>
      <c r="E3242" t="s">
        <v>21014</v>
      </c>
      <c r="F3242" t="s">
        <v>4586</v>
      </c>
      <c r="G3242" t="s">
        <v>35193</v>
      </c>
    </row>
    <row r="3243" spans="1:7" x14ac:dyDescent="0.3">
      <c r="A3243">
        <v>64</v>
      </c>
      <c r="B3243">
        <v>1</v>
      </c>
      <c r="C3243" t="s">
        <v>31815</v>
      </c>
      <c r="D3243" t="s">
        <v>31838</v>
      </c>
      <c r="E3243" t="s">
        <v>5736</v>
      </c>
      <c r="F3243" t="s">
        <v>5201</v>
      </c>
      <c r="G3243" t="s">
        <v>35194</v>
      </c>
    </row>
    <row r="3244" spans="1:7" x14ac:dyDescent="0.3">
      <c r="A3244">
        <v>64</v>
      </c>
      <c r="B3244">
        <v>1</v>
      </c>
      <c r="C3244" t="s">
        <v>31815</v>
      </c>
      <c r="D3244" t="s">
        <v>31840</v>
      </c>
      <c r="E3244" t="s">
        <v>12224</v>
      </c>
      <c r="F3244" t="s">
        <v>5401</v>
      </c>
      <c r="G3244" t="s">
        <v>35194</v>
      </c>
    </row>
    <row r="3245" spans="1:7" x14ac:dyDescent="0.3">
      <c r="A3245">
        <v>64</v>
      </c>
      <c r="B3245">
        <v>1</v>
      </c>
      <c r="C3245" t="s">
        <v>31815</v>
      </c>
      <c r="D3245" t="s">
        <v>31842</v>
      </c>
      <c r="E3245" t="s">
        <v>5737</v>
      </c>
      <c r="F3245" t="s">
        <v>3720</v>
      </c>
      <c r="G3245" t="s">
        <v>35194</v>
      </c>
    </row>
    <row r="3246" spans="1:7" x14ac:dyDescent="0.3">
      <c r="A3246">
        <v>64</v>
      </c>
      <c r="B3246">
        <v>1</v>
      </c>
      <c r="C3246" t="s">
        <v>31815</v>
      </c>
      <c r="D3246" t="s">
        <v>31844</v>
      </c>
      <c r="E3246" t="s">
        <v>12225</v>
      </c>
      <c r="F3246" t="s">
        <v>4445</v>
      </c>
      <c r="G3246" t="s">
        <v>35194</v>
      </c>
    </row>
    <row r="3247" spans="1:7" x14ac:dyDescent="0.3">
      <c r="A3247">
        <v>64</v>
      </c>
      <c r="B3247">
        <v>1</v>
      </c>
      <c r="C3247" t="s">
        <v>31815</v>
      </c>
      <c r="D3247" t="s">
        <v>31846</v>
      </c>
      <c r="E3247" t="s">
        <v>5738</v>
      </c>
      <c r="F3247" t="s">
        <v>4953</v>
      </c>
      <c r="G3247" t="s">
        <v>35194</v>
      </c>
    </row>
    <row r="3248" spans="1:7" x14ac:dyDescent="0.3">
      <c r="A3248">
        <v>64</v>
      </c>
      <c r="B3248">
        <v>1</v>
      </c>
      <c r="C3248" t="s">
        <v>31815</v>
      </c>
      <c r="D3248" t="s">
        <v>31848</v>
      </c>
      <c r="E3248" t="s">
        <v>12227</v>
      </c>
      <c r="F3248" t="s">
        <v>4225</v>
      </c>
      <c r="G3248" t="s">
        <v>35194</v>
      </c>
    </row>
    <row r="3249" spans="1:7" x14ac:dyDescent="0.3">
      <c r="A3249">
        <v>64</v>
      </c>
      <c r="B3249">
        <v>1</v>
      </c>
      <c r="C3249" t="s">
        <v>31815</v>
      </c>
      <c r="D3249" t="s">
        <v>31850</v>
      </c>
      <c r="E3249" t="s">
        <v>12228</v>
      </c>
      <c r="F3249" t="s">
        <v>6653</v>
      </c>
      <c r="G3249" t="s">
        <v>35195</v>
      </c>
    </row>
    <row r="3250" spans="1:7" x14ac:dyDescent="0.3">
      <c r="A3250">
        <v>64</v>
      </c>
      <c r="B3250">
        <v>1</v>
      </c>
      <c r="C3250" t="s">
        <v>31815</v>
      </c>
      <c r="D3250" t="s">
        <v>31850</v>
      </c>
      <c r="E3250" t="s">
        <v>12229</v>
      </c>
      <c r="F3250" t="s">
        <v>3628</v>
      </c>
      <c r="G3250" t="s">
        <v>35195</v>
      </c>
    </row>
    <row r="3251" spans="1:7" x14ac:dyDescent="0.3">
      <c r="A3251">
        <v>65</v>
      </c>
      <c r="B3251">
        <v>1</v>
      </c>
      <c r="C3251" t="s">
        <v>25151</v>
      </c>
      <c r="D3251" t="s">
        <v>31853</v>
      </c>
      <c r="E3251" t="s">
        <v>23209</v>
      </c>
      <c r="F3251" t="s">
        <v>3337</v>
      </c>
      <c r="G3251" t="s">
        <v>35196</v>
      </c>
    </row>
    <row r="3252" spans="1:7" x14ac:dyDescent="0.3">
      <c r="A3252">
        <v>65</v>
      </c>
      <c r="B3252">
        <v>1</v>
      </c>
      <c r="C3252" t="s">
        <v>25151</v>
      </c>
      <c r="D3252" t="s">
        <v>31855</v>
      </c>
      <c r="E3252" t="s">
        <v>16462</v>
      </c>
      <c r="F3252" t="s">
        <v>4197</v>
      </c>
      <c r="G3252" t="s">
        <v>35196</v>
      </c>
    </row>
    <row r="3253" spans="1:7" x14ac:dyDescent="0.3">
      <c r="A3253">
        <v>65</v>
      </c>
      <c r="B3253">
        <v>1</v>
      </c>
      <c r="C3253" t="s">
        <v>25151</v>
      </c>
      <c r="D3253" t="s">
        <v>31857</v>
      </c>
      <c r="E3253" t="s">
        <v>16463</v>
      </c>
      <c r="F3253" t="s">
        <v>4078</v>
      </c>
      <c r="G3253" t="s">
        <v>35196</v>
      </c>
    </row>
    <row r="3254" spans="1:7" x14ac:dyDescent="0.3">
      <c r="A3254">
        <v>65</v>
      </c>
      <c r="B3254">
        <v>1</v>
      </c>
      <c r="C3254" t="s">
        <v>25151</v>
      </c>
      <c r="D3254" t="s">
        <v>31859</v>
      </c>
      <c r="E3254" t="s">
        <v>23210</v>
      </c>
      <c r="F3254" t="s">
        <v>4278</v>
      </c>
      <c r="G3254" t="s">
        <v>35197</v>
      </c>
    </row>
    <row r="3255" spans="1:7" x14ac:dyDescent="0.3">
      <c r="A3255">
        <v>65</v>
      </c>
      <c r="B3255">
        <v>1</v>
      </c>
      <c r="C3255" t="s">
        <v>25151</v>
      </c>
      <c r="D3255" t="s">
        <v>31861</v>
      </c>
      <c r="E3255" t="s">
        <v>16464</v>
      </c>
      <c r="F3255" t="s">
        <v>3768</v>
      </c>
      <c r="G3255" t="s">
        <v>35197</v>
      </c>
    </row>
    <row r="3256" spans="1:7" x14ac:dyDescent="0.3">
      <c r="A3256">
        <v>65</v>
      </c>
      <c r="B3256">
        <v>1</v>
      </c>
      <c r="C3256" t="s">
        <v>31865</v>
      </c>
      <c r="D3256" t="s">
        <v>31863</v>
      </c>
      <c r="E3256" t="s">
        <v>16465</v>
      </c>
      <c r="F3256" t="s">
        <v>3340</v>
      </c>
      <c r="G3256" t="s">
        <v>35197</v>
      </c>
    </row>
    <row r="3257" spans="1:7" x14ac:dyDescent="0.3">
      <c r="A3257">
        <v>65</v>
      </c>
      <c r="B3257">
        <v>1</v>
      </c>
      <c r="C3257" t="s">
        <v>31865</v>
      </c>
      <c r="D3257" t="s">
        <v>31866</v>
      </c>
      <c r="E3257" t="s">
        <v>23211</v>
      </c>
      <c r="F3257" t="s">
        <v>4351</v>
      </c>
      <c r="G3257" t="s">
        <v>35197</v>
      </c>
    </row>
    <row r="3258" spans="1:7" x14ac:dyDescent="0.3">
      <c r="A3258">
        <v>65</v>
      </c>
      <c r="B3258">
        <v>1</v>
      </c>
      <c r="C3258" t="s">
        <v>31865</v>
      </c>
      <c r="D3258" t="s">
        <v>31868</v>
      </c>
      <c r="E3258" t="s">
        <v>16466</v>
      </c>
      <c r="F3258" t="s">
        <v>3720</v>
      </c>
      <c r="G3258" t="s">
        <v>35197</v>
      </c>
    </row>
    <row r="3259" spans="1:7" x14ac:dyDescent="0.3">
      <c r="A3259">
        <v>65</v>
      </c>
      <c r="B3259">
        <v>1</v>
      </c>
      <c r="C3259" t="s">
        <v>31865</v>
      </c>
      <c r="D3259" t="s">
        <v>31870</v>
      </c>
      <c r="E3259" t="s">
        <v>16467</v>
      </c>
      <c r="F3259" t="s">
        <v>6208</v>
      </c>
      <c r="G3259" t="s">
        <v>35197</v>
      </c>
    </row>
    <row r="3260" spans="1:7" x14ac:dyDescent="0.3">
      <c r="A3260">
        <v>65</v>
      </c>
      <c r="B3260">
        <v>1</v>
      </c>
      <c r="C3260" t="s">
        <v>31865</v>
      </c>
      <c r="D3260" t="s">
        <v>31872</v>
      </c>
      <c r="E3260" t="s">
        <v>16468</v>
      </c>
      <c r="F3260" t="s">
        <v>5209</v>
      </c>
      <c r="G3260" t="s">
        <v>35198</v>
      </c>
    </row>
    <row r="3261" spans="1:7" x14ac:dyDescent="0.3">
      <c r="A3261">
        <v>65</v>
      </c>
      <c r="B3261">
        <v>1</v>
      </c>
      <c r="C3261" t="s">
        <v>31865</v>
      </c>
      <c r="D3261" t="s">
        <v>31874</v>
      </c>
      <c r="E3261" t="s">
        <v>16470</v>
      </c>
      <c r="F3261" t="s">
        <v>4980</v>
      </c>
      <c r="G3261" t="s">
        <v>35198</v>
      </c>
    </row>
    <row r="3262" spans="1:7" x14ac:dyDescent="0.3">
      <c r="A3262">
        <v>65</v>
      </c>
      <c r="B3262">
        <v>1</v>
      </c>
      <c r="C3262" t="s">
        <v>31865</v>
      </c>
      <c r="D3262" t="s">
        <v>31876</v>
      </c>
      <c r="E3262" t="s">
        <v>16474</v>
      </c>
      <c r="F3262" t="s">
        <v>4788</v>
      </c>
      <c r="G3262" t="s">
        <v>35198</v>
      </c>
    </row>
    <row r="3263" spans="1:7" x14ac:dyDescent="0.3">
      <c r="A3263">
        <v>65</v>
      </c>
      <c r="B3263">
        <v>1</v>
      </c>
      <c r="C3263" t="s">
        <v>31865</v>
      </c>
      <c r="D3263" t="s">
        <v>31878</v>
      </c>
      <c r="E3263" t="s">
        <v>16475</v>
      </c>
      <c r="F3263" t="s">
        <v>4794</v>
      </c>
      <c r="G3263" t="s">
        <v>35198</v>
      </c>
    </row>
    <row r="3264" spans="1:7" x14ac:dyDescent="0.3">
      <c r="A3264">
        <v>65</v>
      </c>
      <c r="B3264">
        <v>1</v>
      </c>
      <c r="C3264" t="s">
        <v>31865</v>
      </c>
      <c r="D3264" t="s">
        <v>31880</v>
      </c>
      <c r="E3264" t="s">
        <v>16476</v>
      </c>
      <c r="F3264" t="s">
        <v>3802</v>
      </c>
      <c r="G3264" t="s">
        <v>31880</v>
      </c>
    </row>
    <row r="3265" spans="1:7" x14ac:dyDescent="0.3">
      <c r="A3265">
        <v>65</v>
      </c>
      <c r="B3265">
        <v>1</v>
      </c>
      <c r="C3265" t="s">
        <v>31865</v>
      </c>
      <c r="D3265" t="s">
        <v>31882</v>
      </c>
      <c r="E3265" t="s">
        <v>16477</v>
      </c>
      <c r="F3265" t="s">
        <v>3396</v>
      </c>
      <c r="G3265" t="s">
        <v>31880</v>
      </c>
    </row>
    <row r="3266" spans="1:7" x14ac:dyDescent="0.3">
      <c r="A3266">
        <v>65</v>
      </c>
      <c r="B3266">
        <v>1</v>
      </c>
      <c r="C3266" t="s">
        <v>31865</v>
      </c>
      <c r="D3266" t="s">
        <v>31884</v>
      </c>
      <c r="E3266" t="s">
        <v>16478</v>
      </c>
      <c r="F3266" t="s">
        <v>3390</v>
      </c>
      <c r="G3266" t="s">
        <v>31880</v>
      </c>
    </row>
    <row r="3267" spans="1:7" x14ac:dyDescent="0.3">
      <c r="A3267">
        <v>65</v>
      </c>
      <c r="B3267">
        <v>1</v>
      </c>
      <c r="C3267" t="s">
        <v>31865</v>
      </c>
      <c r="D3267" t="s">
        <v>31886</v>
      </c>
      <c r="E3267" t="s">
        <v>16481</v>
      </c>
      <c r="F3267" t="s">
        <v>4514</v>
      </c>
      <c r="G3267" t="s">
        <v>31880</v>
      </c>
    </row>
    <row r="3268" spans="1:7" x14ac:dyDescent="0.3">
      <c r="A3268">
        <v>65</v>
      </c>
      <c r="B3268">
        <v>1</v>
      </c>
      <c r="C3268" t="s">
        <v>31865</v>
      </c>
      <c r="D3268" t="s">
        <v>31888</v>
      </c>
      <c r="E3268" t="s">
        <v>16482</v>
      </c>
      <c r="F3268" t="s">
        <v>3478</v>
      </c>
      <c r="G3268" t="s">
        <v>35199</v>
      </c>
    </row>
    <row r="3269" spans="1:7" x14ac:dyDescent="0.3">
      <c r="A3269">
        <v>65</v>
      </c>
      <c r="B3269">
        <v>1</v>
      </c>
      <c r="C3269" t="s">
        <v>31865</v>
      </c>
      <c r="D3269" t="s">
        <v>31890</v>
      </c>
      <c r="E3269" t="s">
        <v>16484</v>
      </c>
      <c r="F3269" t="s">
        <v>3820</v>
      </c>
      <c r="G3269" t="s">
        <v>35199</v>
      </c>
    </row>
    <row r="3270" spans="1:7" x14ac:dyDescent="0.3">
      <c r="A3270">
        <v>65</v>
      </c>
      <c r="B3270">
        <v>1</v>
      </c>
      <c r="C3270" t="s">
        <v>31865</v>
      </c>
      <c r="D3270" t="s">
        <v>31892</v>
      </c>
      <c r="E3270" t="s">
        <v>16492</v>
      </c>
      <c r="F3270" t="s">
        <v>3446</v>
      </c>
      <c r="G3270" t="s">
        <v>35200</v>
      </c>
    </row>
    <row r="3271" spans="1:7" x14ac:dyDescent="0.3">
      <c r="A3271">
        <v>65</v>
      </c>
      <c r="B3271">
        <v>1</v>
      </c>
      <c r="C3271" t="s">
        <v>31865</v>
      </c>
      <c r="D3271" t="s">
        <v>31894</v>
      </c>
      <c r="E3271" t="s">
        <v>16494</v>
      </c>
      <c r="F3271" t="s">
        <v>4225</v>
      </c>
      <c r="G3271" t="s">
        <v>35200</v>
      </c>
    </row>
    <row r="3272" spans="1:7" x14ac:dyDescent="0.3">
      <c r="A3272">
        <v>65</v>
      </c>
      <c r="B3272">
        <v>1</v>
      </c>
      <c r="C3272" t="s">
        <v>31865</v>
      </c>
      <c r="D3272" t="s">
        <v>31896</v>
      </c>
      <c r="E3272" t="s">
        <v>16497</v>
      </c>
      <c r="F3272" t="s">
        <v>4201</v>
      </c>
      <c r="G3272" t="s">
        <v>35200</v>
      </c>
    </row>
    <row r="3273" spans="1:7" x14ac:dyDescent="0.3">
      <c r="A3273">
        <v>65</v>
      </c>
      <c r="B3273">
        <v>1</v>
      </c>
      <c r="C3273" t="s">
        <v>31898</v>
      </c>
      <c r="D3273" t="s">
        <v>31899</v>
      </c>
      <c r="E3273" t="s">
        <v>23218</v>
      </c>
      <c r="F3273" t="s">
        <v>3458</v>
      </c>
      <c r="G3273" t="s">
        <v>35200</v>
      </c>
    </row>
    <row r="3274" spans="1:7" x14ac:dyDescent="0.3">
      <c r="A3274">
        <v>65</v>
      </c>
      <c r="B3274">
        <v>1</v>
      </c>
      <c r="C3274" t="s">
        <v>31898</v>
      </c>
      <c r="D3274" t="s">
        <v>31901</v>
      </c>
      <c r="E3274" t="s">
        <v>16499</v>
      </c>
      <c r="F3274" t="s">
        <v>6208</v>
      </c>
      <c r="G3274" t="s">
        <v>35200</v>
      </c>
    </row>
    <row r="3275" spans="1:7" x14ac:dyDescent="0.3">
      <c r="A3275">
        <v>65</v>
      </c>
      <c r="B3275">
        <v>1</v>
      </c>
      <c r="C3275" t="s">
        <v>31898</v>
      </c>
      <c r="D3275" t="s">
        <v>31903</v>
      </c>
      <c r="E3275" t="s">
        <v>23219</v>
      </c>
      <c r="F3275" t="s">
        <v>3868</v>
      </c>
      <c r="G3275" t="s">
        <v>35200</v>
      </c>
    </row>
    <row r="3276" spans="1:7" x14ac:dyDescent="0.3">
      <c r="A3276">
        <v>65</v>
      </c>
      <c r="B3276">
        <v>1</v>
      </c>
      <c r="C3276" t="s">
        <v>31898</v>
      </c>
      <c r="D3276" t="s">
        <v>31905</v>
      </c>
      <c r="E3276" t="s">
        <v>16500</v>
      </c>
      <c r="F3276" t="s">
        <v>4280</v>
      </c>
      <c r="G3276" t="s">
        <v>35201</v>
      </c>
    </row>
    <row r="3277" spans="1:7" x14ac:dyDescent="0.3">
      <c r="A3277">
        <v>65</v>
      </c>
      <c r="B3277">
        <v>1</v>
      </c>
      <c r="C3277" t="s">
        <v>31898</v>
      </c>
      <c r="D3277" t="s">
        <v>31907</v>
      </c>
      <c r="E3277" t="s">
        <v>16502</v>
      </c>
      <c r="F3277" t="s">
        <v>3446</v>
      </c>
      <c r="G3277" t="s">
        <v>35201</v>
      </c>
    </row>
    <row r="3278" spans="1:7" x14ac:dyDescent="0.3">
      <c r="A3278">
        <v>65</v>
      </c>
      <c r="B3278">
        <v>1</v>
      </c>
      <c r="C3278" t="s">
        <v>31898</v>
      </c>
      <c r="D3278" t="s">
        <v>31909</v>
      </c>
      <c r="E3278" t="s">
        <v>23220</v>
      </c>
      <c r="F3278" t="s">
        <v>6653</v>
      </c>
      <c r="G3278" t="s">
        <v>35201</v>
      </c>
    </row>
    <row r="3279" spans="1:7" x14ac:dyDescent="0.3">
      <c r="A3279">
        <v>65</v>
      </c>
      <c r="B3279">
        <v>1</v>
      </c>
      <c r="C3279" t="s">
        <v>31898</v>
      </c>
      <c r="D3279" t="s">
        <v>31911</v>
      </c>
      <c r="E3279" t="s">
        <v>16505</v>
      </c>
      <c r="F3279" t="s">
        <v>5618</v>
      </c>
      <c r="G3279" t="s">
        <v>35202</v>
      </c>
    </row>
    <row r="3280" spans="1:7" x14ac:dyDescent="0.3">
      <c r="A3280">
        <v>65</v>
      </c>
      <c r="B3280">
        <v>1</v>
      </c>
      <c r="C3280" t="s">
        <v>31898</v>
      </c>
      <c r="D3280" t="s">
        <v>31913</v>
      </c>
      <c r="E3280" t="s">
        <v>16509</v>
      </c>
      <c r="F3280" t="s">
        <v>4030</v>
      </c>
      <c r="G3280" t="s">
        <v>35202</v>
      </c>
    </row>
    <row r="3281" spans="1:7" x14ac:dyDescent="0.3">
      <c r="A3281">
        <v>65</v>
      </c>
      <c r="B3281">
        <v>1</v>
      </c>
      <c r="C3281" t="s">
        <v>31898</v>
      </c>
      <c r="D3281" t="s">
        <v>31915</v>
      </c>
      <c r="E3281" t="s">
        <v>16511</v>
      </c>
      <c r="F3281" t="s">
        <v>3529</v>
      </c>
      <c r="G3281" t="s">
        <v>35202</v>
      </c>
    </row>
    <row r="3282" spans="1:7" x14ac:dyDescent="0.3">
      <c r="A3282">
        <v>65</v>
      </c>
      <c r="B3282">
        <v>1</v>
      </c>
      <c r="C3282" t="s">
        <v>31898</v>
      </c>
      <c r="D3282" t="s">
        <v>31917</v>
      </c>
      <c r="E3282" t="s">
        <v>23221</v>
      </c>
      <c r="F3282" t="s">
        <v>5077</v>
      </c>
      <c r="G3282" t="s">
        <v>35202</v>
      </c>
    </row>
    <row r="3283" spans="1:7" x14ac:dyDescent="0.3">
      <c r="A3283">
        <v>65</v>
      </c>
      <c r="B3283">
        <v>1</v>
      </c>
      <c r="C3283" t="s">
        <v>31898</v>
      </c>
      <c r="D3283" t="s">
        <v>31919</v>
      </c>
      <c r="E3283" t="s">
        <v>16514</v>
      </c>
      <c r="F3283" t="s">
        <v>3664</v>
      </c>
      <c r="G3283" t="s">
        <v>35202</v>
      </c>
    </row>
    <row r="3284" spans="1:7" x14ac:dyDescent="0.3">
      <c r="A3284">
        <v>65</v>
      </c>
      <c r="B3284">
        <v>1</v>
      </c>
      <c r="C3284" t="s">
        <v>31898</v>
      </c>
      <c r="D3284" t="s">
        <v>31921</v>
      </c>
      <c r="E3284" t="s">
        <v>16516</v>
      </c>
      <c r="F3284" t="s">
        <v>3999</v>
      </c>
      <c r="G3284" t="s">
        <v>35203</v>
      </c>
    </row>
    <row r="3285" spans="1:7" x14ac:dyDescent="0.3">
      <c r="A3285">
        <v>65</v>
      </c>
      <c r="B3285">
        <v>1</v>
      </c>
      <c r="C3285" t="s">
        <v>31898</v>
      </c>
      <c r="D3285" t="s">
        <v>31923</v>
      </c>
      <c r="E3285" t="s">
        <v>23224</v>
      </c>
      <c r="F3285" t="s">
        <v>4980</v>
      </c>
      <c r="G3285" t="s">
        <v>35203</v>
      </c>
    </row>
    <row r="3286" spans="1:7" x14ac:dyDescent="0.3">
      <c r="A3286">
        <v>65</v>
      </c>
      <c r="B3286">
        <v>1</v>
      </c>
      <c r="C3286" t="s">
        <v>31898</v>
      </c>
      <c r="D3286" t="s">
        <v>31925</v>
      </c>
      <c r="E3286" t="s">
        <v>16520</v>
      </c>
      <c r="F3286" t="s">
        <v>4384</v>
      </c>
      <c r="G3286" t="s">
        <v>35203</v>
      </c>
    </row>
    <row r="3287" spans="1:7" x14ac:dyDescent="0.3">
      <c r="A3287">
        <v>65</v>
      </c>
      <c r="B3287">
        <v>1</v>
      </c>
      <c r="C3287" t="s">
        <v>31898</v>
      </c>
      <c r="D3287" t="s">
        <v>31927</v>
      </c>
      <c r="E3287" t="s">
        <v>16521</v>
      </c>
      <c r="F3287" t="s">
        <v>3446</v>
      </c>
      <c r="G3287" t="s">
        <v>35204</v>
      </c>
    </row>
    <row r="3288" spans="1:7" x14ac:dyDescent="0.3">
      <c r="A3288">
        <v>65</v>
      </c>
      <c r="B3288">
        <v>1</v>
      </c>
      <c r="C3288" t="s">
        <v>31898</v>
      </c>
      <c r="D3288" t="s">
        <v>31929</v>
      </c>
      <c r="E3288" t="s">
        <v>16523</v>
      </c>
      <c r="F3288" t="s">
        <v>3768</v>
      </c>
      <c r="G3288" t="s">
        <v>35204</v>
      </c>
    </row>
    <row r="3289" spans="1:7" x14ac:dyDescent="0.3">
      <c r="A3289">
        <v>65</v>
      </c>
      <c r="B3289">
        <v>1</v>
      </c>
      <c r="C3289" t="s">
        <v>31898</v>
      </c>
      <c r="D3289" t="s">
        <v>31931</v>
      </c>
      <c r="E3289" t="s">
        <v>23225</v>
      </c>
      <c r="F3289" t="s">
        <v>4351</v>
      </c>
      <c r="G3289" t="s">
        <v>35204</v>
      </c>
    </row>
    <row r="3290" spans="1:7" x14ac:dyDescent="0.3">
      <c r="A3290">
        <v>65</v>
      </c>
      <c r="B3290">
        <v>1</v>
      </c>
      <c r="C3290" t="s">
        <v>31933</v>
      </c>
      <c r="D3290" t="s">
        <v>31934</v>
      </c>
      <c r="E3290" t="s">
        <v>16531</v>
      </c>
      <c r="F3290" t="s">
        <v>4660</v>
      </c>
      <c r="G3290" t="s">
        <v>35205</v>
      </c>
    </row>
    <row r="3291" spans="1:7" x14ac:dyDescent="0.3">
      <c r="A3291">
        <v>65</v>
      </c>
      <c r="B3291">
        <v>1</v>
      </c>
      <c r="C3291" t="s">
        <v>31933</v>
      </c>
      <c r="D3291" t="s">
        <v>31936</v>
      </c>
      <c r="E3291" t="s">
        <v>16532</v>
      </c>
      <c r="F3291" t="s">
        <v>3346</v>
      </c>
      <c r="G3291" t="s">
        <v>35205</v>
      </c>
    </row>
    <row r="3292" spans="1:7" x14ac:dyDescent="0.3">
      <c r="A3292">
        <v>65</v>
      </c>
      <c r="B3292">
        <v>1</v>
      </c>
      <c r="C3292" t="s">
        <v>31933</v>
      </c>
      <c r="D3292" t="s">
        <v>31938</v>
      </c>
      <c r="E3292" t="s">
        <v>16534</v>
      </c>
      <c r="F3292" t="s">
        <v>5941</v>
      </c>
      <c r="G3292" t="s">
        <v>35205</v>
      </c>
    </row>
    <row r="3293" spans="1:7" x14ac:dyDescent="0.3">
      <c r="A3293">
        <v>65</v>
      </c>
      <c r="B3293">
        <v>1</v>
      </c>
      <c r="C3293" t="s">
        <v>31933</v>
      </c>
      <c r="D3293" t="s">
        <v>31940</v>
      </c>
      <c r="E3293" t="s">
        <v>16539</v>
      </c>
      <c r="F3293" t="s">
        <v>4490</v>
      </c>
      <c r="G3293" t="s">
        <v>35206</v>
      </c>
    </row>
    <row r="3294" spans="1:7" x14ac:dyDescent="0.3">
      <c r="A3294">
        <v>65</v>
      </c>
      <c r="B3294">
        <v>1</v>
      </c>
      <c r="C3294" t="s">
        <v>31933</v>
      </c>
      <c r="D3294" t="s">
        <v>31942</v>
      </c>
      <c r="E3294" t="s">
        <v>16540</v>
      </c>
      <c r="F3294" t="s">
        <v>4090</v>
      </c>
      <c r="G3294" t="s">
        <v>35206</v>
      </c>
    </row>
    <row r="3295" spans="1:7" x14ac:dyDescent="0.3">
      <c r="A3295">
        <v>65</v>
      </c>
      <c r="B3295">
        <v>1</v>
      </c>
      <c r="C3295" t="s">
        <v>31933</v>
      </c>
      <c r="D3295" t="s">
        <v>31944</v>
      </c>
      <c r="E3295" t="s">
        <v>2368</v>
      </c>
      <c r="F3295" t="s">
        <v>3446</v>
      </c>
      <c r="G3295" t="s">
        <v>35206</v>
      </c>
    </row>
    <row r="3296" spans="1:7" x14ac:dyDescent="0.3">
      <c r="A3296">
        <v>65</v>
      </c>
      <c r="B3296">
        <v>1</v>
      </c>
      <c r="C3296" t="s">
        <v>31933</v>
      </c>
      <c r="D3296" t="s">
        <v>31946</v>
      </c>
      <c r="E3296" t="s">
        <v>2369</v>
      </c>
      <c r="F3296" t="s">
        <v>6290</v>
      </c>
      <c r="G3296" t="s">
        <v>35206</v>
      </c>
    </row>
    <row r="3297" spans="1:7" x14ac:dyDescent="0.3">
      <c r="A3297">
        <v>65</v>
      </c>
      <c r="B3297">
        <v>1</v>
      </c>
      <c r="C3297" t="s">
        <v>31933</v>
      </c>
      <c r="D3297" t="s">
        <v>31948</v>
      </c>
      <c r="E3297" t="s">
        <v>2370</v>
      </c>
      <c r="F3297" t="s">
        <v>3902</v>
      </c>
      <c r="G3297" t="s">
        <v>35206</v>
      </c>
    </row>
    <row r="3298" spans="1:7" x14ac:dyDescent="0.3">
      <c r="A3298">
        <v>65</v>
      </c>
      <c r="B3298">
        <v>1</v>
      </c>
      <c r="C3298" t="s">
        <v>31933</v>
      </c>
      <c r="D3298" t="s">
        <v>31950</v>
      </c>
      <c r="E3298" t="s">
        <v>2373</v>
      </c>
      <c r="F3298" t="s">
        <v>6208</v>
      </c>
      <c r="G3298" t="s">
        <v>35206</v>
      </c>
    </row>
    <row r="3299" spans="1:7" x14ac:dyDescent="0.3">
      <c r="A3299">
        <v>65</v>
      </c>
      <c r="B3299">
        <v>1</v>
      </c>
      <c r="C3299" t="s">
        <v>31933</v>
      </c>
      <c r="D3299" t="s">
        <v>31952</v>
      </c>
      <c r="E3299" t="s">
        <v>2374</v>
      </c>
      <c r="F3299" t="s">
        <v>5941</v>
      </c>
      <c r="G3299" t="s">
        <v>35207</v>
      </c>
    </row>
    <row r="3300" spans="1:7" x14ac:dyDescent="0.3">
      <c r="A3300">
        <v>65</v>
      </c>
      <c r="B3300">
        <v>1</v>
      </c>
      <c r="C3300" t="s">
        <v>31933</v>
      </c>
      <c r="D3300" t="s">
        <v>31952</v>
      </c>
      <c r="E3300" t="s">
        <v>2375</v>
      </c>
      <c r="F3300" t="s">
        <v>6155</v>
      </c>
      <c r="G3300" t="s">
        <v>35207</v>
      </c>
    </row>
    <row r="3301" spans="1:7" x14ac:dyDescent="0.3">
      <c r="A3301">
        <v>66</v>
      </c>
      <c r="B3301">
        <v>1</v>
      </c>
      <c r="C3301" t="s">
        <v>25153</v>
      </c>
      <c r="D3301" t="s">
        <v>31955</v>
      </c>
      <c r="E3301" t="s">
        <v>12244</v>
      </c>
      <c r="F3301" t="s">
        <v>3387</v>
      </c>
      <c r="G3301" t="s">
        <v>35208</v>
      </c>
    </row>
    <row r="3302" spans="1:7" x14ac:dyDescent="0.3">
      <c r="A3302">
        <v>66</v>
      </c>
      <c r="B3302">
        <v>1</v>
      </c>
      <c r="C3302" t="s">
        <v>25153</v>
      </c>
      <c r="D3302" t="s">
        <v>31957</v>
      </c>
      <c r="E3302" t="s">
        <v>12245</v>
      </c>
      <c r="F3302" t="s">
        <v>5156</v>
      </c>
      <c r="G3302" t="s">
        <v>35208</v>
      </c>
    </row>
    <row r="3303" spans="1:7" x14ac:dyDescent="0.3">
      <c r="A3303">
        <v>66</v>
      </c>
      <c r="B3303">
        <v>1</v>
      </c>
      <c r="C3303" t="s">
        <v>25153</v>
      </c>
      <c r="D3303" t="s">
        <v>31959</v>
      </c>
      <c r="E3303" t="s">
        <v>21111</v>
      </c>
      <c r="F3303" t="s">
        <v>4190</v>
      </c>
      <c r="G3303" t="s">
        <v>35208</v>
      </c>
    </row>
    <row r="3304" spans="1:7" x14ac:dyDescent="0.3">
      <c r="A3304">
        <v>66</v>
      </c>
      <c r="B3304">
        <v>1</v>
      </c>
      <c r="C3304" t="s">
        <v>25153</v>
      </c>
      <c r="D3304" t="s">
        <v>31961</v>
      </c>
      <c r="E3304" t="s">
        <v>5769</v>
      </c>
      <c r="F3304" t="s">
        <v>3428</v>
      </c>
      <c r="G3304" t="s">
        <v>35209</v>
      </c>
    </row>
    <row r="3305" spans="1:7" x14ac:dyDescent="0.3">
      <c r="A3305">
        <v>66</v>
      </c>
      <c r="B3305">
        <v>1</v>
      </c>
      <c r="C3305" t="s">
        <v>25153</v>
      </c>
      <c r="D3305" t="s">
        <v>31963</v>
      </c>
      <c r="E3305" t="s">
        <v>5770</v>
      </c>
      <c r="F3305" t="s">
        <v>6653</v>
      </c>
      <c r="G3305" t="s">
        <v>35209</v>
      </c>
    </row>
    <row r="3306" spans="1:7" x14ac:dyDescent="0.3">
      <c r="A3306">
        <v>66</v>
      </c>
      <c r="B3306">
        <v>1</v>
      </c>
      <c r="C3306" t="s">
        <v>25153</v>
      </c>
      <c r="D3306" t="s">
        <v>31965</v>
      </c>
      <c r="E3306" t="s">
        <v>12246</v>
      </c>
      <c r="F3306" t="s">
        <v>4278</v>
      </c>
      <c r="G3306" t="s">
        <v>35209</v>
      </c>
    </row>
    <row r="3307" spans="1:7" x14ac:dyDescent="0.3">
      <c r="A3307">
        <v>66</v>
      </c>
      <c r="B3307">
        <v>1</v>
      </c>
      <c r="C3307" t="s">
        <v>25153</v>
      </c>
      <c r="D3307" t="s">
        <v>31967</v>
      </c>
      <c r="E3307" t="s">
        <v>12247</v>
      </c>
      <c r="F3307" t="s">
        <v>3768</v>
      </c>
      <c r="G3307" t="s">
        <v>35209</v>
      </c>
    </row>
    <row r="3308" spans="1:7" x14ac:dyDescent="0.3">
      <c r="A3308">
        <v>66</v>
      </c>
      <c r="B3308">
        <v>1</v>
      </c>
      <c r="C3308" t="s">
        <v>25153</v>
      </c>
      <c r="D3308" t="s">
        <v>31969</v>
      </c>
      <c r="E3308" t="s">
        <v>5771</v>
      </c>
      <c r="F3308" t="s">
        <v>3664</v>
      </c>
      <c r="G3308" t="s">
        <v>35209</v>
      </c>
    </row>
    <row r="3309" spans="1:7" x14ac:dyDescent="0.3">
      <c r="A3309">
        <v>66</v>
      </c>
      <c r="B3309">
        <v>1</v>
      </c>
      <c r="C3309" t="s">
        <v>25153</v>
      </c>
      <c r="D3309" t="s">
        <v>31971</v>
      </c>
      <c r="E3309" t="s">
        <v>12248</v>
      </c>
      <c r="F3309" t="s">
        <v>3802</v>
      </c>
      <c r="G3309" t="s">
        <v>35209</v>
      </c>
    </row>
    <row r="3310" spans="1:7" x14ac:dyDescent="0.3">
      <c r="A3310">
        <v>66</v>
      </c>
      <c r="B3310">
        <v>1</v>
      </c>
      <c r="C3310" t="s">
        <v>25153</v>
      </c>
      <c r="D3310" t="s">
        <v>31973</v>
      </c>
      <c r="E3310" t="s">
        <v>12249</v>
      </c>
      <c r="F3310" t="s">
        <v>5941</v>
      </c>
      <c r="G3310" t="s">
        <v>35210</v>
      </c>
    </row>
    <row r="3311" spans="1:7" x14ac:dyDescent="0.3">
      <c r="A3311">
        <v>66</v>
      </c>
      <c r="B3311">
        <v>1</v>
      </c>
      <c r="C3311" t="s">
        <v>25153</v>
      </c>
      <c r="D3311" t="s">
        <v>31975</v>
      </c>
      <c r="E3311" t="s">
        <v>12250</v>
      </c>
      <c r="F3311" t="s">
        <v>3542</v>
      </c>
      <c r="G3311" t="s">
        <v>35210</v>
      </c>
    </row>
    <row r="3312" spans="1:7" x14ac:dyDescent="0.3">
      <c r="A3312">
        <v>66</v>
      </c>
      <c r="B3312">
        <v>1</v>
      </c>
      <c r="C3312" t="s">
        <v>25153</v>
      </c>
      <c r="D3312" t="s">
        <v>31977</v>
      </c>
      <c r="E3312" t="s">
        <v>12253</v>
      </c>
      <c r="F3312" t="s">
        <v>3999</v>
      </c>
      <c r="G3312" t="s">
        <v>35210</v>
      </c>
    </row>
    <row r="3313" spans="1:7" x14ac:dyDescent="0.3">
      <c r="A3313">
        <v>66</v>
      </c>
      <c r="B3313">
        <v>1</v>
      </c>
      <c r="C3313" t="s">
        <v>25153</v>
      </c>
      <c r="D3313" t="s">
        <v>31979</v>
      </c>
      <c r="E3313" t="s">
        <v>5776</v>
      </c>
      <c r="F3313" t="s">
        <v>4463</v>
      </c>
      <c r="G3313" t="s">
        <v>35210</v>
      </c>
    </row>
    <row r="3314" spans="1:7" x14ac:dyDescent="0.3">
      <c r="A3314">
        <v>66</v>
      </c>
      <c r="B3314">
        <v>1</v>
      </c>
      <c r="C3314" t="s">
        <v>25153</v>
      </c>
      <c r="D3314" t="s">
        <v>31981</v>
      </c>
      <c r="E3314" t="s">
        <v>12254</v>
      </c>
      <c r="F3314" t="s">
        <v>3570</v>
      </c>
      <c r="G3314" t="s">
        <v>31981</v>
      </c>
    </row>
    <row r="3315" spans="1:7" x14ac:dyDescent="0.3">
      <c r="A3315">
        <v>66</v>
      </c>
      <c r="B3315">
        <v>1</v>
      </c>
      <c r="C3315" t="s">
        <v>25153</v>
      </c>
      <c r="D3315" t="s">
        <v>31983</v>
      </c>
      <c r="E3315" t="s">
        <v>12255</v>
      </c>
      <c r="F3315" t="s">
        <v>4953</v>
      </c>
      <c r="G3315" t="s">
        <v>31981</v>
      </c>
    </row>
    <row r="3316" spans="1:7" x14ac:dyDescent="0.3">
      <c r="A3316">
        <v>66</v>
      </c>
      <c r="B3316">
        <v>1</v>
      </c>
      <c r="C3316" t="s">
        <v>25153</v>
      </c>
      <c r="D3316" t="s">
        <v>31985</v>
      </c>
      <c r="E3316" t="s">
        <v>5777</v>
      </c>
      <c r="F3316" t="s">
        <v>3531</v>
      </c>
      <c r="G3316" t="s">
        <v>31981</v>
      </c>
    </row>
    <row r="3317" spans="1:7" x14ac:dyDescent="0.3">
      <c r="A3317">
        <v>66</v>
      </c>
      <c r="B3317">
        <v>1</v>
      </c>
      <c r="C3317" t="s">
        <v>25153</v>
      </c>
      <c r="D3317" t="s">
        <v>31987</v>
      </c>
      <c r="E3317" t="s">
        <v>12257</v>
      </c>
      <c r="F3317" t="s">
        <v>3396</v>
      </c>
      <c r="G3317" t="s">
        <v>31981</v>
      </c>
    </row>
    <row r="3318" spans="1:7" x14ac:dyDescent="0.3">
      <c r="A3318">
        <v>66</v>
      </c>
      <c r="B3318">
        <v>1</v>
      </c>
      <c r="C3318" t="s">
        <v>25153</v>
      </c>
      <c r="D3318" t="s">
        <v>31989</v>
      </c>
      <c r="E3318" t="s">
        <v>12258</v>
      </c>
      <c r="F3318" t="s">
        <v>4980</v>
      </c>
      <c r="G3318" t="s">
        <v>35211</v>
      </c>
    </row>
    <row r="3319" spans="1:7" x14ac:dyDescent="0.3">
      <c r="A3319">
        <v>66</v>
      </c>
      <c r="B3319">
        <v>1</v>
      </c>
      <c r="C3319" t="s">
        <v>25153</v>
      </c>
      <c r="D3319" t="s">
        <v>31991</v>
      </c>
      <c r="E3319" t="s">
        <v>5782</v>
      </c>
      <c r="F3319" t="s">
        <v>4490</v>
      </c>
      <c r="G3319" t="s">
        <v>35211</v>
      </c>
    </row>
    <row r="3320" spans="1:7" x14ac:dyDescent="0.3">
      <c r="A3320">
        <v>66</v>
      </c>
      <c r="B3320">
        <v>1</v>
      </c>
      <c r="C3320" t="s">
        <v>31993</v>
      </c>
      <c r="D3320" t="s">
        <v>31994</v>
      </c>
      <c r="E3320" t="s">
        <v>12264</v>
      </c>
      <c r="F3320" t="s">
        <v>4078</v>
      </c>
      <c r="G3320" t="s">
        <v>35212</v>
      </c>
    </row>
    <row r="3321" spans="1:7" x14ac:dyDescent="0.3">
      <c r="A3321">
        <v>66</v>
      </c>
      <c r="B3321">
        <v>1</v>
      </c>
      <c r="C3321" t="s">
        <v>31993</v>
      </c>
      <c r="D3321" t="s">
        <v>31996</v>
      </c>
      <c r="E3321" t="s">
        <v>12266</v>
      </c>
      <c r="F3321" t="s">
        <v>3570</v>
      </c>
      <c r="G3321" t="s">
        <v>35212</v>
      </c>
    </row>
    <row r="3322" spans="1:7" x14ac:dyDescent="0.3">
      <c r="A3322">
        <v>66</v>
      </c>
      <c r="B3322">
        <v>1</v>
      </c>
      <c r="C3322" t="s">
        <v>31993</v>
      </c>
      <c r="D3322" t="s">
        <v>31998</v>
      </c>
      <c r="E3322" t="s">
        <v>12267</v>
      </c>
      <c r="F3322" t="s">
        <v>4030</v>
      </c>
      <c r="G3322" t="s">
        <v>35212</v>
      </c>
    </row>
    <row r="3323" spans="1:7" x14ac:dyDescent="0.3">
      <c r="A3323">
        <v>66</v>
      </c>
      <c r="B3323">
        <v>1</v>
      </c>
      <c r="C3323" t="s">
        <v>31993</v>
      </c>
      <c r="D3323" t="s">
        <v>32000</v>
      </c>
      <c r="E3323" t="s">
        <v>12269</v>
      </c>
      <c r="F3323" t="s">
        <v>4490</v>
      </c>
      <c r="G3323" t="s">
        <v>35212</v>
      </c>
    </row>
    <row r="3324" spans="1:7" x14ac:dyDescent="0.3">
      <c r="A3324">
        <v>66</v>
      </c>
      <c r="B3324">
        <v>1</v>
      </c>
      <c r="C3324" t="s">
        <v>31993</v>
      </c>
      <c r="D3324" t="s">
        <v>32002</v>
      </c>
      <c r="E3324" t="s">
        <v>12270</v>
      </c>
      <c r="F3324" t="s">
        <v>3802</v>
      </c>
      <c r="G3324" t="s">
        <v>35212</v>
      </c>
    </row>
    <row r="3325" spans="1:7" x14ac:dyDescent="0.3">
      <c r="A3325">
        <v>66</v>
      </c>
      <c r="B3325">
        <v>1</v>
      </c>
      <c r="C3325" t="s">
        <v>31993</v>
      </c>
      <c r="D3325" t="s">
        <v>32004</v>
      </c>
      <c r="E3325" t="s">
        <v>5788</v>
      </c>
      <c r="F3325" t="s">
        <v>5072</v>
      </c>
      <c r="G3325" t="s">
        <v>35212</v>
      </c>
    </row>
    <row r="3326" spans="1:7" x14ac:dyDescent="0.3">
      <c r="A3326">
        <v>66</v>
      </c>
      <c r="B3326">
        <v>1</v>
      </c>
      <c r="C3326" t="s">
        <v>31993</v>
      </c>
      <c r="D3326" t="s">
        <v>32006</v>
      </c>
      <c r="E3326" t="s">
        <v>12271</v>
      </c>
      <c r="F3326" t="s">
        <v>4445</v>
      </c>
      <c r="G3326" t="s">
        <v>35213</v>
      </c>
    </row>
    <row r="3327" spans="1:7" x14ac:dyDescent="0.3">
      <c r="A3327">
        <v>66</v>
      </c>
      <c r="B3327">
        <v>1</v>
      </c>
      <c r="C3327" t="s">
        <v>31993</v>
      </c>
      <c r="D3327" t="s">
        <v>32008</v>
      </c>
      <c r="E3327" t="s">
        <v>5789</v>
      </c>
      <c r="F3327" t="s">
        <v>4453</v>
      </c>
      <c r="G3327" t="s">
        <v>35213</v>
      </c>
    </row>
    <row r="3328" spans="1:7" x14ac:dyDescent="0.3">
      <c r="A3328">
        <v>66</v>
      </c>
      <c r="B3328">
        <v>1</v>
      </c>
      <c r="C3328" t="s">
        <v>31993</v>
      </c>
      <c r="D3328" t="s">
        <v>32010</v>
      </c>
      <c r="E3328" t="s">
        <v>5791</v>
      </c>
      <c r="F3328" t="s">
        <v>3546</v>
      </c>
      <c r="G3328" t="s">
        <v>35213</v>
      </c>
    </row>
    <row r="3329" spans="1:7" x14ac:dyDescent="0.3">
      <c r="A3329">
        <v>66</v>
      </c>
      <c r="B3329">
        <v>1</v>
      </c>
      <c r="C3329" t="s">
        <v>31993</v>
      </c>
      <c r="D3329" t="s">
        <v>32012</v>
      </c>
      <c r="E3329" t="s">
        <v>12274</v>
      </c>
      <c r="F3329" t="s">
        <v>4090</v>
      </c>
      <c r="G3329" t="s">
        <v>35214</v>
      </c>
    </row>
    <row r="3330" spans="1:7" x14ac:dyDescent="0.3">
      <c r="A3330">
        <v>66</v>
      </c>
      <c r="B3330">
        <v>1</v>
      </c>
      <c r="C3330" t="s">
        <v>31993</v>
      </c>
      <c r="D3330" t="s">
        <v>32014</v>
      </c>
      <c r="E3330" t="s">
        <v>12277</v>
      </c>
      <c r="F3330" t="s">
        <v>4364</v>
      </c>
      <c r="G3330" t="s">
        <v>35214</v>
      </c>
    </row>
    <row r="3331" spans="1:7" x14ac:dyDescent="0.3">
      <c r="A3331">
        <v>66</v>
      </c>
      <c r="B3331">
        <v>1</v>
      </c>
      <c r="C3331" t="s">
        <v>31993</v>
      </c>
      <c r="D3331" t="s">
        <v>32016</v>
      </c>
      <c r="E3331" t="s">
        <v>5793</v>
      </c>
      <c r="F3331" t="s">
        <v>4278</v>
      </c>
      <c r="G3331" t="s">
        <v>35214</v>
      </c>
    </row>
    <row r="3332" spans="1:7" x14ac:dyDescent="0.3">
      <c r="A3332">
        <v>66</v>
      </c>
      <c r="B3332">
        <v>1</v>
      </c>
      <c r="C3332" t="s">
        <v>31993</v>
      </c>
      <c r="D3332" t="s">
        <v>32018</v>
      </c>
      <c r="E3332" t="s">
        <v>12280</v>
      </c>
      <c r="F3332" t="s">
        <v>3481</v>
      </c>
      <c r="G3332" t="s">
        <v>35214</v>
      </c>
    </row>
    <row r="3333" spans="1:7" x14ac:dyDescent="0.3">
      <c r="A3333">
        <v>66</v>
      </c>
      <c r="B3333">
        <v>1</v>
      </c>
      <c r="C3333" t="s">
        <v>31993</v>
      </c>
      <c r="D3333" t="s">
        <v>32020</v>
      </c>
      <c r="E3333" t="s">
        <v>5794</v>
      </c>
      <c r="F3333" t="s">
        <v>3701</v>
      </c>
      <c r="G3333" t="s">
        <v>35214</v>
      </c>
    </row>
    <row r="3334" spans="1:7" x14ac:dyDescent="0.3">
      <c r="A3334">
        <v>66</v>
      </c>
      <c r="B3334">
        <v>1</v>
      </c>
      <c r="C3334" t="s">
        <v>31993</v>
      </c>
      <c r="D3334" t="s">
        <v>32022</v>
      </c>
      <c r="E3334" t="s">
        <v>5796</v>
      </c>
      <c r="F3334" t="s">
        <v>3531</v>
      </c>
      <c r="G3334" t="s">
        <v>35215</v>
      </c>
    </row>
    <row r="3335" spans="1:7" x14ac:dyDescent="0.3">
      <c r="A3335">
        <v>66</v>
      </c>
      <c r="B3335">
        <v>1</v>
      </c>
      <c r="C3335" t="s">
        <v>31993</v>
      </c>
      <c r="D3335" t="s">
        <v>32024</v>
      </c>
      <c r="E3335" t="s">
        <v>12284</v>
      </c>
      <c r="F3335" t="s">
        <v>4364</v>
      </c>
      <c r="G3335" t="s">
        <v>35215</v>
      </c>
    </row>
    <row r="3336" spans="1:7" x14ac:dyDescent="0.3">
      <c r="A3336">
        <v>66</v>
      </c>
      <c r="B3336">
        <v>1</v>
      </c>
      <c r="C3336" t="s">
        <v>31993</v>
      </c>
      <c r="D3336" t="s">
        <v>32026</v>
      </c>
      <c r="E3336" t="s">
        <v>5800</v>
      </c>
      <c r="F3336" t="s">
        <v>4660</v>
      </c>
      <c r="G3336" t="s">
        <v>35215</v>
      </c>
    </row>
    <row r="3337" spans="1:7" x14ac:dyDescent="0.3">
      <c r="A3337">
        <v>66</v>
      </c>
      <c r="B3337">
        <v>1</v>
      </c>
      <c r="C3337" t="s">
        <v>31993</v>
      </c>
      <c r="D3337" t="s">
        <v>32028</v>
      </c>
      <c r="E3337" t="s">
        <v>12285</v>
      </c>
      <c r="F3337" t="s">
        <v>5201</v>
      </c>
      <c r="G3337" t="s">
        <v>35216</v>
      </c>
    </row>
    <row r="3338" spans="1:7" x14ac:dyDescent="0.3">
      <c r="A3338">
        <v>66</v>
      </c>
      <c r="B3338">
        <v>1</v>
      </c>
      <c r="C3338" t="s">
        <v>31993</v>
      </c>
      <c r="D3338" t="s">
        <v>32030</v>
      </c>
      <c r="E3338" t="s">
        <v>12286</v>
      </c>
      <c r="F3338" t="s">
        <v>3768</v>
      </c>
      <c r="G3338" t="s">
        <v>35216</v>
      </c>
    </row>
    <row r="3339" spans="1:7" x14ac:dyDescent="0.3">
      <c r="A3339">
        <v>66</v>
      </c>
      <c r="B3339">
        <v>1</v>
      </c>
      <c r="C3339" t="s">
        <v>31993</v>
      </c>
      <c r="D3339" t="s">
        <v>32032</v>
      </c>
      <c r="E3339" t="s">
        <v>12288</v>
      </c>
      <c r="F3339" t="s">
        <v>5226</v>
      </c>
      <c r="G3339" t="s">
        <v>35216</v>
      </c>
    </row>
    <row r="3340" spans="1:7" x14ac:dyDescent="0.3">
      <c r="A3340">
        <v>66</v>
      </c>
      <c r="B3340">
        <v>1</v>
      </c>
      <c r="C3340" t="s">
        <v>32034</v>
      </c>
      <c r="D3340" t="s">
        <v>32035</v>
      </c>
      <c r="E3340" t="s">
        <v>12293</v>
      </c>
      <c r="F3340" t="s">
        <v>3481</v>
      </c>
      <c r="G3340" t="s">
        <v>35217</v>
      </c>
    </row>
    <row r="3341" spans="1:7" x14ac:dyDescent="0.3">
      <c r="A3341">
        <v>66</v>
      </c>
      <c r="B3341">
        <v>1</v>
      </c>
      <c r="C3341" t="s">
        <v>32034</v>
      </c>
      <c r="D3341" t="s">
        <v>32037</v>
      </c>
      <c r="E3341" t="s">
        <v>5805</v>
      </c>
      <c r="F3341" t="s">
        <v>4078</v>
      </c>
      <c r="G3341" t="s">
        <v>35217</v>
      </c>
    </row>
    <row r="3342" spans="1:7" x14ac:dyDescent="0.3">
      <c r="A3342">
        <v>66</v>
      </c>
      <c r="B3342">
        <v>1</v>
      </c>
      <c r="C3342" t="s">
        <v>32034</v>
      </c>
      <c r="D3342" t="s">
        <v>32039</v>
      </c>
      <c r="E3342" t="s">
        <v>12295</v>
      </c>
      <c r="F3342" t="s">
        <v>5201</v>
      </c>
      <c r="G3342" t="s">
        <v>35217</v>
      </c>
    </row>
    <row r="3343" spans="1:7" x14ac:dyDescent="0.3">
      <c r="A3343">
        <v>66</v>
      </c>
      <c r="B3343">
        <v>1</v>
      </c>
      <c r="C3343" t="s">
        <v>32034</v>
      </c>
      <c r="D3343" t="s">
        <v>32041</v>
      </c>
      <c r="E3343" t="s">
        <v>5811</v>
      </c>
      <c r="F3343" t="s">
        <v>4463</v>
      </c>
      <c r="G3343" t="s">
        <v>35218</v>
      </c>
    </row>
    <row r="3344" spans="1:7" x14ac:dyDescent="0.3">
      <c r="A3344">
        <v>66</v>
      </c>
      <c r="B3344">
        <v>1</v>
      </c>
      <c r="C3344" t="s">
        <v>32034</v>
      </c>
      <c r="D3344" t="s">
        <v>32043</v>
      </c>
      <c r="E3344" t="s">
        <v>5812</v>
      </c>
      <c r="F3344" t="s">
        <v>3868</v>
      </c>
      <c r="G3344" t="s">
        <v>35218</v>
      </c>
    </row>
    <row r="3345" spans="1:7" x14ac:dyDescent="0.3">
      <c r="A3345">
        <v>66</v>
      </c>
      <c r="B3345">
        <v>1</v>
      </c>
      <c r="C3345" t="s">
        <v>32034</v>
      </c>
      <c r="D3345" t="s">
        <v>32045</v>
      </c>
      <c r="E3345" t="s">
        <v>21113</v>
      </c>
      <c r="F3345" t="s">
        <v>6208</v>
      </c>
      <c r="G3345" t="s">
        <v>35218</v>
      </c>
    </row>
    <row r="3346" spans="1:7" x14ac:dyDescent="0.3">
      <c r="A3346">
        <v>66</v>
      </c>
      <c r="B3346">
        <v>1</v>
      </c>
      <c r="C3346" t="s">
        <v>32034</v>
      </c>
      <c r="D3346" t="s">
        <v>32047</v>
      </c>
      <c r="E3346" t="s">
        <v>12299</v>
      </c>
      <c r="F3346" t="s">
        <v>5226</v>
      </c>
      <c r="G3346" t="s">
        <v>35218</v>
      </c>
    </row>
    <row r="3347" spans="1:7" x14ac:dyDescent="0.3">
      <c r="A3347">
        <v>66</v>
      </c>
      <c r="B3347">
        <v>1</v>
      </c>
      <c r="C3347" t="s">
        <v>32034</v>
      </c>
      <c r="D3347" t="s">
        <v>32049</v>
      </c>
      <c r="E3347" t="s">
        <v>12300</v>
      </c>
      <c r="F3347" t="s">
        <v>5904</v>
      </c>
      <c r="G3347" t="s">
        <v>35218</v>
      </c>
    </row>
    <row r="3348" spans="1:7" x14ac:dyDescent="0.3">
      <c r="A3348">
        <v>66</v>
      </c>
      <c r="B3348">
        <v>1</v>
      </c>
      <c r="C3348" t="s">
        <v>32034</v>
      </c>
      <c r="D3348" t="s">
        <v>32051</v>
      </c>
      <c r="E3348" t="s">
        <v>5813</v>
      </c>
      <c r="F3348" t="s">
        <v>3337</v>
      </c>
      <c r="G3348" t="s">
        <v>35218</v>
      </c>
    </row>
    <row r="3349" spans="1:7" x14ac:dyDescent="0.3">
      <c r="A3349">
        <v>66</v>
      </c>
      <c r="B3349">
        <v>1</v>
      </c>
      <c r="C3349" t="s">
        <v>32034</v>
      </c>
      <c r="D3349" t="s">
        <v>32053</v>
      </c>
      <c r="E3349" t="s">
        <v>24535</v>
      </c>
      <c r="F3349" t="s">
        <v>3999</v>
      </c>
      <c r="G3349" t="s">
        <v>35219</v>
      </c>
    </row>
    <row r="3350" spans="1:7" x14ac:dyDescent="0.3">
      <c r="A3350">
        <v>66</v>
      </c>
      <c r="B3350">
        <v>1</v>
      </c>
      <c r="C3350" t="s">
        <v>32034</v>
      </c>
      <c r="D3350" t="s">
        <v>32053</v>
      </c>
      <c r="E3350" t="s">
        <v>5814</v>
      </c>
      <c r="F3350" t="s">
        <v>4980</v>
      </c>
      <c r="G3350" t="s">
        <v>35219</v>
      </c>
    </row>
    <row r="3351" spans="1:7" x14ac:dyDescent="0.3">
      <c r="A3351">
        <v>67</v>
      </c>
      <c r="B3351">
        <v>1</v>
      </c>
      <c r="C3351" t="s">
        <v>25155</v>
      </c>
      <c r="D3351" t="s">
        <v>32056</v>
      </c>
      <c r="E3351" t="s">
        <v>16563</v>
      </c>
      <c r="F3351" t="s">
        <v>5762</v>
      </c>
      <c r="G3351" t="s">
        <v>35220</v>
      </c>
    </row>
    <row r="3352" spans="1:7" x14ac:dyDescent="0.3">
      <c r="A3352">
        <v>67</v>
      </c>
      <c r="B3352">
        <v>1</v>
      </c>
      <c r="C3352" t="s">
        <v>32060</v>
      </c>
      <c r="D3352" t="s">
        <v>32058</v>
      </c>
      <c r="E3352" t="s">
        <v>16564</v>
      </c>
      <c r="F3352" t="s">
        <v>3681</v>
      </c>
      <c r="G3352" t="s">
        <v>35220</v>
      </c>
    </row>
    <row r="3353" spans="1:7" x14ac:dyDescent="0.3">
      <c r="A3353">
        <v>67</v>
      </c>
      <c r="B3353">
        <v>1</v>
      </c>
      <c r="C3353" t="s">
        <v>32060</v>
      </c>
      <c r="D3353" t="s">
        <v>32061</v>
      </c>
      <c r="E3353" t="s">
        <v>16565</v>
      </c>
      <c r="F3353" t="s">
        <v>4750</v>
      </c>
      <c r="G3353" t="s">
        <v>35220</v>
      </c>
    </row>
    <row r="3354" spans="1:7" x14ac:dyDescent="0.3">
      <c r="A3354">
        <v>67</v>
      </c>
      <c r="B3354">
        <v>1</v>
      </c>
      <c r="C3354" t="s">
        <v>32060</v>
      </c>
      <c r="D3354" t="s">
        <v>32063</v>
      </c>
      <c r="E3354" t="s">
        <v>16566</v>
      </c>
      <c r="F3354" t="s">
        <v>3507</v>
      </c>
      <c r="G3354" t="s">
        <v>35221</v>
      </c>
    </row>
    <row r="3355" spans="1:7" x14ac:dyDescent="0.3">
      <c r="A3355">
        <v>67</v>
      </c>
      <c r="B3355">
        <v>1</v>
      </c>
      <c r="C3355" t="s">
        <v>32060</v>
      </c>
      <c r="D3355" t="s">
        <v>32065</v>
      </c>
      <c r="E3355" t="s">
        <v>16567</v>
      </c>
      <c r="F3355" t="s">
        <v>3529</v>
      </c>
      <c r="G3355" t="s">
        <v>35221</v>
      </c>
    </row>
    <row r="3356" spans="1:7" x14ac:dyDescent="0.3">
      <c r="A3356">
        <v>67</v>
      </c>
      <c r="B3356">
        <v>1</v>
      </c>
      <c r="C3356" t="s">
        <v>32060</v>
      </c>
      <c r="D3356" t="s">
        <v>32067</v>
      </c>
      <c r="E3356" t="s">
        <v>23237</v>
      </c>
      <c r="F3356" t="s">
        <v>4384</v>
      </c>
      <c r="G3356" t="s">
        <v>35221</v>
      </c>
    </row>
    <row r="3357" spans="1:7" x14ac:dyDescent="0.3">
      <c r="A3357">
        <v>67</v>
      </c>
      <c r="B3357">
        <v>1</v>
      </c>
      <c r="C3357" t="s">
        <v>32060</v>
      </c>
      <c r="D3357" t="s">
        <v>32069</v>
      </c>
      <c r="E3357" t="s">
        <v>23238</v>
      </c>
      <c r="F3357" t="s">
        <v>5332</v>
      </c>
      <c r="G3357" t="s">
        <v>35221</v>
      </c>
    </row>
    <row r="3358" spans="1:7" x14ac:dyDescent="0.3">
      <c r="A3358">
        <v>67</v>
      </c>
      <c r="B3358">
        <v>1</v>
      </c>
      <c r="C3358" t="s">
        <v>32060</v>
      </c>
      <c r="D3358" t="s">
        <v>32071</v>
      </c>
      <c r="E3358" t="s">
        <v>23239</v>
      </c>
      <c r="F3358" t="s">
        <v>4384</v>
      </c>
      <c r="G3358" t="s">
        <v>35221</v>
      </c>
    </row>
    <row r="3359" spans="1:7" x14ac:dyDescent="0.3">
      <c r="A3359">
        <v>67</v>
      </c>
      <c r="B3359">
        <v>1</v>
      </c>
      <c r="C3359" t="s">
        <v>32060</v>
      </c>
      <c r="D3359" t="s">
        <v>32073</v>
      </c>
      <c r="E3359" t="s">
        <v>16568</v>
      </c>
      <c r="F3359" t="s">
        <v>3502</v>
      </c>
      <c r="G3359" t="s">
        <v>35221</v>
      </c>
    </row>
    <row r="3360" spans="1:7" x14ac:dyDescent="0.3">
      <c r="A3360">
        <v>67</v>
      </c>
      <c r="B3360">
        <v>1</v>
      </c>
      <c r="C3360" t="s">
        <v>32060</v>
      </c>
      <c r="D3360" t="s">
        <v>32075</v>
      </c>
      <c r="E3360" t="s">
        <v>16569</v>
      </c>
      <c r="F3360" t="s">
        <v>3337</v>
      </c>
      <c r="G3360" t="s">
        <v>35222</v>
      </c>
    </row>
    <row r="3361" spans="1:7" x14ac:dyDescent="0.3">
      <c r="A3361">
        <v>67</v>
      </c>
      <c r="B3361">
        <v>1</v>
      </c>
      <c r="C3361" t="s">
        <v>32060</v>
      </c>
      <c r="D3361" t="s">
        <v>32077</v>
      </c>
      <c r="E3361" t="s">
        <v>16571</v>
      </c>
      <c r="F3361" t="s">
        <v>3768</v>
      </c>
      <c r="G3361" t="s">
        <v>35222</v>
      </c>
    </row>
    <row r="3362" spans="1:7" x14ac:dyDescent="0.3">
      <c r="A3362">
        <v>67</v>
      </c>
      <c r="B3362">
        <v>1</v>
      </c>
      <c r="C3362" t="s">
        <v>32060</v>
      </c>
      <c r="D3362" t="s">
        <v>32079</v>
      </c>
      <c r="E3362" t="s">
        <v>16577</v>
      </c>
      <c r="F3362" t="s">
        <v>3346</v>
      </c>
      <c r="G3362" t="s">
        <v>35222</v>
      </c>
    </row>
    <row r="3363" spans="1:7" x14ac:dyDescent="0.3">
      <c r="A3363">
        <v>67</v>
      </c>
      <c r="B3363">
        <v>1</v>
      </c>
      <c r="C3363" t="s">
        <v>32060</v>
      </c>
      <c r="D3363" t="s">
        <v>32081</v>
      </c>
      <c r="E3363" t="s">
        <v>16578</v>
      </c>
      <c r="F3363" t="s">
        <v>4514</v>
      </c>
      <c r="G3363" t="s">
        <v>35222</v>
      </c>
    </row>
    <row r="3364" spans="1:7" x14ac:dyDescent="0.3">
      <c r="A3364">
        <v>67</v>
      </c>
      <c r="B3364">
        <v>1</v>
      </c>
      <c r="C3364" t="s">
        <v>32060</v>
      </c>
      <c r="D3364" t="s">
        <v>32083</v>
      </c>
      <c r="E3364" t="s">
        <v>16579</v>
      </c>
      <c r="F3364" t="s">
        <v>3552</v>
      </c>
      <c r="G3364" t="s">
        <v>32083</v>
      </c>
    </row>
    <row r="3365" spans="1:7" x14ac:dyDescent="0.3">
      <c r="A3365">
        <v>67</v>
      </c>
      <c r="B3365">
        <v>1</v>
      </c>
      <c r="C3365" t="s">
        <v>32060</v>
      </c>
      <c r="D3365" t="s">
        <v>32085</v>
      </c>
      <c r="E3365" t="s">
        <v>23240</v>
      </c>
      <c r="F3365" t="s">
        <v>3484</v>
      </c>
      <c r="G3365" t="s">
        <v>32083</v>
      </c>
    </row>
    <row r="3366" spans="1:7" x14ac:dyDescent="0.3">
      <c r="A3366">
        <v>67</v>
      </c>
      <c r="B3366">
        <v>1</v>
      </c>
      <c r="C3366" t="s">
        <v>32060</v>
      </c>
      <c r="D3366" t="s">
        <v>32087</v>
      </c>
      <c r="E3366" t="s">
        <v>16580</v>
      </c>
      <c r="F3366" t="s">
        <v>3458</v>
      </c>
      <c r="G3366" t="s">
        <v>32083</v>
      </c>
    </row>
    <row r="3367" spans="1:7" x14ac:dyDescent="0.3">
      <c r="A3367">
        <v>67</v>
      </c>
      <c r="B3367">
        <v>1</v>
      </c>
      <c r="C3367" t="s">
        <v>32060</v>
      </c>
      <c r="D3367" t="s">
        <v>32089</v>
      </c>
      <c r="E3367" t="s">
        <v>16582</v>
      </c>
      <c r="F3367" t="s">
        <v>4211</v>
      </c>
      <c r="G3367" t="s">
        <v>32083</v>
      </c>
    </row>
    <row r="3368" spans="1:7" x14ac:dyDescent="0.3">
      <c r="A3368">
        <v>67</v>
      </c>
      <c r="B3368">
        <v>1</v>
      </c>
      <c r="C3368" t="s">
        <v>32060</v>
      </c>
      <c r="D3368" t="s">
        <v>32091</v>
      </c>
      <c r="E3368" t="s">
        <v>16583</v>
      </c>
      <c r="F3368" t="s">
        <v>5618</v>
      </c>
      <c r="G3368" t="s">
        <v>35223</v>
      </c>
    </row>
    <row r="3369" spans="1:7" x14ac:dyDescent="0.3">
      <c r="A3369">
        <v>67</v>
      </c>
      <c r="B3369">
        <v>1</v>
      </c>
      <c r="C3369" t="s">
        <v>32060</v>
      </c>
      <c r="D3369" t="s">
        <v>32093</v>
      </c>
      <c r="E3369" t="s">
        <v>16586</v>
      </c>
      <c r="F3369" t="s">
        <v>3359</v>
      </c>
      <c r="G3369" t="s">
        <v>35223</v>
      </c>
    </row>
    <row r="3370" spans="1:7" x14ac:dyDescent="0.3">
      <c r="A3370">
        <v>67</v>
      </c>
      <c r="B3370">
        <v>1</v>
      </c>
      <c r="C3370" t="s">
        <v>32060</v>
      </c>
      <c r="D3370" t="s">
        <v>32095</v>
      </c>
      <c r="E3370" t="s">
        <v>16592</v>
      </c>
      <c r="F3370" t="s">
        <v>5046</v>
      </c>
      <c r="G3370" t="s">
        <v>35224</v>
      </c>
    </row>
    <row r="3371" spans="1:7" x14ac:dyDescent="0.3">
      <c r="A3371">
        <v>67</v>
      </c>
      <c r="B3371">
        <v>1</v>
      </c>
      <c r="C3371" t="s">
        <v>32060</v>
      </c>
      <c r="D3371" t="s">
        <v>32097</v>
      </c>
      <c r="E3371" t="s">
        <v>23247</v>
      </c>
      <c r="F3371" t="s">
        <v>3484</v>
      </c>
      <c r="G3371" t="s">
        <v>35224</v>
      </c>
    </row>
    <row r="3372" spans="1:7" x14ac:dyDescent="0.3">
      <c r="A3372">
        <v>67</v>
      </c>
      <c r="B3372">
        <v>1</v>
      </c>
      <c r="C3372" t="s">
        <v>32060</v>
      </c>
      <c r="D3372" t="s">
        <v>32099</v>
      </c>
      <c r="E3372" t="s">
        <v>16595</v>
      </c>
      <c r="F3372" t="s">
        <v>5941</v>
      </c>
      <c r="G3372" t="s">
        <v>35224</v>
      </c>
    </row>
    <row r="3373" spans="1:7" x14ac:dyDescent="0.3">
      <c r="A3373">
        <v>67</v>
      </c>
      <c r="B3373">
        <v>1</v>
      </c>
      <c r="C3373" t="s">
        <v>32060</v>
      </c>
      <c r="D3373" t="s">
        <v>32101</v>
      </c>
      <c r="E3373" t="s">
        <v>16598</v>
      </c>
      <c r="F3373" t="s">
        <v>3542</v>
      </c>
      <c r="G3373" t="s">
        <v>35224</v>
      </c>
    </row>
    <row r="3374" spans="1:7" x14ac:dyDescent="0.3">
      <c r="A3374">
        <v>67</v>
      </c>
      <c r="B3374">
        <v>1</v>
      </c>
      <c r="C3374" t="s">
        <v>32060</v>
      </c>
      <c r="D3374" t="s">
        <v>32103</v>
      </c>
      <c r="E3374" t="s">
        <v>23248</v>
      </c>
      <c r="F3374" t="s">
        <v>3883</v>
      </c>
      <c r="G3374" t="s">
        <v>35224</v>
      </c>
    </row>
    <row r="3375" spans="1:7" x14ac:dyDescent="0.3">
      <c r="A3375">
        <v>67</v>
      </c>
      <c r="B3375">
        <v>1</v>
      </c>
      <c r="C3375" t="s">
        <v>32107</v>
      </c>
      <c r="D3375" t="s">
        <v>32105</v>
      </c>
      <c r="E3375" t="s">
        <v>16599</v>
      </c>
      <c r="F3375" t="s">
        <v>4794</v>
      </c>
      <c r="G3375" t="s">
        <v>35224</v>
      </c>
    </row>
    <row r="3376" spans="1:7" x14ac:dyDescent="0.3">
      <c r="A3376">
        <v>67</v>
      </c>
      <c r="B3376">
        <v>1</v>
      </c>
      <c r="C3376" t="s">
        <v>32107</v>
      </c>
      <c r="D3376" t="s">
        <v>32108</v>
      </c>
      <c r="E3376" t="s">
        <v>16600</v>
      </c>
      <c r="F3376" t="s">
        <v>5209</v>
      </c>
      <c r="G3376" t="s">
        <v>35225</v>
      </c>
    </row>
    <row r="3377" spans="1:7" x14ac:dyDescent="0.3">
      <c r="A3377">
        <v>67</v>
      </c>
      <c r="B3377">
        <v>1</v>
      </c>
      <c r="C3377" t="s">
        <v>32107</v>
      </c>
      <c r="D3377" t="s">
        <v>32110</v>
      </c>
      <c r="E3377" t="s">
        <v>16602</v>
      </c>
      <c r="F3377" t="s">
        <v>6290</v>
      </c>
      <c r="G3377" t="s">
        <v>35225</v>
      </c>
    </row>
    <row r="3378" spans="1:7" x14ac:dyDescent="0.3">
      <c r="A3378">
        <v>67</v>
      </c>
      <c r="B3378">
        <v>1</v>
      </c>
      <c r="C3378" t="s">
        <v>32107</v>
      </c>
      <c r="D3378" t="s">
        <v>32112</v>
      </c>
      <c r="E3378" t="s">
        <v>16603</v>
      </c>
      <c r="F3378" t="s">
        <v>4514</v>
      </c>
      <c r="G3378" t="s">
        <v>35225</v>
      </c>
    </row>
    <row r="3379" spans="1:7" x14ac:dyDescent="0.3">
      <c r="A3379">
        <v>67</v>
      </c>
      <c r="B3379">
        <v>1</v>
      </c>
      <c r="C3379" t="s">
        <v>32107</v>
      </c>
      <c r="D3379" t="s">
        <v>32114</v>
      </c>
      <c r="E3379" t="s">
        <v>16605</v>
      </c>
      <c r="F3379" t="s">
        <v>5017</v>
      </c>
      <c r="G3379" t="s">
        <v>35226</v>
      </c>
    </row>
    <row r="3380" spans="1:7" x14ac:dyDescent="0.3">
      <c r="A3380">
        <v>67</v>
      </c>
      <c r="B3380">
        <v>1</v>
      </c>
      <c r="C3380" t="s">
        <v>32107</v>
      </c>
      <c r="D3380" t="s">
        <v>32116</v>
      </c>
      <c r="E3380" t="s">
        <v>16609</v>
      </c>
      <c r="F3380" t="s">
        <v>5156</v>
      </c>
      <c r="G3380" t="s">
        <v>35226</v>
      </c>
    </row>
    <row r="3381" spans="1:7" x14ac:dyDescent="0.3">
      <c r="A3381">
        <v>67</v>
      </c>
      <c r="B3381">
        <v>1</v>
      </c>
      <c r="C3381" t="s">
        <v>32107</v>
      </c>
      <c r="D3381" t="s">
        <v>32118</v>
      </c>
      <c r="E3381" t="s">
        <v>23250</v>
      </c>
      <c r="F3381" t="s">
        <v>5941</v>
      </c>
      <c r="G3381" t="s">
        <v>35226</v>
      </c>
    </row>
    <row r="3382" spans="1:7" x14ac:dyDescent="0.3">
      <c r="A3382">
        <v>67</v>
      </c>
      <c r="B3382">
        <v>1</v>
      </c>
      <c r="C3382" t="s">
        <v>32107</v>
      </c>
      <c r="D3382" t="s">
        <v>32120</v>
      </c>
      <c r="E3382" t="s">
        <v>23252</v>
      </c>
      <c r="F3382" t="s">
        <v>4490</v>
      </c>
      <c r="G3382" t="s">
        <v>35226</v>
      </c>
    </row>
    <row r="3383" spans="1:7" x14ac:dyDescent="0.3">
      <c r="A3383">
        <v>67</v>
      </c>
      <c r="B3383">
        <v>1</v>
      </c>
      <c r="C3383" t="s">
        <v>32107</v>
      </c>
      <c r="D3383" t="s">
        <v>32122</v>
      </c>
      <c r="E3383" t="s">
        <v>16612</v>
      </c>
      <c r="F3383" t="s">
        <v>3461</v>
      </c>
      <c r="G3383" t="s">
        <v>35226</v>
      </c>
    </row>
    <row r="3384" spans="1:7" x14ac:dyDescent="0.3">
      <c r="A3384">
        <v>67</v>
      </c>
      <c r="B3384">
        <v>1</v>
      </c>
      <c r="C3384" t="s">
        <v>32107</v>
      </c>
      <c r="D3384" t="s">
        <v>32124</v>
      </c>
      <c r="E3384" t="s">
        <v>16614</v>
      </c>
      <c r="F3384" t="s">
        <v>4660</v>
      </c>
      <c r="G3384" t="s">
        <v>35227</v>
      </c>
    </row>
    <row r="3385" spans="1:7" x14ac:dyDescent="0.3">
      <c r="A3385">
        <v>67</v>
      </c>
      <c r="B3385">
        <v>1</v>
      </c>
      <c r="C3385" t="s">
        <v>32107</v>
      </c>
      <c r="D3385" t="s">
        <v>32126</v>
      </c>
      <c r="E3385" t="s">
        <v>16617</v>
      </c>
      <c r="F3385" t="s">
        <v>4007</v>
      </c>
      <c r="G3385" t="s">
        <v>35227</v>
      </c>
    </row>
    <row r="3386" spans="1:7" x14ac:dyDescent="0.3">
      <c r="A3386">
        <v>67</v>
      </c>
      <c r="B3386">
        <v>1</v>
      </c>
      <c r="C3386" t="s">
        <v>32107</v>
      </c>
      <c r="D3386" t="s">
        <v>32128</v>
      </c>
      <c r="E3386" t="s">
        <v>16618</v>
      </c>
      <c r="F3386" t="s">
        <v>3359</v>
      </c>
      <c r="G3386" t="s">
        <v>35227</v>
      </c>
    </row>
    <row r="3387" spans="1:7" x14ac:dyDescent="0.3">
      <c r="A3387">
        <v>67</v>
      </c>
      <c r="B3387">
        <v>1</v>
      </c>
      <c r="C3387" t="s">
        <v>32107</v>
      </c>
      <c r="D3387" t="s">
        <v>32130</v>
      </c>
      <c r="E3387" t="s">
        <v>23256</v>
      </c>
      <c r="F3387" t="s">
        <v>4445</v>
      </c>
      <c r="G3387" t="s">
        <v>35228</v>
      </c>
    </row>
    <row r="3388" spans="1:7" x14ac:dyDescent="0.3">
      <c r="A3388">
        <v>67</v>
      </c>
      <c r="B3388">
        <v>1</v>
      </c>
      <c r="C3388" t="s">
        <v>32107</v>
      </c>
      <c r="D3388" t="s">
        <v>32132</v>
      </c>
      <c r="E3388" t="s">
        <v>16620</v>
      </c>
      <c r="F3388" t="s">
        <v>4788</v>
      </c>
      <c r="G3388" t="s">
        <v>35228</v>
      </c>
    </row>
    <row r="3389" spans="1:7" x14ac:dyDescent="0.3">
      <c r="A3389">
        <v>67</v>
      </c>
      <c r="B3389">
        <v>1</v>
      </c>
      <c r="C3389" t="s">
        <v>32107</v>
      </c>
      <c r="D3389" t="s">
        <v>32134</v>
      </c>
      <c r="E3389" t="s">
        <v>16623</v>
      </c>
      <c r="F3389" t="s">
        <v>3536</v>
      </c>
      <c r="G3389" t="s">
        <v>35228</v>
      </c>
    </row>
    <row r="3390" spans="1:7" x14ac:dyDescent="0.3">
      <c r="A3390">
        <v>67</v>
      </c>
      <c r="B3390">
        <v>1</v>
      </c>
      <c r="C3390" t="s">
        <v>32107</v>
      </c>
      <c r="D3390" t="s">
        <v>32136</v>
      </c>
      <c r="E3390" t="s">
        <v>16626</v>
      </c>
      <c r="F3390" t="s">
        <v>3481</v>
      </c>
      <c r="G3390" t="s">
        <v>35229</v>
      </c>
    </row>
    <row r="3391" spans="1:7" x14ac:dyDescent="0.3">
      <c r="A3391">
        <v>67</v>
      </c>
      <c r="B3391">
        <v>1</v>
      </c>
      <c r="C3391" t="s">
        <v>32107</v>
      </c>
      <c r="D3391" t="s">
        <v>32138</v>
      </c>
      <c r="E3391" t="s">
        <v>16628</v>
      </c>
      <c r="F3391" t="s">
        <v>3461</v>
      </c>
      <c r="G3391" t="s">
        <v>35229</v>
      </c>
    </row>
    <row r="3392" spans="1:7" x14ac:dyDescent="0.3">
      <c r="A3392">
        <v>67</v>
      </c>
      <c r="B3392">
        <v>1</v>
      </c>
      <c r="C3392" t="s">
        <v>32107</v>
      </c>
      <c r="D3392" t="s">
        <v>32140</v>
      </c>
      <c r="E3392" t="s">
        <v>16631</v>
      </c>
      <c r="F3392" t="s">
        <v>5072</v>
      </c>
      <c r="G3392" t="s">
        <v>35229</v>
      </c>
    </row>
    <row r="3393" spans="1:7" x14ac:dyDescent="0.3">
      <c r="A3393">
        <v>67</v>
      </c>
      <c r="B3393">
        <v>1</v>
      </c>
      <c r="C3393" t="s">
        <v>32144</v>
      </c>
      <c r="D3393" t="s">
        <v>32142</v>
      </c>
      <c r="E3393" t="s">
        <v>2446</v>
      </c>
      <c r="F3393" t="s">
        <v>3732</v>
      </c>
      <c r="G3393" t="s">
        <v>35230</v>
      </c>
    </row>
    <row r="3394" spans="1:7" x14ac:dyDescent="0.3">
      <c r="A3394">
        <v>67</v>
      </c>
      <c r="B3394">
        <v>1</v>
      </c>
      <c r="C3394" t="s">
        <v>32144</v>
      </c>
      <c r="D3394" t="s">
        <v>32145</v>
      </c>
      <c r="E3394" t="s">
        <v>2447</v>
      </c>
      <c r="F3394" t="s">
        <v>4364</v>
      </c>
      <c r="G3394" t="s">
        <v>35230</v>
      </c>
    </row>
    <row r="3395" spans="1:7" x14ac:dyDescent="0.3">
      <c r="A3395">
        <v>67</v>
      </c>
      <c r="B3395">
        <v>1</v>
      </c>
      <c r="C3395" t="s">
        <v>32144</v>
      </c>
      <c r="D3395" t="s">
        <v>32147</v>
      </c>
      <c r="E3395" t="s">
        <v>2448</v>
      </c>
      <c r="F3395" t="s">
        <v>5941</v>
      </c>
      <c r="G3395" t="s">
        <v>35230</v>
      </c>
    </row>
    <row r="3396" spans="1:7" x14ac:dyDescent="0.3">
      <c r="A3396">
        <v>67</v>
      </c>
      <c r="B3396">
        <v>1</v>
      </c>
      <c r="C3396" t="s">
        <v>32144</v>
      </c>
      <c r="D3396" t="s">
        <v>32149</v>
      </c>
      <c r="E3396" t="s">
        <v>2449</v>
      </c>
      <c r="F3396" t="s">
        <v>4319</v>
      </c>
      <c r="G3396" t="s">
        <v>35230</v>
      </c>
    </row>
    <row r="3397" spans="1:7" x14ac:dyDescent="0.3">
      <c r="A3397">
        <v>67</v>
      </c>
      <c r="B3397">
        <v>1</v>
      </c>
      <c r="C3397" t="s">
        <v>32144</v>
      </c>
      <c r="D3397" t="s">
        <v>32151</v>
      </c>
      <c r="E3397" t="s">
        <v>2450</v>
      </c>
      <c r="F3397" t="s">
        <v>5618</v>
      </c>
      <c r="G3397" t="s">
        <v>35230</v>
      </c>
    </row>
    <row r="3398" spans="1:7" x14ac:dyDescent="0.3">
      <c r="A3398">
        <v>67</v>
      </c>
      <c r="B3398">
        <v>1</v>
      </c>
      <c r="C3398" t="s">
        <v>32144</v>
      </c>
      <c r="D3398" t="s">
        <v>32153</v>
      </c>
      <c r="E3398" t="s">
        <v>2454</v>
      </c>
      <c r="F3398" t="s">
        <v>3428</v>
      </c>
      <c r="G3398" t="s">
        <v>35230</v>
      </c>
    </row>
    <row r="3399" spans="1:7" x14ac:dyDescent="0.3">
      <c r="A3399">
        <v>67</v>
      </c>
      <c r="B3399">
        <v>1</v>
      </c>
      <c r="C3399" t="s">
        <v>32144</v>
      </c>
      <c r="D3399" t="s">
        <v>32155</v>
      </c>
      <c r="E3399" t="s">
        <v>2455</v>
      </c>
      <c r="F3399" t="s">
        <v>5675</v>
      </c>
      <c r="G3399" t="s">
        <v>35231</v>
      </c>
    </row>
    <row r="3400" spans="1:7" x14ac:dyDescent="0.3">
      <c r="A3400">
        <v>67</v>
      </c>
      <c r="B3400">
        <v>1</v>
      </c>
      <c r="C3400" t="s">
        <v>32144</v>
      </c>
      <c r="D3400" t="s">
        <v>32155</v>
      </c>
      <c r="E3400" t="s">
        <v>2456</v>
      </c>
      <c r="F3400" t="s">
        <v>3529</v>
      </c>
      <c r="G3400" t="s">
        <v>35231</v>
      </c>
    </row>
    <row r="3401" spans="1:7" x14ac:dyDescent="0.3">
      <c r="A3401">
        <v>68</v>
      </c>
      <c r="B3401">
        <v>1</v>
      </c>
      <c r="C3401" t="s">
        <v>25157</v>
      </c>
      <c r="D3401" t="s">
        <v>32158</v>
      </c>
      <c r="E3401" t="s">
        <v>21203</v>
      </c>
      <c r="F3401" t="s">
        <v>3337</v>
      </c>
      <c r="G3401" t="s">
        <v>35232</v>
      </c>
    </row>
    <row r="3402" spans="1:7" x14ac:dyDescent="0.3">
      <c r="A3402">
        <v>68</v>
      </c>
      <c r="B3402">
        <v>1</v>
      </c>
      <c r="C3402" t="s">
        <v>25157</v>
      </c>
      <c r="D3402" t="s">
        <v>32160</v>
      </c>
      <c r="E3402" t="s">
        <v>12321</v>
      </c>
      <c r="F3402" t="s">
        <v>4750</v>
      </c>
      <c r="G3402" t="s">
        <v>35233</v>
      </c>
    </row>
    <row r="3403" spans="1:7" x14ac:dyDescent="0.3">
      <c r="A3403">
        <v>68</v>
      </c>
      <c r="B3403">
        <v>1</v>
      </c>
      <c r="C3403" t="s">
        <v>25157</v>
      </c>
      <c r="D3403" t="s">
        <v>32162</v>
      </c>
      <c r="E3403" t="s">
        <v>12322</v>
      </c>
      <c r="F3403" t="s">
        <v>3539</v>
      </c>
      <c r="G3403" t="s">
        <v>35233</v>
      </c>
    </row>
    <row r="3404" spans="1:7" x14ac:dyDescent="0.3">
      <c r="A3404">
        <v>68</v>
      </c>
      <c r="B3404">
        <v>1</v>
      </c>
      <c r="C3404" t="s">
        <v>25157</v>
      </c>
      <c r="D3404" t="s">
        <v>32164</v>
      </c>
      <c r="E3404" t="s">
        <v>12323</v>
      </c>
      <c r="F3404" t="s">
        <v>3628</v>
      </c>
      <c r="G3404" t="s">
        <v>35233</v>
      </c>
    </row>
    <row r="3405" spans="1:7" x14ac:dyDescent="0.3">
      <c r="A3405">
        <v>68</v>
      </c>
      <c r="B3405">
        <v>1</v>
      </c>
      <c r="C3405" t="s">
        <v>25157</v>
      </c>
      <c r="D3405" t="s">
        <v>32166</v>
      </c>
      <c r="E3405" t="s">
        <v>5844</v>
      </c>
      <c r="F3405" t="s">
        <v>5046</v>
      </c>
      <c r="G3405" t="s">
        <v>35233</v>
      </c>
    </row>
    <row r="3406" spans="1:7" x14ac:dyDescent="0.3">
      <c r="A3406">
        <v>68</v>
      </c>
      <c r="B3406">
        <v>1</v>
      </c>
      <c r="C3406" t="s">
        <v>25157</v>
      </c>
      <c r="D3406" t="s">
        <v>32168</v>
      </c>
      <c r="E3406" t="s">
        <v>12324</v>
      </c>
      <c r="F3406" t="s">
        <v>3628</v>
      </c>
      <c r="G3406" t="s">
        <v>35234</v>
      </c>
    </row>
    <row r="3407" spans="1:7" x14ac:dyDescent="0.3">
      <c r="A3407">
        <v>68</v>
      </c>
      <c r="B3407">
        <v>1</v>
      </c>
      <c r="C3407" t="s">
        <v>25157</v>
      </c>
      <c r="D3407" t="s">
        <v>32170</v>
      </c>
      <c r="E3407" t="s">
        <v>12326</v>
      </c>
      <c r="F3407" t="s">
        <v>4463</v>
      </c>
      <c r="G3407" t="s">
        <v>35234</v>
      </c>
    </row>
    <row r="3408" spans="1:7" x14ac:dyDescent="0.3">
      <c r="A3408">
        <v>68</v>
      </c>
      <c r="B3408">
        <v>1</v>
      </c>
      <c r="C3408" t="s">
        <v>25157</v>
      </c>
      <c r="D3408" t="s">
        <v>32172</v>
      </c>
      <c r="E3408" t="s">
        <v>12327</v>
      </c>
      <c r="F3408" t="s">
        <v>3883</v>
      </c>
      <c r="G3408" t="s">
        <v>35234</v>
      </c>
    </row>
    <row r="3409" spans="1:7" x14ac:dyDescent="0.3">
      <c r="A3409">
        <v>68</v>
      </c>
      <c r="B3409">
        <v>1</v>
      </c>
      <c r="C3409" t="s">
        <v>25157</v>
      </c>
      <c r="D3409" t="s">
        <v>32174</v>
      </c>
      <c r="E3409" t="s">
        <v>12329</v>
      </c>
      <c r="F3409" t="s">
        <v>6290</v>
      </c>
      <c r="G3409" t="s">
        <v>35234</v>
      </c>
    </row>
    <row r="3410" spans="1:7" x14ac:dyDescent="0.3">
      <c r="A3410">
        <v>68</v>
      </c>
      <c r="B3410">
        <v>1</v>
      </c>
      <c r="C3410" t="s">
        <v>25157</v>
      </c>
      <c r="D3410" t="s">
        <v>32176</v>
      </c>
      <c r="E3410" t="s">
        <v>5846</v>
      </c>
      <c r="F3410" t="s">
        <v>4597</v>
      </c>
      <c r="G3410" t="s">
        <v>35234</v>
      </c>
    </row>
    <row r="3411" spans="1:7" x14ac:dyDescent="0.3">
      <c r="A3411">
        <v>68</v>
      </c>
      <c r="B3411">
        <v>1</v>
      </c>
      <c r="C3411" t="s">
        <v>25157</v>
      </c>
      <c r="D3411" t="s">
        <v>32178</v>
      </c>
      <c r="E3411" t="s">
        <v>12330</v>
      </c>
      <c r="F3411" t="s">
        <v>5017</v>
      </c>
      <c r="G3411" t="s">
        <v>35234</v>
      </c>
    </row>
    <row r="3412" spans="1:7" x14ac:dyDescent="0.3">
      <c r="A3412">
        <v>68</v>
      </c>
      <c r="B3412">
        <v>1</v>
      </c>
      <c r="C3412" t="s">
        <v>32180</v>
      </c>
      <c r="D3412" t="s">
        <v>32181</v>
      </c>
      <c r="E3412" t="s">
        <v>5848</v>
      </c>
      <c r="F3412" t="s">
        <v>5904</v>
      </c>
      <c r="G3412" t="s">
        <v>35234</v>
      </c>
    </row>
    <row r="3413" spans="1:7" x14ac:dyDescent="0.3">
      <c r="A3413">
        <v>68</v>
      </c>
      <c r="B3413">
        <v>1</v>
      </c>
      <c r="C3413" t="s">
        <v>32180</v>
      </c>
      <c r="D3413" t="s">
        <v>32183</v>
      </c>
      <c r="E3413" t="s">
        <v>5849</v>
      </c>
      <c r="F3413" t="s">
        <v>5941</v>
      </c>
      <c r="G3413" t="s">
        <v>32183</v>
      </c>
    </row>
    <row r="3414" spans="1:7" x14ac:dyDescent="0.3">
      <c r="A3414">
        <v>68</v>
      </c>
      <c r="B3414">
        <v>1</v>
      </c>
      <c r="C3414" t="s">
        <v>32180</v>
      </c>
      <c r="D3414" t="s">
        <v>32185</v>
      </c>
      <c r="E3414" t="s">
        <v>12333</v>
      </c>
      <c r="F3414" t="s">
        <v>4090</v>
      </c>
      <c r="G3414" t="s">
        <v>32183</v>
      </c>
    </row>
    <row r="3415" spans="1:7" x14ac:dyDescent="0.3">
      <c r="A3415">
        <v>68</v>
      </c>
      <c r="B3415">
        <v>1</v>
      </c>
      <c r="C3415" t="s">
        <v>32180</v>
      </c>
      <c r="D3415" t="s">
        <v>32187</v>
      </c>
      <c r="E3415" t="s">
        <v>12334</v>
      </c>
      <c r="F3415" t="s">
        <v>3478</v>
      </c>
      <c r="G3415" t="s">
        <v>32183</v>
      </c>
    </row>
    <row r="3416" spans="1:7" x14ac:dyDescent="0.3">
      <c r="A3416">
        <v>68</v>
      </c>
      <c r="B3416">
        <v>1</v>
      </c>
      <c r="C3416" t="s">
        <v>32180</v>
      </c>
      <c r="D3416" t="s">
        <v>32189</v>
      </c>
      <c r="E3416" t="s">
        <v>5850</v>
      </c>
      <c r="F3416" t="s">
        <v>3390</v>
      </c>
      <c r="G3416" t="s">
        <v>32183</v>
      </c>
    </row>
    <row r="3417" spans="1:7" x14ac:dyDescent="0.3">
      <c r="A3417">
        <v>68</v>
      </c>
      <c r="B3417">
        <v>1</v>
      </c>
      <c r="C3417" t="s">
        <v>32180</v>
      </c>
      <c r="D3417" t="s">
        <v>32191</v>
      </c>
      <c r="E3417" t="s">
        <v>5854</v>
      </c>
      <c r="F3417" t="s">
        <v>3337</v>
      </c>
      <c r="G3417" t="s">
        <v>32183</v>
      </c>
    </row>
    <row r="3418" spans="1:7" x14ac:dyDescent="0.3">
      <c r="A3418">
        <v>68</v>
      </c>
      <c r="B3418">
        <v>1</v>
      </c>
      <c r="C3418" t="s">
        <v>32180</v>
      </c>
      <c r="D3418" t="s">
        <v>32193</v>
      </c>
      <c r="E3418" t="s">
        <v>12335</v>
      </c>
      <c r="F3418" t="s">
        <v>4007</v>
      </c>
      <c r="G3418" t="s">
        <v>35235</v>
      </c>
    </row>
    <row r="3419" spans="1:7" x14ac:dyDescent="0.3">
      <c r="A3419">
        <v>68</v>
      </c>
      <c r="B3419">
        <v>1</v>
      </c>
      <c r="C3419" t="s">
        <v>32180</v>
      </c>
      <c r="D3419" t="s">
        <v>32195</v>
      </c>
      <c r="E3419" t="s">
        <v>12337</v>
      </c>
      <c r="F3419" t="s">
        <v>5046</v>
      </c>
      <c r="G3419" t="s">
        <v>35235</v>
      </c>
    </row>
    <row r="3420" spans="1:7" x14ac:dyDescent="0.3">
      <c r="A3420">
        <v>68</v>
      </c>
      <c r="B3420">
        <v>1</v>
      </c>
      <c r="C3420" t="s">
        <v>32180</v>
      </c>
      <c r="D3420" t="s">
        <v>32197</v>
      </c>
      <c r="E3420" t="s">
        <v>12340</v>
      </c>
      <c r="F3420" t="s">
        <v>4597</v>
      </c>
      <c r="G3420" t="s">
        <v>35236</v>
      </c>
    </row>
    <row r="3421" spans="1:7" x14ac:dyDescent="0.3">
      <c r="A3421">
        <v>68</v>
      </c>
      <c r="B3421">
        <v>1</v>
      </c>
      <c r="C3421" t="s">
        <v>32180</v>
      </c>
      <c r="D3421" t="s">
        <v>32199</v>
      </c>
      <c r="E3421" t="s">
        <v>12342</v>
      </c>
      <c r="F3421" t="s">
        <v>4094</v>
      </c>
      <c r="G3421" t="s">
        <v>35236</v>
      </c>
    </row>
    <row r="3422" spans="1:7" x14ac:dyDescent="0.3">
      <c r="A3422">
        <v>68</v>
      </c>
      <c r="B3422">
        <v>1</v>
      </c>
      <c r="C3422" t="s">
        <v>32180</v>
      </c>
      <c r="D3422" t="s">
        <v>32201</v>
      </c>
      <c r="E3422" t="s">
        <v>12344</v>
      </c>
      <c r="F3422" t="s">
        <v>3423</v>
      </c>
      <c r="G3422" t="s">
        <v>35236</v>
      </c>
    </row>
    <row r="3423" spans="1:7" x14ac:dyDescent="0.3">
      <c r="A3423">
        <v>68</v>
      </c>
      <c r="B3423">
        <v>1</v>
      </c>
      <c r="C3423" t="s">
        <v>32180</v>
      </c>
      <c r="D3423" t="s">
        <v>32203</v>
      </c>
      <c r="E3423" t="s">
        <v>12346</v>
      </c>
      <c r="F3423" t="s">
        <v>3768</v>
      </c>
      <c r="G3423" t="s">
        <v>35237</v>
      </c>
    </row>
    <row r="3424" spans="1:7" x14ac:dyDescent="0.3">
      <c r="A3424">
        <v>68</v>
      </c>
      <c r="B3424">
        <v>1</v>
      </c>
      <c r="C3424" t="s">
        <v>32180</v>
      </c>
      <c r="D3424" t="s">
        <v>32203</v>
      </c>
      <c r="E3424" t="s">
        <v>12347</v>
      </c>
      <c r="F3424" t="s">
        <v>4980</v>
      </c>
      <c r="G3424" t="s">
        <v>35237</v>
      </c>
    </row>
    <row r="3425" spans="1:7" x14ac:dyDescent="0.3">
      <c r="A3425">
        <v>68</v>
      </c>
      <c r="B3425">
        <v>1</v>
      </c>
      <c r="C3425" t="s">
        <v>32180</v>
      </c>
      <c r="D3425" t="s">
        <v>32206</v>
      </c>
      <c r="E3425" t="s">
        <v>21205</v>
      </c>
      <c r="F3425" t="s">
        <v>4422</v>
      </c>
      <c r="G3425" t="s">
        <v>35237</v>
      </c>
    </row>
    <row r="3426" spans="1:7" x14ac:dyDescent="0.3">
      <c r="A3426">
        <v>68</v>
      </c>
      <c r="B3426">
        <v>1</v>
      </c>
      <c r="C3426" t="s">
        <v>32180</v>
      </c>
      <c r="D3426" t="s">
        <v>32208</v>
      </c>
      <c r="E3426" t="s">
        <v>12349</v>
      </c>
      <c r="F3426" t="s">
        <v>4750</v>
      </c>
      <c r="G3426" t="s">
        <v>35237</v>
      </c>
    </row>
    <row r="3427" spans="1:7" x14ac:dyDescent="0.3">
      <c r="A3427">
        <v>68</v>
      </c>
      <c r="B3427">
        <v>1</v>
      </c>
      <c r="C3427" t="s">
        <v>32180</v>
      </c>
      <c r="D3427" t="s">
        <v>32210</v>
      </c>
      <c r="E3427" t="s">
        <v>5862</v>
      </c>
      <c r="F3427" t="s">
        <v>5904</v>
      </c>
      <c r="G3427" t="s">
        <v>35237</v>
      </c>
    </row>
    <row r="3428" spans="1:7" x14ac:dyDescent="0.3">
      <c r="A3428">
        <v>68</v>
      </c>
      <c r="B3428">
        <v>1</v>
      </c>
      <c r="C3428" t="s">
        <v>32180</v>
      </c>
      <c r="D3428" t="s">
        <v>32212</v>
      </c>
      <c r="E3428" t="s">
        <v>5863</v>
      </c>
      <c r="F3428" t="s">
        <v>4794</v>
      </c>
      <c r="G3428" t="s">
        <v>35238</v>
      </c>
    </row>
    <row r="3429" spans="1:7" x14ac:dyDescent="0.3">
      <c r="A3429">
        <v>68</v>
      </c>
      <c r="B3429">
        <v>1</v>
      </c>
      <c r="C3429" t="s">
        <v>32180</v>
      </c>
      <c r="D3429" t="s">
        <v>32214</v>
      </c>
      <c r="E3429" t="s">
        <v>5864</v>
      </c>
      <c r="F3429" t="s">
        <v>4953</v>
      </c>
      <c r="G3429" t="s">
        <v>35238</v>
      </c>
    </row>
    <row r="3430" spans="1:7" x14ac:dyDescent="0.3">
      <c r="A3430">
        <v>68</v>
      </c>
      <c r="B3430">
        <v>1</v>
      </c>
      <c r="C3430" t="s">
        <v>32216</v>
      </c>
      <c r="D3430" t="s">
        <v>32217</v>
      </c>
      <c r="E3430" t="s">
        <v>5866</v>
      </c>
      <c r="F3430" t="s">
        <v>4197</v>
      </c>
      <c r="G3430" t="s">
        <v>35238</v>
      </c>
    </row>
    <row r="3431" spans="1:7" x14ac:dyDescent="0.3">
      <c r="A3431">
        <v>68</v>
      </c>
      <c r="B3431">
        <v>1</v>
      </c>
      <c r="C3431" t="s">
        <v>32216</v>
      </c>
      <c r="D3431" t="s">
        <v>32219</v>
      </c>
      <c r="E3431" t="s">
        <v>12351</v>
      </c>
      <c r="F3431" t="s">
        <v>5904</v>
      </c>
      <c r="G3431" t="s">
        <v>35238</v>
      </c>
    </row>
    <row r="3432" spans="1:7" x14ac:dyDescent="0.3">
      <c r="A3432">
        <v>68</v>
      </c>
      <c r="B3432">
        <v>1</v>
      </c>
      <c r="C3432" t="s">
        <v>32216</v>
      </c>
      <c r="D3432" t="s">
        <v>32221</v>
      </c>
      <c r="E3432" t="s">
        <v>5870</v>
      </c>
      <c r="F3432" t="s">
        <v>3732</v>
      </c>
      <c r="G3432" t="s">
        <v>35238</v>
      </c>
    </row>
    <row r="3433" spans="1:7" x14ac:dyDescent="0.3">
      <c r="A3433">
        <v>68</v>
      </c>
      <c r="B3433">
        <v>1</v>
      </c>
      <c r="C3433" t="s">
        <v>32216</v>
      </c>
      <c r="D3433" t="s">
        <v>32223</v>
      </c>
      <c r="E3433" t="s">
        <v>12355</v>
      </c>
      <c r="F3433" t="s">
        <v>4388</v>
      </c>
      <c r="G3433" t="s">
        <v>35239</v>
      </c>
    </row>
    <row r="3434" spans="1:7" x14ac:dyDescent="0.3">
      <c r="A3434">
        <v>68</v>
      </c>
      <c r="B3434">
        <v>1</v>
      </c>
      <c r="C3434" t="s">
        <v>32216</v>
      </c>
      <c r="D3434" t="s">
        <v>32225</v>
      </c>
      <c r="E3434" t="s">
        <v>12356</v>
      </c>
      <c r="F3434" t="s">
        <v>3902</v>
      </c>
      <c r="G3434" t="s">
        <v>35239</v>
      </c>
    </row>
    <row r="3435" spans="1:7" x14ac:dyDescent="0.3">
      <c r="A3435">
        <v>68</v>
      </c>
      <c r="B3435">
        <v>1</v>
      </c>
      <c r="C3435" t="s">
        <v>32216</v>
      </c>
      <c r="D3435" t="s">
        <v>32227</v>
      </c>
      <c r="E3435" t="s">
        <v>12361</v>
      </c>
      <c r="F3435" t="s">
        <v>4190</v>
      </c>
      <c r="G3435" t="s">
        <v>35239</v>
      </c>
    </row>
    <row r="3436" spans="1:7" x14ac:dyDescent="0.3">
      <c r="A3436">
        <v>68</v>
      </c>
      <c r="B3436">
        <v>1</v>
      </c>
      <c r="C3436" t="s">
        <v>32216</v>
      </c>
      <c r="D3436" t="s">
        <v>32229</v>
      </c>
      <c r="E3436" t="s">
        <v>21207</v>
      </c>
      <c r="F3436" t="s">
        <v>5077</v>
      </c>
      <c r="G3436" t="s">
        <v>35239</v>
      </c>
    </row>
    <row r="3437" spans="1:7" x14ac:dyDescent="0.3">
      <c r="A3437">
        <v>68</v>
      </c>
      <c r="B3437">
        <v>1</v>
      </c>
      <c r="C3437" t="s">
        <v>32216</v>
      </c>
      <c r="D3437" t="s">
        <v>32231</v>
      </c>
      <c r="E3437" t="s">
        <v>12362</v>
      </c>
      <c r="F3437" t="s">
        <v>3346</v>
      </c>
      <c r="G3437" t="s">
        <v>35240</v>
      </c>
    </row>
    <row r="3438" spans="1:7" x14ac:dyDescent="0.3">
      <c r="A3438">
        <v>68</v>
      </c>
      <c r="B3438">
        <v>1</v>
      </c>
      <c r="C3438" t="s">
        <v>32216</v>
      </c>
      <c r="D3438" t="s">
        <v>32233</v>
      </c>
      <c r="E3438" t="s">
        <v>5873</v>
      </c>
      <c r="F3438" t="s">
        <v>3458</v>
      </c>
      <c r="G3438" t="s">
        <v>35240</v>
      </c>
    </row>
    <row r="3439" spans="1:7" x14ac:dyDescent="0.3">
      <c r="A3439">
        <v>68</v>
      </c>
      <c r="B3439">
        <v>1</v>
      </c>
      <c r="C3439" t="s">
        <v>32216</v>
      </c>
      <c r="D3439" t="s">
        <v>32235</v>
      </c>
      <c r="E3439" t="s">
        <v>5874</v>
      </c>
      <c r="F3439" t="s">
        <v>3669</v>
      </c>
      <c r="G3439" t="s">
        <v>35240</v>
      </c>
    </row>
    <row r="3440" spans="1:7" x14ac:dyDescent="0.3">
      <c r="A3440">
        <v>68</v>
      </c>
      <c r="B3440">
        <v>1</v>
      </c>
      <c r="C3440" t="s">
        <v>32216</v>
      </c>
      <c r="D3440" t="s">
        <v>32237</v>
      </c>
      <c r="E3440" t="s">
        <v>12366</v>
      </c>
      <c r="F3440" t="s">
        <v>3359</v>
      </c>
      <c r="G3440" t="s">
        <v>35241</v>
      </c>
    </row>
    <row r="3441" spans="1:7" x14ac:dyDescent="0.3">
      <c r="A3441">
        <v>68</v>
      </c>
      <c r="B3441">
        <v>1</v>
      </c>
      <c r="C3441" t="s">
        <v>32216</v>
      </c>
      <c r="D3441" t="s">
        <v>32239</v>
      </c>
      <c r="E3441" t="s">
        <v>12367</v>
      </c>
      <c r="F3441" t="s">
        <v>4953</v>
      </c>
      <c r="G3441" t="s">
        <v>35241</v>
      </c>
    </row>
    <row r="3442" spans="1:7" x14ac:dyDescent="0.3">
      <c r="A3442">
        <v>68</v>
      </c>
      <c r="B3442">
        <v>1</v>
      </c>
      <c r="C3442" t="s">
        <v>32216</v>
      </c>
      <c r="D3442" t="s">
        <v>32241</v>
      </c>
      <c r="E3442" t="s">
        <v>12368</v>
      </c>
      <c r="F3442" t="s">
        <v>3732</v>
      </c>
      <c r="G3442" t="s">
        <v>35241</v>
      </c>
    </row>
    <row r="3443" spans="1:7" x14ac:dyDescent="0.3">
      <c r="A3443">
        <v>68</v>
      </c>
      <c r="B3443">
        <v>1</v>
      </c>
      <c r="C3443" t="s">
        <v>32243</v>
      </c>
      <c r="D3443" t="s">
        <v>32244</v>
      </c>
      <c r="E3443" t="s">
        <v>21214</v>
      </c>
      <c r="F3443" t="s">
        <v>4788</v>
      </c>
      <c r="G3443" t="s">
        <v>35242</v>
      </c>
    </row>
    <row r="3444" spans="1:7" x14ac:dyDescent="0.3">
      <c r="A3444">
        <v>68</v>
      </c>
      <c r="B3444">
        <v>1</v>
      </c>
      <c r="C3444" t="s">
        <v>32243</v>
      </c>
      <c r="D3444" t="s">
        <v>32246</v>
      </c>
      <c r="E3444" t="s">
        <v>24567</v>
      </c>
      <c r="F3444" t="s">
        <v>5904</v>
      </c>
      <c r="G3444" t="s">
        <v>35242</v>
      </c>
    </row>
    <row r="3445" spans="1:7" x14ac:dyDescent="0.3">
      <c r="A3445">
        <v>68</v>
      </c>
      <c r="B3445">
        <v>1</v>
      </c>
      <c r="C3445" t="s">
        <v>32243</v>
      </c>
      <c r="D3445" t="s">
        <v>32248</v>
      </c>
      <c r="E3445" t="s">
        <v>21215</v>
      </c>
      <c r="F3445" t="s">
        <v>3536</v>
      </c>
      <c r="G3445" t="s">
        <v>35242</v>
      </c>
    </row>
    <row r="3446" spans="1:7" x14ac:dyDescent="0.3">
      <c r="A3446">
        <v>68</v>
      </c>
      <c r="B3446">
        <v>1</v>
      </c>
      <c r="C3446" t="s">
        <v>32243</v>
      </c>
      <c r="D3446" t="s">
        <v>32250</v>
      </c>
      <c r="E3446" t="s">
        <v>21216</v>
      </c>
      <c r="F3446" t="s">
        <v>3423</v>
      </c>
      <c r="G3446" t="s">
        <v>35242</v>
      </c>
    </row>
    <row r="3447" spans="1:7" x14ac:dyDescent="0.3">
      <c r="A3447">
        <v>68</v>
      </c>
      <c r="B3447">
        <v>1</v>
      </c>
      <c r="C3447" t="s">
        <v>32243</v>
      </c>
      <c r="D3447" t="s">
        <v>32252</v>
      </c>
      <c r="E3447" t="s">
        <v>21217</v>
      </c>
      <c r="F3447" t="s">
        <v>4280</v>
      </c>
      <c r="G3447" t="s">
        <v>35243</v>
      </c>
    </row>
    <row r="3448" spans="1:7" x14ac:dyDescent="0.3">
      <c r="A3448">
        <v>68</v>
      </c>
      <c r="B3448">
        <v>1</v>
      </c>
      <c r="C3448" t="s">
        <v>32243</v>
      </c>
      <c r="D3448" t="s">
        <v>32254</v>
      </c>
      <c r="E3448" t="s">
        <v>21220</v>
      </c>
      <c r="F3448" t="s">
        <v>3768</v>
      </c>
      <c r="G3448" t="s">
        <v>35243</v>
      </c>
    </row>
    <row r="3449" spans="1:7" x14ac:dyDescent="0.3">
      <c r="A3449">
        <v>68</v>
      </c>
      <c r="B3449">
        <v>1</v>
      </c>
      <c r="C3449" t="s">
        <v>32243</v>
      </c>
      <c r="D3449" t="s">
        <v>32256</v>
      </c>
      <c r="E3449" t="s">
        <v>21221</v>
      </c>
      <c r="F3449" t="s">
        <v>4278</v>
      </c>
      <c r="G3449" t="s">
        <v>35243</v>
      </c>
    </row>
    <row r="3450" spans="1:7" x14ac:dyDescent="0.3">
      <c r="A3450">
        <v>68</v>
      </c>
      <c r="B3450">
        <v>1</v>
      </c>
      <c r="C3450" t="s">
        <v>32243</v>
      </c>
      <c r="D3450" t="s">
        <v>32258</v>
      </c>
      <c r="E3450" t="s">
        <v>24569</v>
      </c>
      <c r="F3450" t="s">
        <v>4384</v>
      </c>
      <c r="G3450" t="s">
        <v>35244</v>
      </c>
    </row>
    <row r="3451" spans="1:7" x14ac:dyDescent="0.3">
      <c r="A3451">
        <v>69</v>
      </c>
      <c r="B3451">
        <v>1</v>
      </c>
      <c r="C3451" t="s">
        <v>25159</v>
      </c>
      <c r="D3451" t="s">
        <v>32260</v>
      </c>
      <c r="E3451" t="s">
        <v>16676</v>
      </c>
      <c r="F3451" t="s">
        <v>4445</v>
      </c>
      <c r="G3451" t="s">
        <v>35245</v>
      </c>
    </row>
    <row r="3452" spans="1:7" x14ac:dyDescent="0.3">
      <c r="A3452">
        <v>69</v>
      </c>
      <c r="B3452">
        <v>1</v>
      </c>
      <c r="C3452" t="s">
        <v>25159</v>
      </c>
      <c r="D3452" t="s">
        <v>32262</v>
      </c>
      <c r="E3452" t="s">
        <v>16677</v>
      </c>
      <c r="F3452" t="s">
        <v>4100</v>
      </c>
      <c r="G3452" t="s">
        <v>35246</v>
      </c>
    </row>
    <row r="3453" spans="1:7" x14ac:dyDescent="0.3">
      <c r="A3453">
        <v>69</v>
      </c>
      <c r="B3453">
        <v>1</v>
      </c>
      <c r="C3453" t="s">
        <v>25159</v>
      </c>
      <c r="D3453" t="s">
        <v>32264</v>
      </c>
      <c r="E3453" t="s">
        <v>16678</v>
      </c>
      <c r="F3453" t="s">
        <v>3768</v>
      </c>
      <c r="G3453" t="s">
        <v>35246</v>
      </c>
    </row>
    <row r="3454" spans="1:7" x14ac:dyDescent="0.3">
      <c r="A3454">
        <v>69</v>
      </c>
      <c r="B3454">
        <v>1</v>
      </c>
      <c r="C3454" t="s">
        <v>25159</v>
      </c>
      <c r="D3454" t="s">
        <v>32266</v>
      </c>
      <c r="E3454" t="s">
        <v>16679</v>
      </c>
      <c r="F3454" t="s">
        <v>3531</v>
      </c>
      <c r="G3454" t="s">
        <v>35246</v>
      </c>
    </row>
    <row r="3455" spans="1:7" x14ac:dyDescent="0.3">
      <c r="A3455">
        <v>69</v>
      </c>
      <c r="B3455">
        <v>1</v>
      </c>
      <c r="C3455" t="s">
        <v>25159</v>
      </c>
      <c r="D3455" t="s">
        <v>32268</v>
      </c>
      <c r="E3455" t="s">
        <v>16680</v>
      </c>
      <c r="F3455" t="s">
        <v>4660</v>
      </c>
      <c r="G3455" t="s">
        <v>35246</v>
      </c>
    </row>
    <row r="3456" spans="1:7" x14ac:dyDescent="0.3">
      <c r="A3456">
        <v>69</v>
      </c>
      <c r="B3456">
        <v>1</v>
      </c>
      <c r="C3456" t="s">
        <v>25159</v>
      </c>
      <c r="D3456" t="s">
        <v>32270</v>
      </c>
      <c r="E3456" t="s">
        <v>16681</v>
      </c>
      <c r="F3456" t="s">
        <v>3337</v>
      </c>
      <c r="G3456" t="s">
        <v>35247</v>
      </c>
    </row>
    <row r="3457" spans="1:7" x14ac:dyDescent="0.3">
      <c r="A3457">
        <v>69</v>
      </c>
      <c r="B3457">
        <v>1</v>
      </c>
      <c r="C3457" t="s">
        <v>25159</v>
      </c>
      <c r="D3457" t="s">
        <v>32272</v>
      </c>
      <c r="E3457" t="s">
        <v>16683</v>
      </c>
      <c r="F3457" t="s">
        <v>4597</v>
      </c>
      <c r="G3457" t="s">
        <v>35247</v>
      </c>
    </row>
    <row r="3458" spans="1:7" x14ac:dyDescent="0.3">
      <c r="A3458">
        <v>69</v>
      </c>
      <c r="B3458">
        <v>1</v>
      </c>
      <c r="C3458" t="s">
        <v>25159</v>
      </c>
      <c r="D3458" t="s">
        <v>32274</v>
      </c>
      <c r="E3458" t="s">
        <v>16684</v>
      </c>
      <c r="F3458" t="s">
        <v>3628</v>
      </c>
      <c r="G3458" t="s">
        <v>35247</v>
      </c>
    </row>
    <row r="3459" spans="1:7" x14ac:dyDescent="0.3">
      <c r="A3459">
        <v>69</v>
      </c>
      <c r="B3459">
        <v>1</v>
      </c>
      <c r="C3459" t="s">
        <v>25159</v>
      </c>
      <c r="D3459" t="s">
        <v>32276</v>
      </c>
      <c r="E3459" t="s">
        <v>16685</v>
      </c>
      <c r="F3459" t="s">
        <v>3999</v>
      </c>
      <c r="G3459" t="s">
        <v>35247</v>
      </c>
    </row>
    <row r="3460" spans="1:7" x14ac:dyDescent="0.3">
      <c r="A3460">
        <v>69</v>
      </c>
      <c r="B3460">
        <v>1</v>
      </c>
      <c r="C3460" t="s">
        <v>25159</v>
      </c>
      <c r="D3460" t="s">
        <v>32278</v>
      </c>
      <c r="E3460" t="s">
        <v>16686</v>
      </c>
      <c r="F3460" t="s">
        <v>5077</v>
      </c>
      <c r="G3460" t="s">
        <v>35247</v>
      </c>
    </row>
    <row r="3461" spans="1:7" x14ac:dyDescent="0.3">
      <c r="A3461">
        <v>69</v>
      </c>
      <c r="B3461">
        <v>1</v>
      </c>
      <c r="C3461" t="s">
        <v>25159</v>
      </c>
      <c r="D3461" t="s">
        <v>32280</v>
      </c>
      <c r="E3461" t="s">
        <v>16688</v>
      </c>
      <c r="F3461" t="s">
        <v>3478</v>
      </c>
      <c r="G3461" t="s">
        <v>35247</v>
      </c>
    </row>
    <row r="3462" spans="1:7" x14ac:dyDescent="0.3">
      <c r="A3462">
        <v>69</v>
      </c>
      <c r="B3462">
        <v>1</v>
      </c>
      <c r="C3462" t="s">
        <v>32282</v>
      </c>
      <c r="D3462" t="s">
        <v>32283</v>
      </c>
      <c r="E3462" t="s">
        <v>16690</v>
      </c>
      <c r="F3462" t="s">
        <v>3428</v>
      </c>
      <c r="G3462" t="s">
        <v>35247</v>
      </c>
    </row>
    <row r="3463" spans="1:7" x14ac:dyDescent="0.3">
      <c r="A3463">
        <v>69</v>
      </c>
      <c r="B3463">
        <v>1</v>
      </c>
      <c r="C3463" t="s">
        <v>32282</v>
      </c>
      <c r="D3463" t="s">
        <v>32285</v>
      </c>
      <c r="E3463" t="s">
        <v>16691</v>
      </c>
      <c r="F3463" t="s">
        <v>3536</v>
      </c>
      <c r="G3463" t="s">
        <v>32285</v>
      </c>
    </row>
    <row r="3464" spans="1:7" x14ac:dyDescent="0.3">
      <c r="A3464">
        <v>69</v>
      </c>
      <c r="B3464">
        <v>1</v>
      </c>
      <c r="C3464" t="s">
        <v>32282</v>
      </c>
      <c r="D3464" t="s">
        <v>32287</v>
      </c>
      <c r="E3464" t="s">
        <v>16692</v>
      </c>
      <c r="F3464" t="s">
        <v>3681</v>
      </c>
      <c r="G3464" t="s">
        <v>32285</v>
      </c>
    </row>
    <row r="3465" spans="1:7" x14ac:dyDescent="0.3">
      <c r="A3465">
        <v>69</v>
      </c>
      <c r="B3465">
        <v>1</v>
      </c>
      <c r="C3465" t="s">
        <v>32282</v>
      </c>
      <c r="D3465" t="s">
        <v>32289</v>
      </c>
      <c r="E3465" t="s">
        <v>16693</v>
      </c>
      <c r="F3465" t="s">
        <v>3669</v>
      </c>
      <c r="G3465" t="s">
        <v>32285</v>
      </c>
    </row>
    <row r="3466" spans="1:7" x14ac:dyDescent="0.3">
      <c r="A3466">
        <v>69</v>
      </c>
      <c r="B3466">
        <v>1</v>
      </c>
      <c r="C3466" t="s">
        <v>32282</v>
      </c>
      <c r="D3466" t="s">
        <v>32291</v>
      </c>
      <c r="E3466" t="s">
        <v>16694</v>
      </c>
      <c r="F3466" t="s">
        <v>3868</v>
      </c>
      <c r="G3466" t="s">
        <v>32285</v>
      </c>
    </row>
    <row r="3467" spans="1:7" x14ac:dyDescent="0.3">
      <c r="A3467">
        <v>69</v>
      </c>
      <c r="B3467">
        <v>1</v>
      </c>
      <c r="C3467" t="s">
        <v>32282</v>
      </c>
      <c r="D3467" t="s">
        <v>32293</v>
      </c>
      <c r="E3467" t="s">
        <v>16698</v>
      </c>
      <c r="F3467" t="s">
        <v>3701</v>
      </c>
      <c r="G3467" t="s">
        <v>32285</v>
      </c>
    </row>
    <row r="3468" spans="1:7" x14ac:dyDescent="0.3">
      <c r="A3468">
        <v>69</v>
      </c>
      <c r="B3468">
        <v>1</v>
      </c>
      <c r="C3468" t="s">
        <v>32282</v>
      </c>
      <c r="D3468" t="s">
        <v>32295</v>
      </c>
      <c r="E3468" t="s">
        <v>16699</v>
      </c>
      <c r="F3468" t="s">
        <v>3868</v>
      </c>
      <c r="G3468" t="s">
        <v>35248</v>
      </c>
    </row>
    <row r="3469" spans="1:7" x14ac:dyDescent="0.3">
      <c r="A3469">
        <v>69</v>
      </c>
      <c r="B3469">
        <v>1</v>
      </c>
      <c r="C3469" t="s">
        <v>32282</v>
      </c>
      <c r="D3469" t="s">
        <v>32297</v>
      </c>
      <c r="E3469" t="s">
        <v>16703</v>
      </c>
      <c r="F3469" t="s">
        <v>4794</v>
      </c>
      <c r="G3469" t="s">
        <v>35248</v>
      </c>
    </row>
    <row r="3470" spans="1:7" x14ac:dyDescent="0.3">
      <c r="A3470">
        <v>69</v>
      </c>
      <c r="B3470">
        <v>1</v>
      </c>
      <c r="C3470" t="s">
        <v>32282</v>
      </c>
      <c r="D3470" t="s">
        <v>32299</v>
      </c>
      <c r="E3470" t="s">
        <v>16707</v>
      </c>
      <c r="F3470" t="s">
        <v>5618</v>
      </c>
      <c r="G3470" t="s">
        <v>35249</v>
      </c>
    </row>
    <row r="3471" spans="1:7" x14ac:dyDescent="0.3">
      <c r="A3471">
        <v>69</v>
      </c>
      <c r="B3471">
        <v>1</v>
      </c>
      <c r="C3471" t="s">
        <v>32282</v>
      </c>
      <c r="D3471" t="s">
        <v>32301</v>
      </c>
      <c r="E3471" t="s">
        <v>16710</v>
      </c>
      <c r="F3471" t="s">
        <v>3546</v>
      </c>
      <c r="G3471" t="s">
        <v>35249</v>
      </c>
    </row>
    <row r="3472" spans="1:7" x14ac:dyDescent="0.3">
      <c r="A3472">
        <v>69</v>
      </c>
      <c r="B3472">
        <v>1</v>
      </c>
      <c r="C3472" t="s">
        <v>32282</v>
      </c>
      <c r="D3472" t="s">
        <v>32303</v>
      </c>
      <c r="E3472" t="s">
        <v>16713</v>
      </c>
      <c r="F3472" t="s">
        <v>4750</v>
      </c>
      <c r="G3472" t="s">
        <v>35249</v>
      </c>
    </row>
    <row r="3473" spans="1:7" x14ac:dyDescent="0.3">
      <c r="A3473">
        <v>69</v>
      </c>
      <c r="B3473">
        <v>1</v>
      </c>
      <c r="C3473" t="s">
        <v>32282</v>
      </c>
      <c r="D3473" t="s">
        <v>32305</v>
      </c>
      <c r="E3473" t="s">
        <v>23275</v>
      </c>
      <c r="F3473" t="s">
        <v>3531</v>
      </c>
      <c r="G3473" t="s">
        <v>35250</v>
      </c>
    </row>
    <row r="3474" spans="1:7" x14ac:dyDescent="0.3">
      <c r="A3474">
        <v>69</v>
      </c>
      <c r="B3474">
        <v>1</v>
      </c>
      <c r="C3474" t="s">
        <v>32282</v>
      </c>
      <c r="D3474" t="s">
        <v>32305</v>
      </c>
      <c r="E3474" t="s">
        <v>16715</v>
      </c>
      <c r="F3474" t="s">
        <v>4078</v>
      </c>
      <c r="G3474" t="s">
        <v>35250</v>
      </c>
    </row>
    <row r="3475" spans="1:7" x14ac:dyDescent="0.3">
      <c r="A3475">
        <v>69</v>
      </c>
      <c r="B3475">
        <v>1</v>
      </c>
      <c r="C3475" t="s">
        <v>32282</v>
      </c>
      <c r="D3475" t="s">
        <v>32308</v>
      </c>
      <c r="E3475" t="s">
        <v>23277</v>
      </c>
      <c r="F3475" t="s">
        <v>4495</v>
      </c>
      <c r="G3475" t="s">
        <v>35250</v>
      </c>
    </row>
    <row r="3476" spans="1:7" x14ac:dyDescent="0.3">
      <c r="A3476">
        <v>69</v>
      </c>
      <c r="B3476">
        <v>1</v>
      </c>
      <c r="C3476" t="s">
        <v>32282</v>
      </c>
      <c r="D3476" t="s">
        <v>32310</v>
      </c>
      <c r="E3476" t="s">
        <v>16718</v>
      </c>
      <c r="F3476" t="s">
        <v>4388</v>
      </c>
      <c r="G3476" t="s">
        <v>35250</v>
      </c>
    </row>
    <row r="3477" spans="1:7" x14ac:dyDescent="0.3">
      <c r="A3477">
        <v>69</v>
      </c>
      <c r="B3477">
        <v>1</v>
      </c>
      <c r="C3477" t="s">
        <v>32282</v>
      </c>
      <c r="D3477" t="s">
        <v>32312</v>
      </c>
      <c r="E3477" t="s">
        <v>16719</v>
      </c>
      <c r="F3477" t="s">
        <v>4750</v>
      </c>
      <c r="G3477" t="s">
        <v>35250</v>
      </c>
    </row>
    <row r="3478" spans="1:7" x14ac:dyDescent="0.3">
      <c r="A3478">
        <v>69</v>
      </c>
      <c r="B3478">
        <v>1</v>
      </c>
      <c r="C3478" t="s">
        <v>32282</v>
      </c>
      <c r="D3478" t="s">
        <v>32314</v>
      </c>
      <c r="E3478" t="s">
        <v>23278</v>
      </c>
      <c r="F3478" t="s">
        <v>6290</v>
      </c>
      <c r="G3478" t="s">
        <v>35251</v>
      </c>
    </row>
    <row r="3479" spans="1:7" x14ac:dyDescent="0.3">
      <c r="A3479">
        <v>69</v>
      </c>
      <c r="B3479">
        <v>1</v>
      </c>
      <c r="C3479" t="s">
        <v>32282</v>
      </c>
      <c r="D3479" t="s">
        <v>32316</v>
      </c>
      <c r="E3479" t="s">
        <v>16721</v>
      </c>
      <c r="F3479" t="s">
        <v>4868</v>
      </c>
      <c r="G3479" t="s">
        <v>35251</v>
      </c>
    </row>
    <row r="3480" spans="1:7" x14ac:dyDescent="0.3">
      <c r="A3480">
        <v>69</v>
      </c>
      <c r="B3480">
        <v>1</v>
      </c>
      <c r="C3480" t="s">
        <v>32282</v>
      </c>
      <c r="D3480" t="s">
        <v>32318</v>
      </c>
      <c r="E3480" t="s">
        <v>23279</v>
      </c>
      <c r="F3480" t="s">
        <v>3552</v>
      </c>
      <c r="G3480" t="s">
        <v>35251</v>
      </c>
    </row>
    <row r="3481" spans="1:7" x14ac:dyDescent="0.3">
      <c r="A3481">
        <v>69</v>
      </c>
      <c r="B3481">
        <v>1</v>
      </c>
      <c r="C3481" t="s">
        <v>32282</v>
      </c>
      <c r="D3481" t="s">
        <v>32320</v>
      </c>
      <c r="E3481" t="s">
        <v>23280</v>
      </c>
      <c r="F3481" t="s">
        <v>5618</v>
      </c>
      <c r="G3481" t="s">
        <v>35251</v>
      </c>
    </row>
    <row r="3482" spans="1:7" x14ac:dyDescent="0.3">
      <c r="A3482">
        <v>69</v>
      </c>
      <c r="B3482">
        <v>1</v>
      </c>
      <c r="C3482" t="s">
        <v>32282</v>
      </c>
      <c r="D3482" t="s">
        <v>32322</v>
      </c>
      <c r="E3482" t="s">
        <v>23281</v>
      </c>
      <c r="F3482" t="s">
        <v>4278</v>
      </c>
      <c r="G3482" t="s">
        <v>35251</v>
      </c>
    </row>
    <row r="3483" spans="1:7" x14ac:dyDescent="0.3">
      <c r="A3483">
        <v>69</v>
      </c>
      <c r="B3483">
        <v>1</v>
      </c>
      <c r="C3483" t="s">
        <v>32324</v>
      </c>
      <c r="D3483" t="s">
        <v>32325</v>
      </c>
      <c r="E3483" t="s">
        <v>23282</v>
      </c>
      <c r="F3483" t="s">
        <v>4078</v>
      </c>
      <c r="G3483" t="s">
        <v>35252</v>
      </c>
    </row>
    <row r="3484" spans="1:7" x14ac:dyDescent="0.3">
      <c r="A3484">
        <v>69</v>
      </c>
      <c r="B3484">
        <v>1</v>
      </c>
      <c r="C3484" t="s">
        <v>32324</v>
      </c>
      <c r="D3484" t="s">
        <v>32327</v>
      </c>
      <c r="E3484" t="s">
        <v>16730</v>
      </c>
      <c r="F3484" t="s">
        <v>4463</v>
      </c>
      <c r="G3484" t="s">
        <v>35252</v>
      </c>
    </row>
    <row r="3485" spans="1:7" x14ac:dyDescent="0.3">
      <c r="A3485">
        <v>69</v>
      </c>
      <c r="B3485">
        <v>1</v>
      </c>
      <c r="C3485" t="s">
        <v>32324</v>
      </c>
      <c r="D3485" t="s">
        <v>32329</v>
      </c>
      <c r="E3485" t="s">
        <v>2511</v>
      </c>
      <c r="F3485" t="s">
        <v>4453</v>
      </c>
      <c r="G3485" t="s">
        <v>35252</v>
      </c>
    </row>
    <row r="3486" spans="1:7" x14ac:dyDescent="0.3">
      <c r="A3486">
        <v>69</v>
      </c>
      <c r="B3486">
        <v>1</v>
      </c>
      <c r="C3486" t="s">
        <v>32324</v>
      </c>
      <c r="D3486" t="s">
        <v>32331</v>
      </c>
      <c r="E3486" t="s">
        <v>2512</v>
      </c>
      <c r="F3486" t="s">
        <v>4660</v>
      </c>
      <c r="G3486" t="s">
        <v>35252</v>
      </c>
    </row>
    <row r="3487" spans="1:7" x14ac:dyDescent="0.3">
      <c r="A3487">
        <v>69</v>
      </c>
      <c r="B3487">
        <v>1</v>
      </c>
      <c r="C3487" t="s">
        <v>32324</v>
      </c>
      <c r="D3487" t="s">
        <v>32333</v>
      </c>
      <c r="E3487" t="s">
        <v>2513</v>
      </c>
      <c r="F3487" t="s">
        <v>3820</v>
      </c>
      <c r="G3487" t="s">
        <v>35253</v>
      </c>
    </row>
    <row r="3488" spans="1:7" x14ac:dyDescent="0.3">
      <c r="A3488">
        <v>69</v>
      </c>
      <c r="B3488">
        <v>1</v>
      </c>
      <c r="C3488" t="s">
        <v>32324</v>
      </c>
      <c r="D3488" t="s">
        <v>32335</v>
      </c>
      <c r="E3488" t="s">
        <v>2514</v>
      </c>
      <c r="F3488" t="s">
        <v>3669</v>
      </c>
      <c r="G3488" t="s">
        <v>35253</v>
      </c>
    </row>
    <row r="3489" spans="1:7" x14ac:dyDescent="0.3">
      <c r="A3489">
        <v>69</v>
      </c>
      <c r="B3489">
        <v>1</v>
      </c>
      <c r="C3489" t="s">
        <v>32324</v>
      </c>
      <c r="D3489" t="s">
        <v>32337</v>
      </c>
      <c r="E3489" t="s">
        <v>2515</v>
      </c>
      <c r="F3489" t="s">
        <v>4078</v>
      </c>
      <c r="G3489" t="s">
        <v>35253</v>
      </c>
    </row>
    <row r="3490" spans="1:7" x14ac:dyDescent="0.3">
      <c r="A3490">
        <v>69</v>
      </c>
      <c r="B3490">
        <v>1</v>
      </c>
      <c r="C3490" t="s">
        <v>32324</v>
      </c>
      <c r="D3490" t="s">
        <v>32339</v>
      </c>
      <c r="E3490" t="s">
        <v>2524</v>
      </c>
      <c r="F3490" t="s">
        <v>5072</v>
      </c>
      <c r="G3490" t="s">
        <v>35254</v>
      </c>
    </row>
    <row r="3491" spans="1:7" x14ac:dyDescent="0.3">
      <c r="A3491">
        <v>69</v>
      </c>
      <c r="B3491">
        <v>1</v>
      </c>
      <c r="C3491" t="s">
        <v>32324</v>
      </c>
      <c r="D3491" t="s">
        <v>32341</v>
      </c>
      <c r="E3491" t="s">
        <v>2525</v>
      </c>
      <c r="F3491" t="s">
        <v>3359</v>
      </c>
      <c r="G3491" t="s">
        <v>35254</v>
      </c>
    </row>
    <row r="3492" spans="1:7" x14ac:dyDescent="0.3">
      <c r="A3492">
        <v>69</v>
      </c>
      <c r="B3492">
        <v>1</v>
      </c>
      <c r="C3492" t="s">
        <v>32324</v>
      </c>
      <c r="D3492" t="s">
        <v>32343</v>
      </c>
      <c r="E3492" t="s">
        <v>2526</v>
      </c>
      <c r="F3492" t="s">
        <v>3628</v>
      </c>
      <c r="G3492" t="s">
        <v>35254</v>
      </c>
    </row>
    <row r="3493" spans="1:7" x14ac:dyDescent="0.3">
      <c r="A3493">
        <v>69</v>
      </c>
      <c r="B3493">
        <v>1</v>
      </c>
      <c r="C3493" t="s">
        <v>32324</v>
      </c>
      <c r="D3493" t="s">
        <v>32345</v>
      </c>
      <c r="E3493" t="s">
        <v>9135</v>
      </c>
      <c r="F3493" t="s">
        <v>4660</v>
      </c>
      <c r="G3493" t="s">
        <v>35255</v>
      </c>
    </row>
    <row r="3494" spans="1:7" x14ac:dyDescent="0.3">
      <c r="A3494">
        <v>69</v>
      </c>
      <c r="B3494">
        <v>1</v>
      </c>
      <c r="C3494" t="s">
        <v>32324</v>
      </c>
      <c r="D3494" t="s">
        <v>32347</v>
      </c>
      <c r="E3494" t="s">
        <v>2530</v>
      </c>
      <c r="F3494" t="s">
        <v>4030</v>
      </c>
      <c r="G3494" t="s">
        <v>35255</v>
      </c>
    </row>
    <row r="3495" spans="1:7" x14ac:dyDescent="0.3">
      <c r="A3495">
        <v>69</v>
      </c>
      <c r="B3495">
        <v>1</v>
      </c>
      <c r="C3495" t="s">
        <v>32324</v>
      </c>
      <c r="D3495" t="s">
        <v>32349</v>
      </c>
      <c r="E3495" t="s">
        <v>9136</v>
      </c>
      <c r="F3495" t="s">
        <v>5077</v>
      </c>
      <c r="G3495" t="s">
        <v>35255</v>
      </c>
    </row>
    <row r="3496" spans="1:7" x14ac:dyDescent="0.3">
      <c r="A3496">
        <v>69</v>
      </c>
      <c r="B3496">
        <v>1</v>
      </c>
      <c r="C3496" t="s">
        <v>32324</v>
      </c>
      <c r="D3496" t="s">
        <v>32351</v>
      </c>
      <c r="E3496" t="s">
        <v>9137</v>
      </c>
      <c r="F3496" t="s">
        <v>3484</v>
      </c>
      <c r="G3496" t="s">
        <v>35255</v>
      </c>
    </row>
    <row r="3497" spans="1:7" x14ac:dyDescent="0.3">
      <c r="A3497">
        <v>69</v>
      </c>
      <c r="B3497">
        <v>1</v>
      </c>
      <c r="C3497" t="s">
        <v>32324</v>
      </c>
      <c r="D3497" t="s">
        <v>32353</v>
      </c>
      <c r="E3497" t="s">
        <v>9138</v>
      </c>
      <c r="F3497" t="s">
        <v>4610</v>
      </c>
      <c r="G3497" t="s">
        <v>35256</v>
      </c>
    </row>
    <row r="3498" spans="1:7" x14ac:dyDescent="0.3">
      <c r="A3498">
        <v>69</v>
      </c>
      <c r="B3498">
        <v>1</v>
      </c>
      <c r="C3498" t="s">
        <v>32324</v>
      </c>
      <c r="D3498" t="s">
        <v>32355</v>
      </c>
      <c r="E3498" t="s">
        <v>2531</v>
      </c>
      <c r="F3498" t="s">
        <v>3446</v>
      </c>
      <c r="G3498" t="s">
        <v>35256</v>
      </c>
    </row>
    <row r="3499" spans="1:7" x14ac:dyDescent="0.3">
      <c r="A3499">
        <v>69</v>
      </c>
      <c r="B3499">
        <v>1</v>
      </c>
      <c r="C3499" t="s">
        <v>32324</v>
      </c>
      <c r="D3499" t="s">
        <v>32357</v>
      </c>
      <c r="E3499" t="s">
        <v>9142</v>
      </c>
      <c r="F3499" t="s">
        <v>5072</v>
      </c>
      <c r="G3499" t="s">
        <v>35256</v>
      </c>
    </row>
    <row r="3500" spans="1:7" x14ac:dyDescent="0.3">
      <c r="A3500">
        <v>69</v>
      </c>
      <c r="B3500">
        <v>1</v>
      </c>
      <c r="C3500" t="s">
        <v>32324</v>
      </c>
      <c r="D3500" t="s">
        <v>32359</v>
      </c>
      <c r="E3500" t="s">
        <v>2533</v>
      </c>
      <c r="F3500" t="s">
        <v>4794</v>
      </c>
      <c r="G3500" t="s">
        <v>35257</v>
      </c>
    </row>
    <row r="3501" spans="1:7" x14ac:dyDescent="0.3">
      <c r="A3501">
        <v>70</v>
      </c>
      <c r="B3501">
        <v>1</v>
      </c>
      <c r="C3501" t="s">
        <v>25161</v>
      </c>
      <c r="D3501" t="s">
        <v>32361</v>
      </c>
      <c r="E3501" t="s">
        <v>5919</v>
      </c>
      <c r="F3501" t="s">
        <v>4610</v>
      </c>
      <c r="G3501" t="s">
        <v>35258</v>
      </c>
    </row>
    <row r="3502" spans="1:7" x14ac:dyDescent="0.3">
      <c r="A3502">
        <v>70</v>
      </c>
      <c r="B3502">
        <v>1</v>
      </c>
      <c r="C3502" t="s">
        <v>25161</v>
      </c>
      <c r="D3502" t="s">
        <v>32363</v>
      </c>
      <c r="E3502" t="s">
        <v>12400</v>
      </c>
      <c r="F3502" t="s">
        <v>5209</v>
      </c>
      <c r="G3502" t="s">
        <v>35258</v>
      </c>
    </row>
    <row r="3503" spans="1:7" x14ac:dyDescent="0.3">
      <c r="A3503">
        <v>70</v>
      </c>
      <c r="B3503">
        <v>1</v>
      </c>
      <c r="C3503" t="s">
        <v>25161</v>
      </c>
      <c r="D3503" t="s">
        <v>32365</v>
      </c>
      <c r="E3503" t="s">
        <v>12401</v>
      </c>
      <c r="F3503" t="s">
        <v>3387</v>
      </c>
      <c r="G3503" t="s">
        <v>35258</v>
      </c>
    </row>
    <row r="3504" spans="1:7" x14ac:dyDescent="0.3">
      <c r="A3504">
        <v>70</v>
      </c>
      <c r="B3504">
        <v>1</v>
      </c>
      <c r="C3504" t="s">
        <v>25161</v>
      </c>
      <c r="D3504" t="s">
        <v>32367</v>
      </c>
      <c r="E3504" t="s">
        <v>12402</v>
      </c>
      <c r="F3504" t="s">
        <v>3912</v>
      </c>
      <c r="G3504" t="s">
        <v>35259</v>
      </c>
    </row>
    <row r="3505" spans="1:7" x14ac:dyDescent="0.3">
      <c r="A3505">
        <v>70</v>
      </c>
      <c r="B3505">
        <v>1</v>
      </c>
      <c r="C3505" t="s">
        <v>25161</v>
      </c>
      <c r="D3505" t="s">
        <v>32369</v>
      </c>
      <c r="E3505" t="s">
        <v>12403</v>
      </c>
      <c r="F3505" t="s">
        <v>3531</v>
      </c>
      <c r="G3505" t="s">
        <v>35259</v>
      </c>
    </row>
    <row r="3506" spans="1:7" x14ac:dyDescent="0.3">
      <c r="A3506">
        <v>70</v>
      </c>
      <c r="B3506">
        <v>1</v>
      </c>
      <c r="C3506" t="s">
        <v>25161</v>
      </c>
      <c r="D3506" t="s">
        <v>32371</v>
      </c>
      <c r="E3506" t="s">
        <v>5920</v>
      </c>
      <c r="F3506" t="s">
        <v>4388</v>
      </c>
      <c r="G3506" t="s">
        <v>35259</v>
      </c>
    </row>
    <row r="3507" spans="1:7" x14ac:dyDescent="0.3">
      <c r="A3507">
        <v>70</v>
      </c>
      <c r="B3507">
        <v>1</v>
      </c>
      <c r="C3507" t="s">
        <v>25161</v>
      </c>
      <c r="D3507" t="s">
        <v>32373</v>
      </c>
      <c r="E3507" t="s">
        <v>12404</v>
      </c>
      <c r="F3507" t="s">
        <v>4007</v>
      </c>
      <c r="G3507" t="s">
        <v>35259</v>
      </c>
    </row>
    <row r="3508" spans="1:7" x14ac:dyDescent="0.3">
      <c r="A3508">
        <v>70</v>
      </c>
      <c r="B3508">
        <v>1</v>
      </c>
      <c r="C3508" t="s">
        <v>25161</v>
      </c>
      <c r="D3508" t="s">
        <v>32375</v>
      </c>
      <c r="E3508" t="s">
        <v>5921</v>
      </c>
      <c r="F3508" t="s">
        <v>4750</v>
      </c>
      <c r="G3508" t="s">
        <v>35259</v>
      </c>
    </row>
    <row r="3509" spans="1:7" x14ac:dyDescent="0.3">
      <c r="A3509">
        <v>70</v>
      </c>
      <c r="B3509">
        <v>1</v>
      </c>
      <c r="C3509" t="s">
        <v>25161</v>
      </c>
      <c r="D3509" t="s">
        <v>32377</v>
      </c>
      <c r="E3509" t="s">
        <v>5922</v>
      </c>
      <c r="F3509" t="s">
        <v>4490</v>
      </c>
      <c r="G3509" t="s">
        <v>35259</v>
      </c>
    </row>
    <row r="3510" spans="1:7" x14ac:dyDescent="0.3">
      <c r="A3510">
        <v>70</v>
      </c>
      <c r="B3510">
        <v>1</v>
      </c>
      <c r="C3510" t="s">
        <v>25161</v>
      </c>
      <c r="D3510" t="s">
        <v>32379</v>
      </c>
      <c r="E3510" t="s">
        <v>12405</v>
      </c>
      <c r="F3510" t="s">
        <v>3396</v>
      </c>
      <c r="G3510" t="s">
        <v>35260</v>
      </c>
    </row>
    <row r="3511" spans="1:7" x14ac:dyDescent="0.3">
      <c r="A3511">
        <v>70</v>
      </c>
      <c r="B3511">
        <v>1</v>
      </c>
      <c r="C3511" t="s">
        <v>25161</v>
      </c>
      <c r="D3511" t="s">
        <v>32381</v>
      </c>
      <c r="E3511" t="s">
        <v>5923</v>
      </c>
      <c r="F3511" t="s">
        <v>5046</v>
      </c>
      <c r="G3511" t="s">
        <v>35260</v>
      </c>
    </row>
    <row r="3512" spans="1:7" x14ac:dyDescent="0.3">
      <c r="A3512">
        <v>70</v>
      </c>
      <c r="B3512">
        <v>1</v>
      </c>
      <c r="C3512" t="s">
        <v>32383</v>
      </c>
      <c r="D3512" t="s">
        <v>32384</v>
      </c>
      <c r="E3512" t="s">
        <v>12411</v>
      </c>
      <c r="F3512" t="s">
        <v>5226</v>
      </c>
      <c r="G3512" t="s">
        <v>35260</v>
      </c>
    </row>
    <row r="3513" spans="1:7" x14ac:dyDescent="0.3">
      <c r="A3513">
        <v>70</v>
      </c>
      <c r="B3513">
        <v>1</v>
      </c>
      <c r="C3513" t="s">
        <v>32383</v>
      </c>
      <c r="D3513" t="s">
        <v>32386</v>
      </c>
      <c r="E3513" t="s">
        <v>5925</v>
      </c>
      <c r="F3513" t="s">
        <v>4364</v>
      </c>
      <c r="G3513" t="s">
        <v>35260</v>
      </c>
    </row>
    <row r="3514" spans="1:7" x14ac:dyDescent="0.3">
      <c r="A3514">
        <v>70</v>
      </c>
      <c r="B3514">
        <v>1</v>
      </c>
      <c r="C3514" t="s">
        <v>32383</v>
      </c>
      <c r="D3514" t="s">
        <v>32388</v>
      </c>
      <c r="E3514" t="s">
        <v>5926</v>
      </c>
      <c r="F3514" t="s">
        <v>4750</v>
      </c>
      <c r="G3514" t="s">
        <v>32388</v>
      </c>
    </row>
    <row r="3515" spans="1:7" x14ac:dyDescent="0.3">
      <c r="A3515">
        <v>70</v>
      </c>
      <c r="B3515">
        <v>1</v>
      </c>
      <c r="C3515" t="s">
        <v>32383</v>
      </c>
      <c r="D3515" t="s">
        <v>32390</v>
      </c>
      <c r="E3515" t="s">
        <v>21305</v>
      </c>
      <c r="F3515" t="s">
        <v>3768</v>
      </c>
      <c r="G3515" t="s">
        <v>32388</v>
      </c>
    </row>
    <row r="3516" spans="1:7" x14ac:dyDescent="0.3">
      <c r="A3516">
        <v>70</v>
      </c>
      <c r="B3516">
        <v>1</v>
      </c>
      <c r="C3516" t="s">
        <v>32383</v>
      </c>
      <c r="D3516" t="s">
        <v>32392</v>
      </c>
      <c r="E3516" t="s">
        <v>5927</v>
      </c>
      <c r="F3516" t="s">
        <v>3552</v>
      </c>
      <c r="G3516" t="s">
        <v>32388</v>
      </c>
    </row>
    <row r="3517" spans="1:7" x14ac:dyDescent="0.3">
      <c r="A3517">
        <v>70</v>
      </c>
      <c r="B3517">
        <v>1</v>
      </c>
      <c r="C3517" t="s">
        <v>32383</v>
      </c>
      <c r="D3517" t="s">
        <v>32394</v>
      </c>
      <c r="E3517" t="s">
        <v>5928</v>
      </c>
      <c r="F3517" t="s">
        <v>4794</v>
      </c>
      <c r="G3517" t="s">
        <v>32388</v>
      </c>
    </row>
    <row r="3518" spans="1:7" x14ac:dyDescent="0.3">
      <c r="A3518">
        <v>70</v>
      </c>
      <c r="B3518">
        <v>1</v>
      </c>
      <c r="C3518" t="s">
        <v>32383</v>
      </c>
      <c r="D3518" t="s">
        <v>32396</v>
      </c>
      <c r="E3518" t="s">
        <v>12414</v>
      </c>
      <c r="F3518" t="s">
        <v>5904</v>
      </c>
      <c r="G3518" t="s">
        <v>35261</v>
      </c>
    </row>
    <row r="3519" spans="1:7" x14ac:dyDescent="0.3">
      <c r="A3519">
        <v>70</v>
      </c>
      <c r="B3519">
        <v>1</v>
      </c>
      <c r="C3519" t="s">
        <v>32383</v>
      </c>
      <c r="D3519" t="s">
        <v>32398</v>
      </c>
      <c r="E3519" t="s">
        <v>12416</v>
      </c>
      <c r="F3519" t="s">
        <v>4190</v>
      </c>
      <c r="G3519" t="s">
        <v>35261</v>
      </c>
    </row>
    <row r="3520" spans="1:7" x14ac:dyDescent="0.3">
      <c r="A3520">
        <v>70</v>
      </c>
      <c r="B3520">
        <v>1</v>
      </c>
      <c r="C3520" t="s">
        <v>32383</v>
      </c>
      <c r="D3520" t="s">
        <v>32400</v>
      </c>
      <c r="E3520" t="s">
        <v>5934</v>
      </c>
      <c r="F3520" t="s">
        <v>4953</v>
      </c>
      <c r="G3520" t="s">
        <v>35262</v>
      </c>
    </row>
    <row r="3521" spans="1:7" x14ac:dyDescent="0.3">
      <c r="A3521">
        <v>70</v>
      </c>
      <c r="B3521">
        <v>1</v>
      </c>
      <c r="C3521" t="s">
        <v>32383</v>
      </c>
      <c r="D3521" t="s">
        <v>32402</v>
      </c>
      <c r="E3521" t="s">
        <v>12420</v>
      </c>
      <c r="F3521" t="s">
        <v>3552</v>
      </c>
      <c r="G3521" t="s">
        <v>35262</v>
      </c>
    </row>
    <row r="3522" spans="1:7" x14ac:dyDescent="0.3">
      <c r="A3522">
        <v>70</v>
      </c>
      <c r="B3522">
        <v>1</v>
      </c>
      <c r="C3522" t="s">
        <v>32383</v>
      </c>
      <c r="D3522" t="s">
        <v>32404</v>
      </c>
      <c r="E3522" t="s">
        <v>5937</v>
      </c>
      <c r="F3522" t="s">
        <v>3446</v>
      </c>
      <c r="G3522" t="s">
        <v>35262</v>
      </c>
    </row>
    <row r="3523" spans="1:7" x14ac:dyDescent="0.3">
      <c r="A3523">
        <v>70</v>
      </c>
      <c r="B3523">
        <v>1</v>
      </c>
      <c r="C3523" t="s">
        <v>32383</v>
      </c>
      <c r="D3523" t="s">
        <v>32406</v>
      </c>
      <c r="E3523" t="s">
        <v>12423</v>
      </c>
      <c r="F3523" t="s">
        <v>4384</v>
      </c>
      <c r="G3523" t="s">
        <v>35262</v>
      </c>
    </row>
    <row r="3524" spans="1:7" x14ac:dyDescent="0.3">
      <c r="A3524">
        <v>70</v>
      </c>
      <c r="B3524">
        <v>1</v>
      </c>
      <c r="C3524" t="s">
        <v>32383</v>
      </c>
      <c r="D3524" t="s">
        <v>32408</v>
      </c>
      <c r="E3524" t="s">
        <v>5938</v>
      </c>
      <c r="F3524" t="s">
        <v>5209</v>
      </c>
      <c r="G3524" t="s">
        <v>35262</v>
      </c>
    </row>
    <row r="3525" spans="1:7" x14ac:dyDescent="0.3">
      <c r="A3525">
        <v>70</v>
      </c>
      <c r="B3525">
        <v>1</v>
      </c>
      <c r="C3525" t="s">
        <v>32383</v>
      </c>
      <c r="D3525" t="s">
        <v>32410</v>
      </c>
      <c r="E3525" t="s">
        <v>12424</v>
      </c>
      <c r="F3525" t="s">
        <v>4351</v>
      </c>
      <c r="G3525" t="s">
        <v>35262</v>
      </c>
    </row>
    <row r="3526" spans="1:7" x14ac:dyDescent="0.3">
      <c r="A3526">
        <v>70</v>
      </c>
      <c r="B3526">
        <v>1</v>
      </c>
      <c r="C3526" t="s">
        <v>32383</v>
      </c>
      <c r="D3526" t="s">
        <v>32412</v>
      </c>
      <c r="E3526" t="s">
        <v>12425</v>
      </c>
      <c r="F3526" t="s">
        <v>5675</v>
      </c>
      <c r="G3526" t="s">
        <v>35263</v>
      </c>
    </row>
    <row r="3527" spans="1:7" x14ac:dyDescent="0.3">
      <c r="A3527">
        <v>70</v>
      </c>
      <c r="B3527">
        <v>1</v>
      </c>
      <c r="C3527" t="s">
        <v>32383</v>
      </c>
      <c r="D3527" t="s">
        <v>32414</v>
      </c>
      <c r="E3527" t="s">
        <v>5940</v>
      </c>
      <c r="F3527" t="s">
        <v>4094</v>
      </c>
      <c r="G3527" t="s">
        <v>35263</v>
      </c>
    </row>
    <row r="3528" spans="1:7" x14ac:dyDescent="0.3">
      <c r="A3528">
        <v>70</v>
      </c>
      <c r="B3528">
        <v>1</v>
      </c>
      <c r="C3528" t="s">
        <v>32383</v>
      </c>
      <c r="D3528" t="s">
        <v>32416</v>
      </c>
      <c r="E3528" t="s">
        <v>12428</v>
      </c>
      <c r="F3528" t="s">
        <v>3458</v>
      </c>
      <c r="G3528" t="s">
        <v>35263</v>
      </c>
    </row>
    <row r="3529" spans="1:7" x14ac:dyDescent="0.3">
      <c r="A3529">
        <v>70</v>
      </c>
      <c r="B3529">
        <v>1</v>
      </c>
      <c r="C3529" t="s">
        <v>32383</v>
      </c>
      <c r="D3529" t="s">
        <v>32418</v>
      </c>
      <c r="E3529" t="s">
        <v>21308</v>
      </c>
      <c r="F3529" t="s">
        <v>3701</v>
      </c>
      <c r="G3529" t="s">
        <v>35264</v>
      </c>
    </row>
    <row r="3530" spans="1:7" x14ac:dyDescent="0.3">
      <c r="A3530">
        <v>70</v>
      </c>
      <c r="B3530">
        <v>1</v>
      </c>
      <c r="C3530" t="s">
        <v>32383</v>
      </c>
      <c r="D3530" t="s">
        <v>32420</v>
      </c>
      <c r="E3530" t="s">
        <v>21309</v>
      </c>
      <c r="F3530" t="s">
        <v>4597</v>
      </c>
      <c r="G3530" t="s">
        <v>35264</v>
      </c>
    </row>
    <row r="3531" spans="1:7" x14ac:dyDescent="0.3">
      <c r="A3531">
        <v>70</v>
      </c>
      <c r="B3531">
        <v>1</v>
      </c>
      <c r="C3531" t="s">
        <v>32383</v>
      </c>
      <c r="D3531" t="s">
        <v>32422</v>
      </c>
      <c r="E3531" t="s">
        <v>21310</v>
      </c>
      <c r="F3531" t="s">
        <v>3539</v>
      </c>
      <c r="G3531" t="s">
        <v>35264</v>
      </c>
    </row>
    <row r="3532" spans="1:7" x14ac:dyDescent="0.3">
      <c r="A3532">
        <v>70</v>
      </c>
      <c r="B3532">
        <v>1</v>
      </c>
      <c r="C3532" t="s">
        <v>32383</v>
      </c>
      <c r="D3532" t="s">
        <v>32424</v>
      </c>
      <c r="E3532" t="s">
        <v>5945</v>
      </c>
      <c r="F3532" t="s">
        <v>3481</v>
      </c>
      <c r="G3532" t="s">
        <v>35264</v>
      </c>
    </row>
    <row r="3533" spans="1:7" x14ac:dyDescent="0.3">
      <c r="A3533">
        <v>70</v>
      </c>
      <c r="B3533">
        <v>1</v>
      </c>
      <c r="C3533" t="s">
        <v>32426</v>
      </c>
      <c r="D3533" t="s">
        <v>32427</v>
      </c>
      <c r="E3533" t="s">
        <v>5946</v>
      </c>
      <c r="F3533" t="s">
        <v>5904</v>
      </c>
      <c r="G3533" t="s">
        <v>35264</v>
      </c>
    </row>
    <row r="3534" spans="1:7" x14ac:dyDescent="0.3">
      <c r="A3534">
        <v>70</v>
      </c>
      <c r="B3534">
        <v>1</v>
      </c>
      <c r="C3534" t="s">
        <v>32426</v>
      </c>
      <c r="D3534" t="s">
        <v>32429</v>
      </c>
      <c r="E3534" t="s">
        <v>12434</v>
      </c>
      <c r="F3534" t="s">
        <v>3883</v>
      </c>
      <c r="G3534" t="s">
        <v>35265</v>
      </c>
    </row>
    <row r="3535" spans="1:7" x14ac:dyDescent="0.3">
      <c r="A3535">
        <v>70</v>
      </c>
      <c r="B3535">
        <v>1</v>
      </c>
      <c r="C3535" t="s">
        <v>32426</v>
      </c>
      <c r="D3535" t="s">
        <v>32431</v>
      </c>
      <c r="E3535" t="s">
        <v>12435</v>
      </c>
      <c r="F3535" t="s">
        <v>5941</v>
      </c>
      <c r="G3535" t="s">
        <v>35265</v>
      </c>
    </row>
    <row r="3536" spans="1:7" x14ac:dyDescent="0.3">
      <c r="A3536">
        <v>70</v>
      </c>
      <c r="B3536">
        <v>1</v>
      </c>
      <c r="C3536" t="s">
        <v>32426</v>
      </c>
      <c r="D3536" t="s">
        <v>32433</v>
      </c>
      <c r="E3536" t="s">
        <v>12436</v>
      </c>
      <c r="F3536" t="s">
        <v>3346</v>
      </c>
      <c r="G3536" t="s">
        <v>35265</v>
      </c>
    </row>
    <row r="3537" spans="1:7" x14ac:dyDescent="0.3">
      <c r="A3537">
        <v>70</v>
      </c>
      <c r="B3537">
        <v>1</v>
      </c>
      <c r="C3537" t="s">
        <v>32426</v>
      </c>
      <c r="D3537" t="s">
        <v>32435</v>
      </c>
      <c r="E3537" t="s">
        <v>5949</v>
      </c>
      <c r="F3537" t="s">
        <v>3446</v>
      </c>
      <c r="G3537" t="s">
        <v>35266</v>
      </c>
    </row>
    <row r="3538" spans="1:7" x14ac:dyDescent="0.3">
      <c r="A3538">
        <v>70</v>
      </c>
      <c r="B3538">
        <v>1</v>
      </c>
      <c r="C3538" t="s">
        <v>32426</v>
      </c>
      <c r="D3538" t="s">
        <v>32437</v>
      </c>
      <c r="E3538" t="s">
        <v>12437</v>
      </c>
      <c r="F3538" t="s">
        <v>4490</v>
      </c>
      <c r="G3538" t="s">
        <v>35266</v>
      </c>
    </row>
    <row r="3539" spans="1:7" x14ac:dyDescent="0.3">
      <c r="A3539">
        <v>70</v>
      </c>
      <c r="B3539">
        <v>1</v>
      </c>
      <c r="C3539" t="s">
        <v>32426</v>
      </c>
      <c r="D3539" t="s">
        <v>32439</v>
      </c>
      <c r="E3539" t="s">
        <v>21314</v>
      </c>
      <c r="F3539" t="s">
        <v>3802</v>
      </c>
      <c r="G3539" t="s">
        <v>35266</v>
      </c>
    </row>
    <row r="3540" spans="1:7" x14ac:dyDescent="0.3">
      <c r="A3540">
        <v>70</v>
      </c>
      <c r="B3540">
        <v>1</v>
      </c>
      <c r="C3540" t="s">
        <v>32426</v>
      </c>
      <c r="D3540" t="s">
        <v>32441</v>
      </c>
      <c r="E3540" t="s">
        <v>21320</v>
      </c>
      <c r="F3540" t="s">
        <v>3507</v>
      </c>
      <c r="G3540" t="s">
        <v>35267</v>
      </c>
    </row>
    <row r="3541" spans="1:7" x14ac:dyDescent="0.3">
      <c r="A3541">
        <v>70</v>
      </c>
      <c r="B3541">
        <v>1</v>
      </c>
      <c r="C3541" t="s">
        <v>32426</v>
      </c>
      <c r="D3541" t="s">
        <v>32443</v>
      </c>
      <c r="E3541" t="s">
        <v>21322</v>
      </c>
      <c r="F3541" t="s">
        <v>3458</v>
      </c>
      <c r="G3541" t="s">
        <v>35267</v>
      </c>
    </row>
    <row r="3542" spans="1:7" x14ac:dyDescent="0.3">
      <c r="A3542">
        <v>70</v>
      </c>
      <c r="B3542">
        <v>1</v>
      </c>
      <c r="C3542" t="s">
        <v>32426</v>
      </c>
      <c r="D3542" t="s">
        <v>32445</v>
      </c>
      <c r="E3542" t="s">
        <v>21325</v>
      </c>
      <c r="F3542" t="s">
        <v>3411</v>
      </c>
      <c r="G3542" t="s">
        <v>35267</v>
      </c>
    </row>
    <row r="3543" spans="1:7" x14ac:dyDescent="0.3">
      <c r="A3543">
        <v>70</v>
      </c>
      <c r="B3543">
        <v>1</v>
      </c>
      <c r="C3543" t="s">
        <v>32426</v>
      </c>
      <c r="D3543" t="s">
        <v>32447</v>
      </c>
      <c r="E3543" t="s">
        <v>21329</v>
      </c>
      <c r="F3543" t="s">
        <v>3768</v>
      </c>
      <c r="G3543" t="s">
        <v>35268</v>
      </c>
    </row>
    <row r="3544" spans="1:7" x14ac:dyDescent="0.3">
      <c r="A3544">
        <v>70</v>
      </c>
      <c r="B3544">
        <v>1</v>
      </c>
      <c r="C3544" t="s">
        <v>32426</v>
      </c>
      <c r="D3544" t="s">
        <v>32449</v>
      </c>
      <c r="E3544" t="s">
        <v>21330</v>
      </c>
      <c r="F3544" t="s">
        <v>4788</v>
      </c>
      <c r="G3544" t="s">
        <v>35268</v>
      </c>
    </row>
    <row r="3545" spans="1:7" x14ac:dyDescent="0.3">
      <c r="A3545">
        <v>70</v>
      </c>
      <c r="B3545">
        <v>1</v>
      </c>
      <c r="C3545" t="s">
        <v>32426</v>
      </c>
      <c r="D3545" t="s">
        <v>32451</v>
      </c>
      <c r="E3545" t="s">
        <v>21331</v>
      </c>
      <c r="F3545" t="s">
        <v>4211</v>
      </c>
      <c r="G3545" t="s">
        <v>35268</v>
      </c>
    </row>
    <row r="3546" spans="1:7" x14ac:dyDescent="0.3">
      <c r="A3546">
        <v>70</v>
      </c>
      <c r="B3546">
        <v>1</v>
      </c>
      <c r="C3546" t="s">
        <v>32426</v>
      </c>
      <c r="D3546" t="s">
        <v>32453</v>
      </c>
      <c r="E3546" t="s">
        <v>21332</v>
      </c>
      <c r="F3546" t="s">
        <v>6155</v>
      </c>
      <c r="G3546" t="s">
        <v>35268</v>
      </c>
    </row>
    <row r="3547" spans="1:7" x14ac:dyDescent="0.3">
      <c r="A3547">
        <v>70</v>
      </c>
      <c r="B3547">
        <v>1</v>
      </c>
      <c r="C3547" t="s">
        <v>32426</v>
      </c>
      <c r="D3547" t="s">
        <v>32455</v>
      </c>
      <c r="E3547" t="s">
        <v>21333</v>
      </c>
      <c r="F3547" t="s">
        <v>3325</v>
      </c>
      <c r="G3547" t="s">
        <v>35268</v>
      </c>
    </row>
    <row r="3548" spans="1:7" x14ac:dyDescent="0.3">
      <c r="A3548">
        <v>70</v>
      </c>
      <c r="B3548">
        <v>1</v>
      </c>
      <c r="C3548" t="s">
        <v>32426</v>
      </c>
      <c r="D3548" t="s">
        <v>32457</v>
      </c>
      <c r="E3548" t="s">
        <v>24593</v>
      </c>
      <c r="F3548" t="s">
        <v>3529</v>
      </c>
      <c r="G3548" t="s">
        <v>35268</v>
      </c>
    </row>
    <row r="3549" spans="1:7" x14ac:dyDescent="0.3">
      <c r="A3549">
        <v>70</v>
      </c>
      <c r="B3549">
        <v>1</v>
      </c>
      <c r="C3549" t="s">
        <v>32426</v>
      </c>
      <c r="D3549" t="s">
        <v>32459</v>
      </c>
      <c r="E3549" t="s">
        <v>21337</v>
      </c>
      <c r="F3549" t="s">
        <v>4388</v>
      </c>
      <c r="G3549" t="s">
        <v>35269</v>
      </c>
    </row>
    <row r="3550" spans="1:7" x14ac:dyDescent="0.3">
      <c r="A3550">
        <v>70</v>
      </c>
      <c r="B3550">
        <v>1</v>
      </c>
      <c r="C3550" t="s">
        <v>32426</v>
      </c>
      <c r="D3550" t="s">
        <v>32459</v>
      </c>
      <c r="E3550" t="s">
        <v>21338</v>
      </c>
      <c r="F3550" t="s">
        <v>4490</v>
      </c>
      <c r="G3550" t="s">
        <v>35269</v>
      </c>
    </row>
    <row r="3551" spans="1:7" x14ac:dyDescent="0.3">
      <c r="A3551">
        <v>71</v>
      </c>
      <c r="B3551">
        <v>1</v>
      </c>
      <c r="C3551" t="s">
        <v>25163</v>
      </c>
      <c r="D3551" t="s">
        <v>32462</v>
      </c>
      <c r="E3551" t="s">
        <v>23297</v>
      </c>
      <c r="F3551" t="s">
        <v>4422</v>
      </c>
      <c r="G3551" t="s">
        <v>35270</v>
      </c>
    </row>
    <row r="3552" spans="1:7" x14ac:dyDescent="0.3">
      <c r="A3552">
        <v>71</v>
      </c>
      <c r="B3552">
        <v>1</v>
      </c>
      <c r="C3552" t="s">
        <v>25163</v>
      </c>
      <c r="D3552" t="s">
        <v>32464</v>
      </c>
      <c r="E3552" t="s">
        <v>16791</v>
      </c>
      <c r="F3552" t="s">
        <v>3411</v>
      </c>
      <c r="G3552" t="s">
        <v>35270</v>
      </c>
    </row>
    <row r="3553" spans="1:7" x14ac:dyDescent="0.3">
      <c r="A3553">
        <v>71</v>
      </c>
      <c r="B3553">
        <v>1</v>
      </c>
      <c r="C3553" t="s">
        <v>25163</v>
      </c>
      <c r="D3553" t="s">
        <v>32466</v>
      </c>
      <c r="E3553" t="s">
        <v>16792</v>
      </c>
      <c r="F3553" t="s">
        <v>3446</v>
      </c>
      <c r="G3553" t="s">
        <v>35270</v>
      </c>
    </row>
    <row r="3554" spans="1:7" x14ac:dyDescent="0.3">
      <c r="A3554">
        <v>71</v>
      </c>
      <c r="B3554">
        <v>1</v>
      </c>
      <c r="C3554" t="s">
        <v>25163</v>
      </c>
      <c r="D3554" t="s">
        <v>32468</v>
      </c>
      <c r="E3554" t="s">
        <v>16793</v>
      </c>
      <c r="F3554" t="s">
        <v>3423</v>
      </c>
      <c r="G3554" t="s">
        <v>35271</v>
      </c>
    </row>
    <row r="3555" spans="1:7" x14ac:dyDescent="0.3">
      <c r="A3555">
        <v>71</v>
      </c>
      <c r="B3555">
        <v>1</v>
      </c>
      <c r="C3555" t="s">
        <v>25163</v>
      </c>
      <c r="D3555" t="s">
        <v>32470</v>
      </c>
      <c r="E3555" t="s">
        <v>16794</v>
      </c>
      <c r="F3555" t="s">
        <v>5904</v>
      </c>
      <c r="G3555" t="s">
        <v>35271</v>
      </c>
    </row>
    <row r="3556" spans="1:7" x14ac:dyDescent="0.3">
      <c r="A3556">
        <v>71</v>
      </c>
      <c r="B3556">
        <v>1</v>
      </c>
      <c r="C3556" t="s">
        <v>25163</v>
      </c>
      <c r="D3556" t="s">
        <v>32472</v>
      </c>
      <c r="E3556" t="s">
        <v>16795</v>
      </c>
      <c r="F3556" t="s">
        <v>4007</v>
      </c>
      <c r="G3556" t="s">
        <v>35271</v>
      </c>
    </row>
    <row r="3557" spans="1:7" x14ac:dyDescent="0.3">
      <c r="A3557">
        <v>71</v>
      </c>
      <c r="B3557">
        <v>1</v>
      </c>
      <c r="C3557" t="s">
        <v>25163</v>
      </c>
      <c r="D3557" t="s">
        <v>32474</v>
      </c>
      <c r="E3557" t="s">
        <v>23298</v>
      </c>
      <c r="F3557" t="s">
        <v>4388</v>
      </c>
      <c r="G3557" t="s">
        <v>35271</v>
      </c>
    </row>
    <row r="3558" spans="1:7" x14ac:dyDescent="0.3">
      <c r="A3558">
        <v>71</v>
      </c>
      <c r="B3558">
        <v>1</v>
      </c>
      <c r="C3558" t="s">
        <v>25163</v>
      </c>
      <c r="D3558" t="s">
        <v>32476</v>
      </c>
      <c r="E3558" t="s">
        <v>23299</v>
      </c>
      <c r="F3558" t="s">
        <v>3337</v>
      </c>
      <c r="G3558" t="s">
        <v>35271</v>
      </c>
    </row>
    <row r="3559" spans="1:7" x14ac:dyDescent="0.3">
      <c r="A3559">
        <v>71</v>
      </c>
      <c r="B3559">
        <v>1</v>
      </c>
      <c r="C3559" t="s">
        <v>25163</v>
      </c>
      <c r="D3559" t="s">
        <v>32478</v>
      </c>
      <c r="E3559" t="s">
        <v>16796</v>
      </c>
      <c r="F3559" t="s">
        <v>5226</v>
      </c>
      <c r="G3559" t="s">
        <v>35271</v>
      </c>
    </row>
    <row r="3560" spans="1:7" x14ac:dyDescent="0.3">
      <c r="A3560">
        <v>71</v>
      </c>
      <c r="B3560">
        <v>1</v>
      </c>
      <c r="C3560" t="s">
        <v>25163</v>
      </c>
      <c r="D3560" t="s">
        <v>32480</v>
      </c>
      <c r="E3560" t="s">
        <v>16797</v>
      </c>
      <c r="F3560" t="s">
        <v>3768</v>
      </c>
      <c r="G3560" t="s">
        <v>35272</v>
      </c>
    </row>
    <row r="3561" spans="1:7" x14ac:dyDescent="0.3">
      <c r="A3561">
        <v>71</v>
      </c>
      <c r="B3561">
        <v>1</v>
      </c>
      <c r="C3561" t="s">
        <v>25163</v>
      </c>
      <c r="D3561" t="s">
        <v>32482</v>
      </c>
      <c r="E3561" t="s">
        <v>23300</v>
      </c>
      <c r="F3561" t="s">
        <v>3346</v>
      </c>
      <c r="G3561" t="s">
        <v>35272</v>
      </c>
    </row>
    <row r="3562" spans="1:7" x14ac:dyDescent="0.3">
      <c r="A3562">
        <v>71</v>
      </c>
      <c r="B3562">
        <v>1</v>
      </c>
      <c r="C3562" t="s">
        <v>25163</v>
      </c>
      <c r="D3562" t="s">
        <v>32484</v>
      </c>
      <c r="E3562" t="s">
        <v>16802</v>
      </c>
      <c r="F3562" t="s">
        <v>4788</v>
      </c>
      <c r="G3562" t="s">
        <v>35272</v>
      </c>
    </row>
    <row r="3563" spans="1:7" x14ac:dyDescent="0.3">
      <c r="A3563">
        <v>71</v>
      </c>
      <c r="B3563">
        <v>1</v>
      </c>
      <c r="C3563" t="s">
        <v>25163</v>
      </c>
      <c r="D3563" t="s">
        <v>32486</v>
      </c>
      <c r="E3563" t="s">
        <v>16803</v>
      </c>
      <c r="F3563" t="s">
        <v>4078</v>
      </c>
      <c r="G3563" t="s">
        <v>35272</v>
      </c>
    </row>
    <row r="3564" spans="1:7" x14ac:dyDescent="0.3">
      <c r="A3564">
        <v>71</v>
      </c>
      <c r="B3564">
        <v>1</v>
      </c>
      <c r="C3564" t="s">
        <v>25163</v>
      </c>
      <c r="D3564" t="s">
        <v>32488</v>
      </c>
      <c r="E3564" t="s">
        <v>16804</v>
      </c>
      <c r="F3564" t="s">
        <v>4078</v>
      </c>
      <c r="G3564" t="s">
        <v>32488</v>
      </c>
    </row>
    <row r="3565" spans="1:7" x14ac:dyDescent="0.3">
      <c r="A3565">
        <v>71</v>
      </c>
      <c r="B3565">
        <v>1</v>
      </c>
      <c r="C3565" t="s">
        <v>25163</v>
      </c>
      <c r="D3565" t="s">
        <v>32490</v>
      </c>
      <c r="E3565" t="s">
        <v>16805</v>
      </c>
      <c r="F3565" t="s">
        <v>4319</v>
      </c>
      <c r="G3565" t="s">
        <v>32488</v>
      </c>
    </row>
    <row r="3566" spans="1:7" x14ac:dyDescent="0.3">
      <c r="A3566">
        <v>71</v>
      </c>
      <c r="B3566">
        <v>1</v>
      </c>
      <c r="C3566" t="s">
        <v>25163</v>
      </c>
      <c r="D3566" t="s">
        <v>32492</v>
      </c>
      <c r="E3566" t="s">
        <v>16806</v>
      </c>
      <c r="F3566" t="s">
        <v>3902</v>
      </c>
      <c r="G3566" t="s">
        <v>32488</v>
      </c>
    </row>
    <row r="3567" spans="1:7" x14ac:dyDescent="0.3">
      <c r="A3567">
        <v>71</v>
      </c>
      <c r="B3567">
        <v>1</v>
      </c>
      <c r="C3567" t="s">
        <v>32494</v>
      </c>
      <c r="D3567" t="s">
        <v>32495</v>
      </c>
      <c r="E3567" t="s">
        <v>16810</v>
      </c>
      <c r="F3567" t="s">
        <v>4225</v>
      </c>
      <c r="G3567" t="s">
        <v>32488</v>
      </c>
    </row>
    <row r="3568" spans="1:7" x14ac:dyDescent="0.3">
      <c r="A3568">
        <v>71</v>
      </c>
      <c r="B3568">
        <v>1</v>
      </c>
      <c r="C3568" t="s">
        <v>32494</v>
      </c>
      <c r="D3568" t="s">
        <v>32497</v>
      </c>
      <c r="E3568" t="s">
        <v>23303</v>
      </c>
      <c r="F3568" t="s">
        <v>4278</v>
      </c>
      <c r="G3568" t="s">
        <v>35273</v>
      </c>
    </row>
    <row r="3569" spans="1:7" x14ac:dyDescent="0.3">
      <c r="A3569">
        <v>71</v>
      </c>
      <c r="B3569">
        <v>1</v>
      </c>
      <c r="C3569" t="s">
        <v>32494</v>
      </c>
      <c r="D3569" t="s">
        <v>32499</v>
      </c>
      <c r="E3569" t="s">
        <v>16812</v>
      </c>
      <c r="F3569" t="s">
        <v>3883</v>
      </c>
      <c r="G3569" t="s">
        <v>35273</v>
      </c>
    </row>
    <row r="3570" spans="1:7" x14ac:dyDescent="0.3">
      <c r="A3570">
        <v>71</v>
      </c>
      <c r="B3570">
        <v>1</v>
      </c>
      <c r="C3570" t="s">
        <v>32494</v>
      </c>
      <c r="D3570" t="s">
        <v>32501</v>
      </c>
      <c r="E3570" t="s">
        <v>23305</v>
      </c>
      <c r="F3570" t="s">
        <v>3768</v>
      </c>
      <c r="G3570" t="s">
        <v>35274</v>
      </c>
    </row>
    <row r="3571" spans="1:7" x14ac:dyDescent="0.3">
      <c r="A3571">
        <v>71</v>
      </c>
      <c r="B3571">
        <v>1</v>
      </c>
      <c r="C3571" t="s">
        <v>32494</v>
      </c>
      <c r="D3571" t="s">
        <v>32503</v>
      </c>
      <c r="E3571" t="s">
        <v>23306</v>
      </c>
      <c r="F3571" t="s">
        <v>3346</v>
      </c>
      <c r="G3571" t="s">
        <v>35274</v>
      </c>
    </row>
    <row r="3572" spans="1:7" x14ac:dyDescent="0.3">
      <c r="A3572">
        <v>71</v>
      </c>
      <c r="B3572">
        <v>1</v>
      </c>
      <c r="C3572" t="s">
        <v>32494</v>
      </c>
      <c r="D3572" t="s">
        <v>32505</v>
      </c>
      <c r="E3572" t="s">
        <v>16823</v>
      </c>
      <c r="F3572" t="s">
        <v>3669</v>
      </c>
      <c r="G3572" t="s">
        <v>35274</v>
      </c>
    </row>
    <row r="3573" spans="1:7" x14ac:dyDescent="0.3">
      <c r="A3573">
        <v>71</v>
      </c>
      <c r="B3573">
        <v>1</v>
      </c>
      <c r="C3573" t="s">
        <v>32494</v>
      </c>
      <c r="D3573" t="s">
        <v>32507</v>
      </c>
      <c r="E3573" t="s">
        <v>16825</v>
      </c>
      <c r="F3573" t="s">
        <v>4980</v>
      </c>
      <c r="G3573" t="s">
        <v>35274</v>
      </c>
    </row>
    <row r="3574" spans="1:7" x14ac:dyDescent="0.3">
      <c r="A3574">
        <v>71</v>
      </c>
      <c r="B3574">
        <v>1</v>
      </c>
      <c r="C3574" t="s">
        <v>32494</v>
      </c>
      <c r="D3574" t="s">
        <v>32509</v>
      </c>
      <c r="E3574" t="s">
        <v>16826</v>
      </c>
      <c r="F3574" t="s">
        <v>3507</v>
      </c>
      <c r="G3574" t="s">
        <v>35274</v>
      </c>
    </row>
    <row r="3575" spans="1:7" x14ac:dyDescent="0.3">
      <c r="A3575">
        <v>71</v>
      </c>
      <c r="B3575">
        <v>1</v>
      </c>
      <c r="C3575" t="s">
        <v>32494</v>
      </c>
      <c r="D3575" t="s">
        <v>32511</v>
      </c>
      <c r="E3575" t="s">
        <v>16827</v>
      </c>
      <c r="F3575" t="s">
        <v>3361</v>
      </c>
      <c r="G3575" t="s">
        <v>35274</v>
      </c>
    </row>
    <row r="3576" spans="1:7" x14ac:dyDescent="0.3">
      <c r="A3576">
        <v>71</v>
      </c>
      <c r="B3576">
        <v>1</v>
      </c>
      <c r="C3576" t="s">
        <v>32494</v>
      </c>
      <c r="D3576" t="s">
        <v>32513</v>
      </c>
      <c r="E3576" t="s">
        <v>16828</v>
      </c>
      <c r="F3576" t="s">
        <v>3387</v>
      </c>
      <c r="G3576" t="s">
        <v>35275</v>
      </c>
    </row>
    <row r="3577" spans="1:7" x14ac:dyDescent="0.3">
      <c r="A3577">
        <v>71</v>
      </c>
      <c r="B3577">
        <v>1</v>
      </c>
      <c r="C3577" t="s">
        <v>32494</v>
      </c>
      <c r="D3577" t="s">
        <v>32515</v>
      </c>
      <c r="E3577" t="s">
        <v>2575</v>
      </c>
      <c r="F3577" t="s">
        <v>3732</v>
      </c>
      <c r="G3577" t="s">
        <v>35275</v>
      </c>
    </row>
    <row r="3578" spans="1:7" x14ac:dyDescent="0.3">
      <c r="A3578">
        <v>71</v>
      </c>
      <c r="B3578">
        <v>1</v>
      </c>
      <c r="C3578" t="s">
        <v>32494</v>
      </c>
      <c r="D3578" t="s">
        <v>32517</v>
      </c>
      <c r="E3578" t="s">
        <v>2578</v>
      </c>
      <c r="F3578" t="s">
        <v>3536</v>
      </c>
      <c r="G3578" t="s">
        <v>35275</v>
      </c>
    </row>
    <row r="3579" spans="1:7" x14ac:dyDescent="0.3">
      <c r="A3579">
        <v>71</v>
      </c>
      <c r="B3579">
        <v>1</v>
      </c>
      <c r="C3579" t="s">
        <v>32494</v>
      </c>
      <c r="D3579" t="s">
        <v>32519</v>
      </c>
      <c r="E3579" t="s">
        <v>2579</v>
      </c>
      <c r="F3579" t="s">
        <v>4100</v>
      </c>
      <c r="G3579" t="s">
        <v>35276</v>
      </c>
    </row>
    <row r="3580" spans="1:7" x14ac:dyDescent="0.3">
      <c r="A3580">
        <v>71</v>
      </c>
      <c r="B3580">
        <v>1</v>
      </c>
      <c r="C3580" t="s">
        <v>32494</v>
      </c>
      <c r="D3580" t="s">
        <v>32521</v>
      </c>
      <c r="E3580" t="s">
        <v>2582</v>
      </c>
      <c r="F3580" t="s">
        <v>3912</v>
      </c>
      <c r="G3580" t="s">
        <v>35276</v>
      </c>
    </row>
    <row r="3581" spans="1:7" x14ac:dyDescent="0.3">
      <c r="A3581">
        <v>71</v>
      </c>
      <c r="B3581">
        <v>1</v>
      </c>
      <c r="C3581" t="s">
        <v>32494</v>
      </c>
      <c r="D3581" t="s">
        <v>32523</v>
      </c>
      <c r="E3581" t="s">
        <v>2583</v>
      </c>
      <c r="F3581" t="s">
        <v>3802</v>
      </c>
      <c r="G3581" t="s">
        <v>35276</v>
      </c>
    </row>
    <row r="3582" spans="1:7" x14ac:dyDescent="0.3">
      <c r="A3582">
        <v>71</v>
      </c>
      <c r="B3582">
        <v>1</v>
      </c>
      <c r="C3582" t="s">
        <v>32494</v>
      </c>
      <c r="D3582" t="s">
        <v>32525</v>
      </c>
      <c r="E3582" t="s">
        <v>2586</v>
      </c>
      <c r="F3582" t="s">
        <v>6290</v>
      </c>
      <c r="G3582" t="s">
        <v>35276</v>
      </c>
    </row>
    <row r="3583" spans="1:7" x14ac:dyDescent="0.3">
      <c r="A3583">
        <v>71</v>
      </c>
      <c r="B3583">
        <v>1</v>
      </c>
      <c r="C3583" t="s">
        <v>32494</v>
      </c>
      <c r="D3583" t="s">
        <v>32527</v>
      </c>
      <c r="E3583" t="s">
        <v>2589</v>
      </c>
      <c r="F3583" t="s">
        <v>3868</v>
      </c>
      <c r="G3583" t="s">
        <v>35276</v>
      </c>
    </row>
    <row r="3584" spans="1:7" x14ac:dyDescent="0.3">
      <c r="A3584">
        <v>71</v>
      </c>
      <c r="B3584">
        <v>1</v>
      </c>
      <c r="C3584" t="s">
        <v>32494</v>
      </c>
      <c r="D3584" t="s">
        <v>32529</v>
      </c>
      <c r="E3584" t="s">
        <v>2592</v>
      </c>
      <c r="F3584" t="s">
        <v>4586</v>
      </c>
      <c r="G3584" t="s">
        <v>35277</v>
      </c>
    </row>
    <row r="3585" spans="1:7" x14ac:dyDescent="0.3">
      <c r="A3585">
        <v>71</v>
      </c>
      <c r="B3585">
        <v>1</v>
      </c>
      <c r="C3585" t="s">
        <v>32494</v>
      </c>
      <c r="D3585" t="s">
        <v>32531</v>
      </c>
      <c r="E3585" t="s">
        <v>9196</v>
      </c>
      <c r="F3585" t="s">
        <v>5675</v>
      </c>
      <c r="G3585" t="s">
        <v>35277</v>
      </c>
    </row>
    <row r="3586" spans="1:7" x14ac:dyDescent="0.3">
      <c r="A3586">
        <v>71</v>
      </c>
      <c r="B3586">
        <v>1</v>
      </c>
      <c r="C3586" t="s">
        <v>32533</v>
      </c>
      <c r="D3586" t="s">
        <v>32534</v>
      </c>
      <c r="E3586" t="s">
        <v>2595</v>
      </c>
      <c r="F3586" t="s">
        <v>3411</v>
      </c>
      <c r="G3586" t="s">
        <v>35277</v>
      </c>
    </row>
    <row r="3587" spans="1:7" x14ac:dyDescent="0.3">
      <c r="A3587">
        <v>71</v>
      </c>
      <c r="B3587">
        <v>1</v>
      </c>
      <c r="C3587" t="s">
        <v>32533</v>
      </c>
      <c r="D3587" t="s">
        <v>32536</v>
      </c>
      <c r="E3587" t="s">
        <v>2597</v>
      </c>
      <c r="F3587" t="s">
        <v>3868</v>
      </c>
      <c r="G3587" t="s">
        <v>35278</v>
      </c>
    </row>
    <row r="3588" spans="1:7" x14ac:dyDescent="0.3">
      <c r="A3588">
        <v>71</v>
      </c>
      <c r="B3588">
        <v>1</v>
      </c>
      <c r="C3588" t="s">
        <v>32533</v>
      </c>
      <c r="D3588" t="s">
        <v>32538</v>
      </c>
      <c r="E3588" t="s">
        <v>9197</v>
      </c>
      <c r="F3588" t="s">
        <v>4197</v>
      </c>
      <c r="G3588" t="s">
        <v>35278</v>
      </c>
    </row>
    <row r="3589" spans="1:7" x14ac:dyDescent="0.3">
      <c r="A3589">
        <v>71</v>
      </c>
      <c r="B3589">
        <v>1</v>
      </c>
      <c r="C3589" t="s">
        <v>32533</v>
      </c>
      <c r="D3589" t="s">
        <v>32540</v>
      </c>
      <c r="E3589" t="s">
        <v>9200</v>
      </c>
      <c r="F3589" t="s">
        <v>3912</v>
      </c>
      <c r="G3589" t="s">
        <v>35278</v>
      </c>
    </row>
    <row r="3590" spans="1:7" x14ac:dyDescent="0.3">
      <c r="A3590">
        <v>71</v>
      </c>
      <c r="B3590">
        <v>1</v>
      </c>
      <c r="C3590" t="s">
        <v>32533</v>
      </c>
      <c r="D3590" t="s">
        <v>32542</v>
      </c>
      <c r="E3590" t="s">
        <v>9204</v>
      </c>
      <c r="F3590" t="s">
        <v>3720</v>
      </c>
      <c r="G3590" t="s">
        <v>35279</v>
      </c>
    </row>
    <row r="3591" spans="1:7" x14ac:dyDescent="0.3">
      <c r="A3591">
        <v>71</v>
      </c>
      <c r="B3591">
        <v>1</v>
      </c>
      <c r="C3591" t="s">
        <v>32533</v>
      </c>
      <c r="D3591" t="s">
        <v>32544</v>
      </c>
      <c r="E3591" t="s">
        <v>9206</v>
      </c>
      <c r="F3591" t="s">
        <v>4225</v>
      </c>
      <c r="G3591" t="s">
        <v>35279</v>
      </c>
    </row>
    <row r="3592" spans="1:7" x14ac:dyDescent="0.3">
      <c r="A3592">
        <v>71</v>
      </c>
      <c r="B3592">
        <v>1</v>
      </c>
      <c r="C3592" t="s">
        <v>32533</v>
      </c>
      <c r="D3592" t="s">
        <v>32546</v>
      </c>
      <c r="E3592" t="s">
        <v>2603</v>
      </c>
      <c r="F3592" t="s">
        <v>3461</v>
      </c>
      <c r="G3592" t="s">
        <v>35279</v>
      </c>
    </row>
    <row r="3593" spans="1:7" x14ac:dyDescent="0.3">
      <c r="A3593">
        <v>71</v>
      </c>
      <c r="B3593">
        <v>1</v>
      </c>
      <c r="C3593" t="s">
        <v>32533</v>
      </c>
      <c r="D3593" t="s">
        <v>32548</v>
      </c>
      <c r="E3593" t="s">
        <v>9211</v>
      </c>
      <c r="F3593" t="s">
        <v>3685</v>
      </c>
      <c r="G3593" t="s">
        <v>35280</v>
      </c>
    </row>
    <row r="3594" spans="1:7" x14ac:dyDescent="0.3">
      <c r="A3594">
        <v>71</v>
      </c>
      <c r="B3594">
        <v>1</v>
      </c>
      <c r="C3594" t="s">
        <v>32533</v>
      </c>
      <c r="D3594" t="s">
        <v>32550</v>
      </c>
      <c r="E3594" t="s">
        <v>9212</v>
      </c>
      <c r="F3594" t="s">
        <v>6208</v>
      </c>
      <c r="G3594" t="s">
        <v>35280</v>
      </c>
    </row>
    <row r="3595" spans="1:7" x14ac:dyDescent="0.3">
      <c r="A3595">
        <v>71</v>
      </c>
      <c r="B3595">
        <v>1</v>
      </c>
      <c r="C3595" t="s">
        <v>32533</v>
      </c>
      <c r="D3595" t="s">
        <v>32552</v>
      </c>
      <c r="E3595" t="s">
        <v>9213</v>
      </c>
      <c r="F3595" t="s">
        <v>3868</v>
      </c>
      <c r="G3595" t="s">
        <v>35280</v>
      </c>
    </row>
    <row r="3596" spans="1:7" x14ac:dyDescent="0.3">
      <c r="A3596">
        <v>71</v>
      </c>
      <c r="B3596">
        <v>1</v>
      </c>
      <c r="C3596" t="s">
        <v>32533</v>
      </c>
      <c r="D3596" t="s">
        <v>32554</v>
      </c>
      <c r="E3596" t="s">
        <v>9214</v>
      </c>
      <c r="F3596" t="s">
        <v>3507</v>
      </c>
      <c r="G3596" t="s">
        <v>35280</v>
      </c>
    </row>
    <row r="3597" spans="1:7" x14ac:dyDescent="0.3">
      <c r="A3597">
        <v>71</v>
      </c>
      <c r="B3597">
        <v>1</v>
      </c>
      <c r="C3597" t="s">
        <v>32533</v>
      </c>
      <c r="D3597" t="s">
        <v>32556</v>
      </c>
      <c r="E3597" t="s">
        <v>9215</v>
      </c>
      <c r="F3597" t="s">
        <v>3820</v>
      </c>
      <c r="G3597" t="s">
        <v>35280</v>
      </c>
    </row>
    <row r="3598" spans="1:7" x14ac:dyDescent="0.3">
      <c r="A3598">
        <v>71</v>
      </c>
      <c r="B3598">
        <v>1</v>
      </c>
      <c r="C3598" t="s">
        <v>32533</v>
      </c>
      <c r="D3598" t="s">
        <v>32558</v>
      </c>
      <c r="E3598" t="s">
        <v>9217</v>
      </c>
      <c r="F3598" t="s">
        <v>4660</v>
      </c>
      <c r="G3598" t="s">
        <v>35280</v>
      </c>
    </row>
    <row r="3599" spans="1:7" x14ac:dyDescent="0.3">
      <c r="A3599">
        <v>71</v>
      </c>
      <c r="B3599">
        <v>1</v>
      </c>
      <c r="C3599" t="s">
        <v>32533</v>
      </c>
      <c r="D3599" t="s">
        <v>32560</v>
      </c>
      <c r="E3599" t="s">
        <v>2608</v>
      </c>
      <c r="F3599" t="s">
        <v>3912</v>
      </c>
      <c r="G3599" t="s">
        <v>35281</v>
      </c>
    </row>
    <row r="3600" spans="1:7" x14ac:dyDescent="0.3">
      <c r="A3600">
        <v>71</v>
      </c>
      <c r="B3600">
        <v>1</v>
      </c>
      <c r="C3600" t="s">
        <v>32533</v>
      </c>
      <c r="D3600" t="s">
        <v>32560</v>
      </c>
      <c r="E3600" t="s">
        <v>9218</v>
      </c>
      <c r="F3600" t="s">
        <v>4094</v>
      </c>
      <c r="G3600" t="s">
        <v>35281</v>
      </c>
    </row>
    <row r="3601" spans="1:7" x14ac:dyDescent="0.3">
      <c r="A3601">
        <v>72</v>
      </c>
      <c r="B3601">
        <v>1</v>
      </c>
      <c r="C3601" t="s">
        <v>32563</v>
      </c>
      <c r="D3601" t="s">
        <v>32564</v>
      </c>
      <c r="E3601" t="s">
        <v>12475</v>
      </c>
      <c r="F3601" t="s">
        <v>3552</v>
      </c>
      <c r="G3601" t="s">
        <v>35282</v>
      </c>
    </row>
    <row r="3602" spans="1:7" x14ac:dyDescent="0.3">
      <c r="A3602">
        <v>72</v>
      </c>
      <c r="B3602">
        <v>1</v>
      </c>
      <c r="C3602" t="s">
        <v>32563</v>
      </c>
      <c r="D3602" t="s">
        <v>32566</v>
      </c>
      <c r="E3602" t="s">
        <v>12476</v>
      </c>
      <c r="F3602" t="s">
        <v>3768</v>
      </c>
      <c r="G3602" t="s">
        <v>35282</v>
      </c>
    </row>
    <row r="3603" spans="1:7" x14ac:dyDescent="0.3">
      <c r="A3603">
        <v>72</v>
      </c>
      <c r="B3603">
        <v>1</v>
      </c>
      <c r="C3603" t="s">
        <v>32563</v>
      </c>
      <c r="D3603" t="s">
        <v>32568</v>
      </c>
      <c r="E3603" t="s">
        <v>12477</v>
      </c>
      <c r="F3603" t="s">
        <v>3423</v>
      </c>
      <c r="G3603" t="s">
        <v>35282</v>
      </c>
    </row>
    <row r="3604" spans="1:7" x14ac:dyDescent="0.3">
      <c r="A3604">
        <v>72</v>
      </c>
      <c r="B3604">
        <v>1</v>
      </c>
      <c r="C3604" t="s">
        <v>32563</v>
      </c>
      <c r="D3604" t="s">
        <v>32570</v>
      </c>
      <c r="E3604" t="s">
        <v>12478</v>
      </c>
      <c r="F3604" t="s">
        <v>3359</v>
      </c>
      <c r="G3604" t="s">
        <v>35283</v>
      </c>
    </row>
    <row r="3605" spans="1:7" x14ac:dyDescent="0.3">
      <c r="A3605">
        <v>72</v>
      </c>
      <c r="B3605">
        <v>1</v>
      </c>
      <c r="C3605" t="s">
        <v>32563</v>
      </c>
      <c r="D3605" t="s">
        <v>32572</v>
      </c>
      <c r="E3605" t="s">
        <v>21402</v>
      </c>
      <c r="F3605" t="s">
        <v>4319</v>
      </c>
      <c r="G3605" t="s">
        <v>35283</v>
      </c>
    </row>
    <row r="3606" spans="1:7" x14ac:dyDescent="0.3">
      <c r="A3606">
        <v>72</v>
      </c>
      <c r="B3606">
        <v>1</v>
      </c>
      <c r="C3606" t="s">
        <v>32563</v>
      </c>
      <c r="D3606" t="s">
        <v>32574</v>
      </c>
      <c r="E3606" t="s">
        <v>12479</v>
      </c>
      <c r="F3606" t="s">
        <v>4495</v>
      </c>
      <c r="G3606" t="s">
        <v>35283</v>
      </c>
    </row>
    <row r="3607" spans="1:7" x14ac:dyDescent="0.3">
      <c r="A3607">
        <v>72</v>
      </c>
      <c r="B3607">
        <v>1</v>
      </c>
      <c r="C3607" t="s">
        <v>32563</v>
      </c>
      <c r="D3607" t="s">
        <v>32576</v>
      </c>
      <c r="E3607" t="s">
        <v>12480</v>
      </c>
      <c r="F3607" t="s">
        <v>3411</v>
      </c>
      <c r="G3607" t="s">
        <v>35283</v>
      </c>
    </row>
    <row r="3608" spans="1:7" x14ac:dyDescent="0.3">
      <c r="A3608">
        <v>72</v>
      </c>
      <c r="B3608">
        <v>1</v>
      </c>
      <c r="C3608" t="s">
        <v>32563</v>
      </c>
      <c r="D3608" t="s">
        <v>32578</v>
      </c>
      <c r="E3608" t="s">
        <v>5997</v>
      </c>
      <c r="F3608" t="s">
        <v>4094</v>
      </c>
      <c r="G3608" t="s">
        <v>35283</v>
      </c>
    </row>
    <row r="3609" spans="1:7" x14ac:dyDescent="0.3">
      <c r="A3609">
        <v>72</v>
      </c>
      <c r="B3609">
        <v>1</v>
      </c>
      <c r="C3609" t="s">
        <v>32563</v>
      </c>
      <c r="D3609" t="s">
        <v>32580</v>
      </c>
      <c r="E3609" t="s">
        <v>21403</v>
      </c>
      <c r="F3609" t="s">
        <v>4319</v>
      </c>
      <c r="G3609" t="s">
        <v>35283</v>
      </c>
    </row>
    <row r="3610" spans="1:7" x14ac:dyDescent="0.3">
      <c r="A3610">
        <v>72</v>
      </c>
      <c r="B3610">
        <v>1</v>
      </c>
      <c r="C3610" t="s">
        <v>32563</v>
      </c>
      <c r="D3610" t="s">
        <v>32582</v>
      </c>
      <c r="E3610" t="s">
        <v>12481</v>
      </c>
      <c r="F3610" t="s">
        <v>5072</v>
      </c>
      <c r="G3610" t="s">
        <v>35284</v>
      </c>
    </row>
    <row r="3611" spans="1:7" x14ac:dyDescent="0.3">
      <c r="A3611">
        <v>72</v>
      </c>
      <c r="B3611">
        <v>1</v>
      </c>
      <c r="C3611" t="s">
        <v>32563</v>
      </c>
      <c r="D3611" t="s">
        <v>32584</v>
      </c>
      <c r="E3611" t="s">
        <v>5998</v>
      </c>
      <c r="F3611" t="s">
        <v>3685</v>
      </c>
      <c r="G3611" t="s">
        <v>35284</v>
      </c>
    </row>
    <row r="3612" spans="1:7" x14ac:dyDescent="0.3">
      <c r="A3612">
        <v>72</v>
      </c>
      <c r="B3612">
        <v>1</v>
      </c>
      <c r="C3612" t="s">
        <v>32563</v>
      </c>
      <c r="D3612" t="s">
        <v>32586</v>
      </c>
      <c r="E3612" t="s">
        <v>6002</v>
      </c>
      <c r="F3612" t="s">
        <v>5675</v>
      </c>
      <c r="G3612" t="s">
        <v>35284</v>
      </c>
    </row>
    <row r="3613" spans="1:7" x14ac:dyDescent="0.3">
      <c r="A3613">
        <v>72</v>
      </c>
      <c r="B3613">
        <v>1</v>
      </c>
      <c r="C3613" t="s">
        <v>32563</v>
      </c>
      <c r="D3613" t="s">
        <v>32588</v>
      </c>
      <c r="E3613" t="s">
        <v>6003</v>
      </c>
      <c r="F3613" t="s">
        <v>3732</v>
      </c>
      <c r="G3613" t="s">
        <v>35284</v>
      </c>
    </row>
    <row r="3614" spans="1:7" x14ac:dyDescent="0.3">
      <c r="A3614">
        <v>72</v>
      </c>
      <c r="B3614">
        <v>1</v>
      </c>
      <c r="C3614" t="s">
        <v>32563</v>
      </c>
      <c r="D3614" t="s">
        <v>32590</v>
      </c>
      <c r="E3614" t="s">
        <v>21404</v>
      </c>
      <c r="F3614" t="s">
        <v>3458</v>
      </c>
      <c r="G3614" t="s">
        <v>32590</v>
      </c>
    </row>
    <row r="3615" spans="1:7" x14ac:dyDescent="0.3">
      <c r="A3615">
        <v>72</v>
      </c>
      <c r="B3615">
        <v>1</v>
      </c>
      <c r="C3615" t="s">
        <v>32563</v>
      </c>
      <c r="D3615" t="s">
        <v>32592</v>
      </c>
      <c r="E3615" t="s">
        <v>12485</v>
      </c>
      <c r="F3615" t="s">
        <v>3542</v>
      </c>
      <c r="G3615" t="s">
        <v>32590</v>
      </c>
    </row>
    <row r="3616" spans="1:7" x14ac:dyDescent="0.3">
      <c r="A3616">
        <v>72</v>
      </c>
      <c r="B3616">
        <v>1</v>
      </c>
      <c r="C3616" t="s">
        <v>32563</v>
      </c>
      <c r="D3616" t="s">
        <v>32594</v>
      </c>
      <c r="E3616" t="s">
        <v>6004</v>
      </c>
      <c r="F3616" t="s">
        <v>3446</v>
      </c>
      <c r="G3616" t="s">
        <v>32590</v>
      </c>
    </row>
    <row r="3617" spans="1:7" x14ac:dyDescent="0.3">
      <c r="A3617">
        <v>72</v>
      </c>
      <c r="B3617">
        <v>1</v>
      </c>
      <c r="C3617" t="s">
        <v>32563</v>
      </c>
      <c r="D3617" t="s">
        <v>32596</v>
      </c>
      <c r="E3617" t="s">
        <v>12487</v>
      </c>
      <c r="F3617" t="s">
        <v>3529</v>
      </c>
      <c r="G3617" t="s">
        <v>32590</v>
      </c>
    </row>
    <row r="3618" spans="1:7" x14ac:dyDescent="0.3">
      <c r="A3618">
        <v>72</v>
      </c>
      <c r="B3618">
        <v>1</v>
      </c>
      <c r="C3618" t="s">
        <v>32563</v>
      </c>
      <c r="D3618" t="s">
        <v>32598</v>
      </c>
      <c r="E3618" t="s">
        <v>6007</v>
      </c>
      <c r="F3618" t="s">
        <v>5941</v>
      </c>
      <c r="G3618" t="s">
        <v>35285</v>
      </c>
    </row>
    <row r="3619" spans="1:7" x14ac:dyDescent="0.3">
      <c r="A3619">
        <v>72</v>
      </c>
      <c r="B3619">
        <v>1</v>
      </c>
      <c r="C3619" t="s">
        <v>32563</v>
      </c>
      <c r="D3619" t="s">
        <v>32600</v>
      </c>
      <c r="E3619" t="s">
        <v>12490</v>
      </c>
      <c r="F3619" t="s">
        <v>3685</v>
      </c>
      <c r="G3619" t="s">
        <v>35285</v>
      </c>
    </row>
    <row r="3620" spans="1:7" x14ac:dyDescent="0.3">
      <c r="A3620">
        <v>72</v>
      </c>
      <c r="B3620">
        <v>1</v>
      </c>
      <c r="C3620" t="s">
        <v>32563</v>
      </c>
      <c r="D3620" t="s">
        <v>32602</v>
      </c>
      <c r="E3620" t="s">
        <v>12496</v>
      </c>
      <c r="F3620" t="s">
        <v>6653</v>
      </c>
      <c r="G3620" t="s">
        <v>35286</v>
      </c>
    </row>
    <row r="3621" spans="1:7" x14ac:dyDescent="0.3">
      <c r="A3621">
        <v>72</v>
      </c>
      <c r="B3621">
        <v>1</v>
      </c>
      <c r="C3621" t="s">
        <v>32563</v>
      </c>
      <c r="D3621" t="s">
        <v>32604</v>
      </c>
      <c r="E3621" t="s">
        <v>6011</v>
      </c>
      <c r="F3621" t="s">
        <v>3507</v>
      </c>
      <c r="G3621" t="s">
        <v>35286</v>
      </c>
    </row>
    <row r="3622" spans="1:7" x14ac:dyDescent="0.3">
      <c r="A3622">
        <v>72</v>
      </c>
      <c r="B3622">
        <v>1</v>
      </c>
      <c r="C3622" t="s">
        <v>32563</v>
      </c>
      <c r="D3622" t="s">
        <v>32606</v>
      </c>
      <c r="E3622" t="s">
        <v>12499</v>
      </c>
      <c r="F3622" t="s">
        <v>3720</v>
      </c>
      <c r="G3622" t="s">
        <v>35286</v>
      </c>
    </row>
    <row r="3623" spans="1:7" x14ac:dyDescent="0.3">
      <c r="A3623">
        <v>72</v>
      </c>
      <c r="B3623">
        <v>1</v>
      </c>
      <c r="C3623" t="s">
        <v>32563</v>
      </c>
      <c r="D3623" t="s">
        <v>32608</v>
      </c>
      <c r="E3623" t="s">
        <v>21405</v>
      </c>
      <c r="F3623" t="s">
        <v>5156</v>
      </c>
      <c r="G3623" t="s">
        <v>35286</v>
      </c>
    </row>
    <row r="3624" spans="1:7" x14ac:dyDescent="0.3">
      <c r="A3624">
        <v>72</v>
      </c>
      <c r="B3624">
        <v>1</v>
      </c>
      <c r="C3624" t="s">
        <v>32563</v>
      </c>
      <c r="D3624" t="s">
        <v>32610</v>
      </c>
      <c r="E3624" t="s">
        <v>12500</v>
      </c>
      <c r="F3624" t="s">
        <v>5904</v>
      </c>
      <c r="G3624" t="s">
        <v>35286</v>
      </c>
    </row>
    <row r="3625" spans="1:7" x14ac:dyDescent="0.3">
      <c r="A3625">
        <v>72</v>
      </c>
      <c r="B3625">
        <v>1</v>
      </c>
      <c r="C3625" t="s">
        <v>32563</v>
      </c>
      <c r="D3625" t="s">
        <v>32612</v>
      </c>
      <c r="E3625" t="s">
        <v>6016</v>
      </c>
      <c r="F3625" t="s">
        <v>4211</v>
      </c>
      <c r="G3625" t="s">
        <v>35286</v>
      </c>
    </row>
    <row r="3626" spans="1:7" x14ac:dyDescent="0.3">
      <c r="A3626">
        <v>72</v>
      </c>
      <c r="B3626">
        <v>1</v>
      </c>
      <c r="C3626" t="s">
        <v>32563</v>
      </c>
      <c r="D3626" t="s">
        <v>32614</v>
      </c>
      <c r="E3626" t="s">
        <v>6017</v>
      </c>
      <c r="F3626" t="s">
        <v>6290</v>
      </c>
      <c r="G3626" t="s">
        <v>35287</v>
      </c>
    </row>
    <row r="3627" spans="1:7" x14ac:dyDescent="0.3">
      <c r="A3627">
        <v>72</v>
      </c>
      <c r="B3627">
        <v>1</v>
      </c>
      <c r="C3627" t="s">
        <v>32616</v>
      </c>
      <c r="D3627" t="s">
        <v>32617</v>
      </c>
      <c r="E3627" t="s">
        <v>12502</v>
      </c>
      <c r="F3627" t="s">
        <v>4094</v>
      </c>
      <c r="G3627" t="s">
        <v>35287</v>
      </c>
    </row>
    <row r="3628" spans="1:7" x14ac:dyDescent="0.3">
      <c r="A3628">
        <v>72</v>
      </c>
      <c r="B3628">
        <v>1</v>
      </c>
      <c r="C3628" t="s">
        <v>32616</v>
      </c>
      <c r="D3628" t="s">
        <v>32619</v>
      </c>
      <c r="E3628" t="s">
        <v>6019</v>
      </c>
      <c r="F3628" t="s">
        <v>3531</v>
      </c>
      <c r="G3628" t="s">
        <v>35287</v>
      </c>
    </row>
    <row r="3629" spans="1:7" x14ac:dyDescent="0.3">
      <c r="A3629">
        <v>72</v>
      </c>
      <c r="B3629">
        <v>1</v>
      </c>
      <c r="C3629" t="s">
        <v>32616</v>
      </c>
      <c r="D3629" t="s">
        <v>32621</v>
      </c>
      <c r="E3629" t="s">
        <v>12504</v>
      </c>
      <c r="F3629" t="s">
        <v>3325</v>
      </c>
      <c r="G3629" t="s">
        <v>35288</v>
      </c>
    </row>
    <row r="3630" spans="1:7" x14ac:dyDescent="0.3">
      <c r="A3630">
        <v>72</v>
      </c>
      <c r="B3630">
        <v>1</v>
      </c>
      <c r="C3630" t="s">
        <v>32616</v>
      </c>
      <c r="D3630" t="s">
        <v>32623</v>
      </c>
      <c r="E3630" t="s">
        <v>12506</v>
      </c>
      <c r="F3630" t="s">
        <v>3502</v>
      </c>
      <c r="G3630" t="s">
        <v>35288</v>
      </c>
    </row>
    <row r="3631" spans="1:7" x14ac:dyDescent="0.3">
      <c r="A3631">
        <v>72</v>
      </c>
      <c r="B3631">
        <v>1</v>
      </c>
      <c r="C3631" t="s">
        <v>32616</v>
      </c>
      <c r="D3631" t="s">
        <v>32625</v>
      </c>
      <c r="E3631" t="s">
        <v>12507</v>
      </c>
      <c r="F3631" t="s">
        <v>3499</v>
      </c>
      <c r="G3631" t="s">
        <v>35288</v>
      </c>
    </row>
    <row r="3632" spans="1:7" x14ac:dyDescent="0.3">
      <c r="A3632">
        <v>72</v>
      </c>
      <c r="B3632">
        <v>1</v>
      </c>
      <c r="C3632" t="s">
        <v>32616</v>
      </c>
      <c r="D3632" t="s">
        <v>32627</v>
      </c>
      <c r="E3632" t="s">
        <v>6022</v>
      </c>
      <c r="F3632" t="s">
        <v>6208</v>
      </c>
      <c r="G3632" t="s">
        <v>35288</v>
      </c>
    </row>
    <row r="3633" spans="1:7" x14ac:dyDescent="0.3">
      <c r="A3633">
        <v>72</v>
      </c>
      <c r="B3633">
        <v>1</v>
      </c>
      <c r="C3633" t="s">
        <v>32616</v>
      </c>
      <c r="D3633" t="s">
        <v>32629</v>
      </c>
      <c r="E3633" t="s">
        <v>24613</v>
      </c>
      <c r="F3633" t="s">
        <v>4597</v>
      </c>
      <c r="G3633" t="s">
        <v>35288</v>
      </c>
    </row>
    <row r="3634" spans="1:7" x14ac:dyDescent="0.3">
      <c r="A3634">
        <v>72</v>
      </c>
      <c r="B3634">
        <v>1</v>
      </c>
      <c r="C3634" t="s">
        <v>32616</v>
      </c>
      <c r="D3634" t="s">
        <v>32631</v>
      </c>
      <c r="E3634" t="s">
        <v>21408</v>
      </c>
      <c r="F3634" t="s">
        <v>3499</v>
      </c>
      <c r="G3634" t="s">
        <v>35289</v>
      </c>
    </row>
    <row r="3635" spans="1:7" x14ac:dyDescent="0.3">
      <c r="A3635">
        <v>72</v>
      </c>
      <c r="B3635">
        <v>1</v>
      </c>
      <c r="C3635" t="s">
        <v>32616</v>
      </c>
      <c r="D3635" t="s">
        <v>32633</v>
      </c>
      <c r="E3635" t="s">
        <v>24615</v>
      </c>
      <c r="F3635" t="s">
        <v>3669</v>
      </c>
      <c r="G3635" t="s">
        <v>35289</v>
      </c>
    </row>
    <row r="3636" spans="1:7" x14ac:dyDescent="0.3">
      <c r="A3636">
        <v>72</v>
      </c>
      <c r="B3636">
        <v>1</v>
      </c>
      <c r="C3636" t="s">
        <v>32616</v>
      </c>
      <c r="D3636" t="s">
        <v>32635</v>
      </c>
      <c r="E3636" t="s">
        <v>21412</v>
      </c>
      <c r="F3636" t="s">
        <v>4453</v>
      </c>
      <c r="G3636" t="s">
        <v>35289</v>
      </c>
    </row>
    <row r="3637" spans="1:7" x14ac:dyDescent="0.3">
      <c r="A3637">
        <v>72</v>
      </c>
      <c r="B3637">
        <v>1</v>
      </c>
      <c r="C3637" t="s">
        <v>32616</v>
      </c>
      <c r="D3637" t="s">
        <v>32637</v>
      </c>
      <c r="E3637" t="s">
        <v>21413</v>
      </c>
      <c r="F3637" t="s">
        <v>3361</v>
      </c>
      <c r="G3637" t="s">
        <v>35290</v>
      </c>
    </row>
    <row r="3638" spans="1:7" x14ac:dyDescent="0.3">
      <c r="A3638">
        <v>72</v>
      </c>
      <c r="B3638">
        <v>1</v>
      </c>
      <c r="C3638" t="s">
        <v>32616</v>
      </c>
      <c r="D3638" t="s">
        <v>32639</v>
      </c>
      <c r="E3638" t="s">
        <v>24616</v>
      </c>
      <c r="F3638" t="s">
        <v>4384</v>
      </c>
      <c r="G3638" t="s">
        <v>35290</v>
      </c>
    </row>
    <row r="3639" spans="1:7" x14ac:dyDescent="0.3">
      <c r="A3639">
        <v>72</v>
      </c>
      <c r="B3639">
        <v>1</v>
      </c>
      <c r="C3639" t="s">
        <v>32616</v>
      </c>
      <c r="D3639" t="s">
        <v>32641</v>
      </c>
      <c r="E3639" t="s">
        <v>24617</v>
      </c>
      <c r="F3639" t="s">
        <v>3732</v>
      </c>
      <c r="G3639" t="s">
        <v>35290</v>
      </c>
    </row>
    <row r="3640" spans="1:7" x14ac:dyDescent="0.3">
      <c r="A3640">
        <v>72</v>
      </c>
      <c r="B3640">
        <v>1</v>
      </c>
      <c r="C3640" t="s">
        <v>32616</v>
      </c>
      <c r="D3640" t="s">
        <v>32643</v>
      </c>
      <c r="E3640" t="s">
        <v>24619</v>
      </c>
      <c r="F3640" t="s">
        <v>5675</v>
      </c>
      <c r="G3640" t="s">
        <v>35291</v>
      </c>
    </row>
    <row r="3641" spans="1:7" x14ac:dyDescent="0.3">
      <c r="A3641">
        <v>72</v>
      </c>
      <c r="B3641">
        <v>1</v>
      </c>
      <c r="C3641" t="s">
        <v>32616</v>
      </c>
      <c r="D3641" t="s">
        <v>32645</v>
      </c>
      <c r="E3641" t="s">
        <v>21423</v>
      </c>
      <c r="F3641" t="s">
        <v>4980</v>
      </c>
      <c r="G3641" t="s">
        <v>35291</v>
      </c>
    </row>
    <row r="3642" spans="1:7" x14ac:dyDescent="0.3">
      <c r="A3642">
        <v>72</v>
      </c>
      <c r="B3642">
        <v>1</v>
      </c>
      <c r="C3642" t="s">
        <v>32616</v>
      </c>
      <c r="D3642" t="s">
        <v>32647</v>
      </c>
      <c r="E3642" t="s">
        <v>21427</v>
      </c>
      <c r="F3642" t="s">
        <v>5017</v>
      </c>
      <c r="G3642" t="s">
        <v>35291</v>
      </c>
    </row>
    <row r="3643" spans="1:7" x14ac:dyDescent="0.3">
      <c r="A3643">
        <v>72</v>
      </c>
      <c r="B3643">
        <v>1</v>
      </c>
      <c r="C3643" t="s">
        <v>32651</v>
      </c>
      <c r="D3643" t="s">
        <v>32649</v>
      </c>
      <c r="E3643" t="s">
        <v>21429</v>
      </c>
      <c r="F3643" t="s">
        <v>3531</v>
      </c>
      <c r="G3643" t="s">
        <v>35292</v>
      </c>
    </row>
    <row r="3644" spans="1:7" x14ac:dyDescent="0.3">
      <c r="A3644">
        <v>72</v>
      </c>
      <c r="B3644">
        <v>1</v>
      </c>
      <c r="C3644" t="s">
        <v>32651</v>
      </c>
      <c r="D3644" t="s">
        <v>32652</v>
      </c>
      <c r="E3644" t="s">
        <v>21430</v>
      </c>
      <c r="F3644" t="s">
        <v>4384</v>
      </c>
      <c r="G3644" t="s">
        <v>35292</v>
      </c>
    </row>
    <row r="3645" spans="1:7" x14ac:dyDescent="0.3">
      <c r="A3645">
        <v>72</v>
      </c>
      <c r="B3645">
        <v>1</v>
      </c>
      <c r="C3645" t="s">
        <v>32651</v>
      </c>
      <c r="D3645" t="s">
        <v>32654</v>
      </c>
      <c r="E3645" t="s">
        <v>21431</v>
      </c>
      <c r="F3645" t="s">
        <v>3570</v>
      </c>
      <c r="G3645" t="s">
        <v>35292</v>
      </c>
    </row>
    <row r="3646" spans="1:7" x14ac:dyDescent="0.3">
      <c r="A3646">
        <v>72</v>
      </c>
      <c r="B3646">
        <v>1</v>
      </c>
      <c r="C3646" t="s">
        <v>32651</v>
      </c>
      <c r="D3646" t="s">
        <v>32656</v>
      </c>
      <c r="E3646" t="s">
        <v>24624</v>
      </c>
      <c r="F3646" t="s">
        <v>3337</v>
      </c>
      <c r="G3646" t="s">
        <v>35292</v>
      </c>
    </row>
    <row r="3647" spans="1:7" x14ac:dyDescent="0.3">
      <c r="A3647">
        <v>72</v>
      </c>
      <c r="B3647">
        <v>1</v>
      </c>
      <c r="C3647" t="s">
        <v>32651</v>
      </c>
      <c r="D3647" t="s">
        <v>32658</v>
      </c>
      <c r="E3647" t="s">
        <v>21432</v>
      </c>
      <c r="F3647" t="s">
        <v>3552</v>
      </c>
      <c r="G3647" t="s">
        <v>35292</v>
      </c>
    </row>
    <row r="3648" spans="1:7" x14ac:dyDescent="0.3">
      <c r="A3648">
        <v>72</v>
      </c>
      <c r="B3648">
        <v>1</v>
      </c>
      <c r="C3648" t="s">
        <v>32651</v>
      </c>
      <c r="D3648" t="s">
        <v>32660</v>
      </c>
      <c r="E3648" t="s">
        <v>21436</v>
      </c>
      <c r="F3648" t="s">
        <v>5618</v>
      </c>
      <c r="G3648" t="s">
        <v>35292</v>
      </c>
    </row>
    <row r="3649" spans="1:7" x14ac:dyDescent="0.3">
      <c r="A3649">
        <v>72</v>
      </c>
      <c r="B3649">
        <v>1</v>
      </c>
      <c r="C3649" t="s">
        <v>32651</v>
      </c>
      <c r="D3649" t="s">
        <v>32662</v>
      </c>
      <c r="E3649" t="s">
        <v>24625</v>
      </c>
      <c r="F3649" t="s">
        <v>4794</v>
      </c>
      <c r="G3649" t="s">
        <v>35293</v>
      </c>
    </row>
    <row r="3650" spans="1:7" x14ac:dyDescent="0.3">
      <c r="A3650">
        <v>72</v>
      </c>
      <c r="B3650">
        <v>1</v>
      </c>
      <c r="C3650" t="s">
        <v>32651</v>
      </c>
      <c r="D3650" t="s">
        <v>32662</v>
      </c>
      <c r="E3650" t="s">
        <v>21437</v>
      </c>
      <c r="F3650" t="s">
        <v>3883</v>
      </c>
      <c r="G3650" t="s">
        <v>35293</v>
      </c>
    </row>
    <row r="3651" spans="1:7" x14ac:dyDescent="0.3">
      <c r="A3651">
        <v>73</v>
      </c>
      <c r="B3651">
        <v>1</v>
      </c>
      <c r="C3651" t="s">
        <v>25167</v>
      </c>
      <c r="D3651" t="s">
        <v>32665</v>
      </c>
      <c r="E3651" t="s">
        <v>16889</v>
      </c>
      <c r="F3651" t="s">
        <v>3411</v>
      </c>
      <c r="G3651" t="s">
        <v>35294</v>
      </c>
    </row>
    <row r="3652" spans="1:7" x14ac:dyDescent="0.3">
      <c r="A3652">
        <v>73</v>
      </c>
      <c r="B3652">
        <v>1</v>
      </c>
      <c r="C3652" t="s">
        <v>25167</v>
      </c>
      <c r="D3652" t="s">
        <v>32667</v>
      </c>
      <c r="E3652" t="s">
        <v>16890</v>
      </c>
      <c r="F3652" t="s">
        <v>4586</v>
      </c>
      <c r="G3652" t="s">
        <v>35294</v>
      </c>
    </row>
    <row r="3653" spans="1:7" x14ac:dyDescent="0.3">
      <c r="A3653">
        <v>73</v>
      </c>
      <c r="B3653">
        <v>1</v>
      </c>
      <c r="C3653" t="s">
        <v>25167</v>
      </c>
      <c r="D3653" t="s">
        <v>32669</v>
      </c>
      <c r="E3653" t="s">
        <v>16891</v>
      </c>
      <c r="F3653" t="s">
        <v>3337</v>
      </c>
      <c r="G3653" t="s">
        <v>35294</v>
      </c>
    </row>
    <row r="3654" spans="1:7" x14ac:dyDescent="0.3">
      <c r="A3654">
        <v>73</v>
      </c>
      <c r="B3654">
        <v>1</v>
      </c>
      <c r="C3654" t="s">
        <v>25167</v>
      </c>
      <c r="D3654" t="s">
        <v>32671</v>
      </c>
      <c r="E3654" t="s">
        <v>23330</v>
      </c>
      <c r="F3654" t="s">
        <v>4225</v>
      </c>
      <c r="G3654" t="s">
        <v>35295</v>
      </c>
    </row>
    <row r="3655" spans="1:7" x14ac:dyDescent="0.3">
      <c r="A3655">
        <v>73</v>
      </c>
      <c r="B3655">
        <v>1</v>
      </c>
      <c r="C3655" t="s">
        <v>25167</v>
      </c>
      <c r="D3655" t="s">
        <v>32673</v>
      </c>
      <c r="E3655" t="s">
        <v>16892</v>
      </c>
      <c r="F3655" t="s">
        <v>4351</v>
      </c>
      <c r="G3655" t="s">
        <v>35295</v>
      </c>
    </row>
    <row r="3656" spans="1:7" x14ac:dyDescent="0.3">
      <c r="A3656">
        <v>73</v>
      </c>
      <c r="B3656">
        <v>1</v>
      </c>
      <c r="C3656" t="s">
        <v>25167</v>
      </c>
      <c r="D3656" t="s">
        <v>32675</v>
      </c>
      <c r="E3656" t="s">
        <v>16893</v>
      </c>
      <c r="F3656" t="s">
        <v>5072</v>
      </c>
      <c r="G3656" t="s">
        <v>35295</v>
      </c>
    </row>
    <row r="3657" spans="1:7" x14ac:dyDescent="0.3">
      <c r="A3657">
        <v>73</v>
      </c>
      <c r="B3657">
        <v>1</v>
      </c>
      <c r="C3657" t="s">
        <v>25167</v>
      </c>
      <c r="D3657" t="s">
        <v>32677</v>
      </c>
      <c r="E3657" t="s">
        <v>23331</v>
      </c>
      <c r="F3657" t="s">
        <v>4788</v>
      </c>
      <c r="G3657" t="s">
        <v>35295</v>
      </c>
    </row>
    <row r="3658" spans="1:7" x14ac:dyDescent="0.3">
      <c r="A3658">
        <v>73</v>
      </c>
      <c r="B3658">
        <v>1</v>
      </c>
      <c r="C3658" t="s">
        <v>25167</v>
      </c>
      <c r="D3658" t="s">
        <v>32679</v>
      </c>
      <c r="E3658" t="s">
        <v>16894</v>
      </c>
      <c r="F3658" t="s">
        <v>3628</v>
      </c>
      <c r="G3658" t="s">
        <v>35295</v>
      </c>
    </row>
    <row r="3659" spans="1:7" x14ac:dyDescent="0.3">
      <c r="A3659">
        <v>73</v>
      </c>
      <c r="B3659">
        <v>1</v>
      </c>
      <c r="C3659" t="s">
        <v>25167</v>
      </c>
      <c r="D3659" t="s">
        <v>32681</v>
      </c>
      <c r="E3659" t="s">
        <v>16895</v>
      </c>
      <c r="F3659" t="s">
        <v>5401</v>
      </c>
      <c r="G3659" t="s">
        <v>35295</v>
      </c>
    </row>
    <row r="3660" spans="1:7" x14ac:dyDescent="0.3">
      <c r="A3660">
        <v>73</v>
      </c>
      <c r="B3660">
        <v>1</v>
      </c>
      <c r="C3660" t="s">
        <v>25167</v>
      </c>
      <c r="D3660" t="s">
        <v>32683</v>
      </c>
      <c r="E3660" t="s">
        <v>16896</v>
      </c>
      <c r="F3660" t="s">
        <v>5226</v>
      </c>
      <c r="G3660" t="s">
        <v>35296</v>
      </c>
    </row>
    <row r="3661" spans="1:7" x14ac:dyDescent="0.3">
      <c r="A3661">
        <v>73</v>
      </c>
      <c r="B3661">
        <v>1</v>
      </c>
      <c r="C3661" t="s">
        <v>25167</v>
      </c>
      <c r="D3661" t="s">
        <v>32685</v>
      </c>
      <c r="E3661" t="s">
        <v>16897</v>
      </c>
      <c r="F3661" t="s">
        <v>4197</v>
      </c>
      <c r="G3661" t="s">
        <v>35296</v>
      </c>
    </row>
    <row r="3662" spans="1:7" x14ac:dyDescent="0.3">
      <c r="A3662">
        <v>73</v>
      </c>
      <c r="B3662">
        <v>1</v>
      </c>
      <c r="C3662" t="s">
        <v>25167</v>
      </c>
      <c r="D3662" t="s">
        <v>32687</v>
      </c>
      <c r="E3662" t="s">
        <v>16901</v>
      </c>
      <c r="F3662" t="s">
        <v>4351</v>
      </c>
      <c r="G3662" t="s">
        <v>35296</v>
      </c>
    </row>
    <row r="3663" spans="1:7" x14ac:dyDescent="0.3">
      <c r="A3663">
        <v>73</v>
      </c>
      <c r="B3663">
        <v>1</v>
      </c>
      <c r="C3663" t="s">
        <v>25167</v>
      </c>
      <c r="D3663" t="s">
        <v>32689</v>
      </c>
      <c r="E3663" t="s">
        <v>23335</v>
      </c>
      <c r="F3663" t="s">
        <v>3502</v>
      </c>
      <c r="G3663" t="s">
        <v>35296</v>
      </c>
    </row>
    <row r="3664" spans="1:7" x14ac:dyDescent="0.3">
      <c r="A3664">
        <v>73</v>
      </c>
      <c r="B3664">
        <v>1</v>
      </c>
      <c r="C3664" t="s">
        <v>25167</v>
      </c>
      <c r="D3664" t="s">
        <v>32691</v>
      </c>
      <c r="E3664" t="s">
        <v>16902</v>
      </c>
      <c r="F3664" t="s">
        <v>4211</v>
      </c>
      <c r="G3664" t="s">
        <v>32691</v>
      </c>
    </row>
    <row r="3665" spans="1:7" x14ac:dyDescent="0.3">
      <c r="A3665">
        <v>73</v>
      </c>
      <c r="B3665">
        <v>1</v>
      </c>
      <c r="C3665" t="s">
        <v>25167</v>
      </c>
      <c r="D3665" t="s">
        <v>32693</v>
      </c>
      <c r="E3665" t="s">
        <v>16903</v>
      </c>
      <c r="F3665" t="s">
        <v>4094</v>
      </c>
      <c r="G3665" t="s">
        <v>32691</v>
      </c>
    </row>
    <row r="3666" spans="1:7" x14ac:dyDescent="0.3">
      <c r="A3666">
        <v>73</v>
      </c>
      <c r="B3666">
        <v>1</v>
      </c>
      <c r="C3666" t="s">
        <v>25167</v>
      </c>
      <c r="D3666" t="s">
        <v>32695</v>
      </c>
      <c r="E3666" t="s">
        <v>16904</v>
      </c>
      <c r="F3666" t="s">
        <v>4980</v>
      </c>
      <c r="G3666" t="s">
        <v>32691</v>
      </c>
    </row>
    <row r="3667" spans="1:7" x14ac:dyDescent="0.3">
      <c r="A3667">
        <v>73</v>
      </c>
      <c r="B3667">
        <v>1</v>
      </c>
      <c r="C3667" t="s">
        <v>25167</v>
      </c>
      <c r="D3667" t="s">
        <v>32697</v>
      </c>
      <c r="E3667" t="s">
        <v>23336</v>
      </c>
      <c r="F3667" t="s">
        <v>3484</v>
      </c>
      <c r="G3667" t="s">
        <v>32691</v>
      </c>
    </row>
    <row r="3668" spans="1:7" x14ac:dyDescent="0.3">
      <c r="A3668">
        <v>73</v>
      </c>
      <c r="B3668">
        <v>1</v>
      </c>
      <c r="C3668" t="s">
        <v>25167</v>
      </c>
      <c r="D3668" t="s">
        <v>32699</v>
      </c>
      <c r="E3668" t="s">
        <v>16908</v>
      </c>
      <c r="F3668" t="s">
        <v>5046</v>
      </c>
      <c r="G3668" t="s">
        <v>35297</v>
      </c>
    </row>
    <row r="3669" spans="1:7" x14ac:dyDescent="0.3">
      <c r="A3669">
        <v>73</v>
      </c>
      <c r="B3669">
        <v>1</v>
      </c>
      <c r="C3669" t="s">
        <v>25167</v>
      </c>
      <c r="D3669" t="s">
        <v>32701</v>
      </c>
      <c r="E3669" t="s">
        <v>16910</v>
      </c>
      <c r="F3669" t="s">
        <v>4953</v>
      </c>
      <c r="G3669" t="s">
        <v>35297</v>
      </c>
    </row>
    <row r="3670" spans="1:7" x14ac:dyDescent="0.3">
      <c r="A3670">
        <v>73</v>
      </c>
      <c r="B3670">
        <v>1</v>
      </c>
      <c r="C3670" t="s">
        <v>32703</v>
      </c>
      <c r="D3670" t="s">
        <v>32704</v>
      </c>
      <c r="E3670" t="s">
        <v>16917</v>
      </c>
      <c r="F3670" t="s">
        <v>3390</v>
      </c>
      <c r="G3670" t="s">
        <v>35298</v>
      </c>
    </row>
    <row r="3671" spans="1:7" x14ac:dyDescent="0.3">
      <c r="A3671">
        <v>73</v>
      </c>
      <c r="B3671">
        <v>1</v>
      </c>
      <c r="C3671" t="s">
        <v>32703</v>
      </c>
      <c r="D3671" t="s">
        <v>32706</v>
      </c>
      <c r="E3671" t="s">
        <v>16918</v>
      </c>
      <c r="F3671" t="s">
        <v>3570</v>
      </c>
      <c r="G3671" t="s">
        <v>35298</v>
      </c>
    </row>
    <row r="3672" spans="1:7" x14ac:dyDescent="0.3">
      <c r="A3672">
        <v>73</v>
      </c>
      <c r="B3672">
        <v>1</v>
      </c>
      <c r="C3672" t="s">
        <v>32703</v>
      </c>
      <c r="D3672" t="s">
        <v>32708</v>
      </c>
      <c r="E3672" t="s">
        <v>23342</v>
      </c>
      <c r="F3672" t="s">
        <v>4280</v>
      </c>
      <c r="G3672" t="s">
        <v>35298</v>
      </c>
    </row>
    <row r="3673" spans="1:7" x14ac:dyDescent="0.3">
      <c r="A3673">
        <v>73</v>
      </c>
      <c r="B3673">
        <v>1</v>
      </c>
      <c r="C3673" t="s">
        <v>32703</v>
      </c>
      <c r="D3673" t="s">
        <v>32710</v>
      </c>
      <c r="E3673" t="s">
        <v>2648</v>
      </c>
      <c r="F3673" t="s">
        <v>4090</v>
      </c>
      <c r="G3673" t="s">
        <v>35298</v>
      </c>
    </row>
    <row r="3674" spans="1:7" x14ac:dyDescent="0.3">
      <c r="A3674">
        <v>73</v>
      </c>
      <c r="B3674">
        <v>1</v>
      </c>
      <c r="C3674" t="s">
        <v>32703</v>
      </c>
      <c r="D3674" t="s">
        <v>32712</v>
      </c>
      <c r="E3674" t="s">
        <v>2649</v>
      </c>
      <c r="F3674" t="s">
        <v>3499</v>
      </c>
      <c r="G3674" t="s">
        <v>35298</v>
      </c>
    </row>
    <row r="3675" spans="1:7" x14ac:dyDescent="0.3">
      <c r="A3675">
        <v>73</v>
      </c>
      <c r="B3675">
        <v>1</v>
      </c>
      <c r="C3675" t="s">
        <v>32703</v>
      </c>
      <c r="D3675" t="s">
        <v>32714</v>
      </c>
      <c r="E3675" t="s">
        <v>2650</v>
      </c>
      <c r="F3675" t="s">
        <v>3361</v>
      </c>
      <c r="G3675" t="s">
        <v>35298</v>
      </c>
    </row>
    <row r="3676" spans="1:7" x14ac:dyDescent="0.3">
      <c r="A3676">
        <v>73</v>
      </c>
      <c r="B3676">
        <v>1</v>
      </c>
      <c r="C3676" t="s">
        <v>32703</v>
      </c>
      <c r="D3676" t="s">
        <v>32716</v>
      </c>
      <c r="E3676" t="s">
        <v>2651</v>
      </c>
      <c r="F3676" t="s">
        <v>4495</v>
      </c>
      <c r="G3676" t="s">
        <v>35299</v>
      </c>
    </row>
    <row r="3677" spans="1:7" x14ac:dyDescent="0.3">
      <c r="A3677">
        <v>73</v>
      </c>
      <c r="B3677">
        <v>1</v>
      </c>
      <c r="C3677" t="s">
        <v>32703</v>
      </c>
      <c r="D3677" t="s">
        <v>32718</v>
      </c>
      <c r="E3677" t="s">
        <v>2653</v>
      </c>
      <c r="F3677" t="s">
        <v>3701</v>
      </c>
      <c r="G3677" t="s">
        <v>35299</v>
      </c>
    </row>
    <row r="3678" spans="1:7" x14ac:dyDescent="0.3">
      <c r="A3678">
        <v>73</v>
      </c>
      <c r="B3678">
        <v>1</v>
      </c>
      <c r="C3678" t="s">
        <v>32703</v>
      </c>
      <c r="D3678" t="s">
        <v>32720</v>
      </c>
      <c r="E3678" t="s">
        <v>16922</v>
      </c>
      <c r="F3678" t="s">
        <v>3999</v>
      </c>
      <c r="G3678" t="s">
        <v>35299</v>
      </c>
    </row>
    <row r="3679" spans="1:7" x14ac:dyDescent="0.3">
      <c r="A3679">
        <v>73</v>
      </c>
      <c r="B3679">
        <v>1</v>
      </c>
      <c r="C3679" t="s">
        <v>32703</v>
      </c>
      <c r="D3679" t="s">
        <v>32722</v>
      </c>
      <c r="E3679" t="s">
        <v>2656</v>
      </c>
      <c r="F3679" t="s">
        <v>3542</v>
      </c>
      <c r="G3679" t="s">
        <v>35300</v>
      </c>
    </row>
    <row r="3680" spans="1:7" x14ac:dyDescent="0.3">
      <c r="A3680">
        <v>73</v>
      </c>
      <c r="B3680">
        <v>1</v>
      </c>
      <c r="C3680" t="s">
        <v>32703</v>
      </c>
      <c r="D3680" t="s">
        <v>32724</v>
      </c>
      <c r="E3680" t="s">
        <v>2660</v>
      </c>
      <c r="F3680" t="s">
        <v>4090</v>
      </c>
      <c r="G3680" t="s">
        <v>35300</v>
      </c>
    </row>
    <row r="3681" spans="1:7" x14ac:dyDescent="0.3">
      <c r="A3681">
        <v>73</v>
      </c>
      <c r="B3681">
        <v>1</v>
      </c>
      <c r="C3681" t="s">
        <v>32703</v>
      </c>
      <c r="D3681" t="s">
        <v>32726</v>
      </c>
      <c r="E3681" t="s">
        <v>2662</v>
      </c>
      <c r="F3681" t="s">
        <v>4278</v>
      </c>
      <c r="G3681" t="s">
        <v>35300</v>
      </c>
    </row>
    <row r="3682" spans="1:7" x14ac:dyDescent="0.3">
      <c r="A3682">
        <v>73</v>
      </c>
      <c r="B3682">
        <v>1</v>
      </c>
      <c r="C3682" t="s">
        <v>32703</v>
      </c>
      <c r="D3682" t="s">
        <v>32728</v>
      </c>
      <c r="E3682" t="s">
        <v>2664</v>
      </c>
      <c r="F3682" t="s">
        <v>3396</v>
      </c>
      <c r="G3682" t="s">
        <v>35300</v>
      </c>
    </row>
    <row r="3683" spans="1:7" x14ac:dyDescent="0.3">
      <c r="A3683">
        <v>73</v>
      </c>
      <c r="B3683">
        <v>1</v>
      </c>
      <c r="C3683" t="s">
        <v>32703</v>
      </c>
      <c r="D3683" t="s">
        <v>32730</v>
      </c>
      <c r="E3683" t="s">
        <v>2666</v>
      </c>
      <c r="F3683" t="s">
        <v>5675</v>
      </c>
      <c r="G3683" t="s">
        <v>35300</v>
      </c>
    </row>
    <row r="3684" spans="1:7" x14ac:dyDescent="0.3">
      <c r="A3684">
        <v>73</v>
      </c>
      <c r="B3684">
        <v>1</v>
      </c>
      <c r="C3684" t="s">
        <v>32703</v>
      </c>
      <c r="D3684" t="s">
        <v>32732</v>
      </c>
      <c r="E3684" t="s">
        <v>2670</v>
      </c>
      <c r="F3684" t="s">
        <v>6290</v>
      </c>
      <c r="G3684" t="s">
        <v>35301</v>
      </c>
    </row>
    <row r="3685" spans="1:7" x14ac:dyDescent="0.3">
      <c r="A3685">
        <v>73</v>
      </c>
      <c r="B3685">
        <v>1</v>
      </c>
      <c r="C3685" t="s">
        <v>32703</v>
      </c>
      <c r="D3685" t="s">
        <v>32734</v>
      </c>
      <c r="E3685" t="s">
        <v>9268</v>
      </c>
      <c r="F3685" t="s">
        <v>4211</v>
      </c>
      <c r="G3685" t="s">
        <v>35301</v>
      </c>
    </row>
    <row r="3686" spans="1:7" x14ac:dyDescent="0.3">
      <c r="A3686">
        <v>73</v>
      </c>
      <c r="B3686">
        <v>1</v>
      </c>
      <c r="C3686" t="s">
        <v>32703</v>
      </c>
      <c r="D3686" t="s">
        <v>32736</v>
      </c>
      <c r="E3686" t="s">
        <v>9269</v>
      </c>
      <c r="F3686" t="s">
        <v>4610</v>
      </c>
      <c r="G3686" t="s">
        <v>35301</v>
      </c>
    </row>
    <row r="3687" spans="1:7" x14ac:dyDescent="0.3">
      <c r="A3687">
        <v>73</v>
      </c>
      <c r="B3687">
        <v>1</v>
      </c>
      <c r="C3687" t="s">
        <v>32703</v>
      </c>
      <c r="D3687" t="s">
        <v>32738</v>
      </c>
      <c r="E3687" t="s">
        <v>9271</v>
      </c>
      <c r="F3687" t="s">
        <v>5401</v>
      </c>
      <c r="G3687" t="s">
        <v>35302</v>
      </c>
    </row>
    <row r="3688" spans="1:7" x14ac:dyDescent="0.3">
      <c r="A3688">
        <v>73</v>
      </c>
      <c r="B3688">
        <v>1</v>
      </c>
      <c r="C3688" t="s">
        <v>32703</v>
      </c>
      <c r="D3688" t="s">
        <v>32740</v>
      </c>
      <c r="E3688" t="s">
        <v>9272</v>
      </c>
      <c r="F3688" t="s">
        <v>4868</v>
      </c>
      <c r="G3688" t="s">
        <v>35302</v>
      </c>
    </row>
    <row r="3689" spans="1:7" x14ac:dyDescent="0.3">
      <c r="A3689">
        <v>73</v>
      </c>
      <c r="B3689">
        <v>1</v>
      </c>
      <c r="C3689" t="s">
        <v>32703</v>
      </c>
      <c r="D3689" t="s">
        <v>32742</v>
      </c>
      <c r="E3689" t="s">
        <v>9274</v>
      </c>
      <c r="F3689" t="s">
        <v>3902</v>
      </c>
      <c r="G3689" t="s">
        <v>35302</v>
      </c>
    </row>
    <row r="3690" spans="1:7" x14ac:dyDescent="0.3">
      <c r="A3690">
        <v>73</v>
      </c>
      <c r="B3690">
        <v>1</v>
      </c>
      <c r="C3690" t="s">
        <v>32703</v>
      </c>
      <c r="D3690" t="s">
        <v>32744</v>
      </c>
      <c r="E3690" t="s">
        <v>2676</v>
      </c>
      <c r="F3690" t="s">
        <v>3478</v>
      </c>
      <c r="G3690" t="s">
        <v>35303</v>
      </c>
    </row>
    <row r="3691" spans="1:7" x14ac:dyDescent="0.3">
      <c r="A3691">
        <v>73</v>
      </c>
      <c r="B3691">
        <v>1</v>
      </c>
      <c r="C3691" t="s">
        <v>32746</v>
      </c>
      <c r="D3691" t="s">
        <v>32747</v>
      </c>
      <c r="E3691" t="s">
        <v>9281</v>
      </c>
      <c r="F3691" t="s">
        <v>4788</v>
      </c>
      <c r="G3691" t="s">
        <v>35303</v>
      </c>
    </row>
    <row r="3692" spans="1:7" x14ac:dyDescent="0.3">
      <c r="A3692">
        <v>73</v>
      </c>
      <c r="B3692">
        <v>1</v>
      </c>
      <c r="C3692" t="s">
        <v>32746</v>
      </c>
      <c r="D3692" t="s">
        <v>32749</v>
      </c>
      <c r="E3692" t="s">
        <v>2679</v>
      </c>
      <c r="F3692" t="s">
        <v>3546</v>
      </c>
      <c r="G3692" t="s">
        <v>35303</v>
      </c>
    </row>
    <row r="3693" spans="1:7" x14ac:dyDescent="0.3">
      <c r="A3693">
        <v>73</v>
      </c>
      <c r="B3693">
        <v>1</v>
      </c>
      <c r="C3693" t="s">
        <v>32746</v>
      </c>
      <c r="D3693" t="s">
        <v>32751</v>
      </c>
      <c r="E3693" t="s">
        <v>2682</v>
      </c>
      <c r="F3693" t="s">
        <v>5332</v>
      </c>
      <c r="G3693" t="s">
        <v>35304</v>
      </c>
    </row>
    <row r="3694" spans="1:7" x14ac:dyDescent="0.3">
      <c r="A3694">
        <v>73</v>
      </c>
      <c r="B3694">
        <v>1</v>
      </c>
      <c r="C3694" t="s">
        <v>32746</v>
      </c>
      <c r="D3694" t="s">
        <v>32753</v>
      </c>
      <c r="E3694" t="s">
        <v>9284</v>
      </c>
      <c r="F3694" t="s">
        <v>4319</v>
      </c>
      <c r="G3694" t="s">
        <v>35304</v>
      </c>
    </row>
    <row r="3695" spans="1:7" x14ac:dyDescent="0.3">
      <c r="A3695">
        <v>73</v>
      </c>
      <c r="B3695">
        <v>1</v>
      </c>
      <c r="C3695" t="s">
        <v>32746</v>
      </c>
      <c r="D3695" t="s">
        <v>32755</v>
      </c>
      <c r="E3695" t="s">
        <v>9285</v>
      </c>
      <c r="F3695" t="s">
        <v>3902</v>
      </c>
      <c r="G3695" t="s">
        <v>35304</v>
      </c>
    </row>
    <row r="3696" spans="1:7" x14ac:dyDescent="0.3">
      <c r="A3696">
        <v>73</v>
      </c>
      <c r="B3696">
        <v>1</v>
      </c>
      <c r="C3696" t="s">
        <v>32746</v>
      </c>
      <c r="D3696" t="s">
        <v>32757</v>
      </c>
      <c r="E3696" t="s">
        <v>9286</v>
      </c>
      <c r="F3696" t="s">
        <v>3552</v>
      </c>
      <c r="G3696" t="s">
        <v>35304</v>
      </c>
    </row>
    <row r="3697" spans="1:7" x14ac:dyDescent="0.3">
      <c r="A3697">
        <v>73</v>
      </c>
      <c r="B3697">
        <v>1</v>
      </c>
      <c r="C3697" t="s">
        <v>32746</v>
      </c>
      <c r="D3697" t="s">
        <v>32759</v>
      </c>
      <c r="E3697" t="s">
        <v>2683</v>
      </c>
      <c r="F3697" t="s">
        <v>5072</v>
      </c>
      <c r="G3697" t="s">
        <v>35304</v>
      </c>
    </row>
    <row r="3698" spans="1:7" x14ac:dyDescent="0.3">
      <c r="A3698">
        <v>73</v>
      </c>
      <c r="B3698">
        <v>1</v>
      </c>
      <c r="C3698" t="s">
        <v>32746</v>
      </c>
      <c r="D3698" t="s">
        <v>32761</v>
      </c>
      <c r="E3698" t="s">
        <v>2687</v>
      </c>
      <c r="F3698" t="s">
        <v>4094</v>
      </c>
      <c r="G3698" t="s">
        <v>35304</v>
      </c>
    </row>
    <row r="3699" spans="1:7" x14ac:dyDescent="0.3">
      <c r="A3699">
        <v>73</v>
      </c>
      <c r="B3699">
        <v>1</v>
      </c>
      <c r="C3699" t="s">
        <v>32746</v>
      </c>
      <c r="D3699" t="s">
        <v>32763</v>
      </c>
      <c r="E3699" t="s">
        <v>2688</v>
      </c>
      <c r="F3699" t="s">
        <v>5046</v>
      </c>
      <c r="G3699" t="s">
        <v>35305</v>
      </c>
    </row>
    <row r="3700" spans="1:7" x14ac:dyDescent="0.3">
      <c r="A3700">
        <v>73</v>
      </c>
      <c r="B3700">
        <v>1</v>
      </c>
      <c r="C3700" t="s">
        <v>32746</v>
      </c>
      <c r="D3700" t="s">
        <v>32763</v>
      </c>
      <c r="E3700" t="s">
        <v>2689</v>
      </c>
      <c r="F3700" t="s">
        <v>4388</v>
      </c>
      <c r="G3700" t="s">
        <v>35305</v>
      </c>
    </row>
    <row r="3701" spans="1:7" x14ac:dyDescent="0.3">
      <c r="A3701">
        <v>74</v>
      </c>
      <c r="B3701">
        <v>1</v>
      </c>
      <c r="C3701" t="s">
        <v>25169</v>
      </c>
      <c r="D3701" t="s">
        <v>32766</v>
      </c>
      <c r="E3701" t="s">
        <v>12554</v>
      </c>
      <c r="F3701" t="s">
        <v>3912</v>
      </c>
      <c r="G3701" t="s">
        <v>35306</v>
      </c>
    </row>
    <row r="3702" spans="1:7" x14ac:dyDescent="0.3">
      <c r="A3702">
        <v>74</v>
      </c>
      <c r="B3702">
        <v>1</v>
      </c>
      <c r="C3702" t="s">
        <v>25169</v>
      </c>
      <c r="D3702" t="s">
        <v>32768</v>
      </c>
      <c r="E3702" t="s">
        <v>6068</v>
      </c>
      <c r="F3702" t="s">
        <v>5046</v>
      </c>
      <c r="G3702" t="s">
        <v>35306</v>
      </c>
    </row>
    <row r="3703" spans="1:7" x14ac:dyDescent="0.3">
      <c r="A3703">
        <v>74</v>
      </c>
      <c r="B3703">
        <v>1</v>
      </c>
      <c r="C3703" t="s">
        <v>25169</v>
      </c>
      <c r="D3703" t="s">
        <v>32770</v>
      </c>
      <c r="E3703" t="s">
        <v>6069</v>
      </c>
      <c r="F3703" t="s">
        <v>3999</v>
      </c>
      <c r="G3703" t="s">
        <v>35306</v>
      </c>
    </row>
    <row r="3704" spans="1:7" x14ac:dyDescent="0.3">
      <c r="A3704">
        <v>74</v>
      </c>
      <c r="B3704">
        <v>1</v>
      </c>
      <c r="C3704" t="s">
        <v>25169</v>
      </c>
      <c r="D3704" t="s">
        <v>32772</v>
      </c>
      <c r="E3704" t="s">
        <v>6070</v>
      </c>
      <c r="F3704" t="s">
        <v>3390</v>
      </c>
      <c r="G3704" t="s">
        <v>35307</v>
      </c>
    </row>
    <row r="3705" spans="1:7" x14ac:dyDescent="0.3">
      <c r="A3705">
        <v>74</v>
      </c>
      <c r="B3705">
        <v>1</v>
      </c>
      <c r="C3705" t="s">
        <v>25169</v>
      </c>
      <c r="D3705" t="s">
        <v>32774</v>
      </c>
      <c r="E3705" t="s">
        <v>21494</v>
      </c>
      <c r="F3705" t="s">
        <v>6014</v>
      </c>
      <c r="G3705" t="s">
        <v>35307</v>
      </c>
    </row>
    <row r="3706" spans="1:7" x14ac:dyDescent="0.3">
      <c r="A3706">
        <v>74</v>
      </c>
      <c r="B3706">
        <v>1</v>
      </c>
      <c r="C3706" t="s">
        <v>25169</v>
      </c>
      <c r="D3706" t="s">
        <v>32776</v>
      </c>
      <c r="E3706" t="s">
        <v>6071</v>
      </c>
      <c r="F3706" t="s">
        <v>3999</v>
      </c>
      <c r="G3706" t="s">
        <v>35307</v>
      </c>
    </row>
    <row r="3707" spans="1:7" x14ac:dyDescent="0.3">
      <c r="A3707">
        <v>74</v>
      </c>
      <c r="B3707">
        <v>1</v>
      </c>
      <c r="C3707" t="s">
        <v>25169</v>
      </c>
      <c r="D3707" t="s">
        <v>32778</v>
      </c>
      <c r="E3707" t="s">
        <v>6072</v>
      </c>
      <c r="F3707" t="s">
        <v>4319</v>
      </c>
      <c r="G3707" t="s">
        <v>35307</v>
      </c>
    </row>
    <row r="3708" spans="1:7" x14ac:dyDescent="0.3">
      <c r="A3708">
        <v>74</v>
      </c>
      <c r="B3708">
        <v>1</v>
      </c>
      <c r="C3708" t="s">
        <v>25169</v>
      </c>
      <c r="D3708" t="s">
        <v>32780</v>
      </c>
      <c r="E3708" t="s">
        <v>6073</v>
      </c>
      <c r="F3708" t="s">
        <v>3536</v>
      </c>
      <c r="G3708" t="s">
        <v>35307</v>
      </c>
    </row>
    <row r="3709" spans="1:7" x14ac:dyDescent="0.3">
      <c r="A3709">
        <v>74</v>
      </c>
      <c r="B3709">
        <v>1</v>
      </c>
      <c r="C3709" t="s">
        <v>25169</v>
      </c>
      <c r="D3709" t="s">
        <v>32782</v>
      </c>
      <c r="E3709" t="s">
        <v>12555</v>
      </c>
      <c r="F3709" t="s">
        <v>6208</v>
      </c>
      <c r="G3709" t="s">
        <v>35307</v>
      </c>
    </row>
    <row r="3710" spans="1:7" x14ac:dyDescent="0.3">
      <c r="A3710">
        <v>74</v>
      </c>
      <c r="B3710">
        <v>1</v>
      </c>
      <c r="C3710" t="s">
        <v>25169</v>
      </c>
      <c r="D3710" t="s">
        <v>32784</v>
      </c>
      <c r="E3710" t="s">
        <v>12556</v>
      </c>
      <c r="F3710" t="s">
        <v>4610</v>
      </c>
      <c r="G3710" t="s">
        <v>35308</v>
      </c>
    </row>
    <row r="3711" spans="1:7" x14ac:dyDescent="0.3">
      <c r="A3711">
        <v>74</v>
      </c>
      <c r="B3711">
        <v>1</v>
      </c>
      <c r="C3711" t="s">
        <v>25169</v>
      </c>
      <c r="D3711" t="s">
        <v>32786</v>
      </c>
      <c r="E3711" t="s">
        <v>12557</v>
      </c>
      <c r="F3711" t="s">
        <v>3912</v>
      </c>
      <c r="G3711" t="s">
        <v>35308</v>
      </c>
    </row>
    <row r="3712" spans="1:7" x14ac:dyDescent="0.3">
      <c r="A3712">
        <v>74</v>
      </c>
      <c r="B3712">
        <v>1</v>
      </c>
      <c r="C3712" t="s">
        <v>25169</v>
      </c>
      <c r="D3712" t="s">
        <v>32788</v>
      </c>
      <c r="E3712" t="s">
        <v>6077</v>
      </c>
      <c r="F3712" t="s">
        <v>4597</v>
      </c>
      <c r="G3712" t="s">
        <v>35308</v>
      </c>
    </row>
    <row r="3713" spans="1:7" x14ac:dyDescent="0.3">
      <c r="A3713">
        <v>74</v>
      </c>
      <c r="B3713">
        <v>1</v>
      </c>
      <c r="C3713" t="s">
        <v>25169</v>
      </c>
      <c r="D3713" t="s">
        <v>32790</v>
      </c>
      <c r="E3713" t="s">
        <v>6078</v>
      </c>
      <c r="F3713" t="s">
        <v>3346</v>
      </c>
      <c r="G3713" t="s">
        <v>35308</v>
      </c>
    </row>
    <row r="3714" spans="1:7" x14ac:dyDescent="0.3">
      <c r="A3714">
        <v>74</v>
      </c>
      <c r="B3714">
        <v>1</v>
      </c>
      <c r="C3714" t="s">
        <v>25169</v>
      </c>
      <c r="D3714" t="s">
        <v>32792</v>
      </c>
      <c r="E3714" t="s">
        <v>21495</v>
      </c>
      <c r="F3714" t="s">
        <v>6208</v>
      </c>
      <c r="G3714" t="s">
        <v>32792</v>
      </c>
    </row>
    <row r="3715" spans="1:7" x14ac:dyDescent="0.3">
      <c r="A3715">
        <v>74</v>
      </c>
      <c r="B3715">
        <v>1</v>
      </c>
      <c r="C3715" t="s">
        <v>25169</v>
      </c>
      <c r="D3715" t="s">
        <v>32794</v>
      </c>
      <c r="E3715" t="s">
        <v>12561</v>
      </c>
      <c r="F3715" t="s">
        <v>4078</v>
      </c>
      <c r="G3715" t="s">
        <v>32792</v>
      </c>
    </row>
    <row r="3716" spans="1:7" x14ac:dyDescent="0.3">
      <c r="A3716">
        <v>74</v>
      </c>
      <c r="B3716">
        <v>1</v>
      </c>
      <c r="C3716" t="s">
        <v>25169</v>
      </c>
      <c r="D3716" t="s">
        <v>32796</v>
      </c>
      <c r="E3716" t="s">
        <v>6079</v>
      </c>
      <c r="F3716" t="s">
        <v>5046</v>
      </c>
      <c r="G3716" t="s">
        <v>32792</v>
      </c>
    </row>
    <row r="3717" spans="1:7" x14ac:dyDescent="0.3">
      <c r="A3717">
        <v>74</v>
      </c>
      <c r="B3717">
        <v>1</v>
      </c>
      <c r="C3717" t="s">
        <v>25169</v>
      </c>
      <c r="D3717" t="s">
        <v>32798</v>
      </c>
      <c r="E3717" t="s">
        <v>12564</v>
      </c>
      <c r="F3717" t="s">
        <v>6155</v>
      </c>
      <c r="G3717" t="s">
        <v>32792</v>
      </c>
    </row>
    <row r="3718" spans="1:7" x14ac:dyDescent="0.3">
      <c r="A3718">
        <v>74</v>
      </c>
      <c r="B3718">
        <v>1</v>
      </c>
      <c r="C3718" t="s">
        <v>25169</v>
      </c>
      <c r="D3718" t="s">
        <v>32800</v>
      </c>
      <c r="E3718" t="s">
        <v>6081</v>
      </c>
      <c r="F3718" t="s">
        <v>3531</v>
      </c>
      <c r="G3718" t="s">
        <v>35309</v>
      </c>
    </row>
    <row r="3719" spans="1:7" x14ac:dyDescent="0.3">
      <c r="A3719">
        <v>74</v>
      </c>
      <c r="B3719">
        <v>1</v>
      </c>
      <c r="C3719" t="s">
        <v>25169</v>
      </c>
      <c r="D3719" t="s">
        <v>32802</v>
      </c>
      <c r="E3719" t="s">
        <v>12567</v>
      </c>
      <c r="F3719" t="s">
        <v>5201</v>
      </c>
      <c r="G3719" t="s">
        <v>35309</v>
      </c>
    </row>
    <row r="3720" spans="1:7" x14ac:dyDescent="0.3">
      <c r="A3720">
        <v>74</v>
      </c>
      <c r="B3720">
        <v>1</v>
      </c>
      <c r="C3720" t="s">
        <v>32804</v>
      </c>
      <c r="D3720" t="s">
        <v>32805</v>
      </c>
      <c r="E3720" t="s">
        <v>12569</v>
      </c>
      <c r="F3720" t="s">
        <v>4007</v>
      </c>
      <c r="G3720" t="s">
        <v>35310</v>
      </c>
    </row>
    <row r="3721" spans="1:7" x14ac:dyDescent="0.3">
      <c r="A3721">
        <v>74</v>
      </c>
      <c r="B3721">
        <v>1</v>
      </c>
      <c r="C3721" t="s">
        <v>32804</v>
      </c>
      <c r="D3721" t="s">
        <v>32807</v>
      </c>
      <c r="E3721" t="s">
        <v>21496</v>
      </c>
      <c r="F3721" t="s">
        <v>3681</v>
      </c>
      <c r="G3721" t="s">
        <v>35310</v>
      </c>
    </row>
    <row r="3722" spans="1:7" x14ac:dyDescent="0.3">
      <c r="A3722">
        <v>74</v>
      </c>
      <c r="B3722">
        <v>1</v>
      </c>
      <c r="C3722" t="s">
        <v>32804</v>
      </c>
      <c r="D3722" t="s">
        <v>32809</v>
      </c>
      <c r="E3722" t="s">
        <v>12573</v>
      </c>
      <c r="F3722" t="s">
        <v>3387</v>
      </c>
      <c r="G3722" t="s">
        <v>35310</v>
      </c>
    </row>
    <row r="3723" spans="1:7" x14ac:dyDescent="0.3">
      <c r="A3723">
        <v>74</v>
      </c>
      <c r="B3723">
        <v>1</v>
      </c>
      <c r="C3723" t="s">
        <v>32804</v>
      </c>
      <c r="D3723" t="s">
        <v>32811</v>
      </c>
      <c r="E3723" t="s">
        <v>6089</v>
      </c>
      <c r="F3723" t="s">
        <v>3802</v>
      </c>
      <c r="G3723" t="s">
        <v>35310</v>
      </c>
    </row>
    <row r="3724" spans="1:7" x14ac:dyDescent="0.3">
      <c r="A3724">
        <v>74</v>
      </c>
      <c r="B3724">
        <v>1</v>
      </c>
      <c r="C3724" t="s">
        <v>32804</v>
      </c>
      <c r="D3724" t="s">
        <v>32813</v>
      </c>
      <c r="E3724" t="s">
        <v>24646</v>
      </c>
      <c r="F3724" t="s">
        <v>3531</v>
      </c>
      <c r="G3724" t="s">
        <v>35310</v>
      </c>
    </row>
    <row r="3725" spans="1:7" x14ac:dyDescent="0.3">
      <c r="A3725">
        <v>74</v>
      </c>
      <c r="B3725">
        <v>1</v>
      </c>
      <c r="C3725" t="s">
        <v>32804</v>
      </c>
      <c r="D3725" t="s">
        <v>32815</v>
      </c>
      <c r="E3725" t="s">
        <v>21497</v>
      </c>
      <c r="F3725" t="s">
        <v>5401</v>
      </c>
      <c r="G3725" t="s">
        <v>35310</v>
      </c>
    </row>
    <row r="3726" spans="1:7" x14ac:dyDescent="0.3">
      <c r="A3726">
        <v>74</v>
      </c>
      <c r="B3726">
        <v>1</v>
      </c>
      <c r="C3726" t="s">
        <v>32804</v>
      </c>
      <c r="D3726" t="s">
        <v>32817</v>
      </c>
      <c r="E3726" t="s">
        <v>21498</v>
      </c>
      <c r="F3726" t="s">
        <v>3340</v>
      </c>
      <c r="G3726" t="s">
        <v>35311</v>
      </c>
    </row>
    <row r="3727" spans="1:7" x14ac:dyDescent="0.3">
      <c r="A3727">
        <v>74</v>
      </c>
      <c r="B3727">
        <v>1</v>
      </c>
      <c r="C3727" t="s">
        <v>32804</v>
      </c>
      <c r="D3727" t="s">
        <v>32819</v>
      </c>
      <c r="E3727" t="s">
        <v>12576</v>
      </c>
      <c r="F3727" t="s">
        <v>4422</v>
      </c>
      <c r="G3727" t="s">
        <v>35311</v>
      </c>
    </row>
    <row r="3728" spans="1:7" x14ac:dyDescent="0.3">
      <c r="A3728">
        <v>74</v>
      </c>
      <c r="B3728">
        <v>1</v>
      </c>
      <c r="C3728" t="s">
        <v>32804</v>
      </c>
      <c r="D3728" t="s">
        <v>32821</v>
      </c>
      <c r="E3728" t="s">
        <v>12577</v>
      </c>
      <c r="F3728" t="s">
        <v>3802</v>
      </c>
      <c r="G3728" t="s">
        <v>35311</v>
      </c>
    </row>
    <row r="3729" spans="1:7" x14ac:dyDescent="0.3">
      <c r="A3729">
        <v>74</v>
      </c>
      <c r="B3729">
        <v>1</v>
      </c>
      <c r="C3729" t="s">
        <v>32804</v>
      </c>
      <c r="D3729" t="s">
        <v>32823</v>
      </c>
      <c r="E3729" t="s">
        <v>12578</v>
      </c>
      <c r="F3729" t="s">
        <v>4597</v>
      </c>
      <c r="G3729" t="s">
        <v>35312</v>
      </c>
    </row>
    <row r="3730" spans="1:7" x14ac:dyDescent="0.3">
      <c r="A3730">
        <v>74</v>
      </c>
      <c r="B3730">
        <v>1</v>
      </c>
      <c r="C3730" t="s">
        <v>32804</v>
      </c>
      <c r="D3730" t="s">
        <v>32825</v>
      </c>
      <c r="E3730" t="s">
        <v>21502</v>
      </c>
      <c r="F3730" t="s">
        <v>5226</v>
      </c>
      <c r="G3730" t="s">
        <v>35312</v>
      </c>
    </row>
    <row r="3731" spans="1:7" x14ac:dyDescent="0.3">
      <c r="A3731">
        <v>74</v>
      </c>
      <c r="B3731">
        <v>1</v>
      </c>
      <c r="C3731" t="s">
        <v>32804</v>
      </c>
      <c r="D3731" t="s">
        <v>32827</v>
      </c>
      <c r="E3731" t="s">
        <v>21503</v>
      </c>
      <c r="F3731" t="s">
        <v>3542</v>
      </c>
      <c r="G3731" t="s">
        <v>35312</v>
      </c>
    </row>
    <row r="3732" spans="1:7" x14ac:dyDescent="0.3">
      <c r="A3732">
        <v>74</v>
      </c>
      <c r="B3732">
        <v>1</v>
      </c>
      <c r="C3732" t="s">
        <v>32804</v>
      </c>
      <c r="D3732" t="s">
        <v>32829</v>
      </c>
      <c r="E3732" t="s">
        <v>24648</v>
      </c>
      <c r="F3732" t="s">
        <v>5072</v>
      </c>
      <c r="G3732" t="s">
        <v>35312</v>
      </c>
    </row>
    <row r="3733" spans="1:7" x14ac:dyDescent="0.3">
      <c r="A3733">
        <v>74</v>
      </c>
      <c r="B3733">
        <v>1</v>
      </c>
      <c r="C3733" t="s">
        <v>32804</v>
      </c>
      <c r="D3733" t="s">
        <v>32831</v>
      </c>
      <c r="E3733" t="s">
        <v>21504</v>
      </c>
      <c r="F3733" t="s">
        <v>4364</v>
      </c>
      <c r="G3733" t="s">
        <v>35312</v>
      </c>
    </row>
    <row r="3734" spans="1:7" x14ac:dyDescent="0.3">
      <c r="A3734">
        <v>74</v>
      </c>
      <c r="B3734">
        <v>1</v>
      </c>
      <c r="C3734" t="s">
        <v>32804</v>
      </c>
      <c r="D3734" t="s">
        <v>32833</v>
      </c>
      <c r="E3734" t="s">
        <v>21507</v>
      </c>
      <c r="F3734" t="s">
        <v>4597</v>
      </c>
      <c r="G3734" t="s">
        <v>35313</v>
      </c>
    </row>
    <row r="3735" spans="1:7" x14ac:dyDescent="0.3">
      <c r="A3735">
        <v>74</v>
      </c>
      <c r="B3735">
        <v>1</v>
      </c>
      <c r="C3735" t="s">
        <v>32804</v>
      </c>
      <c r="D3735" t="s">
        <v>32835</v>
      </c>
      <c r="E3735" t="s">
        <v>21511</v>
      </c>
      <c r="F3735" t="s">
        <v>4094</v>
      </c>
      <c r="G3735" t="s">
        <v>35313</v>
      </c>
    </row>
    <row r="3736" spans="1:7" x14ac:dyDescent="0.3">
      <c r="A3736">
        <v>74</v>
      </c>
      <c r="B3736">
        <v>1</v>
      </c>
      <c r="C3736" t="s">
        <v>32804</v>
      </c>
      <c r="D3736" t="s">
        <v>32837</v>
      </c>
      <c r="E3736" t="s">
        <v>21512</v>
      </c>
      <c r="F3736" t="s">
        <v>3720</v>
      </c>
      <c r="G3736" t="s">
        <v>35313</v>
      </c>
    </row>
    <row r="3737" spans="1:7" x14ac:dyDescent="0.3">
      <c r="A3737">
        <v>74</v>
      </c>
      <c r="B3737">
        <v>1</v>
      </c>
      <c r="C3737" t="s">
        <v>32804</v>
      </c>
      <c r="D3737" t="s">
        <v>32839</v>
      </c>
      <c r="E3737" t="s">
        <v>21513</v>
      </c>
      <c r="F3737" t="s">
        <v>4463</v>
      </c>
      <c r="G3737" t="s">
        <v>35314</v>
      </c>
    </row>
    <row r="3738" spans="1:7" x14ac:dyDescent="0.3">
      <c r="A3738">
        <v>74</v>
      </c>
      <c r="B3738">
        <v>1</v>
      </c>
      <c r="C3738" t="s">
        <v>32804</v>
      </c>
      <c r="D3738" t="s">
        <v>32841</v>
      </c>
      <c r="E3738" t="s">
        <v>21514</v>
      </c>
      <c r="F3738" t="s">
        <v>4094</v>
      </c>
      <c r="G3738" t="s">
        <v>35314</v>
      </c>
    </row>
    <row r="3739" spans="1:7" x14ac:dyDescent="0.3">
      <c r="A3739">
        <v>74</v>
      </c>
      <c r="B3739">
        <v>1</v>
      </c>
      <c r="C3739" t="s">
        <v>32804</v>
      </c>
      <c r="D3739" t="s">
        <v>32843</v>
      </c>
      <c r="E3739" t="s">
        <v>21518</v>
      </c>
      <c r="F3739" t="s">
        <v>3458</v>
      </c>
      <c r="G3739" t="s">
        <v>35314</v>
      </c>
    </row>
    <row r="3740" spans="1:7" x14ac:dyDescent="0.3">
      <c r="A3740">
        <v>74</v>
      </c>
      <c r="B3740">
        <v>1</v>
      </c>
      <c r="C3740" t="s">
        <v>32845</v>
      </c>
      <c r="D3740" t="s">
        <v>32846</v>
      </c>
      <c r="E3740" t="s">
        <v>21523</v>
      </c>
      <c r="F3740" t="s">
        <v>5072</v>
      </c>
      <c r="G3740" t="s">
        <v>35315</v>
      </c>
    </row>
    <row r="3741" spans="1:7" x14ac:dyDescent="0.3">
      <c r="A3741">
        <v>74</v>
      </c>
      <c r="B3741">
        <v>1</v>
      </c>
      <c r="C3741" t="s">
        <v>32845</v>
      </c>
      <c r="D3741" t="s">
        <v>32848</v>
      </c>
      <c r="E3741" t="s">
        <v>21524</v>
      </c>
      <c r="F3741" t="s">
        <v>4514</v>
      </c>
      <c r="G3741" t="s">
        <v>35315</v>
      </c>
    </row>
    <row r="3742" spans="1:7" x14ac:dyDescent="0.3">
      <c r="A3742">
        <v>74</v>
      </c>
      <c r="B3742">
        <v>1</v>
      </c>
      <c r="C3742" t="s">
        <v>32845</v>
      </c>
      <c r="D3742" t="s">
        <v>32850</v>
      </c>
      <c r="E3742" t="s">
        <v>21528</v>
      </c>
      <c r="F3742" t="s">
        <v>3481</v>
      </c>
      <c r="G3742" t="s">
        <v>35315</v>
      </c>
    </row>
    <row r="3743" spans="1:7" x14ac:dyDescent="0.3">
      <c r="A3743">
        <v>74</v>
      </c>
      <c r="B3743">
        <v>1</v>
      </c>
      <c r="C3743" t="s">
        <v>32845</v>
      </c>
      <c r="D3743" t="s">
        <v>32852</v>
      </c>
      <c r="E3743" t="s">
        <v>21533</v>
      </c>
      <c r="F3743" t="s">
        <v>3340</v>
      </c>
      <c r="G3743" t="s">
        <v>35316</v>
      </c>
    </row>
    <row r="3744" spans="1:7" x14ac:dyDescent="0.3">
      <c r="A3744">
        <v>74</v>
      </c>
      <c r="B3744">
        <v>1</v>
      </c>
      <c r="C3744" t="s">
        <v>32845</v>
      </c>
      <c r="D3744" t="s">
        <v>32854</v>
      </c>
      <c r="E3744" t="s">
        <v>21534</v>
      </c>
      <c r="F3744" t="s">
        <v>3359</v>
      </c>
      <c r="G3744" t="s">
        <v>35316</v>
      </c>
    </row>
    <row r="3745" spans="1:7" x14ac:dyDescent="0.3">
      <c r="A3745">
        <v>74</v>
      </c>
      <c r="B3745">
        <v>1</v>
      </c>
      <c r="C3745" t="s">
        <v>32845</v>
      </c>
      <c r="D3745" t="s">
        <v>32856</v>
      </c>
      <c r="E3745" t="s">
        <v>21535</v>
      </c>
      <c r="F3745" t="s">
        <v>4868</v>
      </c>
      <c r="G3745" t="s">
        <v>35316</v>
      </c>
    </row>
    <row r="3746" spans="1:7" x14ac:dyDescent="0.3">
      <c r="A3746">
        <v>74</v>
      </c>
      <c r="B3746">
        <v>1</v>
      </c>
      <c r="C3746" t="s">
        <v>32845</v>
      </c>
      <c r="D3746" t="s">
        <v>32858</v>
      </c>
      <c r="E3746" t="s">
        <v>21536</v>
      </c>
      <c r="F3746" t="s">
        <v>3423</v>
      </c>
      <c r="G3746" t="s">
        <v>35316</v>
      </c>
    </row>
    <row r="3747" spans="1:7" x14ac:dyDescent="0.3">
      <c r="A3747">
        <v>74</v>
      </c>
      <c r="B3747">
        <v>1</v>
      </c>
      <c r="C3747" t="s">
        <v>32845</v>
      </c>
      <c r="D3747" t="s">
        <v>32860</v>
      </c>
      <c r="E3747" t="s">
        <v>21537</v>
      </c>
      <c r="F3747" t="s">
        <v>4597</v>
      </c>
      <c r="G3747" t="s">
        <v>35316</v>
      </c>
    </row>
    <row r="3748" spans="1:7" x14ac:dyDescent="0.3">
      <c r="A3748">
        <v>74</v>
      </c>
      <c r="B3748">
        <v>1</v>
      </c>
      <c r="C3748" t="s">
        <v>32845</v>
      </c>
      <c r="D3748" t="s">
        <v>32862</v>
      </c>
      <c r="E3748" t="s">
        <v>24656</v>
      </c>
      <c r="F3748" t="s">
        <v>4201</v>
      </c>
      <c r="G3748" t="s">
        <v>35316</v>
      </c>
    </row>
    <row r="3749" spans="1:7" x14ac:dyDescent="0.3">
      <c r="A3749">
        <v>74</v>
      </c>
      <c r="B3749">
        <v>1</v>
      </c>
      <c r="C3749" t="s">
        <v>32845</v>
      </c>
      <c r="D3749" t="s">
        <v>32864</v>
      </c>
      <c r="E3749" t="s">
        <v>24657</v>
      </c>
      <c r="F3749" t="s">
        <v>4384</v>
      </c>
      <c r="G3749" t="s">
        <v>35317</v>
      </c>
    </row>
    <row r="3750" spans="1:7" x14ac:dyDescent="0.3">
      <c r="A3750">
        <v>74</v>
      </c>
      <c r="B3750">
        <v>1</v>
      </c>
      <c r="C3750" t="s">
        <v>32845</v>
      </c>
      <c r="D3750" t="s">
        <v>32864</v>
      </c>
      <c r="E3750" t="s">
        <v>21540</v>
      </c>
      <c r="F3750" t="s">
        <v>5046</v>
      </c>
      <c r="G3750" t="s">
        <v>35317</v>
      </c>
    </row>
    <row r="3751" spans="1:7" x14ac:dyDescent="0.3">
      <c r="A3751">
        <v>75</v>
      </c>
      <c r="B3751">
        <v>1</v>
      </c>
      <c r="C3751" t="s">
        <v>25171</v>
      </c>
      <c r="D3751" t="s">
        <v>32867</v>
      </c>
      <c r="E3751" t="s">
        <v>16992</v>
      </c>
      <c r="F3751" t="s">
        <v>4514</v>
      </c>
      <c r="G3751" t="s">
        <v>35318</v>
      </c>
    </row>
    <row r="3752" spans="1:7" x14ac:dyDescent="0.3">
      <c r="A3752">
        <v>75</v>
      </c>
      <c r="B3752">
        <v>1</v>
      </c>
      <c r="C3752" t="s">
        <v>25171</v>
      </c>
      <c r="D3752" t="s">
        <v>32869</v>
      </c>
      <c r="E3752" t="s">
        <v>16993</v>
      </c>
      <c r="F3752" t="s">
        <v>3361</v>
      </c>
      <c r="G3752" t="s">
        <v>35319</v>
      </c>
    </row>
    <row r="3753" spans="1:7" x14ac:dyDescent="0.3">
      <c r="A3753">
        <v>75</v>
      </c>
      <c r="B3753">
        <v>1</v>
      </c>
      <c r="C3753" t="s">
        <v>25171</v>
      </c>
      <c r="D3753" t="s">
        <v>32871</v>
      </c>
      <c r="E3753" t="s">
        <v>16994</v>
      </c>
      <c r="F3753" t="s">
        <v>4788</v>
      </c>
      <c r="G3753" t="s">
        <v>35319</v>
      </c>
    </row>
    <row r="3754" spans="1:7" x14ac:dyDescent="0.3">
      <c r="A3754">
        <v>75</v>
      </c>
      <c r="B3754">
        <v>1</v>
      </c>
      <c r="C3754" t="s">
        <v>25171</v>
      </c>
      <c r="D3754" t="s">
        <v>32873</v>
      </c>
      <c r="E3754" t="s">
        <v>16995</v>
      </c>
      <c r="F3754" t="s">
        <v>5209</v>
      </c>
      <c r="G3754" t="s">
        <v>35319</v>
      </c>
    </row>
    <row r="3755" spans="1:7" x14ac:dyDescent="0.3">
      <c r="A3755">
        <v>75</v>
      </c>
      <c r="B3755">
        <v>1</v>
      </c>
      <c r="C3755" t="s">
        <v>32877</v>
      </c>
      <c r="D3755" t="s">
        <v>32875</v>
      </c>
      <c r="E3755" t="s">
        <v>23362</v>
      </c>
      <c r="F3755" t="s">
        <v>3664</v>
      </c>
      <c r="G3755" t="s">
        <v>35319</v>
      </c>
    </row>
    <row r="3756" spans="1:7" x14ac:dyDescent="0.3">
      <c r="A3756">
        <v>75</v>
      </c>
      <c r="B3756">
        <v>1</v>
      </c>
      <c r="C3756" t="s">
        <v>32877</v>
      </c>
      <c r="D3756" t="s">
        <v>32878</v>
      </c>
      <c r="E3756" t="s">
        <v>16996</v>
      </c>
      <c r="F3756" t="s">
        <v>3502</v>
      </c>
      <c r="G3756" t="s">
        <v>35320</v>
      </c>
    </row>
    <row r="3757" spans="1:7" x14ac:dyDescent="0.3">
      <c r="A3757">
        <v>75</v>
      </c>
      <c r="B3757">
        <v>1</v>
      </c>
      <c r="C3757" t="s">
        <v>32877</v>
      </c>
      <c r="D3757" t="s">
        <v>32880</v>
      </c>
      <c r="E3757" t="s">
        <v>23364</v>
      </c>
      <c r="F3757" t="s">
        <v>3531</v>
      </c>
      <c r="G3757" t="s">
        <v>35320</v>
      </c>
    </row>
    <row r="3758" spans="1:7" x14ac:dyDescent="0.3">
      <c r="A3758">
        <v>75</v>
      </c>
      <c r="B3758">
        <v>1</v>
      </c>
      <c r="C3758" t="s">
        <v>32877</v>
      </c>
      <c r="D3758" t="s">
        <v>32882</v>
      </c>
      <c r="E3758" t="s">
        <v>16998</v>
      </c>
      <c r="F3758" t="s">
        <v>3387</v>
      </c>
      <c r="G3758" t="s">
        <v>35320</v>
      </c>
    </row>
    <row r="3759" spans="1:7" x14ac:dyDescent="0.3">
      <c r="A3759">
        <v>75</v>
      </c>
      <c r="B3759">
        <v>1</v>
      </c>
      <c r="C3759" t="s">
        <v>32877</v>
      </c>
      <c r="D3759" t="s">
        <v>32884</v>
      </c>
      <c r="E3759" t="s">
        <v>16999</v>
      </c>
      <c r="F3759" t="s">
        <v>5762</v>
      </c>
      <c r="G3759" t="s">
        <v>35320</v>
      </c>
    </row>
    <row r="3760" spans="1:7" x14ac:dyDescent="0.3">
      <c r="A3760">
        <v>75</v>
      </c>
      <c r="B3760">
        <v>1</v>
      </c>
      <c r="C3760" t="s">
        <v>32877</v>
      </c>
      <c r="D3760" t="s">
        <v>32886</v>
      </c>
      <c r="E3760" t="s">
        <v>17001</v>
      </c>
      <c r="F3760" t="s">
        <v>4100</v>
      </c>
      <c r="G3760" t="s">
        <v>35320</v>
      </c>
    </row>
    <row r="3761" spans="1:7" x14ac:dyDescent="0.3">
      <c r="A3761">
        <v>75</v>
      </c>
      <c r="B3761">
        <v>1</v>
      </c>
      <c r="C3761" t="s">
        <v>32877</v>
      </c>
      <c r="D3761" t="s">
        <v>32888</v>
      </c>
      <c r="E3761" t="s">
        <v>23365</v>
      </c>
      <c r="F3761" t="s">
        <v>4351</v>
      </c>
      <c r="G3761" t="s">
        <v>35320</v>
      </c>
    </row>
    <row r="3762" spans="1:7" x14ac:dyDescent="0.3">
      <c r="A3762">
        <v>75</v>
      </c>
      <c r="B3762">
        <v>1</v>
      </c>
      <c r="C3762" t="s">
        <v>32877</v>
      </c>
      <c r="D3762" t="s">
        <v>32890</v>
      </c>
      <c r="E3762" t="s">
        <v>17005</v>
      </c>
      <c r="F3762" t="s">
        <v>3507</v>
      </c>
      <c r="G3762" t="s">
        <v>35320</v>
      </c>
    </row>
    <row r="3763" spans="1:7" x14ac:dyDescent="0.3">
      <c r="A3763">
        <v>75</v>
      </c>
      <c r="B3763">
        <v>1</v>
      </c>
      <c r="C3763" t="s">
        <v>32877</v>
      </c>
      <c r="D3763" t="s">
        <v>32892</v>
      </c>
      <c r="E3763" t="s">
        <v>17006</v>
      </c>
      <c r="F3763" t="s">
        <v>5209</v>
      </c>
      <c r="G3763" t="s">
        <v>32892</v>
      </c>
    </row>
    <row r="3764" spans="1:7" x14ac:dyDescent="0.3">
      <c r="A3764">
        <v>75</v>
      </c>
      <c r="B3764">
        <v>1</v>
      </c>
      <c r="C3764" t="s">
        <v>32877</v>
      </c>
      <c r="D3764" t="s">
        <v>32894</v>
      </c>
      <c r="E3764" t="s">
        <v>23366</v>
      </c>
      <c r="F3764" t="s">
        <v>3446</v>
      </c>
      <c r="G3764" t="s">
        <v>32892</v>
      </c>
    </row>
    <row r="3765" spans="1:7" x14ac:dyDescent="0.3">
      <c r="A3765">
        <v>75</v>
      </c>
      <c r="B3765">
        <v>1</v>
      </c>
      <c r="C3765" t="s">
        <v>32877</v>
      </c>
      <c r="D3765" t="s">
        <v>32896</v>
      </c>
      <c r="E3765" t="s">
        <v>17007</v>
      </c>
      <c r="F3765" t="s">
        <v>4211</v>
      </c>
      <c r="G3765" t="s">
        <v>32892</v>
      </c>
    </row>
    <row r="3766" spans="1:7" x14ac:dyDescent="0.3">
      <c r="A3766">
        <v>75</v>
      </c>
      <c r="B3766">
        <v>1</v>
      </c>
      <c r="C3766" t="s">
        <v>32877</v>
      </c>
      <c r="D3766" t="s">
        <v>32898</v>
      </c>
      <c r="E3766" t="s">
        <v>17008</v>
      </c>
      <c r="F3766" t="s">
        <v>3628</v>
      </c>
      <c r="G3766" t="s">
        <v>32892</v>
      </c>
    </row>
    <row r="3767" spans="1:7" x14ac:dyDescent="0.3">
      <c r="A3767">
        <v>75</v>
      </c>
      <c r="B3767">
        <v>1</v>
      </c>
      <c r="C3767" t="s">
        <v>32877</v>
      </c>
      <c r="D3767" t="s">
        <v>32900</v>
      </c>
      <c r="E3767" t="s">
        <v>23368</v>
      </c>
      <c r="F3767" t="s">
        <v>5226</v>
      </c>
      <c r="G3767" t="s">
        <v>32892</v>
      </c>
    </row>
    <row r="3768" spans="1:7" x14ac:dyDescent="0.3">
      <c r="A3768">
        <v>75</v>
      </c>
      <c r="B3768">
        <v>1</v>
      </c>
      <c r="C3768" t="s">
        <v>32877</v>
      </c>
      <c r="D3768" t="s">
        <v>32902</v>
      </c>
      <c r="E3768" t="s">
        <v>17011</v>
      </c>
      <c r="F3768" t="s">
        <v>3507</v>
      </c>
      <c r="G3768" t="s">
        <v>35321</v>
      </c>
    </row>
    <row r="3769" spans="1:7" x14ac:dyDescent="0.3">
      <c r="A3769">
        <v>75</v>
      </c>
      <c r="B3769">
        <v>1</v>
      </c>
      <c r="C3769" t="s">
        <v>32877</v>
      </c>
      <c r="D3769" t="s">
        <v>32904</v>
      </c>
      <c r="E3769" t="s">
        <v>17013</v>
      </c>
      <c r="F3769" t="s">
        <v>6653</v>
      </c>
      <c r="G3769" t="s">
        <v>35321</v>
      </c>
    </row>
    <row r="3770" spans="1:7" x14ac:dyDescent="0.3">
      <c r="A3770">
        <v>75</v>
      </c>
      <c r="B3770">
        <v>1</v>
      </c>
      <c r="C3770" t="s">
        <v>32877</v>
      </c>
      <c r="D3770" t="s">
        <v>32906</v>
      </c>
      <c r="E3770" t="s">
        <v>17016</v>
      </c>
      <c r="F3770" t="s">
        <v>3340</v>
      </c>
      <c r="G3770" t="s">
        <v>35322</v>
      </c>
    </row>
    <row r="3771" spans="1:7" x14ac:dyDescent="0.3">
      <c r="A3771">
        <v>75</v>
      </c>
      <c r="B3771">
        <v>1</v>
      </c>
      <c r="C3771" t="s">
        <v>32877</v>
      </c>
      <c r="D3771" t="s">
        <v>32908</v>
      </c>
      <c r="E3771" t="s">
        <v>17018</v>
      </c>
      <c r="F3771" t="s">
        <v>6208</v>
      </c>
      <c r="G3771" t="s">
        <v>35322</v>
      </c>
    </row>
    <row r="3772" spans="1:7" x14ac:dyDescent="0.3">
      <c r="A3772">
        <v>75</v>
      </c>
      <c r="B3772">
        <v>1</v>
      </c>
      <c r="C3772" t="s">
        <v>32877</v>
      </c>
      <c r="D3772" t="s">
        <v>32910</v>
      </c>
      <c r="E3772" t="s">
        <v>2720</v>
      </c>
      <c r="F3772" t="s">
        <v>4280</v>
      </c>
      <c r="G3772" t="s">
        <v>35322</v>
      </c>
    </row>
    <row r="3773" spans="1:7" x14ac:dyDescent="0.3">
      <c r="A3773">
        <v>75</v>
      </c>
      <c r="B3773">
        <v>1</v>
      </c>
      <c r="C3773" t="s">
        <v>32877</v>
      </c>
      <c r="D3773" t="s">
        <v>32912</v>
      </c>
      <c r="E3773" t="s">
        <v>2722</v>
      </c>
      <c r="F3773" t="s">
        <v>4225</v>
      </c>
      <c r="G3773" t="s">
        <v>35323</v>
      </c>
    </row>
    <row r="3774" spans="1:7" x14ac:dyDescent="0.3">
      <c r="A3774">
        <v>75</v>
      </c>
      <c r="B3774">
        <v>1</v>
      </c>
      <c r="C3774" t="s">
        <v>32914</v>
      </c>
      <c r="D3774" t="s">
        <v>32912</v>
      </c>
      <c r="E3774" t="s">
        <v>2723</v>
      </c>
      <c r="F3774" t="s">
        <v>6653</v>
      </c>
      <c r="G3774" t="s">
        <v>35323</v>
      </c>
    </row>
    <row r="3775" spans="1:7" x14ac:dyDescent="0.3">
      <c r="A3775">
        <v>75</v>
      </c>
      <c r="B3775">
        <v>1</v>
      </c>
      <c r="C3775" t="s">
        <v>32914</v>
      </c>
      <c r="D3775" t="s">
        <v>32916</v>
      </c>
      <c r="E3775" t="s">
        <v>2727</v>
      </c>
      <c r="F3775" t="s">
        <v>3542</v>
      </c>
      <c r="G3775" t="s">
        <v>35323</v>
      </c>
    </row>
    <row r="3776" spans="1:7" x14ac:dyDescent="0.3">
      <c r="A3776">
        <v>75</v>
      </c>
      <c r="B3776">
        <v>1</v>
      </c>
      <c r="C3776" t="s">
        <v>32914</v>
      </c>
      <c r="D3776" t="s">
        <v>32918</v>
      </c>
      <c r="E3776" t="s">
        <v>2728</v>
      </c>
      <c r="F3776" t="s">
        <v>3732</v>
      </c>
      <c r="G3776" t="s">
        <v>35323</v>
      </c>
    </row>
    <row r="3777" spans="1:7" x14ac:dyDescent="0.3">
      <c r="A3777">
        <v>75</v>
      </c>
      <c r="B3777">
        <v>1</v>
      </c>
      <c r="C3777" t="s">
        <v>32914</v>
      </c>
      <c r="D3777" t="s">
        <v>32920</v>
      </c>
      <c r="E3777" t="s">
        <v>2729</v>
      </c>
      <c r="F3777" t="s">
        <v>6155</v>
      </c>
      <c r="G3777" t="s">
        <v>35323</v>
      </c>
    </row>
    <row r="3778" spans="1:7" x14ac:dyDescent="0.3">
      <c r="A3778">
        <v>75</v>
      </c>
      <c r="B3778">
        <v>1</v>
      </c>
      <c r="C3778" t="s">
        <v>32914</v>
      </c>
      <c r="D3778" t="s">
        <v>32922</v>
      </c>
      <c r="E3778" t="s">
        <v>2730</v>
      </c>
      <c r="F3778" t="s">
        <v>3552</v>
      </c>
      <c r="G3778" t="s">
        <v>35324</v>
      </c>
    </row>
    <row r="3779" spans="1:7" x14ac:dyDescent="0.3">
      <c r="A3779">
        <v>75</v>
      </c>
      <c r="B3779">
        <v>1</v>
      </c>
      <c r="C3779" t="s">
        <v>32914</v>
      </c>
      <c r="D3779" t="s">
        <v>32924</v>
      </c>
      <c r="E3779" t="s">
        <v>2731</v>
      </c>
      <c r="F3779" t="s">
        <v>4190</v>
      </c>
      <c r="G3779" t="s">
        <v>35324</v>
      </c>
    </row>
    <row r="3780" spans="1:7" x14ac:dyDescent="0.3">
      <c r="A3780">
        <v>75</v>
      </c>
      <c r="B3780">
        <v>1</v>
      </c>
      <c r="C3780" t="s">
        <v>32914</v>
      </c>
      <c r="D3780" t="s">
        <v>32926</v>
      </c>
      <c r="E3780" t="s">
        <v>2734</v>
      </c>
      <c r="F3780" t="s">
        <v>5046</v>
      </c>
      <c r="G3780" t="s">
        <v>35324</v>
      </c>
    </row>
    <row r="3781" spans="1:7" x14ac:dyDescent="0.3">
      <c r="A3781">
        <v>75</v>
      </c>
      <c r="B3781">
        <v>1</v>
      </c>
      <c r="C3781" t="s">
        <v>32914</v>
      </c>
      <c r="D3781" t="s">
        <v>32928</v>
      </c>
      <c r="E3781" t="s">
        <v>2737</v>
      </c>
      <c r="F3781" t="s">
        <v>4610</v>
      </c>
      <c r="G3781" t="s">
        <v>35324</v>
      </c>
    </row>
    <row r="3782" spans="1:7" x14ac:dyDescent="0.3">
      <c r="A3782">
        <v>75</v>
      </c>
      <c r="B3782">
        <v>1</v>
      </c>
      <c r="C3782" t="s">
        <v>32914</v>
      </c>
      <c r="D3782" t="s">
        <v>32930</v>
      </c>
      <c r="E3782" t="s">
        <v>2739</v>
      </c>
      <c r="F3782" t="s">
        <v>4225</v>
      </c>
      <c r="G3782" t="s">
        <v>35324</v>
      </c>
    </row>
    <row r="3783" spans="1:7" x14ac:dyDescent="0.3">
      <c r="A3783">
        <v>75</v>
      </c>
      <c r="B3783">
        <v>1</v>
      </c>
      <c r="C3783" t="s">
        <v>32914</v>
      </c>
      <c r="D3783" t="s">
        <v>32932</v>
      </c>
      <c r="E3783" t="s">
        <v>9337</v>
      </c>
      <c r="F3783" t="s">
        <v>3912</v>
      </c>
      <c r="G3783" t="s">
        <v>35325</v>
      </c>
    </row>
    <row r="3784" spans="1:7" x14ac:dyDescent="0.3">
      <c r="A3784">
        <v>75</v>
      </c>
      <c r="B3784">
        <v>1</v>
      </c>
      <c r="C3784" t="s">
        <v>32914</v>
      </c>
      <c r="D3784" t="s">
        <v>32934</v>
      </c>
      <c r="E3784" t="s">
        <v>2743</v>
      </c>
      <c r="F3784" t="s">
        <v>3802</v>
      </c>
      <c r="G3784" t="s">
        <v>35325</v>
      </c>
    </row>
    <row r="3785" spans="1:7" x14ac:dyDescent="0.3">
      <c r="A3785">
        <v>75</v>
      </c>
      <c r="B3785">
        <v>1</v>
      </c>
      <c r="C3785" t="s">
        <v>32914</v>
      </c>
      <c r="D3785" t="s">
        <v>32936</v>
      </c>
      <c r="E3785" t="s">
        <v>9345</v>
      </c>
      <c r="F3785" t="s">
        <v>5762</v>
      </c>
      <c r="G3785" t="s">
        <v>35325</v>
      </c>
    </row>
    <row r="3786" spans="1:7" x14ac:dyDescent="0.3">
      <c r="A3786">
        <v>75</v>
      </c>
      <c r="B3786">
        <v>1</v>
      </c>
      <c r="C3786" t="s">
        <v>32914</v>
      </c>
      <c r="D3786" t="s">
        <v>32938</v>
      </c>
      <c r="E3786" t="s">
        <v>2744</v>
      </c>
      <c r="F3786" t="s">
        <v>3685</v>
      </c>
      <c r="G3786" t="s">
        <v>35325</v>
      </c>
    </row>
    <row r="3787" spans="1:7" x14ac:dyDescent="0.3">
      <c r="A3787">
        <v>75</v>
      </c>
      <c r="B3787">
        <v>1</v>
      </c>
      <c r="C3787" t="s">
        <v>32914</v>
      </c>
      <c r="D3787" t="s">
        <v>32940</v>
      </c>
      <c r="E3787" t="s">
        <v>2745</v>
      </c>
      <c r="F3787" t="s">
        <v>3478</v>
      </c>
      <c r="G3787" t="s">
        <v>35326</v>
      </c>
    </row>
    <row r="3788" spans="1:7" x14ac:dyDescent="0.3">
      <c r="A3788">
        <v>75</v>
      </c>
      <c r="B3788">
        <v>1</v>
      </c>
      <c r="C3788" t="s">
        <v>32914</v>
      </c>
      <c r="D3788" t="s">
        <v>32942</v>
      </c>
      <c r="E3788" t="s">
        <v>9346</v>
      </c>
      <c r="F3788" t="s">
        <v>5156</v>
      </c>
      <c r="G3788" t="s">
        <v>35326</v>
      </c>
    </row>
    <row r="3789" spans="1:7" x14ac:dyDescent="0.3">
      <c r="A3789">
        <v>75</v>
      </c>
      <c r="B3789">
        <v>1</v>
      </c>
      <c r="C3789" t="s">
        <v>32914</v>
      </c>
      <c r="D3789" t="s">
        <v>32944</v>
      </c>
      <c r="E3789" t="s">
        <v>2746</v>
      </c>
      <c r="F3789" t="s">
        <v>5156</v>
      </c>
      <c r="G3789" t="s">
        <v>35326</v>
      </c>
    </row>
    <row r="3790" spans="1:7" x14ac:dyDescent="0.3">
      <c r="A3790">
        <v>75</v>
      </c>
      <c r="B3790">
        <v>1</v>
      </c>
      <c r="C3790" t="s">
        <v>32946</v>
      </c>
      <c r="D3790" t="s">
        <v>32947</v>
      </c>
      <c r="E3790" t="s">
        <v>9351</v>
      </c>
      <c r="F3790" t="s">
        <v>3720</v>
      </c>
      <c r="G3790" t="s">
        <v>35327</v>
      </c>
    </row>
    <row r="3791" spans="1:7" x14ac:dyDescent="0.3">
      <c r="A3791">
        <v>75</v>
      </c>
      <c r="B3791">
        <v>1</v>
      </c>
      <c r="C3791" t="s">
        <v>32946</v>
      </c>
      <c r="D3791" t="s">
        <v>32949</v>
      </c>
      <c r="E3791" t="s">
        <v>9352</v>
      </c>
      <c r="F3791" t="s">
        <v>4094</v>
      </c>
      <c r="G3791" t="s">
        <v>35327</v>
      </c>
    </row>
    <row r="3792" spans="1:7" x14ac:dyDescent="0.3">
      <c r="A3792">
        <v>75</v>
      </c>
      <c r="B3792">
        <v>1</v>
      </c>
      <c r="C3792" t="s">
        <v>32946</v>
      </c>
      <c r="D3792" t="s">
        <v>32951</v>
      </c>
      <c r="E3792" t="s">
        <v>2753</v>
      </c>
      <c r="F3792" t="s">
        <v>4351</v>
      </c>
      <c r="G3792" t="s">
        <v>35327</v>
      </c>
    </row>
    <row r="3793" spans="1:7" x14ac:dyDescent="0.3">
      <c r="A3793">
        <v>75</v>
      </c>
      <c r="B3793">
        <v>1</v>
      </c>
      <c r="C3793" t="s">
        <v>32946</v>
      </c>
      <c r="D3793" t="s">
        <v>32953</v>
      </c>
      <c r="E3793" t="s">
        <v>9358</v>
      </c>
      <c r="F3793" t="s">
        <v>5675</v>
      </c>
      <c r="G3793" t="s">
        <v>35328</v>
      </c>
    </row>
    <row r="3794" spans="1:7" x14ac:dyDescent="0.3">
      <c r="A3794">
        <v>75</v>
      </c>
      <c r="B3794">
        <v>1</v>
      </c>
      <c r="C3794" t="s">
        <v>32946</v>
      </c>
      <c r="D3794" t="s">
        <v>32955</v>
      </c>
      <c r="E3794" t="s">
        <v>2757</v>
      </c>
      <c r="F3794" t="s">
        <v>3359</v>
      </c>
      <c r="G3794" t="s">
        <v>35328</v>
      </c>
    </row>
    <row r="3795" spans="1:7" x14ac:dyDescent="0.3">
      <c r="A3795">
        <v>75</v>
      </c>
      <c r="B3795">
        <v>1</v>
      </c>
      <c r="C3795" t="s">
        <v>32946</v>
      </c>
      <c r="D3795" t="s">
        <v>32957</v>
      </c>
      <c r="E3795" t="s">
        <v>9359</v>
      </c>
      <c r="F3795" t="s">
        <v>3669</v>
      </c>
      <c r="G3795" t="s">
        <v>35328</v>
      </c>
    </row>
    <row r="3796" spans="1:7" x14ac:dyDescent="0.3">
      <c r="A3796">
        <v>75</v>
      </c>
      <c r="B3796">
        <v>1</v>
      </c>
      <c r="C3796" t="s">
        <v>32946</v>
      </c>
      <c r="D3796" t="s">
        <v>32959</v>
      </c>
      <c r="E3796" t="s">
        <v>2758</v>
      </c>
      <c r="F3796" t="s">
        <v>3423</v>
      </c>
      <c r="G3796" t="s">
        <v>35328</v>
      </c>
    </row>
    <row r="3797" spans="1:7" x14ac:dyDescent="0.3">
      <c r="A3797">
        <v>75</v>
      </c>
      <c r="B3797">
        <v>1</v>
      </c>
      <c r="C3797" t="s">
        <v>32946</v>
      </c>
      <c r="D3797" t="s">
        <v>32961</v>
      </c>
      <c r="E3797" t="s">
        <v>9361</v>
      </c>
      <c r="F3797" t="s">
        <v>3628</v>
      </c>
      <c r="G3797" t="s">
        <v>35329</v>
      </c>
    </row>
    <row r="3798" spans="1:7" x14ac:dyDescent="0.3">
      <c r="A3798">
        <v>75</v>
      </c>
      <c r="B3798">
        <v>1</v>
      </c>
      <c r="C3798" t="s">
        <v>32946</v>
      </c>
      <c r="D3798" t="s">
        <v>32963</v>
      </c>
      <c r="E3798" t="s">
        <v>9362</v>
      </c>
      <c r="F3798" t="s">
        <v>3531</v>
      </c>
      <c r="G3798" t="s">
        <v>35329</v>
      </c>
    </row>
    <row r="3799" spans="1:7" x14ac:dyDescent="0.3">
      <c r="A3799">
        <v>75</v>
      </c>
      <c r="B3799">
        <v>1</v>
      </c>
      <c r="C3799" t="s">
        <v>32946</v>
      </c>
      <c r="D3799" t="s">
        <v>32965</v>
      </c>
      <c r="E3799" t="s">
        <v>9363</v>
      </c>
      <c r="F3799" t="s">
        <v>4078</v>
      </c>
      <c r="G3799" t="s">
        <v>35329</v>
      </c>
    </row>
    <row r="3800" spans="1:7" x14ac:dyDescent="0.3">
      <c r="A3800">
        <v>75</v>
      </c>
      <c r="B3800">
        <v>1</v>
      </c>
      <c r="C3800" t="s">
        <v>32946</v>
      </c>
      <c r="D3800" t="s">
        <v>32967</v>
      </c>
      <c r="E3800" t="s">
        <v>9366</v>
      </c>
      <c r="F3800" t="s">
        <v>4364</v>
      </c>
      <c r="G3800" t="s">
        <v>35330</v>
      </c>
    </row>
    <row r="3801" spans="1:7" x14ac:dyDescent="0.3">
      <c r="A3801">
        <v>76</v>
      </c>
      <c r="B3801">
        <v>1</v>
      </c>
      <c r="C3801" t="s">
        <v>25173</v>
      </c>
      <c r="D3801" t="s">
        <v>32969</v>
      </c>
      <c r="E3801" t="s">
        <v>6146</v>
      </c>
      <c r="F3801" t="s">
        <v>5941</v>
      </c>
      <c r="G3801" t="s">
        <v>35331</v>
      </c>
    </row>
    <row r="3802" spans="1:7" x14ac:dyDescent="0.3">
      <c r="A3802">
        <v>76</v>
      </c>
      <c r="B3802">
        <v>1</v>
      </c>
      <c r="C3802" t="s">
        <v>25173</v>
      </c>
      <c r="D3802" t="s">
        <v>32971</v>
      </c>
      <c r="E3802" t="s">
        <v>12622</v>
      </c>
      <c r="F3802" t="s">
        <v>3732</v>
      </c>
      <c r="G3802" t="s">
        <v>35332</v>
      </c>
    </row>
    <row r="3803" spans="1:7" x14ac:dyDescent="0.3">
      <c r="A3803">
        <v>76</v>
      </c>
      <c r="B3803">
        <v>1</v>
      </c>
      <c r="C3803" t="s">
        <v>25173</v>
      </c>
      <c r="D3803" t="s">
        <v>32973</v>
      </c>
      <c r="E3803" t="s">
        <v>6147</v>
      </c>
      <c r="F3803" t="s">
        <v>5904</v>
      </c>
      <c r="G3803" t="s">
        <v>35332</v>
      </c>
    </row>
    <row r="3804" spans="1:7" x14ac:dyDescent="0.3">
      <c r="A3804">
        <v>76</v>
      </c>
      <c r="B3804">
        <v>1</v>
      </c>
      <c r="C3804" t="s">
        <v>32977</v>
      </c>
      <c r="D3804" t="s">
        <v>32975</v>
      </c>
      <c r="E3804" t="s">
        <v>12623</v>
      </c>
      <c r="F3804" t="s">
        <v>3720</v>
      </c>
      <c r="G3804" t="s">
        <v>35332</v>
      </c>
    </row>
    <row r="3805" spans="1:7" x14ac:dyDescent="0.3">
      <c r="A3805">
        <v>76</v>
      </c>
      <c r="B3805">
        <v>1</v>
      </c>
      <c r="C3805" t="s">
        <v>32977</v>
      </c>
      <c r="D3805" t="s">
        <v>32978</v>
      </c>
      <c r="E3805" t="s">
        <v>12624</v>
      </c>
      <c r="F3805" t="s">
        <v>3720</v>
      </c>
      <c r="G3805" t="s">
        <v>35332</v>
      </c>
    </row>
    <row r="3806" spans="1:7" x14ac:dyDescent="0.3">
      <c r="A3806">
        <v>76</v>
      </c>
      <c r="B3806">
        <v>1</v>
      </c>
      <c r="C3806" t="s">
        <v>32977</v>
      </c>
      <c r="D3806" t="s">
        <v>32980</v>
      </c>
      <c r="E3806" t="s">
        <v>6148</v>
      </c>
      <c r="F3806" t="s">
        <v>3868</v>
      </c>
      <c r="G3806" t="s">
        <v>35333</v>
      </c>
    </row>
    <row r="3807" spans="1:7" x14ac:dyDescent="0.3">
      <c r="A3807">
        <v>76</v>
      </c>
      <c r="B3807">
        <v>1</v>
      </c>
      <c r="C3807" t="s">
        <v>32977</v>
      </c>
      <c r="D3807" t="s">
        <v>32982</v>
      </c>
      <c r="E3807" t="s">
        <v>12627</v>
      </c>
      <c r="F3807" t="s">
        <v>3912</v>
      </c>
      <c r="G3807" t="s">
        <v>35333</v>
      </c>
    </row>
    <row r="3808" spans="1:7" x14ac:dyDescent="0.3">
      <c r="A3808">
        <v>76</v>
      </c>
      <c r="B3808">
        <v>1</v>
      </c>
      <c r="C3808" t="s">
        <v>32977</v>
      </c>
      <c r="D3808" t="s">
        <v>32984</v>
      </c>
      <c r="E3808" t="s">
        <v>6150</v>
      </c>
      <c r="F3808" t="s">
        <v>5077</v>
      </c>
      <c r="G3808" t="s">
        <v>35333</v>
      </c>
    </row>
    <row r="3809" spans="1:7" x14ac:dyDescent="0.3">
      <c r="A3809">
        <v>76</v>
      </c>
      <c r="B3809">
        <v>1</v>
      </c>
      <c r="C3809" t="s">
        <v>32977</v>
      </c>
      <c r="D3809" t="s">
        <v>32986</v>
      </c>
      <c r="E3809" t="s">
        <v>6151</v>
      </c>
      <c r="F3809" t="s">
        <v>4190</v>
      </c>
      <c r="G3809" t="s">
        <v>35333</v>
      </c>
    </row>
    <row r="3810" spans="1:7" x14ac:dyDescent="0.3">
      <c r="A3810">
        <v>76</v>
      </c>
      <c r="B3810">
        <v>1</v>
      </c>
      <c r="C3810" t="s">
        <v>32977</v>
      </c>
      <c r="D3810" t="s">
        <v>32988</v>
      </c>
      <c r="E3810" t="s">
        <v>12628</v>
      </c>
      <c r="F3810" t="s">
        <v>5156</v>
      </c>
      <c r="G3810" t="s">
        <v>35333</v>
      </c>
    </row>
    <row r="3811" spans="1:7" x14ac:dyDescent="0.3">
      <c r="A3811">
        <v>76</v>
      </c>
      <c r="B3811">
        <v>1</v>
      </c>
      <c r="C3811" t="s">
        <v>32977</v>
      </c>
      <c r="D3811" t="s">
        <v>32990</v>
      </c>
      <c r="E3811" t="s">
        <v>12629</v>
      </c>
      <c r="F3811" t="s">
        <v>3552</v>
      </c>
      <c r="G3811" t="s">
        <v>35333</v>
      </c>
    </row>
    <row r="3812" spans="1:7" x14ac:dyDescent="0.3">
      <c r="A3812">
        <v>76</v>
      </c>
      <c r="B3812">
        <v>1</v>
      </c>
      <c r="C3812" t="s">
        <v>32977</v>
      </c>
      <c r="D3812" t="s">
        <v>32992</v>
      </c>
      <c r="E3812" t="s">
        <v>12630</v>
      </c>
      <c r="F3812" t="s">
        <v>3720</v>
      </c>
      <c r="G3812" t="s">
        <v>35333</v>
      </c>
    </row>
    <row r="3813" spans="1:7" x14ac:dyDescent="0.3">
      <c r="A3813">
        <v>76</v>
      </c>
      <c r="B3813">
        <v>1</v>
      </c>
      <c r="C3813" t="s">
        <v>32977</v>
      </c>
      <c r="D3813" t="s">
        <v>32994</v>
      </c>
      <c r="E3813" t="s">
        <v>6156</v>
      </c>
      <c r="F3813" t="s">
        <v>4953</v>
      </c>
      <c r="G3813" t="s">
        <v>32994</v>
      </c>
    </row>
    <row r="3814" spans="1:7" x14ac:dyDescent="0.3">
      <c r="A3814">
        <v>76</v>
      </c>
      <c r="B3814">
        <v>1</v>
      </c>
      <c r="C3814" t="s">
        <v>32977</v>
      </c>
      <c r="D3814" t="s">
        <v>32996</v>
      </c>
      <c r="E3814" t="s">
        <v>12631</v>
      </c>
      <c r="F3814" t="s">
        <v>3325</v>
      </c>
      <c r="G3814" t="s">
        <v>32994</v>
      </c>
    </row>
    <row r="3815" spans="1:7" x14ac:dyDescent="0.3">
      <c r="A3815">
        <v>76</v>
      </c>
      <c r="B3815">
        <v>1</v>
      </c>
      <c r="C3815" t="s">
        <v>32977</v>
      </c>
      <c r="D3815" t="s">
        <v>32998</v>
      </c>
      <c r="E3815" t="s">
        <v>6157</v>
      </c>
      <c r="F3815" t="s">
        <v>3681</v>
      </c>
      <c r="G3815" t="s">
        <v>32994</v>
      </c>
    </row>
    <row r="3816" spans="1:7" x14ac:dyDescent="0.3">
      <c r="A3816">
        <v>76</v>
      </c>
      <c r="B3816">
        <v>1</v>
      </c>
      <c r="C3816" t="s">
        <v>32977</v>
      </c>
      <c r="D3816" t="s">
        <v>33000</v>
      </c>
      <c r="E3816" t="s">
        <v>12632</v>
      </c>
      <c r="F3816" t="s">
        <v>3539</v>
      </c>
      <c r="G3816" t="s">
        <v>32994</v>
      </c>
    </row>
    <row r="3817" spans="1:7" x14ac:dyDescent="0.3">
      <c r="A3817">
        <v>76</v>
      </c>
      <c r="B3817">
        <v>1</v>
      </c>
      <c r="C3817" t="s">
        <v>32977</v>
      </c>
      <c r="D3817" t="s">
        <v>33002</v>
      </c>
      <c r="E3817" t="s">
        <v>12634</v>
      </c>
      <c r="F3817" t="s">
        <v>3529</v>
      </c>
      <c r="G3817" t="s">
        <v>32994</v>
      </c>
    </row>
    <row r="3818" spans="1:7" x14ac:dyDescent="0.3">
      <c r="A3818">
        <v>76</v>
      </c>
      <c r="B3818">
        <v>1</v>
      </c>
      <c r="C3818" t="s">
        <v>32977</v>
      </c>
      <c r="D3818" t="s">
        <v>33004</v>
      </c>
      <c r="E3818" t="s">
        <v>12636</v>
      </c>
      <c r="F3818" t="s">
        <v>3446</v>
      </c>
      <c r="G3818" t="s">
        <v>35334</v>
      </c>
    </row>
    <row r="3819" spans="1:7" x14ac:dyDescent="0.3">
      <c r="A3819">
        <v>76</v>
      </c>
      <c r="B3819">
        <v>1</v>
      </c>
      <c r="C3819" t="s">
        <v>32977</v>
      </c>
      <c r="D3819" t="s">
        <v>33006</v>
      </c>
      <c r="E3819" t="s">
        <v>12638</v>
      </c>
      <c r="F3819" t="s">
        <v>6653</v>
      </c>
      <c r="G3819" t="s">
        <v>35334</v>
      </c>
    </row>
    <row r="3820" spans="1:7" x14ac:dyDescent="0.3">
      <c r="A3820">
        <v>76</v>
      </c>
      <c r="B3820">
        <v>1</v>
      </c>
      <c r="C3820" t="s">
        <v>32977</v>
      </c>
      <c r="D3820" t="s">
        <v>33008</v>
      </c>
      <c r="E3820" t="s">
        <v>12642</v>
      </c>
      <c r="F3820" t="s">
        <v>3481</v>
      </c>
      <c r="G3820" t="s">
        <v>35335</v>
      </c>
    </row>
    <row r="3821" spans="1:7" x14ac:dyDescent="0.3">
      <c r="A3821">
        <v>76</v>
      </c>
      <c r="B3821">
        <v>1</v>
      </c>
      <c r="C3821" t="s">
        <v>32977</v>
      </c>
      <c r="D3821" t="s">
        <v>33010</v>
      </c>
      <c r="E3821" t="s">
        <v>12643</v>
      </c>
      <c r="F3821" t="s">
        <v>3768</v>
      </c>
      <c r="G3821" t="s">
        <v>35335</v>
      </c>
    </row>
    <row r="3822" spans="1:7" x14ac:dyDescent="0.3">
      <c r="A3822">
        <v>76</v>
      </c>
      <c r="B3822">
        <v>1</v>
      </c>
      <c r="C3822" t="s">
        <v>32977</v>
      </c>
      <c r="D3822" t="s">
        <v>33012</v>
      </c>
      <c r="E3822" t="s">
        <v>12646</v>
      </c>
      <c r="F3822" t="s">
        <v>3390</v>
      </c>
      <c r="G3822" t="s">
        <v>35335</v>
      </c>
    </row>
    <row r="3823" spans="1:7" x14ac:dyDescent="0.3">
      <c r="A3823">
        <v>76</v>
      </c>
      <c r="B3823">
        <v>1</v>
      </c>
      <c r="C3823" t="s">
        <v>32977</v>
      </c>
      <c r="D3823" t="s">
        <v>33014</v>
      </c>
      <c r="E3823" t="s">
        <v>12648</v>
      </c>
      <c r="F3823" t="s">
        <v>3507</v>
      </c>
      <c r="G3823" t="s">
        <v>35336</v>
      </c>
    </row>
    <row r="3824" spans="1:7" x14ac:dyDescent="0.3">
      <c r="A3824">
        <v>76</v>
      </c>
      <c r="B3824">
        <v>1</v>
      </c>
      <c r="C3824" t="s">
        <v>32977</v>
      </c>
      <c r="D3824" t="s">
        <v>33014</v>
      </c>
      <c r="E3824" t="s">
        <v>6164</v>
      </c>
      <c r="F3824" t="s">
        <v>4094</v>
      </c>
      <c r="G3824" t="s">
        <v>35336</v>
      </c>
    </row>
    <row r="3825" spans="1:7" x14ac:dyDescent="0.3">
      <c r="A3825">
        <v>76</v>
      </c>
      <c r="B3825">
        <v>1</v>
      </c>
      <c r="C3825" t="s">
        <v>32977</v>
      </c>
      <c r="D3825" t="s">
        <v>33017</v>
      </c>
      <c r="E3825" t="s">
        <v>21592</v>
      </c>
      <c r="F3825" t="s">
        <v>4445</v>
      </c>
      <c r="G3825" t="s">
        <v>35336</v>
      </c>
    </row>
    <row r="3826" spans="1:7" x14ac:dyDescent="0.3">
      <c r="A3826">
        <v>76</v>
      </c>
      <c r="B3826">
        <v>1</v>
      </c>
      <c r="C3826" t="s">
        <v>32977</v>
      </c>
      <c r="D3826" t="s">
        <v>33019</v>
      </c>
      <c r="E3826" t="s">
        <v>6166</v>
      </c>
      <c r="F3826" t="s">
        <v>3484</v>
      </c>
      <c r="G3826" t="s">
        <v>35336</v>
      </c>
    </row>
    <row r="3827" spans="1:7" x14ac:dyDescent="0.3">
      <c r="A3827">
        <v>76</v>
      </c>
      <c r="B3827">
        <v>1</v>
      </c>
      <c r="C3827" t="s">
        <v>32977</v>
      </c>
      <c r="D3827" t="s">
        <v>33021</v>
      </c>
      <c r="E3827" t="s">
        <v>12650</v>
      </c>
      <c r="F3827" t="s">
        <v>3396</v>
      </c>
      <c r="G3827" t="s">
        <v>35336</v>
      </c>
    </row>
    <row r="3828" spans="1:7" x14ac:dyDescent="0.3">
      <c r="A3828">
        <v>76</v>
      </c>
      <c r="B3828">
        <v>1</v>
      </c>
      <c r="C3828" t="s">
        <v>32977</v>
      </c>
      <c r="D3828" t="s">
        <v>33023</v>
      </c>
      <c r="E3828" t="s">
        <v>12651</v>
      </c>
      <c r="F3828" t="s">
        <v>3536</v>
      </c>
      <c r="G3828" t="s">
        <v>35337</v>
      </c>
    </row>
    <row r="3829" spans="1:7" x14ac:dyDescent="0.3">
      <c r="A3829">
        <v>76</v>
      </c>
      <c r="B3829">
        <v>1</v>
      </c>
      <c r="C3829" t="s">
        <v>33025</v>
      </c>
      <c r="D3829" t="s">
        <v>33026</v>
      </c>
      <c r="E3829" t="s">
        <v>6167</v>
      </c>
      <c r="F3829" t="s">
        <v>5046</v>
      </c>
      <c r="G3829" t="s">
        <v>35337</v>
      </c>
    </row>
    <row r="3830" spans="1:7" x14ac:dyDescent="0.3">
      <c r="A3830">
        <v>76</v>
      </c>
      <c r="B3830">
        <v>1</v>
      </c>
      <c r="C3830" t="s">
        <v>33025</v>
      </c>
      <c r="D3830" t="s">
        <v>33028</v>
      </c>
      <c r="E3830" t="s">
        <v>12653</v>
      </c>
      <c r="F3830" t="s">
        <v>5046</v>
      </c>
      <c r="G3830" t="s">
        <v>35337</v>
      </c>
    </row>
    <row r="3831" spans="1:7" x14ac:dyDescent="0.3">
      <c r="A3831">
        <v>76</v>
      </c>
      <c r="B3831">
        <v>1</v>
      </c>
      <c r="C3831" t="s">
        <v>33025</v>
      </c>
      <c r="D3831" t="s">
        <v>33030</v>
      </c>
      <c r="E3831" t="s">
        <v>12654</v>
      </c>
      <c r="F3831" t="s">
        <v>4445</v>
      </c>
      <c r="G3831" t="s">
        <v>35337</v>
      </c>
    </row>
    <row r="3832" spans="1:7" x14ac:dyDescent="0.3">
      <c r="A3832">
        <v>76</v>
      </c>
      <c r="B3832">
        <v>1</v>
      </c>
      <c r="C3832" t="s">
        <v>33025</v>
      </c>
      <c r="D3832" t="s">
        <v>33032</v>
      </c>
      <c r="E3832" t="s">
        <v>6170</v>
      </c>
      <c r="F3832" t="s">
        <v>4422</v>
      </c>
      <c r="G3832" t="s">
        <v>35337</v>
      </c>
    </row>
    <row r="3833" spans="1:7" x14ac:dyDescent="0.3">
      <c r="A3833">
        <v>76</v>
      </c>
      <c r="B3833">
        <v>1</v>
      </c>
      <c r="C3833" t="s">
        <v>33025</v>
      </c>
      <c r="D3833" t="s">
        <v>33034</v>
      </c>
      <c r="E3833" t="s">
        <v>21595</v>
      </c>
      <c r="F3833" t="s">
        <v>3325</v>
      </c>
      <c r="G3833" t="s">
        <v>35338</v>
      </c>
    </row>
    <row r="3834" spans="1:7" x14ac:dyDescent="0.3">
      <c r="A3834">
        <v>76</v>
      </c>
      <c r="B3834">
        <v>1</v>
      </c>
      <c r="C3834" t="s">
        <v>33025</v>
      </c>
      <c r="D3834" t="s">
        <v>33036</v>
      </c>
      <c r="E3834" t="s">
        <v>21596</v>
      </c>
      <c r="F3834" t="s">
        <v>5201</v>
      </c>
      <c r="G3834" t="s">
        <v>35338</v>
      </c>
    </row>
    <row r="3835" spans="1:7" x14ac:dyDescent="0.3">
      <c r="A3835">
        <v>76</v>
      </c>
      <c r="B3835">
        <v>1</v>
      </c>
      <c r="C3835" t="s">
        <v>33025</v>
      </c>
      <c r="D3835" t="s">
        <v>33038</v>
      </c>
      <c r="E3835" t="s">
        <v>21598</v>
      </c>
      <c r="F3835" t="s">
        <v>4280</v>
      </c>
      <c r="G3835" t="s">
        <v>35338</v>
      </c>
    </row>
    <row r="3836" spans="1:7" x14ac:dyDescent="0.3">
      <c r="A3836">
        <v>76</v>
      </c>
      <c r="B3836">
        <v>1</v>
      </c>
      <c r="C3836" t="s">
        <v>33025</v>
      </c>
      <c r="D3836" t="s">
        <v>33040</v>
      </c>
      <c r="E3836" t="s">
        <v>21599</v>
      </c>
      <c r="F3836" t="s">
        <v>3802</v>
      </c>
      <c r="G3836" t="s">
        <v>35338</v>
      </c>
    </row>
    <row r="3837" spans="1:7" x14ac:dyDescent="0.3">
      <c r="A3837">
        <v>76</v>
      </c>
      <c r="B3837">
        <v>1</v>
      </c>
      <c r="C3837" t="s">
        <v>33025</v>
      </c>
      <c r="D3837" t="s">
        <v>33042</v>
      </c>
      <c r="E3837" t="s">
        <v>21600</v>
      </c>
      <c r="F3837" t="s">
        <v>5401</v>
      </c>
      <c r="G3837" t="s">
        <v>35339</v>
      </c>
    </row>
    <row r="3838" spans="1:7" x14ac:dyDescent="0.3">
      <c r="A3838">
        <v>76</v>
      </c>
      <c r="B3838">
        <v>1</v>
      </c>
      <c r="C3838" t="s">
        <v>33025</v>
      </c>
      <c r="D3838" t="s">
        <v>33044</v>
      </c>
      <c r="E3838" t="s">
        <v>24681</v>
      </c>
      <c r="F3838" t="s">
        <v>4030</v>
      </c>
      <c r="G3838" t="s">
        <v>35339</v>
      </c>
    </row>
    <row r="3839" spans="1:7" x14ac:dyDescent="0.3">
      <c r="A3839">
        <v>76</v>
      </c>
      <c r="B3839">
        <v>1</v>
      </c>
      <c r="C3839" t="s">
        <v>33025</v>
      </c>
      <c r="D3839" t="s">
        <v>33046</v>
      </c>
      <c r="E3839" t="s">
        <v>21601</v>
      </c>
      <c r="F3839" t="s">
        <v>5072</v>
      </c>
      <c r="G3839" t="s">
        <v>35339</v>
      </c>
    </row>
    <row r="3840" spans="1:7" x14ac:dyDescent="0.3">
      <c r="A3840">
        <v>76</v>
      </c>
      <c r="B3840">
        <v>1</v>
      </c>
      <c r="C3840" t="s">
        <v>33025</v>
      </c>
      <c r="D3840" t="s">
        <v>33048</v>
      </c>
      <c r="E3840" t="s">
        <v>21610</v>
      </c>
      <c r="F3840" t="s">
        <v>5941</v>
      </c>
      <c r="G3840" t="s">
        <v>35340</v>
      </c>
    </row>
    <row r="3841" spans="1:7" x14ac:dyDescent="0.3">
      <c r="A3841">
        <v>76</v>
      </c>
      <c r="B3841">
        <v>1</v>
      </c>
      <c r="C3841" t="s">
        <v>33025</v>
      </c>
      <c r="D3841" t="s">
        <v>33050</v>
      </c>
      <c r="E3841" t="s">
        <v>21612</v>
      </c>
      <c r="F3841" t="s">
        <v>5017</v>
      </c>
      <c r="G3841" t="s">
        <v>35340</v>
      </c>
    </row>
    <row r="3842" spans="1:7" x14ac:dyDescent="0.3">
      <c r="A3842">
        <v>76</v>
      </c>
      <c r="B3842">
        <v>1</v>
      </c>
      <c r="C3842" t="s">
        <v>33025</v>
      </c>
      <c r="D3842" t="s">
        <v>33052</v>
      </c>
      <c r="E3842" t="s">
        <v>21613</v>
      </c>
      <c r="F3842" t="s">
        <v>4197</v>
      </c>
      <c r="G3842" t="s">
        <v>35340</v>
      </c>
    </row>
    <row r="3843" spans="1:7" x14ac:dyDescent="0.3">
      <c r="A3843">
        <v>76</v>
      </c>
      <c r="B3843">
        <v>1</v>
      </c>
      <c r="C3843" t="s">
        <v>33025</v>
      </c>
      <c r="D3843" t="s">
        <v>33054</v>
      </c>
      <c r="E3843" t="s">
        <v>21619</v>
      </c>
      <c r="F3843" t="s">
        <v>3361</v>
      </c>
      <c r="G3843" t="s">
        <v>35341</v>
      </c>
    </row>
    <row r="3844" spans="1:7" x14ac:dyDescent="0.3">
      <c r="A3844">
        <v>76</v>
      </c>
      <c r="B3844">
        <v>1</v>
      </c>
      <c r="C3844" t="s">
        <v>33025</v>
      </c>
      <c r="D3844" t="s">
        <v>33056</v>
      </c>
      <c r="E3844" t="s">
        <v>21620</v>
      </c>
      <c r="F3844" t="s">
        <v>3337</v>
      </c>
      <c r="G3844" t="s">
        <v>35341</v>
      </c>
    </row>
    <row r="3845" spans="1:7" x14ac:dyDescent="0.3">
      <c r="A3845">
        <v>76</v>
      </c>
      <c r="B3845">
        <v>1</v>
      </c>
      <c r="C3845" t="s">
        <v>33025</v>
      </c>
      <c r="D3845" t="s">
        <v>33058</v>
      </c>
      <c r="E3845" t="s">
        <v>21621</v>
      </c>
      <c r="F3845" t="s">
        <v>3999</v>
      </c>
      <c r="G3845" t="s">
        <v>35341</v>
      </c>
    </row>
    <row r="3846" spans="1:7" x14ac:dyDescent="0.3">
      <c r="A3846">
        <v>76</v>
      </c>
      <c r="B3846">
        <v>1</v>
      </c>
      <c r="C3846" t="s">
        <v>33025</v>
      </c>
      <c r="D3846" t="s">
        <v>33060</v>
      </c>
      <c r="E3846" t="s">
        <v>21622</v>
      </c>
      <c r="F3846" t="s">
        <v>4351</v>
      </c>
      <c r="G3846" t="s">
        <v>35341</v>
      </c>
    </row>
    <row r="3847" spans="1:7" x14ac:dyDescent="0.3">
      <c r="A3847">
        <v>76</v>
      </c>
      <c r="B3847">
        <v>1</v>
      </c>
      <c r="C3847" t="s">
        <v>33025</v>
      </c>
      <c r="D3847" t="s">
        <v>33062</v>
      </c>
      <c r="E3847" t="s">
        <v>24686</v>
      </c>
      <c r="F3847" t="s">
        <v>3542</v>
      </c>
      <c r="G3847" t="s">
        <v>35342</v>
      </c>
    </row>
    <row r="3848" spans="1:7" x14ac:dyDescent="0.3">
      <c r="A3848">
        <v>76</v>
      </c>
      <c r="B3848">
        <v>1</v>
      </c>
      <c r="C3848" t="s">
        <v>33064</v>
      </c>
      <c r="D3848" t="s">
        <v>33065</v>
      </c>
      <c r="E3848" t="s">
        <v>24687</v>
      </c>
      <c r="F3848" t="s">
        <v>4453</v>
      </c>
      <c r="G3848" t="s">
        <v>35342</v>
      </c>
    </row>
    <row r="3849" spans="1:7" x14ac:dyDescent="0.3">
      <c r="A3849">
        <v>76</v>
      </c>
      <c r="B3849">
        <v>1</v>
      </c>
      <c r="C3849" t="s">
        <v>33064</v>
      </c>
      <c r="D3849" t="s">
        <v>33067</v>
      </c>
      <c r="E3849" t="s">
        <v>21626</v>
      </c>
      <c r="F3849" t="s">
        <v>3423</v>
      </c>
      <c r="G3849" t="s">
        <v>35342</v>
      </c>
    </row>
    <row r="3850" spans="1:7" x14ac:dyDescent="0.3">
      <c r="A3850">
        <v>76</v>
      </c>
      <c r="B3850">
        <v>1</v>
      </c>
      <c r="C3850" t="s">
        <v>33064</v>
      </c>
      <c r="D3850" t="s">
        <v>33069</v>
      </c>
      <c r="E3850" t="s">
        <v>24691</v>
      </c>
      <c r="F3850" t="s">
        <v>4514</v>
      </c>
      <c r="G3850" t="s">
        <v>35343</v>
      </c>
    </row>
    <row r="3851" spans="1:7" x14ac:dyDescent="0.3">
      <c r="A3851">
        <v>77</v>
      </c>
      <c r="B3851">
        <v>1</v>
      </c>
      <c r="C3851" t="s">
        <v>33073</v>
      </c>
      <c r="D3851" t="s">
        <v>33071</v>
      </c>
      <c r="E3851" t="s">
        <v>23394</v>
      </c>
      <c r="F3851" t="s">
        <v>3552</v>
      </c>
      <c r="G3851" t="s">
        <v>35344</v>
      </c>
    </row>
    <row r="3852" spans="1:7" x14ac:dyDescent="0.3">
      <c r="A3852">
        <v>77</v>
      </c>
      <c r="B3852">
        <v>1</v>
      </c>
      <c r="C3852" t="s">
        <v>33073</v>
      </c>
      <c r="D3852" t="s">
        <v>33074</v>
      </c>
      <c r="E3852" t="s">
        <v>17077</v>
      </c>
      <c r="F3852" t="s">
        <v>6155</v>
      </c>
      <c r="G3852" t="s">
        <v>35344</v>
      </c>
    </row>
    <row r="3853" spans="1:7" x14ac:dyDescent="0.3">
      <c r="A3853">
        <v>77</v>
      </c>
      <c r="B3853">
        <v>1</v>
      </c>
      <c r="C3853" t="s">
        <v>33073</v>
      </c>
      <c r="D3853" t="s">
        <v>33076</v>
      </c>
      <c r="E3853" t="s">
        <v>17078</v>
      </c>
      <c r="F3853" t="s">
        <v>4660</v>
      </c>
      <c r="G3853" t="s">
        <v>35344</v>
      </c>
    </row>
    <row r="3854" spans="1:7" x14ac:dyDescent="0.3">
      <c r="A3854">
        <v>77</v>
      </c>
      <c r="B3854">
        <v>1</v>
      </c>
      <c r="C3854" t="s">
        <v>33073</v>
      </c>
      <c r="D3854" t="s">
        <v>33078</v>
      </c>
      <c r="E3854" t="s">
        <v>17079</v>
      </c>
      <c r="F3854" t="s">
        <v>5156</v>
      </c>
      <c r="G3854" t="s">
        <v>35345</v>
      </c>
    </row>
    <row r="3855" spans="1:7" x14ac:dyDescent="0.3">
      <c r="A3855">
        <v>77</v>
      </c>
      <c r="B3855">
        <v>1</v>
      </c>
      <c r="C3855" t="s">
        <v>33073</v>
      </c>
      <c r="D3855" t="s">
        <v>33080</v>
      </c>
      <c r="E3855" t="s">
        <v>17080</v>
      </c>
      <c r="F3855" t="s">
        <v>4388</v>
      </c>
      <c r="G3855" t="s">
        <v>35345</v>
      </c>
    </row>
    <row r="3856" spans="1:7" x14ac:dyDescent="0.3">
      <c r="A3856">
        <v>77</v>
      </c>
      <c r="B3856">
        <v>1</v>
      </c>
      <c r="C3856" t="s">
        <v>33073</v>
      </c>
      <c r="D3856" t="s">
        <v>33082</v>
      </c>
      <c r="E3856" t="s">
        <v>17081</v>
      </c>
      <c r="F3856" t="s">
        <v>4597</v>
      </c>
      <c r="G3856" t="s">
        <v>35345</v>
      </c>
    </row>
    <row r="3857" spans="1:7" x14ac:dyDescent="0.3">
      <c r="A3857">
        <v>77</v>
      </c>
      <c r="B3857">
        <v>1</v>
      </c>
      <c r="C3857" t="s">
        <v>33073</v>
      </c>
      <c r="D3857" t="s">
        <v>33084</v>
      </c>
      <c r="E3857" t="s">
        <v>23395</v>
      </c>
      <c r="F3857" t="s">
        <v>3428</v>
      </c>
      <c r="G3857" t="s">
        <v>35345</v>
      </c>
    </row>
    <row r="3858" spans="1:7" x14ac:dyDescent="0.3">
      <c r="A3858">
        <v>77</v>
      </c>
      <c r="B3858">
        <v>1</v>
      </c>
      <c r="C3858" t="s">
        <v>33073</v>
      </c>
      <c r="D3858" t="s">
        <v>33086</v>
      </c>
      <c r="E3858" t="s">
        <v>17082</v>
      </c>
      <c r="F3858" t="s">
        <v>3701</v>
      </c>
      <c r="G3858" t="s">
        <v>35345</v>
      </c>
    </row>
    <row r="3859" spans="1:7" x14ac:dyDescent="0.3">
      <c r="A3859">
        <v>77</v>
      </c>
      <c r="B3859">
        <v>1</v>
      </c>
      <c r="C3859" t="s">
        <v>33073</v>
      </c>
      <c r="D3859" t="s">
        <v>33088</v>
      </c>
      <c r="E3859" t="s">
        <v>17083</v>
      </c>
      <c r="F3859" t="s">
        <v>5762</v>
      </c>
      <c r="G3859" t="s">
        <v>35345</v>
      </c>
    </row>
    <row r="3860" spans="1:7" x14ac:dyDescent="0.3">
      <c r="A3860">
        <v>77</v>
      </c>
      <c r="B3860">
        <v>1</v>
      </c>
      <c r="C3860" t="s">
        <v>33073</v>
      </c>
      <c r="D3860" t="s">
        <v>33090</v>
      </c>
      <c r="E3860" t="s">
        <v>17084</v>
      </c>
      <c r="F3860" t="s">
        <v>3912</v>
      </c>
      <c r="G3860" t="s">
        <v>35346</v>
      </c>
    </row>
    <row r="3861" spans="1:7" x14ac:dyDescent="0.3">
      <c r="A3861">
        <v>77</v>
      </c>
      <c r="B3861">
        <v>1</v>
      </c>
      <c r="C3861" t="s">
        <v>33073</v>
      </c>
      <c r="D3861" t="s">
        <v>33092</v>
      </c>
      <c r="E3861" t="s">
        <v>23396</v>
      </c>
      <c r="F3861" t="s">
        <v>3325</v>
      </c>
      <c r="G3861" t="s">
        <v>35346</v>
      </c>
    </row>
    <row r="3862" spans="1:7" x14ac:dyDescent="0.3">
      <c r="A3862">
        <v>77</v>
      </c>
      <c r="B3862">
        <v>1</v>
      </c>
      <c r="C3862" t="s">
        <v>33073</v>
      </c>
      <c r="D3862" t="s">
        <v>33094</v>
      </c>
      <c r="E3862" t="s">
        <v>17088</v>
      </c>
      <c r="F3862" t="s">
        <v>4445</v>
      </c>
      <c r="G3862" t="s">
        <v>35346</v>
      </c>
    </row>
    <row r="3863" spans="1:7" x14ac:dyDescent="0.3">
      <c r="A3863">
        <v>77</v>
      </c>
      <c r="B3863">
        <v>1</v>
      </c>
      <c r="C3863" t="s">
        <v>33073</v>
      </c>
      <c r="D3863" t="s">
        <v>33096</v>
      </c>
      <c r="E3863" t="s">
        <v>17089</v>
      </c>
      <c r="F3863" t="s">
        <v>5077</v>
      </c>
      <c r="G3863" t="s">
        <v>35346</v>
      </c>
    </row>
    <row r="3864" spans="1:7" x14ac:dyDescent="0.3">
      <c r="A3864">
        <v>77</v>
      </c>
      <c r="B3864">
        <v>1</v>
      </c>
      <c r="C3864" t="s">
        <v>33073</v>
      </c>
      <c r="D3864" t="s">
        <v>33098</v>
      </c>
      <c r="E3864" t="s">
        <v>23400</v>
      </c>
      <c r="F3864" t="s">
        <v>3507</v>
      </c>
      <c r="G3864" t="s">
        <v>33098</v>
      </c>
    </row>
    <row r="3865" spans="1:7" x14ac:dyDescent="0.3">
      <c r="A3865">
        <v>77</v>
      </c>
      <c r="B3865">
        <v>1</v>
      </c>
      <c r="C3865" t="s">
        <v>33073</v>
      </c>
      <c r="D3865" t="s">
        <v>33100</v>
      </c>
      <c r="E3865" t="s">
        <v>17090</v>
      </c>
      <c r="F3865" t="s">
        <v>3999</v>
      </c>
      <c r="G3865" t="s">
        <v>33098</v>
      </c>
    </row>
    <row r="3866" spans="1:7" x14ac:dyDescent="0.3">
      <c r="A3866">
        <v>77</v>
      </c>
      <c r="B3866">
        <v>1</v>
      </c>
      <c r="C3866" t="s">
        <v>33073</v>
      </c>
      <c r="D3866" t="s">
        <v>33102</v>
      </c>
      <c r="E3866" t="s">
        <v>17091</v>
      </c>
      <c r="F3866" t="s">
        <v>3428</v>
      </c>
      <c r="G3866" t="s">
        <v>33098</v>
      </c>
    </row>
    <row r="3867" spans="1:7" x14ac:dyDescent="0.3">
      <c r="A3867">
        <v>77</v>
      </c>
      <c r="B3867">
        <v>1</v>
      </c>
      <c r="C3867" t="s">
        <v>33073</v>
      </c>
      <c r="D3867" t="s">
        <v>33104</v>
      </c>
      <c r="E3867" t="s">
        <v>17094</v>
      </c>
      <c r="F3867" t="s">
        <v>3883</v>
      </c>
      <c r="G3867" t="s">
        <v>33098</v>
      </c>
    </row>
    <row r="3868" spans="1:7" x14ac:dyDescent="0.3">
      <c r="A3868">
        <v>77</v>
      </c>
      <c r="B3868">
        <v>1</v>
      </c>
      <c r="C3868" t="s">
        <v>33073</v>
      </c>
      <c r="D3868" t="s">
        <v>33106</v>
      </c>
      <c r="E3868" t="s">
        <v>23402</v>
      </c>
      <c r="F3868" t="s">
        <v>3529</v>
      </c>
      <c r="G3868" t="s">
        <v>35347</v>
      </c>
    </row>
    <row r="3869" spans="1:7" x14ac:dyDescent="0.3">
      <c r="A3869">
        <v>77</v>
      </c>
      <c r="B3869">
        <v>1</v>
      </c>
      <c r="C3869" t="s">
        <v>33073</v>
      </c>
      <c r="D3869" t="s">
        <v>33108</v>
      </c>
      <c r="E3869" t="s">
        <v>17096</v>
      </c>
      <c r="F3869" t="s">
        <v>3461</v>
      </c>
      <c r="G3869" t="s">
        <v>35347</v>
      </c>
    </row>
    <row r="3870" spans="1:7" x14ac:dyDescent="0.3">
      <c r="A3870">
        <v>77</v>
      </c>
      <c r="B3870">
        <v>1</v>
      </c>
      <c r="C3870" t="s">
        <v>33073</v>
      </c>
      <c r="D3870" t="s">
        <v>33110</v>
      </c>
      <c r="E3870" t="s">
        <v>17102</v>
      </c>
      <c r="F3870" t="s">
        <v>5077</v>
      </c>
      <c r="G3870" t="s">
        <v>35348</v>
      </c>
    </row>
    <row r="3871" spans="1:7" x14ac:dyDescent="0.3">
      <c r="A3871">
        <v>77</v>
      </c>
      <c r="B3871">
        <v>1</v>
      </c>
      <c r="C3871" t="s">
        <v>33073</v>
      </c>
      <c r="D3871" t="s">
        <v>33112</v>
      </c>
      <c r="E3871" t="s">
        <v>17104</v>
      </c>
      <c r="F3871" t="s">
        <v>3346</v>
      </c>
      <c r="G3871" t="s">
        <v>35348</v>
      </c>
    </row>
    <row r="3872" spans="1:7" x14ac:dyDescent="0.3">
      <c r="A3872">
        <v>77</v>
      </c>
      <c r="B3872">
        <v>1</v>
      </c>
      <c r="C3872" t="s">
        <v>33073</v>
      </c>
      <c r="D3872" t="s">
        <v>33114</v>
      </c>
      <c r="E3872" t="s">
        <v>17106</v>
      </c>
      <c r="F3872" t="s">
        <v>3681</v>
      </c>
      <c r="G3872" t="s">
        <v>35348</v>
      </c>
    </row>
    <row r="3873" spans="1:7" x14ac:dyDescent="0.3">
      <c r="A3873">
        <v>77</v>
      </c>
      <c r="B3873">
        <v>1</v>
      </c>
      <c r="C3873" t="s">
        <v>33073</v>
      </c>
      <c r="D3873" t="s">
        <v>33116</v>
      </c>
      <c r="E3873" t="s">
        <v>2799</v>
      </c>
      <c r="F3873" t="s">
        <v>3999</v>
      </c>
      <c r="G3873" t="s">
        <v>35348</v>
      </c>
    </row>
    <row r="3874" spans="1:7" x14ac:dyDescent="0.3">
      <c r="A3874">
        <v>77</v>
      </c>
      <c r="B3874">
        <v>1</v>
      </c>
      <c r="C3874" t="s">
        <v>33073</v>
      </c>
      <c r="D3874" t="s">
        <v>33118</v>
      </c>
      <c r="E3874" t="s">
        <v>2800</v>
      </c>
      <c r="F3874" t="s">
        <v>5072</v>
      </c>
      <c r="G3874" t="s">
        <v>35348</v>
      </c>
    </row>
    <row r="3875" spans="1:7" x14ac:dyDescent="0.3">
      <c r="A3875">
        <v>77</v>
      </c>
      <c r="B3875">
        <v>1</v>
      </c>
      <c r="C3875" t="s">
        <v>33122</v>
      </c>
      <c r="D3875" t="s">
        <v>33120</v>
      </c>
      <c r="E3875" t="s">
        <v>2801</v>
      </c>
      <c r="F3875" t="s">
        <v>6290</v>
      </c>
      <c r="G3875" t="s">
        <v>35348</v>
      </c>
    </row>
    <row r="3876" spans="1:7" x14ac:dyDescent="0.3">
      <c r="A3876">
        <v>77</v>
      </c>
      <c r="B3876">
        <v>1</v>
      </c>
      <c r="C3876" t="s">
        <v>33122</v>
      </c>
      <c r="D3876" t="s">
        <v>33123</v>
      </c>
      <c r="E3876" t="s">
        <v>17108</v>
      </c>
      <c r="F3876" t="s">
        <v>3340</v>
      </c>
      <c r="G3876" t="s">
        <v>35349</v>
      </c>
    </row>
    <row r="3877" spans="1:7" x14ac:dyDescent="0.3">
      <c r="A3877">
        <v>77</v>
      </c>
      <c r="B3877">
        <v>1</v>
      </c>
      <c r="C3877" t="s">
        <v>33122</v>
      </c>
      <c r="D3877" t="s">
        <v>33125</v>
      </c>
      <c r="E3877" t="s">
        <v>2803</v>
      </c>
      <c r="F3877" t="s">
        <v>4030</v>
      </c>
      <c r="G3877" t="s">
        <v>35349</v>
      </c>
    </row>
    <row r="3878" spans="1:7" x14ac:dyDescent="0.3">
      <c r="A3878">
        <v>77</v>
      </c>
      <c r="B3878">
        <v>1</v>
      </c>
      <c r="C3878" t="s">
        <v>33122</v>
      </c>
      <c r="D3878" t="s">
        <v>33127</v>
      </c>
      <c r="E3878" t="s">
        <v>2806</v>
      </c>
      <c r="F3878" t="s">
        <v>4660</v>
      </c>
      <c r="G3878" t="s">
        <v>35349</v>
      </c>
    </row>
    <row r="3879" spans="1:7" x14ac:dyDescent="0.3">
      <c r="A3879">
        <v>77</v>
      </c>
      <c r="B3879">
        <v>1</v>
      </c>
      <c r="C3879" t="s">
        <v>33122</v>
      </c>
      <c r="D3879" t="s">
        <v>33129</v>
      </c>
      <c r="E3879" t="s">
        <v>2807</v>
      </c>
      <c r="F3879" t="s">
        <v>4100</v>
      </c>
      <c r="G3879" t="s">
        <v>35350</v>
      </c>
    </row>
    <row r="3880" spans="1:7" x14ac:dyDescent="0.3">
      <c r="A3880">
        <v>77</v>
      </c>
      <c r="B3880">
        <v>1</v>
      </c>
      <c r="C3880" t="s">
        <v>33122</v>
      </c>
      <c r="D3880" t="s">
        <v>33131</v>
      </c>
      <c r="E3880" t="s">
        <v>2811</v>
      </c>
      <c r="F3880" t="s">
        <v>4788</v>
      </c>
      <c r="G3880" t="s">
        <v>35350</v>
      </c>
    </row>
    <row r="3881" spans="1:7" x14ac:dyDescent="0.3">
      <c r="A3881">
        <v>77</v>
      </c>
      <c r="B3881">
        <v>1</v>
      </c>
      <c r="C3881" t="s">
        <v>33122</v>
      </c>
      <c r="D3881" t="s">
        <v>33133</v>
      </c>
      <c r="E3881" t="s">
        <v>2813</v>
      </c>
      <c r="F3881" t="s">
        <v>4225</v>
      </c>
      <c r="G3881" t="s">
        <v>35350</v>
      </c>
    </row>
    <row r="3882" spans="1:7" x14ac:dyDescent="0.3">
      <c r="A3882">
        <v>77</v>
      </c>
      <c r="B3882">
        <v>1</v>
      </c>
      <c r="C3882" t="s">
        <v>33122</v>
      </c>
      <c r="D3882" t="s">
        <v>33135</v>
      </c>
      <c r="E3882" t="s">
        <v>9416</v>
      </c>
      <c r="F3882" t="s">
        <v>5332</v>
      </c>
      <c r="G3882" t="s">
        <v>35350</v>
      </c>
    </row>
    <row r="3883" spans="1:7" x14ac:dyDescent="0.3">
      <c r="A3883">
        <v>77</v>
      </c>
      <c r="B3883">
        <v>1</v>
      </c>
      <c r="C3883" t="s">
        <v>33122</v>
      </c>
      <c r="D3883" t="s">
        <v>33137</v>
      </c>
      <c r="E3883" t="s">
        <v>2816</v>
      </c>
      <c r="F3883" t="s">
        <v>6155</v>
      </c>
      <c r="G3883" t="s">
        <v>35350</v>
      </c>
    </row>
    <row r="3884" spans="1:7" x14ac:dyDescent="0.3">
      <c r="A3884">
        <v>77</v>
      </c>
      <c r="B3884">
        <v>1</v>
      </c>
      <c r="C3884" t="s">
        <v>33122</v>
      </c>
      <c r="D3884" t="s">
        <v>33139</v>
      </c>
      <c r="E3884" t="s">
        <v>2818</v>
      </c>
      <c r="F3884" t="s">
        <v>4453</v>
      </c>
      <c r="G3884" t="s">
        <v>35351</v>
      </c>
    </row>
    <row r="3885" spans="1:7" x14ac:dyDescent="0.3">
      <c r="A3885">
        <v>77</v>
      </c>
      <c r="B3885">
        <v>1</v>
      </c>
      <c r="C3885" t="s">
        <v>33122</v>
      </c>
      <c r="D3885" t="s">
        <v>33141</v>
      </c>
      <c r="E3885" t="s">
        <v>9422</v>
      </c>
      <c r="F3885" t="s">
        <v>3912</v>
      </c>
      <c r="G3885" t="s">
        <v>35351</v>
      </c>
    </row>
    <row r="3886" spans="1:7" x14ac:dyDescent="0.3">
      <c r="A3886">
        <v>77</v>
      </c>
      <c r="B3886">
        <v>1</v>
      </c>
      <c r="C3886" t="s">
        <v>33122</v>
      </c>
      <c r="D3886" t="s">
        <v>33143</v>
      </c>
      <c r="E3886" t="s">
        <v>2819</v>
      </c>
      <c r="F3886" t="s">
        <v>3669</v>
      </c>
      <c r="G3886" t="s">
        <v>35351</v>
      </c>
    </row>
    <row r="3887" spans="1:7" x14ac:dyDescent="0.3">
      <c r="A3887">
        <v>77</v>
      </c>
      <c r="B3887">
        <v>1</v>
      </c>
      <c r="C3887" t="s">
        <v>33122</v>
      </c>
      <c r="D3887" t="s">
        <v>33145</v>
      </c>
      <c r="E3887" t="s">
        <v>2820</v>
      </c>
      <c r="F3887" t="s">
        <v>5675</v>
      </c>
      <c r="G3887" t="s">
        <v>35352</v>
      </c>
    </row>
    <row r="3888" spans="1:7" x14ac:dyDescent="0.3">
      <c r="A3888">
        <v>77</v>
      </c>
      <c r="B3888">
        <v>1</v>
      </c>
      <c r="C3888" t="s">
        <v>33122</v>
      </c>
      <c r="D3888" t="s">
        <v>33147</v>
      </c>
      <c r="E3888" t="s">
        <v>9424</v>
      </c>
      <c r="F3888" t="s">
        <v>3502</v>
      </c>
      <c r="G3888" t="s">
        <v>35352</v>
      </c>
    </row>
    <row r="3889" spans="1:7" x14ac:dyDescent="0.3">
      <c r="A3889">
        <v>77</v>
      </c>
      <c r="B3889">
        <v>1</v>
      </c>
      <c r="C3889" t="s">
        <v>33122</v>
      </c>
      <c r="D3889" t="s">
        <v>33149</v>
      </c>
      <c r="E3889" t="s">
        <v>2821</v>
      </c>
      <c r="F3889" t="s">
        <v>3337</v>
      </c>
      <c r="G3889" t="s">
        <v>35352</v>
      </c>
    </row>
    <row r="3890" spans="1:7" x14ac:dyDescent="0.3">
      <c r="A3890">
        <v>77</v>
      </c>
      <c r="B3890">
        <v>1</v>
      </c>
      <c r="C3890" t="s">
        <v>33122</v>
      </c>
      <c r="D3890" t="s">
        <v>33151</v>
      </c>
      <c r="E3890" t="s">
        <v>2825</v>
      </c>
      <c r="F3890" t="s">
        <v>3507</v>
      </c>
      <c r="G3890" t="s">
        <v>35353</v>
      </c>
    </row>
    <row r="3891" spans="1:7" x14ac:dyDescent="0.3">
      <c r="A3891">
        <v>77</v>
      </c>
      <c r="B3891">
        <v>1</v>
      </c>
      <c r="C3891" t="s">
        <v>33122</v>
      </c>
      <c r="D3891" t="s">
        <v>33153</v>
      </c>
      <c r="E3891" t="s">
        <v>9430</v>
      </c>
      <c r="F3891" t="s">
        <v>5675</v>
      </c>
      <c r="G3891" t="s">
        <v>35353</v>
      </c>
    </row>
    <row r="3892" spans="1:7" x14ac:dyDescent="0.3">
      <c r="A3892">
        <v>77</v>
      </c>
      <c r="B3892">
        <v>1</v>
      </c>
      <c r="C3892" t="s">
        <v>33122</v>
      </c>
      <c r="D3892" t="s">
        <v>33155</v>
      </c>
      <c r="E3892" t="s">
        <v>9435</v>
      </c>
      <c r="F3892" t="s">
        <v>3346</v>
      </c>
      <c r="G3892" t="s">
        <v>35353</v>
      </c>
    </row>
    <row r="3893" spans="1:7" x14ac:dyDescent="0.3">
      <c r="A3893">
        <v>77</v>
      </c>
      <c r="B3893">
        <v>1</v>
      </c>
      <c r="C3893" t="s">
        <v>33122</v>
      </c>
      <c r="D3893" t="s">
        <v>33157</v>
      </c>
      <c r="E3893" t="s">
        <v>2830</v>
      </c>
      <c r="F3893" t="s">
        <v>3484</v>
      </c>
      <c r="G3893" t="s">
        <v>35354</v>
      </c>
    </row>
    <row r="3894" spans="1:7" x14ac:dyDescent="0.3">
      <c r="A3894">
        <v>77</v>
      </c>
      <c r="B3894">
        <v>1</v>
      </c>
      <c r="C3894" t="s">
        <v>33159</v>
      </c>
      <c r="D3894" t="s">
        <v>33160</v>
      </c>
      <c r="E3894" t="s">
        <v>9437</v>
      </c>
      <c r="F3894" t="s">
        <v>3768</v>
      </c>
      <c r="G3894" t="s">
        <v>35354</v>
      </c>
    </row>
    <row r="3895" spans="1:7" x14ac:dyDescent="0.3">
      <c r="A3895">
        <v>77</v>
      </c>
      <c r="B3895">
        <v>1</v>
      </c>
      <c r="C3895" t="s">
        <v>33159</v>
      </c>
      <c r="D3895" t="s">
        <v>33162</v>
      </c>
      <c r="E3895" t="s">
        <v>2831</v>
      </c>
      <c r="F3895" t="s">
        <v>3337</v>
      </c>
      <c r="G3895" t="s">
        <v>35354</v>
      </c>
    </row>
    <row r="3896" spans="1:7" x14ac:dyDescent="0.3">
      <c r="A3896">
        <v>77</v>
      </c>
      <c r="B3896">
        <v>1</v>
      </c>
      <c r="C3896" t="s">
        <v>33159</v>
      </c>
      <c r="D3896" t="s">
        <v>33164</v>
      </c>
      <c r="E3896" t="s">
        <v>9438</v>
      </c>
      <c r="F3896" t="s">
        <v>3902</v>
      </c>
      <c r="G3896" t="s">
        <v>35354</v>
      </c>
    </row>
    <row r="3897" spans="1:7" x14ac:dyDescent="0.3">
      <c r="A3897">
        <v>77</v>
      </c>
      <c r="B3897">
        <v>1</v>
      </c>
      <c r="C3897" t="s">
        <v>33159</v>
      </c>
      <c r="D3897" t="s">
        <v>33166</v>
      </c>
      <c r="E3897" t="s">
        <v>9439</v>
      </c>
      <c r="F3897" t="s">
        <v>3361</v>
      </c>
      <c r="G3897" t="s">
        <v>35354</v>
      </c>
    </row>
    <row r="3898" spans="1:7" x14ac:dyDescent="0.3">
      <c r="A3898">
        <v>77</v>
      </c>
      <c r="B3898">
        <v>1</v>
      </c>
      <c r="C3898" t="s">
        <v>33159</v>
      </c>
      <c r="D3898" t="s">
        <v>33168</v>
      </c>
      <c r="E3898" t="s">
        <v>17109</v>
      </c>
      <c r="F3898" t="s">
        <v>3411</v>
      </c>
      <c r="G3898" t="s">
        <v>35354</v>
      </c>
    </row>
    <row r="3899" spans="1:7" x14ac:dyDescent="0.3">
      <c r="A3899">
        <v>77</v>
      </c>
      <c r="B3899">
        <v>1</v>
      </c>
      <c r="C3899" t="s">
        <v>33159</v>
      </c>
      <c r="D3899" t="s">
        <v>33170</v>
      </c>
      <c r="E3899" t="s">
        <v>9441</v>
      </c>
      <c r="F3899" t="s">
        <v>5046</v>
      </c>
      <c r="G3899" t="s">
        <v>35355</v>
      </c>
    </row>
    <row r="3900" spans="1:7" x14ac:dyDescent="0.3">
      <c r="A3900">
        <v>77</v>
      </c>
      <c r="B3900">
        <v>1</v>
      </c>
      <c r="C3900" t="s">
        <v>33159</v>
      </c>
      <c r="D3900" t="s">
        <v>33170</v>
      </c>
      <c r="E3900" t="s">
        <v>2834</v>
      </c>
      <c r="F3900" t="s">
        <v>4319</v>
      </c>
      <c r="G3900" t="s">
        <v>35355</v>
      </c>
    </row>
    <row r="3901" spans="1:7" x14ac:dyDescent="0.3">
      <c r="A3901">
        <v>78</v>
      </c>
      <c r="B3901">
        <v>1</v>
      </c>
      <c r="C3901" t="s">
        <v>25177</v>
      </c>
      <c r="D3901" t="s">
        <v>33173</v>
      </c>
      <c r="E3901" t="s">
        <v>12700</v>
      </c>
      <c r="F3901" t="s">
        <v>6155</v>
      </c>
      <c r="G3901" t="s">
        <v>35356</v>
      </c>
    </row>
    <row r="3902" spans="1:7" x14ac:dyDescent="0.3">
      <c r="A3902">
        <v>78</v>
      </c>
      <c r="B3902">
        <v>1</v>
      </c>
      <c r="C3902" t="s">
        <v>25177</v>
      </c>
      <c r="D3902" t="s">
        <v>33175</v>
      </c>
      <c r="E3902" t="s">
        <v>6222</v>
      </c>
      <c r="F3902" t="s">
        <v>3720</v>
      </c>
      <c r="G3902" t="s">
        <v>35356</v>
      </c>
    </row>
    <row r="3903" spans="1:7" x14ac:dyDescent="0.3">
      <c r="A3903">
        <v>78</v>
      </c>
      <c r="B3903">
        <v>1</v>
      </c>
      <c r="C3903" t="s">
        <v>33177</v>
      </c>
      <c r="D3903" t="s">
        <v>33178</v>
      </c>
      <c r="E3903" t="s">
        <v>6223</v>
      </c>
      <c r="F3903" t="s">
        <v>3481</v>
      </c>
      <c r="G3903" t="s">
        <v>35356</v>
      </c>
    </row>
    <row r="3904" spans="1:7" x14ac:dyDescent="0.3">
      <c r="A3904">
        <v>78</v>
      </c>
      <c r="B3904">
        <v>1</v>
      </c>
      <c r="C3904" t="s">
        <v>33177</v>
      </c>
      <c r="D3904" t="s">
        <v>33180</v>
      </c>
      <c r="E3904" t="s">
        <v>6224</v>
      </c>
      <c r="F3904" t="s">
        <v>3325</v>
      </c>
      <c r="G3904" t="s">
        <v>35357</v>
      </c>
    </row>
    <row r="3905" spans="1:7" x14ac:dyDescent="0.3">
      <c r="A3905">
        <v>78</v>
      </c>
      <c r="B3905">
        <v>1</v>
      </c>
      <c r="C3905" t="s">
        <v>33177</v>
      </c>
      <c r="D3905" t="s">
        <v>33182</v>
      </c>
      <c r="E3905" t="s">
        <v>6225</v>
      </c>
      <c r="F3905" t="s">
        <v>5046</v>
      </c>
      <c r="G3905" t="s">
        <v>35357</v>
      </c>
    </row>
    <row r="3906" spans="1:7" x14ac:dyDescent="0.3">
      <c r="A3906">
        <v>78</v>
      </c>
      <c r="B3906">
        <v>1</v>
      </c>
      <c r="C3906" t="s">
        <v>33177</v>
      </c>
      <c r="D3906" t="s">
        <v>33184</v>
      </c>
      <c r="E3906" t="s">
        <v>12701</v>
      </c>
      <c r="F3906" t="s">
        <v>4463</v>
      </c>
      <c r="G3906" t="s">
        <v>35357</v>
      </c>
    </row>
    <row r="3907" spans="1:7" x14ac:dyDescent="0.3">
      <c r="A3907">
        <v>78</v>
      </c>
      <c r="B3907">
        <v>1</v>
      </c>
      <c r="C3907" t="s">
        <v>33177</v>
      </c>
      <c r="D3907" t="s">
        <v>33186</v>
      </c>
      <c r="E3907" t="s">
        <v>12702</v>
      </c>
      <c r="F3907" t="s">
        <v>4495</v>
      </c>
      <c r="G3907" t="s">
        <v>35357</v>
      </c>
    </row>
    <row r="3908" spans="1:7" x14ac:dyDescent="0.3">
      <c r="A3908">
        <v>78</v>
      </c>
      <c r="B3908">
        <v>1</v>
      </c>
      <c r="C3908" t="s">
        <v>33177</v>
      </c>
      <c r="D3908" t="s">
        <v>33188</v>
      </c>
      <c r="E3908" t="s">
        <v>6226</v>
      </c>
      <c r="F3908" t="s">
        <v>3912</v>
      </c>
      <c r="G3908" t="s">
        <v>35357</v>
      </c>
    </row>
    <row r="3909" spans="1:7" x14ac:dyDescent="0.3">
      <c r="A3909">
        <v>78</v>
      </c>
      <c r="B3909">
        <v>1</v>
      </c>
      <c r="C3909" t="s">
        <v>33177</v>
      </c>
      <c r="D3909" t="s">
        <v>33190</v>
      </c>
      <c r="E3909" t="s">
        <v>12703</v>
      </c>
      <c r="F3909" t="s">
        <v>4953</v>
      </c>
      <c r="G3909" t="s">
        <v>35357</v>
      </c>
    </row>
    <row r="3910" spans="1:7" x14ac:dyDescent="0.3">
      <c r="A3910">
        <v>78</v>
      </c>
      <c r="B3910">
        <v>1</v>
      </c>
      <c r="C3910" t="s">
        <v>33177</v>
      </c>
      <c r="D3910" t="s">
        <v>33192</v>
      </c>
      <c r="E3910" t="s">
        <v>12704</v>
      </c>
      <c r="F3910" t="s">
        <v>5401</v>
      </c>
      <c r="G3910" t="s">
        <v>35358</v>
      </c>
    </row>
    <row r="3911" spans="1:7" x14ac:dyDescent="0.3">
      <c r="A3911">
        <v>78</v>
      </c>
      <c r="B3911">
        <v>1</v>
      </c>
      <c r="C3911" t="s">
        <v>33177</v>
      </c>
      <c r="D3911" t="s">
        <v>33194</v>
      </c>
      <c r="E3911" t="s">
        <v>12705</v>
      </c>
      <c r="F3911" t="s">
        <v>4384</v>
      </c>
      <c r="G3911" t="s">
        <v>35358</v>
      </c>
    </row>
    <row r="3912" spans="1:7" x14ac:dyDescent="0.3">
      <c r="A3912">
        <v>78</v>
      </c>
      <c r="B3912">
        <v>1</v>
      </c>
      <c r="C3912" t="s">
        <v>33177</v>
      </c>
      <c r="D3912" t="s">
        <v>33196</v>
      </c>
      <c r="E3912" t="s">
        <v>12710</v>
      </c>
      <c r="F3912" t="s">
        <v>3912</v>
      </c>
      <c r="G3912" t="s">
        <v>35358</v>
      </c>
    </row>
    <row r="3913" spans="1:7" x14ac:dyDescent="0.3">
      <c r="A3913">
        <v>78</v>
      </c>
      <c r="B3913">
        <v>1</v>
      </c>
      <c r="C3913" t="s">
        <v>33177</v>
      </c>
      <c r="D3913" t="s">
        <v>33198</v>
      </c>
      <c r="E3913" t="s">
        <v>12711</v>
      </c>
      <c r="F3913" t="s">
        <v>3628</v>
      </c>
      <c r="G3913" t="s">
        <v>35358</v>
      </c>
    </row>
    <row r="3914" spans="1:7" x14ac:dyDescent="0.3">
      <c r="A3914">
        <v>78</v>
      </c>
      <c r="B3914">
        <v>1</v>
      </c>
      <c r="C3914" t="s">
        <v>33177</v>
      </c>
      <c r="D3914" t="s">
        <v>33200</v>
      </c>
      <c r="E3914" t="s">
        <v>21680</v>
      </c>
      <c r="F3914" t="s">
        <v>3868</v>
      </c>
      <c r="G3914" t="s">
        <v>33200</v>
      </c>
    </row>
    <row r="3915" spans="1:7" x14ac:dyDescent="0.3">
      <c r="A3915">
        <v>78</v>
      </c>
      <c r="B3915">
        <v>1</v>
      </c>
      <c r="C3915" t="s">
        <v>33177</v>
      </c>
      <c r="D3915" t="s">
        <v>33202</v>
      </c>
      <c r="E3915" t="s">
        <v>6229</v>
      </c>
      <c r="F3915" t="s">
        <v>6155</v>
      </c>
      <c r="G3915" t="s">
        <v>33200</v>
      </c>
    </row>
    <row r="3916" spans="1:7" x14ac:dyDescent="0.3">
      <c r="A3916">
        <v>78</v>
      </c>
      <c r="B3916">
        <v>1</v>
      </c>
      <c r="C3916" t="s">
        <v>33177</v>
      </c>
      <c r="D3916" t="s">
        <v>33204</v>
      </c>
      <c r="E3916" t="s">
        <v>12712</v>
      </c>
      <c r="F3916" t="s">
        <v>3481</v>
      </c>
      <c r="G3916" t="s">
        <v>33200</v>
      </c>
    </row>
    <row r="3917" spans="1:7" x14ac:dyDescent="0.3">
      <c r="A3917">
        <v>78</v>
      </c>
      <c r="B3917">
        <v>1</v>
      </c>
      <c r="C3917" t="s">
        <v>33177</v>
      </c>
      <c r="D3917" t="s">
        <v>33206</v>
      </c>
      <c r="E3917" t="s">
        <v>6231</v>
      </c>
      <c r="F3917" t="s">
        <v>5941</v>
      </c>
      <c r="G3917" t="s">
        <v>33200</v>
      </c>
    </row>
    <row r="3918" spans="1:7" x14ac:dyDescent="0.3">
      <c r="A3918">
        <v>78</v>
      </c>
      <c r="B3918">
        <v>1</v>
      </c>
      <c r="C3918" t="s">
        <v>33177</v>
      </c>
      <c r="D3918" t="s">
        <v>33208</v>
      </c>
      <c r="E3918" t="s">
        <v>24712</v>
      </c>
      <c r="F3918" t="s">
        <v>5332</v>
      </c>
      <c r="G3918" t="s">
        <v>35359</v>
      </c>
    </row>
    <row r="3919" spans="1:7" x14ac:dyDescent="0.3">
      <c r="A3919">
        <v>78</v>
      </c>
      <c r="B3919">
        <v>1</v>
      </c>
      <c r="C3919" t="s">
        <v>33177</v>
      </c>
      <c r="D3919" t="s">
        <v>33210</v>
      </c>
      <c r="E3919" t="s">
        <v>21681</v>
      </c>
      <c r="F3919" t="s">
        <v>3570</v>
      </c>
      <c r="G3919" t="s">
        <v>35359</v>
      </c>
    </row>
    <row r="3920" spans="1:7" x14ac:dyDescent="0.3">
      <c r="A3920">
        <v>78</v>
      </c>
      <c r="B3920">
        <v>1</v>
      </c>
      <c r="C3920" t="s">
        <v>33177</v>
      </c>
      <c r="D3920" t="s">
        <v>33212</v>
      </c>
      <c r="E3920" t="s">
        <v>24713</v>
      </c>
      <c r="F3920" t="s">
        <v>4453</v>
      </c>
      <c r="G3920" t="s">
        <v>35360</v>
      </c>
    </row>
    <row r="3921" spans="1:7" x14ac:dyDescent="0.3">
      <c r="A3921">
        <v>78</v>
      </c>
      <c r="B3921">
        <v>1</v>
      </c>
      <c r="C3921" t="s">
        <v>33177</v>
      </c>
      <c r="D3921" t="s">
        <v>33214</v>
      </c>
      <c r="E3921" t="s">
        <v>24714</v>
      </c>
      <c r="F3921" t="s">
        <v>3484</v>
      </c>
      <c r="G3921" t="s">
        <v>35360</v>
      </c>
    </row>
    <row r="3922" spans="1:7" x14ac:dyDescent="0.3">
      <c r="A3922">
        <v>78</v>
      </c>
      <c r="B3922">
        <v>1</v>
      </c>
      <c r="C3922" t="s">
        <v>33177</v>
      </c>
      <c r="D3922" t="s">
        <v>33216</v>
      </c>
      <c r="E3922" t="s">
        <v>21683</v>
      </c>
      <c r="F3922" t="s">
        <v>6155</v>
      </c>
      <c r="G3922" t="s">
        <v>35360</v>
      </c>
    </row>
    <row r="3923" spans="1:7" x14ac:dyDescent="0.3">
      <c r="A3923">
        <v>78</v>
      </c>
      <c r="B3923">
        <v>1</v>
      </c>
      <c r="C3923" t="s">
        <v>33177</v>
      </c>
      <c r="D3923" t="s">
        <v>33218</v>
      </c>
      <c r="E3923" t="s">
        <v>21684</v>
      </c>
      <c r="F3923" t="s">
        <v>4953</v>
      </c>
      <c r="G3923" t="s">
        <v>35360</v>
      </c>
    </row>
    <row r="3924" spans="1:7" x14ac:dyDescent="0.3">
      <c r="A3924">
        <v>78</v>
      </c>
      <c r="B3924">
        <v>1</v>
      </c>
      <c r="C3924" t="s">
        <v>33177</v>
      </c>
      <c r="D3924" t="s">
        <v>33220</v>
      </c>
      <c r="E3924" t="s">
        <v>6238</v>
      </c>
      <c r="F3924" t="s">
        <v>4364</v>
      </c>
      <c r="G3924" t="s">
        <v>35360</v>
      </c>
    </row>
    <row r="3925" spans="1:7" x14ac:dyDescent="0.3">
      <c r="A3925">
        <v>78</v>
      </c>
      <c r="B3925">
        <v>1</v>
      </c>
      <c r="C3925" t="s">
        <v>33177</v>
      </c>
      <c r="D3925" t="s">
        <v>33222</v>
      </c>
      <c r="E3925" t="s">
        <v>21685</v>
      </c>
      <c r="F3925" t="s">
        <v>3912</v>
      </c>
      <c r="G3925" t="s">
        <v>35360</v>
      </c>
    </row>
    <row r="3926" spans="1:7" x14ac:dyDescent="0.3">
      <c r="A3926">
        <v>78</v>
      </c>
      <c r="B3926">
        <v>1</v>
      </c>
      <c r="C3926" t="s">
        <v>33177</v>
      </c>
      <c r="D3926" t="s">
        <v>33224</v>
      </c>
      <c r="E3926" t="s">
        <v>12723</v>
      </c>
      <c r="F3926" t="s">
        <v>4090</v>
      </c>
      <c r="G3926" t="s">
        <v>35361</v>
      </c>
    </row>
    <row r="3927" spans="1:7" x14ac:dyDescent="0.3">
      <c r="A3927">
        <v>78</v>
      </c>
      <c r="B3927">
        <v>1</v>
      </c>
      <c r="C3927" t="s">
        <v>33226</v>
      </c>
      <c r="D3927" t="s">
        <v>33227</v>
      </c>
      <c r="E3927" t="s">
        <v>24715</v>
      </c>
      <c r="F3927" t="s">
        <v>4211</v>
      </c>
      <c r="G3927" t="s">
        <v>35361</v>
      </c>
    </row>
    <row r="3928" spans="1:7" x14ac:dyDescent="0.3">
      <c r="A3928">
        <v>78</v>
      </c>
      <c r="B3928">
        <v>1</v>
      </c>
      <c r="C3928" t="s">
        <v>33226</v>
      </c>
      <c r="D3928" t="s">
        <v>33229</v>
      </c>
      <c r="E3928" t="s">
        <v>21688</v>
      </c>
      <c r="F3928" t="s">
        <v>4319</v>
      </c>
      <c r="G3928" t="s">
        <v>35361</v>
      </c>
    </row>
    <row r="3929" spans="1:7" x14ac:dyDescent="0.3">
      <c r="A3929">
        <v>78</v>
      </c>
      <c r="B3929">
        <v>1</v>
      </c>
      <c r="C3929" t="s">
        <v>33226</v>
      </c>
      <c r="D3929" t="s">
        <v>33231</v>
      </c>
      <c r="E3929" t="s">
        <v>21689</v>
      </c>
      <c r="F3929" t="s">
        <v>3396</v>
      </c>
      <c r="G3929" t="s">
        <v>35362</v>
      </c>
    </row>
    <row r="3930" spans="1:7" x14ac:dyDescent="0.3">
      <c r="A3930">
        <v>78</v>
      </c>
      <c r="B3930">
        <v>1</v>
      </c>
      <c r="C3930" t="s">
        <v>33226</v>
      </c>
      <c r="D3930" t="s">
        <v>33233</v>
      </c>
      <c r="E3930" t="s">
        <v>21693</v>
      </c>
      <c r="F3930" t="s">
        <v>4351</v>
      </c>
      <c r="G3930" t="s">
        <v>35362</v>
      </c>
    </row>
    <row r="3931" spans="1:7" x14ac:dyDescent="0.3">
      <c r="A3931">
        <v>78</v>
      </c>
      <c r="B3931">
        <v>1</v>
      </c>
      <c r="C3931" t="s">
        <v>33226</v>
      </c>
      <c r="D3931" t="s">
        <v>33235</v>
      </c>
      <c r="E3931" t="s">
        <v>24718</v>
      </c>
      <c r="F3931" t="s">
        <v>3820</v>
      </c>
      <c r="G3931" t="s">
        <v>35362</v>
      </c>
    </row>
    <row r="3932" spans="1:7" x14ac:dyDescent="0.3">
      <c r="A3932">
        <v>78</v>
      </c>
      <c r="B3932">
        <v>1</v>
      </c>
      <c r="C3932" t="s">
        <v>33226</v>
      </c>
      <c r="D3932" t="s">
        <v>33237</v>
      </c>
      <c r="E3932" t="s">
        <v>21695</v>
      </c>
      <c r="F3932" t="s">
        <v>4495</v>
      </c>
      <c r="G3932" t="s">
        <v>35362</v>
      </c>
    </row>
    <row r="3933" spans="1:7" x14ac:dyDescent="0.3">
      <c r="A3933">
        <v>78</v>
      </c>
      <c r="B3933">
        <v>1</v>
      </c>
      <c r="C3933" t="s">
        <v>33226</v>
      </c>
      <c r="D3933" t="s">
        <v>33239</v>
      </c>
      <c r="E3933" t="s">
        <v>21697</v>
      </c>
      <c r="F3933" t="s">
        <v>3484</v>
      </c>
      <c r="G3933" t="s">
        <v>35362</v>
      </c>
    </row>
    <row r="3934" spans="1:7" x14ac:dyDescent="0.3">
      <c r="A3934">
        <v>78</v>
      </c>
      <c r="B3934">
        <v>1</v>
      </c>
      <c r="C3934" t="s">
        <v>33226</v>
      </c>
      <c r="D3934" t="s">
        <v>33241</v>
      </c>
      <c r="E3934" t="s">
        <v>21700</v>
      </c>
      <c r="F3934" t="s">
        <v>5201</v>
      </c>
      <c r="G3934" t="s">
        <v>35363</v>
      </c>
    </row>
    <row r="3935" spans="1:7" x14ac:dyDescent="0.3">
      <c r="A3935">
        <v>78</v>
      </c>
      <c r="B3935">
        <v>1</v>
      </c>
      <c r="C3935" t="s">
        <v>33226</v>
      </c>
      <c r="D3935" t="s">
        <v>33243</v>
      </c>
      <c r="E3935" t="s">
        <v>21704</v>
      </c>
      <c r="F3935" t="s">
        <v>3478</v>
      </c>
      <c r="G3935" t="s">
        <v>35363</v>
      </c>
    </row>
    <row r="3936" spans="1:7" x14ac:dyDescent="0.3">
      <c r="A3936">
        <v>78</v>
      </c>
      <c r="B3936">
        <v>1</v>
      </c>
      <c r="C3936" t="s">
        <v>33226</v>
      </c>
      <c r="D3936" t="s">
        <v>33245</v>
      </c>
      <c r="E3936" t="s">
        <v>21705</v>
      </c>
      <c r="F3936" t="s">
        <v>4319</v>
      </c>
      <c r="G3936" t="s">
        <v>35363</v>
      </c>
    </row>
    <row r="3937" spans="1:7" x14ac:dyDescent="0.3">
      <c r="A3937">
        <v>78</v>
      </c>
      <c r="B3937">
        <v>1</v>
      </c>
      <c r="C3937" t="s">
        <v>33226</v>
      </c>
      <c r="D3937" t="s">
        <v>33247</v>
      </c>
      <c r="E3937" t="s">
        <v>24720</v>
      </c>
      <c r="F3937" t="s">
        <v>5226</v>
      </c>
      <c r="G3937" t="s">
        <v>35364</v>
      </c>
    </row>
    <row r="3938" spans="1:7" x14ac:dyDescent="0.3">
      <c r="A3938">
        <v>78</v>
      </c>
      <c r="B3938">
        <v>1</v>
      </c>
      <c r="C3938" t="s">
        <v>33226</v>
      </c>
      <c r="D3938" t="s">
        <v>33249</v>
      </c>
      <c r="E3938" t="s">
        <v>21706</v>
      </c>
      <c r="F3938" t="s">
        <v>4750</v>
      </c>
      <c r="G3938" t="s">
        <v>35364</v>
      </c>
    </row>
    <row r="3939" spans="1:7" x14ac:dyDescent="0.3">
      <c r="A3939">
        <v>78</v>
      </c>
      <c r="B3939">
        <v>1</v>
      </c>
      <c r="C3939" t="s">
        <v>33226</v>
      </c>
      <c r="D3939" t="s">
        <v>33251</v>
      </c>
      <c r="E3939" t="s">
        <v>21708</v>
      </c>
      <c r="F3939" t="s">
        <v>3387</v>
      </c>
      <c r="G3939" t="s">
        <v>35364</v>
      </c>
    </row>
    <row r="3940" spans="1:7" x14ac:dyDescent="0.3">
      <c r="A3940">
        <v>78</v>
      </c>
      <c r="B3940">
        <v>1</v>
      </c>
      <c r="C3940" t="s">
        <v>33226</v>
      </c>
      <c r="D3940" t="s">
        <v>33253</v>
      </c>
      <c r="E3940" t="s">
        <v>24723</v>
      </c>
      <c r="F3940" t="s">
        <v>3361</v>
      </c>
      <c r="G3940" t="s">
        <v>35365</v>
      </c>
    </row>
    <row r="3941" spans="1:7" x14ac:dyDescent="0.3">
      <c r="A3941">
        <v>78</v>
      </c>
      <c r="B3941">
        <v>1</v>
      </c>
      <c r="C3941" t="s">
        <v>33226</v>
      </c>
      <c r="D3941" t="s">
        <v>33255</v>
      </c>
      <c r="E3941" t="s">
        <v>21715</v>
      </c>
      <c r="F3941" t="s">
        <v>3325</v>
      </c>
      <c r="G3941" t="s">
        <v>35365</v>
      </c>
    </row>
    <row r="3942" spans="1:7" x14ac:dyDescent="0.3">
      <c r="A3942">
        <v>78</v>
      </c>
      <c r="B3942">
        <v>1</v>
      </c>
      <c r="C3942" t="s">
        <v>33226</v>
      </c>
      <c r="D3942" t="s">
        <v>33257</v>
      </c>
      <c r="E3942" t="s">
        <v>21719</v>
      </c>
      <c r="F3942" t="s">
        <v>4090</v>
      </c>
      <c r="G3942" t="s">
        <v>35365</v>
      </c>
    </row>
    <row r="3943" spans="1:7" x14ac:dyDescent="0.3">
      <c r="A3943">
        <v>78</v>
      </c>
      <c r="B3943">
        <v>1</v>
      </c>
      <c r="C3943" t="s">
        <v>33226</v>
      </c>
      <c r="D3943" t="s">
        <v>33259</v>
      </c>
      <c r="E3943" t="s">
        <v>21724</v>
      </c>
      <c r="F3943" t="s">
        <v>3539</v>
      </c>
      <c r="G3943" t="s">
        <v>35366</v>
      </c>
    </row>
    <row r="3944" spans="1:7" x14ac:dyDescent="0.3">
      <c r="A3944">
        <v>78</v>
      </c>
      <c r="B3944">
        <v>1</v>
      </c>
      <c r="C3944" t="s">
        <v>33226</v>
      </c>
      <c r="D3944" t="s">
        <v>33261</v>
      </c>
      <c r="E3944" t="s">
        <v>21725</v>
      </c>
      <c r="F3944" t="s">
        <v>6208</v>
      </c>
      <c r="G3944" t="s">
        <v>35366</v>
      </c>
    </row>
    <row r="3945" spans="1:7" x14ac:dyDescent="0.3">
      <c r="A3945">
        <v>78</v>
      </c>
      <c r="B3945">
        <v>1</v>
      </c>
      <c r="C3945" t="s">
        <v>33265</v>
      </c>
      <c r="D3945" t="s">
        <v>33263</v>
      </c>
      <c r="E3945" t="s">
        <v>21726</v>
      </c>
      <c r="F3945" t="s">
        <v>5046</v>
      </c>
      <c r="G3945" t="s">
        <v>35366</v>
      </c>
    </row>
    <row r="3946" spans="1:7" x14ac:dyDescent="0.3">
      <c r="A3946">
        <v>78</v>
      </c>
      <c r="B3946">
        <v>1</v>
      </c>
      <c r="C3946" t="s">
        <v>33265</v>
      </c>
      <c r="D3946" t="s">
        <v>33266</v>
      </c>
      <c r="E3946" t="s">
        <v>21727</v>
      </c>
      <c r="F3946" t="s">
        <v>3411</v>
      </c>
      <c r="G3946" t="s">
        <v>35366</v>
      </c>
    </row>
    <row r="3947" spans="1:7" x14ac:dyDescent="0.3">
      <c r="A3947">
        <v>78</v>
      </c>
      <c r="B3947">
        <v>1</v>
      </c>
      <c r="C3947" t="s">
        <v>33265</v>
      </c>
      <c r="D3947" t="s">
        <v>33268</v>
      </c>
      <c r="E3947" t="s">
        <v>21728</v>
      </c>
      <c r="F3947" t="s">
        <v>3361</v>
      </c>
      <c r="G3947" t="s">
        <v>35366</v>
      </c>
    </row>
    <row r="3948" spans="1:7" x14ac:dyDescent="0.3">
      <c r="A3948">
        <v>78</v>
      </c>
      <c r="B3948">
        <v>1</v>
      </c>
      <c r="C3948" t="s">
        <v>33265</v>
      </c>
      <c r="D3948" t="s">
        <v>33270</v>
      </c>
      <c r="E3948" t="s">
        <v>21732</v>
      </c>
      <c r="F3948" t="s">
        <v>6014</v>
      </c>
      <c r="G3948" t="s">
        <v>35366</v>
      </c>
    </row>
    <row r="3949" spans="1:7" x14ac:dyDescent="0.3">
      <c r="A3949">
        <v>78</v>
      </c>
      <c r="B3949">
        <v>1</v>
      </c>
      <c r="C3949" t="s">
        <v>33265</v>
      </c>
      <c r="D3949" t="s">
        <v>33272</v>
      </c>
      <c r="E3949" t="s">
        <v>24726</v>
      </c>
      <c r="F3949" t="s">
        <v>3502</v>
      </c>
      <c r="G3949" t="s">
        <v>35367</v>
      </c>
    </row>
    <row r="3950" spans="1:7" x14ac:dyDescent="0.3">
      <c r="A3950">
        <v>78</v>
      </c>
      <c r="B3950">
        <v>1</v>
      </c>
      <c r="C3950" t="s">
        <v>33265</v>
      </c>
      <c r="D3950" t="s">
        <v>33272</v>
      </c>
      <c r="E3950" t="s">
        <v>21733</v>
      </c>
      <c r="F3950" t="s">
        <v>6014</v>
      </c>
      <c r="G3950" t="s">
        <v>35367</v>
      </c>
    </row>
    <row r="3951" spans="1:7" x14ac:dyDescent="0.3">
      <c r="A3951">
        <v>79</v>
      </c>
      <c r="B3951">
        <v>1</v>
      </c>
      <c r="C3951" t="s">
        <v>33275</v>
      </c>
      <c r="D3951" t="s">
        <v>33276</v>
      </c>
      <c r="E3951" t="s">
        <v>17186</v>
      </c>
      <c r="F3951" t="s">
        <v>6155</v>
      </c>
      <c r="G3951" t="s">
        <v>35368</v>
      </c>
    </row>
    <row r="3952" spans="1:7" x14ac:dyDescent="0.3">
      <c r="A3952">
        <v>79</v>
      </c>
      <c r="B3952">
        <v>1</v>
      </c>
      <c r="C3952" t="s">
        <v>33275</v>
      </c>
      <c r="D3952" t="s">
        <v>33278</v>
      </c>
      <c r="E3952" t="s">
        <v>17187</v>
      </c>
      <c r="F3952" t="s">
        <v>4351</v>
      </c>
      <c r="G3952" t="s">
        <v>35368</v>
      </c>
    </row>
    <row r="3953" spans="1:7" x14ac:dyDescent="0.3">
      <c r="A3953">
        <v>79</v>
      </c>
      <c r="B3953">
        <v>1</v>
      </c>
      <c r="C3953" t="s">
        <v>33275</v>
      </c>
      <c r="D3953" t="s">
        <v>33280</v>
      </c>
      <c r="E3953" t="s">
        <v>17188</v>
      </c>
      <c r="F3953" t="s">
        <v>5226</v>
      </c>
      <c r="G3953" t="s">
        <v>35368</v>
      </c>
    </row>
    <row r="3954" spans="1:7" x14ac:dyDescent="0.3">
      <c r="A3954">
        <v>79</v>
      </c>
      <c r="B3954">
        <v>1</v>
      </c>
      <c r="C3954" t="s">
        <v>33275</v>
      </c>
      <c r="D3954" t="s">
        <v>33282</v>
      </c>
      <c r="E3954" t="s">
        <v>17189</v>
      </c>
      <c r="F3954" t="s">
        <v>4351</v>
      </c>
      <c r="G3954" t="s">
        <v>35369</v>
      </c>
    </row>
    <row r="3955" spans="1:7" x14ac:dyDescent="0.3">
      <c r="A3955">
        <v>79</v>
      </c>
      <c r="B3955">
        <v>1</v>
      </c>
      <c r="C3955" t="s">
        <v>33275</v>
      </c>
      <c r="D3955" t="s">
        <v>33284</v>
      </c>
      <c r="E3955" t="s">
        <v>17190</v>
      </c>
      <c r="F3955" t="s">
        <v>5762</v>
      </c>
      <c r="G3955" t="s">
        <v>35369</v>
      </c>
    </row>
    <row r="3956" spans="1:7" x14ac:dyDescent="0.3">
      <c r="A3956">
        <v>79</v>
      </c>
      <c r="B3956">
        <v>1</v>
      </c>
      <c r="C3956" t="s">
        <v>33275</v>
      </c>
      <c r="D3956" t="s">
        <v>33286</v>
      </c>
      <c r="E3956" t="s">
        <v>17191</v>
      </c>
      <c r="F3956" t="s">
        <v>4445</v>
      </c>
      <c r="G3956" t="s">
        <v>35369</v>
      </c>
    </row>
    <row r="3957" spans="1:7" x14ac:dyDescent="0.3">
      <c r="A3957">
        <v>79</v>
      </c>
      <c r="B3957">
        <v>1</v>
      </c>
      <c r="C3957" t="s">
        <v>33275</v>
      </c>
      <c r="D3957" t="s">
        <v>33288</v>
      </c>
      <c r="E3957" t="s">
        <v>23430</v>
      </c>
      <c r="F3957" t="s">
        <v>3868</v>
      </c>
      <c r="G3957" t="s">
        <v>35369</v>
      </c>
    </row>
    <row r="3958" spans="1:7" x14ac:dyDescent="0.3">
      <c r="A3958">
        <v>79</v>
      </c>
      <c r="B3958">
        <v>1</v>
      </c>
      <c r="C3958" t="s">
        <v>33275</v>
      </c>
      <c r="D3958" t="s">
        <v>33290</v>
      </c>
      <c r="E3958" t="s">
        <v>17192</v>
      </c>
      <c r="F3958" t="s">
        <v>4225</v>
      </c>
      <c r="G3958" t="s">
        <v>35369</v>
      </c>
    </row>
    <row r="3959" spans="1:7" x14ac:dyDescent="0.3">
      <c r="A3959">
        <v>79</v>
      </c>
      <c r="B3959">
        <v>1</v>
      </c>
      <c r="C3959" t="s">
        <v>33275</v>
      </c>
      <c r="D3959" t="s">
        <v>33292</v>
      </c>
      <c r="E3959" t="s">
        <v>17193</v>
      </c>
      <c r="F3959" t="s">
        <v>4788</v>
      </c>
      <c r="G3959" t="s">
        <v>35369</v>
      </c>
    </row>
    <row r="3960" spans="1:7" x14ac:dyDescent="0.3">
      <c r="A3960">
        <v>79</v>
      </c>
      <c r="B3960">
        <v>1</v>
      </c>
      <c r="C3960" t="s">
        <v>33275</v>
      </c>
      <c r="D3960" t="s">
        <v>33294</v>
      </c>
      <c r="E3960" t="s">
        <v>17194</v>
      </c>
      <c r="F3960" t="s">
        <v>3570</v>
      </c>
      <c r="G3960" t="s">
        <v>35370</v>
      </c>
    </row>
    <row r="3961" spans="1:7" x14ac:dyDescent="0.3">
      <c r="A3961">
        <v>79</v>
      </c>
      <c r="B3961">
        <v>1</v>
      </c>
      <c r="C3961" t="s">
        <v>33275</v>
      </c>
      <c r="D3961" t="s">
        <v>33296</v>
      </c>
      <c r="E3961" t="s">
        <v>17196</v>
      </c>
      <c r="F3961" t="s">
        <v>3701</v>
      </c>
      <c r="G3961" t="s">
        <v>35370</v>
      </c>
    </row>
    <row r="3962" spans="1:7" x14ac:dyDescent="0.3">
      <c r="A3962">
        <v>79</v>
      </c>
      <c r="B3962">
        <v>1</v>
      </c>
      <c r="C3962" t="s">
        <v>33275</v>
      </c>
      <c r="D3962" t="s">
        <v>33298</v>
      </c>
      <c r="E3962" t="s">
        <v>23432</v>
      </c>
      <c r="F3962" t="s">
        <v>4445</v>
      </c>
      <c r="G3962" t="s">
        <v>35370</v>
      </c>
    </row>
    <row r="3963" spans="1:7" x14ac:dyDescent="0.3">
      <c r="A3963">
        <v>79</v>
      </c>
      <c r="B3963">
        <v>1</v>
      </c>
      <c r="C3963" t="s">
        <v>33275</v>
      </c>
      <c r="D3963" t="s">
        <v>33300</v>
      </c>
      <c r="E3963" t="s">
        <v>17201</v>
      </c>
      <c r="F3963" t="s">
        <v>3768</v>
      </c>
      <c r="G3963" t="s">
        <v>35370</v>
      </c>
    </row>
    <row r="3964" spans="1:7" x14ac:dyDescent="0.3">
      <c r="A3964">
        <v>79</v>
      </c>
      <c r="B3964">
        <v>1</v>
      </c>
      <c r="C3964" t="s">
        <v>33275</v>
      </c>
      <c r="D3964" t="s">
        <v>33302</v>
      </c>
      <c r="E3964" t="s">
        <v>17202</v>
      </c>
      <c r="F3964" t="s">
        <v>5941</v>
      </c>
      <c r="G3964" t="s">
        <v>33302</v>
      </c>
    </row>
    <row r="3965" spans="1:7" x14ac:dyDescent="0.3">
      <c r="A3965">
        <v>79</v>
      </c>
      <c r="B3965">
        <v>1</v>
      </c>
      <c r="C3965" t="s">
        <v>33275</v>
      </c>
      <c r="D3965" t="s">
        <v>33304</v>
      </c>
      <c r="E3965" t="s">
        <v>17203</v>
      </c>
      <c r="F3965" t="s">
        <v>3396</v>
      </c>
      <c r="G3965" t="s">
        <v>33302</v>
      </c>
    </row>
    <row r="3966" spans="1:7" x14ac:dyDescent="0.3">
      <c r="A3966">
        <v>79</v>
      </c>
      <c r="B3966">
        <v>1</v>
      </c>
      <c r="C3966" t="s">
        <v>33275</v>
      </c>
      <c r="D3966" t="s">
        <v>33306</v>
      </c>
      <c r="E3966" t="s">
        <v>17204</v>
      </c>
      <c r="F3966" t="s">
        <v>6208</v>
      </c>
      <c r="G3966" t="s">
        <v>33302</v>
      </c>
    </row>
    <row r="3967" spans="1:7" x14ac:dyDescent="0.3">
      <c r="A3967">
        <v>79</v>
      </c>
      <c r="B3967">
        <v>1</v>
      </c>
      <c r="C3967" t="s">
        <v>33275</v>
      </c>
      <c r="D3967" t="s">
        <v>33308</v>
      </c>
      <c r="E3967" t="s">
        <v>17207</v>
      </c>
      <c r="F3967" t="s">
        <v>3481</v>
      </c>
      <c r="G3967" t="s">
        <v>33302</v>
      </c>
    </row>
    <row r="3968" spans="1:7" x14ac:dyDescent="0.3">
      <c r="A3968">
        <v>79</v>
      </c>
      <c r="B3968">
        <v>1</v>
      </c>
      <c r="C3968" t="s">
        <v>33275</v>
      </c>
      <c r="D3968" t="s">
        <v>33310</v>
      </c>
      <c r="E3968" t="s">
        <v>23434</v>
      </c>
      <c r="F3968" t="s">
        <v>4078</v>
      </c>
      <c r="G3968" t="s">
        <v>35371</v>
      </c>
    </row>
    <row r="3969" spans="1:7" x14ac:dyDescent="0.3">
      <c r="A3969">
        <v>79</v>
      </c>
      <c r="B3969">
        <v>1</v>
      </c>
      <c r="C3969" t="s">
        <v>33275</v>
      </c>
      <c r="D3969" t="s">
        <v>33312</v>
      </c>
      <c r="E3969" t="s">
        <v>17209</v>
      </c>
      <c r="F3969" t="s">
        <v>5201</v>
      </c>
      <c r="G3969" t="s">
        <v>35371</v>
      </c>
    </row>
    <row r="3970" spans="1:7" x14ac:dyDescent="0.3">
      <c r="A3970">
        <v>79</v>
      </c>
      <c r="B3970">
        <v>1</v>
      </c>
      <c r="C3970" t="s">
        <v>33275</v>
      </c>
      <c r="D3970" t="s">
        <v>33314</v>
      </c>
      <c r="E3970" t="s">
        <v>2870</v>
      </c>
      <c r="F3970" t="s">
        <v>5017</v>
      </c>
      <c r="G3970" t="s">
        <v>35372</v>
      </c>
    </row>
    <row r="3971" spans="1:7" x14ac:dyDescent="0.3">
      <c r="A3971">
        <v>79</v>
      </c>
      <c r="B3971">
        <v>1</v>
      </c>
      <c r="C3971" t="s">
        <v>33275</v>
      </c>
      <c r="D3971" t="s">
        <v>33316</v>
      </c>
      <c r="E3971" t="s">
        <v>2872</v>
      </c>
      <c r="F3971" t="s">
        <v>4190</v>
      </c>
      <c r="G3971" t="s">
        <v>35372</v>
      </c>
    </row>
    <row r="3972" spans="1:7" x14ac:dyDescent="0.3">
      <c r="A3972">
        <v>79</v>
      </c>
      <c r="B3972">
        <v>1</v>
      </c>
      <c r="C3972" t="s">
        <v>33275</v>
      </c>
      <c r="D3972" t="s">
        <v>33318</v>
      </c>
      <c r="E3972" t="s">
        <v>2876</v>
      </c>
      <c r="F3972" t="s">
        <v>3478</v>
      </c>
      <c r="G3972" t="s">
        <v>35372</v>
      </c>
    </row>
    <row r="3973" spans="1:7" x14ac:dyDescent="0.3">
      <c r="A3973">
        <v>79</v>
      </c>
      <c r="B3973">
        <v>1</v>
      </c>
      <c r="C3973" t="s">
        <v>33320</v>
      </c>
      <c r="D3973" t="s">
        <v>33321</v>
      </c>
      <c r="E3973" t="s">
        <v>2878</v>
      </c>
      <c r="F3973" t="s">
        <v>3536</v>
      </c>
      <c r="G3973" t="s">
        <v>35372</v>
      </c>
    </row>
    <row r="3974" spans="1:7" x14ac:dyDescent="0.3">
      <c r="A3974">
        <v>79</v>
      </c>
      <c r="B3974">
        <v>1</v>
      </c>
      <c r="C3974" t="s">
        <v>33320</v>
      </c>
      <c r="D3974" t="s">
        <v>33323</v>
      </c>
      <c r="E3974" t="s">
        <v>2879</v>
      </c>
      <c r="F3974" t="s">
        <v>3458</v>
      </c>
      <c r="G3974" t="s">
        <v>35372</v>
      </c>
    </row>
    <row r="3975" spans="1:7" x14ac:dyDescent="0.3">
      <c r="A3975">
        <v>79</v>
      </c>
      <c r="B3975">
        <v>1</v>
      </c>
      <c r="C3975" t="s">
        <v>33320</v>
      </c>
      <c r="D3975" t="s">
        <v>33325</v>
      </c>
      <c r="E3975" t="s">
        <v>2880</v>
      </c>
      <c r="F3975" t="s">
        <v>3411</v>
      </c>
      <c r="G3975" t="s">
        <v>35372</v>
      </c>
    </row>
    <row r="3976" spans="1:7" x14ac:dyDescent="0.3">
      <c r="A3976">
        <v>79</v>
      </c>
      <c r="B3976">
        <v>1</v>
      </c>
      <c r="C3976" t="s">
        <v>33320</v>
      </c>
      <c r="D3976" t="s">
        <v>33327</v>
      </c>
      <c r="E3976" t="s">
        <v>9481</v>
      </c>
      <c r="F3976" t="s">
        <v>5762</v>
      </c>
      <c r="G3976" t="s">
        <v>35373</v>
      </c>
    </row>
    <row r="3977" spans="1:7" x14ac:dyDescent="0.3">
      <c r="A3977">
        <v>79</v>
      </c>
      <c r="B3977">
        <v>1</v>
      </c>
      <c r="C3977" t="s">
        <v>33320</v>
      </c>
      <c r="D3977" t="s">
        <v>33329</v>
      </c>
      <c r="E3977" t="s">
        <v>9482</v>
      </c>
      <c r="F3977" t="s">
        <v>5201</v>
      </c>
      <c r="G3977" t="s">
        <v>35373</v>
      </c>
    </row>
    <row r="3978" spans="1:7" x14ac:dyDescent="0.3">
      <c r="A3978">
        <v>79</v>
      </c>
      <c r="B3978">
        <v>1</v>
      </c>
      <c r="C3978" t="s">
        <v>33320</v>
      </c>
      <c r="D3978" t="s">
        <v>33331</v>
      </c>
      <c r="E3978" t="s">
        <v>9484</v>
      </c>
      <c r="F3978" t="s">
        <v>3337</v>
      </c>
      <c r="G3978" t="s">
        <v>35373</v>
      </c>
    </row>
    <row r="3979" spans="1:7" x14ac:dyDescent="0.3">
      <c r="A3979">
        <v>79</v>
      </c>
      <c r="B3979">
        <v>1</v>
      </c>
      <c r="C3979" t="s">
        <v>33320</v>
      </c>
      <c r="D3979" t="s">
        <v>33333</v>
      </c>
      <c r="E3979" t="s">
        <v>9485</v>
      </c>
      <c r="F3979" t="s">
        <v>3570</v>
      </c>
      <c r="G3979" t="s">
        <v>35374</v>
      </c>
    </row>
    <row r="3980" spans="1:7" x14ac:dyDescent="0.3">
      <c r="A3980">
        <v>79</v>
      </c>
      <c r="B3980">
        <v>1</v>
      </c>
      <c r="C3980" t="s">
        <v>33320</v>
      </c>
      <c r="D3980" t="s">
        <v>33335</v>
      </c>
      <c r="E3980" t="s">
        <v>9487</v>
      </c>
      <c r="F3980" t="s">
        <v>4388</v>
      </c>
      <c r="G3980" t="s">
        <v>35374</v>
      </c>
    </row>
    <row r="3981" spans="1:7" x14ac:dyDescent="0.3">
      <c r="A3981">
        <v>79</v>
      </c>
      <c r="B3981">
        <v>1</v>
      </c>
      <c r="C3981" t="s">
        <v>33320</v>
      </c>
      <c r="D3981" t="s">
        <v>33337</v>
      </c>
      <c r="E3981" t="s">
        <v>2885</v>
      </c>
      <c r="F3981" t="s">
        <v>5618</v>
      </c>
      <c r="G3981" t="s">
        <v>35374</v>
      </c>
    </row>
    <row r="3982" spans="1:7" x14ac:dyDescent="0.3">
      <c r="A3982">
        <v>79</v>
      </c>
      <c r="B3982">
        <v>1</v>
      </c>
      <c r="C3982" t="s">
        <v>33320</v>
      </c>
      <c r="D3982" t="s">
        <v>33339</v>
      </c>
      <c r="E3982" t="s">
        <v>2886</v>
      </c>
      <c r="F3982" t="s">
        <v>4078</v>
      </c>
      <c r="G3982" t="s">
        <v>35374</v>
      </c>
    </row>
    <row r="3983" spans="1:7" x14ac:dyDescent="0.3">
      <c r="A3983">
        <v>79</v>
      </c>
      <c r="B3983">
        <v>1</v>
      </c>
      <c r="C3983" t="s">
        <v>33320</v>
      </c>
      <c r="D3983" t="s">
        <v>33341</v>
      </c>
      <c r="E3983" t="s">
        <v>2887</v>
      </c>
      <c r="F3983" t="s">
        <v>4278</v>
      </c>
      <c r="G3983" t="s">
        <v>35374</v>
      </c>
    </row>
    <row r="3984" spans="1:7" x14ac:dyDescent="0.3">
      <c r="A3984">
        <v>79</v>
      </c>
      <c r="B3984">
        <v>1</v>
      </c>
      <c r="C3984" t="s">
        <v>33320</v>
      </c>
      <c r="D3984" t="s">
        <v>33343</v>
      </c>
      <c r="E3984" t="s">
        <v>2888</v>
      </c>
      <c r="F3984" t="s">
        <v>4280</v>
      </c>
      <c r="G3984" t="s">
        <v>35375</v>
      </c>
    </row>
    <row r="3985" spans="1:7" x14ac:dyDescent="0.3">
      <c r="A3985">
        <v>79</v>
      </c>
      <c r="B3985">
        <v>1</v>
      </c>
      <c r="C3985" t="s">
        <v>33320</v>
      </c>
      <c r="D3985" t="s">
        <v>33345</v>
      </c>
      <c r="E3985" t="s">
        <v>2890</v>
      </c>
      <c r="F3985" t="s">
        <v>4319</v>
      </c>
      <c r="G3985" t="s">
        <v>35375</v>
      </c>
    </row>
    <row r="3986" spans="1:7" x14ac:dyDescent="0.3">
      <c r="A3986">
        <v>79</v>
      </c>
      <c r="B3986">
        <v>1</v>
      </c>
      <c r="C3986" t="s">
        <v>33320</v>
      </c>
      <c r="D3986" t="s">
        <v>33347</v>
      </c>
      <c r="E3986" t="s">
        <v>9495</v>
      </c>
      <c r="F3986" t="s">
        <v>4788</v>
      </c>
      <c r="G3986" t="s">
        <v>35375</v>
      </c>
    </row>
    <row r="3987" spans="1:7" x14ac:dyDescent="0.3">
      <c r="A3987">
        <v>79</v>
      </c>
      <c r="B3987">
        <v>1</v>
      </c>
      <c r="C3987" t="s">
        <v>33320</v>
      </c>
      <c r="D3987" t="s">
        <v>33349</v>
      </c>
      <c r="E3987" t="s">
        <v>2891</v>
      </c>
      <c r="F3987" t="s">
        <v>3883</v>
      </c>
      <c r="G3987" t="s">
        <v>35376</v>
      </c>
    </row>
    <row r="3988" spans="1:7" x14ac:dyDescent="0.3">
      <c r="A3988">
        <v>79</v>
      </c>
      <c r="B3988">
        <v>1</v>
      </c>
      <c r="C3988" t="s">
        <v>33320</v>
      </c>
      <c r="D3988" t="s">
        <v>33351</v>
      </c>
      <c r="E3988" t="s">
        <v>2893</v>
      </c>
      <c r="F3988" t="s">
        <v>5072</v>
      </c>
      <c r="G3988" t="s">
        <v>35376</v>
      </c>
    </row>
    <row r="3989" spans="1:7" x14ac:dyDescent="0.3">
      <c r="A3989">
        <v>79</v>
      </c>
      <c r="B3989">
        <v>1</v>
      </c>
      <c r="C3989" t="s">
        <v>33320</v>
      </c>
      <c r="D3989" t="s">
        <v>33353</v>
      </c>
      <c r="E3989" t="s">
        <v>9497</v>
      </c>
      <c r="F3989" t="s">
        <v>3478</v>
      </c>
      <c r="G3989" t="s">
        <v>35376</v>
      </c>
    </row>
    <row r="3990" spans="1:7" x14ac:dyDescent="0.3">
      <c r="A3990">
        <v>79</v>
      </c>
      <c r="B3990">
        <v>1</v>
      </c>
      <c r="C3990" t="s">
        <v>33320</v>
      </c>
      <c r="D3990" t="s">
        <v>33355</v>
      </c>
      <c r="E3990" t="s">
        <v>2899</v>
      </c>
      <c r="F3990" t="s">
        <v>3664</v>
      </c>
      <c r="G3990" t="s">
        <v>35377</v>
      </c>
    </row>
    <row r="3991" spans="1:7" x14ac:dyDescent="0.3">
      <c r="A3991">
        <v>79</v>
      </c>
      <c r="B3991">
        <v>1</v>
      </c>
      <c r="C3991" t="s">
        <v>33320</v>
      </c>
      <c r="D3991" t="s">
        <v>33357</v>
      </c>
      <c r="E3991" t="s">
        <v>9500</v>
      </c>
      <c r="F3991" t="s">
        <v>3325</v>
      </c>
      <c r="G3991" t="s">
        <v>35377</v>
      </c>
    </row>
    <row r="3992" spans="1:7" x14ac:dyDescent="0.3">
      <c r="A3992">
        <v>79</v>
      </c>
      <c r="B3992">
        <v>1</v>
      </c>
      <c r="C3992" t="s">
        <v>33320</v>
      </c>
      <c r="D3992" t="s">
        <v>33359</v>
      </c>
      <c r="E3992" t="s">
        <v>2900</v>
      </c>
      <c r="F3992" t="s">
        <v>3542</v>
      </c>
      <c r="G3992" t="s">
        <v>35377</v>
      </c>
    </row>
    <row r="3993" spans="1:7" x14ac:dyDescent="0.3">
      <c r="A3993">
        <v>79</v>
      </c>
      <c r="B3993">
        <v>1</v>
      </c>
      <c r="C3993" t="s">
        <v>33361</v>
      </c>
      <c r="D3993" t="s">
        <v>33362</v>
      </c>
      <c r="E3993" t="s">
        <v>2904</v>
      </c>
      <c r="F3993" t="s">
        <v>3423</v>
      </c>
      <c r="G3993" t="s">
        <v>35378</v>
      </c>
    </row>
    <row r="3994" spans="1:7" x14ac:dyDescent="0.3">
      <c r="A3994">
        <v>79</v>
      </c>
      <c r="B3994">
        <v>1</v>
      </c>
      <c r="C3994" t="s">
        <v>33361</v>
      </c>
      <c r="D3994" t="s">
        <v>33364</v>
      </c>
      <c r="E3994" t="s">
        <v>9507</v>
      </c>
      <c r="F3994" t="s">
        <v>5401</v>
      </c>
      <c r="G3994" t="s">
        <v>35378</v>
      </c>
    </row>
    <row r="3995" spans="1:7" x14ac:dyDescent="0.3">
      <c r="A3995">
        <v>79</v>
      </c>
      <c r="B3995">
        <v>1</v>
      </c>
      <c r="C3995" t="s">
        <v>33361</v>
      </c>
      <c r="D3995" t="s">
        <v>33366</v>
      </c>
      <c r="E3995" t="s">
        <v>9508</v>
      </c>
      <c r="F3995" t="s">
        <v>4197</v>
      </c>
      <c r="G3995" t="s">
        <v>35378</v>
      </c>
    </row>
    <row r="3996" spans="1:7" x14ac:dyDescent="0.3">
      <c r="A3996">
        <v>79</v>
      </c>
      <c r="B3996">
        <v>1</v>
      </c>
      <c r="C3996" t="s">
        <v>33361</v>
      </c>
      <c r="D3996" t="s">
        <v>33368</v>
      </c>
      <c r="E3996" t="s">
        <v>2905</v>
      </c>
      <c r="F3996" t="s">
        <v>3912</v>
      </c>
      <c r="G3996" t="s">
        <v>35378</v>
      </c>
    </row>
    <row r="3997" spans="1:7" x14ac:dyDescent="0.3">
      <c r="A3997">
        <v>79</v>
      </c>
      <c r="B3997">
        <v>1</v>
      </c>
      <c r="C3997" t="s">
        <v>33361</v>
      </c>
      <c r="D3997" t="s">
        <v>33370</v>
      </c>
      <c r="E3997" t="s">
        <v>9509</v>
      </c>
      <c r="F3997" t="s">
        <v>4490</v>
      </c>
      <c r="G3997" t="s">
        <v>35378</v>
      </c>
    </row>
    <row r="3998" spans="1:7" x14ac:dyDescent="0.3">
      <c r="A3998">
        <v>79</v>
      </c>
      <c r="B3998">
        <v>1</v>
      </c>
      <c r="C3998" t="s">
        <v>33361</v>
      </c>
      <c r="D3998" t="s">
        <v>33372</v>
      </c>
      <c r="E3998" t="s">
        <v>9512</v>
      </c>
      <c r="F3998" t="s">
        <v>6653</v>
      </c>
      <c r="G3998" t="s">
        <v>35378</v>
      </c>
    </row>
    <row r="3999" spans="1:7" x14ac:dyDescent="0.3">
      <c r="A3999">
        <v>79</v>
      </c>
      <c r="B3999">
        <v>1</v>
      </c>
      <c r="C3999" t="s">
        <v>33361</v>
      </c>
      <c r="D3999" t="s">
        <v>33374</v>
      </c>
      <c r="E3999" t="s">
        <v>9513</v>
      </c>
      <c r="F3999" t="s">
        <v>3458</v>
      </c>
      <c r="G3999" t="s">
        <v>35379</v>
      </c>
    </row>
    <row r="4000" spans="1:7" x14ac:dyDescent="0.3">
      <c r="A4000">
        <v>79</v>
      </c>
      <c r="B4000">
        <v>1</v>
      </c>
      <c r="C4000" t="s">
        <v>33361</v>
      </c>
      <c r="D4000" t="s">
        <v>33374</v>
      </c>
      <c r="E4000" t="s">
        <v>9514</v>
      </c>
      <c r="F4000" t="s">
        <v>4514</v>
      </c>
      <c r="G4000" t="s">
        <v>35379</v>
      </c>
    </row>
    <row r="4001" spans="1:7" x14ac:dyDescent="0.3">
      <c r="A4001">
        <v>80</v>
      </c>
      <c r="B4001">
        <v>1</v>
      </c>
      <c r="C4001" t="s">
        <v>25180</v>
      </c>
      <c r="D4001" t="s">
        <v>33377</v>
      </c>
      <c r="E4001" t="s">
        <v>21785</v>
      </c>
      <c r="F4001" t="s">
        <v>3446</v>
      </c>
      <c r="G4001" t="s">
        <v>35380</v>
      </c>
    </row>
    <row r="4002" spans="1:7" x14ac:dyDescent="0.3">
      <c r="A4002">
        <v>80</v>
      </c>
      <c r="B4002">
        <v>1</v>
      </c>
      <c r="C4002" t="s">
        <v>25180</v>
      </c>
      <c r="D4002" t="s">
        <v>33379</v>
      </c>
      <c r="E4002" t="s">
        <v>12773</v>
      </c>
      <c r="F4002" t="s">
        <v>3546</v>
      </c>
      <c r="G4002" t="s">
        <v>35380</v>
      </c>
    </row>
    <row r="4003" spans="1:7" x14ac:dyDescent="0.3">
      <c r="A4003">
        <v>80</v>
      </c>
      <c r="B4003">
        <v>1</v>
      </c>
      <c r="C4003" t="s">
        <v>25180</v>
      </c>
      <c r="D4003" t="s">
        <v>33381</v>
      </c>
      <c r="E4003" t="s">
        <v>6293</v>
      </c>
      <c r="F4003" t="s">
        <v>4660</v>
      </c>
      <c r="G4003" t="s">
        <v>35380</v>
      </c>
    </row>
    <row r="4004" spans="1:7" x14ac:dyDescent="0.3">
      <c r="A4004">
        <v>80</v>
      </c>
      <c r="B4004">
        <v>1</v>
      </c>
      <c r="C4004" t="s">
        <v>25180</v>
      </c>
      <c r="D4004" t="s">
        <v>33383</v>
      </c>
      <c r="E4004" t="s">
        <v>12774</v>
      </c>
      <c r="F4004" t="s">
        <v>3411</v>
      </c>
      <c r="G4004" t="s">
        <v>35381</v>
      </c>
    </row>
    <row r="4005" spans="1:7" x14ac:dyDescent="0.3">
      <c r="A4005">
        <v>80</v>
      </c>
      <c r="B4005">
        <v>1</v>
      </c>
      <c r="C4005" t="s">
        <v>25180</v>
      </c>
      <c r="D4005" t="s">
        <v>33385</v>
      </c>
      <c r="E4005" t="s">
        <v>12775</v>
      </c>
      <c r="F4005" t="s">
        <v>3337</v>
      </c>
      <c r="G4005" t="s">
        <v>35381</v>
      </c>
    </row>
    <row r="4006" spans="1:7" x14ac:dyDescent="0.3">
      <c r="A4006">
        <v>80</v>
      </c>
      <c r="B4006">
        <v>1</v>
      </c>
      <c r="C4006" t="s">
        <v>25180</v>
      </c>
      <c r="D4006" t="s">
        <v>33387</v>
      </c>
      <c r="E4006" t="s">
        <v>6294</v>
      </c>
      <c r="F4006" t="s">
        <v>4445</v>
      </c>
      <c r="G4006" t="s">
        <v>35381</v>
      </c>
    </row>
    <row r="4007" spans="1:7" x14ac:dyDescent="0.3">
      <c r="A4007">
        <v>80</v>
      </c>
      <c r="B4007">
        <v>1</v>
      </c>
      <c r="C4007" t="s">
        <v>25180</v>
      </c>
      <c r="D4007" t="s">
        <v>33389</v>
      </c>
      <c r="E4007" t="s">
        <v>12776</v>
      </c>
      <c r="F4007" t="s">
        <v>4980</v>
      </c>
      <c r="G4007" t="s">
        <v>35381</v>
      </c>
    </row>
    <row r="4008" spans="1:7" x14ac:dyDescent="0.3">
      <c r="A4008">
        <v>80</v>
      </c>
      <c r="B4008">
        <v>1</v>
      </c>
      <c r="C4008" t="s">
        <v>25180</v>
      </c>
      <c r="D4008" t="s">
        <v>33391</v>
      </c>
      <c r="E4008" t="s">
        <v>6295</v>
      </c>
      <c r="F4008" t="s">
        <v>3685</v>
      </c>
      <c r="G4008" t="s">
        <v>35381</v>
      </c>
    </row>
    <row r="4009" spans="1:7" x14ac:dyDescent="0.3">
      <c r="A4009">
        <v>80</v>
      </c>
      <c r="B4009">
        <v>1</v>
      </c>
      <c r="C4009" t="s">
        <v>25180</v>
      </c>
      <c r="D4009" t="s">
        <v>33393</v>
      </c>
      <c r="E4009" t="s">
        <v>6296</v>
      </c>
      <c r="F4009" t="s">
        <v>3478</v>
      </c>
      <c r="G4009" t="s">
        <v>35381</v>
      </c>
    </row>
    <row r="4010" spans="1:7" x14ac:dyDescent="0.3">
      <c r="A4010">
        <v>80</v>
      </c>
      <c r="B4010">
        <v>1</v>
      </c>
      <c r="C4010" t="s">
        <v>25180</v>
      </c>
      <c r="D4010" t="s">
        <v>33395</v>
      </c>
      <c r="E4010" t="s">
        <v>6297</v>
      </c>
      <c r="F4010" t="s">
        <v>3701</v>
      </c>
      <c r="G4010" t="s">
        <v>35382</v>
      </c>
    </row>
    <row r="4011" spans="1:7" x14ac:dyDescent="0.3">
      <c r="A4011">
        <v>80</v>
      </c>
      <c r="B4011">
        <v>1</v>
      </c>
      <c r="C4011" t="s">
        <v>33397</v>
      </c>
      <c r="D4011" t="s">
        <v>33398</v>
      </c>
      <c r="E4011" t="s">
        <v>12777</v>
      </c>
      <c r="F4011" t="s">
        <v>3461</v>
      </c>
      <c r="G4011" t="s">
        <v>35382</v>
      </c>
    </row>
    <row r="4012" spans="1:7" x14ac:dyDescent="0.3">
      <c r="A4012">
        <v>80</v>
      </c>
      <c r="B4012">
        <v>1</v>
      </c>
      <c r="C4012" t="s">
        <v>33397</v>
      </c>
      <c r="D4012" t="s">
        <v>33400</v>
      </c>
      <c r="E4012" t="s">
        <v>6301</v>
      </c>
      <c r="F4012" t="s">
        <v>3883</v>
      </c>
      <c r="G4012" t="s">
        <v>35382</v>
      </c>
    </row>
    <row r="4013" spans="1:7" x14ac:dyDescent="0.3">
      <c r="A4013">
        <v>80</v>
      </c>
      <c r="B4013">
        <v>1</v>
      </c>
      <c r="C4013" t="s">
        <v>33397</v>
      </c>
      <c r="D4013" t="s">
        <v>33402</v>
      </c>
      <c r="E4013" t="s">
        <v>6302</v>
      </c>
      <c r="F4013" t="s">
        <v>3361</v>
      </c>
      <c r="G4013" t="s">
        <v>35382</v>
      </c>
    </row>
    <row r="4014" spans="1:7" x14ac:dyDescent="0.3">
      <c r="A4014">
        <v>80</v>
      </c>
      <c r="B4014">
        <v>1</v>
      </c>
      <c r="C4014" t="s">
        <v>33397</v>
      </c>
      <c r="D4014" t="s">
        <v>33404</v>
      </c>
      <c r="E4014" t="s">
        <v>12781</v>
      </c>
      <c r="F4014" t="s">
        <v>4610</v>
      </c>
      <c r="G4014" t="s">
        <v>33404</v>
      </c>
    </row>
    <row r="4015" spans="1:7" x14ac:dyDescent="0.3">
      <c r="A4015">
        <v>80</v>
      </c>
      <c r="B4015">
        <v>1</v>
      </c>
      <c r="C4015" t="s">
        <v>33397</v>
      </c>
      <c r="D4015" t="s">
        <v>33406</v>
      </c>
      <c r="E4015" t="s">
        <v>12782</v>
      </c>
      <c r="F4015" t="s">
        <v>4490</v>
      </c>
      <c r="G4015" t="s">
        <v>33404</v>
      </c>
    </row>
    <row r="4016" spans="1:7" x14ac:dyDescent="0.3">
      <c r="A4016">
        <v>80</v>
      </c>
      <c r="B4016">
        <v>1</v>
      </c>
      <c r="C4016" t="s">
        <v>33397</v>
      </c>
      <c r="D4016" t="s">
        <v>33408</v>
      </c>
      <c r="E4016" t="s">
        <v>6303</v>
      </c>
      <c r="F4016" t="s">
        <v>4953</v>
      </c>
      <c r="G4016" t="s">
        <v>33404</v>
      </c>
    </row>
    <row r="4017" spans="1:7" x14ac:dyDescent="0.3">
      <c r="A4017">
        <v>80</v>
      </c>
      <c r="B4017">
        <v>1</v>
      </c>
      <c r="C4017" t="s">
        <v>33397</v>
      </c>
      <c r="D4017" t="s">
        <v>33410</v>
      </c>
      <c r="E4017" t="s">
        <v>12785</v>
      </c>
      <c r="F4017" t="s">
        <v>3820</v>
      </c>
      <c r="G4017" t="s">
        <v>33404</v>
      </c>
    </row>
    <row r="4018" spans="1:7" x14ac:dyDescent="0.3">
      <c r="A4018">
        <v>80</v>
      </c>
      <c r="B4018">
        <v>1</v>
      </c>
      <c r="C4018" t="s">
        <v>33397</v>
      </c>
      <c r="D4018" t="s">
        <v>33412</v>
      </c>
      <c r="E4018" t="s">
        <v>6305</v>
      </c>
      <c r="F4018" t="s">
        <v>4422</v>
      </c>
      <c r="G4018" t="s">
        <v>35383</v>
      </c>
    </row>
    <row r="4019" spans="1:7" x14ac:dyDescent="0.3">
      <c r="A4019">
        <v>80</v>
      </c>
      <c r="B4019">
        <v>1</v>
      </c>
      <c r="C4019" t="s">
        <v>33397</v>
      </c>
      <c r="D4019" t="s">
        <v>33414</v>
      </c>
      <c r="E4019" t="s">
        <v>12788</v>
      </c>
      <c r="F4019" t="s">
        <v>4463</v>
      </c>
      <c r="G4019" t="s">
        <v>35383</v>
      </c>
    </row>
    <row r="4020" spans="1:7" x14ac:dyDescent="0.3">
      <c r="A4020">
        <v>80</v>
      </c>
      <c r="B4020">
        <v>1</v>
      </c>
      <c r="C4020" t="s">
        <v>33397</v>
      </c>
      <c r="D4020" t="s">
        <v>33416</v>
      </c>
      <c r="E4020" t="s">
        <v>6308</v>
      </c>
      <c r="F4020" t="s">
        <v>4280</v>
      </c>
      <c r="G4020" t="s">
        <v>35384</v>
      </c>
    </row>
    <row r="4021" spans="1:7" x14ac:dyDescent="0.3">
      <c r="A4021">
        <v>80</v>
      </c>
      <c r="B4021">
        <v>1</v>
      </c>
      <c r="C4021" t="s">
        <v>33397</v>
      </c>
      <c r="D4021" t="s">
        <v>33418</v>
      </c>
      <c r="E4021" t="s">
        <v>12791</v>
      </c>
      <c r="F4021" t="s">
        <v>4453</v>
      </c>
      <c r="G4021" t="s">
        <v>35384</v>
      </c>
    </row>
    <row r="4022" spans="1:7" x14ac:dyDescent="0.3">
      <c r="A4022">
        <v>80</v>
      </c>
      <c r="B4022">
        <v>1</v>
      </c>
      <c r="C4022" t="s">
        <v>33397</v>
      </c>
      <c r="D4022" t="s">
        <v>33420</v>
      </c>
      <c r="E4022" t="s">
        <v>21791</v>
      </c>
      <c r="F4022" t="s">
        <v>4100</v>
      </c>
      <c r="G4022" t="s">
        <v>35384</v>
      </c>
    </row>
    <row r="4023" spans="1:7" x14ac:dyDescent="0.3">
      <c r="A4023">
        <v>80</v>
      </c>
      <c r="B4023">
        <v>1</v>
      </c>
      <c r="C4023" t="s">
        <v>33397</v>
      </c>
      <c r="D4023" t="s">
        <v>33422</v>
      </c>
      <c r="E4023" t="s">
        <v>21793</v>
      </c>
      <c r="F4023" t="s">
        <v>3701</v>
      </c>
      <c r="G4023" t="s">
        <v>35384</v>
      </c>
    </row>
    <row r="4024" spans="1:7" x14ac:dyDescent="0.3">
      <c r="A4024">
        <v>80</v>
      </c>
      <c r="B4024">
        <v>1</v>
      </c>
      <c r="C4024" t="s">
        <v>33397</v>
      </c>
      <c r="D4024" t="s">
        <v>33424</v>
      </c>
      <c r="E4024" t="s">
        <v>21794</v>
      </c>
      <c r="F4024" t="s">
        <v>3502</v>
      </c>
      <c r="G4024" t="s">
        <v>35384</v>
      </c>
    </row>
    <row r="4025" spans="1:7" x14ac:dyDescent="0.3">
      <c r="A4025">
        <v>80</v>
      </c>
      <c r="B4025">
        <v>1</v>
      </c>
      <c r="C4025" t="s">
        <v>33428</v>
      </c>
      <c r="D4025" t="s">
        <v>33426</v>
      </c>
      <c r="E4025" t="s">
        <v>21795</v>
      </c>
      <c r="F4025" t="s">
        <v>4201</v>
      </c>
      <c r="G4025" t="s">
        <v>35384</v>
      </c>
    </row>
    <row r="4026" spans="1:7" x14ac:dyDescent="0.3">
      <c r="A4026">
        <v>80</v>
      </c>
      <c r="B4026">
        <v>1</v>
      </c>
      <c r="C4026" t="s">
        <v>33428</v>
      </c>
      <c r="D4026" t="s">
        <v>33429</v>
      </c>
      <c r="E4026" t="s">
        <v>24741</v>
      </c>
      <c r="F4026" t="s">
        <v>6155</v>
      </c>
      <c r="G4026" t="s">
        <v>35385</v>
      </c>
    </row>
    <row r="4027" spans="1:7" x14ac:dyDescent="0.3">
      <c r="A4027">
        <v>80</v>
      </c>
      <c r="B4027">
        <v>1</v>
      </c>
      <c r="C4027" t="s">
        <v>33428</v>
      </c>
      <c r="D4027" t="s">
        <v>33431</v>
      </c>
      <c r="E4027" t="s">
        <v>21797</v>
      </c>
      <c r="F4027" t="s">
        <v>4319</v>
      </c>
      <c r="G4027" t="s">
        <v>35385</v>
      </c>
    </row>
    <row r="4028" spans="1:7" x14ac:dyDescent="0.3">
      <c r="A4028">
        <v>80</v>
      </c>
      <c r="B4028">
        <v>1</v>
      </c>
      <c r="C4028" t="s">
        <v>33428</v>
      </c>
      <c r="D4028" t="s">
        <v>33433</v>
      </c>
      <c r="E4028" t="s">
        <v>21799</v>
      </c>
      <c r="F4028" t="s">
        <v>6653</v>
      </c>
      <c r="G4028" t="s">
        <v>35385</v>
      </c>
    </row>
    <row r="4029" spans="1:7" x14ac:dyDescent="0.3">
      <c r="A4029">
        <v>80</v>
      </c>
      <c r="B4029">
        <v>1</v>
      </c>
      <c r="C4029" t="s">
        <v>33428</v>
      </c>
      <c r="D4029" t="s">
        <v>33435</v>
      </c>
      <c r="E4029" t="s">
        <v>21800</v>
      </c>
      <c r="F4029" t="s">
        <v>3912</v>
      </c>
      <c r="G4029" t="s">
        <v>35386</v>
      </c>
    </row>
    <row r="4030" spans="1:7" x14ac:dyDescent="0.3">
      <c r="A4030">
        <v>80</v>
      </c>
      <c r="B4030">
        <v>1</v>
      </c>
      <c r="C4030" t="s">
        <v>33428</v>
      </c>
      <c r="D4030" t="s">
        <v>33437</v>
      </c>
      <c r="E4030" t="s">
        <v>21803</v>
      </c>
      <c r="F4030" t="s">
        <v>4463</v>
      </c>
      <c r="G4030" t="s">
        <v>35386</v>
      </c>
    </row>
    <row r="4031" spans="1:7" x14ac:dyDescent="0.3">
      <c r="A4031">
        <v>80</v>
      </c>
      <c r="B4031">
        <v>1</v>
      </c>
      <c r="C4031" t="s">
        <v>33428</v>
      </c>
      <c r="D4031" t="s">
        <v>33439</v>
      </c>
      <c r="E4031" t="s">
        <v>21805</v>
      </c>
      <c r="F4031" t="s">
        <v>5077</v>
      </c>
      <c r="G4031" t="s">
        <v>35386</v>
      </c>
    </row>
    <row r="4032" spans="1:7" x14ac:dyDescent="0.3">
      <c r="A4032">
        <v>80</v>
      </c>
      <c r="B4032">
        <v>1</v>
      </c>
      <c r="C4032" t="s">
        <v>33428</v>
      </c>
      <c r="D4032" t="s">
        <v>33441</v>
      </c>
      <c r="E4032" t="s">
        <v>21807</v>
      </c>
      <c r="F4032" t="s">
        <v>3340</v>
      </c>
      <c r="G4032" t="s">
        <v>35386</v>
      </c>
    </row>
    <row r="4033" spans="1:7" x14ac:dyDescent="0.3">
      <c r="A4033">
        <v>80</v>
      </c>
      <c r="B4033">
        <v>1</v>
      </c>
      <c r="C4033" t="s">
        <v>33428</v>
      </c>
      <c r="D4033" t="s">
        <v>33443</v>
      </c>
      <c r="E4033" t="s">
        <v>21809</v>
      </c>
      <c r="F4033" t="s">
        <v>4078</v>
      </c>
      <c r="G4033" t="s">
        <v>35386</v>
      </c>
    </row>
    <row r="4034" spans="1:7" x14ac:dyDescent="0.3">
      <c r="A4034">
        <v>80</v>
      </c>
      <c r="B4034">
        <v>1</v>
      </c>
      <c r="C4034" t="s">
        <v>33428</v>
      </c>
      <c r="D4034" t="s">
        <v>33445</v>
      </c>
      <c r="E4034" t="s">
        <v>21811</v>
      </c>
      <c r="F4034" t="s">
        <v>4201</v>
      </c>
      <c r="G4034" t="s">
        <v>35387</v>
      </c>
    </row>
    <row r="4035" spans="1:7" x14ac:dyDescent="0.3">
      <c r="A4035">
        <v>80</v>
      </c>
      <c r="B4035">
        <v>1</v>
      </c>
      <c r="C4035" t="s">
        <v>33428</v>
      </c>
      <c r="D4035" t="s">
        <v>33447</v>
      </c>
      <c r="E4035" t="s">
        <v>21814</v>
      </c>
      <c r="F4035" t="s">
        <v>4030</v>
      </c>
      <c r="G4035" t="s">
        <v>35387</v>
      </c>
    </row>
    <row r="4036" spans="1:7" x14ac:dyDescent="0.3">
      <c r="A4036">
        <v>80</v>
      </c>
      <c r="B4036">
        <v>1</v>
      </c>
      <c r="C4036" t="s">
        <v>33428</v>
      </c>
      <c r="D4036" t="s">
        <v>33449</v>
      </c>
      <c r="E4036" t="s">
        <v>21815</v>
      </c>
      <c r="F4036" t="s">
        <v>3481</v>
      </c>
      <c r="G4036" t="s">
        <v>35387</v>
      </c>
    </row>
    <row r="4037" spans="1:7" x14ac:dyDescent="0.3">
      <c r="A4037">
        <v>80</v>
      </c>
      <c r="B4037">
        <v>1</v>
      </c>
      <c r="C4037" t="s">
        <v>33428</v>
      </c>
      <c r="D4037" t="s">
        <v>33451</v>
      </c>
      <c r="E4037" t="s">
        <v>24747</v>
      </c>
      <c r="F4037" t="s">
        <v>3446</v>
      </c>
      <c r="G4037" t="s">
        <v>35388</v>
      </c>
    </row>
    <row r="4038" spans="1:7" x14ac:dyDescent="0.3">
      <c r="A4038">
        <v>80</v>
      </c>
      <c r="B4038">
        <v>1</v>
      </c>
      <c r="C4038" t="s">
        <v>33428</v>
      </c>
      <c r="D4038" t="s">
        <v>33453</v>
      </c>
      <c r="E4038" t="s">
        <v>21816</v>
      </c>
      <c r="F4038" t="s">
        <v>5077</v>
      </c>
      <c r="G4038" t="s">
        <v>35388</v>
      </c>
    </row>
    <row r="4039" spans="1:7" x14ac:dyDescent="0.3">
      <c r="A4039">
        <v>80</v>
      </c>
      <c r="B4039">
        <v>1</v>
      </c>
      <c r="C4039" t="s">
        <v>33428</v>
      </c>
      <c r="D4039" t="s">
        <v>33455</v>
      </c>
      <c r="E4039" t="s">
        <v>21818</v>
      </c>
      <c r="F4039" t="s">
        <v>3458</v>
      </c>
      <c r="G4039" t="s">
        <v>35388</v>
      </c>
    </row>
    <row r="4040" spans="1:7" x14ac:dyDescent="0.3">
      <c r="A4040">
        <v>80</v>
      </c>
      <c r="B4040">
        <v>1</v>
      </c>
      <c r="C4040" t="s">
        <v>33428</v>
      </c>
      <c r="D4040" t="s">
        <v>33457</v>
      </c>
      <c r="E4040" t="s">
        <v>24751</v>
      </c>
      <c r="F4040" t="s">
        <v>3802</v>
      </c>
      <c r="G4040" t="s">
        <v>35389</v>
      </c>
    </row>
    <row r="4041" spans="1:7" x14ac:dyDescent="0.3">
      <c r="A4041">
        <v>80</v>
      </c>
      <c r="B4041">
        <v>1</v>
      </c>
      <c r="C4041" t="s">
        <v>33428</v>
      </c>
      <c r="D4041" t="s">
        <v>33459</v>
      </c>
      <c r="E4041" t="s">
        <v>21824</v>
      </c>
      <c r="F4041" t="s">
        <v>4445</v>
      </c>
      <c r="G4041" t="s">
        <v>35389</v>
      </c>
    </row>
    <row r="4042" spans="1:7" x14ac:dyDescent="0.3">
      <c r="A4042">
        <v>80</v>
      </c>
      <c r="B4042">
        <v>1</v>
      </c>
      <c r="C4042" t="s">
        <v>33461</v>
      </c>
      <c r="D4042" t="s">
        <v>33462</v>
      </c>
      <c r="E4042" t="s">
        <v>21827</v>
      </c>
      <c r="F4042" t="s">
        <v>4364</v>
      </c>
      <c r="G4042" t="s">
        <v>35389</v>
      </c>
    </row>
    <row r="4043" spans="1:7" x14ac:dyDescent="0.3">
      <c r="A4043">
        <v>80</v>
      </c>
      <c r="B4043">
        <v>1</v>
      </c>
      <c r="C4043" t="s">
        <v>33461</v>
      </c>
      <c r="D4043" t="s">
        <v>33464</v>
      </c>
      <c r="E4043" t="s">
        <v>24754</v>
      </c>
      <c r="F4043" t="s">
        <v>4078</v>
      </c>
      <c r="G4043" t="s">
        <v>35390</v>
      </c>
    </row>
    <row r="4044" spans="1:7" x14ac:dyDescent="0.3">
      <c r="A4044">
        <v>80</v>
      </c>
      <c r="B4044">
        <v>1</v>
      </c>
      <c r="C4044" t="s">
        <v>33461</v>
      </c>
      <c r="D4044" t="s">
        <v>33466</v>
      </c>
      <c r="E4044" t="s">
        <v>21833</v>
      </c>
      <c r="F4044" t="s">
        <v>3340</v>
      </c>
      <c r="G4044" t="s">
        <v>35390</v>
      </c>
    </row>
    <row r="4045" spans="1:7" x14ac:dyDescent="0.3">
      <c r="A4045">
        <v>80</v>
      </c>
      <c r="B4045">
        <v>1</v>
      </c>
      <c r="C4045" t="s">
        <v>33461</v>
      </c>
      <c r="D4045" t="s">
        <v>33468</v>
      </c>
      <c r="E4045" t="s">
        <v>21834</v>
      </c>
      <c r="F4045" t="s">
        <v>3481</v>
      </c>
      <c r="G4045" t="s">
        <v>35390</v>
      </c>
    </row>
    <row r="4046" spans="1:7" x14ac:dyDescent="0.3">
      <c r="A4046">
        <v>80</v>
      </c>
      <c r="B4046">
        <v>1</v>
      </c>
      <c r="C4046" t="s">
        <v>33461</v>
      </c>
      <c r="D4046" t="s">
        <v>33470</v>
      </c>
      <c r="E4046" t="s">
        <v>21835</v>
      </c>
      <c r="F4046" t="s">
        <v>4980</v>
      </c>
      <c r="G4046" t="s">
        <v>35390</v>
      </c>
    </row>
    <row r="4047" spans="1:7" x14ac:dyDescent="0.3">
      <c r="A4047">
        <v>80</v>
      </c>
      <c r="B4047">
        <v>1</v>
      </c>
      <c r="C4047" t="s">
        <v>33461</v>
      </c>
      <c r="D4047" t="s">
        <v>33472</v>
      </c>
      <c r="E4047" t="s">
        <v>21836</v>
      </c>
      <c r="F4047" t="s">
        <v>3732</v>
      </c>
      <c r="G4047" t="s">
        <v>35390</v>
      </c>
    </row>
    <row r="4048" spans="1:7" x14ac:dyDescent="0.3">
      <c r="A4048">
        <v>80</v>
      </c>
      <c r="B4048">
        <v>1</v>
      </c>
      <c r="C4048" t="s">
        <v>33461</v>
      </c>
      <c r="D4048" t="s">
        <v>33474</v>
      </c>
      <c r="E4048" t="s">
        <v>24756</v>
      </c>
      <c r="F4048" t="s">
        <v>3387</v>
      </c>
      <c r="G4048" t="s">
        <v>35390</v>
      </c>
    </row>
    <row r="4049" spans="1:7" x14ac:dyDescent="0.3">
      <c r="A4049">
        <v>80</v>
      </c>
      <c r="B4049">
        <v>1</v>
      </c>
      <c r="C4049" t="s">
        <v>33461</v>
      </c>
      <c r="D4049" t="s">
        <v>33476</v>
      </c>
      <c r="E4049" t="s">
        <v>21839</v>
      </c>
      <c r="F4049" t="s">
        <v>4980</v>
      </c>
      <c r="G4049" t="s">
        <v>35391</v>
      </c>
    </row>
    <row r="4050" spans="1:7" x14ac:dyDescent="0.3">
      <c r="A4050">
        <v>80</v>
      </c>
      <c r="B4050">
        <v>1</v>
      </c>
      <c r="C4050" t="s">
        <v>33461</v>
      </c>
      <c r="D4050" t="s">
        <v>33476</v>
      </c>
      <c r="E4050" t="s">
        <v>21840</v>
      </c>
      <c r="F4050" t="s">
        <v>3387</v>
      </c>
      <c r="G4050" t="s">
        <v>35391</v>
      </c>
    </row>
    <row r="4051" spans="1:7" x14ac:dyDescent="0.3">
      <c r="A4051">
        <v>81</v>
      </c>
      <c r="B4051">
        <v>1</v>
      </c>
      <c r="C4051" t="s">
        <v>33479</v>
      </c>
      <c r="D4051" t="s">
        <v>33480</v>
      </c>
      <c r="E4051" t="s">
        <v>23461</v>
      </c>
      <c r="F4051" t="s">
        <v>4364</v>
      </c>
      <c r="G4051" t="s">
        <v>35392</v>
      </c>
    </row>
    <row r="4052" spans="1:7" x14ac:dyDescent="0.3">
      <c r="A4052">
        <v>81</v>
      </c>
      <c r="B4052">
        <v>1</v>
      </c>
      <c r="C4052" t="s">
        <v>33479</v>
      </c>
      <c r="D4052" t="s">
        <v>33482</v>
      </c>
      <c r="E4052" t="s">
        <v>17292</v>
      </c>
      <c r="F4052" t="s">
        <v>4610</v>
      </c>
      <c r="G4052" t="s">
        <v>35392</v>
      </c>
    </row>
    <row r="4053" spans="1:7" x14ac:dyDescent="0.3">
      <c r="A4053">
        <v>81</v>
      </c>
      <c r="B4053">
        <v>1</v>
      </c>
      <c r="C4053" t="s">
        <v>33479</v>
      </c>
      <c r="D4053" t="s">
        <v>33484</v>
      </c>
      <c r="E4053" t="s">
        <v>17293</v>
      </c>
      <c r="F4053" t="s">
        <v>3361</v>
      </c>
      <c r="G4053" t="s">
        <v>35392</v>
      </c>
    </row>
    <row r="4054" spans="1:7" x14ac:dyDescent="0.3">
      <c r="A4054">
        <v>81</v>
      </c>
      <c r="B4054">
        <v>1</v>
      </c>
      <c r="C4054" t="s">
        <v>33479</v>
      </c>
      <c r="D4054" t="s">
        <v>33486</v>
      </c>
      <c r="E4054" t="s">
        <v>23462</v>
      </c>
      <c r="F4054" t="s">
        <v>3396</v>
      </c>
      <c r="G4054" t="s">
        <v>35393</v>
      </c>
    </row>
    <row r="4055" spans="1:7" x14ac:dyDescent="0.3">
      <c r="A4055">
        <v>81</v>
      </c>
      <c r="B4055">
        <v>1</v>
      </c>
      <c r="C4055" t="s">
        <v>33479</v>
      </c>
      <c r="D4055" t="s">
        <v>33488</v>
      </c>
      <c r="E4055" t="s">
        <v>17294</v>
      </c>
      <c r="F4055" t="s">
        <v>6155</v>
      </c>
      <c r="G4055" t="s">
        <v>35393</v>
      </c>
    </row>
    <row r="4056" spans="1:7" x14ac:dyDescent="0.3">
      <c r="A4056">
        <v>81</v>
      </c>
      <c r="B4056">
        <v>1</v>
      </c>
      <c r="C4056" t="s">
        <v>33479</v>
      </c>
      <c r="D4056" t="s">
        <v>33490</v>
      </c>
      <c r="E4056" t="s">
        <v>17295</v>
      </c>
      <c r="F4056" t="s">
        <v>3529</v>
      </c>
      <c r="G4056" t="s">
        <v>35393</v>
      </c>
    </row>
    <row r="4057" spans="1:7" x14ac:dyDescent="0.3">
      <c r="A4057">
        <v>81</v>
      </c>
      <c r="B4057">
        <v>1</v>
      </c>
      <c r="C4057" t="s">
        <v>33479</v>
      </c>
      <c r="D4057" t="s">
        <v>33492</v>
      </c>
      <c r="E4057" t="s">
        <v>17296</v>
      </c>
      <c r="F4057" t="s">
        <v>4201</v>
      </c>
      <c r="G4057" t="s">
        <v>35393</v>
      </c>
    </row>
    <row r="4058" spans="1:7" x14ac:dyDescent="0.3">
      <c r="A4058">
        <v>81</v>
      </c>
      <c r="B4058">
        <v>1</v>
      </c>
      <c r="C4058" t="s">
        <v>33479</v>
      </c>
      <c r="D4058" t="s">
        <v>33494</v>
      </c>
      <c r="E4058" t="s">
        <v>17297</v>
      </c>
      <c r="F4058" t="s">
        <v>4030</v>
      </c>
      <c r="G4058" t="s">
        <v>35393</v>
      </c>
    </row>
    <row r="4059" spans="1:7" x14ac:dyDescent="0.3">
      <c r="A4059">
        <v>81</v>
      </c>
      <c r="B4059">
        <v>1</v>
      </c>
      <c r="C4059" t="s">
        <v>33479</v>
      </c>
      <c r="D4059" t="s">
        <v>33496</v>
      </c>
      <c r="E4059" t="s">
        <v>23463</v>
      </c>
      <c r="F4059" t="s">
        <v>4586</v>
      </c>
      <c r="G4059" t="s">
        <v>35393</v>
      </c>
    </row>
    <row r="4060" spans="1:7" x14ac:dyDescent="0.3">
      <c r="A4060">
        <v>81</v>
      </c>
      <c r="B4060">
        <v>1</v>
      </c>
      <c r="C4060" t="s">
        <v>33479</v>
      </c>
      <c r="D4060" t="s">
        <v>33498</v>
      </c>
      <c r="E4060" t="s">
        <v>23464</v>
      </c>
      <c r="F4060" t="s">
        <v>3507</v>
      </c>
      <c r="G4060" t="s">
        <v>35394</v>
      </c>
    </row>
    <row r="4061" spans="1:7" x14ac:dyDescent="0.3">
      <c r="A4061">
        <v>81</v>
      </c>
      <c r="B4061">
        <v>1</v>
      </c>
      <c r="C4061" t="s">
        <v>33479</v>
      </c>
      <c r="D4061" t="s">
        <v>33500</v>
      </c>
      <c r="E4061" t="s">
        <v>17298</v>
      </c>
      <c r="F4061" t="s">
        <v>3546</v>
      </c>
      <c r="G4061" t="s">
        <v>35394</v>
      </c>
    </row>
    <row r="4062" spans="1:7" x14ac:dyDescent="0.3">
      <c r="A4062">
        <v>81</v>
      </c>
      <c r="B4062">
        <v>1</v>
      </c>
      <c r="C4062" t="s">
        <v>33479</v>
      </c>
      <c r="D4062" t="s">
        <v>33502</v>
      </c>
      <c r="E4062" t="s">
        <v>17304</v>
      </c>
      <c r="F4062" t="s">
        <v>3768</v>
      </c>
      <c r="G4062" t="s">
        <v>35394</v>
      </c>
    </row>
    <row r="4063" spans="1:7" x14ac:dyDescent="0.3">
      <c r="A4063">
        <v>81</v>
      </c>
      <c r="B4063">
        <v>1</v>
      </c>
      <c r="C4063" t="s">
        <v>33479</v>
      </c>
      <c r="D4063" t="s">
        <v>33504</v>
      </c>
      <c r="E4063" t="s">
        <v>17305</v>
      </c>
      <c r="F4063" t="s">
        <v>3396</v>
      </c>
      <c r="G4063" t="s">
        <v>35394</v>
      </c>
    </row>
    <row r="4064" spans="1:7" x14ac:dyDescent="0.3">
      <c r="A4064">
        <v>81</v>
      </c>
      <c r="B4064">
        <v>1</v>
      </c>
      <c r="C4064" t="s">
        <v>33479</v>
      </c>
      <c r="D4064" t="s">
        <v>33506</v>
      </c>
      <c r="E4064" t="s">
        <v>2935</v>
      </c>
      <c r="F4064" t="s">
        <v>3390</v>
      </c>
      <c r="G4064" t="s">
        <v>33506</v>
      </c>
    </row>
    <row r="4065" spans="1:7" x14ac:dyDescent="0.3">
      <c r="A4065">
        <v>81</v>
      </c>
      <c r="B4065">
        <v>1</v>
      </c>
      <c r="C4065" t="s">
        <v>33479</v>
      </c>
      <c r="D4065" t="s">
        <v>33508</v>
      </c>
      <c r="E4065" t="s">
        <v>2936</v>
      </c>
      <c r="F4065" t="s">
        <v>4495</v>
      </c>
      <c r="G4065" t="s">
        <v>33506</v>
      </c>
    </row>
    <row r="4066" spans="1:7" x14ac:dyDescent="0.3">
      <c r="A4066">
        <v>81</v>
      </c>
      <c r="B4066">
        <v>1</v>
      </c>
      <c r="C4066" t="s">
        <v>33479</v>
      </c>
      <c r="D4066" t="s">
        <v>33510</v>
      </c>
      <c r="E4066" t="s">
        <v>2937</v>
      </c>
      <c r="F4066" t="s">
        <v>4278</v>
      </c>
      <c r="G4066" t="s">
        <v>33506</v>
      </c>
    </row>
    <row r="4067" spans="1:7" x14ac:dyDescent="0.3">
      <c r="A4067">
        <v>81</v>
      </c>
      <c r="B4067">
        <v>1</v>
      </c>
      <c r="C4067" t="s">
        <v>33479</v>
      </c>
      <c r="D4067" t="s">
        <v>33512</v>
      </c>
      <c r="E4067" t="s">
        <v>2940</v>
      </c>
      <c r="F4067" t="s">
        <v>4090</v>
      </c>
      <c r="G4067" t="s">
        <v>33506</v>
      </c>
    </row>
    <row r="4068" spans="1:7" x14ac:dyDescent="0.3">
      <c r="A4068">
        <v>81</v>
      </c>
      <c r="B4068">
        <v>1</v>
      </c>
      <c r="C4068" t="s">
        <v>33479</v>
      </c>
      <c r="D4068" t="s">
        <v>33514</v>
      </c>
      <c r="E4068" t="s">
        <v>2941</v>
      </c>
      <c r="F4068" t="s">
        <v>4094</v>
      </c>
      <c r="G4068" t="s">
        <v>35395</v>
      </c>
    </row>
    <row r="4069" spans="1:7" x14ac:dyDescent="0.3">
      <c r="A4069">
        <v>81</v>
      </c>
      <c r="B4069">
        <v>1</v>
      </c>
      <c r="C4069" t="s">
        <v>33479</v>
      </c>
      <c r="D4069" t="s">
        <v>33516</v>
      </c>
      <c r="E4069" t="s">
        <v>2944</v>
      </c>
      <c r="F4069" t="s">
        <v>4495</v>
      </c>
      <c r="G4069" t="s">
        <v>35395</v>
      </c>
    </row>
    <row r="4070" spans="1:7" x14ac:dyDescent="0.3">
      <c r="A4070">
        <v>81</v>
      </c>
      <c r="B4070">
        <v>1</v>
      </c>
      <c r="C4070" t="s">
        <v>33479</v>
      </c>
      <c r="D4070" t="s">
        <v>33518</v>
      </c>
      <c r="E4070" t="s">
        <v>2949</v>
      </c>
      <c r="F4070" t="s">
        <v>4597</v>
      </c>
      <c r="G4070" t="s">
        <v>35396</v>
      </c>
    </row>
    <row r="4071" spans="1:7" x14ac:dyDescent="0.3">
      <c r="A4071">
        <v>81</v>
      </c>
      <c r="B4071">
        <v>1</v>
      </c>
      <c r="C4071" t="s">
        <v>33479</v>
      </c>
      <c r="D4071" t="s">
        <v>33520</v>
      </c>
      <c r="E4071" t="s">
        <v>9554</v>
      </c>
      <c r="F4071" t="s">
        <v>3423</v>
      </c>
      <c r="G4071" t="s">
        <v>35396</v>
      </c>
    </row>
    <row r="4072" spans="1:7" x14ac:dyDescent="0.3">
      <c r="A4072">
        <v>81</v>
      </c>
      <c r="B4072">
        <v>1</v>
      </c>
      <c r="C4072" t="s">
        <v>33479</v>
      </c>
      <c r="D4072" t="s">
        <v>33522</v>
      </c>
      <c r="E4072" t="s">
        <v>9558</v>
      </c>
      <c r="F4072" t="s">
        <v>4007</v>
      </c>
      <c r="G4072" t="s">
        <v>35396</v>
      </c>
    </row>
    <row r="4073" spans="1:7" x14ac:dyDescent="0.3">
      <c r="A4073">
        <v>81</v>
      </c>
      <c r="B4073">
        <v>1</v>
      </c>
      <c r="C4073" t="s">
        <v>33524</v>
      </c>
      <c r="D4073" t="s">
        <v>33525</v>
      </c>
      <c r="E4073" t="s">
        <v>9560</v>
      </c>
      <c r="F4073" t="s">
        <v>4953</v>
      </c>
      <c r="G4073" t="s">
        <v>35396</v>
      </c>
    </row>
    <row r="4074" spans="1:7" x14ac:dyDescent="0.3">
      <c r="A4074">
        <v>81</v>
      </c>
      <c r="B4074">
        <v>1</v>
      </c>
      <c r="C4074" t="s">
        <v>33524</v>
      </c>
      <c r="D4074" t="s">
        <v>33527</v>
      </c>
      <c r="E4074" t="s">
        <v>2951</v>
      </c>
      <c r="F4074" t="s">
        <v>3536</v>
      </c>
      <c r="G4074" t="s">
        <v>35396</v>
      </c>
    </row>
    <row r="4075" spans="1:7" x14ac:dyDescent="0.3">
      <c r="A4075">
        <v>81</v>
      </c>
      <c r="B4075">
        <v>1</v>
      </c>
      <c r="C4075" t="s">
        <v>33524</v>
      </c>
      <c r="D4075" t="s">
        <v>33529</v>
      </c>
      <c r="E4075" t="s">
        <v>2952</v>
      </c>
      <c r="F4075" t="s">
        <v>3507</v>
      </c>
      <c r="G4075" t="s">
        <v>35396</v>
      </c>
    </row>
    <row r="4076" spans="1:7" x14ac:dyDescent="0.3">
      <c r="A4076">
        <v>81</v>
      </c>
      <c r="B4076">
        <v>1</v>
      </c>
      <c r="C4076" t="s">
        <v>33524</v>
      </c>
      <c r="D4076" t="s">
        <v>33531</v>
      </c>
      <c r="E4076" t="s">
        <v>2953</v>
      </c>
      <c r="F4076" t="s">
        <v>3902</v>
      </c>
      <c r="G4076" t="s">
        <v>35397</v>
      </c>
    </row>
    <row r="4077" spans="1:7" x14ac:dyDescent="0.3">
      <c r="A4077">
        <v>81</v>
      </c>
      <c r="B4077">
        <v>1</v>
      </c>
      <c r="C4077" t="s">
        <v>33524</v>
      </c>
      <c r="D4077" t="s">
        <v>33533</v>
      </c>
      <c r="E4077" t="s">
        <v>9561</v>
      </c>
      <c r="F4077" t="s">
        <v>3883</v>
      </c>
      <c r="G4077" t="s">
        <v>35397</v>
      </c>
    </row>
    <row r="4078" spans="1:7" x14ac:dyDescent="0.3">
      <c r="A4078">
        <v>81</v>
      </c>
      <c r="B4078">
        <v>1</v>
      </c>
      <c r="C4078" t="s">
        <v>33524</v>
      </c>
      <c r="D4078" t="s">
        <v>33535</v>
      </c>
      <c r="E4078" t="s">
        <v>2956</v>
      </c>
      <c r="F4078" t="s">
        <v>5904</v>
      </c>
      <c r="G4078" t="s">
        <v>35397</v>
      </c>
    </row>
    <row r="4079" spans="1:7" x14ac:dyDescent="0.3">
      <c r="A4079">
        <v>81</v>
      </c>
      <c r="B4079">
        <v>1</v>
      </c>
      <c r="C4079" t="s">
        <v>33524</v>
      </c>
      <c r="D4079" t="s">
        <v>33537</v>
      </c>
      <c r="E4079" t="s">
        <v>2957</v>
      </c>
      <c r="F4079" t="s">
        <v>3337</v>
      </c>
      <c r="G4079" t="s">
        <v>35398</v>
      </c>
    </row>
    <row r="4080" spans="1:7" x14ac:dyDescent="0.3">
      <c r="A4080">
        <v>81</v>
      </c>
      <c r="B4080">
        <v>1</v>
      </c>
      <c r="C4080" t="s">
        <v>33524</v>
      </c>
      <c r="D4080" t="s">
        <v>33539</v>
      </c>
      <c r="E4080" t="s">
        <v>2960</v>
      </c>
      <c r="F4080" t="s">
        <v>4463</v>
      </c>
      <c r="G4080" t="s">
        <v>35398</v>
      </c>
    </row>
    <row r="4081" spans="1:7" x14ac:dyDescent="0.3">
      <c r="A4081">
        <v>81</v>
      </c>
      <c r="B4081">
        <v>1</v>
      </c>
      <c r="C4081" t="s">
        <v>33524</v>
      </c>
      <c r="D4081" t="s">
        <v>33541</v>
      </c>
      <c r="E4081" t="s">
        <v>2961</v>
      </c>
      <c r="F4081" t="s">
        <v>4794</v>
      </c>
      <c r="G4081" t="s">
        <v>35398</v>
      </c>
    </row>
    <row r="4082" spans="1:7" x14ac:dyDescent="0.3">
      <c r="A4082">
        <v>81</v>
      </c>
      <c r="B4082">
        <v>1</v>
      </c>
      <c r="C4082" t="s">
        <v>33524</v>
      </c>
      <c r="D4082" t="s">
        <v>33543</v>
      </c>
      <c r="E4082" t="s">
        <v>9564</v>
      </c>
      <c r="F4082" t="s">
        <v>3507</v>
      </c>
      <c r="G4082" t="s">
        <v>35398</v>
      </c>
    </row>
    <row r="4083" spans="1:7" x14ac:dyDescent="0.3">
      <c r="A4083">
        <v>81</v>
      </c>
      <c r="B4083">
        <v>1</v>
      </c>
      <c r="C4083" t="s">
        <v>33524</v>
      </c>
      <c r="D4083" t="s">
        <v>33545</v>
      </c>
      <c r="E4083" t="s">
        <v>9566</v>
      </c>
      <c r="F4083" t="s">
        <v>3507</v>
      </c>
      <c r="G4083" t="s">
        <v>35398</v>
      </c>
    </row>
    <row r="4084" spans="1:7" x14ac:dyDescent="0.3">
      <c r="A4084">
        <v>81</v>
      </c>
      <c r="B4084">
        <v>1</v>
      </c>
      <c r="C4084" t="s">
        <v>33524</v>
      </c>
      <c r="D4084" t="s">
        <v>33547</v>
      </c>
      <c r="E4084" t="s">
        <v>9568</v>
      </c>
      <c r="F4084" t="s">
        <v>5904</v>
      </c>
      <c r="G4084" t="s">
        <v>35399</v>
      </c>
    </row>
    <row r="4085" spans="1:7" x14ac:dyDescent="0.3">
      <c r="A4085">
        <v>81</v>
      </c>
      <c r="B4085">
        <v>1</v>
      </c>
      <c r="C4085" t="s">
        <v>33524</v>
      </c>
      <c r="D4085" t="s">
        <v>33549</v>
      </c>
      <c r="E4085" t="s">
        <v>2966</v>
      </c>
      <c r="F4085" t="s">
        <v>3546</v>
      </c>
      <c r="G4085" t="s">
        <v>35399</v>
      </c>
    </row>
    <row r="4086" spans="1:7" x14ac:dyDescent="0.3">
      <c r="A4086">
        <v>81</v>
      </c>
      <c r="B4086">
        <v>1</v>
      </c>
      <c r="C4086" t="s">
        <v>33524</v>
      </c>
      <c r="D4086" t="s">
        <v>33551</v>
      </c>
      <c r="E4086" t="s">
        <v>9571</v>
      </c>
      <c r="F4086" t="s">
        <v>3361</v>
      </c>
      <c r="G4086" t="s">
        <v>35399</v>
      </c>
    </row>
    <row r="4087" spans="1:7" x14ac:dyDescent="0.3">
      <c r="A4087">
        <v>81</v>
      </c>
      <c r="B4087">
        <v>1</v>
      </c>
      <c r="C4087" t="s">
        <v>33524</v>
      </c>
      <c r="D4087" t="s">
        <v>33553</v>
      </c>
      <c r="E4087" t="s">
        <v>9572</v>
      </c>
      <c r="F4087" t="s">
        <v>5209</v>
      </c>
      <c r="G4087" t="s">
        <v>35400</v>
      </c>
    </row>
    <row r="4088" spans="1:7" x14ac:dyDescent="0.3">
      <c r="A4088">
        <v>81</v>
      </c>
      <c r="B4088">
        <v>1</v>
      </c>
      <c r="C4088" t="s">
        <v>33524</v>
      </c>
      <c r="D4088" t="s">
        <v>33555</v>
      </c>
      <c r="E4088" t="s">
        <v>9573</v>
      </c>
      <c r="F4088" t="s">
        <v>4794</v>
      </c>
      <c r="G4088" t="s">
        <v>35400</v>
      </c>
    </row>
    <row r="4089" spans="1:7" x14ac:dyDescent="0.3">
      <c r="A4089">
        <v>81</v>
      </c>
      <c r="B4089">
        <v>1</v>
      </c>
      <c r="C4089" t="s">
        <v>33524</v>
      </c>
      <c r="D4089" t="s">
        <v>33557</v>
      </c>
      <c r="E4089" t="s">
        <v>9576</v>
      </c>
      <c r="F4089" t="s">
        <v>4788</v>
      </c>
      <c r="G4089" t="s">
        <v>35400</v>
      </c>
    </row>
    <row r="4090" spans="1:7" x14ac:dyDescent="0.3">
      <c r="A4090">
        <v>81</v>
      </c>
      <c r="B4090">
        <v>1</v>
      </c>
      <c r="C4090" t="s">
        <v>33524</v>
      </c>
      <c r="D4090" t="s">
        <v>33559</v>
      </c>
      <c r="E4090" t="s">
        <v>2971</v>
      </c>
      <c r="F4090" t="s">
        <v>3912</v>
      </c>
      <c r="G4090" t="s">
        <v>35401</v>
      </c>
    </row>
    <row r="4091" spans="1:7" x14ac:dyDescent="0.3">
      <c r="A4091">
        <v>81</v>
      </c>
      <c r="B4091">
        <v>1</v>
      </c>
      <c r="C4091" t="s">
        <v>33524</v>
      </c>
      <c r="D4091" t="s">
        <v>33561</v>
      </c>
      <c r="E4091" t="s">
        <v>2973</v>
      </c>
      <c r="F4091" t="s">
        <v>4453</v>
      </c>
      <c r="G4091" t="s">
        <v>35401</v>
      </c>
    </row>
    <row r="4092" spans="1:7" x14ac:dyDescent="0.3">
      <c r="A4092">
        <v>81</v>
      </c>
      <c r="B4092">
        <v>1</v>
      </c>
      <c r="C4092" t="s">
        <v>33524</v>
      </c>
      <c r="D4092" t="s">
        <v>33563</v>
      </c>
      <c r="E4092" t="s">
        <v>2976</v>
      </c>
      <c r="F4092" t="s">
        <v>4100</v>
      </c>
      <c r="G4092" t="s">
        <v>35401</v>
      </c>
    </row>
    <row r="4093" spans="1:7" x14ac:dyDescent="0.3">
      <c r="A4093">
        <v>81</v>
      </c>
      <c r="B4093">
        <v>1</v>
      </c>
      <c r="C4093" t="s">
        <v>33565</v>
      </c>
      <c r="D4093" t="s">
        <v>33566</v>
      </c>
      <c r="E4093" t="s">
        <v>9585</v>
      </c>
      <c r="F4093" t="s">
        <v>3664</v>
      </c>
      <c r="G4093" t="s">
        <v>35402</v>
      </c>
    </row>
    <row r="4094" spans="1:7" x14ac:dyDescent="0.3">
      <c r="A4094">
        <v>81</v>
      </c>
      <c r="B4094">
        <v>1</v>
      </c>
      <c r="C4094" t="s">
        <v>33565</v>
      </c>
      <c r="D4094" t="s">
        <v>33568</v>
      </c>
      <c r="E4094" t="s">
        <v>9586</v>
      </c>
      <c r="F4094" t="s">
        <v>3768</v>
      </c>
      <c r="G4094" t="s">
        <v>35402</v>
      </c>
    </row>
    <row r="4095" spans="1:7" x14ac:dyDescent="0.3">
      <c r="A4095">
        <v>81</v>
      </c>
      <c r="B4095">
        <v>1</v>
      </c>
      <c r="C4095" t="s">
        <v>33565</v>
      </c>
      <c r="D4095" t="s">
        <v>33570</v>
      </c>
      <c r="E4095" t="s">
        <v>9587</v>
      </c>
      <c r="F4095" t="s">
        <v>3685</v>
      </c>
      <c r="G4095" t="s">
        <v>35402</v>
      </c>
    </row>
    <row r="4096" spans="1:7" x14ac:dyDescent="0.3">
      <c r="A4096">
        <v>81</v>
      </c>
      <c r="B4096">
        <v>1</v>
      </c>
      <c r="C4096" t="s">
        <v>33565</v>
      </c>
      <c r="D4096" t="s">
        <v>33572</v>
      </c>
      <c r="E4096" t="s">
        <v>2978</v>
      </c>
      <c r="F4096" t="s">
        <v>3768</v>
      </c>
      <c r="G4096" t="s">
        <v>35402</v>
      </c>
    </row>
    <row r="4097" spans="1:7" x14ac:dyDescent="0.3">
      <c r="A4097">
        <v>81</v>
      </c>
      <c r="B4097">
        <v>1</v>
      </c>
      <c r="C4097" t="s">
        <v>33565</v>
      </c>
      <c r="D4097" t="s">
        <v>33574</v>
      </c>
      <c r="E4097" t="s">
        <v>9588</v>
      </c>
      <c r="F4097" t="s">
        <v>5046</v>
      </c>
      <c r="G4097" t="s">
        <v>35402</v>
      </c>
    </row>
    <row r="4098" spans="1:7" x14ac:dyDescent="0.3">
      <c r="A4098">
        <v>81</v>
      </c>
      <c r="B4098">
        <v>1</v>
      </c>
      <c r="C4098" t="s">
        <v>33565</v>
      </c>
      <c r="D4098" t="s">
        <v>33576</v>
      </c>
      <c r="E4098" t="s">
        <v>9592</v>
      </c>
      <c r="F4098" t="s">
        <v>3411</v>
      </c>
      <c r="G4098" t="s">
        <v>35402</v>
      </c>
    </row>
    <row r="4099" spans="1:7" x14ac:dyDescent="0.3">
      <c r="A4099">
        <v>81</v>
      </c>
      <c r="B4099">
        <v>1</v>
      </c>
      <c r="C4099" t="s">
        <v>33565</v>
      </c>
      <c r="D4099" t="s">
        <v>33578</v>
      </c>
      <c r="E4099" t="s">
        <v>2979</v>
      </c>
      <c r="F4099" t="s">
        <v>6155</v>
      </c>
      <c r="G4099" t="s">
        <v>35403</v>
      </c>
    </row>
    <row r="4100" spans="1:7" x14ac:dyDescent="0.3">
      <c r="A4100">
        <v>81</v>
      </c>
      <c r="B4100">
        <v>1</v>
      </c>
      <c r="C4100" t="s">
        <v>33565</v>
      </c>
      <c r="D4100" t="s">
        <v>33578</v>
      </c>
      <c r="E4100" t="s">
        <v>17308</v>
      </c>
      <c r="F4100" t="s">
        <v>3999</v>
      </c>
      <c r="G4100" t="s">
        <v>35403</v>
      </c>
    </row>
    <row r="4101" spans="1:7" x14ac:dyDescent="0.3">
      <c r="A4101">
        <v>82</v>
      </c>
      <c r="B4101">
        <v>1</v>
      </c>
      <c r="C4101" t="s">
        <v>25183</v>
      </c>
      <c r="D4101" t="s">
        <v>33581</v>
      </c>
      <c r="E4101" t="s">
        <v>12847</v>
      </c>
      <c r="F4101" t="s">
        <v>5941</v>
      </c>
      <c r="G4101" t="s">
        <v>35404</v>
      </c>
    </row>
    <row r="4102" spans="1:7" x14ac:dyDescent="0.3">
      <c r="A4102">
        <v>82</v>
      </c>
      <c r="B4102">
        <v>1</v>
      </c>
      <c r="C4102" t="s">
        <v>25183</v>
      </c>
      <c r="D4102" t="s">
        <v>33583</v>
      </c>
      <c r="E4102" t="s">
        <v>12848</v>
      </c>
      <c r="F4102" t="s">
        <v>3337</v>
      </c>
      <c r="G4102" t="s">
        <v>35405</v>
      </c>
    </row>
    <row r="4103" spans="1:7" x14ac:dyDescent="0.3">
      <c r="A4103">
        <v>82</v>
      </c>
      <c r="B4103">
        <v>1</v>
      </c>
      <c r="C4103" t="s">
        <v>25183</v>
      </c>
      <c r="D4103" t="s">
        <v>33585</v>
      </c>
      <c r="E4103" t="s">
        <v>12849</v>
      </c>
      <c r="F4103" t="s">
        <v>5046</v>
      </c>
      <c r="G4103" t="s">
        <v>35405</v>
      </c>
    </row>
    <row r="4104" spans="1:7" x14ac:dyDescent="0.3">
      <c r="A4104">
        <v>82</v>
      </c>
      <c r="B4104">
        <v>1</v>
      </c>
      <c r="C4104" t="s">
        <v>25183</v>
      </c>
      <c r="D4104" t="s">
        <v>33587</v>
      </c>
      <c r="E4104" t="s">
        <v>6367</v>
      </c>
      <c r="F4104" t="s">
        <v>4597</v>
      </c>
      <c r="G4104" t="s">
        <v>35405</v>
      </c>
    </row>
    <row r="4105" spans="1:7" x14ac:dyDescent="0.3">
      <c r="A4105">
        <v>82</v>
      </c>
      <c r="B4105">
        <v>1</v>
      </c>
      <c r="C4105" t="s">
        <v>25183</v>
      </c>
      <c r="D4105" t="s">
        <v>33589</v>
      </c>
      <c r="E4105" t="s">
        <v>12850</v>
      </c>
      <c r="F4105" t="s">
        <v>3507</v>
      </c>
      <c r="G4105" t="s">
        <v>35405</v>
      </c>
    </row>
    <row r="4106" spans="1:7" x14ac:dyDescent="0.3">
      <c r="A4106">
        <v>82</v>
      </c>
      <c r="B4106">
        <v>1</v>
      </c>
      <c r="C4106" t="s">
        <v>25183</v>
      </c>
      <c r="D4106" t="s">
        <v>33591</v>
      </c>
      <c r="E4106" t="s">
        <v>12851</v>
      </c>
      <c r="F4106" t="s">
        <v>3390</v>
      </c>
      <c r="G4106" t="s">
        <v>35406</v>
      </c>
    </row>
    <row r="4107" spans="1:7" x14ac:dyDescent="0.3">
      <c r="A4107">
        <v>82</v>
      </c>
      <c r="B4107">
        <v>1</v>
      </c>
      <c r="C4107" t="s">
        <v>25183</v>
      </c>
      <c r="D4107" t="s">
        <v>33593</v>
      </c>
      <c r="E4107" t="s">
        <v>6368</v>
      </c>
      <c r="F4107" t="s">
        <v>4980</v>
      </c>
      <c r="G4107" t="s">
        <v>35406</v>
      </c>
    </row>
    <row r="4108" spans="1:7" x14ac:dyDescent="0.3">
      <c r="A4108">
        <v>82</v>
      </c>
      <c r="B4108">
        <v>1</v>
      </c>
      <c r="C4108" t="s">
        <v>25183</v>
      </c>
      <c r="D4108" t="s">
        <v>33595</v>
      </c>
      <c r="E4108" t="s">
        <v>21883</v>
      </c>
      <c r="F4108" t="s">
        <v>3539</v>
      </c>
      <c r="G4108" t="s">
        <v>35406</v>
      </c>
    </row>
    <row r="4109" spans="1:7" x14ac:dyDescent="0.3">
      <c r="A4109">
        <v>82</v>
      </c>
      <c r="B4109">
        <v>1</v>
      </c>
      <c r="C4109" t="s">
        <v>25183</v>
      </c>
      <c r="D4109" t="s">
        <v>33597</v>
      </c>
      <c r="E4109" t="s">
        <v>12852</v>
      </c>
      <c r="F4109" t="s">
        <v>4750</v>
      </c>
      <c r="G4109" t="s">
        <v>35406</v>
      </c>
    </row>
    <row r="4110" spans="1:7" x14ac:dyDescent="0.3">
      <c r="A4110">
        <v>82</v>
      </c>
      <c r="B4110">
        <v>1</v>
      </c>
      <c r="C4110" t="s">
        <v>25183</v>
      </c>
      <c r="D4110" t="s">
        <v>33599</v>
      </c>
      <c r="E4110" t="s">
        <v>21885</v>
      </c>
      <c r="F4110" t="s">
        <v>4422</v>
      </c>
      <c r="G4110" t="s">
        <v>35406</v>
      </c>
    </row>
    <row r="4111" spans="1:7" x14ac:dyDescent="0.3">
      <c r="A4111">
        <v>82</v>
      </c>
      <c r="B4111">
        <v>1</v>
      </c>
      <c r="C4111" t="s">
        <v>25183</v>
      </c>
      <c r="D4111" t="s">
        <v>33601</v>
      </c>
      <c r="E4111" t="s">
        <v>21886</v>
      </c>
      <c r="F4111" t="s">
        <v>3423</v>
      </c>
      <c r="G4111" t="s">
        <v>35406</v>
      </c>
    </row>
    <row r="4112" spans="1:7" x14ac:dyDescent="0.3">
      <c r="A4112">
        <v>82</v>
      </c>
      <c r="B4112">
        <v>1</v>
      </c>
      <c r="C4112" t="s">
        <v>25183</v>
      </c>
      <c r="D4112" t="s">
        <v>33603</v>
      </c>
      <c r="E4112" t="s">
        <v>24770</v>
      </c>
      <c r="F4112" t="s">
        <v>4788</v>
      </c>
      <c r="G4112" t="s">
        <v>35406</v>
      </c>
    </row>
    <row r="4113" spans="1:7" x14ac:dyDescent="0.3">
      <c r="A4113">
        <v>82</v>
      </c>
      <c r="B4113">
        <v>1</v>
      </c>
      <c r="C4113" t="s">
        <v>25183</v>
      </c>
      <c r="D4113" t="s">
        <v>33605</v>
      </c>
      <c r="E4113" t="s">
        <v>21890</v>
      </c>
      <c r="F4113" t="s">
        <v>3732</v>
      </c>
      <c r="G4113" t="s">
        <v>33605</v>
      </c>
    </row>
    <row r="4114" spans="1:7" x14ac:dyDescent="0.3">
      <c r="A4114">
        <v>82</v>
      </c>
      <c r="B4114">
        <v>1</v>
      </c>
      <c r="C4114" t="s">
        <v>25183</v>
      </c>
      <c r="D4114" t="s">
        <v>33607</v>
      </c>
      <c r="E4114" t="s">
        <v>21891</v>
      </c>
      <c r="F4114" t="s">
        <v>3542</v>
      </c>
      <c r="G4114" t="s">
        <v>33605</v>
      </c>
    </row>
    <row r="4115" spans="1:7" x14ac:dyDescent="0.3">
      <c r="A4115">
        <v>82</v>
      </c>
      <c r="B4115">
        <v>1</v>
      </c>
      <c r="C4115" t="s">
        <v>25183</v>
      </c>
      <c r="D4115" t="s">
        <v>33609</v>
      </c>
      <c r="E4115" t="s">
        <v>21892</v>
      </c>
      <c r="F4115" t="s">
        <v>3912</v>
      </c>
      <c r="G4115" t="s">
        <v>33605</v>
      </c>
    </row>
    <row r="4116" spans="1:7" x14ac:dyDescent="0.3">
      <c r="A4116">
        <v>82</v>
      </c>
      <c r="B4116">
        <v>1</v>
      </c>
      <c r="C4116" t="s">
        <v>25183</v>
      </c>
      <c r="D4116" t="s">
        <v>33611</v>
      </c>
      <c r="E4116" t="s">
        <v>21893</v>
      </c>
      <c r="F4116" t="s">
        <v>3902</v>
      </c>
      <c r="G4116" t="s">
        <v>33605</v>
      </c>
    </row>
    <row r="4117" spans="1:7" x14ac:dyDescent="0.3">
      <c r="A4117">
        <v>82</v>
      </c>
      <c r="B4117">
        <v>1</v>
      </c>
      <c r="C4117" t="s">
        <v>33613</v>
      </c>
      <c r="D4117" t="s">
        <v>33614</v>
      </c>
      <c r="E4117" t="s">
        <v>21895</v>
      </c>
      <c r="F4117" t="s">
        <v>3669</v>
      </c>
      <c r="G4117" t="s">
        <v>33605</v>
      </c>
    </row>
    <row r="4118" spans="1:7" x14ac:dyDescent="0.3">
      <c r="A4118">
        <v>82</v>
      </c>
      <c r="B4118">
        <v>1</v>
      </c>
      <c r="C4118" t="s">
        <v>33613</v>
      </c>
      <c r="D4118" t="s">
        <v>33616</v>
      </c>
      <c r="E4118" t="s">
        <v>21897</v>
      </c>
      <c r="F4118" t="s">
        <v>3478</v>
      </c>
      <c r="G4118" t="s">
        <v>35407</v>
      </c>
    </row>
    <row r="4119" spans="1:7" x14ac:dyDescent="0.3">
      <c r="A4119">
        <v>82</v>
      </c>
      <c r="B4119">
        <v>1</v>
      </c>
      <c r="C4119" t="s">
        <v>33613</v>
      </c>
      <c r="D4119" t="s">
        <v>33618</v>
      </c>
      <c r="E4119" t="s">
        <v>21901</v>
      </c>
      <c r="F4119" t="s">
        <v>3340</v>
      </c>
      <c r="G4119" t="s">
        <v>35407</v>
      </c>
    </row>
    <row r="4120" spans="1:7" x14ac:dyDescent="0.3">
      <c r="A4120">
        <v>82</v>
      </c>
      <c r="B4120">
        <v>1</v>
      </c>
      <c r="C4120" t="s">
        <v>33613</v>
      </c>
      <c r="D4120" t="s">
        <v>33620</v>
      </c>
      <c r="E4120" t="s">
        <v>21906</v>
      </c>
      <c r="F4120" t="s">
        <v>5401</v>
      </c>
      <c r="G4120" t="s">
        <v>35408</v>
      </c>
    </row>
    <row r="4121" spans="1:7" x14ac:dyDescent="0.3">
      <c r="A4121">
        <v>82</v>
      </c>
      <c r="B4121">
        <v>1</v>
      </c>
      <c r="C4121" t="s">
        <v>33613</v>
      </c>
      <c r="D4121" t="s">
        <v>33622</v>
      </c>
      <c r="E4121" t="s">
        <v>21908</v>
      </c>
      <c r="F4121" t="s">
        <v>3499</v>
      </c>
      <c r="G4121" t="s">
        <v>35408</v>
      </c>
    </row>
    <row r="4122" spans="1:7" x14ac:dyDescent="0.3">
      <c r="A4122">
        <v>82</v>
      </c>
      <c r="B4122">
        <v>1</v>
      </c>
      <c r="C4122" t="s">
        <v>33613</v>
      </c>
      <c r="D4122" t="s">
        <v>33624</v>
      </c>
      <c r="E4122" t="s">
        <v>21911</v>
      </c>
      <c r="F4122" t="s">
        <v>5156</v>
      </c>
      <c r="G4122" t="s">
        <v>35408</v>
      </c>
    </row>
    <row r="4123" spans="1:7" x14ac:dyDescent="0.3">
      <c r="A4123">
        <v>82</v>
      </c>
      <c r="B4123">
        <v>1</v>
      </c>
      <c r="C4123" t="s">
        <v>33613</v>
      </c>
      <c r="D4123" t="s">
        <v>33626</v>
      </c>
      <c r="E4123" t="s">
        <v>21913</v>
      </c>
      <c r="F4123" t="s">
        <v>4090</v>
      </c>
      <c r="G4123" t="s">
        <v>35409</v>
      </c>
    </row>
    <row r="4124" spans="1:7" x14ac:dyDescent="0.3">
      <c r="A4124">
        <v>82</v>
      </c>
      <c r="B4124">
        <v>1</v>
      </c>
      <c r="C4124" t="s">
        <v>33613</v>
      </c>
      <c r="D4124" t="s">
        <v>33626</v>
      </c>
      <c r="E4124" t="s">
        <v>24773</v>
      </c>
      <c r="F4124" t="s">
        <v>4463</v>
      </c>
      <c r="G4124" t="s">
        <v>35409</v>
      </c>
    </row>
    <row r="4125" spans="1:7" x14ac:dyDescent="0.3">
      <c r="A4125">
        <v>82</v>
      </c>
      <c r="B4125">
        <v>1</v>
      </c>
      <c r="C4125" t="s">
        <v>33613</v>
      </c>
      <c r="D4125" t="s">
        <v>33629</v>
      </c>
      <c r="E4125" t="s">
        <v>21915</v>
      </c>
      <c r="F4125" t="s">
        <v>3820</v>
      </c>
      <c r="G4125" t="s">
        <v>35409</v>
      </c>
    </row>
    <row r="4126" spans="1:7" x14ac:dyDescent="0.3">
      <c r="A4126">
        <v>82</v>
      </c>
      <c r="B4126">
        <v>1</v>
      </c>
      <c r="C4126" t="s">
        <v>33613</v>
      </c>
      <c r="D4126" t="s">
        <v>33631</v>
      </c>
      <c r="E4126" t="s">
        <v>21916</v>
      </c>
      <c r="F4126" t="s">
        <v>4384</v>
      </c>
      <c r="G4126" t="s">
        <v>35409</v>
      </c>
    </row>
    <row r="4127" spans="1:7" x14ac:dyDescent="0.3">
      <c r="A4127">
        <v>82</v>
      </c>
      <c r="B4127">
        <v>1</v>
      </c>
      <c r="C4127" t="s">
        <v>33613</v>
      </c>
      <c r="D4127" t="s">
        <v>33633</v>
      </c>
      <c r="E4127" t="s">
        <v>21917</v>
      </c>
      <c r="F4127" t="s">
        <v>5675</v>
      </c>
      <c r="G4127" t="s">
        <v>35409</v>
      </c>
    </row>
    <row r="4128" spans="1:7" x14ac:dyDescent="0.3">
      <c r="A4128">
        <v>82</v>
      </c>
      <c r="B4128">
        <v>1</v>
      </c>
      <c r="C4128" t="s">
        <v>33613</v>
      </c>
      <c r="D4128" t="s">
        <v>33635</v>
      </c>
      <c r="E4128" t="s">
        <v>21918</v>
      </c>
      <c r="F4128" t="s">
        <v>3570</v>
      </c>
      <c r="G4128" t="s">
        <v>35410</v>
      </c>
    </row>
    <row r="4129" spans="1:7" x14ac:dyDescent="0.3">
      <c r="A4129">
        <v>82</v>
      </c>
      <c r="B4129">
        <v>1</v>
      </c>
      <c r="C4129" t="s">
        <v>33613</v>
      </c>
      <c r="D4129" t="s">
        <v>33637</v>
      </c>
      <c r="E4129" t="s">
        <v>24776</v>
      </c>
      <c r="F4129" t="s">
        <v>3531</v>
      </c>
      <c r="G4129" t="s">
        <v>35410</v>
      </c>
    </row>
    <row r="4130" spans="1:7" x14ac:dyDescent="0.3">
      <c r="A4130">
        <v>82</v>
      </c>
      <c r="B4130">
        <v>1</v>
      </c>
      <c r="C4130" t="s">
        <v>33613</v>
      </c>
      <c r="D4130" t="s">
        <v>33639</v>
      </c>
      <c r="E4130" t="s">
        <v>21922</v>
      </c>
      <c r="F4130" t="s">
        <v>5762</v>
      </c>
      <c r="G4130" t="s">
        <v>35410</v>
      </c>
    </row>
    <row r="4131" spans="1:7" x14ac:dyDescent="0.3">
      <c r="A4131">
        <v>82</v>
      </c>
      <c r="B4131">
        <v>1</v>
      </c>
      <c r="C4131" t="s">
        <v>33613</v>
      </c>
      <c r="D4131" t="s">
        <v>33641</v>
      </c>
      <c r="E4131" t="s">
        <v>21926</v>
      </c>
      <c r="F4131" t="s">
        <v>4980</v>
      </c>
      <c r="G4131" t="s">
        <v>35410</v>
      </c>
    </row>
    <row r="4132" spans="1:7" x14ac:dyDescent="0.3">
      <c r="A4132">
        <v>82</v>
      </c>
      <c r="B4132">
        <v>1</v>
      </c>
      <c r="C4132" t="s">
        <v>33613</v>
      </c>
      <c r="D4132" t="s">
        <v>33643</v>
      </c>
      <c r="E4132" t="s">
        <v>21927</v>
      </c>
      <c r="F4132" t="s">
        <v>4319</v>
      </c>
      <c r="G4132" t="s">
        <v>35410</v>
      </c>
    </row>
    <row r="4133" spans="1:7" x14ac:dyDescent="0.3">
      <c r="A4133">
        <v>82</v>
      </c>
      <c r="B4133">
        <v>1</v>
      </c>
      <c r="C4133" t="s">
        <v>33613</v>
      </c>
      <c r="D4133" t="s">
        <v>33645</v>
      </c>
      <c r="E4133" t="s">
        <v>21930</v>
      </c>
      <c r="F4133" t="s">
        <v>4794</v>
      </c>
      <c r="G4133" t="s">
        <v>35411</v>
      </c>
    </row>
    <row r="4134" spans="1:7" x14ac:dyDescent="0.3">
      <c r="A4134">
        <v>82</v>
      </c>
      <c r="B4134">
        <v>1</v>
      </c>
      <c r="C4134" t="s">
        <v>33613</v>
      </c>
      <c r="D4134" t="s">
        <v>33647</v>
      </c>
      <c r="E4134" t="s">
        <v>21931</v>
      </c>
      <c r="F4134" t="s">
        <v>3536</v>
      </c>
      <c r="G4134" t="s">
        <v>35411</v>
      </c>
    </row>
    <row r="4135" spans="1:7" x14ac:dyDescent="0.3">
      <c r="A4135">
        <v>82</v>
      </c>
      <c r="B4135">
        <v>1</v>
      </c>
      <c r="C4135" t="s">
        <v>33649</v>
      </c>
      <c r="D4135" t="s">
        <v>33650</v>
      </c>
      <c r="E4135" t="s">
        <v>21938</v>
      </c>
      <c r="F4135" t="s">
        <v>3701</v>
      </c>
      <c r="G4135" t="s">
        <v>35411</v>
      </c>
    </row>
    <row r="4136" spans="1:7" x14ac:dyDescent="0.3">
      <c r="A4136">
        <v>82</v>
      </c>
      <c r="B4136">
        <v>1</v>
      </c>
      <c r="C4136" t="s">
        <v>33649</v>
      </c>
      <c r="D4136" t="s">
        <v>33652</v>
      </c>
      <c r="E4136" t="s">
        <v>21939</v>
      </c>
      <c r="F4136" t="s">
        <v>4597</v>
      </c>
      <c r="G4136" t="s">
        <v>35411</v>
      </c>
    </row>
    <row r="4137" spans="1:7" x14ac:dyDescent="0.3">
      <c r="A4137">
        <v>82</v>
      </c>
      <c r="B4137">
        <v>1</v>
      </c>
      <c r="C4137" t="s">
        <v>33649</v>
      </c>
      <c r="D4137" t="s">
        <v>33654</v>
      </c>
      <c r="E4137" t="s">
        <v>24778</v>
      </c>
      <c r="F4137" t="s">
        <v>6014</v>
      </c>
      <c r="G4137" t="s">
        <v>35412</v>
      </c>
    </row>
    <row r="4138" spans="1:7" x14ac:dyDescent="0.3">
      <c r="A4138">
        <v>82</v>
      </c>
      <c r="B4138">
        <v>1</v>
      </c>
      <c r="C4138" t="s">
        <v>33649</v>
      </c>
      <c r="D4138" t="s">
        <v>33656</v>
      </c>
      <c r="E4138" t="s">
        <v>21940</v>
      </c>
      <c r="F4138" t="s">
        <v>3902</v>
      </c>
      <c r="G4138" t="s">
        <v>35412</v>
      </c>
    </row>
    <row r="4139" spans="1:7" x14ac:dyDescent="0.3">
      <c r="A4139">
        <v>82</v>
      </c>
      <c r="B4139">
        <v>1</v>
      </c>
      <c r="C4139" t="s">
        <v>33649</v>
      </c>
      <c r="D4139" t="s">
        <v>33658</v>
      </c>
      <c r="E4139" t="s">
        <v>24779</v>
      </c>
      <c r="F4139" t="s">
        <v>3423</v>
      </c>
      <c r="G4139" t="s">
        <v>35412</v>
      </c>
    </row>
    <row r="4140" spans="1:7" x14ac:dyDescent="0.3">
      <c r="A4140">
        <v>82</v>
      </c>
      <c r="B4140">
        <v>1</v>
      </c>
      <c r="C4140" t="s">
        <v>33649</v>
      </c>
      <c r="D4140" t="s">
        <v>33660</v>
      </c>
      <c r="E4140" t="s">
        <v>21950</v>
      </c>
      <c r="F4140" t="s">
        <v>3552</v>
      </c>
      <c r="G4140" t="s">
        <v>35413</v>
      </c>
    </row>
    <row r="4141" spans="1:7" x14ac:dyDescent="0.3">
      <c r="A4141">
        <v>82</v>
      </c>
      <c r="B4141">
        <v>1</v>
      </c>
      <c r="C4141" t="s">
        <v>33649</v>
      </c>
      <c r="D4141" t="s">
        <v>33662</v>
      </c>
      <c r="E4141" t="s">
        <v>21952</v>
      </c>
      <c r="F4141" t="s">
        <v>3999</v>
      </c>
      <c r="G4141" t="s">
        <v>35413</v>
      </c>
    </row>
    <row r="4142" spans="1:7" x14ac:dyDescent="0.3">
      <c r="A4142">
        <v>82</v>
      </c>
      <c r="B4142">
        <v>1</v>
      </c>
      <c r="C4142" t="s">
        <v>33649</v>
      </c>
      <c r="D4142" t="s">
        <v>33664</v>
      </c>
      <c r="E4142" t="s">
        <v>21953</v>
      </c>
      <c r="F4142" t="s">
        <v>3628</v>
      </c>
      <c r="G4142" t="s">
        <v>35413</v>
      </c>
    </row>
    <row r="4143" spans="1:7" x14ac:dyDescent="0.3">
      <c r="A4143">
        <v>82</v>
      </c>
      <c r="B4143">
        <v>1</v>
      </c>
      <c r="C4143" t="s">
        <v>33649</v>
      </c>
      <c r="D4143" t="s">
        <v>33666</v>
      </c>
      <c r="E4143" t="s">
        <v>21959</v>
      </c>
      <c r="F4143" t="s">
        <v>3531</v>
      </c>
      <c r="G4143" t="s">
        <v>35414</v>
      </c>
    </row>
    <row r="4144" spans="1:7" x14ac:dyDescent="0.3">
      <c r="A4144">
        <v>82</v>
      </c>
      <c r="B4144">
        <v>1</v>
      </c>
      <c r="C4144" t="s">
        <v>33649</v>
      </c>
      <c r="D4144" t="s">
        <v>33668</v>
      </c>
      <c r="E4144" t="s">
        <v>21960</v>
      </c>
      <c r="F4144" t="s">
        <v>3478</v>
      </c>
      <c r="G4144" t="s">
        <v>35414</v>
      </c>
    </row>
    <row r="4145" spans="1:7" x14ac:dyDescent="0.3">
      <c r="A4145">
        <v>82</v>
      </c>
      <c r="B4145">
        <v>1</v>
      </c>
      <c r="C4145" t="s">
        <v>33649</v>
      </c>
      <c r="D4145" t="s">
        <v>33670</v>
      </c>
      <c r="E4145" t="s">
        <v>24783</v>
      </c>
      <c r="F4145" t="s">
        <v>4100</v>
      </c>
      <c r="G4145" t="s">
        <v>35414</v>
      </c>
    </row>
    <row r="4146" spans="1:7" x14ac:dyDescent="0.3">
      <c r="A4146">
        <v>82</v>
      </c>
      <c r="B4146">
        <v>1</v>
      </c>
      <c r="C4146" t="s">
        <v>33649</v>
      </c>
      <c r="D4146" t="s">
        <v>33672</v>
      </c>
      <c r="E4146" t="s">
        <v>24784</v>
      </c>
      <c r="F4146" t="s">
        <v>4007</v>
      </c>
      <c r="G4146" t="s">
        <v>35414</v>
      </c>
    </row>
    <row r="4147" spans="1:7" x14ac:dyDescent="0.3">
      <c r="A4147">
        <v>82</v>
      </c>
      <c r="B4147">
        <v>1</v>
      </c>
      <c r="C4147" t="s">
        <v>33649</v>
      </c>
      <c r="D4147" t="s">
        <v>33674</v>
      </c>
      <c r="E4147" t="s">
        <v>24785</v>
      </c>
      <c r="F4147" t="s">
        <v>3499</v>
      </c>
      <c r="G4147" t="s">
        <v>35415</v>
      </c>
    </row>
    <row r="4148" spans="1:7" x14ac:dyDescent="0.3">
      <c r="A4148">
        <v>82</v>
      </c>
      <c r="B4148">
        <v>1</v>
      </c>
      <c r="C4148" t="s">
        <v>33649</v>
      </c>
      <c r="D4148" t="s">
        <v>33676</v>
      </c>
      <c r="E4148" t="s">
        <v>21964</v>
      </c>
      <c r="F4148" t="s">
        <v>4190</v>
      </c>
      <c r="G4148" t="s">
        <v>35415</v>
      </c>
    </row>
    <row r="4149" spans="1:7" x14ac:dyDescent="0.3">
      <c r="A4149">
        <v>82</v>
      </c>
      <c r="B4149">
        <v>1</v>
      </c>
      <c r="C4149" t="s">
        <v>33649</v>
      </c>
      <c r="D4149" t="s">
        <v>33678</v>
      </c>
      <c r="E4149" t="s">
        <v>21965</v>
      </c>
      <c r="F4149" t="s">
        <v>4384</v>
      </c>
      <c r="G4149" t="s">
        <v>35415</v>
      </c>
    </row>
    <row r="4150" spans="1:7" x14ac:dyDescent="0.3">
      <c r="A4150">
        <v>82</v>
      </c>
      <c r="B4150">
        <v>1</v>
      </c>
      <c r="C4150" t="s">
        <v>33649</v>
      </c>
      <c r="D4150" t="s">
        <v>33680</v>
      </c>
      <c r="E4150" t="s">
        <v>21969</v>
      </c>
      <c r="F4150" t="s">
        <v>5077</v>
      </c>
      <c r="G4150" t="s">
        <v>35416</v>
      </c>
    </row>
    <row r="4151" spans="1:7" x14ac:dyDescent="0.3">
      <c r="A4151">
        <v>83</v>
      </c>
      <c r="B4151">
        <v>1</v>
      </c>
      <c r="C4151" t="s">
        <v>25185</v>
      </c>
      <c r="D4151" t="s">
        <v>33682</v>
      </c>
      <c r="E4151" t="s">
        <v>3007</v>
      </c>
      <c r="F4151" t="s">
        <v>3461</v>
      </c>
      <c r="G4151" t="s">
        <v>35417</v>
      </c>
    </row>
    <row r="4152" spans="1:7" x14ac:dyDescent="0.3">
      <c r="A4152">
        <v>83</v>
      </c>
      <c r="B4152">
        <v>1</v>
      </c>
      <c r="C4152" t="s">
        <v>25185</v>
      </c>
      <c r="D4152" t="s">
        <v>33684</v>
      </c>
      <c r="E4152" t="s">
        <v>3008</v>
      </c>
      <c r="F4152" t="s">
        <v>3732</v>
      </c>
      <c r="G4152" t="s">
        <v>35418</v>
      </c>
    </row>
    <row r="4153" spans="1:7" x14ac:dyDescent="0.3">
      <c r="A4153">
        <v>83</v>
      </c>
      <c r="B4153">
        <v>1</v>
      </c>
      <c r="C4153" t="s">
        <v>25185</v>
      </c>
      <c r="D4153" t="s">
        <v>33686</v>
      </c>
      <c r="E4153" t="s">
        <v>3009</v>
      </c>
      <c r="F4153" t="s">
        <v>4490</v>
      </c>
      <c r="G4153" t="s">
        <v>35418</v>
      </c>
    </row>
    <row r="4154" spans="1:7" x14ac:dyDescent="0.3">
      <c r="A4154">
        <v>83</v>
      </c>
      <c r="B4154">
        <v>1</v>
      </c>
      <c r="C4154" t="s">
        <v>25185</v>
      </c>
      <c r="D4154" t="s">
        <v>33688</v>
      </c>
      <c r="E4154" t="s">
        <v>3010</v>
      </c>
      <c r="F4154" t="s">
        <v>3502</v>
      </c>
      <c r="G4154" t="s">
        <v>35418</v>
      </c>
    </row>
    <row r="4155" spans="1:7" x14ac:dyDescent="0.3">
      <c r="A4155">
        <v>83</v>
      </c>
      <c r="B4155">
        <v>1</v>
      </c>
      <c r="C4155" t="s">
        <v>25185</v>
      </c>
      <c r="D4155" t="s">
        <v>33690</v>
      </c>
      <c r="E4155" t="s">
        <v>9610</v>
      </c>
      <c r="F4155" t="s">
        <v>4384</v>
      </c>
      <c r="G4155" t="s">
        <v>35418</v>
      </c>
    </row>
    <row r="4156" spans="1:7" x14ac:dyDescent="0.3">
      <c r="A4156">
        <v>83</v>
      </c>
      <c r="B4156">
        <v>1</v>
      </c>
      <c r="C4156" t="s">
        <v>25185</v>
      </c>
      <c r="D4156" t="s">
        <v>33692</v>
      </c>
      <c r="E4156" t="s">
        <v>3011</v>
      </c>
      <c r="F4156" t="s">
        <v>3458</v>
      </c>
      <c r="G4156" t="s">
        <v>35419</v>
      </c>
    </row>
    <row r="4157" spans="1:7" x14ac:dyDescent="0.3">
      <c r="A4157">
        <v>83</v>
      </c>
      <c r="B4157">
        <v>1</v>
      </c>
      <c r="C4157" t="s">
        <v>25185</v>
      </c>
      <c r="D4157" t="s">
        <v>33694</v>
      </c>
      <c r="E4157" t="s">
        <v>3013</v>
      </c>
      <c r="F4157" t="s">
        <v>3325</v>
      </c>
      <c r="G4157" t="s">
        <v>35419</v>
      </c>
    </row>
    <row r="4158" spans="1:7" x14ac:dyDescent="0.3">
      <c r="A4158">
        <v>83</v>
      </c>
      <c r="B4158">
        <v>1</v>
      </c>
      <c r="C4158" t="s">
        <v>25185</v>
      </c>
      <c r="D4158" t="s">
        <v>33696</v>
      </c>
      <c r="E4158" t="s">
        <v>9613</v>
      </c>
      <c r="F4158" t="s">
        <v>4388</v>
      </c>
      <c r="G4158" t="s">
        <v>35419</v>
      </c>
    </row>
    <row r="4159" spans="1:7" x14ac:dyDescent="0.3">
      <c r="A4159">
        <v>83</v>
      </c>
      <c r="B4159">
        <v>1</v>
      </c>
      <c r="C4159" t="s">
        <v>25185</v>
      </c>
      <c r="D4159" t="s">
        <v>33698</v>
      </c>
      <c r="E4159" t="s">
        <v>9614</v>
      </c>
      <c r="F4159" t="s">
        <v>4197</v>
      </c>
      <c r="G4159" t="s">
        <v>35419</v>
      </c>
    </row>
    <row r="4160" spans="1:7" x14ac:dyDescent="0.3">
      <c r="A4160">
        <v>83</v>
      </c>
      <c r="B4160">
        <v>1</v>
      </c>
      <c r="C4160" t="s">
        <v>25185</v>
      </c>
      <c r="D4160" t="s">
        <v>33700</v>
      </c>
      <c r="E4160" t="s">
        <v>9615</v>
      </c>
      <c r="F4160" t="s">
        <v>3536</v>
      </c>
      <c r="G4160" t="s">
        <v>35419</v>
      </c>
    </row>
    <row r="4161" spans="1:7" x14ac:dyDescent="0.3">
      <c r="A4161">
        <v>83</v>
      </c>
      <c r="B4161">
        <v>1</v>
      </c>
      <c r="C4161" t="s">
        <v>25185</v>
      </c>
      <c r="D4161" t="s">
        <v>33702</v>
      </c>
      <c r="E4161" t="s">
        <v>9617</v>
      </c>
      <c r="F4161" t="s">
        <v>4078</v>
      </c>
      <c r="G4161" t="s">
        <v>35419</v>
      </c>
    </row>
    <row r="4162" spans="1:7" x14ac:dyDescent="0.3">
      <c r="A4162">
        <v>83</v>
      </c>
      <c r="B4162">
        <v>1</v>
      </c>
      <c r="C4162" t="s">
        <v>25185</v>
      </c>
      <c r="D4162" t="s">
        <v>33704</v>
      </c>
      <c r="E4162" t="s">
        <v>9619</v>
      </c>
      <c r="F4162" t="s">
        <v>3669</v>
      </c>
      <c r="G4162" t="s">
        <v>35419</v>
      </c>
    </row>
    <row r="4163" spans="1:7" x14ac:dyDescent="0.3">
      <c r="A4163">
        <v>83</v>
      </c>
      <c r="B4163">
        <v>1</v>
      </c>
      <c r="C4163" t="s">
        <v>25185</v>
      </c>
      <c r="D4163" t="s">
        <v>33706</v>
      </c>
      <c r="E4163" t="s">
        <v>3015</v>
      </c>
      <c r="F4163" t="s">
        <v>4422</v>
      </c>
      <c r="G4163" t="s">
        <v>33706</v>
      </c>
    </row>
    <row r="4164" spans="1:7" x14ac:dyDescent="0.3">
      <c r="A4164">
        <v>83</v>
      </c>
      <c r="B4164">
        <v>1</v>
      </c>
      <c r="C4164" t="s">
        <v>25185</v>
      </c>
      <c r="D4164" t="s">
        <v>33708</v>
      </c>
      <c r="E4164" t="s">
        <v>9620</v>
      </c>
      <c r="F4164" t="s">
        <v>3902</v>
      </c>
      <c r="G4164" t="s">
        <v>33706</v>
      </c>
    </row>
    <row r="4165" spans="1:7" x14ac:dyDescent="0.3">
      <c r="A4165">
        <v>83</v>
      </c>
      <c r="B4165">
        <v>1</v>
      </c>
      <c r="C4165" t="s">
        <v>25185</v>
      </c>
      <c r="D4165" t="s">
        <v>33710</v>
      </c>
      <c r="E4165" t="s">
        <v>9621</v>
      </c>
      <c r="F4165" t="s">
        <v>4351</v>
      </c>
      <c r="G4165" t="s">
        <v>33706</v>
      </c>
    </row>
    <row r="4166" spans="1:7" x14ac:dyDescent="0.3">
      <c r="A4166">
        <v>83</v>
      </c>
      <c r="B4166">
        <v>1</v>
      </c>
      <c r="C4166" t="s">
        <v>25185</v>
      </c>
      <c r="D4166" t="s">
        <v>33712</v>
      </c>
      <c r="E4166" t="s">
        <v>3016</v>
      </c>
      <c r="F4166" t="s">
        <v>4351</v>
      </c>
      <c r="G4166" t="s">
        <v>33706</v>
      </c>
    </row>
    <row r="4167" spans="1:7" x14ac:dyDescent="0.3">
      <c r="A4167">
        <v>83</v>
      </c>
      <c r="B4167">
        <v>1</v>
      </c>
      <c r="C4167" t="s">
        <v>25185</v>
      </c>
      <c r="D4167" t="s">
        <v>33714</v>
      </c>
      <c r="E4167" t="s">
        <v>3017</v>
      </c>
      <c r="F4167" t="s">
        <v>4351</v>
      </c>
      <c r="G4167" t="s">
        <v>33706</v>
      </c>
    </row>
    <row r="4168" spans="1:7" x14ac:dyDescent="0.3">
      <c r="A4168">
        <v>83</v>
      </c>
      <c r="B4168">
        <v>1</v>
      </c>
      <c r="C4168" t="s">
        <v>25185</v>
      </c>
      <c r="D4168" t="s">
        <v>33716</v>
      </c>
      <c r="E4168" t="s">
        <v>9624</v>
      </c>
      <c r="F4168" t="s">
        <v>4463</v>
      </c>
      <c r="G4168" t="s">
        <v>35420</v>
      </c>
    </row>
    <row r="4169" spans="1:7" x14ac:dyDescent="0.3">
      <c r="A4169">
        <v>83</v>
      </c>
      <c r="B4169">
        <v>1</v>
      </c>
      <c r="C4169" t="s">
        <v>25185</v>
      </c>
      <c r="D4169" t="s">
        <v>33718</v>
      </c>
      <c r="E4169" t="s">
        <v>3020</v>
      </c>
      <c r="F4169" t="s">
        <v>4211</v>
      </c>
      <c r="G4169" t="s">
        <v>35420</v>
      </c>
    </row>
    <row r="4170" spans="1:7" x14ac:dyDescent="0.3">
      <c r="A4170">
        <v>83</v>
      </c>
      <c r="B4170">
        <v>1</v>
      </c>
      <c r="C4170" t="s">
        <v>25185</v>
      </c>
      <c r="D4170" t="s">
        <v>33720</v>
      </c>
      <c r="E4170" t="s">
        <v>3022</v>
      </c>
      <c r="F4170" t="s">
        <v>4078</v>
      </c>
      <c r="G4170" t="s">
        <v>35421</v>
      </c>
    </row>
    <row r="4171" spans="1:7" x14ac:dyDescent="0.3">
      <c r="A4171">
        <v>83</v>
      </c>
      <c r="B4171">
        <v>1</v>
      </c>
      <c r="C4171" t="s">
        <v>25185</v>
      </c>
      <c r="D4171" t="s">
        <v>33722</v>
      </c>
      <c r="E4171" t="s">
        <v>3023</v>
      </c>
      <c r="F4171" t="s">
        <v>5201</v>
      </c>
      <c r="G4171" t="s">
        <v>35421</v>
      </c>
    </row>
    <row r="4172" spans="1:7" x14ac:dyDescent="0.3">
      <c r="A4172">
        <v>83</v>
      </c>
      <c r="B4172">
        <v>1</v>
      </c>
      <c r="C4172" t="s">
        <v>33724</v>
      </c>
      <c r="D4172" t="s">
        <v>33725</v>
      </c>
      <c r="E4172" t="s">
        <v>9631</v>
      </c>
      <c r="F4172" t="s">
        <v>4953</v>
      </c>
      <c r="G4172" t="s">
        <v>35421</v>
      </c>
    </row>
    <row r="4173" spans="1:7" x14ac:dyDescent="0.3">
      <c r="A4173">
        <v>83</v>
      </c>
      <c r="B4173">
        <v>1</v>
      </c>
      <c r="C4173" t="s">
        <v>33724</v>
      </c>
      <c r="D4173" t="s">
        <v>33727</v>
      </c>
      <c r="E4173" t="s">
        <v>3027</v>
      </c>
      <c r="F4173" t="s">
        <v>3536</v>
      </c>
      <c r="G4173" t="s">
        <v>35422</v>
      </c>
    </row>
    <row r="4174" spans="1:7" x14ac:dyDescent="0.3">
      <c r="A4174">
        <v>83</v>
      </c>
      <c r="B4174">
        <v>1</v>
      </c>
      <c r="C4174" t="s">
        <v>33724</v>
      </c>
      <c r="D4174" t="s">
        <v>33727</v>
      </c>
      <c r="E4174" t="s">
        <v>3028</v>
      </c>
      <c r="F4174" t="s">
        <v>4586</v>
      </c>
      <c r="G4174" t="s">
        <v>35422</v>
      </c>
    </row>
    <row r="4175" spans="1:7" x14ac:dyDescent="0.3">
      <c r="A4175">
        <v>83</v>
      </c>
      <c r="B4175">
        <v>1</v>
      </c>
      <c r="C4175" t="s">
        <v>33724</v>
      </c>
      <c r="D4175" t="s">
        <v>33730</v>
      </c>
      <c r="E4175" t="s">
        <v>9634</v>
      </c>
      <c r="F4175" t="s">
        <v>4100</v>
      </c>
      <c r="G4175" t="s">
        <v>35422</v>
      </c>
    </row>
    <row r="4176" spans="1:7" x14ac:dyDescent="0.3">
      <c r="A4176">
        <v>83</v>
      </c>
      <c r="B4176">
        <v>1</v>
      </c>
      <c r="C4176" t="s">
        <v>33724</v>
      </c>
      <c r="D4176" t="s">
        <v>33732</v>
      </c>
      <c r="E4176" t="s">
        <v>3031</v>
      </c>
      <c r="F4176" t="s">
        <v>3628</v>
      </c>
      <c r="G4176" t="s">
        <v>35422</v>
      </c>
    </row>
    <row r="4177" spans="1:7" x14ac:dyDescent="0.3">
      <c r="A4177">
        <v>83</v>
      </c>
      <c r="B4177">
        <v>1</v>
      </c>
      <c r="C4177" t="s">
        <v>33724</v>
      </c>
      <c r="D4177" t="s">
        <v>33734</v>
      </c>
      <c r="E4177" t="s">
        <v>9635</v>
      </c>
      <c r="F4177" t="s">
        <v>4953</v>
      </c>
      <c r="G4177" t="s">
        <v>35422</v>
      </c>
    </row>
    <row r="4178" spans="1:7" x14ac:dyDescent="0.3">
      <c r="A4178">
        <v>83</v>
      </c>
      <c r="B4178">
        <v>1</v>
      </c>
      <c r="C4178" t="s">
        <v>33724</v>
      </c>
      <c r="D4178" t="s">
        <v>33736</v>
      </c>
      <c r="E4178" t="s">
        <v>17413</v>
      </c>
      <c r="F4178" t="s">
        <v>5072</v>
      </c>
      <c r="G4178" t="s">
        <v>35423</v>
      </c>
    </row>
    <row r="4179" spans="1:7" x14ac:dyDescent="0.3">
      <c r="A4179">
        <v>83</v>
      </c>
      <c r="B4179">
        <v>1</v>
      </c>
      <c r="C4179" t="s">
        <v>33724</v>
      </c>
      <c r="D4179" t="s">
        <v>33738</v>
      </c>
      <c r="E4179" t="s">
        <v>9636</v>
      </c>
      <c r="F4179" t="s">
        <v>5201</v>
      </c>
      <c r="G4179" t="s">
        <v>35423</v>
      </c>
    </row>
    <row r="4180" spans="1:7" x14ac:dyDescent="0.3">
      <c r="A4180">
        <v>83</v>
      </c>
      <c r="B4180">
        <v>1</v>
      </c>
      <c r="C4180" t="s">
        <v>33724</v>
      </c>
      <c r="D4180" t="s">
        <v>33740</v>
      </c>
      <c r="E4180" t="s">
        <v>3034</v>
      </c>
      <c r="F4180" t="s">
        <v>3685</v>
      </c>
      <c r="G4180" t="s">
        <v>35423</v>
      </c>
    </row>
    <row r="4181" spans="1:7" x14ac:dyDescent="0.3">
      <c r="A4181">
        <v>83</v>
      </c>
      <c r="B4181">
        <v>1</v>
      </c>
      <c r="C4181" t="s">
        <v>33724</v>
      </c>
      <c r="D4181" t="s">
        <v>33742</v>
      </c>
      <c r="E4181" t="s">
        <v>9639</v>
      </c>
      <c r="F4181" t="s">
        <v>3664</v>
      </c>
      <c r="G4181" t="s">
        <v>35423</v>
      </c>
    </row>
    <row r="4182" spans="1:7" x14ac:dyDescent="0.3">
      <c r="A4182">
        <v>83</v>
      </c>
      <c r="B4182">
        <v>1</v>
      </c>
      <c r="C4182" t="s">
        <v>33724</v>
      </c>
      <c r="D4182" t="s">
        <v>33744</v>
      </c>
      <c r="E4182" t="s">
        <v>9642</v>
      </c>
      <c r="F4182" t="s">
        <v>3396</v>
      </c>
      <c r="G4182" t="s">
        <v>35423</v>
      </c>
    </row>
    <row r="4183" spans="1:7" x14ac:dyDescent="0.3">
      <c r="A4183">
        <v>83</v>
      </c>
      <c r="B4183">
        <v>1</v>
      </c>
      <c r="C4183" t="s">
        <v>33724</v>
      </c>
      <c r="D4183" t="s">
        <v>33746</v>
      </c>
      <c r="E4183" t="s">
        <v>3036</v>
      </c>
      <c r="F4183" t="s">
        <v>4078</v>
      </c>
      <c r="G4183" t="s">
        <v>35424</v>
      </c>
    </row>
    <row r="4184" spans="1:7" x14ac:dyDescent="0.3">
      <c r="A4184">
        <v>83</v>
      </c>
      <c r="B4184">
        <v>1</v>
      </c>
      <c r="C4184" t="s">
        <v>33724</v>
      </c>
      <c r="D4184" t="s">
        <v>33748</v>
      </c>
      <c r="E4184" t="s">
        <v>9645</v>
      </c>
      <c r="F4184" t="s">
        <v>3507</v>
      </c>
      <c r="G4184" t="s">
        <v>35424</v>
      </c>
    </row>
    <row r="4185" spans="1:7" x14ac:dyDescent="0.3">
      <c r="A4185">
        <v>83</v>
      </c>
      <c r="B4185">
        <v>1</v>
      </c>
      <c r="C4185" t="s">
        <v>33724</v>
      </c>
      <c r="D4185" t="s">
        <v>33750</v>
      </c>
      <c r="E4185" t="s">
        <v>9649</v>
      </c>
      <c r="F4185" t="s">
        <v>4211</v>
      </c>
      <c r="G4185" t="s">
        <v>35424</v>
      </c>
    </row>
    <row r="4186" spans="1:7" x14ac:dyDescent="0.3">
      <c r="A4186">
        <v>83</v>
      </c>
      <c r="B4186">
        <v>1</v>
      </c>
      <c r="C4186" t="s">
        <v>33724</v>
      </c>
      <c r="D4186" t="s">
        <v>33752</v>
      </c>
      <c r="E4186" t="s">
        <v>3040</v>
      </c>
      <c r="F4186" t="s">
        <v>3446</v>
      </c>
      <c r="G4186" t="s">
        <v>35424</v>
      </c>
    </row>
    <row r="4187" spans="1:7" x14ac:dyDescent="0.3">
      <c r="A4187">
        <v>83</v>
      </c>
      <c r="B4187">
        <v>1</v>
      </c>
      <c r="C4187" t="s">
        <v>33724</v>
      </c>
      <c r="D4187" t="s">
        <v>33754</v>
      </c>
      <c r="E4187" t="s">
        <v>3041</v>
      </c>
      <c r="F4187" t="s">
        <v>4610</v>
      </c>
      <c r="G4187" t="s">
        <v>35425</v>
      </c>
    </row>
    <row r="4188" spans="1:7" x14ac:dyDescent="0.3">
      <c r="A4188">
        <v>83</v>
      </c>
      <c r="B4188">
        <v>1</v>
      </c>
      <c r="C4188" t="s">
        <v>33724</v>
      </c>
      <c r="D4188" t="s">
        <v>33756</v>
      </c>
      <c r="E4188" t="s">
        <v>9650</v>
      </c>
      <c r="F4188" t="s">
        <v>3999</v>
      </c>
      <c r="G4188" t="s">
        <v>35425</v>
      </c>
    </row>
    <row r="4189" spans="1:7" x14ac:dyDescent="0.3">
      <c r="A4189">
        <v>83</v>
      </c>
      <c r="B4189">
        <v>1</v>
      </c>
      <c r="C4189" t="s">
        <v>33724</v>
      </c>
      <c r="D4189" t="s">
        <v>33758</v>
      </c>
      <c r="E4189" t="s">
        <v>3042</v>
      </c>
      <c r="F4189" t="s">
        <v>4078</v>
      </c>
      <c r="G4189" t="s">
        <v>35425</v>
      </c>
    </row>
    <row r="4190" spans="1:7" x14ac:dyDescent="0.3">
      <c r="A4190">
        <v>83</v>
      </c>
      <c r="B4190">
        <v>1</v>
      </c>
      <c r="C4190" t="s">
        <v>33724</v>
      </c>
      <c r="D4190" t="s">
        <v>33760</v>
      </c>
      <c r="E4190" t="s">
        <v>3046</v>
      </c>
      <c r="F4190" t="s">
        <v>3337</v>
      </c>
      <c r="G4190" t="s">
        <v>35426</v>
      </c>
    </row>
    <row r="4191" spans="1:7" x14ac:dyDescent="0.3">
      <c r="A4191">
        <v>83</v>
      </c>
      <c r="B4191">
        <v>1</v>
      </c>
      <c r="C4191" t="s">
        <v>33724</v>
      </c>
      <c r="D4191" t="s">
        <v>33762</v>
      </c>
      <c r="E4191" t="s">
        <v>9657</v>
      </c>
      <c r="F4191" t="s">
        <v>4490</v>
      </c>
      <c r="G4191" t="s">
        <v>35426</v>
      </c>
    </row>
    <row r="4192" spans="1:7" x14ac:dyDescent="0.3">
      <c r="A4192">
        <v>83</v>
      </c>
      <c r="B4192">
        <v>1</v>
      </c>
      <c r="C4192" t="s">
        <v>33764</v>
      </c>
      <c r="D4192" t="s">
        <v>33765</v>
      </c>
      <c r="E4192" t="s">
        <v>3048</v>
      </c>
      <c r="F4192" t="s">
        <v>3396</v>
      </c>
      <c r="G4192" t="s">
        <v>35426</v>
      </c>
    </row>
    <row r="4193" spans="1:7" x14ac:dyDescent="0.3">
      <c r="A4193">
        <v>83</v>
      </c>
      <c r="B4193">
        <v>1</v>
      </c>
      <c r="C4193" t="s">
        <v>33764</v>
      </c>
      <c r="D4193" t="s">
        <v>33767</v>
      </c>
      <c r="E4193" t="s">
        <v>9660</v>
      </c>
      <c r="F4193" t="s">
        <v>4495</v>
      </c>
      <c r="G4193" t="s">
        <v>35427</v>
      </c>
    </row>
    <row r="4194" spans="1:7" x14ac:dyDescent="0.3">
      <c r="A4194">
        <v>83</v>
      </c>
      <c r="B4194">
        <v>1</v>
      </c>
      <c r="C4194" t="s">
        <v>33764</v>
      </c>
      <c r="D4194" t="s">
        <v>33769</v>
      </c>
      <c r="E4194" t="s">
        <v>9661</v>
      </c>
      <c r="F4194" t="s">
        <v>3570</v>
      </c>
      <c r="G4194" t="s">
        <v>35427</v>
      </c>
    </row>
    <row r="4195" spans="1:7" x14ac:dyDescent="0.3">
      <c r="A4195">
        <v>83</v>
      </c>
      <c r="B4195">
        <v>1</v>
      </c>
      <c r="C4195" t="s">
        <v>33764</v>
      </c>
      <c r="D4195" t="s">
        <v>33771</v>
      </c>
      <c r="E4195" t="s">
        <v>9662</v>
      </c>
      <c r="F4195" t="s">
        <v>5904</v>
      </c>
      <c r="G4195" t="s">
        <v>35427</v>
      </c>
    </row>
    <row r="4196" spans="1:7" x14ac:dyDescent="0.3">
      <c r="A4196">
        <v>83</v>
      </c>
      <c r="B4196">
        <v>1</v>
      </c>
      <c r="C4196" t="s">
        <v>33764</v>
      </c>
      <c r="D4196" t="s">
        <v>33773</v>
      </c>
      <c r="E4196" t="s">
        <v>9663</v>
      </c>
      <c r="F4196" t="s">
        <v>4980</v>
      </c>
      <c r="G4196" t="s">
        <v>35427</v>
      </c>
    </row>
    <row r="4197" spans="1:7" x14ac:dyDescent="0.3">
      <c r="A4197">
        <v>83</v>
      </c>
      <c r="B4197">
        <v>1</v>
      </c>
      <c r="C4197" t="s">
        <v>33764</v>
      </c>
      <c r="D4197" t="s">
        <v>33775</v>
      </c>
      <c r="E4197" t="s">
        <v>3054</v>
      </c>
      <c r="F4197" t="s">
        <v>5904</v>
      </c>
      <c r="G4197" t="s">
        <v>35428</v>
      </c>
    </row>
    <row r="4198" spans="1:7" x14ac:dyDescent="0.3">
      <c r="A4198">
        <v>83</v>
      </c>
      <c r="B4198">
        <v>1</v>
      </c>
      <c r="C4198" t="s">
        <v>33764</v>
      </c>
      <c r="D4198" t="s">
        <v>33777</v>
      </c>
      <c r="E4198" t="s">
        <v>3055</v>
      </c>
      <c r="F4198" t="s">
        <v>4788</v>
      </c>
      <c r="G4198" t="s">
        <v>35428</v>
      </c>
    </row>
    <row r="4199" spans="1:7" x14ac:dyDescent="0.3">
      <c r="A4199">
        <v>83</v>
      </c>
      <c r="B4199">
        <v>1</v>
      </c>
      <c r="C4199" t="s">
        <v>33764</v>
      </c>
      <c r="D4199" t="s">
        <v>33779</v>
      </c>
      <c r="E4199" t="s">
        <v>9666</v>
      </c>
      <c r="F4199" t="s">
        <v>5077</v>
      </c>
      <c r="G4199" t="s">
        <v>35428</v>
      </c>
    </row>
    <row r="4200" spans="1:7" x14ac:dyDescent="0.3">
      <c r="A4200">
        <v>83</v>
      </c>
      <c r="B4200">
        <v>1</v>
      </c>
      <c r="C4200" t="s">
        <v>33764</v>
      </c>
      <c r="D4200" t="s">
        <v>33781</v>
      </c>
      <c r="E4200" t="s">
        <v>9669</v>
      </c>
      <c r="F4200" t="s">
        <v>4278</v>
      </c>
      <c r="G4200" t="s">
        <v>35429</v>
      </c>
    </row>
    <row r="4201" spans="1:7" x14ac:dyDescent="0.3">
      <c r="A4201">
        <v>84</v>
      </c>
      <c r="B4201">
        <v>1</v>
      </c>
      <c r="C4201" t="s">
        <v>25187</v>
      </c>
      <c r="D4201" t="s">
        <v>33783</v>
      </c>
      <c r="E4201" t="s">
        <v>21992</v>
      </c>
      <c r="F4201" t="s">
        <v>3411</v>
      </c>
      <c r="G4201" t="s">
        <v>35430</v>
      </c>
    </row>
    <row r="4202" spans="1:7" x14ac:dyDescent="0.3">
      <c r="A4202">
        <v>84</v>
      </c>
      <c r="B4202">
        <v>1</v>
      </c>
      <c r="C4202" t="s">
        <v>25187</v>
      </c>
      <c r="D4202" t="s">
        <v>33785</v>
      </c>
      <c r="E4202" t="s">
        <v>24788</v>
      </c>
      <c r="F4202" t="s">
        <v>4030</v>
      </c>
      <c r="G4202" t="s">
        <v>35430</v>
      </c>
    </row>
    <row r="4203" spans="1:7" x14ac:dyDescent="0.3">
      <c r="A4203">
        <v>84</v>
      </c>
      <c r="B4203">
        <v>1</v>
      </c>
      <c r="C4203" t="s">
        <v>25187</v>
      </c>
      <c r="D4203" t="s">
        <v>33787</v>
      </c>
      <c r="E4203" t="s">
        <v>6438</v>
      </c>
      <c r="F4203" t="s">
        <v>4211</v>
      </c>
      <c r="G4203" t="s">
        <v>35430</v>
      </c>
    </row>
    <row r="4204" spans="1:7" x14ac:dyDescent="0.3">
      <c r="A4204">
        <v>84</v>
      </c>
      <c r="B4204">
        <v>1</v>
      </c>
      <c r="C4204" t="s">
        <v>25187</v>
      </c>
      <c r="D4204" t="s">
        <v>33789</v>
      </c>
      <c r="E4204" t="s">
        <v>12922</v>
      </c>
      <c r="F4204" t="s">
        <v>4868</v>
      </c>
      <c r="G4204" t="s">
        <v>35431</v>
      </c>
    </row>
    <row r="4205" spans="1:7" x14ac:dyDescent="0.3">
      <c r="A4205">
        <v>84</v>
      </c>
      <c r="B4205">
        <v>1</v>
      </c>
      <c r="C4205" t="s">
        <v>25187</v>
      </c>
      <c r="D4205" t="s">
        <v>33791</v>
      </c>
      <c r="E4205" t="s">
        <v>21993</v>
      </c>
      <c r="F4205" t="s">
        <v>3531</v>
      </c>
      <c r="G4205" t="s">
        <v>35431</v>
      </c>
    </row>
    <row r="4206" spans="1:7" x14ac:dyDescent="0.3">
      <c r="A4206">
        <v>84</v>
      </c>
      <c r="B4206">
        <v>1</v>
      </c>
      <c r="C4206" t="s">
        <v>25187</v>
      </c>
      <c r="D4206" t="s">
        <v>33793</v>
      </c>
      <c r="E4206" t="s">
        <v>21994</v>
      </c>
      <c r="F4206" t="s">
        <v>5941</v>
      </c>
      <c r="G4206" t="s">
        <v>35431</v>
      </c>
    </row>
    <row r="4207" spans="1:7" x14ac:dyDescent="0.3">
      <c r="A4207">
        <v>84</v>
      </c>
      <c r="B4207">
        <v>1</v>
      </c>
      <c r="C4207" t="s">
        <v>25187</v>
      </c>
      <c r="D4207" t="s">
        <v>33795</v>
      </c>
      <c r="E4207" t="s">
        <v>21995</v>
      </c>
      <c r="F4207" t="s">
        <v>4788</v>
      </c>
      <c r="G4207" t="s">
        <v>35431</v>
      </c>
    </row>
    <row r="4208" spans="1:7" x14ac:dyDescent="0.3">
      <c r="A4208">
        <v>84</v>
      </c>
      <c r="B4208">
        <v>1</v>
      </c>
      <c r="C4208" t="s">
        <v>25187</v>
      </c>
      <c r="D4208" t="s">
        <v>33797</v>
      </c>
      <c r="E4208" t="s">
        <v>21996</v>
      </c>
      <c r="F4208" t="s">
        <v>4750</v>
      </c>
      <c r="G4208" t="s">
        <v>35431</v>
      </c>
    </row>
    <row r="4209" spans="1:7" x14ac:dyDescent="0.3">
      <c r="A4209">
        <v>84</v>
      </c>
      <c r="B4209">
        <v>1</v>
      </c>
      <c r="C4209" t="s">
        <v>25187</v>
      </c>
      <c r="D4209" t="s">
        <v>33799</v>
      </c>
      <c r="E4209" t="s">
        <v>21997</v>
      </c>
      <c r="F4209" t="s">
        <v>3390</v>
      </c>
      <c r="G4209" t="s">
        <v>35431</v>
      </c>
    </row>
    <row r="4210" spans="1:7" x14ac:dyDescent="0.3">
      <c r="A4210">
        <v>84</v>
      </c>
      <c r="B4210">
        <v>1</v>
      </c>
      <c r="C4210" t="s">
        <v>25187</v>
      </c>
      <c r="D4210" t="s">
        <v>33801</v>
      </c>
      <c r="E4210" t="s">
        <v>21998</v>
      </c>
      <c r="F4210" t="s">
        <v>4788</v>
      </c>
      <c r="G4210" t="s">
        <v>35432</v>
      </c>
    </row>
    <row r="4211" spans="1:7" x14ac:dyDescent="0.3">
      <c r="A4211">
        <v>84</v>
      </c>
      <c r="B4211">
        <v>1</v>
      </c>
      <c r="C4211" t="s">
        <v>25187</v>
      </c>
      <c r="D4211" t="s">
        <v>33803</v>
      </c>
      <c r="E4211" t="s">
        <v>24789</v>
      </c>
      <c r="F4211" t="s">
        <v>5017</v>
      </c>
      <c r="G4211" t="s">
        <v>35432</v>
      </c>
    </row>
    <row r="4212" spans="1:7" x14ac:dyDescent="0.3">
      <c r="A4212">
        <v>84</v>
      </c>
      <c r="B4212">
        <v>1</v>
      </c>
      <c r="C4212" t="s">
        <v>25187</v>
      </c>
      <c r="D4212" t="s">
        <v>33805</v>
      </c>
      <c r="E4212" t="s">
        <v>24792</v>
      </c>
      <c r="F4212" t="s">
        <v>3461</v>
      </c>
      <c r="G4212" t="s">
        <v>35432</v>
      </c>
    </row>
    <row r="4213" spans="1:7" x14ac:dyDescent="0.3">
      <c r="A4213">
        <v>84</v>
      </c>
      <c r="B4213">
        <v>1</v>
      </c>
      <c r="C4213" t="s">
        <v>25187</v>
      </c>
      <c r="D4213" t="s">
        <v>33807</v>
      </c>
      <c r="E4213" t="s">
        <v>22003</v>
      </c>
      <c r="F4213" t="s">
        <v>5941</v>
      </c>
      <c r="G4213" t="s">
        <v>35432</v>
      </c>
    </row>
    <row r="4214" spans="1:7" x14ac:dyDescent="0.3">
      <c r="A4214">
        <v>84</v>
      </c>
      <c r="B4214">
        <v>1</v>
      </c>
      <c r="C4214" t="s">
        <v>25187</v>
      </c>
      <c r="D4214" t="s">
        <v>33809</v>
      </c>
      <c r="E4214" t="s">
        <v>22004</v>
      </c>
      <c r="F4214" t="s">
        <v>3428</v>
      </c>
      <c r="G4214" t="s">
        <v>33809</v>
      </c>
    </row>
    <row r="4215" spans="1:7" x14ac:dyDescent="0.3">
      <c r="A4215">
        <v>84</v>
      </c>
      <c r="B4215">
        <v>1</v>
      </c>
      <c r="C4215" t="s">
        <v>25187</v>
      </c>
      <c r="D4215" t="s">
        <v>33811</v>
      </c>
      <c r="E4215" t="s">
        <v>22005</v>
      </c>
      <c r="F4215" t="s">
        <v>4388</v>
      </c>
      <c r="G4215" t="s">
        <v>33809</v>
      </c>
    </row>
    <row r="4216" spans="1:7" x14ac:dyDescent="0.3">
      <c r="A4216">
        <v>84</v>
      </c>
      <c r="B4216">
        <v>1</v>
      </c>
      <c r="C4216" t="s">
        <v>33815</v>
      </c>
      <c r="D4216" t="s">
        <v>33813</v>
      </c>
      <c r="E4216" t="s">
        <v>22006</v>
      </c>
      <c r="F4216" t="s">
        <v>3499</v>
      </c>
      <c r="G4216" t="s">
        <v>33809</v>
      </c>
    </row>
    <row r="4217" spans="1:7" x14ac:dyDescent="0.3">
      <c r="A4217">
        <v>84</v>
      </c>
      <c r="B4217">
        <v>1</v>
      </c>
      <c r="C4217" t="s">
        <v>33815</v>
      </c>
      <c r="D4217" t="s">
        <v>33816</v>
      </c>
      <c r="E4217" t="s">
        <v>22009</v>
      </c>
      <c r="F4217" t="s">
        <v>5072</v>
      </c>
      <c r="G4217" t="s">
        <v>33809</v>
      </c>
    </row>
    <row r="4218" spans="1:7" x14ac:dyDescent="0.3">
      <c r="A4218">
        <v>84</v>
      </c>
      <c r="B4218">
        <v>1</v>
      </c>
      <c r="C4218" t="s">
        <v>33815</v>
      </c>
      <c r="D4218" t="s">
        <v>33818</v>
      </c>
      <c r="E4218" t="s">
        <v>24794</v>
      </c>
      <c r="F4218" t="s">
        <v>3536</v>
      </c>
      <c r="G4218" t="s">
        <v>35433</v>
      </c>
    </row>
    <row r="4219" spans="1:7" x14ac:dyDescent="0.3">
      <c r="A4219">
        <v>84</v>
      </c>
      <c r="B4219">
        <v>1</v>
      </c>
      <c r="C4219" t="s">
        <v>33815</v>
      </c>
      <c r="D4219" t="s">
        <v>33820</v>
      </c>
      <c r="E4219" t="s">
        <v>24795</v>
      </c>
      <c r="F4219" t="s">
        <v>3570</v>
      </c>
      <c r="G4219" t="s">
        <v>35433</v>
      </c>
    </row>
    <row r="4220" spans="1:7" x14ac:dyDescent="0.3">
      <c r="A4220">
        <v>84</v>
      </c>
      <c r="B4220">
        <v>1</v>
      </c>
      <c r="C4220" t="s">
        <v>33815</v>
      </c>
      <c r="D4220" t="s">
        <v>33822</v>
      </c>
      <c r="E4220" t="s">
        <v>22017</v>
      </c>
      <c r="F4220" t="s">
        <v>3912</v>
      </c>
      <c r="G4220" t="s">
        <v>35434</v>
      </c>
    </row>
    <row r="4221" spans="1:7" x14ac:dyDescent="0.3">
      <c r="A4221">
        <v>84</v>
      </c>
      <c r="B4221">
        <v>1</v>
      </c>
      <c r="C4221" t="s">
        <v>33815</v>
      </c>
      <c r="D4221" t="s">
        <v>33824</v>
      </c>
      <c r="E4221" t="s">
        <v>22019</v>
      </c>
      <c r="F4221" t="s">
        <v>4384</v>
      </c>
      <c r="G4221" t="s">
        <v>35434</v>
      </c>
    </row>
    <row r="4222" spans="1:7" x14ac:dyDescent="0.3">
      <c r="A4222">
        <v>84</v>
      </c>
      <c r="B4222">
        <v>1</v>
      </c>
      <c r="C4222" t="s">
        <v>33815</v>
      </c>
      <c r="D4222" t="s">
        <v>33826</v>
      </c>
      <c r="E4222" t="s">
        <v>22022</v>
      </c>
      <c r="F4222" t="s">
        <v>4610</v>
      </c>
      <c r="G4222" t="s">
        <v>35434</v>
      </c>
    </row>
    <row r="4223" spans="1:7" x14ac:dyDescent="0.3">
      <c r="A4223">
        <v>84</v>
      </c>
      <c r="B4223">
        <v>1</v>
      </c>
      <c r="C4223" t="s">
        <v>33815</v>
      </c>
      <c r="D4223" t="s">
        <v>33828</v>
      </c>
      <c r="E4223" t="s">
        <v>22024</v>
      </c>
      <c r="F4223" t="s">
        <v>4388</v>
      </c>
      <c r="G4223" t="s">
        <v>35434</v>
      </c>
    </row>
    <row r="4224" spans="1:7" x14ac:dyDescent="0.3">
      <c r="A4224">
        <v>84</v>
      </c>
      <c r="B4224">
        <v>1</v>
      </c>
      <c r="C4224" t="s">
        <v>33815</v>
      </c>
      <c r="D4224" t="s">
        <v>33830</v>
      </c>
      <c r="E4224" t="s">
        <v>22025</v>
      </c>
      <c r="F4224" t="s">
        <v>4794</v>
      </c>
      <c r="G4224" t="s">
        <v>35434</v>
      </c>
    </row>
    <row r="4225" spans="1:7" x14ac:dyDescent="0.3">
      <c r="A4225">
        <v>84</v>
      </c>
      <c r="B4225">
        <v>1</v>
      </c>
      <c r="C4225" t="s">
        <v>33815</v>
      </c>
      <c r="D4225" t="s">
        <v>33832</v>
      </c>
      <c r="E4225" t="s">
        <v>22026</v>
      </c>
      <c r="F4225" t="s">
        <v>4280</v>
      </c>
      <c r="G4225" t="s">
        <v>35434</v>
      </c>
    </row>
    <row r="4226" spans="1:7" x14ac:dyDescent="0.3">
      <c r="A4226">
        <v>84</v>
      </c>
      <c r="B4226">
        <v>1</v>
      </c>
      <c r="C4226" t="s">
        <v>33815</v>
      </c>
      <c r="D4226" t="s">
        <v>33834</v>
      </c>
      <c r="E4226" t="s">
        <v>22027</v>
      </c>
      <c r="F4226" t="s">
        <v>4597</v>
      </c>
      <c r="G4226" t="s">
        <v>35435</v>
      </c>
    </row>
    <row r="4227" spans="1:7" x14ac:dyDescent="0.3">
      <c r="A4227">
        <v>84</v>
      </c>
      <c r="B4227">
        <v>1</v>
      </c>
      <c r="C4227" t="s">
        <v>33815</v>
      </c>
      <c r="D4227" t="s">
        <v>33836</v>
      </c>
      <c r="E4227" t="s">
        <v>22028</v>
      </c>
      <c r="F4227" t="s">
        <v>4201</v>
      </c>
      <c r="G4227" t="s">
        <v>35435</v>
      </c>
    </row>
    <row r="4228" spans="1:7" x14ac:dyDescent="0.3">
      <c r="A4228">
        <v>84</v>
      </c>
      <c r="B4228">
        <v>1</v>
      </c>
      <c r="C4228" t="s">
        <v>33815</v>
      </c>
      <c r="D4228" t="s">
        <v>33838</v>
      </c>
      <c r="E4228" t="s">
        <v>22031</v>
      </c>
      <c r="F4228" t="s">
        <v>3411</v>
      </c>
      <c r="G4228" t="s">
        <v>35435</v>
      </c>
    </row>
    <row r="4229" spans="1:7" x14ac:dyDescent="0.3">
      <c r="A4229">
        <v>84</v>
      </c>
      <c r="B4229">
        <v>1</v>
      </c>
      <c r="C4229" t="s">
        <v>33815</v>
      </c>
      <c r="D4229" t="s">
        <v>33840</v>
      </c>
      <c r="E4229" t="s">
        <v>22032</v>
      </c>
      <c r="F4229" t="s">
        <v>3868</v>
      </c>
      <c r="G4229" t="s">
        <v>35436</v>
      </c>
    </row>
    <row r="4230" spans="1:7" x14ac:dyDescent="0.3">
      <c r="A4230">
        <v>84</v>
      </c>
      <c r="B4230">
        <v>1</v>
      </c>
      <c r="C4230" t="s">
        <v>33815</v>
      </c>
      <c r="D4230" t="s">
        <v>33842</v>
      </c>
      <c r="E4230" t="s">
        <v>24802</v>
      </c>
      <c r="F4230" t="s">
        <v>4388</v>
      </c>
      <c r="G4230" t="s">
        <v>35436</v>
      </c>
    </row>
    <row r="4231" spans="1:7" x14ac:dyDescent="0.3">
      <c r="A4231">
        <v>84</v>
      </c>
      <c r="B4231">
        <v>1</v>
      </c>
      <c r="C4231" t="s">
        <v>33815</v>
      </c>
      <c r="D4231" t="s">
        <v>33844</v>
      </c>
      <c r="E4231" t="s">
        <v>22036</v>
      </c>
      <c r="F4231" t="s">
        <v>4364</v>
      </c>
      <c r="G4231" t="s">
        <v>35436</v>
      </c>
    </row>
    <row r="4232" spans="1:7" x14ac:dyDescent="0.3">
      <c r="A4232">
        <v>84</v>
      </c>
      <c r="B4232">
        <v>1</v>
      </c>
      <c r="C4232" t="s">
        <v>33815</v>
      </c>
      <c r="D4232" t="s">
        <v>33846</v>
      </c>
      <c r="E4232" t="s">
        <v>24803</v>
      </c>
      <c r="F4232" t="s">
        <v>3685</v>
      </c>
      <c r="G4232" t="s">
        <v>35436</v>
      </c>
    </row>
    <row r="4233" spans="1:7" x14ac:dyDescent="0.3">
      <c r="A4233">
        <v>84</v>
      </c>
      <c r="B4233">
        <v>1</v>
      </c>
      <c r="C4233" t="s">
        <v>33815</v>
      </c>
      <c r="D4233" t="s">
        <v>33848</v>
      </c>
      <c r="E4233" t="s">
        <v>24804</v>
      </c>
      <c r="F4233" t="s">
        <v>3396</v>
      </c>
      <c r="G4233" t="s">
        <v>35436</v>
      </c>
    </row>
    <row r="4234" spans="1:7" x14ac:dyDescent="0.3">
      <c r="A4234">
        <v>84</v>
      </c>
      <c r="B4234">
        <v>1</v>
      </c>
      <c r="C4234" t="s">
        <v>33815</v>
      </c>
      <c r="D4234" t="s">
        <v>33850</v>
      </c>
      <c r="E4234" t="s">
        <v>22042</v>
      </c>
      <c r="F4234" t="s">
        <v>3340</v>
      </c>
      <c r="G4234" t="s">
        <v>35437</v>
      </c>
    </row>
    <row r="4235" spans="1:7" x14ac:dyDescent="0.3">
      <c r="A4235">
        <v>84</v>
      </c>
      <c r="B4235">
        <v>1</v>
      </c>
      <c r="C4235" t="s">
        <v>33852</v>
      </c>
      <c r="D4235" t="s">
        <v>33853</v>
      </c>
      <c r="E4235" t="s">
        <v>22045</v>
      </c>
      <c r="F4235" t="s">
        <v>4422</v>
      </c>
      <c r="G4235" t="s">
        <v>35437</v>
      </c>
    </row>
    <row r="4236" spans="1:7" x14ac:dyDescent="0.3">
      <c r="A4236">
        <v>84</v>
      </c>
      <c r="B4236">
        <v>1</v>
      </c>
      <c r="C4236" t="s">
        <v>33852</v>
      </c>
      <c r="D4236" t="s">
        <v>33855</v>
      </c>
      <c r="E4236" t="s">
        <v>24806</v>
      </c>
      <c r="F4236" t="s">
        <v>4197</v>
      </c>
      <c r="G4236" t="s">
        <v>35437</v>
      </c>
    </row>
    <row r="4237" spans="1:7" x14ac:dyDescent="0.3">
      <c r="A4237">
        <v>84</v>
      </c>
      <c r="B4237">
        <v>1</v>
      </c>
      <c r="C4237" t="s">
        <v>33852</v>
      </c>
      <c r="D4237" t="s">
        <v>33857</v>
      </c>
      <c r="E4237" t="s">
        <v>22046</v>
      </c>
      <c r="F4237" t="s">
        <v>4463</v>
      </c>
      <c r="G4237" t="s">
        <v>35438</v>
      </c>
    </row>
    <row r="4238" spans="1:7" x14ac:dyDescent="0.3">
      <c r="A4238">
        <v>84</v>
      </c>
      <c r="B4238">
        <v>1</v>
      </c>
      <c r="C4238" t="s">
        <v>33852</v>
      </c>
      <c r="D4238" t="s">
        <v>33859</v>
      </c>
      <c r="E4238" t="s">
        <v>22047</v>
      </c>
      <c r="F4238" t="s">
        <v>5762</v>
      </c>
      <c r="G4238" t="s">
        <v>35438</v>
      </c>
    </row>
    <row r="4239" spans="1:7" x14ac:dyDescent="0.3">
      <c r="A4239">
        <v>84</v>
      </c>
      <c r="B4239">
        <v>1</v>
      </c>
      <c r="C4239" t="s">
        <v>33852</v>
      </c>
      <c r="D4239" t="s">
        <v>33861</v>
      </c>
      <c r="E4239" t="s">
        <v>22049</v>
      </c>
      <c r="F4239" t="s">
        <v>3868</v>
      </c>
      <c r="G4239" t="s">
        <v>35438</v>
      </c>
    </row>
    <row r="4240" spans="1:7" x14ac:dyDescent="0.3">
      <c r="A4240">
        <v>84</v>
      </c>
      <c r="B4240">
        <v>1</v>
      </c>
      <c r="C4240" t="s">
        <v>33852</v>
      </c>
      <c r="D4240" t="s">
        <v>33863</v>
      </c>
      <c r="E4240" t="s">
        <v>22055</v>
      </c>
      <c r="F4240" t="s">
        <v>4788</v>
      </c>
      <c r="G4240" t="s">
        <v>35439</v>
      </c>
    </row>
    <row r="4241" spans="1:7" x14ac:dyDescent="0.3">
      <c r="A4241">
        <v>84</v>
      </c>
      <c r="B4241">
        <v>1</v>
      </c>
      <c r="C4241" t="s">
        <v>33852</v>
      </c>
      <c r="D4241" t="s">
        <v>33865</v>
      </c>
      <c r="E4241" t="s">
        <v>22056</v>
      </c>
      <c r="F4241" t="s">
        <v>5332</v>
      </c>
      <c r="G4241" t="s">
        <v>35439</v>
      </c>
    </row>
    <row r="4242" spans="1:7" x14ac:dyDescent="0.3">
      <c r="A4242">
        <v>84</v>
      </c>
      <c r="B4242">
        <v>1</v>
      </c>
      <c r="C4242" t="s">
        <v>33852</v>
      </c>
      <c r="D4242" t="s">
        <v>33867</v>
      </c>
      <c r="E4242" t="s">
        <v>22060</v>
      </c>
      <c r="F4242" t="s">
        <v>3546</v>
      </c>
      <c r="G4242" t="s">
        <v>35439</v>
      </c>
    </row>
    <row r="4243" spans="1:7" x14ac:dyDescent="0.3">
      <c r="A4243">
        <v>84</v>
      </c>
      <c r="B4243">
        <v>1</v>
      </c>
      <c r="C4243" t="s">
        <v>33852</v>
      </c>
      <c r="D4243" t="s">
        <v>33869</v>
      </c>
      <c r="E4243" t="s">
        <v>22064</v>
      </c>
      <c r="F4243" t="s">
        <v>3361</v>
      </c>
      <c r="G4243" t="s">
        <v>35440</v>
      </c>
    </row>
    <row r="4244" spans="1:7" x14ac:dyDescent="0.3">
      <c r="A4244">
        <v>84</v>
      </c>
      <c r="B4244">
        <v>1</v>
      </c>
      <c r="C4244" t="s">
        <v>33852</v>
      </c>
      <c r="D4244" t="s">
        <v>33871</v>
      </c>
      <c r="E4244" t="s">
        <v>22065</v>
      </c>
      <c r="F4244" t="s">
        <v>5675</v>
      </c>
      <c r="G4244" t="s">
        <v>35440</v>
      </c>
    </row>
    <row r="4245" spans="1:7" x14ac:dyDescent="0.3">
      <c r="A4245">
        <v>84</v>
      </c>
      <c r="B4245">
        <v>1</v>
      </c>
      <c r="C4245" t="s">
        <v>33852</v>
      </c>
      <c r="D4245" t="s">
        <v>33873</v>
      </c>
      <c r="E4245" t="s">
        <v>22066</v>
      </c>
      <c r="F4245" t="s">
        <v>5226</v>
      </c>
      <c r="G4245" t="s">
        <v>35440</v>
      </c>
    </row>
    <row r="4246" spans="1:7" x14ac:dyDescent="0.3">
      <c r="A4246">
        <v>84</v>
      </c>
      <c r="B4246">
        <v>1</v>
      </c>
      <c r="C4246" t="s">
        <v>33852</v>
      </c>
      <c r="D4246" t="s">
        <v>33875</v>
      </c>
      <c r="E4246" t="s">
        <v>22067</v>
      </c>
      <c r="F4246" t="s">
        <v>5401</v>
      </c>
      <c r="G4246" t="s">
        <v>35440</v>
      </c>
    </row>
    <row r="4247" spans="1:7" x14ac:dyDescent="0.3">
      <c r="A4247">
        <v>84</v>
      </c>
      <c r="B4247">
        <v>1</v>
      </c>
      <c r="C4247" t="s">
        <v>33852</v>
      </c>
      <c r="D4247" t="s">
        <v>33877</v>
      </c>
      <c r="E4247" t="s">
        <v>22068</v>
      </c>
      <c r="F4247" t="s">
        <v>4319</v>
      </c>
      <c r="G4247" t="s">
        <v>35440</v>
      </c>
    </row>
    <row r="4248" spans="1:7" x14ac:dyDescent="0.3">
      <c r="A4248">
        <v>84</v>
      </c>
      <c r="B4248">
        <v>1</v>
      </c>
      <c r="C4248" t="s">
        <v>33852</v>
      </c>
      <c r="D4248" t="s">
        <v>33879</v>
      </c>
      <c r="E4248" t="s">
        <v>22070</v>
      </c>
      <c r="F4248" t="s">
        <v>4225</v>
      </c>
      <c r="G4248" t="s">
        <v>35440</v>
      </c>
    </row>
    <row r="4249" spans="1:7" x14ac:dyDescent="0.3">
      <c r="A4249">
        <v>84</v>
      </c>
      <c r="B4249">
        <v>1</v>
      </c>
      <c r="C4249" t="s">
        <v>33852</v>
      </c>
      <c r="D4249" t="s">
        <v>33881</v>
      </c>
      <c r="E4249" t="s">
        <v>22071</v>
      </c>
      <c r="F4249" t="s">
        <v>3361</v>
      </c>
      <c r="G4249" t="s">
        <v>35441</v>
      </c>
    </row>
    <row r="4250" spans="1:7" x14ac:dyDescent="0.3">
      <c r="A4250">
        <v>84</v>
      </c>
      <c r="B4250">
        <v>1</v>
      </c>
      <c r="C4250" t="s">
        <v>33852</v>
      </c>
      <c r="D4250" t="s">
        <v>33881</v>
      </c>
      <c r="E4250" t="s">
        <v>22072</v>
      </c>
      <c r="F4250" t="s">
        <v>3428</v>
      </c>
      <c r="G4250" t="s">
        <v>35441</v>
      </c>
    </row>
    <row r="4251" spans="1:7" x14ac:dyDescent="0.3">
      <c r="A4251">
        <v>85</v>
      </c>
      <c r="B4251">
        <v>1</v>
      </c>
      <c r="C4251" t="s">
        <v>25189</v>
      </c>
      <c r="D4251" t="s">
        <v>33884</v>
      </c>
      <c r="E4251" t="s">
        <v>3085</v>
      </c>
      <c r="F4251" t="s">
        <v>3325</v>
      </c>
      <c r="G4251" t="s">
        <v>35442</v>
      </c>
    </row>
    <row r="4252" spans="1:7" x14ac:dyDescent="0.3">
      <c r="A4252">
        <v>85</v>
      </c>
      <c r="B4252">
        <v>1</v>
      </c>
      <c r="C4252" t="s">
        <v>25189</v>
      </c>
      <c r="D4252" t="s">
        <v>33886</v>
      </c>
      <c r="E4252" t="s">
        <v>3086</v>
      </c>
      <c r="F4252" t="s">
        <v>3340</v>
      </c>
      <c r="G4252" t="s">
        <v>35442</v>
      </c>
    </row>
    <row r="4253" spans="1:7" x14ac:dyDescent="0.3">
      <c r="A4253">
        <v>85</v>
      </c>
      <c r="B4253">
        <v>1</v>
      </c>
      <c r="C4253" t="s">
        <v>25189</v>
      </c>
      <c r="D4253" t="s">
        <v>33888</v>
      </c>
      <c r="E4253" t="s">
        <v>3087</v>
      </c>
      <c r="F4253" t="s">
        <v>4100</v>
      </c>
      <c r="G4253" t="s">
        <v>35442</v>
      </c>
    </row>
    <row r="4254" spans="1:7" x14ac:dyDescent="0.3">
      <c r="A4254">
        <v>85</v>
      </c>
      <c r="B4254">
        <v>1</v>
      </c>
      <c r="C4254" t="s">
        <v>25189</v>
      </c>
      <c r="D4254" t="s">
        <v>33890</v>
      </c>
      <c r="E4254" t="s">
        <v>9681</v>
      </c>
      <c r="F4254" t="s">
        <v>3346</v>
      </c>
      <c r="G4254" t="s">
        <v>35443</v>
      </c>
    </row>
    <row r="4255" spans="1:7" x14ac:dyDescent="0.3">
      <c r="A4255">
        <v>85</v>
      </c>
      <c r="B4255">
        <v>1</v>
      </c>
      <c r="C4255" t="s">
        <v>25189</v>
      </c>
      <c r="D4255" t="s">
        <v>33892</v>
      </c>
      <c r="E4255" t="s">
        <v>9682</v>
      </c>
      <c r="F4255" t="s">
        <v>4100</v>
      </c>
      <c r="G4255" t="s">
        <v>35443</v>
      </c>
    </row>
    <row r="4256" spans="1:7" x14ac:dyDescent="0.3">
      <c r="A4256">
        <v>85</v>
      </c>
      <c r="B4256">
        <v>1</v>
      </c>
      <c r="C4256" t="s">
        <v>25189</v>
      </c>
      <c r="D4256" t="s">
        <v>33894</v>
      </c>
      <c r="E4256" t="s">
        <v>3088</v>
      </c>
      <c r="F4256" t="s">
        <v>3685</v>
      </c>
      <c r="G4256" t="s">
        <v>35443</v>
      </c>
    </row>
    <row r="4257" spans="1:7" x14ac:dyDescent="0.3">
      <c r="A4257">
        <v>85</v>
      </c>
      <c r="B4257">
        <v>1</v>
      </c>
      <c r="C4257" t="s">
        <v>25189</v>
      </c>
      <c r="D4257" t="s">
        <v>33896</v>
      </c>
      <c r="E4257" t="s">
        <v>3089</v>
      </c>
      <c r="F4257" t="s">
        <v>3361</v>
      </c>
      <c r="G4257" t="s">
        <v>35443</v>
      </c>
    </row>
    <row r="4258" spans="1:7" x14ac:dyDescent="0.3">
      <c r="A4258">
        <v>85</v>
      </c>
      <c r="B4258">
        <v>1</v>
      </c>
      <c r="C4258" t="s">
        <v>25189</v>
      </c>
      <c r="D4258" t="s">
        <v>33898</v>
      </c>
      <c r="E4258" t="s">
        <v>9683</v>
      </c>
      <c r="F4258" t="s">
        <v>3507</v>
      </c>
      <c r="G4258" t="s">
        <v>35443</v>
      </c>
    </row>
    <row r="4259" spans="1:7" x14ac:dyDescent="0.3">
      <c r="A4259">
        <v>85</v>
      </c>
      <c r="B4259">
        <v>1</v>
      </c>
      <c r="C4259" t="s">
        <v>25189</v>
      </c>
      <c r="D4259" t="s">
        <v>33900</v>
      </c>
      <c r="E4259" t="s">
        <v>9684</v>
      </c>
      <c r="F4259" t="s">
        <v>3999</v>
      </c>
      <c r="G4259" t="s">
        <v>35443</v>
      </c>
    </row>
    <row r="4260" spans="1:7" x14ac:dyDescent="0.3">
      <c r="A4260">
        <v>85</v>
      </c>
      <c r="B4260">
        <v>1</v>
      </c>
      <c r="C4260" t="s">
        <v>25189</v>
      </c>
      <c r="D4260" t="s">
        <v>33902</v>
      </c>
      <c r="E4260" t="s">
        <v>3090</v>
      </c>
      <c r="F4260" t="s">
        <v>3669</v>
      </c>
      <c r="G4260" t="s">
        <v>35444</v>
      </c>
    </row>
    <row r="4261" spans="1:7" x14ac:dyDescent="0.3">
      <c r="A4261">
        <v>85</v>
      </c>
      <c r="B4261">
        <v>1</v>
      </c>
      <c r="C4261" t="s">
        <v>25189</v>
      </c>
      <c r="D4261" t="s">
        <v>33904</v>
      </c>
      <c r="E4261" t="s">
        <v>9686</v>
      </c>
      <c r="F4261" t="s">
        <v>4463</v>
      </c>
      <c r="G4261" t="s">
        <v>35444</v>
      </c>
    </row>
    <row r="4262" spans="1:7" x14ac:dyDescent="0.3">
      <c r="A4262">
        <v>85</v>
      </c>
      <c r="B4262">
        <v>1</v>
      </c>
      <c r="C4262" t="s">
        <v>25189</v>
      </c>
      <c r="D4262" t="s">
        <v>33906</v>
      </c>
      <c r="E4262" t="s">
        <v>17509</v>
      </c>
      <c r="F4262" t="s">
        <v>3390</v>
      </c>
      <c r="G4262" t="s">
        <v>35444</v>
      </c>
    </row>
    <row r="4263" spans="1:7" x14ac:dyDescent="0.3">
      <c r="A4263">
        <v>85</v>
      </c>
      <c r="B4263">
        <v>1</v>
      </c>
      <c r="C4263" t="s">
        <v>25189</v>
      </c>
      <c r="D4263" t="s">
        <v>33908</v>
      </c>
      <c r="E4263" t="s">
        <v>9688</v>
      </c>
      <c r="F4263" t="s">
        <v>5226</v>
      </c>
      <c r="G4263" t="s">
        <v>35444</v>
      </c>
    </row>
    <row r="4264" spans="1:7" x14ac:dyDescent="0.3">
      <c r="A4264">
        <v>85</v>
      </c>
      <c r="B4264">
        <v>1</v>
      </c>
      <c r="C4264" t="s">
        <v>25189</v>
      </c>
      <c r="D4264" t="s">
        <v>33910</v>
      </c>
      <c r="E4264" t="s">
        <v>3095</v>
      </c>
      <c r="F4264" t="s">
        <v>3536</v>
      </c>
      <c r="G4264" t="s">
        <v>33910</v>
      </c>
    </row>
    <row r="4265" spans="1:7" x14ac:dyDescent="0.3">
      <c r="A4265">
        <v>85</v>
      </c>
      <c r="B4265">
        <v>1</v>
      </c>
      <c r="C4265" t="s">
        <v>25189</v>
      </c>
      <c r="D4265" t="s">
        <v>33912</v>
      </c>
      <c r="E4265" t="s">
        <v>3096</v>
      </c>
      <c r="F4265" t="s">
        <v>4190</v>
      </c>
      <c r="G4265" t="s">
        <v>33910</v>
      </c>
    </row>
    <row r="4266" spans="1:7" x14ac:dyDescent="0.3">
      <c r="A4266">
        <v>85</v>
      </c>
      <c r="B4266">
        <v>1</v>
      </c>
      <c r="C4266" t="s">
        <v>25189</v>
      </c>
      <c r="D4266" t="s">
        <v>33914</v>
      </c>
      <c r="E4266" t="s">
        <v>3097</v>
      </c>
      <c r="F4266" t="s">
        <v>3346</v>
      </c>
      <c r="G4266" t="s">
        <v>33910</v>
      </c>
    </row>
    <row r="4267" spans="1:7" x14ac:dyDescent="0.3">
      <c r="A4267">
        <v>85</v>
      </c>
      <c r="B4267">
        <v>1</v>
      </c>
      <c r="C4267" t="s">
        <v>25189</v>
      </c>
      <c r="D4267" t="s">
        <v>33916</v>
      </c>
      <c r="E4267" t="s">
        <v>3098</v>
      </c>
      <c r="F4267" t="s">
        <v>5209</v>
      </c>
      <c r="G4267" t="s">
        <v>33910</v>
      </c>
    </row>
    <row r="4268" spans="1:7" x14ac:dyDescent="0.3">
      <c r="A4268">
        <v>85</v>
      </c>
      <c r="B4268">
        <v>1</v>
      </c>
      <c r="C4268" t="s">
        <v>25189</v>
      </c>
      <c r="D4268" t="s">
        <v>33918</v>
      </c>
      <c r="E4268" t="s">
        <v>9692</v>
      </c>
      <c r="F4268" t="s">
        <v>3732</v>
      </c>
      <c r="G4268" t="s">
        <v>35445</v>
      </c>
    </row>
    <row r="4269" spans="1:7" x14ac:dyDescent="0.3">
      <c r="A4269">
        <v>85</v>
      </c>
      <c r="B4269">
        <v>1</v>
      </c>
      <c r="C4269" t="s">
        <v>25189</v>
      </c>
      <c r="D4269" t="s">
        <v>33920</v>
      </c>
      <c r="E4269" t="s">
        <v>3099</v>
      </c>
      <c r="F4269" t="s">
        <v>4197</v>
      </c>
      <c r="G4269" t="s">
        <v>35445</v>
      </c>
    </row>
    <row r="4270" spans="1:7" x14ac:dyDescent="0.3">
      <c r="A4270">
        <v>85</v>
      </c>
      <c r="B4270">
        <v>1</v>
      </c>
      <c r="C4270" t="s">
        <v>25189</v>
      </c>
      <c r="D4270" t="s">
        <v>33922</v>
      </c>
      <c r="E4270" t="s">
        <v>9701</v>
      </c>
      <c r="F4270" t="s">
        <v>4953</v>
      </c>
      <c r="G4270" t="s">
        <v>35446</v>
      </c>
    </row>
    <row r="4271" spans="1:7" x14ac:dyDescent="0.3">
      <c r="A4271">
        <v>85</v>
      </c>
      <c r="B4271">
        <v>1</v>
      </c>
      <c r="C4271" t="s">
        <v>25189</v>
      </c>
      <c r="D4271" t="s">
        <v>33924</v>
      </c>
      <c r="E4271" t="s">
        <v>3101</v>
      </c>
      <c r="F4271" t="s">
        <v>3883</v>
      </c>
      <c r="G4271" t="s">
        <v>35446</v>
      </c>
    </row>
    <row r="4272" spans="1:7" x14ac:dyDescent="0.3">
      <c r="A4272">
        <v>85</v>
      </c>
      <c r="B4272">
        <v>1</v>
      </c>
      <c r="C4272" t="s">
        <v>33926</v>
      </c>
      <c r="D4272" t="s">
        <v>33927</v>
      </c>
      <c r="E4272" t="s">
        <v>3103</v>
      </c>
      <c r="F4272" t="s">
        <v>4007</v>
      </c>
      <c r="G4272" t="s">
        <v>35446</v>
      </c>
    </row>
    <row r="4273" spans="1:7" x14ac:dyDescent="0.3">
      <c r="A4273">
        <v>85</v>
      </c>
      <c r="B4273">
        <v>1</v>
      </c>
      <c r="C4273" t="s">
        <v>33926</v>
      </c>
      <c r="D4273" t="s">
        <v>33929</v>
      </c>
      <c r="E4273" t="s">
        <v>9706</v>
      </c>
      <c r="F4273" t="s">
        <v>3387</v>
      </c>
      <c r="G4273" t="s">
        <v>35446</v>
      </c>
    </row>
    <row r="4274" spans="1:7" x14ac:dyDescent="0.3">
      <c r="A4274">
        <v>85</v>
      </c>
      <c r="B4274">
        <v>1</v>
      </c>
      <c r="C4274" t="s">
        <v>33926</v>
      </c>
      <c r="D4274" t="s">
        <v>33931</v>
      </c>
      <c r="E4274" t="s">
        <v>3105</v>
      </c>
      <c r="F4274" t="s">
        <v>3346</v>
      </c>
      <c r="G4274" t="s">
        <v>35446</v>
      </c>
    </row>
    <row r="4275" spans="1:7" x14ac:dyDescent="0.3">
      <c r="A4275">
        <v>85</v>
      </c>
      <c r="B4275">
        <v>1</v>
      </c>
      <c r="C4275" t="s">
        <v>33926</v>
      </c>
      <c r="D4275" t="s">
        <v>33933</v>
      </c>
      <c r="E4275" t="s">
        <v>9707</v>
      </c>
      <c r="F4275" t="s">
        <v>4384</v>
      </c>
      <c r="G4275" t="s">
        <v>35446</v>
      </c>
    </row>
    <row r="4276" spans="1:7" x14ac:dyDescent="0.3">
      <c r="A4276">
        <v>85</v>
      </c>
      <c r="B4276">
        <v>1</v>
      </c>
      <c r="C4276" t="s">
        <v>33926</v>
      </c>
      <c r="D4276" t="s">
        <v>33935</v>
      </c>
      <c r="E4276" t="s">
        <v>3106</v>
      </c>
      <c r="F4276" t="s">
        <v>4514</v>
      </c>
      <c r="G4276" t="s">
        <v>35447</v>
      </c>
    </row>
    <row r="4277" spans="1:7" x14ac:dyDescent="0.3">
      <c r="A4277">
        <v>85</v>
      </c>
      <c r="B4277">
        <v>1</v>
      </c>
      <c r="C4277" t="s">
        <v>33926</v>
      </c>
      <c r="D4277" t="s">
        <v>33937</v>
      </c>
      <c r="E4277" t="s">
        <v>9709</v>
      </c>
      <c r="F4277" t="s">
        <v>4090</v>
      </c>
      <c r="G4277" t="s">
        <v>35447</v>
      </c>
    </row>
    <row r="4278" spans="1:7" x14ac:dyDescent="0.3">
      <c r="A4278">
        <v>85</v>
      </c>
      <c r="B4278">
        <v>1</v>
      </c>
      <c r="C4278" t="s">
        <v>33926</v>
      </c>
      <c r="D4278" t="s">
        <v>33939</v>
      </c>
      <c r="E4278" t="s">
        <v>3108</v>
      </c>
      <c r="F4278" t="s">
        <v>3478</v>
      </c>
      <c r="G4278" t="s">
        <v>35447</v>
      </c>
    </row>
    <row r="4279" spans="1:7" x14ac:dyDescent="0.3">
      <c r="A4279">
        <v>85</v>
      </c>
      <c r="B4279">
        <v>1</v>
      </c>
      <c r="C4279" t="s">
        <v>33926</v>
      </c>
      <c r="D4279" t="s">
        <v>33941</v>
      </c>
      <c r="E4279" t="s">
        <v>9711</v>
      </c>
      <c r="F4279" t="s">
        <v>3325</v>
      </c>
      <c r="G4279" t="s">
        <v>35448</v>
      </c>
    </row>
    <row r="4280" spans="1:7" x14ac:dyDescent="0.3">
      <c r="A4280">
        <v>85</v>
      </c>
      <c r="B4280">
        <v>1</v>
      </c>
      <c r="C4280" t="s">
        <v>33926</v>
      </c>
      <c r="D4280" t="s">
        <v>33943</v>
      </c>
      <c r="E4280" t="s">
        <v>9714</v>
      </c>
      <c r="F4280" t="s">
        <v>4078</v>
      </c>
      <c r="G4280" t="s">
        <v>35448</v>
      </c>
    </row>
    <row r="4281" spans="1:7" x14ac:dyDescent="0.3">
      <c r="A4281">
        <v>85</v>
      </c>
      <c r="B4281">
        <v>1</v>
      </c>
      <c r="C4281" t="s">
        <v>33926</v>
      </c>
      <c r="D4281" t="s">
        <v>33945</v>
      </c>
      <c r="E4281" t="s">
        <v>9715</v>
      </c>
      <c r="F4281" t="s">
        <v>5904</v>
      </c>
      <c r="G4281" t="s">
        <v>35448</v>
      </c>
    </row>
    <row r="4282" spans="1:7" x14ac:dyDescent="0.3">
      <c r="A4282">
        <v>85</v>
      </c>
      <c r="B4282">
        <v>1</v>
      </c>
      <c r="C4282" t="s">
        <v>33926</v>
      </c>
      <c r="D4282" t="s">
        <v>33947</v>
      </c>
      <c r="E4282" t="s">
        <v>9716</v>
      </c>
      <c r="F4282" t="s">
        <v>4794</v>
      </c>
      <c r="G4282" t="s">
        <v>35448</v>
      </c>
    </row>
    <row r="4283" spans="1:7" x14ac:dyDescent="0.3">
      <c r="A4283">
        <v>85</v>
      </c>
      <c r="B4283">
        <v>1</v>
      </c>
      <c r="C4283" t="s">
        <v>33926</v>
      </c>
      <c r="D4283" t="s">
        <v>33949</v>
      </c>
      <c r="E4283" t="s">
        <v>3113</v>
      </c>
      <c r="F4283" t="s">
        <v>5201</v>
      </c>
      <c r="G4283" t="s">
        <v>35448</v>
      </c>
    </row>
    <row r="4284" spans="1:7" x14ac:dyDescent="0.3">
      <c r="A4284">
        <v>85</v>
      </c>
      <c r="B4284">
        <v>1</v>
      </c>
      <c r="C4284" t="s">
        <v>33926</v>
      </c>
      <c r="D4284" t="s">
        <v>33951</v>
      </c>
      <c r="E4284" t="s">
        <v>9719</v>
      </c>
      <c r="F4284" t="s">
        <v>5046</v>
      </c>
      <c r="G4284" t="s">
        <v>35449</v>
      </c>
    </row>
    <row r="4285" spans="1:7" x14ac:dyDescent="0.3">
      <c r="A4285">
        <v>85</v>
      </c>
      <c r="B4285">
        <v>1</v>
      </c>
      <c r="C4285" t="s">
        <v>33926</v>
      </c>
      <c r="D4285" t="s">
        <v>33953</v>
      </c>
      <c r="E4285" t="s">
        <v>3118</v>
      </c>
      <c r="F4285" t="s">
        <v>3720</v>
      </c>
      <c r="G4285" t="s">
        <v>35449</v>
      </c>
    </row>
    <row r="4286" spans="1:7" x14ac:dyDescent="0.3">
      <c r="A4286">
        <v>85</v>
      </c>
      <c r="B4286">
        <v>1</v>
      </c>
      <c r="C4286" t="s">
        <v>33926</v>
      </c>
      <c r="D4286" t="s">
        <v>33955</v>
      </c>
      <c r="E4286" t="s">
        <v>17510</v>
      </c>
      <c r="F4286" t="s">
        <v>3542</v>
      </c>
      <c r="G4286" t="s">
        <v>35449</v>
      </c>
    </row>
    <row r="4287" spans="1:7" x14ac:dyDescent="0.3">
      <c r="A4287">
        <v>85</v>
      </c>
      <c r="B4287">
        <v>1</v>
      </c>
      <c r="C4287" t="s">
        <v>33926</v>
      </c>
      <c r="D4287" t="s">
        <v>33957</v>
      </c>
      <c r="E4287" t="s">
        <v>3120</v>
      </c>
      <c r="F4287" t="s">
        <v>3507</v>
      </c>
      <c r="G4287" t="s">
        <v>35450</v>
      </c>
    </row>
    <row r="4288" spans="1:7" x14ac:dyDescent="0.3">
      <c r="A4288">
        <v>85</v>
      </c>
      <c r="B4288">
        <v>1</v>
      </c>
      <c r="C4288" t="s">
        <v>33926</v>
      </c>
      <c r="D4288" t="s">
        <v>33959</v>
      </c>
      <c r="E4288" t="s">
        <v>9720</v>
      </c>
      <c r="F4288" t="s">
        <v>4586</v>
      </c>
      <c r="G4288" t="s">
        <v>35450</v>
      </c>
    </row>
    <row r="4289" spans="1:7" x14ac:dyDescent="0.3">
      <c r="A4289">
        <v>85</v>
      </c>
      <c r="B4289">
        <v>1</v>
      </c>
      <c r="C4289" t="s">
        <v>33926</v>
      </c>
      <c r="D4289" t="s">
        <v>33961</v>
      </c>
      <c r="E4289" t="s">
        <v>9723</v>
      </c>
      <c r="F4289" t="s">
        <v>4445</v>
      </c>
      <c r="G4289" t="s">
        <v>35450</v>
      </c>
    </row>
    <row r="4290" spans="1:7" x14ac:dyDescent="0.3">
      <c r="A4290">
        <v>85</v>
      </c>
      <c r="B4290">
        <v>1</v>
      </c>
      <c r="C4290" t="s">
        <v>33926</v>
      </c>
      <c r="D4290" t="s">
        <v>33963</v>
      </c>
      <c r="E4290" t="s">
        <v>9727</v>
      </c>
      <c r="F4290" t="s">
        <v>3999</v>
      </c>
      <c r="G4290" t="s">
        <v>35451</v>
      </c>
    </row>
    <row r="4291" spans="1:7" x14ac:dyDescent="0.3">
      <c r="A4291">
        <v>85</v>
      </c>
      <c r="B4291">
        <v>1</v>
      </c>
      <c r="C4291" t="s">
        <v>33926</v>
      </c>
      <c r="D4291" t="s">
        <v>33965</v>
      </c>
      <c r="E4291" t="s">
        <v>9729</v>
      </c>
      <c r="F4291" t="s">
        <v>5401</v>
      </c>
      <c r="G4291" t="s">
        <v>35451</v>
      </c>
    </row>
    <row r="4292" spans="1:7" x14ac:dyDescent="0.3">
      <c r="A4292">
        <v>85</v>
      </c>
      <c r="B4292">
        <v>1</v>
      </c>
      <c r="C4292" t="s">
        <v>33967</v>
      </c>
      <c r="D4292" t="s">
        <v>33968</v>
      </c>
      <c r="E4292" t="s">
        <v>9733</v>
      </c>
      <c r="F4292" t="s">
        <v>5156</v>
      </c>
      <c r="G4292" t="s">
        <v>35451</v>
      </c>
    </row>
    <row r="4293" spans="1:7" x14ac:dyDescent="0.3">
      <c r="A4293">
        <v>85</v>
      </c>
      <c r="B4293">
        <v>1</v>
      </c>
      <c r="C4293" t="s">
        <v>33967</v>
      </c>
      <c r="D4293" t="s">
        <v>33970</v>
      </c>
      <c r="E4293" t="s">
        <v>3127</v>
      </c>
      <c r="F4293" t="s">
        <v>5072</v>
      </c>
      <c r="G4293" t="s">
        <v>35452</v>
      </c>
    </row>
    <row r="4294" spans="1:7" x14ac:dyDescent="0.3">
      <c r="A4294">
        <v>85</v>
      </c>
      <c r="B4294">
        <v>1</v>
      </c>
      <c r="C4294" t="s">
        <v>33967</v>
      </c>
      <c r="D4294" t="s">
        <v>33972</v>
      </c>
      <c r="E4294" t="s">
        <v>9736</v>
      </c>
      <c r="F4294" t="s">
        <v>4868</v>
      </c>
      <c r="G4294" t="s">
        <v>35452</v>
      </c>
    </row>
    <row r="4295" spans="1:7" x14ac:dyDescent="0.3">
      <c r="A4295">
        <v>85</v>
      </c>
      <c r="B4295">
        <v>1</v>
      </c>
      <c r="C4295" t="s">
        <v>33967</v>
      </c>
      <c r="D4295" t="s">
        <v>33974</v>
      </c>
      <c r="E4295" t="s">
        <v>3128</v>
      </c>
      <c r="F4295" t="s">
        <v>3337</v>
      </c>
      <c r="G4295" t="s">
        <v>35452</v>
      </c>
    </row>
    <row r="4296" spans="1:7" x14ac:dyDescent="0.3">
      <c r="A4296">
        <v>85</v>
      </c>
      <c r="B4296">
        <v>1</v>
      </c>
      <c r="C4296" t="s">
        <v>33967</v>
      </c>
      <c r="D4296" t="s">
        <v>33976</v>
      </c>
      <c r="E4296" t="s">
        <v>3129</v>
      </c>
      <c r="F4296" t="s">
        <v>5201</v>
      </c>
      <c r="G4296" t="s">
        <v>35452</v>
      </c>
    </row>
    <row r="4297" spans="1:7" x14ac:dyDescent="0.3">
      <c r="A4297">
        <v>85</v>
      </c>
      <c r="B4297">
        <v>1</v>
      </c>
      <c r="C4297" t="s">
        <v>33967</v>
      </c>
      <c r="D4297" t="s">
        <v>33978</v>
      </c>
      <c r="E4297" t="s">
        <v>9737</v>
      </c>
      <c r="F4297" t="s">
        <v>3669</v>
      </c>
      <c r="G4297" t="s">
        <v>35452</v>
      </c>
    </row>
    <row r="4298" spans="1:7" x14ac:dyDescent="0.3">
      <c r="A4298">
        <v>85</v>
      </c>
      <c r="B4298">
        <v>1</v>
      </c>
      <c r="C4298" t="s">
        <v>33967</v>
      </c>
      <c r="D4298" t="s">
        <v>33980</v>
      </c>
      <c r="E4298" t="s">
        <v>3131</v>
      </c>
      <c r="F4298" t="s">
        <v>3502</v>
      </c>
      <c r="G4298" t="s">
        <v>35452</v>
      </c>
    </row>
    <row r="4299" spans="1:7" x14ac:dyDescent="0.3">
      <c r="A4299">
        <v>85</v>
      </c>
      <c r="B4299">
        <v>1</v>
      </c>
      <c r="C4299" t="s">
        <v>33967</v>
      </c>
      <c r="D4299" t="s">
        <v>33982</v>
      </c>
      <c r="E4299" t="s">
        <v>3132</v>
      </c>
      <c r="F4299" t="s">
        <v>4280</v>
      </c>
      <c r="G4299" t="s">
        <v>35453</v>
      </c>
    </row>
    <row r="4300" spans="1:7" x14ac:dyDescent="0.3">
      <c r="A4300">
        <v>85</v>
      </c>
      <c r="B4300">
        <v>1</v>
      </c>
      <c r="C4300" t="s">
        <v>33967</v>
      </c>
      <c r="D4300" t="s">
        <v>33982</v>
      </c>
      <c r="E4300" t="s">
        <v>3133</v>
      </c>
      <c r="F4300" t="s">
        <v>5618</v>
      </c>
      <c r="G4300" t="s">
        <v>35453</v>
      </c>
    </row>
    <row r="4301" spans="1:7" x14ac:dyDescent="0.3">
      <c r="A4301">
        <v>86</v>
      </c>
      <c r="B4301">
        <v>1</v>
      </c>
      <c r="C4301" t="s">
        <v>25191</v>
      </c>
      <c r="D4301" t="s">
        <v>33985</v>
      </c>
      <c r="E4301" t="s">
        <v>6516</v>
      </c>
      <c r="F4301" t="s">
        <v>4660</v>
      </c>
      <c r="G4301" t="s">
        <v>35454</v>
      </c>
    </row>
    <row r="4302" spans="1:7" x14ac:dyDescent="0.3">
      <c r="A4302">
        <v>86</v>
      </c>
      <c r="B4302">
        <v>1</v>
      </c>
      <c r="C4302" t="s">
        <v>25191</v>
      </c>
      <c r="D4302" t="s">
        <v>33987</v>
      </c>
      <c r="E4302" t="s">
        <v>12996</v>
      </c>
      <c r="F4302" t="s">
        <v>3325</v>
      </c>
      <c r="G4302" t="s">
        <v>35454</v>
      </c>
    </row>
    <row r="4303" spans="1:7" x14ac:dyDescent="0.3">
      <c r="A4303">
        <v>86</v>
      </c>
      <c r="B4303">
        <v>1</v>
      </c>
      <c r="C4303" t="s">
        <v>25191</v>
      </c>
      <c r="D4303" t="s">
        <v>33989</v>
      </c>
      <c r="E4303" t="s">
        <v>12997</v>
      </c>
      <c r="F4303" t="s">
        <v>4100</v>
      </c>
      <c r="G4303" t="s">
        <v>35454</v>
      </c>
    </row>
    <row r="4304" spans="1:7" x14ac:dyDescent="0.3">
      <c r="A4304">
        <v>86</v>
      </c>
      <c r="B4304">
        <v>1</v>
      </c>
      <c r="C4304" t="s">
        <v>25191</v>
      </c>
      <c r="D4304" t="s">
        <v>33991</v>
      </c>
      <c r="E4304" t="s">
        <v>12998</v>
      </c>
      <c r="F4304" t="s">
        <v>3664</v>
      </c>
      <c r="G4304" t="s">
        <v>35455</v>
      </c>
    </row>
    <row r="4305" spans="1:7" x14ac:dyDescent="0.3">
      <c r="A4305">
        <v>86</v>
      </c>
      <c r="B4305">
        <v>1</v>
      </c>
      <c r="C4305" t="s">
        <v>25191</v>
      </c>
      <c r="D4305" t="s">
        <v>33993</v>
      </c>
      <c r="E4305" t="s">
        <v>12999</v>
      </c>
      <c r="F4305" t="s">
        <v>4453</v>
      </c>
      <c r="G4305" t="s">
        <v>35455</v>
      </c>
    </row>
    <row r="4306" spans="1:7" x14ac:dyDescent="0.3">
      <c r="A4306">
        <v>86</v>
      </c>
      <c r="B4306">
        <v>1</v>
      </c>
      <c r="C4306" t="s">
        <v>25191</v>
      </c>
      <c r="D4306" t="s">
        <v>33995</v>
      </c>
      <c r="E4306" t="s">
        <v>13000</v>
      </c>
      <c r="F4306" t="s">
        <v>4100</v>
      </c>
      <c r="G4306" t="s">
        <v>35455</v>
      </c>
    </row>
    <row r="4307" spans="1:7" x14ac:dyDescent="0.3">
      <c r="A4307">
        <v>86</v>
      </c>
      <c r="B4307">
        <v>1</v>
      </c>
      <c r="C4307" t="s">
        <v>25191</v>
      </c>
      <c r="D4307" t="s">
        <v>33997</v>
      </c>
      <c r="E4307" t="s">
        <v>6517</v>
      </c>
      <c r="F4307" t="s">
        <v>3542</v>
      </c>
      <c r="G4307" t="s">
        <v>35455</v>
      </c>
    </row>
    <row r="4308" spans="1:7" x14ac:dyDescent="0.3">
      <c r="A4308">
        <v>86</v>
      </c>
      <c r="B4308">
        <v>1</v>
      </c>
      <c r="C4308" t="s">
        <v>25191</v>
      </c>
      <c r="D4308" t="s">
        <v>33999</v>
      </c>
      <c r="E4308" t="s">
        <v>22082</v>
      </c>
      <c r="F4308" t="s">
        <v>5209</v>
      </c>
      <c r="G4308" t="s">
        <v>35455</v>
      </c>
    </row>
    <row r="4309" spans="1:7" x14ac:dyDescent="0.3">
      <c r="A4309">
        <v>86</v>
      </c>
      <c r="B4309">
        <v>1</v>
      </c>
      <c r="C4309" t="s">
        <v>25191</v>
      </c>
      <c r="D4309" t="s">
        <v>34001</v>
      </c>
      <c r="E4309" t="s">
        <v>13001</v>
      </c>
      <c r="F4309" t="s">
        <v>5941</v>
      </c>
      <c r="G4309" t="s">
        <v>35455</v>
      </c>
    </row>
    <row r="4310" spans="1:7" x14ac:dyDescent="0.3">
      <c r="A4310">
        <v>86</v>
      </c>
      <c r="B4310">
        <v>1</v>
      </c>
      <c r="C4310" t="s">
        <v>25191</v>
      </c>
      <c r="D4310" t="s">
        <v>34003</v>
      </c>
      <c r="E4310" t="s">
        <v>22083</v>
      </c>
      <c r="F4310" t="s">
        <v>3902</v>
      </c>
      <c r="G4310" t="s">
        <v>35456</v>
      </c>
    </row>
    <row r="4311" spans="1:7" x14ac:dyDescent="0.3">
      <c r="A4311">
        <v>86</v>
      </c>
      <c r="B4311">
        <v>1</v>
      </c>
      <c r="C4311" t="s">
        <v>25191</v>
      </c>
      <c r="D4311" t="s">
        <v>34005</v>
      </c>
      <c r="E4311" t="s">
        <v>22084</v>
      </c>
      <c r="F4311" t="s">
        <v>4750</v>
      </c>
      <c r="G4311" t="s">
        <v>35456</v>
      </c>
    </row>
    <row r="4312" spans="1:7" x14ac:dyDescent="0.3">
      <c r="A4312">
        <v>86</v>
      </c>
      <c r="B4312">
        <v>1</v>
      </c>
      <c r="C4312" t="s">
        <v>34007</v>
      </c>
      <c r="D4312" t="s">
        <v>34008</v>
      </c>
      <c r="E4312" t="s">
        <v>24822</v>
      </c>
      <c r="F4312" t="s">
        <v>3428</v>
      </c>
      <c r="G4312" t="s">
        <v>35456</v>
      </c>
    </row>
    <row r="4313" spans="1:7" x14ac:dyDescent="0.3">
      <c r="A4313">
        <v>86</v>
      </c>
      <c r="B4313">
        <v>1</v>
      </c>
      <c r="C4313" t="s">
        <v>34007</v>
      </c>
      <c r="D4313" t="s">
        <v>34010</v>
      </c>
      <c r="E4313" t="s">
        <v>6519</v>
      </c>
      <c r="F4313" t="s">
        <v>3552</v>
      </c>
      <c r="G4313" t="s">
        <v>35456</v>
      </c>
    </row>
    <row r="4314" spans="1:7" x14ac:dyDescent="0.3">
      <c r="A4314">
        <v>86</v>
      </c>
      <c r="B4314">
        <v>1</v>
      </c>
      <c r="C4314" t="s">
        <v>34007</v>
      </c>
      <c r="D4314" t="s">
        <v>34012</v>
      </c>
      <c r="E4314" t="s">
        <v>22088</v>
      </c>
      <c r="F4314" t="s">
        <v>4422</v>
      </c>
      <c r="G4314" t="s">
        <v>34012</v>
      </c>
    </row>
    <row r="4315" spans="1:7" x14ac:dyDescent="0.3">
      <c r="A4315">
        <v>86</v>
      </c>
      <c r="B4315">
        <v>1</v>
      </c>
      <c r="C4315" t="s">
        <v>34007</v>
      </c>
      <c r="D4315" t="s">
        <v>34014</v>
      </c>
      <c r="E4315" t="s">
        <v>13003</v>
      </c>
      <c r="F4315" t="s">
        <v>4597</v>
      </c>
      <c r="G4315" t="s">
        <v>34012</v>
      </c>
    </row>
    <row r="4316" spans="1:7" x14ac:dyDescent="0.3">
      <c r="A4316">
        <v>86</v>
      </c>
      <c r="B4316">
        <v>1</v>
      </c>
      <c r="C4316" t="s">
        <v>34007</v>
      </c>
      <c r="D4316" t="s">
        <v>34016</v>
      </c>
      <c r="E4316" t="s">
        <v>22089</v>
      </c>
      <c r="F4316" t="s">
        <v>3628</v>
      </c>
      <c r="G4316" t="s">
        <v>34012</v>
      </c>
    </row>
    <row r="4317" spans="1:7" x14ac:dyDescent="0.3">
      <c r="A4317">
        <v>86</v>
      </c>
      <c r="B4317">
        <v>1</v>
      </c>
      <c r="C4317" t="s">
        <v>34007</v>
      </c>
      <c r="D4317" t="s">
        <v>34018</v>
      </c>
      <c r="E4317" t="s">
        <v>24824</v>
      </c>
      <c r="F4317" t="s">
        <v>3387</v>
      </c>
      <c r="G4317" t="s">
        <v>34012</v>
      </c>
    </row>
    <row r="4318" spans="1:7" x14ac:dyDescent="0.3">
      <c r="A4318">
        <v>86</v>
      </c>
      <c r="B4318">
        <v>1</v>
      </c>
      <c r="C4318" t="s">
        <v>34007</v>
      </c>
      <c r="D4318" t="s">
        <v>34020</v>
      </c>
      <c r="E4318" t="s">
        <v>22092</v>
      </c>
      <c r="F4318" t="s">
        <v>4750</v>
      </c>
      <c r="G4318" t="s">
        <v>35457</v>
      </c>
    </row>
    <row r="4319" spans="1:7" x14ac:dyDescent="0.3">
      <c r="A4319">
        <v>86</v>
      </c>
      <c r="B4319">
        <v>1</v>
      </c>
      <c r="C4319" t="s">
        <v>34007</v>
      </c>
      <c r="D4319" t="s">
        <v>34022</v>
      </c>
      <c r="E4319" t="s">
        <v>22093</v>
      </c>
      <c r="F4319" t="s">
        <v>3411</v>
      </c>
      <c r="G4319" t="s">
        <v>35457</v>
      </c>
    </row>
    <row r="4320" spans="1:7" x14ac:dyDescent="0.3">
      <c r="A4320">
        <v>86</v>
      </c>
      <c r="B4320">
        <v>1</v>
      </c>
      <c r="C4320" t="s">
        <v>34007</v>
      </c>
      <c r="D4320" t="s">
        <v>34024</v>
      </c>
      <c r="E4320" t="s">
        <v>22101</v>
      </c>
      <c r="F4320" t="s">
        <v>4280</v>
      </c>
      <c r="G4320" t="s">
        <v>35458</v>
      </c>
    </row>
    <row r="4321" spans="1:7" x14ac:dyDescent="0.3">
      <c r="A4321">
        <v>86</v>
      </c>
      <c r="B4321">
        <v>1</v>
      </c>
      <c r="C4321" t="s">
        <v>34007</v>
      </c>
      <c r="D4321" t="s">
        <v>34026</v>
      </c>
      <c r="E4321" t="s">
        <v>22103</v>
      </c>
      <c r="F4321" t="s">
        <v>3507</v>
      </c>
      <c r="G4321" t="s">
        <v>35458</v>
      </c>
    </row>
    <row r="4322" spans="1:7" x14ac:dyDescent="0.3">
      <c r="A4322">
        <v>86</v>
      </c>
      <c r="B4322">
        <v>1</v>
      </c>
      <c r="C4322" t="s">
        <v>34007</v>
      </c>
      <c r="D4322" t="s">
        <v>34028</v>
      </c>
      <c r="E4322" t="s">
        <v>24829</v>
      </c>
      <c r="F4322" t="s">
        <v>3359</v>
      </c>
      <c r="G4322" t="s">
        <v>35458</v>
      </c>
    </row>
    <row r="4323" spans="1:7" x14ac:dyDescent="0.3">
      <c r="A4323">
        <v>86</v>
      </c>
      <c r="B4323">
        <v>1</v>
      </c>
      <c r="C4323" t="s">
        <v>34007</v>
      </c>
      <c r="D4323" t="s">
        <v>34030</v>
      </c>
      <c r="E4323" t="s">
        <v>24830</v>
      </c>
      <c r="F4323" t="s">
        <v>3732</v>
      </c>
      <c r="G4323" t="s">
        <v>35458</v>
      </c>
    </row>
    <row r="4324" spans="1:7" x14ac:dyDescent="0.3">
      <c r="A4324">
        <v>86</v>
      </c>
      <c r="B4324">
        <v>1</v>
      </c>
      <c r="C4324" t="s">
        <v>34007</v>
      </c>
      <c r="D4324" t="s">
        <v>34032</v>
      </c>
      <c r="E4324" t="s">
        <v>22107</v>
      </c>
      <c r="F4324" t="s">
        <v>3361</v>
      </c>
      <c r="G4324" t="s">
        <v>35458</v>
      </c>
    </row>
    <row r="4325" spans="1:7" x14ac:dyDescent="0.3">
      <c r="A4325">
        <v>86</v>
      </c>
      <c r="B4325">
        <v>1</v>
      </c>
      <c r="C4325" t="s">
        <v>34007</v>
      </c>
      <c r="D4325" t="s">
        <v>34034</v>
      </c>
      <c r="E4325" t="s">
        <v>24831</v>
      </c>
      <c r="F4325" t="s">
        <v>5226</v>
      </c>
      <c r="G4325" t="s">
        <v>35458</v>
      </c>
    </row>
    <row r="4326" spans="1:7" x14ac:dyDescent="0.3">
      <c r="A4326">
        <v>86</v>
      </c>
      <c r="B4326">
        <v>1</v>
      </c>
      <c r="C4326" t="s">
        <v>34007</v>
      </c>
      <c r="D4326" t="s">
        <v>34036</v>
      </c>
      <c r="E4326" t="s">
        <v>22108</v>
      </c>
      <c r="F4326" t="s">
        <v>3536</v>
      </c>
      <c r="G4326" t="s">
        <v>35459</v>
      </c>
    </row>
    <row r="4327" spans="1:7" x14ac:dyDescent="0.3">
      <c r="A4327">
        <v>86</v>
      </c>
      <c r="B4327">
        <v>1</v>
      </c>
      <c r="C4327" t="s">
        <v>34007</v>
      </c>
      <c r="D4327" t="s">
        <v>34038</v>
      </c>
      <c r="E4327" t="s">
        <v>22110</v>
      </c>
      <c r="F4327" t="s">
        <v>3481</v>
      </c>
      <c r="G4327" t="s">
        <v>35459</v>
      </c>
    </row>
    <row r="4328" spans="1:7" x14ac:dyDescent="0.3">
      <c r="A4328">
        <v>86</v>
      </c>
      <c r="B4328">
        <v>1</v>
      </c>
      <c r="C4328" t="s">
        <v>34007</v>
      </c>
      <c r="D4328" t="s">
        <v>34040</v>
      </c>
      <c r="E4328" t="s">
        <v>22112</v>
      </c>
      <c r="F4328" t="s">
        <v>4660</v>
      </c>
      <c r="G4328" t="s">
        <v>35459</v>
      </c>
    </row>
    <row r="4329" spans="1:7" x14ac:dyDescent="0.3">
      <c r="A4329">
        <v>86</v>
      </c>
      <c r="B4329">
        <v>1</v>
      </c>
      <c r="C4329" t="s">
        <v>34007</v>
      </c>
      <c r="D4329" t="s">
        <v>34042</v>
      </c>
      <c r="E4329" t="s">
        <v>22114</v>
      </c>
      <c r="F4329" t="s">
        <v>4597</v>
      </c>
      <c r="G4329" t="s">
        <v>35460</v>
      </c>
    </row>
    <row r="4330" spans="1:7" x14ac:dyDescent="0.3">
      <c r="A4330">
        <v>86</v>
      </c>
      <c r="B4330">
        <v>1</v>
      </c>
      <c r="C4330" t="s">
        <v>34007</v>
      </c>
      <c r="D4330" t="s">
        <v>34044</v>
      </c>
      <c r="E4330" t="s">
        <v>22117</v>
      </c>
      <c r="F4330" t="s">
        <v>5941</v>
      </c>
      <c r="G4330" t="s">
        <v>35460</v>
      </c>
    </row>
    <row r="4331" spans="1:7" x14ac:dyDescent="0.3">
      <c r="A4331">
        <v>86</v>
      </c>
      <c r="B4331">
        <v>1</v>
      </c>
      <c r="C4331" t="s">
        <v>34007</v>
      </c>
      <c r="D4331" t="s">
        <v>34046</v>
      </c>
      <c r="E4331" t="s">
        <v>22118</v>
      </c>
      <c r="F4331" t="s">
        <v>4100</v>
      </c>
      <c r="G4331" t="s">
        <v>35460</v>
      </c>
    </row>
    <row r="4332" spans="1:7" x14ac:dyDescent="0.3">
      <c r="A4332">
        <v>86</v>
      </c>
      <c r="B4332">
        <v>1</v>
      </c>
      <c r="C4332" t="s">
        <v>34007</v>
      </c>
      <c r="D4332" t="s">
        <v>34048</v>
      </c>
      <c r="E4332" t="s">
        <v>24833</v>
      </c>
      <c r="F4332" t="s">
        <v>4794</v>
      </c>
      <c r="G4332" t="s">
        <v>35460</v>
      </c>
    </row>
    <row r="4333" spans="1:7" x14ac:dyDescent="0.3">
      <c r="A4333">
        <v>86</v>
      </c>
      <c r="B4333">
        <v>1</v>
      </c>
      <c r="C4333" t="s">
        <v>34050</v>
      </c>
      <c r="D4333" t="s">
        <v>34051</v>
      </c>
      <c r="E4333" t="s">
        <v>22123</v>
      </c>
      <c r="F4333" t="s">
        <v>5201</v>
      </c>
      <c r="G4333" t="s">
        <v>35460</v>
      </c>
    </row>
    <row r="4334" spans="1:7" x14ac:dyDescent="0.3">
      <c r="A4334">
        <v>86</v>
      </c>
      <c r="B4334">
        <v>1</v>
      </c>
      <c r="C4334" t="s">
        <v>34050</v>
      </c>
      <c r="D4334" t="s">
        <v>34053</v>
      </c>
      <c r="E4334" t="s">
        <v>24835</v>
      </c>
      <c r="F4334" t="s">
        <v>3428</v>
      </c>
      <c r="G4334" t="s">
        <v>35461</v>
      </c>
    </row>
    <row r="4335" spans="1:7" x14ac:dyDescent="0.3">
      <c r="A4335">
        <v>86</v>
      </c>
      <c r="B4335">
        <v>1</v>
      </c>
      <c r="C4335" t="s">
        <v>34050</v>
      </c>
      <c r="D4335" t="s">
        <v>34055</v>
      </c>
      <c r="E4335" t="s">
        <v>22127</v>
      </c>
      <c r="F4335" t="s">
        <v>3507</v>
      </c>
      <c r="G4335" t="s">
        <v>35461</v>
      </c>
    </row>
    <row r="4336" spans="1:7" x14ac:dyDescent="0.3">
      <c r="A4336">
        <v>86</v>
      </c>
      <c r="B4336">
        <v>1</v>
      </c>
      <c r="C4336" t="s">
        <v>34050</v>
      </c>
      <c r="D4336" t="s">
        <v>34057</v>
      </c>
      <c r="E4336" t="s">
        <v>22128</v>
      </c>
      <c r="F4336" t="s">
        <v>3820</v>
      </c>
      <c r="G4336" t="s">
        <v>35461</v>
      </c>
    </row>
    <row r="4337" spans="1:7" x14ac:dyDescent="0.3">
      <c r="A4337">
        <v>86</v>
      </c>
      <c r="B4337">
        <v>1</v>
      </c>
      <c r="C4337" t="s">
        <v>34050</v>
      </c>
      <c r="D4337" t="s">
        <v>34059</v>
      </c>
      <c r="E4337" t="s">
        <v>24838</v>
      </c>
      <c r="F4337" t="s">
        <v>4453</v>
      </c>
      <c r="G4337" t="s">
        <v>35462</v>
      </c>
    </row>
    <row r="4338" spans="1:7" x14ac:dyDescent="0.3">
      <c r="A4338">
        <v>86</v>
      </c>
      <c r="B4338">
        <v>1</v>
      </c>
      <c r="C4338" t="s">
        <v>34050</v>
      </c>
      <c r="D4338" t="s">
        <v>34061</v>
      </c>
      <c r="E4338" t="s">
        <v>22129</v>
      </c>
      <c r="F4338" t="s">
        <v>4364</v>
      </c>
      <c r="G4338" t="s">
        <v>35462</v>
      </c>
    </row>
    <row r="4339" spans="1:7" x14ac:dyDescent="0.3">
      <c r="A4339">
        <v>86</v>
      </c>
      <c r="B4339">
        <v>1</v>
      </c>
      <c r="C4339" t="s">
        <v>34050</v>
      </c>
      <c r="D4339" t="s">
        <v>34063</v>
      </c>
      <c r="E4339" t="s">
        <v>22132</v>
      </c>
      <c r="F4339" t="s">
        <v>5072</v>
      </c>
      <c r="G4339" t="s">
        <v>35462</v>
      </c>
    </row>
    <row r="4340" spans="1:7" x14ac:dyDescent="0.3">
      <c r="A4340">
        <v>86</v>
      </c>
      <c r="B4340">
        <v>1</v>
      </c>
      <c r="C4340" t="s">
        <v>34050</v>
      </c>
      <c r="D4340" t="s">
        <v>34065</v>
      </c>
      <c r="E4340" t="s">
        <v>22137</v>
      </c>
      <c r="F4340" t="s">
        <v>5332</v>
      </c>
      <c r="G4340" t="s">
        <v>35463</v>
      </c>
    </row>
    <row r="4341" spans="1:7" x14ac:dyDescent="0.3">
      <c r="A4341">
        <v>86</v>
      </c>
      <c r="B4341">
        <v>1</v>
      </c>
      <c r="C4341" t="s">
        <v>34050</v>
      </c>
      <c r="D4341" t="s">
        <v>34067</v>
      </c>
      <c r="E4341" t="s">
        <v>22138</v>
      </c>
      <c r="F4341" t="s">
        <v>3539</v>
      </c>
      <c r="G4341" t="s">
        <v>35463</v>
      </c>
    </row>
    <row r="4342" spans="1:7" x14ac:dyDescent="0.3">
      <c r="A4342">
        <v>86</v>
      </c>
      <c r="B4342">
        <v>1</v>
      </c>
      <c r="C4342" t="s">
        <v>34050</v>
      </c>
      <c r="D4342" t="s">
        <v>34069</v>
      </c>
      <c r="E4342" t="s">
        <v>22141</v>
      </c>
      <c r="F4342" t="s">
        <v>4211</v>
      </c>
      <c r="G4342" t="s">
        <v>35463</v>
      </c>
    </row>
    <row r="4343" spans="1:7" x14ac:dyDescent="0.3">
      <c r="A4343">
        <v>86</v>
      </c>
      <c r="B4343">
        <v>1</v>
      </c>
      <c r="C4343" t="s">
        <v>34050</v>
      </c>
      <c r="D4343" t="s">
        <v>34071</v>
      </c>
      <c r="E4343" t="s">
        <v>22147</v>
      </c>
      <c r="F4343" t="s">
        <v>3423</v>
      </c>
      <c r="G4343" t="s">
        <v>35464</v>
      </c>
    </row>
    <row r="4344" spans="1:7" x14ac:dyDescent="0.3">
      <c r="A4344">
        <v>86</v>
      </c>
      <c r="B4344">
        <v>1</v>
      </c>
      <c r="C4344" t="s">
        <v>34050</v>
      </c>
      <c r="D4344" t="s">
        <v>34073</v>
      </c>
      <c r="E4344" t="s">
        <v>22148</v>
      </c>
      <c r="F4344" t="s">
        <v>3720</v>
      </c>
      <c r="G4344" t="s">
        <v>35464</v>
      </c>
    </row>
    <row r="4345" spans="1:7" x14ac:dyDescent="0.3">
      <c r="A4345">
        <v>86</v>
      </c>
      <c r="B4345">
        <v>1</v>
      </c>
      <c r="C4345" t="s">
        <v>34050</v>
      </c>
      <c r="D4345" t="s">
        <v>34075</v>
      </c>
      <c r="E4345" t="s">
        <v>24843</v>
      </c>
      <c r="F4345" t="s">
        <v>3868</v>
      </c>
      <c r="G4345" t="s">
        <v>35464</v>
      </c>
    </row>
    <row r="4346" spans="1:7" x14ac:dyDescent="0.3">
      <c r="A4346">
        <v>86</v>
      </c>
      <c r="B4346">
        <v>1</v>
      </c>
      <c r="C4346" t="s">
        <v>34050</v>
      </c>
      <c r="D4346" t="s">
        <v>34077</v>
      </c>
      <c r="E4346" t="s">
        <v>24844</v>
      </c>
      <c r="F4346" t="s">
        <v>5226</v>
      </c>
      <c r="G4346" t="s">
        <v>35464</v>
      </c>
    </row>
    <row r="4347" spans="1:7" x14ac:dyDescent="0.3">
      <c r="A4347">
        <v>86</v>
      </c>
      <c r="B4347">
        <v>1</v>
      </c>
      <c r="C4347" t="s">
        <v>34050</v>
      </c>
      <c r="D4347" t="s">
        <v>34079</v>
      </c>
      <c r="E4347" t="s">
        <v>22149</v>
      </c>
      <c r="F4347" t="s">
        <v>3325</v>
      </c>
      <c r="G4347" t="s">
        <v>35464</v>
      </c>
    </row>
    <row r="4348" spans="1:7" x14ac:dyDescent="0.3">
      <c r="A4348">
        <v>86</v>
      </c>
      <c r="B4348">
        <v>1</v>
      </c>
      <c r="C4348" t="s">
        <v>34050</v>
      </c>
      <c r="D4348" t="s">
        <v>34081</v>
      </c>
      <c r="E4348" t="s">
        <v>24846</v>
      </c>
      <c r="F4348" t="s">
        <v>3664</v>
      </c>
      <c r="G4348" t="s">
        <v>35464</v>
      </c>
    </row>
    <row r="4349" spans="1:7" x14ac:dyDescent="0.3">
      <c r="A4349">
        <v>86</v>
      </c>
      <c r="B4349">
        <v>1</v>
      </c>
      <c r="C4349" t="s">
        <v>34050</v>
      </c>
      <c r="D4349" t="s">
        <v>34083</v>
      </c>
      <c r="E4349" t="s">
        <v>22152</v>
      </c>
      <c r="F4349" t="s">
        <v>3499</v>
      </c>
      <c r="G4349" t="s">
        <v>35465</v>
      </c>
    </row>
    <row r="4350" spans="1:7" x14ac:dyDescent="0.3">
      <c r="A4350">
        <v>86</v>
      </c>
      <c r="B4350">
        <v>1</v>
      </c>
      <c r="C4350" t="s">
        <v>34050</v>
      </c>
      <c r="D4350" t="s">
        <v>34083</v>
      </c>
      <c r="E4350" t="s">
        <v>22153</v>
      </c>
      <c r="F4350" t="s">
        <v>4750</v>
      </c>
      <c r="G4350" t="s">
        <v>35465</v>
      </c>
    </row>
    <row r="4351" spans="1:7" x14ac:dyDescent="0.3">
      <c r="A4351">
        <v>87</v>
      </c>
      <c r="B4351">
        <v>1</v>
      </c>
      <c r="C4351" t="s">
        <v>25193</v>
      </c>
      <c r="D4351" t="s">
        <v>34086</v>
      </c>
      <c r="E4351" t="s">
        <v>3162</v>
      </c>
      <c r="F4351" t="s">
        <v>4514</v>
      </c>
      <c r="G4351" t="s">
        <v>35466</v>
      </c>
    </row>
    <row r="4352" spans="1:7" x14ac:dyDescent="0.3">
      <c r="A4352">
        <v>87</v>
      </c>
      <c r="B4352">
        <v>1</v>
      </c>
      <c r="C4352" t="s">
        <v>25193</v>
      </c>
      <c r="D4352" t="s">
        <v>34088</v>
      </c>
      <c r="E4352" t="s">
        <v>3163</v>
      </c>
      <c r="F4352" t="s">
        <v>3502</v>
      </c>
      <c r="G4352" t="s">
        <v>35466</v>
      </c>
    </row>
    <row r="4353" spans="1:7" x14ac:dyDescent="0.3">
      <c r="A4353">
        <v>87</v>
      </c>
      <c r="B4353">
        <v>1</v>
      </c>
      <c r="C4353" t="s">
        <v>25193</v>
      </c>
      <c r="D4353" t="s">
        <v>34090</v>
      </c>
      <c r="E4353" t="s">
        <v>3164</v>
      </c>
      <c r="F4353" t="s">
        <v>6653</v>
      </c>
      <c r="G4353" t="s">
        <v>35466</v>
      </c>
    </row>
    <row r="4354" spans="1:7" x14ac:dyDescent="0.3">
      <c r="A4354">
        <v>87</v>
      </c>
      <c r="B4354">
        <v>1</v>
      </c>
      <c r="C4354" t="s">
        <v>25193</v>
      </c>
      <c r="D4354" t="s">
        <v>34092</v>
      </c>
      <c r="E4354" t="s">
        <v>3165</v>
      </c>
      <c r="F4354" t="s">
        <v>3359</v>
      </c>
      <c r="G4354" t="s">
        <v>35467</v>
      </c>
    </row>
    <row r="4355" spans="1:7" x14ac:dyDescent="0.3">
      <c r="A4355">
        <v>87</v>
      </c>
      <c r="B4355">
        <v>1</v>
      </c>
      <c r="C4355" t="s">
        <v>25193</v>
      </c>
      <c r="D4355" t="s">
        <v>34094</v>
      </c>
      <c r="E4355" t="s">
        <v>9761</v>
      </c>
      <c r="F4355" t="s">
        <v>3507</v>
      </c>
      <c r="G4355" t="s">
        <v>35467</v>
      </c>
    </row>
    <row r="4356" spans="1:7" x14ac:dyDescent="0.3">
      <c r="A4356">
        <v>87</v>
      </c>
      <c r="B4356">
        <v>1</v>
      </c>
      <c r="C4356" t="s">
        <v>25193</v>
      </c>
      <c r="D4356" t="s">
        <v>34096</v>
      </c>
      <c r="E4356" t="s">
        <v>3166</v>
      </c>
      <c r="F4356" t="s">
        <v>3628</v>
      </c>
      <c r="G4356" t="s">
        <v>35467</v>
      </c>
    </row>
    <row r="4357" spans="1:7" x14ac:dyDescent="0.3">
      <c r="A4357">
        <v>87</v>
      </c>
      <c r="B4357">
        <v>1</v>
      </c>
      <c r="C4357" t="s">
        <v>25193</v>
      </c>
      <c r="D4357" t="s">
        <v>34098</v>
      </c>
      <c r="E4357" t="s">
        <v>9762</v>
      </c>
      <c r="F4357" t="s">
        <v>4514</v>
      </c>
      <c r="G4357" t="s">
        <v>35467</v>
      </c>
    </row>
    <row r="4358" spans="1:7" x14ac:dyDescent="0.3">
      <c r="A4358">
        <v>87</v>
      </c>
      <c r="B4358">
        <v>1</v>
      </c>
      <c r="C4358" t="s">
        <v>25193</v>
      </c>
      <c r="D4358" t="s">
        <v>34100</v>
      </c>
      <c r="E4358" t="s">
        <v>9763</v>
      </c>
      <c r="F4358" t="s">
        <v>3542</v>
      </c>
      <c r="G4358" t="s">
        <v>35467</v>
      </c>
    </row>
    <row r="4359" spans="1:7" x14ac:dyDescent="0.3">
      <c r="A4359">
        <v>87</v>
      </c>
      <c r="B4359">
        <v>1</v>
      </c>
      <c r="C4359" t="s">
        <v>25193</v>
      </c>
      <c r="D4359" t="s">
        <v>34102</v>
      </c>
      <c r="E4359" t="s">
        <v>9764</v>
      </c>
      <c r="F4359" t="s">
        <v>4078</v>
      </c>
      <c r="G4359" t="s">
        <v>35467</v>
      </c>
    </row>
    <row r="4360" spans="1:7" x14ac:dyDescent="0.3">
      <c r="A4360">
        <v>87</v>
      </c>
      <c r="B4360">
        <v>1</v>
      </c>
      <c r="C4360" t="s">
        <v>25193</v>
      </c>
      <c r="D4360" t="s">
        <v>34104</v>
      </c>
      <c r="E4360" t="s">
        <v>9765</v>
      </c>
      <c r="F4360" t="s">
        <v>3529</v>
      </c>
      <c r="G4360" t="s">
        <v>35468</v>
      </c>
    </row>
    <row r="4361" spans="1:7" x14ac:dyDescent="0.3">
      <c r="A4361">
        <v>87</v>
      </c>
      <c r="B4361">
        <v>1</v>
      </c>
      <c r="C4361" t="s">
        <v>25193</v>
      </c>
      <c r="D4361" t="s">
        <v>34106</v>
      </c>
      <c r="E4361" t="s">
        <v>9766</v>
      </c>
      <c r="F4361" t="s">
        <v>4351</v>
      </c>
      <c r="G4361" t="s">
        <v>35468</v>
      </c>
    </row>
    <row r="4362" spans="1:7" x14ac:dyDescent="0.3">
      <c r="A4362">
        <v>87</v>
      </c>
      <c r="B4362">
        <v>1</v>
      </c>
      <c r="C4362" t="s">
        <v>34110</v>
      </c>
      <c r="D4362" t="s">
        <v>34108</v>
      </c>
      <c r="E4362" t="s">
        <v>3171</v>
      </c>
      <c r="F4362" t="s">
        <v>4364</v>
      </c>
      <c r="G4362" t="s">
        <v>35468</v>
      </c>
    </row>
    <row r="4363" spans="1:7" x14ac:dyDescent="0.3">
      <c r="A4363">
        <v>87</v>
      </c>
      <c r="B4363">
        <v>1</v>
      </c>
      <c r="C4363" t="s">
        <v>34110</v>
      </c>
      <c r="D4363" t="s">
        <v>34111</v>
      </c>
      <c r="E4363" t="s">
        <v>3172</v>
      </c>
      <c r="F4363" t="s">
        <v>4953</v>
      </c>
      <c r="G4363" t="s">
        <v>35468</v>
      </c>
    </row>
    <row r="4364" spans="1:7" x14ac:dyDescent="0.3">
      <c r="A4364">
        <v>87</v>
      </c>
      <c r="B4364">
        <v>1</v>
      </c>
      <c r="C4364" t="s">
        <v>34110</v>
      </c>
      <c r="D4364" t="s">
        <v>34113</v>
      </c>
      <c r="E4364" t="s">
        <v>9769</v>
      </c>
      <c r="F4364" t="s">
        <v>3337</v>
      </c>
      <c r="G4364" t="s">
        <v>34113</v>
      </c>
    </row>
    <row r="4365" spans="1:7" x14ac:dyDescent="0.3">
      <c r="A4365">
        <v>87</v>
      </c>
      <c r="B4365">
        <v>1</v>
      </c>
      <c r="C4365" t="s">
        <v>34110</v>
      </c>
      <c r="D4365" t="s">
        <v>34115</v>
      </c>
      <c r="E4365" t="s">
        <v>3173</v>
      </c>
      <c r="F4365" t="s">
        <v>6290</v>
      </c>
      <c r="G4365" t="s">
        <v>34113</v>
      </c>
    </row>
    <row r="4366" spans="1:7" x14ac:dyDescent="0.3">
      <c r="A4366">
        <v>87</v>
      </c>
      <c r="B4366">
        <v>1</v>
      </c>
      <c r="C4366" t="s">
        <v>34110</v>
      </c>
      <c r="D4366" t="s">
        <v>34117</v>
      </c>
      <c r="E4366" t="s">
        <v>3174</v>
      </c>
      <c r="F4366" t="s">
        <v>4225</v>
      </c>
      <c r="G4366" t="s">
        <v>34113</v>
      </c>
    </row>
    <row r="4367" spans="1:7" x14ac:dyDescent="0.3">
      <c r="A4367">
        <v>87</v>
      </c>
      <c r="B4367">
        <v>1</v>
      </c>
      <c r="C4367" t="s">
        <v>34110</v>
      </c>
      <c r="D4367" t="s">
        <v>34119</v>
      </c>
      <c r="E4367" t="s">
        <v>3177</v>
      </c>
      <c r="F4367" t="s">
        <v>3820</v>
      </c>
      <c r="G4367" t="s">
        <v>34113</v>
      </c>
    </row>
    <row r="4368" spans="1:7" x14ac:dyDescent="0.3">
      <c r="A4368">
        <v>87</v>
      </c>
      <c r="B4368">
        <v>1</v>
      </c>
      <c r="C4368" t="s">
        <v>34110</v>
      </c>
      <c r="D4368" t="s">
        <v>34121</v>
      </c>
      <c r="E4368" t="s">
        <v>9771</v>
      </c>
      <c r="F4368" t="s">
        <v>6290</v>
      </c>
      <c r="G4368" t="s">
        <v>35469</v>
      </c>
    </row>
    <row r="4369" spans="1:7" x14ac:dyDescent="0.3">
      <c r="A4369">
        <v>87</v>
      </c>
      <c r="B4369">
        <v>1</v>
      </c>
      <c r="C4369" t="s">
        <v>34110</v>
      </c>
      <c r="D4369" t="s">
        <v>34123</v>
      </c>
      <c r="E4369" t="s">
        <v>9772</v>
      </c>
      <c r="F4369" t="s">
        <v>4384</v>
      </c>
      <c r="G4369" t="s">
        <v>35469</v>
      </c>
    </row>
    <row r="4370" spans="1:7" x14ac:dyDescent="0.3">
      <c r="A4370">
        <v>87</v>
      </c>
      <c r="B4370">
        <v>1</v>
      </c>
      <c r="C4370" t="s">
        <v>34110</v>
      </c>
      <c r="D4370" t="s">
        <v>34125</v>
      </c>
      <c r="E4370" t="s">
        <v>9778</v>
      </c>
      <c r="F4370" t="s">
        <v>3802</v>
      </c>
      <c r="G4370" t="s">
        <v>35470</v>
      </c>
    </row>
    <row r="4371" spans="1:7" x14ac:dyDescent="0.3">
      <c r="A4371">
        <v>87</v>
      </c>
      <c r="B4371">
        <v>1</v>
      </c>
      <c r="C4371" t="s">
        <v>34110</v>
      </c>
      <c r="D4371" t="s">
        <v>34127</v>
      </c>
      <c r="E4371" t="s">
        <v>9781</v>
      </c>
      <c r="F4371" t="s">
        <v>3428</v>
      </c>
      <c r="G4371" t="s">
        <v>35470</v>
      </c>
    </row>
    <row r="4372" spans="1:7" x14ac:dyDescent="0.3">
      <c r="A4372">
        <v>87</v>
      </c>
      <c r="B4372">
        <v>1</v>
      </c>
      <c r="C4372" t="s">
        <v>34110</v>
      </c>
      <c r="D4372" t="s">
        <v>34129</v>
      </c>
      <c r="E4372" t="s">
        <v>9784</v>
      </c>
      <c r="F4372" t="s">
        <v>5156</v>
      </c>
      <c r="G4372" t="s">
        <v>35470</v>
      </c>
    </row>
    <row r="4373" spans="1:7" x14ac:dyDescent="0.3">
      <c r="A4373">
        <v>87</v>
      </c>
      <c r="B4373">
        <v>1</v>
      </c>
      <c r="C4373" t="s">
        <v>34110</v>
      </c>
      <c r="D4373" t="s">
        <v>34131</v>
      </c>
      <c r="E4373" t="s">
        <v>3183</v>
      </c>
      <c r="F4373" t="s">
        <v>3340</v>
      </c>
      <c r="G4373" t="s">
        <v>35470</v>
      </c>
    </row>
    <row r="4374" spans="1:7" x14ac:dyDescent="0.3">
      <c r="A4374">
        <v>87</v>
      </c>
      <c r="B4374">
        <v>1</v>
      </c>
      <c r="C4374" t="s">
        <v>34110</v>
      </c>
      <c r="D4374" t="s">
        <v>34133</v>
      </c>
      <c r="E4374" t="s">
        <v>3184</v>
      </c>
      <c r="F4374" t="s">
        <v>3361</v>
      </c>
      <c r="G4374" t="s">
        <v>35470</v>
      </c>
    </row>
    <row r="4375" spans="1:7" x14ac:dyDescent="0.3">
      <c r="A4375">
        <v>87</v>
      </c>
      <c r="B4375">
        <v>1</v>
      </c>
      <c r="C4375" t="s">
        <v>34110</v>
      </c>
      <c r="D4375" t="s">
        <v>34135</v>
      </c>
      <c r="E4375" t="s">
        <v>9786</v>
      </c>
      <c r="F4375" t="s">
        <v>3820</v>
      </c>
      <c r="G4375" t="s">
        <v>35470</v>
      </c>
    </row>
    <row r="4376" spans="1:7" x14ac:dyDescent="0.3">
      <c r="A4376">
        <v>87</v>
      </c>
      <c r="B4376">
        <v>1</v>
      </c>
      <c r="C4376" t="s">
        <v>34110</v>
      </c>
      <c r="D4376" t="s">
        <v>34137</v>
      </c>
      <c r="E4376" t="s">
        <v>9787</v>
      </c>
      <c r="F4376" t="s">
        <v>4388</v>
      </c>
      <c r="G4376" t="s">
        <v>35471</v>
      </c>
    </row>
    <row r="4377" spans="1:7" x14ac:dyDescent="0.3">
      <c r="A4377">
        <v>87</v>
      </c>
      <c r="B4377">
        <v>1</v>
      </c>
      <c r="C4377" t="s">
        <v>34110</v>
      </c>
      <c r="D4377" t="s">
        <v>34139</v>
      </c>
      <c r="E4377" t="s">
        <v>9790</v>
      </c>
      <c r="F4377" t="s">
        <v>3999</v>
      </c>
      <c r="G4377" t="s">
        <v>35471</v>
      </c>
    </row>
    <row r="4378" spans="1:7" x14ac:dyDescent="0.3">
      <c r="A4378">
        <v>87</v>
      </c>
      <c r="B4378">
        <v>1</v>
      </c>
      <c r="C4378" t="s">
        <v>34110</v>
      </c>
      <c r="D4378" t="s">
        <v>34141</v>
      </c>
      <c r="E4378" t="s">
        <v>3186</v>
      </c>
      <c r="F4378" t="s">
        <v>3346</v>
      </c>
      <c r="G4378" t="s">
        <v>35471</v>
      </c>
    </row>
    <row r="4379" spans="1:7" x14ac:dyDescent="0.3">
      <c r="A4379">
        <v>87</v>
      </c>
      <c r="B4379">
        <v>1</v>
      </c>
      <c r="C4379" t="s">
        <v>34110</v>
      </c>
      <c r="D4379" t="s">
        <v>34143</v>
      </c>
      <c r="E4379" t="s">
        <v>9791</v>
      </c>
      <c r="F4379" t="s">
        <v>3346</v>
      </c>
      <c r="G4379" t="s">
        <v>35472</v>
      </c>
    </row>
    <row r="4380" spans="1:7" x14ac:dyDescent="0.3">
      <c r="A4380">
        <v>87</v>
      </c>
      <c r="B4380">
        <v>1</v>
      </c>
      <c r="C4380" t="s">
        <v>34145</v>
      </c>
      <c r="D4380" t="s">
        <v>34146</v>
      </c>
      <c r="E4380" t="s">
        <v>9792</v>
      </c>
      <c r="F4380" t="s">
        <v>6290</v>
      </c>
      <c r="G4380" t="s">
        <v>35472</v>
      </c>
    </row>
    <row r="4381" spans="1:7" x14ac:dyDescent="0.3">
      <c r="A4381">
        <v>87</v>
      </c>
      <c r="B4381">
        <v>1</v>
      </c>
      <c r="C4381" t="s">
        <v>34145</v>
      </c>
      <c r="D4381" t="s">
        <v>34148</v>
      </c>
      <c r="E4381" t="s">
        <v>3190</v>
      </c>
      <c r="F4381" t="s">
        <v>4610</v>
      </c>
      <c r="G4381" t="s">
        <v>35472</v>
      </c>
    </row>
    <row r="4382" spans="1:7" x14ac:dyDescent="0.3">
      <c r="A4382">
        <v>87</v>
      </c>
      <c r="B4382">
        <v>1</v>
      </c>
      <c r="C4382" t="s">
        <v>34145</v>
      </c>
      <c r="D4382" t="s">
        <v>34150</v>
      </c>
      <c r="E4382" t="s">
        <v>3191</v>
      </c>
      <c r="F4382" t="s">
        <v>4100</v>
      </c>
      <c r="G4382" t="s">
        <v>35472</v>
      </c>
    </row>
    <row r="4383" spans="1:7" x14ac:dyDescent="0.3">
      <c r="A4383">
        <v>87</v>
      </c>
      <c r="B4383">
        <v>1</v>
      </c>
      <c r="C4383" t="s">
        <v>34145</v>
      </c>
      <c r="D4383" t="s">
        <v>34152</v>
      </c>
      <c r="E4383" t="s">
        <v>9796</v>
      </c>
      <c r="F4383" t="s">
        <v>3337</v>
      </c>
      <c r="G4383" t="s">
        <v>35472</v>
      </c>
    </row>
    <row r="4384" spans="1:7" x14ac:dyDescent="0.3">
      <c r="A4384">
        <v>87</v>
      </c>
      <c r="B4384">
        <v>1</v>
      </c>
      <c r="C4384" t="s">
        <v>34145</v>
      </c>
      <c r="D4384" t="s">
        <v>34154</v>
      </c>
      <c r="E4384" t="s">
        <v>3194</v>
      </c>
      <c r="F4384" t="s">
        <v>4490</v>
      </c>
      <c r="G4384" t="s">
        <v>35473</v>
      </c>
    </row>
    <row r="4385" spans="1:7" x14ac:dyDescent="0.3">
      <c r="A4385">
        <v>87</v>
      </c>
      <c r="B4385">
        <v>1</v>
      </c>
      <c r="C4385" t="s">
        <v>34145</v>
      </c>
      <c r="D4385" t="s">
        <v>34156</v>
      </c>
      <c r="E4385" t="s">
        <v>9799</v>
      </c>
      <c r="F4385" t="s">
        <v>4422</v>
      </c>
      <c r="G4385" t="s">
        <v>35473</v>
      </c>
    </row>
    <row r="4386" spans="1:7" x14ac:dyDescent="0.3">
      <c r="A4386">
        <v>87</v>
      </c>
      <c r="B4386">
        <v>1</v>
      </c>
      <c r="C4386" t="s">
        <v>34145</v>
      </c>
      <c r="D4386" t="s">
        <v>34158</v>
      </c>
      <c r="E4386" t="s">
        <v>9800</v>
      </c>
      <c r="F4386" t="s">
        <v>5226</v>
      </c>
      <c r="G4386" t="s">
        <v>35473</v>
      </c>
    </row>
    <row r="4387" spans="1:7" x14ac:dyDescent="0.3">
      <c r="A4387">
        <v>87</v>
      </c>
      <c r="B4387">
        <v>1</v>
      </c>
      <c r="C4387" t="s">
        <v>34145</v>
      </c>
      <c r="D4387" t="s">
        <v>34160</v>
      </c>
      <c r="E4387" t="s">
        <v>9801</v>
      </c>
      <c r="F4387" t="s">
        <v>5017</v>
      </c>
      <c r="G4387" t="s">
        <v>35474</v>
      </c>
    </row>
    <row r="4388" spans="1:7" x14ac:dyDescent="0.3">
      <c r="A4388">
        <v>87</v>
      </c>
      <c r="B4388">
        <v>1</v>
      </c>
      <c r="C4388" t="s">
        <v>34145</v>
      </c>
      <c r="D4388" t="s">
        <v>34162</v>
      </c>
      <c r="E4388" t="s">
        <v>9802</v>
      </c>
      <c r="F4388" t="s">
        <v>4100</v>
      </c>
      <c r="G4388" t="s">
        <v>35474</v>
      </c>
    </row>
    <row r="4389" spans="1:7" x14ac:dyDescent="0.3">
      <c r="A4389">
        <v>87</v>
      </c>
      <c r="B4389">
        <v>1</v>
      </c>
      <c r="C4389" t="s">
        <v>34145</v>
      </c>
      <c r="D4389" t="s">
        <v>34164</v>
      </c>
      <c r="E4389" t="s">
        <v>9805</v>
      </c>
      <c r="F4389" t="s">
        <v>4453</v>
      </c>
      <c r="G4389" t="s">
        <v>35474</v>
      </c>
    </row>
    <row r="4390" spans="1:7" x14ac:dyDescent="0.3">
      <c r="A4390">
        <v>87</v>
      </c>
      <c r="B4390">
        <v>1</v>
      </c>
      <c r="C4390" t="s">
        <v>34145</v>
      </c>
      <c r="D4390" t="s">
        <v>34166</v>
      </c>
      <c r="E4390" t="s">
        <v>17596</v>
      </c>
      <c r="F4390" t="s">
        <v>4100</v>
      </c>
      <c r="G4390" t="s">
        <v>35475</v>
      </c>
    </row>
    <row r="4391" spans="1:7" x14ac:dyDescent="0.3">
      <c r="A4391">
        <v>87</v>
      </c>
      <c r="B4391">
        <v>1</v>
      </c>
      <c r="C4391" t="s">
        <v>34145</v>
      </c>
      <c r="D4391" t="s">
        <v>34168</v>
      </c>
      <c r="E4391" t="s">
        <v>9809</v>
      </c>
      <c r="F4391" t="s">
        <v>5618</v>
      </c>
      <c r="G4391" t="s">
        <v>35475</v>
      </c>
    </row>
    <row r="4392" spans="1:7" x14ac:dyDescent="0.3">
      <c r="A4392">
        <v>87</v>
      </c>
      <c r="B4392">
        <v>1</v>
      </c>
      <c r="C4392" t="s">
        <v>34145</v>
      </c>
      <c r="D4392" t="s">
        <v>34170</v>
      </c>
      <c r="E4392" t="s">
        <v>3203</v>
      </c>
      <c r="F4392" t="s">
        <v>4190</v>
      </c>
      <c r="G4392" t="s">
        <v>35475</v>
      </c>
    </row>
    <row r="4393" spans="1:7" x14ac:dyDescent="0.3">
      <c r="A4393">
        <v>87</v>
      </c>
      <c r="B4393">
        <v>1</v>
      </c>
      <c r="C4393" t="s">
        <v>34145</v>
      </c>
      <c r="D4393" t="s">
        <v>34172</v>
      </c>
      <c r="E4393" t="s">
        <v>3204</v>
      </c>
      <c r="F4393" t="s">
        <v>3539</v>
      </c>
      <c r="G4393" t="s">
        <v>35476</v>
      </c>
    </row>
    <row r="4394" spans="1:7" x14ac:dyDescent="0.3">
      <c r="A4394">
        <v>87</v>
      </c>
      <c r="B4394">
        <v>1</v>
      </c>
      <c r="C4394" t="s">
        <v>34145</v>
      </c>
      <c r="D4394" t="s">
        <v>34174</v>
      </c>
      <c r="E4394" t="s">
        <v>3205</v>
      </c>
      <c r="F4394" t="s">
        <v>5046</v>
      </c>
      <c r="G4394" t="s">
        <v>35476</v>
      </c>
    </row>
    <row r="4395" spans="1:7" x14ac:dyDescent="0.3">
      <c r="A4395">
        <v>87</v>
      </c>
      <c r="B4395">
        <v>1</v>
      </c>
      <c r="C4395" t="s">
        <v>34178</v>
      </c>
      <c r="D4395" t="s">
        <v>34176</v>
      </c>
      <c r="E4395" t="s">
        <v>3206</v>
      </c>
      <c r="F4395" t="s">
        <v>4610</v>
      </c>
      <c r="G4395" t="s">
        <v>35476</v>
      </c>
    </row>
    <row r="4396" spans="1:7" x14ac:dyDescent="0.3">
      <c r="A4396">
        <v>87</v>
      </c>
      <c r="B4396">
        <v>1</v>
      </c>
      <c r="C4396" t="s">
        <v>34178</v>
      </c>
      <c r="D4396" t="s">
        <v>34179</v>
      </c>
      <c r="E4396" t="s">
        <v>3207</v>
      </c>
      <c r="F4396" t="s">
        <v>4495</v>
      </c>
      <c r="G4396" t="s">
        <v>35476</v>
      </c>
    </row>
    <row r="4397" spans="1:7" x14ac:dyDescent="0.3">
      <c r="A4397">
        <v>87</v>
      </c>
      <c r="B4397">
        <v>1</v>
      </c>
      <c r="C4397" t="s">
        <v>34178</v>
      </c>
      <c r="D4397" t="s">
        <v>34181</v>
      </c>
      <c r="E4397" t="s">
        <v>17597</v>
      </c>
      <c r="F4397" t="s">
        <v>6290</v>
      </c>
      <c r="G4397" t="s">
        <v>35476</v>
      </c>
    </row>
    <row r="4398" spans="1:7" x14ac:dyDescent="0.3">
      <c r="A4398">
        <v>87</v>
      </c>
      <c r="B4398">
        <v>1</v>
      </c>
      <c r="C4398" t="s">
        <v>34178</v>
      </c>
      <c r="D4398" t="s">
        <v>34183</v>
      </c>
      <c r="E4398" t="s">
        <v>3209</v>
      </c>
      <c r="F4398" t="s">
        <v>3446</v>
      </c>
      <c r="G4398" t="s">
        <v>35476</v>
      </c>
    </row>
    <row r="4399" spans="1:7" x14ac:dyDescent="0.3">
      <c r="A4399">
        <v>87</v>
      </c>
      <c r="B4399">
        <v>1</v>
      </c>
      <c r="C4399" t="s">
        <v>34178</v>
      </c>
      <c r="D4399" t="s">
        <v>34185</v>
      </c>
      <c r="E4399" t="s">
        <v>9818</v>
      </c>
      <c r="F4399" t="s">
        <v>3868</v>
      </c>
      <c r="G4399" t="s">
        <v>35477</v>
      </c>
    </row>
    <row r="4400" spans="1:7" x14ac:dyDescent="0.3">
      <c r="A4400">
        <v>87</v>
      </c>
      <c r="B4400">
        <v>1</v>
      </c>
      <c r="C4400" t="s">
        <v>34178</v>
      </c>
      <c r="D4400" t="s">
        <v>34185</v>
      </c>
      <c r="E4400" t="s">
        <v>9819</v>
      </c>
      <c r="F4400" t="s">
        <v>3325</v>
      </c>
      <c r="G4400" t="s">
        <v>35477</v>
      </c>
    </row>
    <row r="4401" spans="1:7" x14ac:dyDescent="0.3">
      <c r="A4401">
        <v>88</v>
      </c>
      <c r="B4401">
        <v>1</v>
      </c>
      <c r="C4401" t="s">
        <v>25196</v>
      </c>
      <c r="D4401" t="s">
        <v>34188</v>
      </c>
      <c r="E4401" t="s">
        <v>22178</v>
      </c>
      <c r="F4401" t="s">
        <v>6155</v>
      </c>
      <c r="G4401" t="s">
        <v>35478</v>
      </c>
    </row>
    <row r="4402" spans="1:7" x14ac:dyDescent="0.3">
      <c r="A4402">
        <v>88</v>
      </c>
      <c r="B4402">
        <v>1</v>
      </c>
      <c r="C4402" t="s">
        <v>25196</v>
      </c>
      <c r="D4402" t="s">
        <v>34190</v>
      </c>
      <c r="E4402" t="s">
        <v>22179</v>
      </c>
      <c r="F4402" t="s">
        <v>3359</v>
      </c>
      <c r="G4402" t="s">
        <v>35478</v>
      </c>
    </row>
    <row r="4403" spans="1:7" x14ac:dyDescent="0.3">
      <c r="A4403">
        <v>88</v>
      </c>
      <c r="B4403">
        <v>1</v>
      </c>
      <c r="C4403" t="s">
        <v>25196</v>
      </c>
      <c r="D4403" t="s">
        <v>34192</v>
      </c>
      <c r="E4403" t="s">
        <v>22180</v>
      </c>
      <c r="F4403" t="s">
        <v>3820</v>
      </c>
      <c r="G4403" t="s">
        <v>35478</v>
      </c>
    </row>
    <row r="4404" spans="1:7" x14ac:dyDescent="0.3">
      <c r="A4404">
        <v>88</v>
      </c>
      <c r="B4404">
        <v>1</v>
      </c>
      <c r="C4404" t="s">
        <v>25196</v>
      </c>
      <c r="D4404" t="s">
        <v>34194</v>
      </c>
      <c r="E4404" t="s">
        <v>22181</v>
      </c>
      <c r="F4404" t="s">
        <v>3546</v>
      </c>
      <c r="G4404" t="s">
        <v>35479</v>
      </c>
    </row>
    <row r="4405" spans="1:7" x14ac:dyDescent="0.3">
      <c r="A4405">
        <v>88</v>
      </c>
      <c r="B4405">
        <v>1</v>
      </c>
      <c r="C4405" t="s">
        <v>25196</v>
      </c>
      <c r="D4405" t="s">
        <v>34196</v>
      </c>
      <c r="E4405" t="s">
        <v>22182</v>
      </c>
      <c r="F4405" t="s">
        <v>3478</v>
      </c>
      <c r="G4405" t="s">
        <v>35479</v>
      </c>
    </row>
    <row r="4406" spans="1:7" x14ac:dyDescent="0.3">
      <c r="A4406">
        <v>88</v>
      </c>
      <c r="B4406">
        <v>1</v>
      </c>
      <c r="C4406" t="s">
        <v>25196</v>
      </c>
      <c r="D4406" t="s">
        <v>34198</v>
      </c>
      <c r="E4406" t="s">
        <v>22183</v>
      </c>
      <c r="F4406" t="s">
        <v>3340</v>
      </c>
      <c r="G4406" t="s">
        <v>35479</v>
      </c>
    </row>
    <row r="4407" spans="1:7" x14ac:dyDescent="0.3">
      <c r="A4407">
        <v>88</v>
      </c>
      <c r="B4407">
        <v>1</v>
      </c>
      <c r="C4407" t="s">
        <v>25196</v>
      </c>
      <c r="D4407" t="s">
        <v>34200</v>
      </c>
      <c r="E4407" t="s">
        <v>22184</v>
      </c>
      <c r="F4407" t="s">
        <v>3720</v>
      </c>
      <c r="G4407" t="s">
        <v>35479</v>
      </c>
    </row>
    <row r="4408" spans="1:7" x14ac:dyDescent="0.3">
      <c r="A4408">
        <v>88</v>
      </c>
      <c r="B4408">
        <v>1</v>
      </c>
      <c r="C4408" t="s">
        <v>25196</v>
      </c>
      <c r="D4408" t="s">
        <v>34202</v>
      </c>
      <c r="E4408" t="s">
        <v>22185</v>
      </c>
      <c r="F4408" t="s">
        <v>3361</v>
      </c>
      <c r="G4408" t="s">
        <v>35479</v>
      </c>
    </row>
    <row r="4409" spans="1:7" x14ac:dyDescent="0.3">
      <c r="A4409">
        <v>88</v>
      </c>
      <c r="B4409">
        <v>1</v>
      </c>
      <c r="C4409" t="s">
        <v>25196</v>
      </c>
      <c r="D4409" t="s">
        <v>34204</v>
      </c>
      <c r="E4409" t="s">
        <v>22186</v>
      </c>
      <c r="F4409" t="s">
        <v>5762</v>
      </c>
      <c r="G4409" t="s">
        <v>35479</v>
      </c>
    </row>
    <row r="4410" spans="1:7" x14ac:dyDescent="0.3">
      <c r="A4410">
        <v>88</v>
      </c>
      <c r="B4410">
        <v>1</v>
      </c>
      <c r="C4410" t="s">
        <v>25196</v>
      </c>
      <c r="D4410" t="s">
        <v>34206</v>
      </c>
      <c r="E4410" t="s">
        <v>24856</v>
      </c>
      <c r="F4410" t="s">
        <v>3768</v>
      </c>
      <c r="G4410" t="s">
        <v>35480</v>
      </c>
    </row>
    <row r="4411" spans="1:7" x14ac:dyDescent="0.3">
      <c r="A4411">
        <v>88</v>
      </c>
      <c r="B4411">
        <v>1</v>
      </c>
      <c r="C4411" t="s">
        <v>25196</v>
      </c>
      <c r="D4411" t="s">
        <v>34208</v>
      </c>
      <c r="E4411" t="s">
        <v>24857</v>
      </c>
      <c r="F4411" t="s">
        <v>4364</v>
      </c>
      <c r="G4411" t="s">
        <v>35480</v>
      </c>
    </row>
    <row r="4412" spans="1:7" x14ac:dyDescent="0.3">
      <c r="A4412">
        <v>88</v>
      </c>
      <c r="B4412">
        <v>1</v>
      </c>
      <c r="C4412" t="s">
        <v>25196</v>
      </c>
      <c r="D4412" t="s">
        <v>34210</v>
      </c>
      <c r="E4412" t="s">
        <v>22193</v>
      </c>
      <c r="F4412" t="s">
        <v>3536</v>
      </c>
      <c r="G4412" t="s">
        <v>35480</v>
      </c>
    </row>
    <row r="4413" spans="1:7" x14ac:dyDescent="0.3">
      <c r="A4413">
        <v>88</v>
      </c>
      <c r="B4413">
        <v>1</v>
      </c>
      <c r="C4413" t="s">
        <v>25196</v>
      </c>
      <c r="D4413" t="s">
        <v>34212</v>
      </c>
      <c r="E4413" t="s">
        <v>22194</v>
      </c>
      <c r="F4413" t="s">
        <v>3461</v>
      </c>
      <c r="G4413" t="s">
        <v>35480</v>
      </c>
    </row>
    <row r="4414" spans="1:7" x14ac:dyDescent="0.3">
      <c r="A4414">
        <v>88</v>
      </c>
      <c r="B4414">
        <v>1</v>
      </c>
      <c r="C4414" t="s">
        <v>25196</v>
      </c>
      <c r="D4414" t="s">
        <v>34214</v>
      </c>
      <c r="E4414" t="s">
        <v>22195</v>
      </c>
      <c r="F4414" t="s">
        <v>3999</v>
      </c>
      <c r="G4414" t="s">
        <v>34214</v>
      </c>
    </row>
    <row r="4415" spans="1:7" x14ac:dyDescent="0.3">
      <c r="A4415">
        <v>88</v>
      </c>
      <c r="B4415">
        <v>1</v>
      </c>
      <c r="C4415" t="s">
        <v>25196</v>
      </c>
      <c r="D4415" t="s">
        <v>34216</v>
      </c>
      <c r="E4415" t="s">
        <v>22196</v>
      </c>
      <c r="F4415" t="s">
        <v>4280</v>
      </c>
      <c r="G4415" t="s">
        <v>34214</v>
      </c>
    </row>
    <row r="4416" spans="1:7" x14ac:dyDescent="0.3">
      <c r="A4416">
        <v>88</v>
      </c>
      <c r="B4416">
        <v>1</v>
      </c>
      <c r="C4416" t="s">
        <v>25196</v>
      </c>
      <c r="D4416" t="s">
        <v>34218</v>
      </c>
      <c r="E4416" t="s">
        <v>22197</v>
      </c>
      <c r="F4416" t="s">
        <v>4597</v>
      </c>
      <c r="G4416" t="s">
        <v>34214</v>
      </c>
    </row>
    <row r="4417" spans="1:7" x14ac:dyDescent="0.3">
      <c r="A4417">
        <v>88</v>
      </c>
      <c r="B4417">
        <v>1</v>
      </c>
      <c r="C4417" t="s">
        <v>25196</v>
      </c>
      <c r="D4417" t="s">
        <v>34220</v>
      </c>
      <c r="E4417" t="s">
        <v>24859</v>
      </c>
      <c r="F4417" t="s">
        <v>4388</v>
      </c>
      <c r="G4417" t="s">
        <v>34214</v>
      </c>
    </row>
    <row r="4418" spans="1:7" x14ac:dyDescent="0.3">
      <c r="A4418">
        <v>88</v>
      </c>
      <c r="B4418">
        <v>1</v>
      </c>
      <c r="C4418" t="s">
        <v>25196</v>
      </c>
      <c r="D4418" t="s">
        <v>34222</v>
      </c>
      <c r="E4418" t="s">
        <v>22200</v>
      </c>
      <c r="F4418" t="s">
        <v>4868</v>
      </c>
      <c r="G4418" t="s">
        <v>35481</v>
      </c>
    </row>
    <row r="4419" spans="1:7" x14ac:dyDescent="0.3">
      <c r="A4419">
        <v>88</v>
      </c>
      <c r="B4419">
        <v>1</v>
      </c>
      <c r="C4419" t="s">
        <v>34224</v>
      </c>
      <c r="D4419" t="s">
        <v>34225</v>
      </c>
      <c r="E4419" t="s">
        <v>22203</v>
      </c>
      <c r="F4419" t="s">
        <v>3542</v>
      </c>
      <c r="G4419" t="s">
        <v>35481</v>
      </c>
    </row>
    <row r="4420" spans="1:7" x14ac:dyDescent="0.3">
      <c r="A4420">
        <v>88</v>
      </c>
      <c r="B4420">
        <v>1</v>
      </c>
      <c r="C4420" t="s">
        <v>34224</v>
      </c>
      <c r="D4420" t="s">
        <v>34227</v>
      </c>
      <c r="E4420" t="s">
        <v>22210</v>
      </c>
      <c r="F4420" t="s">
        <v>3539</v>
      </c>
      <c r="G4420" t="s">
        <v>35482</v>
      </c>
    </row>
    <row r="4421" spans="1:7" x14ac:dyDescent="0.3">
      <c r="A4421">
        <v>88</v>
      </c>
      <c r="B4421">
        <v>1</v>
      </c>
      <c r="C4421" t="s">
        <v>34224</v>
      </c>
      <c r="D4421" t="s">
        <v>34229</v>
      </c>
      <c r="E4421" t="s">
        <v>22212</v>
      </c>
      <c r="F4421" t="s">
        <v>5072</v>
      </c>
      <c r="G4421" t="s">
        <v>35482</v>
      </c>
    </row>
    <row r="4422" spans="1:7" x14ac:dyDescent="0.3">
      <c r="A4422">
        <v>88</v>
      </c>
      <c r="B4422">
        <v>1</v>
      </c>
      <c r="C4422" t="s">
        <v>34224</v>
      </c>
      <c r="D4422" t="s">
        <v>34231</v>
      </c>
      <c r="E4422" t="s">
        <v>24862</v>
      </c>
      <c r="F4422" t="s">
        <v>5046</v>
      </c>
      <c r="G4422" t="s">
        <v>35482</v>
      </c>
    </row>
    <row r="4423" spans="1:7" x14ac:dyDescent="0.3">
      <c r="A4423">
        <v>88</v>
      </c>
      <c r="B4423">
        <v>1</v>
      </c>
      <c r="C4423" t="s">
        <v>34224</v>
      </c>
      <c r="D4423" t="s">
        <v>34233</v>
      </c>
      <c r="E4423" t="s">
        <v>22217</v>
      </c>
      <c r="F4423" t="s">
        <v>4445</v>
      </c>
      <c r="G4423" t="s">
        <v>35482</v>
      </c>
    </row>
    <row r="4424" spans="1:7" x14ac:dyDescent="0.3">
      <c r="A4424">
        <v>88</v>
      </c>
      <c r="B4424">
        <v>1</v>
      </c>
      <c r="C4424" t="s">
        <v>34224</v>
      </c>
      <c r="D4424" t="s">
        <v>34235</v>
      </c>
      <c r="E4424" t="s">
        <v>22218</v>
      </c>
      <c r="F4424" t="s">
        <v>4660</v>
      </c>
      <c r="G4424" t="s">
        <v>35482</v>
      </c>
    </row>
    <row r="4425" spans="1:7" x14ac:dyDescent="0.3">
      <c r="A4425">
        <v>88</v>
      </c>
      <c r="B4425">
        <v>1</v>
      </c>
      <c r="C4425" t="s">
        <v>34224</v>
      </c>
      <c r="D4425" t="s">
        <v>34237</v>
      </c>
      <c r="E4425" t="s">
        <v>22219</v>
      </c>
      <c r="F4425" t="s">
        <v>3529</v>
      </c>
      <c r="G4425" t="s">
        <v>35482</v>
      </c>
    </row>
    <row r="4426" spans="1:7" x14ac:dyDescent="0.3">
      <c r="A4426">
        <v>88</v>
      </c>
      <c r="B4426">
        <v>1</v>
      </c>
      <c r="C4426" t="s">
        <v>34224</v>
      </c>
      <c r="D4426" t="s">
        <v>34239</v>
      </c>
      <c r="E4426" t="s">
        <v>22220</v>
      </c>
      <c r="F4426" t="s">
        <v>4953</v>
      </c>
      <c r="G4426" t="s">
        <v>35483</v>
      </c>
    </row>
    <row r="4427" spans="1:7" x14ac:dyDescent="0.3">
      <c r="A4427">
        <v>88</v>
      </c>
      <c r="B4427">
        <v>1</v>
      </c>
      <c r="C4427" t="s">
        <v>34224</v>
      </c>
      <c r="D4427" t="s">
        <v>34241</v>
      </c>
      <c r="E4427" t="s">
        <v>22222</v>
      </c>
      <c r="F4427" t="s">
        <v>4007</v>
      </c>
      <c r="G4427" t="s">
        <v>35483</v>
      </c>
    </row>
    <row r="4428" spans="1:7" x14ac:dyDescent="0.3">
      <c r="A4428">
        <v>88</v>
      </c>
      <c r="B4428">
        <v>1</v>
      </c>
      <c r="C4428" t="s">
        <v>34224</v>
      </c>
      <c r="D4428" t="s">
        <v>34243</v>
      </c>
      <c r="E4428" t="s">
        <v>22223</v>
      </c>
      <c r="F4428" t="s">
        <v>3883</v>
      </c>
      <c r="G4428" t="s">
        <v>35483</v>
      </c>
    </row>
    <row r="4429" spans="1:7" x14ac:dyDescent="0.3">
      <c r="A4429">
        <v>88</v>
      </c>
      <c r="B4429">
        <v>1</v>
      </c>
      <c r="C4429" t="s">
        <v>34224</v>
      </c>
      <c r="D4429" t="s">
        <v>34245</v>
      </c>
      <c r="E4429" t="s">
        <v>24865</v>
      </c>
      <c r="F4429" t="s">
        <v>3346</v>
      </c>
      <c r="G4429" t="s">
        <v>35484</v>
      </c>
    </row>
    <row r="4430" spans="1:7" x14ac:dyDescent="0.3">
      <c r="A4430">
        <v>88</v>
      </c>
      <c r="B4430">
        <v>1</v>
      </c>
      <c r="C4430" t="s">
        <v>34224</v>
      </c>
      <c r="D4430" t="s">
        <v>34247</v>
      </c>
      <c r="E4430" t="s">
        <v>22225</v>
      </c>
      <c r="F4430" t="s">
        <v>5904</v>
      </c>
      <c r="G4430" t="s">
        <v>35484</v>
      </c>
    </row>
    <row r="4431" spans="1:7" x14ac:dyDescent="0.3">
      <c r="A4431">
        <v>88</v>
      </c>
      <c r="B4431">
        <v>1</v>
      </c>
      <c r="C4431" t="s">
        <v>34224</v>
      </c>
      <c r="D4431" t="s">
        <v>34249</v>
      </c>
      <c r="E4431" t="s">
        <v>22227</v>
      </c>
      <c r="F4431" t="s">
        <v>5156</v>
      </c>
      <c r="G4431" t="s">
        <v>35484</v>
      </c>
    </row>
    <row r="4432" spans="1:7" x14ac:dyDescent="0.3">
      <c r="A4432">
        <v>88</v>
      </c>
      <c r="B4432">
        <v>1</v>
      </c>
      <c r="C4432" t="s">
        <v>34224</v>
      </c>
      <c r="D4432" t="s">
        <v>34251</v>
      </c>
      <c r="E4432" t="s">
        <v>22229</v>
      </c>
      <c r="F4432" t="s">
        <v>4463</v>
      </c>
      <c r="G4432" t="s">
        <v>35484</v>
      </c>
    </row>
    <row r="4433" spans="1:7" x14ac:dyDescent="0.3">
      <c r="A4433">
        <v>88</v>
      </c>
      <c r="B4433">
        <v>1</v>
      </c>
      <c r="C4433" t="s">
        <v>34224</v>
      </c>
      <c r="D4433" t="s">
        <v>34253</v>
      </c>
      <c r="E4433" t="s">
        <v>22232</v>
      </c>
      <c r="F4433" t="s">
        <v>5941</v>
      </c>
      <c r="G4433" t="s">
        <v>35484</v>
      </c>
    </row>
    <row r="4434" spans="1:7" x14ac:dyDescent="0.3">
      <c r="A4434">
        <v>88</v>
      </c>
      <c r="B4434">
        <v>1</v>
      </c>
      <c r="C4434" t="s">
        <v>34224</v>
      </c>
      <c r="D4434" t="s">
        <v>34255</v>
      </c>
      <c r="E4434" t="s">
        <v>22234</v>
      </c>
      <c r="F4434" t="s">
        <v>4422</v>
      </c>
      <c r="G4434" t="s">
        <v>35485</v>
      </c>
    </row>
    <row r="4435" spans="1:7" x14ac:dyDescent="0.3">
      <c r="A4435">
        <v>88</v>
      </c>
      <c r="B4435">
        <v>1</v>
      </c>
      <c r="C4435" t="s">
        <v>34224</v>
      </c>
      <c r="D4435" t="s">
        <v>34257</v>
      </c>
      <c r="E4435" t="s">
        <v>24870</v>
      </c>
      <c r="F4435" t="s">
        <v>3669</v>
      </c>
      <c r="G4435" t="s">
        <v>35485</v>
      </c>
    </row>
    <row r="4436" spans="1:7" x14ac:dyDescent="0.3">
      <c r="A4436">
        <v>88</v>
      </c>
      <c r="B4436">
        <v>1</v>
      </c>
      <c r="C4436" t="s">
        <v>34224</v>
      </c>
      <c r="D4436" t="s">
        <v>34259</v>
      </c>
      <c r="E4436" t="s">
        <v>22237</v>
      </c>
      <c r="F4436" t="s">
        <v>3461</v>
      </c>
      <c r="G4436" t="s">
        <v>35485</v>
      </c>
    </row>
    <row r="4437" spans="1:7" x14ac:dyDescent="0.3">
      <c r="A4437">
        <v>88</v>
      </c>
      <c r="B4437">
        <v>1</v>
      </c>
      <c r="C4437" t="s">
        <v>34224</v>
      </c>
      <c r="D4437" t="s">
        <v>34261</v>
      </c>
      <c r="E4437" t="s">
        <v>22239</v>
      </c>
      <c r="F4437" t="s">
        <v>3531</v>
      </c>
      <c r="G4437" t="s">
        <v>35486</v>
      </c>
    </row>
    <row r="4438" spans="1:7" x14ac:dyDescent="0.3">
      <c r="A4438">
        <v>88</v>
      </c>
      <c r="B4438">
        <v>1</v>
      </c>
      <c r="C4438" t="s">
        <v>34265</v>
      </c>
      <c r="D4438" t="s">
        <v>34263</v>
      </c>
      <c r="E4438" t="s">
        <v>22240</v>
      </c>
      <c r="F4438" t="s">
        <v>3481</v>
      </c>
      <c r="G4438" t="s">
        <v>35486</v>
      </c>
    </row>
    <row r="4439" spans="1:7" x14ac:dyDescent="0.3">
      <c r="A4439">
        <v>88</v>
      </c>
      <c r="B4439">
        <v>1</v>
      </c>
      <c r="C4439" t="s">
        <v>34265</v>
      </c>
      <c r="D4439" t="s">
        <v>34266</v>
      </c>
      <c r="E4439" t="s">
        <v>22243</v>
      </c>
      <c r="F4439" t="s">
        <v>4453</v>
      </c>
      <c r="G4439" t="s">
        <v>35486</v>
      </c>
    </row>
    <row r="4440" spans="1:7" x14ac:dyDescent="0.3">
      <c r="A4440">
        <v>88</v>
      </c>
      <c r="B4440">
        <v>1</v>
      </c>
      <c r="C4440" t="s">
        <v>34265</v>
      </c>
      <c r="D4440" t="s">
        <v>34268</v>
      </c>
      <c r="E4440" t="s">
        <v>22249</v>
      </c>
      <c r="F4440" t="s">
        <v>4660</v>
      </c>
      <c r="G4440" t="s">
        <v>35487</v>
      </c>
    </row>
    <row r="4441" spans="1:7" x14ac:dyDescent="0.3">
      <c r="A4441">
        <v>88</v>
      </c>
      <c r="B4441">
        <v>1</v>
      </c>
      <c r="C4441" t="s">
        <v>34265</v>
      </c>
      <c r="D4441" t="s">
        <v>34270</v>
      </c>
      <c r="E4441" t="s">
        <v>22251</v>
      </c>
      <c r="F4441" t="s">
        <v>5904</v>
      </c>
      <c r="G4441" t="s">
        <v>35487</v>
      </c>
    </row>
    <row r="4442" spans="1:7" x14ac:dyDescent="0.3">
      <c r="A4442">
        <v>88</v>
      </c>
      <c r="B4442">
        <v>1</v>
      </c>
      <c r="C4442" t="s">
        <v>34265</v>
      </c>
      <c r="D4442" t="s">
        <v>34272</v>
      </c>
      <c r="E4442" t="s">
        <v>22255</v>
      </c>
      <c r="F4442" t="s">
        <v>5675</v>
      </c>
      <c r="G4442" t="s">
        <v>35487</v>
      </c>
    </row>
    <row r="4443" spans="1:7" x14ac:dyDescent="0.3">
      <c r="A4443">
        <v>88</v>
      </c>
      <c r="B4443">
        <v>1</v>
      </c>
      <c r="C4443" t="s">
        <v>34265</v>
      </c>
      <c r="D4443" t="s">
        <v>34274</v>
      </c>
      <c r="E4443" t="s">
        <v>24874</v>
      </c>
      <c r="F4443" t="s">
        <v>5332</v>
      </c>
      <c r="G4443" t="s">
        <v>35488</v>
      </c>
    </row>
    <row r="4444" spans="1:7" x14ac:dyDescent="0.3">
      <c r="A4444">
        <v>88</v>
      </c>
      <c r="B4444">
        <v>1</v>
      </c>
      <c r="C4444" t="s">
        <v>34265</v>
      </c>
      <c r="D4444" t="s">
        <v>34276</v>
      </c>
      <c r="E4444" t="s">
        <v>22259</v>
      </c>
      <c r="F4444" t="s">
        <v>3669</v>
      </c>
      <c r="G4444" t="s">
        <v>35488</v>
      </c>
    </row>
    <row r="4445" spans="1:7" x14ac:dyDescent="0.3">
      <c r="A4445">
        <v>88</v>
      </c>
      <c r="B4445">
        <v>1</v>
      </c>
      <c r="C4445" t="s">
        <v>34265</v>
      </c>
      <c r="D4445" t="s">
        <v>34278</v>
      </c>
      <c r="E4445" t="s">
        <v>24875</v>
      </c>
      <c r="F4445" t="s">
        <v>3536</v>
      </c>
      <c r="G4445" t="s">
        <v>35488</v>
      </c>
    </row>
    <row r="4446" spans="1:7" x14ac:dyDescent="0.3">
      <c r="A4446">
        <v>88</v>
      </c>
      <c r="B4446">
        <v>1</v>
      </c>
      <c r="C4446" t="s">
        <v>34265</v>
      </c>
      <c r="D4446" t="s">
        <v>34280</v>
      </c>
      <c r="E4446" t="s">
        <v>22260</v>
      </c>
      <c r="F4446" t="s">
        <v>4280</v>
      </c>
      <c r="G4446" t="s">
        <v>35488</v>
      </c>
    </row>
    <row r="4447" spans="1:7" x14ac:dyDescent="0.3">
      <c r="A4447">
        <v>88</v>
      </c>
      <c r="B4447">
        <v>1</v>
      </c>
      <c r="C4447" t="s">
        <v>34265</v>
      </c>
      <c r="D4447" t="s">
        <v>34282</v>
      </c>
      <c r="E4447" t="s">
        <v>24876</v>
      </c>
      <c r="F4447" t="s">
        <v>3628</v>
      </c>
      <c r="G4447" t="s">
        <v>35488</v>
      </c>
    </row>
    <row r="4448" spans="1:7" x14ac:dyDescent="0.3">
      <c r="A4448">
        <v>88</v>
      </c>
      <c r="B4448">
        <v>1</v>
      </c>
      <c r="C4448" t="s">
        <v>34265</v>
      </c>
      <c r="D4448" t="s">
        <v>34284</v>
      </c>
      <c r="E4448" t="s">
        <v>6586</v>
      </c>
      <c r="F4448" t="s">
        <v>3529</v>
      </c>
      <c r="G4448" t="s">
        <v>35488</v>
      </c>
    </row>
    <row r="4449" spans="1:7" x14ac:dyDescent="0.3">
      <c r="A4449">
        <v>88</v>
      </c>
      <c r="B4449">
        <v>1</v>
      </c>
      <c r="C4449" t="s">
        <v>34265</v>
      </c>
      <c r="D4449" t="s">
        <v>34286</v>
      </c>
      <c r="E4449" t="s">
        <v>6587</v>
      </c>
      <c r="F4449" t="s">
        <v>4597</v>
      </c>
      <c r="G4449" t="s">
        <v>35489</v>
      </c>
    </row>
    <row r="4450" spans="1:7" x14ac:dyDescent="0.3">
      <c r="A4450">
        <v>88</v>
      </c>
      <c r="B4450">
        <v>1</v>
      </c>
      <c r="C4450" t="s">
        <v>34265</v>
      </c>
      <c r="D4450" t="s">
        <v>34286</v>
      </c>
      <c r="E4450" t="s">
        <v>6588</v>
      </c>
      <c r="F4450" t="s">
        <v>3484</v>
      </c>
      <c r="G4450" t="s">
        <v>35489</v>
      </c>
    </row>
    <row r="4451" spans="1:7" x14ac:dyDescent="0.3">
      <c r="A4451">
        <v>89</v>
      </c>
      <c r="B4451">
        <v>1</v>
      </c>
      <c r="C4451" t="s">
        <v>25198</v>
      </c>
      <c r="D4451" t="s">
        <v>34289</v>
      </c>
      <c r="E4451" t="s">
        <v>9832</v>
      </c>
      <c r="F4451" t="s">
        <v>4351</v>
      </c>
      <c r="G4451" t="s">
        <v>35490</v>
      </c>
    </row>
    <row r="4452" spans="1:7" x14ac:dyDescent="0.3">
      <c r="A4452">
        <v>89</v>
      </c>
      <c r="B4452">
        <v>1</v>
      </c>
      <c r="C4452" t="s">
        <v>25198</v>
      </c>
      <c r="D4452" t="s">
        <v>34291</v>
      </c>
      <c r="E4452" t="s">
        <v>9833</v>
      </c>
      <c r="F4452" t="s">
        <v>5017</v>
      </c>
      <c r="G4452" t="s">
        <v>35491</v>
      </c>
    </row>
    <row r="4453" spans="1:7" x14ac:dyDescent="0.3">
      <c r="A4453">
        <v>89</v>
      </c>
      <c r="B4453">
        <v>1</v>
      </c>
      <c r="C4453" t="s">
        <v>25198</v>
      </c>
      <c r="D4453" t="s">
        <v>34293</v>
      </c>
      <c r="E4453" t="s">
        <v>9834</v>
      </c>
      <c r="F4453" t="s">
        <v>3542</v>
      </c>
      <c r="G4453" t="s">
        <v>35491</v>
      </c>
    </row>
    <row r="4454" spans="1:7" x14ac:dyDescent="0.3">
      <c r="A4454">
        <v>89</v>
      </c>
      <c r="B4454">
        <v>1</v>
      </c>
      <c r="C4454" t="s">
        <v>25198</v>
      </c>
      <c r="D4454" t="s">
        <v>34295</v>
      </c>
      <c r="E4454" t="s">
        <v>9835</v>
      </c>
      <c r="F4454" t="s">
        <v>3546</v>
      </c>
      <c r="G4454" t="s">
        <v>35491</v>
      </c>
    </row>
    <row r="4455" spans="1:7" x14ac:dyDescent="0.3">
      <c r="A4455">
        <v>89</v>
      </c>
      <c r="B4455">
        <v>1</v>
      </c>
      <c r="C4455" t="s">
        <v>25198</v>
      </c>
      <c r="D4455" t="s">
        <v>34297</v>
      </c>
      <c r="E4455" t="s">
        <v>3240</v>
      </c>
      <c r="F4455" t="s">
        <v>3484</v>
      </c>
      <c r="G4455" t="s">
        <v>35491</v>
      </c>
    </row>
    <row r="4456" spans="1:7" x14ac:dyDescent="0.3">
      <c r="A4456">
        <v>89</v>
      </c>
      <c r="B4456">
        <v>1</v>
      </c>
      <c r="C4456" t="s">
        <v>25198</v>
      </c>
      <c r="D4456" t="s">
        <v>34299</v>
      </c>
      <c r="E4456" t="s">
        <v>3241</v>
      </c>
      <c r="F4456" t="s">
        <v>3499</v>
      </c>
      <c r="G4456" t="s">
        <v>35492</v>
      </c>
    </row>
    <row r="4457" spans="1:7" x14ac:dyDescent="0.3">
      <c r="A4457">
        <v>89</v>
      </c>
      <c r="B4457">
        <v>1</v>
      </c>
      <c r="C4457" t="s">
        <v>25198</v>
      </c>
      <c r="D4457" t="s">
        <v>34301</v>
      </c>
      <c r="E4457" t="s">
        <v>9837</v>
      </c>
      <c r="F4457" t="s">
        <v>4211</v>
      </c>
      <c r="G4457" t="s">
        <v>35492</v>
      </c>
    </row>
    <row r="4458" spans="1:7" x14ac:dyDescent="0.3">
      <c r="A4458">
        <v>89</v>
      </c>
      <c r="B4458">
        <v>1</v>
      </c>
      <c r="C4458" t="s">
        <v>25198</v>
      </c>
      <c r="D4458" t="s">
        <v>34303</v>
      </c>
      <c r="E4458" t="s">
        <v>9838</v>
      </c>
      <c r="F4458" t="s">
        <v>4094</v>
      </c>
      <c r="G4458" t="s">
        <v>35492</v>
      </c>
    </row>
    <row r="4459" spans="1:7" x14ac:dyDescent="0.3">
      <c r="A4459">
        <v>89</v>
      </c>
      <c r="B4459">
        <v>1</v>
      </c>
      <c r="C4459" t="s">
        <v>25198</v>
      </c>
      <c r="D4459" t="s">
        <v>34305</v>
      </c>
      <c r="E4459" t="s">
        <v>9839</v>
      </c>
      <c r="F4459" t="s">
        <v>3552</v>
      </c>
      <c r="G4459" t="s">
        <v>35492</v>
      </c>
    </row>
    <row r="4460" spans="1:7" x14ac:dyDescent="0.3">
      <c r="A4460">
        <v>89</v>
      </c>
      <c r="B4460">
        <v>1</v>
      </c>
      <c r="C4460" t="s">
        <v>25198</v>
      </c>
      <c r="D4460" t="s">
        <v>34307</v>
      </c>
      <c r="E4460" t="s">
        <v>9840</v>
      </c>
      <c r="F4460" t="s">
        <v>5156</v>
      </c>
      <c r="G4460" t="s">
        <v>35492</v>
      </c>
    </row>
    <row r="4461" spans="1:7" x14ac:dyDescent="0.3">
      <c r="A4461">
        <v>89</v>
      </c>
      <c r="B4461">
        <v>1</v>
      </c>
      <c r="C4461" t="s">
        <v>25198</v>
      </c>
      <c r="D4461" t="s">
        <v>34309</v>
      </c>
      <c r="E4461" t="s">
        <v>3244</v>
      </c>
      <c r="F4461" t="s">
        <v>3359</v>
      </c>
      <c r="G4461" t="s">
        <v>35492</v>
      </c>
    </row>
    <row r="4462" spans="1:7" x14ac:dyDescent="0.3">
      <c r="A4462">
        <v>89</v>
      </c>
      <c r="B4462">
        <v>1</v>
      </c>
      <c r="C4462" t="s">
        <v>25198</v>
      </c>
      <c r="D4462" t="s">
        <v>34311</v>
      </c>
      <c r="E4462" t="s">
        <v>3245</v>
      </c>
      <c r="F4462" t="s">
        <v>3423</v>
      </c>
      <c r="G4462" t="s">
        <v>35492</v>
      </c>
    </row>
    <row r="4463" spans="1:7" x14ac:dyDescent="0.3">
      <c r="A4463">
        <v>89</v>
      </c>
      <c r="B4463">
        <v>1</v>
      </c>
      <c r="C4463" t="s">
        <v>34315</v>
      </c>
      <c r="D4463" t="s">
        <v>34313</v>
      </c>
      <c r="E4463" t="s">
        <v>9844</v>
      </c>
      <c r="F4463" t="s">
        <v>3802</v>
      </c>
      <c r="G4463" t="s">
        <v>34313</v>
      </c>
    </row>
    <row r="4464" spans="1:7" x14ac:dyDescent="0.3">
      <c r="A4464">
        <v>89</v>
      </c>
      <c r="B4464">
        <v>1</v>
      </c>
      <c r="C4464" t="s">
        <v>34315</v>
      </c>
      <c r="D4464" t="s">
        <v>34316</v>
      </c>
      <c r="E4464" t="s">
        <v>9845</v>
      </c>
      <c r="F4464" t="s">
        <v>5675</v>
      </c>
      <c r="G4464" t="s">
        <v>34313</v>
      </c>
    </row>
    <row r="4465" spans="1:7" x14ac:dyDescent="0.3">
      <c r="A4465">
        <v>89</v>
      </c>
      <c r="B4465">
        <v>1</v>
      </c>
      <c r="C4465" t="s">
        <v>34315</v>
      </c>
      <c r="D4465" t="s">
        <v>34318</v>
      </c>
      <c r="E4465" t="s">
        <v>3246</v>
      </c>
      <c r="F4465" t="s">
        <v>3546</v>
      </c>
      <c r="G4465" t="s">
        <v>34313</v>
      </c>
    </row>
    <row r="4466" spans="1:7" x14ac:dyDescent="0.3">
      <c r="A4466">
        <v>89</v>
      </c>
      <c r="B4466">
        <v>1</v>
      </c>
      <c r="C4466" t="s">
        <v>34315</v>
      </c>
      <c r="D4466" t="s">
        <v>34320</v>
      </c>
      <c r="E4466" t="s">
        <v>9846</v>
      </c>
      <c r="F4466" t="s">
        <v>6014</v>
      </c>
      <c r="G4466" t="s">
        <v>34313</v>
      </c>
    </row>
    <row r="4467" spans="1:7" x14ac:dyDescent="0.3">
      <c r="A4467">
        <v>89</v>
      </c>
      <c r="B4467">
        <v>1</v>
      </c>
      <c r="C4467" t="s">
        <v>34315</v>
      </c>
      <c r="D4467" t="s">
        <v>34322</v>
      </c>
      <c r="E4467" t="s">
        <v>9848</v>
      </c>
      <c r="F4467" t="s">
        <v>4090</v>
      </c>
      <c r="G4467" t="s">
        <v>34313</v>
      </c>
    </row>
    <row r="4468" spans="1:7" x14ac:dyDescent="0.3">
      <c r="A4468">
        <v>89</v>
      </c>
      <c r="B4468">
        <v>1</v>
      </c>
      <c r="C4468" t="s">
        <v>34315</v>
      </c>
      <c r="D4468" t="s">
        <v>34324</v>
      </c>
      <c r="E4468" t="s">
        <v>9849</v>
      </c>
      <c r="F4468" t="s">
        <v>4445</v>
      </c>
      <c r="G4468" t="s">
        <v>35493</v>
      </c>
    </row>
    <row r="4469" spans="1:7" x14ac:dyDescent="0.3">
      <c r="A4469">
        <v>89</v>
      </c>
      <c r="B4469">
        <v>1</v>
      </c>
      <c r="C4469" t="s">
        <v>34315</v>
      </c>
      <c r="D4469" t="s">
        <v>34326</v>
      </c>
      <c r="E4469" t="s">
        <v>9852</v>
      </c>
      <c r="F4469" t="s">
        <v>5226</v>
      </c>
      <c r="G4469" t="s">
        <v>35493</v>
      </c>
    </row>
    <row r="4470" spans="1:7" x14ac:dyDescent="0.3">
      <c r="A4470">
        <v>89</v>
      </c>
      <c r="B4470">
        <v>1</v>
      </c>
      <c r="C4470" t="s">
        <v>34315</v>
      </c>
      <c r="D4470" t="s">
        <v>34328</v>
      </c>
      <c r="E4470" t="s">
        <v>9855</v>
      </c>
      <c r="F4470" t="s">
        <v>3461</v>
      </c>
      <c r="G4470" t="s">
        <v>35494</v>
      </c>
    </row>
    <row r="4471" spans="1:7" x14ac:dyDescent="0.3">
      <c r="A4471">
        <v>89</v>
      </c>
      <c r="B4471">
        <v>1</v>
      </c>
      <c r="C4471" t="s">
        <v>34315</v>
      </c>
      <c r="D4471" t="s">
        <v>34330</v>
      </c>
      <c r="E4471" t="s">
        <v>3253</v>
      </c>
      <c r="F4471" t="s">
        <v>4364</v>
      </c>
      <c r="G4471" t="s">
        <v>35494</v>
      </c>
    </row>
    <row r="4472" spans="1:7" x14ac:dyDescent="0.3">
      <c r="A4472">
        <v>89</v>
      </c>
      <c r="B4472">
        <v>1</v>
      </c>
      <c r="C4472" t="s">
        <v>34315</v>
      </c>
      <c r="D4472" t="s">
        <v>34332</v>
      </c>
      <c r="E4472" t="s">
        <v>9857</v>
      </c>
      <c r="F4472" t="s">
        <v>4190</v>
      </c>
      <c r="G4472" t="s">
        <v>35494</v>
      </c>
    </row>
    <row r="4473" spans="1:7" x14ac:dyDescent="0.3">
      <c r="A4473">
        <v>89</v>
      </c>
      <c r="B4473">
        <v>1</v>
      </c>
      <c r="C4473" t="s">
        <v>34315</v>
      </c>
      <c r="D4473" t="s">
        <v>34334</v>
      </c>
      <c r="E4473" t="s">
        <v>9859</v>
      </c>
      <c r="F4473" t="s">
        <v>3346</v>
      </c>
      <c r="G4473" t="s">
        <v>35495</v>
      </c>
    </row>
    <row r="4474" spans="1:7" x14ac:dyDescent="0.3">
      <c r="A4474">
        <v>89</v>
      </c>
      <c r="B4474">
        <v>1</v>
      </c>
      <c r="C4474" t="s">
        <v>34315</v>
      </c>
      <c r="D4474" t="s">
        <v>34334</v>
      </c>
      <c r="E4474" t="s">
        <v>17695</v>
      </c>
      <c r="F4474" t="s">
        <v>3423</v>
      </c>
      <c r="G4474" t="s">
        <v>35495</v>
      </c>
    </row>
    <row r="4475" spans="1:7" x14ac:dyDescent="0.3">
      <c r="A4475">
        <v>89</v>
      </c>
      <c r="B4475">
        <v>1</v>
      </c>
      <c r="C4475" t="s">
        <v>34315</v>
      </c>
      <c r="D4475" t="s">
        <v>34337</v>
      </c>
      <c r="E4475" t="s">
        <v>9862</v>
      </c>
      <c r="F4475" t="s">
        <v>5017</v>
      </c>
      <c r="G4475" t="s">
        <v>35495</v>
      </c>
    </row>
    <row r="4476" spans="1:7" x14ac:dyDescent="0.3">
      <c r="A4476">
        <v>89</v>
      </c>
      <c r="B4476">
        <v>1</v>
      </c>
      <c r="C4476" t="s">
        <v>34315</v>
      </c>
      <c r="D4476" t="s">
        <v>34339</v>
      </c>
      <c r="E4476" t="s">
        <v>9863</v>
      </c>
      <c r="F4476" t="s">
        <v>5209</v>
      </c>
      <c r="G4476" t="s">
        <v>35495</v>
      </c>
    </row>
    <row r="4477" spans="1:7" x14ac:dyDescent="0.3">
      <c r="A4477">
        <v>89</v>
      </c>
      <c r="B4477">
        <v>1</v>
      </c>
      <c r="C4477" t="s">
        <v>34315</v>
      </c>
      <c r="D4477" t="s">
        <v>34341</v>
      </c>
      <c r="E4477" t="s">
        <v>9864</v>
      </c>
      <c r="F4477" t="s">
        <v>3720</v>
      </c>
      <c r="G4477" t="s">
        <v>35495</v>
      </c>
    </row>
    <row r="4478" spans="1:7" x14ac:dyDescent="0.3">
      <c r="A4478">
        <v>89</v>
      </c>
      <c r="B4478">
        <v>1</v>
      </c>
      <c r="C4478" t="s">
        <v>34315</v>
      </c>
      <c r="D4478" t="s">
        <v>34343</v>
      </c>
      <c r="E4478" t="s">
        <v>9865</v>
      </c>
      <c r="F4478" t="s">
        <v>3902</v>
      </c>
      <c r="G4478" t="s">
        <v>35496</v>
      </c>
    </row>
    <row r="4479" spans="1:7" x14ac:dyDescent="0.3">
      <c r="A4479">
        <v>89</v>
      </c>
      <c r="B4479">
        <v>1</v>
      </c>
      <c r="C4479" t="s">
        <v>34315</v>
      </c>
      <c r="D4479" t="s">
        <v>34345</v>
      </c>
      <c r="E4479" t="s">
        <v>3257</v>
      </c>
      <c r="F4479" t="s">
        <v>5209</v>
      </c>
      <c r="G4479" t="s">
        <v>35496</v>
      </c>
    </row>
    <row r="4480" spans="1:7" x14ac:dyDescent="0.3">
      <c r="A4480">
        <v>89</v>
      </c>
      <c r="B4480">
        <v>1</v>
      </c>
      <c r="C4480" t="s">
        <v>34315</v>
      </c>
      <c r="D4480" t="s">
        <v>34347</v>
      </c>
      <c r="E4480" t="s">
        <v>3258</v>
      </c>
      <c r="F4480" t="s">
        <v>3902</v>
      </c>
      <c r="G4480" t="s">
        <v>35496</v>
      </c>
    </row>
    <row r="4481" spans="1:7" x14ac:dyDescent="0.3">
      <c r="A4481">
        <v>89</v>
      </c>
      <c r="B4481">
        <v>1</v>
      </c>
      <c r="C4481" t="s">
        <v>34315</v>
      </c>
      <c r="D4481" t="s">
        <v>34349</v>
      </c>
      <c r="E4481" t="s">
        <v>3263</v>
      </c>
      <c r="F4481" t="s">
        <v>5017</v>
      </c>
      <c r="G4481" t="s">
        <v>35496</v>
      </c>
    </row>
    <row r="4482" spans="1:7" x14ac:dyDescent="0.3">
      <c r="A4482">
        <v>89</v>
      </c>
      <c r="B4482">
        <v>1</v>
      </c>
      <c r="C4482" t="s">
        <v>34315</v>
      </c>
      <c r="D4482" t="s">
        <v>34351</v>
      </c>
      <c r="E4482" t="s">
        <v>3264</v>
      </c>
      <c r="F4482" t="s">
        <v>4514</v>
      </c>
      <c r="G4482" t="s">
        <v>35496</v>
      </c>
    </row>
    <row r="4483" spans="1:7" x14ac:dyDescent="0.3">
      <c r="A4483">
        <v>89</v>
      </c>
      <c r="B4483">
        <v>1</v>
      </c>
      <c r="C4483" t="s">
        <v>34315</v>
      </c>
      <c r="D4483" t="s">
        <v>34353</v>
      </c>
      <c r="E4483" t="s">
        <v>3267</v>
      </c>
      <c r="F4483" t="s">
        <v>3552</v>
      </c>
      <c r="G4483" t="s">
        <v>35497</v>
      </c>
    </row>
    <row r="4484" spans="1:7" x14ac:dyDescent="0.3">
      <c r="A4484">
        <v>89</v>
      </c>
      <c r="B4484">
        <v>1</v>
      </c>
      <c r="C4484" t="s">
        <v>34315</v>
      </c>
      <c r="D4484" t="s">
        <v>34355</v>
      </c>
      <c r="E4484" t="s">
        <v>9868</v>
      </c>
      <c r="F4484" t="s">
        <v>3720</v>
      </c>
      <c r="G4484" t="s">
        <v>35497</v>
      </c>
    </row>
    <row r="4485" spans="1:7" x14ac:dyDescent="0.3">
      <c r="A4485">
        <v>89</v>
      </c>
      <c r="B4485">
        <v>1</v>
      </c>
      <c r="C4485" t="s">
        <v>34357</v>
      </c>
      <c r="D4485" t="s">
        <v>34358</v>
      </c>
      <c r="E4485" t="s">
        <v>9873</v>
      </c>
      <c r="F4485" t="s">
        <v>4078</v>
      </c>
      <c r="G4485" t="s">
        <v>35497</v>
      </c>
    </row>
    <row r="4486" spans="1:7" x14ac:dyDescent="0.3">
      <c r="A4486">
        <v>89</v>
      </c>
      <c r="B4486">
        <v>1</v>
      </c>
      <c r="C4486" t="s">
        <v>34357</v>
      </c>
      <c r="D4486" t="s">
        <v>34360</v>
      </c>
      <c r="E4486" t="s">
        <v>9874</v>
      </c>
      <c r="F4486" t="s">
        <v>3423</v>
      </c>
      <c r="G4486" t="s">
        <v>35497</v>
      </c>
    </row>
    <row r="4487" spans="1:7" x14ac:dyDescent="0.3">
      <c r="A4487">
        <v>89</v>
      </c>
      <c r="B4487">
        <v>1</v>
      </c>
      <c r="C4487" t="s">
        <v>34357</v>
      </c>
      <c r="D4487" t="s">
        <v>34362</v>
      </c>
      <c r="E4487" t="s">
        <v>9875</v>
      </c>
      <c r="F4487" t="s">
        <v>4868</v>
      </c>
      <c r="G4487" t="s">
        <v>35498</v>
      </c>
    </row>
    <row r="4488" spans="1:7" x14ac:dyDescent="0.3">
      <c r="A4488">
        <v>89</v>
      </c>
      <c r="B4488">
        <v>1</v>
      </c>
      <c r="C4488" t="s">
        <v>34357</v>
      </c>
      <c r="D4488" t="s">
        <v>34364</v>
      </c>
      <c r="E4488" t="s">
        <v>9876</v>
      </c>
      <c r="F4488" t="s">
        <v>3484</v>
      </c>
      <c r="G4488" t="s">
        <v>35498</v>
      </c>
    </row>
    <row r="4489" spans="1:7" x14ac:dyDescent="0.3">
      <c r="A4489">
        <v>89</v>
      </c>
      <c r="B4489">
        <v>1</v>
      </c>
      <c r="C4489" t="s">
        <v>34357</v>
      </c>
      <c r="D4489" t="s">
        <v>34366</v>
      </c>
      <c r="E4489" t="s">
        <v>3270</v>
      </c>
      <c r="F4489" t="s">
        <v>5017</v>
      </c>
      <c r="G4489" t="s">
        <v>35498</v>
      </c>
    </row>
    <row r="4490" spans="1:7" x14ac:dyDescent="0.3">
      <c r="A4490">
        <v>89</v>
      </c>
      <c r="B4490">
        <v>1</v>
      </c>
      <c r="C4490" t="s">
        <v>34357</v>
      </c>
      <c r="D4490" t="s">
        <v>34368</v>
      </c>
      <c r="E4490" t="s">
        <v>9882</v>
      </c>
      <c r="F4490" t="s">
        <v>5401</v>
      </c>
      <c r="G4490" t="s">
        <v>35499</v>
      </c>
    </row>
    <row r="4491" spans="1:7" x14ac:dyDescent="0.3">
      <c r="A4491">
        <v>89</v>
      </c>
      <c r="B4491">
        <v>1</v>
      </c>
      <c r="C4491" t="s">
        <v>34357</v>
      </c>
      <c r="D4491" t="s">
        <v>34370</v>
      </c>
      <c r="E4491" t="s">
        <v>3275</v>
      </c>
      <c r="F4491" t="s">
        <v>4078</v>
      </c>
      <c r="G4491" t="s">
        <v>35499</v>
      </c>
    </row>
    <row r="4492" spans="1:7" x14ac:dyDescent="0.3">
      <c r="A4492">
        <v>89</v>
      </c>
      <c r="B4492">
        <v>1</v>
      </c>
      <c r="C4492" t="s">
        <v>34357</v>
      </c>
      <c r="D4492" t="s">
        <v>34372</v>
      </c>
      <c r="E4492" t="s">
        <v>9884</v>
      </c>
      <c r="F4492" t="s">
        <v>3458</v>
      </c>
      <c r="G4492" t="s">
        <v>35499</v>
      </c>
    </row>
    <row r="4493" spans="1:7" x14ac:dyDescent="0.3">
      <c r="A4493">
        <v>89</v>
      </c>
      <c r="B4493">
        <v>1</v>
      </c>
      <c r="C4493" t="s">
        <v>34357</v>
      </c>
      <c r="D4493" t="s">
        <v>34374</v>
      </c>
      <c r="E4493" t="s">
        <v>3277</v>
      </c>
      <c r="F4493" t="s">
        <v>5904</v>
      </c>
      <c r="G4493" t="s">
        <v>35500</v>
      </c>
    </row>
    <row r="4494" spans="1:7" x14ac:dyDescent="0.3">
      <c r="A4494">
        <v>89</v>
      </c>
      <c r="B4494">
        <v>1</v>
      </c>
      <c r="C4494" t="s">
        <v>34357</v>
      </c>
      <c r="D4494" t="s">
        <v>34376</v>
      </c>
      <c r="E4494" t="s">
        <v>3278</v>
      </c>
      <c r="F4494" t="s">
        <v>3732</v>
      </c>
      <c r="G4494" t="s">
        <v>35500</v>
      </c>
    </row>
    <row r="4495" spans="1:7" x14ac:dyDescent="0.3">
      <c r="A4495">
        <v>89</v>
      </c>
      <c r="B4495">
        <v>1</v>
      </c>
      <c r="C4495" t="s">
        <v>34357</v>
      </c>
      <c r="D4495" t="s">
        <v>34378</v>
      </c>
      <c r="E4495" t="s">
        <v>9888</v>
      </c>
      <c r="F4495" t="s">
        <v>4094</v>
      </c>
      <c r="G4495" t="s">
        <v>35500</v>
      </c>
    </row>
    <row r="4496" spans="1:7" x14ac:dyDescent="0.3">
      <c r="A4496">
        <v>89</v>
      </c>
      <c r="B4496">
        <v>1</v>
      </c>
      <c r="C4496" t="s">
        <v>34357</v>
      </c>
      <c r="D4496" t="s">
        <v>34380</v>
      </c>
      <c r="E4496" t="s">
        <v>17700</v>
      </c>
      <c r="F4496" t="s">
        <v>6014</v>
      </c>
      <c r="G4496" t="s">
        <v>35500</v>
      </c>
    </row>
    <row r="4497" spans="1:7" x14ac:dyDescent="0.3">
      <c r="A4497">
        <v>89</v>
      </c>
      <c r="B4497">
        <v>1</v>
      </c>
      <c r="C4497" t="s">
        <v>34357</v>
      </c>
      <c r="D4497" t="s">
        <v>34382</v>
      </c>
      <c r="E4497" t="s">
        <v>9889</v>
      </c>
      <c r="F4497" t="s">
        <v>3507</v>
      </c>
      <c r="G4497" t="s">
        <v>35501</v>
      </c>
    </row>
    <row r="4498" spans="1:7" x14ac:dyDescent="0.3">
      <c r="A4498">
        <v>89</v>
      </c>
      <c r="B4498">
        <v>1</v>
      </c>
      <c r="C4498" t="s">
        <v>34357</v>
      </c>
      <c r="D4498" t="s">
        <v>34384</v>
      </c>
      <c r="E4498" t="s">
        <v>3280</v>
      </c>
      <c r="F4498" t="s">
        <v>3531</v>
      </c>
      <c r="G4498" t="s">
        <v>35501</v>
      </c>
    </row>
    <row r="4499" spans="1:7" x14ac:dyDescent="0.3">
      <c r="A4499">
        <v>89</v>
      </c>
      <c r="B4499">
        <v>1</v>
      </c>
      <c r="C4499" t="s">
        <v>34357</v>
      </c>
      <c r="D4499" t="s">
        <v>34386</v>
      </c>
      <c r="E4499" t="s">
        <v>3281</v>
      </c>
      <c r="F4499" t="s">
        <v>4090</v>
      </c>
      <c r="G4499" t="s">
        <v>35501</v>
      </c>
    </row>
    <row r="4500" spans="1:7" x14ac:dyDescent="0.3">
      <c r="A4500">
        <v>89</v>
      </c>
      <c r="B4500">
        <v>1</v>
      </c>
      <c r="C4500" t="s">
        <v>34357</v>
      </c>
      <c r="D4500" t="s">
        <v>34388</v>
      </c>
      <c r="E4500" t="s">
        <v>9893</v>
      </c>
      <c r="F4500" t="s">
        <v>4610</v>
      </c>
      <c r="G4500" t="s">
        <v>35502</v>
      </c>
    </row>
    <row r="4501" spans="1:7" x14ac:dyDescent="0.3">
      <c r="D4501" s="1"/>
      <c r="G4501" s="1"/>
    </row>
    <row r="4502" spans="1:7" x14ac:dyDescent="0.3">
      <c r="D4502" s="1"/>
      <c r="G4502" s="1"/>
    </row>
    <row r="4503" spans="1:7" x14ac:dyDescent="0.3">
      <c r="D4503" s="1"/>
      <c r="G4503" s="1"/>
    </row>
    <row r="4504" spans="1:7" x14ac:dyDescent="0.3">
      <c r="D4504" s="1"/>
      <c r="G4504" s="1"/>
    </row>
    <row r="4505" spans="1:7" x14ac:dyDescent="0.3">
      <c r="D4505" s="1"/>
      <c r="G4505" s="1"/>
    </row>
    <row r="4506" spans="1:7" x14ac:dyDescent="0.3">
      <c r="D4506" s="1"/>
      <c r="G4506" s="1"/>
    </row>
    <row r="4507" spans="1:7" x14ac:dyDescent="0.3">
      <c r="D4507" s="1"/>
      <c r="G4507" s="1"/>
    </row>
    <row r="4508" spans="1:7" x14ac:dyDescent="0.3">
      <c r="D4508" s="1"/>
      <c r="G4508" s="1"/>
    </row>
    <row r="4509" spans="1:7" x14ac:dyDescent="0.3">
      <c r="D4509" s="1"/>
      <c r="G4509" s="1"/>
    </row>
    <row r="4510" spans="1:7" x14ac:dyDescent="0.3">
      <c r="D4510" s="1"/>
      <c r="G4510" s="1"/>
    </row>
    <row r="4511" spans="1:7" x14ac:dyDescent="0.3">
      <c r="D4511" s="1"/>
      <c r="G4511" s="1"/>
    </row>
    <row r="4512" spans="1:7" x14ac:dyDescent="0.3">
      <c r="D4512" s="1"/>
      <c r="G4512" s="1"/>
    </row>
    <row r="4513" spans="4:7" x14ac:dyDescent="0.3">
      <c r="D4513" s="1"/>
      <c r="G4513" s="1"/>
    </row>
    <row r="4514" spans="4:7" x14ac:dyDescent="0.3">
      <c r="D4514" s="1"/>
      <c r="G4514" s="1"/>
    </row>
    <row r="4515" spans="4:7" x14ac:dyDescent="0.3">
      <c r="D4515" s="1"/>
      <c r="G4515" s="1"/>
    </row>
    <row r="4516" spans="4:7" x14ac:dyDescent="0.3">
      <c r="D4516" s="1"/>
      <c r="G4516" s="1"/>
    </row>
    <row r="4517" spans="4:7" x14ac:dyDescent="0.3">
      <c r="D4517" s="1"/>
      <c r="G4517" s="1"/>
    </row>
    <row r="4518" spans="4:7" x14ac:dyDescent="0.3">
      <c r="D4518" s="1"/>
      <c r="G4518" s="1"/>
    </row>
    <row r="4519" spans="4:7" x14ac:dyDescent="0.3">
      <c r="D4519" s="1"/>
      <c r="G4519" s="1"/>
    </row>
    <row r="4520" spans="4:7" x14ac:dyDescent="0.3">
      <c r="D4520" s="1"/>
      <c r="G4520" s="1"/>
    </row>
    <row r="4521" spans="4:7" x14ac:dyDescent="0.3">
      <c r="D4521" s="1"/>
      <c r="G4521" s="1"/>
    </row>
    <row r="4522" spans="4:7" x14ac:dyDescent="0.3">
      <c r="D4522" s="1"/>
      <c r="G4522" s="1"/>
    </row>
    <row r="4523" spans="4:7" x14ac:dyDescent="0.3">
      <c r="D4523" s="1"/>
      <c r="G4523" s="1"/>
    </row>
    <row r="4524" spans="4:7" x14ac:dyDescent="0.3">
      <c r="D4524" s="1"/>
      <c r="G4524" s="1"/>
    </row>
    <row r="4525" spans="4:7" x14ac:dyDescent="0.3">
      <c r="D4525" s="1"/>
      <c r="G4525" s="1"/>
    </row>
    <row r="4526" spans="4:7" x14ac:dyDescent="0.3">
      <c r="D4526" s="1"/>
      <c r="G4526" s="1"/>
    </row>
    <row r="4527" spans="4:7" x14ac:dyDescent="0.3">
      <c r="D4527" s="1"/>
      <c r="G4527" s="1"/>
    </row>
    <row r="4528" spans="4:7" x14ac:dyDescent="0.3">
      <c r="D4528" s="1"/>
      <c r="G4528" s="1"/>
    </row>
    <row r="4529" spans="4:7" x14ac:dyDescent="0.3">
      <c r="D4529" s="1"/>
      <c r="G4529" s="1"/>
    </row>
    <row r="4530" spans="4:7" x14ac:dyDescent="0.3">
      <c r="D4530" s="1"/>
      <c r="G4530" s="1"/>
    </row>
    <row r="4531" spans="4:7" x14ac:dyDescent="0.3">
      <c r="D4531" s="1"/>
      <c r="G4531" s="1"/>
    </row>
    <row r="4532" spans="4:7" x14ac:dyDescent="0.3">
      <c r="D4532" s="1"/>
      <c r="G4532" s="1"/>
    </row>
    <row r="4533" spans="4:7" x14ac:dyDescent="0.3">
      <c r="D4533" s="1"/>
      <c r="G4533" s="1"/>
    </row>
    <row r="4534" spans="4:7" x14ac:dyDescent="0.3">
      <c r="D4534" s="1"/>
      <c r="G4534" s="1"/>
    </row>
    <row r="4535" spans="4:7" x14ac:dyDescent="0.3">
      <c r="D4535" s="1"/>
      <c r="G4535" s="1"/>
    </row>
    <row r="4536" spans="4:7" x14ac:dyDescent="0.3">
      <c r="D4536" s="1"/>
      <c r="G4536" s="1"/>
    </row>
    <row r="4537" spans="4:7" x14ac:dyDescent="0.3">
      <c r="D4537" s="1"/>
      <c r="G4537" s="1"/>
    </row>
    <row r="4538" spans="4:7" x14ac:dyDescent="0.3">
      <c r="D4538" s="1"/>
      <c r="G4538" s="1"/>
    </row>
    <row r="4539" spans="4:7" x14ac:dyDescent="0.3">
      <c r="D4539" s="1"/>
      <c r="G4539" s="1"/>
    </row>
    <row r="4540" spans="4:7" x14ac:dyDescent="0.3">
      <c r="D4540" s="1"/>
      <c r="G4540" s="1"/>
    </row>
    <row r="4541" spans="4:7" x14ac:dyDescent="0.3">
      <c r="D4541" s="1"/>
      <c r="G4541" s="1"/>
    </row>
    <row r="4542" spans="4:7" x14ac:dyDescent="0.3">
      <c r="D4542" s="1"/>
      <c r="G4542" s="1"/>
    </row>
    <row r="4543" spans="4:7" x14ac:dyDescent="0.3">
      <c r="D4543" s="1"/>
      <c r="G4543" s="1"/>
    </row>
    <row r="4544" spans="4:7" x14ac:dyDescent="0.3">
      <c r="D4544" s="1"/>
      <c r="G4544" s="1"/>
    </row>
    <row r="4545" spans="4:7" x14ac:dyDescent="0.3">
      <c r="D4545" s="1"/>
      <c r="G4545" s="1"/>
    </row>
    <row r="4546" spans="4:7" x14ac:dyDescent="0.3">
      <c r="D4546" s="1"/>
      <c r="G4546" s="1"/>
    </row>
    <row r="4547" spans="4:7" x14ac:dyDescent="0.3">
      <c r="D4547" s="1"/>
      <c r="G4547" s="1"/>
    </row>
    <row r="4548" spans="4:7" x14ac:dyDescent="0.3">
      <c r="D4548" s="1"/>
      <c r="G4548" s="1"/>
    </row>
    <row r="4549" spans="4:7" x14ac:dyDescent="0.3">
      <c r="D4549" s="1"/>
      <c r="G4549" s="1"/>
    </row>
    <row r="4550" spans="4:7" x14ac:dyDescent="0.3">
      <c r="D4550" s="1"/>
      <c r="G4550" s="1"/>
    </row>
    <row r="4551" spans="4:7" x14ac:dyDescent="0.3">
      <c r="D4551" s="1"/>
      <c r="G4551" s="1"/>
    </row>
    <row r="4552" spans="4:7" x14ac:dyDescent="0.3">
      <c r="D4552" s="1"/>
      <c r="G4552" s="1"/>
    </row>
    <row r="4553" spans="4:7" x14ac:dyDescent="0.3">
      <c r="D4553" s="1"/>
      <c r="G4553" s="1"/>
    </row>
    <row r="4554" spans="4:7" x14ac:dyDescent="0.3">
      <c r="D4554" s="1"/>
      <c r="G4554" s="1"/>
    </row>
    <row r="4555" spans="4:7" x14ac:dyDescent="0.3">
      <c r="D4555" s="1"/>
      <c r="G4555" s="1"/>
    </row>
    <row r="4556" spans="4:7" x14ac:dyDescent="0.3">
      <c r="D4556" s="1"/>
      <c r="G4556" s="1"/>
    </row>
    <row r="4557" spans="4:7" x14ac:dyDescent="0.3">
      <c r="D4557" s="1"/>
      <c r="G4557" s="1"/>
    </row>
    <row r="4558" spans="4:7" x14ac:dyDescent="0.3">
      <c r="D4558" s="1"/>
      <c r="G4558" s="1"/>
    </row>
    <row r="4559" spans="4:7" x14ac:dyDescent="0.3">
      <c r="D4559" s="1"/>
      <c r="G4559" s="1"/>
    </row>
    <row r="4560" spans="4:7" x14ac:dyDescent="0.3">
      <c r="D4560" s="1"/>
      <c r="G4560" s="1"/>
    </row>
    <row r="4561" spans="4:7" x14ac:dyDescent="0.3">
      <c r="D4561" s="1"/>
      <c r="G4561" s="1"/>
    </row>
    <row r="4562" spans="4:7" x14ac:dyDescent="0.3">
      <c r="D4562" s="1"/>
      <c r="G4562" s="1"/>
    </row>
    <row r="4563" spans="4:7" x14ac:dyDescent="0.3">
      <c r="D4563" s="1"/>
      <c r="G4563" s="1"/>
    </row>
    <row r="4564" spans="4:7" x14ac:dyDescent="0.3">
      <c r="D4564" s="1"/>
      <c r="G4564" s="1"/>
    </row>
    <row r="4565" spans="4:7" x14ac:dyDescent="0.3">
      <c r="D4565" s="1"/>
      <c r="G4565" s="1"/>
    </row>
    <row r="4566" spans="4:7" x14ac:dyDescent="0.3">
      <c r="D4566" s="1"/>
      <c r="G4566" s="1"/>
    </row>
    <row r="4567" spans="4:7" x14ac:dyDescent="0.3">
      <c r="D4567" s="1"/>
      <c r="G4567" s="1"/>
    </row>
    <row r="4568" spans="4:7" x14ac:dyDescent="0.3">
      <c r="D4568" s="1"/>
      <c r="G4568" s="1"/>
    </row>
    <row r="4569" spans="4:7" x14ac:dyDescent="0.3">
      <c r="D4569" s="1"/>
      <c r="G4569" s="1"/>
    </row>
    <row r="4570" spans="4:7" x14ac:dyDescent="0.3">
      <c r="D4570" s="1"/>
      <c r="G4570" s="1"/>
    </row>
    <row r="4571" spans="4:7" x14ac:dyDescent="0.3">
      <c r="D4571" s="1"/>
      <c r="G4571" s="1"/>
    </row>
    <row r="4572" spans="4:7" x14ac:dyDescent="0.3">
      <c r="D4572" s="1"/>
      <c r="G4572" s="1"/>
    </row>
    <row r="4573" spans="4:7" x14ac:dyDescent="0.3">
      <c r="D4573" s="1"/>
      <c r="G4573" s="1"/>
    </row>
    <row r="4574" spans="4:7" x14ac:dyDescent="0.3">
      <c r="D4574" s="1"/>
      <c r="G4574" s="1"/>
    </row>
    <row r="4575" spans="4:7" x14ac:dyDescent="0.3">
      <c r="D4575" s="1"/>
      <c r="G4575" s="1"/>
    </row>
    <row r="4576" spans="4:7" x14ac:dyDescent="0.3">
      <c r="D4576" s="1"/>
      <c r="G4576" s="1"/>
    </row>
    <row r="4577" spans="4:7" x14ac:dyDescent="0.3">
      <c r="D4577" s="1"/>
      <c r="G4577" s="1"/>
    </row>
    <row r="4578" spans="4:7" x14ac:dyDescent="0.3">
      <c r="D4578" s="1"/>
      <c r="G4578" s="1"/>
    </row>
    <row r="4579" spans="4:7" x14ac:dyDescent="0.3">
      <c r="D4579" s="1"/>
      <c r="G4579" s="1"/>
    </row>
    <row r="4580" spans="4:7" x14ac:dyDescent="0.3">
      <c r="D4580" s="1"/>
      <c r="G4580" s="1"/>
    </row>
    <row r="4581" spans="4:7" x14ac:dyDescent="0.3">
      <c r="D4581" s="1"/>
      <c r="G4581" s="1"/>
    </row>
    <row r="4582" spans="4:7" x14ac:dyDescent="0.3">
      <c r="D4582" s="1"/>
      <c r="G4582" s="1"/>
    </row>
    <row r="4583" spans="4:7" x14ac:dyDescent="0.3">
      <c r="D4583" s="1"/>
      <c r="G4583" s="1"/>
    </row>
    <row r="4584" spans="4:7" x14ac:dyDescent="0.3">
      <c r="D4584" s="1"/>
      <c r="G4584" s="1"/>
    </row>
    <row r="4585" spans="4:7" x14ac:dyDescent="0.3">
      <c r="D4585" s="1"/>
      <c r="G4585" s="1"/>
    </row>
    <row r="4586" spans="4:7" x14ac:dyDescent="0.3">
      <c r="D4586" s="1"/>
      <c r="G4586" s="1"/>
    </row>
    <row r="4587" spans="4:7" x14ac:dyDescent="0.3">
      <c r="D4587" s="1"/>
      <c r="G4587" s="1"/>
    </row>
    <row r="4588" spans="4:7" x14ac:dyDescent="0.3">
      <c r="D4588" s="1"/>
      <c r="G4588" s="1"/>
    </row>
    <row r="4589" spans="4:7" x14ac:dyDescent="0.3">
      <c r="D4589" s="1"/>
      <c r="G4589" s="1"/>
    </row>
    <row r="4590" spans="4:7" x14ac:dyDescent="0.3">
      <c r="D4590" s="1"/>
      <c r="G4590" s="1"/>
    </row>
    <row r="4591" spans="4:7" x14ac:dyDescent="0.3">
      <c r="D4591" s="1"/>
      <c r="G4591" s="1"/>
    </row>
    <row r="4592" spans="4:7" x14ac:dyDescent="0.3">
      <c r="D4592" s="1"/>
      <c r="G4592" s="1"/>
    </row>
    <row r="4593" spans="4:7" x14ac:dyDescent="0.3">
      <c r="D4593" s="1"/>
      <c r="G4593" s="1"/>
    </row>
    <row r="4594" spans="4:7" x14ac:dyDescent="0.3">
      <c r="D4594" s="1"/>
      <c r="G4594" s="1"/>
    </row>
    <row r="4595" spans="4:7" x14ac:dyDescent="0.3">
      <c r="D4595" s="1"/>
      <c r="G4595" s="1"/>
    </row>
    <row r="4596" spans="4:7" x14ac:dyDescent="0.3">
      <c r="D4596" s="1"/>
      <c r="G4596" s="1"/>
    </row>
    <row r="4597" spans="4:7" x14ac:dyDescent="0.3">
      <c r="D4597" s="1"/>
      <c r="G4597" s="1"/>
    </row>
    <row r="4598" spans="4:7" x14ac:dyDescent="0.3">
      <c r="D4598" s="1"/>
      <c r="G4598" s="1"/>
    </row>
    <row r="4599" spans="4:7" x14ac:dyDescent="0.3">
      <c r="D4599" s="1"/>
      <c r="G4599" s="1"/>
    </row>
    <row r="4600" spans="4:7" x14ac:dyDescent="0.3">
      <c r="D4600" s="1"/>
      <c r="G4600" s="1"/>
    </row>
    <row r="4601" spans="4:7" x14ac:dyDescent="0.3">
      <c r="D4601" s="1"/>
      <c r="G4601" s="1"/>
    </row>
    <row r="4602" spans="4:7" x14ac:dyDescent="0.3">
      <c r="D4602" s="1"/>
      <c r="G4602" s="1"/>
    </row>
    <row r="4603" spans="4:7" x14ac:dyDescent="0.3">
      <c r="D4603" s="1"/>
      <c r="G4603" s="1"/>
    </row>
    <row r="4604" spans="4:7" x14ac:dyDescent="0.3">
      <c r="D4604" s="1"/>
      <c r="G4604" s="1"/>
    </row>
    <row r="4605" spans="4:7" x14ac:dyDescent="0.3">
      <c r="D4605" s="1"/>
      <c r="G4605" s="1"/>
    </row>
    <row r="4606" spans="4:7" x14ac:dyDescent="0.3">
      <c r="D4606" s="1"/>
      <c r="G4606" s="1"/>
    </row>
    <row r="4607" spans="4:7" x14ac:dyDescent="0.3">
      <c r="D4607" s="1"/>
      <c r="G4607" s="1"/>
    </row>
    <row r="4608" spans="4:7" x14ac:dyDescent="0.3">
      <c r="D4608" s="1"/>
      <c r="G4608" s="1"/>
    </row>
    <row r="4609" spans="4:7" x14ac:dyDescent="0.3">
      <c r="D4609" s="1"/>
      <c r="G4609" s="1"/>
    </row>
    <row r="4610" spans="4:7" x14ac:dyDescent="0.3">
      <c r="D4610" s="1"/>
      <c r="G4610" s="1"/>
    </row>
    <row r="4611" spans="4:7" x14ac:dyDescent="0.3">
      <c r="D4611" s="1"/>
      <c r="G4611" s="1"/>
    </row>
    <row r="4612" spans="4:7" x14ac:dyDescent="0.3">
      <c r="D4612" s="1"/>
      <c r="G4612" s="1"/>
    </row>
    <row r="4613" spans="4:7" x14ac:dyDescent="0.3">
      <c r="D4613" s="1"/>
      <c r="G4613" s="1"/>
    </row>
    <row r="4614" spans="4:7" x14ac:dyDescent="0.3">
      <c r="D4614" s="1"/>
      <c r="G4614" s="1"/>
    </row>
    <row r="4615" spans="4:7" x14ac:dyDescent="0.3">
      <c r="D4615" s="1"/>
      <c r="G4615" s="1"/>
    </row>
    <row r="4616" spans="4:7" x14ac:dyDescent="0.3">
      <c r="D4616" s="1"/>
      <c r="G4616" s="1"/>
    </row>
    <row r="4617" spans="4:7" x14ac:dyDescent="0.3">
      <c r="D4617" s="1"/>
      <c r="G4617" s="1"/>
    </row>
    <row r="4618" spans="4:7" x14ac:dyDescent="0.3">
      <c r="D4618" s="1"/>
      <c r="G4618" s="1"/>
    </row>
    <row r="4619" spans="4:7" x14ac:dyDescent="0.3">
      <c r="D4619" s="1"/>
      <c r="G4619" s="1"/>
    </row>
    <row r="4620" spans="4:7" x14ac:dyDescent="0.3">
      <c r="D4620" s="1"/>
      <c r="G4620" s="1"/>
    </row>
    <row r="4621" spans="4:7" x14ac:dyDescent="0.3">
      <c r="D4621" s="1"/>
      <c r="G4621" s="1"/>
    </row>
    <row r="4622" spans="4:7" x14ac:dyDescent="0.3">
      <c r="D4622" s="1"/>
      <c r="G4622" s="1"/>
    </row>
    <row r="4623" spans="4:7" x14ac:dyDescent="0.3">
      <c r="D4623" s="1"/>
      <c r="G4623" s="1"/>
    </row>
    <row r="4624" spans="4:7" x14ac:dyDescent="0.3">
      <c r="D4624" s="1"/>
      <c r="G4624" s="1"/>
    </row>
    <row r="4625" spans="4:7" x14ac:dyDescent="0.3">
      <c r="D4625" s="1"/>
      <c r="G4625" s="1"/>
    </row>
    <row r="4626" spans="4:7" x14ac:dyDescent="0.3">
      <c r="D4626" s="1"/>
      <c r="G4626" s="1"/>
    </row>
    <row r="4627" spans="4:7" x14ac:dyDescent="0.3">
      <c r="D4627" s="1"/>
      <c r="G4627" s="1"/>
    </row>
    <row r="4628" spans="4:7" x14ac:dyDescent="0.3">
      <c r="D4628" s="1"/>
      <c r="G4628" s="1"/>
    </row>
    <row r="4629" spans="4:7" x14ac:dyDescent="0.3">
      <c r="D4629" s="1"/>
      <c r="G4629" s="1"/>
    </row>
    <row r="4630" spans="4:7" x14ac:dyDescent="0.3">
      <c r="D4630" s="1"/>
      <c r="G4630" s="1"/>
    </row>
    <row r="4631" spans="4:7" x14ac:dyDescent="0.3">
      <c r="D4631" s="1"/>
      <c r="G4631" s="1"/>
    </row>
    <row r="4632" spans="4:7" x14ac:dyDescent="0.3">
      <c r="D4632" s="1"/>
      <c r="G4632" s="1"/>
    </row>
    <row r="4633" spans="4:7" x14ac:dyDescent="0.3">
      <c r="D4633" s="1"/>
      <c r="G4633" s="1"/>
    </row>
    <row r="4634" spans="4:7" x14ac:dyDescent="0.3">
      <c r="D4634" s="1"/>
      <c r="G4634" s="1"/>
    </row>
    <row r="4635" spans="4:7" x14ac:dyDescent="0.3">
      <c r="D4635" s="1"/>
      <c r="G4635" s="1"/>
    </row>
    <row r="4636" spans="4:7" x14ac:dyDescent="0.3">
      <c r="D4636" s="1"/>
      <c r="G4636" s="1"/>
    </row>
    <row r="4637" spans="4:7" x14ac:dyDescent="0.3">
      <c r="D4637" s="1"/>
      <c r="G4637" s="1"/>
    </row>
    <row r="4638" spans="4:7" x14ac:dyDescent="0.3">
      <c r="D4638" s="1"/>
      <c r="G4638" s="1"/>
    </row>
    <row r="4639" spans="4:7" x14ac:dyDescent="0.3">
      <c r="D4639" s="1"/>
      <c r="G4639" s="1"/>
    </row>
    <row r="4640" spans="4:7" x14ac:dyDescent="0.3">
      <c r="D4640" s="1"/>
      <c r="G4640" s="1"/>
    </row>
    <row r="4641" spans="4:7" x14ac:dyDescent="0.3">
      <c r="D4641" s="1"/>
      <c r="G4641" s="1"/>
    </row>
    <row r="4642" spans="4:7" x14ac:dyDescent="0.3">
      <c r="D4642" s="1"/>
      <c r="G4642" s="1"/>
    </row>
    <row r="4643" spans="4:7" x14ac:dyDescent="0.3">
      <c r="D4643" s="1"/>
      <c r="G4643" s="1"/>
    </row>
    <row r="4644" spans="4:7" x14ac:dyDescent="0.3">
      <c r="D4644" s="1"/>
      <c r="G4644" s="1"/>
    </row>
    <row r="4645" spans="4:7" x14ac:dyDescent="0.3">
      <c r="D4645" s="1"/>
      <c r="G4645" s="1"/>
    </row>
    <row r="4646" spans="4:7" x14ac:dyDescent="0.3">
      <c r="D4646" s="1"/>
      <c r="G4646" s="1"/>
    </row>
    <row r="4647" spans="4:7" x14ac:dyDescent="0.3">
      <c r="D4647" s="1"/>
      <c r="G4647" s="1"/>
    </row>
    <row r="4648" spans="4:7" x14ac:dyDescent="0.3">
      <c r="D4648" s="1"/>
      <c r="G4648" s="1"/>
    </row>
    <row r="4649" spans="4:7" x14ac:dyDescent="0.3">
      <c r="D4649" s="1"/>
      <c r="G4649" s="1"/>
    </row>
    <row r="4650" spans="4:7" x14ac:dyDescent="0.3">
      <c r="D4650" s="1"/>
      <c r="G4650" s="1"/>
    </row>
    <row r="4651" spans="4:7" x14ac:dyDescent="0.3">
      <c r="D4651" s="1"/>
      <c r="G4651" s="1"/>
    </row>
    <row r="4652" spans="4:7" x14ac:dyDescent="0.3">
      <c r="D4652" s="1"/>
      <c r="G4652" s="1"/>
    </row>
    <row r="4653" spans="4:7" x14ac:dyDescent="0.3">
      <c r="D4653" s="1"/>
      <c r="G4653" s="1"/>
    </row>
    <row r="4654" spans="4:7" x14ac:dyDescent="0.3">
      <c r="D4654" s="1"/>
      <c r="G4654" s="1"/>
    </row>
    <row r="4655" spans="4:7" x14ac:dyDescent="0.3">
      <c r="D4655" s="1"/>
      <c r="G4655" s="1"/>
    </row>
    <row r="4656" spans="4:7" x14ac:dyDescent="0.3">
      <c r="D4656" s="1"/>
      <c r="G4656" s="1"/>
    </row>
    <row r="4657" spans="4:7" x14ac:dyDescent="0.3">
      <c r="D4657" s="1"/>
      <c r="G4657" s="1"/>
    </row>
    <row r="4658" spans="4:7" x14ac:dyDescent="0.3">
      <c r="D4658" s="1"/>
      <c r="G4658" s="1"/>
    </row>
    <row r="4659" spans="4:7" x14ac:dyDescent="0.3">
      <c r="D4659" s="1"/>
      <c r="G4659" s="1"/>
    </row>
    <row r="4660" spans="4:7" x14ac:dyDescent="0.3">
      <c r="D4660" s="1"/>
      <c r="G4660" s="1"/>
    </row>
    <row r="4661" spans="4:7" x14ac:dyDescent="0.3">
      <c r="D4661" s="1"/>
      <c r="G4661" s="1"/>
    </row>
    <row r="4662" spans="4:7" x14ac:dyDescent="0.3">
      <c r="D4662" s="1"/>
      <c r="G4662" s="1"/>
    </row>
    <row r="4663" spans="4:7" x14ac:dyDescent="0.3">
      <c r="D4663" s="1"/>
      <c r="G4663" s="1"/>
    </row>
    <row r="4664" spans="4:7" x14ac:dyDescent="0.3">
      <c r="D4664" s="1"/>
      <c r="G4664" s="1"/>
    </row>
    <row r="4665" spans="4:7" x14ac:dyDescent="0.3">
      <c r="D4665" s="1"/>
      <c r="G4665" s="1"/>
    </row>
    <row r="4666" spans="4:7" x14ac:dyDescent="0.3">
      <c r="D4666" s="1"/>
      <c r="G4666" s="1"/>
    </row>
    <row r="4667" spans="4:7" x14ac:dyDescent="0.3">
      <c r="D4667" s="1"/>
      <c r="G4667" s="1"/>
    </row>
    <row r="4668" spans="4:7" x14ac:dyDescent="0.3">
      <c r="D4668" s="1"/>
      <c r="G4668" s="1"/>
    </row>
    <row r="4669" spans="4:7" x14ac:dyDescent="0.3">
      <c r="D4669" s="1"/>
      <c r="G4669" s="1"/>
    </row>
    <row r="4670" spans="4:7" x14ac:dyDescent="0.3">
      <c r="D4670" s="1"/>
      <c r="G4670" s="1"/>
    </row>
    <row r="4671" spans="4:7" x14ac:dyDescent="0.3">
      <c r="D4671" s="1"/>
      <c r="G4671" s="1"/>
    </row>
    <row r="4672" spans="4:7" x14ac:dyDescent="0.3">
      <c r="D4672" s="1"/>
      <c r="G4672" s="1"/>
    </row>
    <row r="4673" spans="4:7" x14ac:dyDescent="0.3">
      <c r="D4673" s="1"/>
      <c r="G4673" s="1"/>
    </row>
    <row r="4674" spans="4:7" x14ac:dyDescent="0.3">
      <c r="D4674" s="1"/>
      <c r="G4674" s="1"/>
    </row>
    <row r="4675" spans="4:7" x14ac:dyDescent="0.3">
      <c r="D4675" s="1"/>
      <c r="G4675" s="1"/>
    </row>
    <row r="4676" spans="4:7" x14ac:dyDescent="0.3">
      <c r="D4676" s="1"/>
      <c r="G4676" s="1"/>
    </row>
    <row r="4677" spans="4:7" x14ac:dyDescent="0.3">
      <c r="D4677" s="1"/>
      <c r="G4677" s="1"/>
    </row>
    <row r="4678" spans="4:7" x14ac:dyDescent="0.3">
      <c r="D4678" s="1"/>
      <c r="G4678" s="1"/>
    </row>
    <row r="4679" spans="4:7" x14ac:dyDescent="0.3">
      <c r="D4679" s="1"/>
      <c r="G4679" s="1"/>
    </row>
    <row r="4680" spans="4:7" x14ac:dyDescent="0.3">
      <c r="D4680" s="1"/>
      <c r="G4680" s="1"/>
    </row>
    <row r="4681" spans="4:7" x14ac:dyDescent="0.3">
      <c r="D4681" s="1"/>
      <c r="G4681" s="1"/>
    </row>
    <row r="4682" spans="4:7" x14ac:dyDescent="0.3">
      <c r="D4682" s="1"/>
      <c r="G4682" s="1"/>
    </row>
    <row r="4683" spans="4:7" x14ac:dyDescent="0.3">
      <c r="D4683" s="1"/>
      <c r="G4683" s="1"/>
    </row>
    <row r="4684" spans="4:7" x14ac:dyDescent="0.3">
      <c r="D4684" s="1"/>
      <c r="G4684" s="1"/>
    </row>
    <row r="4685" spans="4:7" x14ac:dyDescent="0.3">
      <c r="D4685" s="1"/>
      <c r="G4685" s="1"/>
    </row>
    <row r="4686" spans="4:7" x14ac:dyDescent="0.3">
      <c r="D4686" s="1"/>
      <c r="G4686" s="1"/>
    </row>
    <row r="4687" spans="4:7" x14ac:dyDescent="0.3">
      <c r="D4687" s="1"/>
      <c r="G4687" s="1"/>
    </row>
    <row r="4688" spans="4:7" x14ac:dyDescent="0.3">
      <c r="D4688" s="1"/>
      <c r="G4688" s="1"/>
    </row>
    <row r="4689" spans="4:7" x14ac:dyDescent="0.3">
      <c r="D4689" s="1"/>
      <c r="G4689" s="1"/>
    </row>
    <row r="4690" spans="4:7" x14ac:dyDescent="0.3">
      <c r="D4690" s="1"/>
      <c r="G4690" s="1"/>
    </row>
    <row r="4691" spans="4:7" x14ac:dyDescent="0.3">
      <c r="D4691" s="1"/>
      <c r="G4691" s="1"/>
    </row>
    <row r="4692" spans="4:7" x14ac:dyDescent="0.3">
      <c r="D4692" s="1"/>
      <c r="G4692" s="1"/>
    </row>
    <row r="4693" spans="4:7" x14ac:dyDescent="0.3">
      <c r="D4693" s="1"/>
      <c r="G4693" s="1"/>
    </row>
    <row r="4694" spans="4:7" x14ac:dyDescent="0.3">
      <c r="D4694" s="1"/>
      <c r="G4694" s="1"/>
    </row>
    <row r="4695" spans="4:7" x14ac:dyDescent="0.3">
      <c r="D4695" s="1"/>
      <c r="G4695" s="1"/>
    </row>
    <row r="4696" spans="4:7" x14ac:dyDescent="0.3">
      <c r="D4696" s="1"/>
      <c r="G4696" s="1"/>
    </row>
    <row r="4697" spans="4:7" x14ac:dyDescent="0.3">
      <c r="D4697" s="1"/>
      <c r="G4697" s="1"/>
    </row>
    <row r="4698" spans="4:7" x14ac:dyDescent="0.3">
      <c r="D4698" s="1"/>
      <c r="G4698" s="1"/>
    </row>
    <row r="4699" spans="4:7" x14ac:dyDescent="0.3">
      <c r="D4699" s="1"/>
      <c r="G4699" s="1"/>
    </row>
    <row r="4700" spans="4:7" x14ac:dyDescent="0.3">
      <c r="D4700" s="1"/>
      <c r="G4700" s="1"/>
    </row>
    <row r="4701" spans="4:7" x14ac:dyDescent="0.3">
      <c r="D4701" s="1"/>
      <c r="G4701" s="1"/>
    </row>
    <row r="4702" spans="4:7" x14ac:dyDescent="0.3">
      <c r="D4702" s="1"/>
      <c r="G4702" s="1"/>
    </row>
    <row r="4703" spans="4:7" x14ac:dyDescent="0.3">
      <c r="D4703" s="1"/>
      <c r="G4703" s="1"/>
    </row>
    <row r="4704" spans="4:7" x14ac:dyDescent="0.3">
      <c r="D4704" s="1"/>
      <c r="G4704" s="1"/>
    </row>
    <row r="4705" spans="4:7" x14ac:dyDescent="0.3">
      <c r="D4705" s="1"/>
      <c r="G4705" s="1"/>
    </row>
    <row r="4706" spans="4:7" x14ac:dyDescent="0.3">
      <c r="D4706" s="1"/>
      <c r="G4706" s="1"/>
    </row>
    <row r="4707" spans="4:7" x14ac:dyDescent="0.3">
      <c r="D4707" s="1"/>
      <c r="G4707" s="1"/>
    </row>
    <row r="4708" spans="4:7" x14ac:dyDescent="0.3">
      <c r="D4708" s="1"/>
      <c r="G4708" s="1"/>
    </row>
    <row r="4709" spans="4:7" x14ac:dyDescent="0.3">
      <c r="D4709" s="1"/>
      <c r="G4709" s="1"/>
    </row>
    <row r="4710" spans="4:7" x14ac:dyDescent="0.3">
      <c r="D4710" s="1"/>
      <c r="G4710" s="1"/>
    </row>
    <row r="4711" spans="4:7" x14ac:dyDescent="0.3">
      <c r="D4711" s="1"/>
      <c r="G4711" s="1"/>
    </row>
    <row r="4712" spans="4:7" x14ac:dyDescent="0.3">
      <c r="D4712" s="1"/>
      <c r="G4712" s="1"/>
    </row>
    <row r="4713" spans="4:7" x14ac:dyDescent="0.3">
      <c r="D4713" s="1"/>
      <c r="G4713" s="1"/>
    </row>
    <row r="4714" spans="4:7" x14ac:dyDescent="0.3">
      <c r="D4714" s="1"/>
      <c r="G4714" s="1"/>
    </row>
    <row r="4715" spans="4:7" x14ac:dyDescent="0.3">
      <c r="D4715" s="1"/>
      <c r="G4715" s="1"/>
    </row>
    <row r="4716" spans="4:7" x14ac:dyDescent="0.3">
      <c r="D4716" s="1"/>
      <c r="G4716" s="1"/>
    </row>
    <row r="4717" spans="4:7" x14ac:dyDescent="0.3">
      <c r="D4717" s="1"/>
      <c r="G4717" s="1"/>
    </row>
    <row r="4718" spans="4:7" x14ac:dyDescent="0.3">
      <c r="D4718" s="1"/>
      <c r="G4718" s="1"/>
    </row>
    <row r="4719" spans="4:7" x14ac:dyDescent="0.3">
      <c r="D4719" s="1"/>
      <c r="G4719" s="1"/>
    </row>
    <row r="4720" spans="4:7" x14ac:dyDescent="0.3">
      <c r="D4720" s="1"/>
      <c r="G4720" s="1"/>
    </row>
    <row r="4721" spans="4:7" x14ac:dyDescent="0.3">
      <c r="D4721" s="1"/>
      <c r="G4721" s="1"/>
    </row>
    <row r="4722" spans="4:7" x14ac:dyDescent="0.3">
      <c r="D4722" s="1"/>
      <c r="G4722" s="1"/>
    </row>
    <row r="4723" spans="4:7" x14ac:dyDescent="0.3">
      <c r="D4723" s="1"/>
      <c r="G4723" s="1"/>
    </row>
    <row r="4724" spans="4:7" x14ac:dyDescent="0.3">
      <c r="D4724" s="1"/>
      <c r="G4724" s="1"/>
    </row>
    <row r="4725" spans="4:7" x14ac:dyDescent="0.3">
      <c r="D4725" s="1"/>
      <c r="G4725" s="1"/>
    </row>
    <row r="4726" spans="4:7" x14ac:dyDescent="0.3">
      <c r="D4726" s="1"/>
      <c r="G4726" s="1"/>
    </row>
    <row r="4727" spans="4:7" x14ac:dyDescent="0.3">
      <c r="D4727" s="1"/>
      <c r="G4727" s="1"/>
    </row>
    <row r="4728" spans="4:7" x14ac:dyDescent="0.3">
      <c r="D4728" s="1"/>
      <c r="G4728" s="1"/>
    </row>
    <row r="4729" spans="4:7" x14ac:dyDescent="0.3">
      <c r="D4729" s="1"/>
      <c r="G4729" s="1"/>
    </row>
    <row r="4730" spans="4:7" x14ac:dyDescent="0.3">
      <c r="D4730" s="1"/>
      <c r="G4730" s="1"/>
    </row>
    <row r="4731" spans="4:7" x14ac:dyDescent="0.3">
      <c r="D4731" s="1"/>
      <c r="G4731" s="1"/>
    </row>
    <row r="4732" spans="4:7" x14ac:dyDescent="0.3">
      <c r="D4732" s="1"/>
      <c r="G4732" s="1"/>
    </row>
    <row r="4733" spans="4:7" x14ac:dyDescent="0.3">
      <c r="D4733" s="1"/>
      <c r="G4733" s="1"/>
    </row>
    <row r="4734" spans="4:7" x14ac:dyDescent="0.3">
      <c r="D4734" s="1"/>
      <c r="G4734" s="1"/>
    </row>
    <row r="4735" spans="4:7" x14ac:dyDescent="0.3">
      <c r="D4735" s="1"/>
      <c r="G4735" s="1"/>
    </row>
    <row r="4736" spans="4:7" x14ac:dyDescent="0.3">
      <c r="D4736" s="1"/>
      <c r="G4736" s="1"/>
    </row>
    <row r="4737" spans="4:7" x14ac:dyDescent="0.3">
      <c r="D4737" s="1"/>
      <c r="G4737" s="1"/>
    </row>
    <row r="4738" spans="4:7" x14ac:dyDescent="0.3">
      <c r="D4738" s="1"/>
      <c r="G4738" s="1"/>
    </row>
    <row r="4739" spans="4:7" x14ac:dyDescent="0.3">
      <c r="D4739" s="1"/>
      <c r="G4739" s="1"/>
    </row>
    <row r="4740" spans="4:7" x14ac:dyDescent="0.3">
      <c r="D4740" s="1"/>
      <c r="G4740" s="1"/>
    </row>
    <row r="4741" spans="4:7" x14ac:dyDescent="0.3">
      <c r="D4741" s="1"/>
      <c r="G4741" s="1"/>
    </row>
    <row r="4742" spans="4:7" x14ac:dyDescent="0.3">
      <c r="D4742" s="1"/>
      <c r="G4742" s="1"/>
    </row>
    <row r="4743" spans="4:7" x14ac:dyDescent="0.3">
      <c r="D4743" s="1"/>
      <c r="G4743" s="1"/>
    </row>
    <row r="4744" spans="4:7" x14ac:dyDescent="0.3">
      <c r="D4744" s="1"/>
      <c r="G4744" s="1"/>
    </row>
    <row r="4745" spans="4:7" x14ac:dyDescent="0.3">
      <c r="D4745" s="1"/>
      <c r="G4745" s="1"/>
    </row>
    <row r="4746" spans="4:7" x14ac:dyDescent="0.3">
      <c r="D4746" s="1"/>
      <c r="G4746" s="1"/>
    </row>
    <row r="4747" spans="4:7" x14ac:dyDescent="0.3">
      <c r="D4747" s="1"/>
      <c r="G4747" s="1"/>
    </row>
    <row r="4748" spans="4:7" x14ac:dyDescent="0.3">
      <c r="D4748" s="1"/>
      <c r="G4748" s="1"/>
    </row>
    <row r="4749" spans="4:7" x14ac:dyDescent="0.3">
      <c r="D4749" s="1"/>
      <c r="G4749" s="1"/>
    </row>
    <row r="4750" spans="4:7" x14ac:dyDescent="0.3">
      <c r="D4750" s="1"/>
      <c r="G4750" s="1"/>
    </row>
    <row r="4751" spans="4:7" x14ac:dyDescent="0.3">
      <c r="D4751" s="1"/>
      <c r="G4751" s="1"/>
    </row>
    <row r="4752" spans="4:7" x14ac:dyDescent="0.3">
      <c r="D4752" s="1"/>
      <c r="G4752" s="1"/>
    </row>
    <row r="4753" spans="4:7" x14ac:dyDescent="0.3">
      <c r="D4753" s="1"/>
      <c r="G4753" s="1"/>
    </row>
    <row r="4754" spans="4:7" x14ac:dyDescent="0.3">
      <c r="D4754" s="1"/>
      <c r="G4754" s="1"/>
    </row>
    <row r="4755" spans="4:7" x14ac:dyDescent="0.3">
      <c r="D4755" s="1"/>
      <c r="G4755" s="1"/>
    </row>
    <row r="4756" spans="4:7" x14ac:dyDescent="0.3">
      <c r="D4756" s="1"/>
      <c r="G4756" s="1"/>
    </row>
    <row r="4757" spans="4:7" x14ac:dyDescent="0.3">
      <c r="D4757" s="1"/>
      <c r="G4757" s="1"/>
    </row>
    <row r="4758" spans="4:7" x14ac:dyDescent="0.3">
      <c r="D4758" s="1"/>
      <c r="G4758" s="1"/>
    </row>
    <row r="4759" spans="4:7" x14ac:dyDescent="0.3">
      <c r="D4759" s="1"/>
      <c r="G4759" s="1"/>
    </row>
    <row r="4760" spans="4:7" x14ac:dyDescent="0.3">
      <c r="D4760" s="1"/>
      <c r="G4760" s="1"/>
    </row>
    <row r="4761" spans="4:7" x14ac:dyDescent="0.3">
      <c r="D4761" s="1"/>
      <c r="G4761" s="1"/>
    </row>
    <row r="4762" spans="4:7" x14ac:dyDescent="0.3">
      <c r="D4762" s="1"/>
      <c r="G4762" s="1"/>
    </row>
    <row r="4763" spans="4:7" x14ac:dyDescent="0.3">
      <c r="D4763" s="1"/>
      <c r="G4763" s="1"/>
    </row>
    <row r="4764" spans="4:7" x14ac:dyDescent="0.3">
      <c r="D4764" s="1"/>
      <c r="G4764" s="1"/>
    </row>
    <row r="4765" spans="4:7" x14ac:dyDescent="0.3">
      <c r="D4765" s="1"/>
      <c r="G4765" s="1"/>
    </row>
    <row r="4766" spans="4:7" x14ac:dyDescent="0.3">
      <c r="D4766" s="1"/>
      <c r="G4766" s="1"/>
    </row>
    <row r="4767" spans="4:7" x14ac:dyDescent="0.3">
      <c r="D4767" s="1"/>
      <c r="G4767" s="1"/>
    </row>
    <row r="4768" spans="4:7" x14ac:dyDescent="0.3">
      <c r="D4768" s="1"/>
      <c r="G4768" s="1"/>
    </row>
    <row r="4769" spans="4:7" x14ac:dyDescent="0.3">
      <c r="D4769" s="1"/>
      <c r="G4769" s="1"/>
    </row>
    <row r="4770" spans="4:7" x14ac:dyDescent="0.3">
      <c r="D4770" s="1"/>
      <c r="G4770" s="1"/>
    </row>
    <row r="4771" spans="4:7" x14ac:dyDescent="0.3">
      <c r="D4771" s="1"/>
      <c r="G4771" s="1"/>
    </row>
    <row r="4772" spans="4:7" x14ac:dyDescent="0.3">
      <c r="D4772" s="1"/>
      <c r="G4772" s="1"/>
    </row>
    <row r="4773" spans="4:7" x14ac:dyDescent="0.3">
      <c r="D4773" s="1"/>
      <c r="G4773" s="1"/>
    </row>
    <row r="4774" spans="4:7" x14ac:dyDescent="0.3">
      <c r="D4774" s="1"/>
      <c r="G4774" s="1"/>
    </row>
    <row r="4775" spans="4:7" x14ac:dyDescent="0.3">
      <c r="D4775" s="1"/>
      <c r="G4775" s="1"/>
    </row>
    <row r="4776" spans="4:7" x14ac:dyDescent="0.3">
      <c r="D4776" s="1"/>
      <c r="G4776" s="1"/>
    </row>
    <row r="4777" spans="4:7" x14ac:dyDescent="0.3">
      <c r="D4777" s="1"/>
      <c r="G4777" s="1"/>
    </row>
    <row r="4778" spans="4:7" x14ac:dyDescent="0.3">
      <c r="D4778" s="1"/>
      <c r="G4778" s="1"/>
    </row>
    <row r="4779" spans="4:7" x14ac:dyDescent="0.3">
      <c r="D4779" s="1"/>
      <c r="G4779" s="1"/>
    </row>
    <row r="4780" spans="4:7" x14ac:dyDescent="0.3">
      <c r="D4780" s="1"/>
      <c r="G4780" s="1"/>
    </row>
    <row r="4781" spans="4:7" x14ac:dyDescent="0.3">
      <c r="D4781" s="1"/>
      <c r="G4781" s="1"/>
    </row>
    <row r="4782" spans="4:7" x14ac:dyDescent="0.3">
      <c r="D4782" s="1"/>
      <c r="G4782" s="1"/>
    </row>
    <row r="4783" spans="4:7" x14ac:dyDescent="0.3">
      <c r="D4783" s="1"/>
      <c r="G4783" s="1"/>
    </row>
    <row r="4784" spans="4:7" x14ac:dyDescent="0.3">
      <c r="D4784" s="1"/>
      <c r="G4784" s="1"/>
    </row>
    <row r="4785" spans="4:7" x14ac:dyDescent="0.3">
      <c r="D4785" s="1"/>
      <c r="G4785" s="1"/>
    </row>
    <row r="4786" spans="4:7" x14ac:dyDescent="0.3">
      <c r="D4786" s="1"/>
      <c r="G4786" s="1"/>
    </row>
    <row r="4787" spans="4:7" x14ac:dyDescent="0.3">
      <c r="D4787" s="1"/>
      <c r="G4787" s="1"/>
    </row>
    <row r="4788" spans="4:7" x14ac:dyDescent="0.3">
      <c r="D4788" s="1"/>
      <c r="G4788" s="1"/>
    </row>
    <row r="4789" spans="4:7" x14ac:dyDescent="0.3">
      <c r="D4789" s="1"/>
      <c r="G4789" s="1"/>
    </row>
    <row r="4790" spans="4:7" x14ac:dyDescent="0.3">
      <c r="D4790" s="1"/>
      <c r="G4790" s="1"/>
    </row>
    <row r="4791" spans="4:7" x14ac:dyDescent="0.3">
      <c r="D4791" s="1"/>
      <c r="G4791" s="1"/>
    </row>
    <row r="4792" spans="4:7" x14ac:dyDescent="0.3">
      <c r="D4792" s="1"/>
      <c r="G4792" s="1"/>
    </row>
    <row r="4793" spans="4:7" x14ac:dyDescent="0.3">
      <c r="D4793" s="1"/>
      <c r="G4793" s="1"/>
    </row>
    <row r="4794" spans="4:7" x14ac:dyDescent="0.3">
      <c r="D4794" s="1"/>
      <c r="G4794" s="1"/>
    </row>
    <row r="4795" spans="4:7" x14ac:dyDescent="0.3">
      <c r="D4795" s="1"/>
      <c r="G4795" s="1"/>
    </row>
    <row r="4796" spans="4:7" x14ac:dyDescent="0.3">
      <c r="D4796" s="1"/>
      <c r="G4796" s="1"/>
    </row>
    <row r="4797" spans="4:7" x14ac:dyDescent="0.3">
      <c r="D4797" s="1"/>
      <c r="G4797" s="1"/>
    </row>
    <row r="4798" spans="4:7" x14ac:dyDescent="0.3">
      <c r="D4798" s="1"/>
      <c r="G4798" s="1"/>
    </row>
    <row r="4799" spans="4:7" x14ac:dyDescent="0.3">
      <c r="D4799" s="1"/>
      <c r="G4799" s="1"/>
    </row>
    <row r="4800" spans="4:7" x14ac:dyDescent="0.3">
      <c r="D4800" s="1"/>
      <c r="G4800" s="1"/>
    </row>
    <row r="4801" spans="4:7" x14ac:dyDescent="0.3">
      <c r="D4801" s="1"/>
      <c r="G4801" s="1"/>
    </row>
    <row r="4802" spans="4:7" x14ac:dyDescent="0.3">
      <c r="D4802" s="1"/>
      <c r="G4802" s="1"/>
    </row>
    <row r="4803" spans="4:7" x14ac:dyDescent="0.3">
      <c r="D4803" s="1"/>
      <c r="G4803" s="1"/>
    </row>
    <row r="4804" spans="4:7" x14ac:dyDescent="0.3">
      <c r="D4804" s="1"/>
      <c r="G4804" s="1"/>
    </row>
    <row r="4805" spans="4:7" x14ac:dyDescent="0.3">
      <c r="D4805" s="1"/>
      <c r="G4805" s="1"/>
    </row>
    <row r="4806" spans="4:7" x14ac:dyDescent="0.3">
      <c r="D4806" s="1"/>
      <c r="G4806" s="1"/>
    </row>
    <row r="4807" spans="4:7" x14ac:dyDescent="0.3">
      <c r="D4807" s="1"/>
      <c r="G4807" s="1"/>
    </row>
    <row r="4808" spans="4:7" x14ac:dyDescent="0.3">
      <c r="D4808" s="1"/>
      <c r="G4808" s="1"/>
    </row>
    <row r="4809" spans="4:7" x14ac:dyDescent="0.3">
      <c r="D4809" s="1"/>
      <c r="G4809" s="1"/>
    </row>
    <row r="4810" spans="4:7" x14ac:dyDescent="0.3">
      <c r="D4810" s="1"/>
      <c r="G4810" s="1"/>
    </row>
    <row r="4811" spans="4:7" x14ac:dyDescent="0.3">
      <c r="D4811" s="1"/>
      <c r="G4811" s="1"/>
    </row>
    <row r="4812" spans="4:7" x14ac:dyDescent="0.3">
      <c r="D4812" s="1"/>
      <c r="G4812" s="1"/>
    </row>
    <row r="4813" spans="4:7" x14ac:dyDescent="0.3">
      <c r="D4813" s="1"/>
      <c r="G4813" s="1"/>
    </row>
    <row r="4814" spans="4:7" x14ac:dyDescent="0.3">
      <c r="D4814" s="1"/>
      <c r="G4814" s="1"/>
    </row>
    <row r="4815" spans="4:7" x14ac:dyDescent="0.3">
      <c r="D4815" s="1"/>
      <c r="G4815" s="1"/>
    </row>
    <row r="4816" spans="4:7" x14ac:dyDescent="0.3">
      <c r="D4816" s="1"/>
      <c r="G4816" s="1"/>
    </row>
    <row r="4817" spans="4:7" x14ac:dyDescent="0.3">
      <c r="D4817" s="1"/>
      <c r="G4817" s="1"/>
    </row>
    <row r="4818" spans="4:7" x14ac:dyDescent="0.3">
      <c r="D4818" s="1"/>
      <c r="G4818" s="1"/>
    </row>
    <row r="4819" spans="4:7" x14ac:dyDescent="0.3">
      <c r="D4819" s="1"/>
      <c r="G4819" s="1"/>
    </row>
    <row r="4820" spans="4:7" x14ac:dyDescent="0.3">
      <c r="D4820" s="1"/>
      <c r="G4820" s="1"/>
    </row>
    <row r="4821" spans="4:7" x14ac:dyDescent="0.3">
      <c r="D4821" s="1"/>
      <c r="G4821" s="1"/>
    </row>
    <row r="4822" spans="4:7" x14ac:dyDescent="0.3">
      <c r="D4822" s="1"/>
      <c r="G4822" s="1"/>
    </row>
    <row r="4823" spans="4:7" x14ac:dyDescent="0.3">
      <c r="D4823" s="1"/>
      <c r="G4823" s="1"/>
    </row>
    <row r="4824" spans="4:7" x14ac:dyDescent="0.3">
      <c r="D4824" s="1"/>
      <c r="G4824" s="1"/>
    </row>
    <row r="4825" spans="4:7" x14ac:dyDescent="0.3">
      <c r="D4825" s="1"/>
      <c r="G4825" s="1"/>
    </row>
    <row r="4826" spans="4:7" x14ac:dyDescent="0.3">
      <c r="D4826" s="1"/>
      <c r="G4826" s="1"/>
    </row>
    <row r="4827" spans="4:7" x14ac:dyDescent="0.3">
      <c r="D4827" s="1"/>
      <c r="G4827" s="1"/>
    </row>
    <row r="4828" spans="4:7" x14ac:dyDescent="0.3">
      <c r="D4828" s="1"/>
      <c r="G4828" s="1"/>
    </row>
    <row r="4829" spans="4:7" x14ac:dyDescent="0.3">
      <c r="D4829" s="1"/>
      <c r="G4829" s="1"/>
    </row>
    <row r="4830" spans="4:7" x14ac:dyDescent="0.3">
      <c r="D4830" s="1"/>
      <c r="G4830" s="1"/>
    </row>
    <row r="4831" spans="4:7" x14ac:dyDescent="0.3">
      <c r="D4831" s="1"/>
      <c r="G4831" s="1"/>
    </row>
    <row r="4832" spans="4:7" x14ac:dyDescent="0.3">
      <c r="D4832" s="1"/>
      <c r="G4832" s="1"/>
    </row>
    <row r="4833" spans="4:7" x14ac:dyDescent="0.3">
      <c r="D4833" s="1"/>
      <c r="G4833" s="1"/>
    </row>
    <row r="4834" spans="4:7" x14ac:dyDescent="0.3">
      <c r="D4834" s="1"/>
      <c r="G4834" s="1"/>
    </row>
    <row r="4835" spans="4:7" x14ac:dyDescent="0.3">
      <c r="D4835" s="1"/>
      <c r="G4835" s="1"/>
    </row>
    <row r="4836" spans="4:7" x14ac:dyDescent="0.3">
      <c r="D4836" s="1"/>
      <c r="G4836" s="1"/>
    </row>
    <row r="4837" spans="4:7" x14ac:dyDescent="0.3">
      <c r="D4837" s="1"/>
      <c r="G4837" s="1"/>
    </row>
    <row r="4838" spans="4:7" x14ac:dyDescent="0.3">
      <c r="D4838" s="1"/>
      <c r="G4838" s="1"/>
    </row>
    <row r="4839" spans="4:7" x14ac:dyDescent="0.3">
      <c r="D4839" s="1"/>
      <c r="G4839" s="1"/>
    </row>
    <row r="4840" spans="4:7" x14ac:dyDescent="0.3">
      <c r="D4840" s="1"/>
      <c r="G4840" s="1"/>
    </row>
    <row r="4841" spans="4:7" x14ac:dyDescent="0.3">
      <c r="D4841" s="1"/>
      <c r="G4841" s="1"/>
    </row>
    <row r="4842" spans="4:7" x14ac:dyDescent="0.3">
      <c r="D4842" s="1"/>
      <c r="G4842" s="1"/>
    </row>
    <row r="4843" spans="4:7" x14ac:dyDescent="0.3">
      <c r="D4843" s="1"/>
      <c r="G4843" s="1"/>
    </row>
    <row r="4844" spans="4:7" x14ac:dyDescent="0.3">
      <c r="D4844" s="1"/>
      <c r="G4844" s="1"/>
    </row>
    <row r="4845" spans="4:7" x14ac:dyDescent="0.3">
      <c r="D4845" s="1"/>
      <c r="G4845" s="1"/>
    </row>
    <row r="4846" spans="4:7" x14ac:dyDescent="0.3">
      <c r="D4846" s="1"/>
      <c r="G4846" s="1"/>
    </row>
    <row r="4847" spans="4:7" x14ac:dyDescent="0.3">
      <c r="D4847" s="1"/>
      <c r="G4847" s="1"/>
    </row>
    <row r="4848" spans="4:7" x14ac:dyDescent="0.3">
      <c r="D4848" s="1"/>
      <c r="G4848" s="1"/>
    </row>
    <row r="4849" spans="4:7" x14ac:dyDescent="0.3">
      <c r="D4849" s="1"/>
      <c r="G4849" s="1"/>
    </row>
    <row r="4850" spans="4:7" x14ac:dyDescent="0.3">
      <c r="D4850" s="1"/>
      <c r="G4850" s="1"/>
    </row>
    <row r="4851" spans="4:7" x14ac:dyDescent="0.3">
      <c r="D4851" s="1"/>
      <c r="G4851" s="1"/>
    </row>
    <row r="4852" spans="4:7" x14ac:dyDescent="0.3">
      <c r="D4852" s="1"/>
      <c r="G4852" s="1"/>
    </row>
    <row r="4853" spans="4:7" x14ac:dyDescent="0.3">
      <c r="D4853" s="1"/>
      <c r="G4853" s="1"/>
    </row>
    <row r="4854" spans="4:7" x14ac:dyDescent="0.3">
      <c r="D4854" s="1"/>
      <c r="G4854" s="1"/>
    </row>
    <row r="4855" spans="4:7" x14ac:dyDescent="0.3">
      <c r="D4855" s="1"/>
      <c r="G4855" s="1"/>
    </row>
    <row r="4856" spans="4:7" x14ac:dyDescent="0.3">
      <c r="D4856" s="1"/>
      <c r="G4856" s="1"/>
    </row>
    <row r="4857" spans="4:7" x14ac:dyDescent="0.3">
      <c r="D4857" s="1"/>
      <c r="G4857" s="1"/>
    </row>
    <row r="4858" spans="4:7" x14ac:dyDescent="0.3">
      <c r="D4858" s="1"/>
      <c r="G4858" s="1"/>
    </row>
    <row r="4859" spans="4:7" x14ac:dyDescent="0.3">
      <c r="D4859" s="1"/>
      <c r="G4859" s="1"/>
    </row>
    <row r="4860" spans="4:7" x14ac:dyDescent="0.3">
      <c r="D4860" s="1"/>
      <c r="G4860" s="1"/>
    </row>
    <row r="4861" spans="4:7" x14ac:dyDescent="0.3">
      <c r="D4861" s="1"/>
      <c r="G4861" s="1"/>
    </row>
    <row r="4862" spans="4:7" x14ac:dyDescent="0.3">
      <c r="D4862" s="1"/>
      <c r="G4862" s="1"/>
    </row>
    <row r="4863" spans="4:7" x14ac:dyDescent="0.3">
      <c r="D4863" s="1"/>
      <c r="G4863" s="1"/>
    </row>
    <row r="4864" spans="4:7" x14ac:dyDescent="0.3">
      <c r="D4864" s="1"/>
      <c r="G4864" s="1"/>
    </row>
    <row r="4865" spans="4:7" x14ac:dyDescent="0.3">
      <c r="D4865" s="1"/>
      <c r="G4865" s="1"/>
    </row>
    <row r="4866" spans="4:7" x14ac:dyDescent="0.3">
      <c r="D4866" s="1"/>
      <c r="G4866" s="1"/>
    </row>
    <row r="4867" spans="4:7" x14ac:dyDescent="0.3">
      <c r="D4867" s="1"/>
      <c r="G4867" s="1"/>
    </row>
    <row r="4868" spans="4:7" x14ac:dyDescent="0.3">
      <c r="D4868" s="1"/>
      <c r="G4868" s="1"/>
    </row>
    <row r="4869" spans="4:7" x14ac:dyDescent="0.3">
      <c r="D4869" s="1"/>
      <c r="G4869" s="1"/>
    </row>
    <row r="4870" spans="4:7" x14ac:dyDescent="0.3">
      <c r="D4870" s="1"/>
      <c r="G4870" s="1"/>
    </row>
    <row r="4871" spans="4:7" x14ac:dyDescent="0.3">
      <c r="D4871" s="1"/>
      <c r="G4871" s="1"/>
    </row>
    <row r="4872" spans="4:7" x14ac:dyDescent="0.3">
      <c r="D4872" s="1"/>
      <c r="G4872" s="1"/>
    </row>
    <row r="4873" spans="4:7" x14ac:dyDescent="0.3">
      <c r="D4873" s="1"/>
      <c r="G4873" s="1"/>
    </row>
    <row r="4874" spans="4:7" x14ac:dyDescent="0.3">
      <c r="D4874" s="1"/>
      <c r="G4874" s="1"/>
    </row>
    <row r="4875" spans="4:7" x14ac:dyDescent="0.3">
      <c r="D4875" s="1"/>
      <c r="G4875" s="1"/>
    </row>
    <row r="4876" spans="4:7" x14ac:dyDescent="0.3">
      <c r="D4876" s="1"/>
      <c r="G4876" s="1"/>
    </row>
    <row r="4877" spans="4:7" x14ac:dyDescent="0.3">
      <c r="D4877" s="1"/>
      <c r="G4877" s="1"/>
    </row>
    <row r="4878" spans="4:7" x14ac:dyDescent="0.3">
      <c r="D4878" s="1"/>
      <c r="G4878" s="1"/>
    </row>
    <row r="4879" spans="4:7" x14ac:dyDescent="0.3">
      <c r="D4879" s="1"/>
      <c r="G4879" s="1"/>
    </row>
    <row r="4880" spans="4:7" x14ac:dyDescent="0.3">
      <c r="D4880" s="1"/>
      <c r="G4880" s="1"/>
    </row>
    <row r="4881" spans="4:7" x14ac:dyDescent="0.3">
      <c r="D4881" s="1"/>
      <c r="G4881" s="1"/>
    </row>
    <row r="4882" spans="4:7" x14ac:dyDescent="0.3">
      <c r="D4882" s="1"/>
      <c r="G4882" s="1"/>
    </row>
    <row r="4883" spans="4:7" x14ac:dyDescent="0.3">
      <c r="D4883" s="1"/>
      <c r="G4883" s="1"/>
    </row>
    <row r="4884" spans="4:7" x14ac:dyDescent="0.3">
      <c r="D4884" s="1"/>
      <c r="G4884" s="1"/>
    </row>
    <row r="4885" spans="4:7" x14ac:dyDescent="0.3">
      <c r="D4885" s="1"/>
      <c r="G4885" s="1"/>
    </row>
    <row r="4886" spans="4:7" x14ac:dyDescent="0.3">
      <c r="D4886" s="1"/>
      <c r="G4886" s="1"/>
    </row>
    <row r="4887" spans="4:7" x14ac:dyDescent="0.3">
      <c r="D4887" s="1"/>
      <c r="G4887" s="1"/>
    </row>
    <row r="4888" spans="4:7" x14ac:dyDescent="0.3">
      <c r="D4888" s="1"/>
      <c r="G4888" s="1"/>
    </row>
    <row r="4889" spans="4:7" x14ac:dyDescent="0.3">
      <c r="D4889" s="1"/>
      <c r="G4889" s="1"/>
    </row>
    <row r="4890" spans="4:7" x14ac:dyDescent="0.3">
      <c r="D4890" s="1"/>
      <c r="G4890" s="1"/>
    </row>
    <row r="4891" spans="4:7" x14ac:dyDescent="0.3">
      <c r="D4891" s="1"/>
      <c r="G4891" s="1"/>
    </row>
    <row r="4892" spans="4:7" x14ac:dyDescent="0.3">
      <c r="D4892" s="1"/>
      <c r="G4892" s="1"/>
    </row>
    <row r="4893" spans="4:7" x14ac:dyDescent="0.3">
      <c r="D4893" s="1"/>
      <c r="G4893" s="1"/>
    </row>
    <row r="4894" spans="4:7" x14ac:dyDescent="0.3">
      <c r="D4894" s="1"/>
      <c r="G4894" s="1"/>
    </row>
    <row r="4895" spans="4:7" x14ac:dyDescent="0.3">
      <c r="D4895" s="1"/>
      <c r="G4895" s="1"/>
    </row>
    <row r="4896" spans="4:7" x14ac:dyDescent="0.3">
      <c r="D4896" s="1"/>
      <c r="G4896" s="1"/>
    </row>
    <row r="4897" spans="4:7" x14ac:dyDescent="0.3">
      <c r="D4897" s="1"/>
      <c r="G4897" s="1"/>
    </row>
    <row r="4898" spans="4:7" x14ac:dyDescent="0.3">
      <c r="D4898" s="1"/>
      <c r="G4898" s="1"/>
    </row>
    <row r="4899" spans="4:7" x14ac:dyDescent="0.3">
      <c r="D4899" s="1"/>
      <c r="G4899" s="1"/>
    </row>
    <row r="4900" spans="4:7" x14ac:dyDescent="0.3">
      <c r="D4900" s="1"/>
      <c r="G4900" s="1"/>
    </row>
    <row r="4901" spans="4:7" x14ac:dyDescent="0.3">
      <c r="D4901" s="1"/>
      <c r="G4901" s="1"/>
    </row>
    <row r="4902" spans="4:7" x14ac:dyDescent="0.3">
      <c r="D4902" s="1"/>
      <c r="G4902" s="1"/>
    </row>
    <row r="4903" spans="4:7" x14ac:dyDescent="0.3">
      <c r="D4903" s="1"/>
      <c r="G4903" s="1"/>
    </row>
    <row r="4904" spans="4:7" x14ac:dyDescent="0.3">
      <c r="D4904" s="1"/>
      <c r="G4904" s="1"/>
    </row>
    <row r="4905" spans="4:7" x14ac:dyDescent="0.3">
      <c r="D4905" s="1"/>
      <c r="G4905" s="1"/>
    </row>
    <row r="4906" spans="4:7" x14ac:dyDescent="0.3">
      <c r="D4906" s="1"/>
      <c r="G4906" s="1"/>
    </row>
    <row r="4907" spans="4:7" x14ac:dyDescent="0.3">
      <c r="D4907" s="1"/>
      <c r="G4907" s="1"/>
    </row>
    <row r="4908" spans="4:7" x14ac:dyDescent="0.3">
      <c r="D4908" s="1"/>
      <c r="G4908" s="1"/>
    </row>
    <row r="4909" spans="4:7" x14ac:dyDescent="0.3">
      <c r="D4909" s="1"/>
      <c r="G4909" s="1"/>
    </row>
    <row r="4910" spans="4:7" x14ac:dyDescent="0.3">
      <c r="D4910" s="1"/>
      <c r="G4910" s="1"/>
    </row>
    <row r="4911" spans="4:7" x14ac:dyDescent="0.3">
      <c r="D4911" s="1"/>
      <c r="G4911" s="1"/>
    </row>
    <row r="4912" spans="4:7" x14ac:dyDescent="0.3">
      <c r="D4912" s="1"/>
      <c r="G4912" s="1"/>
    </row>
    <row r="4913" spans="4:7" x14ac:dyDescent="0.3">
      <c r="D4913" s="1"/>
      <c r="G4913" s="1"/>
    </row>
    <row r="4914" spans="4:7" x14ac:dyDescent="0.3">
      <c r="D4914" s="1"/>
      <c r="G4914" s="1"/>
    </row>
    <row r="4915" spans="4:7" x14ac:dyDescent="0.3">
      <c r="D4915" s="1"/>
      <c r="G4915" s="1"/>
    </row>
    <row r="4916" spans="4:7" x14ac:dyDescent="0.3">
      <c r="D4916" s="1"/>
      <c r="G4916" s="1"/>
    </row>
    <row r="4917" spans="4:7" x14ac:dyDescent="0.3">
      <c r="D4917" s="1"/>
      <c r="G4917" s="1"/>
    </row>
    <row r="4918" spans="4:7" x14ac:dyDescent="0.3">
      <c r="D4918" s="1"/>
      <c r="G4918" s="1"/>
    </row>
    <row r="4919" spans="4:7" x14ac:dyDescent="0.3">
      <c r="D4919" s="1"/>
      <c r="G4919" s="1"/>
    </row>
    <row r="4920" spans="4:7" x14ac:dyDescent="0.3">
      <c r="D4920" s="1"/>
      <c r="G4920" s="1"/>
    </row>
    <row r="4921" spans="4:7" x14ac:dyDescent="0.3">
      <c r="D4921" s="1"/>
      <c r="G4921" s="1"/>
    </row>
    <row r="4922" spans="4:7" x14ac:dyDescent="0.3">
      <c r="D4922" s="1"/>
      <c r="G4922" s="1"/>
    </row>
    <row r="4923" spans="4:7" x14ac:dyDescent="0.3">
      <c r="D4923" s="1"/>
      <c r="G4923" s="1"/>
    </row>
    <row r="4924" spans="4:7" x14ac:dyDescent="0.3">
      <c r="D4924" s="1"/>
      <c r="G4924" s="1"/>
    </row>
    <row r="4925" spans="4:7" x14ac:dyDescent="0.3">
      <c r="D4925" s="1"/>
      <c r="G4925" s="1"/>
    </row>
    <row r="4926" spans="4:7" x14ac:dyDescent="0.3">
      <c r="D4926" s="1"/>
      <c r="G4926" s="1"/>
    </row>
    <row r="4927" spans="4:7" x14ac:dyDescent="0.3">
      <c r="D4927" s="1"/>
      <c r="G4927" s="1"/>
    </row>
    <row r="4928" spans="4:7" x14ac:dyDescent="0.3">
      <c r="D4928" s="1"/>
      <c r="G4928" s="1"/>
    </row>
    <row r="4929" spans="4:7" x14ac:dyDescent="0.3">
      <c r="D4929" s="1"/>
      <c r="G4929" s="1"/>
    </row>
    <row r="4930" spans="4:7" x14ac:dyDescent="0.3">
      <c r="D4930" s="1"/>
      <c r="G4930" s="1"/>
    </row>
    <row r="4931" spans="4:7" x14ac:dyDescent="0.3">
      <c r="D4931" s="1"/>
      <c r="G4931" s="1"/>
    </row>
    <row r="4932" spans="4:7" x14ac:dyDescent="0.3">
      <c r="D4932" s="1"/>
      <c r="G4932" s="1"/>
    </row>
    <row r="4933" spans="4:7" x14ac:dyDescent="0.3">
      <c r="D4933" s="1"/>
      <c r="G4933" s="1"/>
    </row>
    <row r="4934" spans="4:7" x14ac:dyDescent="0.3">
      <c r="D4934" s="1"/>
      <c r="G4934" s="1"/>
    </row>
    <row r="4935" spans="4:7" x14ac:dyDescent="0.3">
      <c r="D4935" s="1"/>
      <c r="G4935" s="1"/>
    </row>
    <row r="4936" spans="4:7" x14ac:dyDescent="0.3">
      <c r="D4936" s="1"/>
      <c r="G4936" s="1"/>
    </row>
    <row r="4937" spans="4:7" x14ac:dyDescent="0.3">
      <c r="D4937" s="1"/>
      <c r="G4937" s="1"/>
    </row>
    <row r="4938" spans="4:7" x14ac:dyDescent="0.3">
      <c r="D4938" s="1"/>
      <c r="G4938" s="1"/>
    </row>
    <row r="4939" spans="4:7" x14ac:dyDescent="0.3">
      <c r="D4939" s="1"/>
      <c r="G4939" s="1"/>
    </row>
    <row r="4940" spans="4:7" x14ac:dyDescent="0.3">
      <c r="D4940" s="1"/>
      <c r="G4940" s="1"/>
    </row>
    <row r="4941" spans="4:7" x14ac:dyDescent="0.3">
      <c r="D4941" s="1"/>
      <c r="G4941" s="1"/>
    </row>
    <row r="4942" spans="4:7" x14ac:dyDescent="0.3">
      <c r="D4942" s="1"/>
      <c r="G4942" s="1"/>
    </row>
    <row r="4943" spans="4:7" x14ac:dyDescent="0.3">
      <c r="D4943" s="1"/>
      <c r="G4943" s="1"/>
    </row>
    <row r="4944" spans="4:7" x14ac:dyDescent="0.3">
      <c r="D4944" s="1"/>
      <c r="G4944" s="1"/>
    </row>
    <row r="4945" spans="4:7" x14ac:dyDescent="0.3">
      <c r="D4945" s="1"/>
      <c r="G4945" s="1"/>
    </row>
    <row r="4946" spans="4:7" x14ac:dyDescent="0.3">
      <c r="D4946" s="1"/>
      <c r="G4946" s="1"/>
    </row>
    <row r="4947" spans="4:7" x14ac:dyDescent="0.3">
      <c r="D4947" s="1"/>
      <c r="G4947" s="1"/>
    </row>
    <row r="4948" spans="4:7" x14ac:dyDescent="0.3">
      <c r="D4948" s="1"/>
      <c r="G4948" s="1"/>
    </row>
    <row r="4949" spans="4:7" x14ac:dyDescent="0.3">
      <c r="D4949" s="1"/>
      <c r="G4949" s="1"/>
    </row>
    <row r="4950" spans="4:7" x14ac:dyDescent="0.3">
      <c r="D4950" s="1"/>
      <c r="G4950" s="1"/>
    </row>
    <row r="4951" spans="4:7" x14ac:dyDescent="0.3">
      <c r="D4951" s="1"/>
      <c r="G4951" s="1"/>
    </row>
    <row r="4952" spans="4:7" x14ac:dyDescent="0.3">
      <c r="D4952" s="1"/>
      <c r="G4952" s="1"/>
    </row>
    <row r="4953" spans="4:7" x14ac:dyDescent="0.3">
      <c r="D4953" s="1"/>
      <c r="G4953" s="1"/>
    </row>
    <row r="4954" spans="4:7" x14ac:dyDescent="0.3">
      <c r="D4954" s="1"/>
      <c r="G4954" s="1"/>
    </row>
    <row r="4955" spans="4:7" x14ac:dyDescent="0.3">
      <c r="D4955" s="1"/>
      <c r="G4955" s="1"/>
    </row>
    <row r="4956" spans="4:7" x14ac:dyDescent="0.3">
      <c r="D4956" s="1"/>
      <c r="G4956" s="1"/>
    </row>
    <row r="4957" spans="4:7" x14ac:dyDescent="0.3">
      <c r="D4957" s="1"/>
      <c r="G4957" s="1"/>
    </row>
    <row r="4958" spans="4:7" x14ac:dyDescent="0.3">
      <c r="D4958" s="1"/>
      <c r="G4958" s="1"/>
    </row>
    <row r="4959" spans="4:7" x14ac:dyDescent="0.3">
      <c r="D4959" s="1"/>
      <c r="G4959" s="1"/>
    </row>
    <row r="4960" spans="4:7" x14ac:dyDescent="0.3">
      <c r="D4960" s="1"/>
      <c r="G4960" s="1"/>
    </row>
    <row r="4961" spans="4:7" x14ac:dyDescent="0.3">
      <c r="D4961" s="1"/>
      <c r="G4961" s="1"/>
    </row>
    <row r="4962" spans="4:7" x14ac:dyDescent="0.3">
      <c r="D4962" s="1"/>
      <c r="G4962" s="1"/>
    </row>
    <row r="4963" spans="4:7" x14ac:dyDescent="0.3">
      <c r="D4963" s="1"/>
      <c r="G4963" s="1"/>
    </row>
    <row r="4964" spans="4:7" x14ac:dyDescent="0.3">
      <c r="D4964" s="1"/>
      <c r="G4964" s="1"/>
    </row>
    <row r="4965" spans="4:7" x14ac:dyDescent="0.3">
      <c r="D4965" s="1"/>
      <c r="G4965" s="1"/>
    </row>
    <row r="4966" spans="4:7" x14ac:dyDescent="0.3">
      <c r="D4966" s="1"/>
      <c r="G4966" s="1"/>
    </row>
    <row r="4967" spans="4:7" x14ac:dyDescent="0.3">
      <c r="D4967" s="1"/>
      <c r="G4967" s="1"/>
    </row>
    <row r="4968" spans="4:7" x14ac:dyDescent="0.3">
      <c r="D4968" s="1"/>
      <c r="G4968" s="1"/>
    </row>
    <row r="4969" spans="4:7" x14ac:dyDescent="0.3">
      <c r="D4969" s="1"/>
      <c r="G4969" s="1"/>
    </row>
    <row r="4970" spans="4:7" x14ac:dyDescent="0.3">
      <c r="D4970" s="1"/>
      <c r="G4970" s="1"/>
    </row>
    <row r="4971" spans="4:7" x14ac:dyDescent="0.3">
      <c r="D4971" s="1"/>
      <c r="G4971" s="1"/>
    </row>
    <row r="4972" spans="4:7" x14ac:dyDescent="0.3">
      <c r="D4972" s="1"/>
      <c r="G4972" s="1"/>
    </row>
    <row r="4973" spans="4:7" x14ac:dyDescent="0.3">
      <c r="D4973" s="1"/>
      <c r="G4973" s="1"/>
    </row>
    <row r="4974" spans="4:7" x14ac:dyDescent="0.3">
      <c r="D4974" s="1"/>
      <c r="G4974" s="1"/>
    </row>
    <row r="4975" spans="4:7" x14ac:dyDescent="0.3">
      <c r="D4975" s="1"/>
      <c r="G4975" s="1"/>
    </row>
    <row r="4976" spans="4:7" x14ac:dyDescent="0.3">
      <c r="D4976" s="1"/>
      <c r="G4976" s="1"/>
    </row>
    <row r="4977" spans="4:7" x14ac:dyDescent="0.3">
      <c r="D4977" s="1"/>
      <c r="G4977" s="1"/>
    </row>
    <row r="4978" spans="4:7" x14ac:dyDescent="0.3">
      <c r="D4978" s="1"/>
      <c r="G4978" s="1"/>
    </row>
    <row r="4979" spans="4:7" x14ac:dyDescent="0.3">
      <c r="D4979" s="1"/>
      <c r="G4979" s="1"/>
    </row>
    <row r="4980" spans="4:7" x14ac:dyDescent="0.3">
      <c r="D4980" s="1"/>
      <c r="G4980" s="1"/>
    </row>
    <row r="4981" spans="4:7" x14ac:dyDescent="0.3">
      <c r="D4981" s="1"/>
      <c r="G4981" s="1"/>
    </row>
    <row r="4982" spans="4:7" x14ac:dyDescent="0.3">
      <c r="D4982" s="1"/>
      <c r="G4982" s="1"/>
    </row>
    <row r="4983" spans="4:7" x14ac:dyDescent="0.3">
      <c r="D4983" s="1"/>
      <c r="G4983" s="1"/>
    </row>
    <row r="4984" spans="4:7" x14ac:dyDescent="0.3">
      <c r="D4984" s="1"/>
      <c r="G4984" s="1"/>
    </row>
    <row r="4985" spans="4:7" x14ac:dyDescent="0.3">
      <c r="D4985" s="1"/>
      <c r="G4985" s="1"/>
    </row>
    <row r="4986" spans="4:7" x14ac:dyDescent="0.3">
      <c r="D4986" s="1"/>
      <c r="G4986" s="1"/>
    </row>
    <row r="4987" spans="4:7" x14ac:dyDescent="0.3">
      <c r="D4987" s="1"/>
      <c r="G4987" s="1"/>
    </row>
    <row r="4988" spans="4:7" x14ac:dyDescent="0.3">
      <c r="D4988" s="1"/>
      <c r="G4988" s="1"/>
    </row>
    <row r="4989" spans="4:7" x14ac:dyDescent="0.3">
      <c r="D4989" s="1"/>
      <c r="G4989" s="1"/>
    </row>
    <row r="4990" spans="4:7" x14ac:dyDescent="0.3">
      <c r="D4990" s="1"/>
      <c r="G4990" s="1"/>
    </row>
    <row r="4991" spans="4:7" x14ac:dyDescent="0.3">
      <c r="D4991" s="1"/>
      <c r="G4991" s="1"/>
    </row>
    <row r="4992" spans="4:7" x14ac:dyDescent="0.3">
      <c r="D4992" s="1"/>
      <c r="G4992" s="1"/>
    </row>
    <row r="4993" spans="4:7" x14ac:dyDescent="0.3">
      <c r="D4993" s="1"/>
      <c r="G4993" s="1"/>
    </row>
    <row r="4994" spans="4:7" x14ac:dyDescent="0.3">
      <c r="D4994" s="1"/>
      <c r="G4994" s="1"/>
    </row>
    <row r="4995" spans="4:7" x14ac:dyDescent="0.3">
      <c r="D4995" s="1"/>
      <c r="G4995" s="1"/>
    </row>
    <row r="4996" spans="4:7" x14ac:dyDescent="0.3">
      <c r="D4996" s="1"/>
      <c r="G4996" s="1"/>
    </row>
    <row r="4997" spans="4:7" x14ac:dyDescent="0.3">
      <c r="D4997" s="1"/>
      <c r="G4997" s="1"/>
    </row>
    <row r="4998" spans="4:7" x14ac:dyDescent="0.3">
      <c r="D4998" s="1"/>
      <c r="G4998" s="1"/>
    </row>
    <row r="4999" spans="4:7" x14ac:dyDescent="0.3">
      <c r="D4999" s="1"/>
      <c r="G4999" s="1"/>
    </row>
    <row r="5000" spans="4:7" x14ac:dyDescent="0.3">
      <c r="D5000" s="1"/>
      <c r="G5000" s="1"/>
    </row>
    <row r="5001" spans="4:7" x14ac:dyDescent="0.3">
      <c r="D5001" s="1"/>
      <c r="G5001" s="1"/>
    </row>
    <row r="5002" spans="4:7" x14ac:dyDescent="0.3">
      <c r="D5002" s="1"/>
      <c r="G5002" s="1"/>
    </row>
    <row r="5003" spans="4:7" x14ac:dyDescent="0.3">
      <c r="D5003" s="1"/>
      <c r="G5003" s="1"/>
    </row>
    <row r="5004" spans="4:7" x14ac:dyDescent="0.3">
      <c r="D5004" s="1"/>
      <c r="G5004" s="1"/>
    </row>
    <row r="5005" spans="4:7" x14ac:dyDescent="0.3">
      <c r="D5005" s="1"/>
      <c r="G5005" s="1"/>
    </row>
    <row r="5006" spans="4:7" x14ac:dyDescent="0.3">
      <c r="D5006" s="1"/>
      <c r="G5006" s="1"/>
    </row>
    <row r="5007" spans="4:7" x14ac:dyDescent="0.3">
      <c r="D5007" s="1"/>
      <c r="G5007" s="1"/>
    </row>
    <row r="5008" spans="4:7" x14ac:dyDescent="0.3">
      <c r="D5008" s="1"/>
      <c r="G5008" s="1"/>
    </row>
    <row r="5009" spans="4:7" x14ac:dyDescent="0.3">
      <c r="D5009" s="1"/>
      <c r="G5009" s="1"/>
    </row>
    <row r="5010" spans="4:7" x14ac:dyDescent="0.3">
      <c r="D5010" s="1"/>
      <c r="G5010" s="1"/>
    </row>
    <row r="5011" spans="4:7" x14ac:dyDescent="0.3">
      <c r="D5011" s="1"/>
      <c r="G5011" s="1"/>
    </row>
    <row r="5012" spans="4:7" x14ac:dyDescent="0.3">
      <c r="D5012" s="1"/>
      <c r="G5012" s="1"/>
    </row>
    <row r="5013" spans="4:7" x14ac:dyDescent="0.3">
      <c r="D5013" s="1"/>
      <c r="G5013" s="1"/>
    </row>
    <row r="5014" spans="4:7" x14ac:dyDescent="0.3">
      <c r="D5014" s="1"/>
      <c r="G5014" s="1"/>
    </row>
    <row r="5015" spans="4:7" x14ac:dyDescent="0.3">
      <c r="D5015" s="1"/>
      <c r="G5015" s="1"/>
    </row>
    <row r="5016" spans="4:7" x14ac:dyDescent="0.3">
      <c r="D5016" s="1"/>
      <c r="G5016" s="1"/>
    </row>
    <row r="5017" spans="4:7" x14ac:dyDescent="0.3">
      <c r="D5017" s="1"/>
      <c r="G5017" s="1"/>
    </row>
    <row r="5018" spans="4:7" x14ac:dyDescent="0.3">
      <c r="D5018" s="1"/>
      <c r="G5018" s="1"/>
    </row>
    <row r="5019" spans="4:7" x14ac:dyDescent="0.3">
      <c r="D5019" s="1"/>
      <c r="G5019" s="1"/>
    </row>
    <row r="5020" spans="4:7" x14ac:dyDescent="0.3">
      <c r="D5020" s="1"/>
      <c r="G5020" s="1"/>
    </row>
    <row r="5021" spans="4:7" x14ac:dyDescent="0.3">
      <c r="D5021" s="1"/>
      <c r="G5021" s="1"/>
    </row>
    <row r="5022" spans="4:7" x14ac:dyDescent="0.3">
      <c r="D5022" s="1"/>
      <c r="G5022" s="1"/>
    </row>
    <row r="5023" spans="4:7" x14ac:dyDescent="0.3">
      <c r="D5023" s="1"/>
      <c r="G5023" s="1"/>
    </row>
    <row r="5024" spans="4:7" x14ac:dyDescent="0.3">
      <c r="D5024" s="1"/>
      <c r="G5024" s="1"/>
    </row>
    <row r="5025" spans="4:7" x14ac:dyDescent="0.3">
      <c r="D5025" s="1"/>
      <c r="G5025" s="1"/>
    </row>
    <row r="5026" spans="4:7" x14ac:dyDescent="0.3">
      <c r="D5026" s="1"/>
      <c r="G5026" s="1"/>
    </row>
    <row r="5027" spans="4:7" x14ac:dyDescent="0.3">
      <c r="D5027" s="1"/>
      <c r="G5027" s="1"/>
    </row>
    <row r="5028" spans="4:7" x14ac:dyDescent="0.3">
      <c r="D5028" s="1"/>
      <c r="G5028" s="1"/>
    </row>
    <row r="5029" spans="4:7" x14ac:dyDescent="0.3">
      <c r="D5029" s="1"/>
      <c r="G5029" s="1"/>
    </row>
    <row r="5030" spans="4:7" x14ac:dyDescent="0.3">
      <c r="D5030" s="1"/>
      <c r="G5030" s="1"/>
    </row>
    <row r="5031" spans="4:7" x14ac:dyDescent="0.3">
      <c r="D5031" s="1"/>
      <c r="G5031" s="1"/>
    </row>
    <row r="5032" spans="4:7" x14ac:dyDescent="0.3">
      <c r="D5032" s="1"/>
      <c r="G5032" s="1"/>
    </row>
    <row r="5033" spans="4:7" x14ac:dyDescent="0.3">
      <c r="D5033" s="1"/>
      <c r="G5033" s="1"/>
    </row>
    <row r="5034" spans="4:7" x14ac:dyDescent="0.3">
      <c r="D5034" s="1"/>
      <c r="G5034" s="1"/>
    </row>
    <row r="5035" spans="4:7" x14ac:dyDescent="0.3">
      <c r="D5035" s="1"/>
      <c r="G5035" s="1"/>
    </row>
    <row r="5036" spans="4:7" x14ac:dyDescent="0.3">
      <c r="D5036" s="1"/>
      <c r="G5036" s="1"/>
    </row>
    <row r="5037" spans="4:7" x14ac:dyDescent="0.3">
      <c r="D5037" s="1"/>
      <c r="G5037" s="1"/>
    </row>
    <row r="5038" spans="4:7" x14ac:dyDescent="0.3">
      <c r="D5038" s="1"/>
      <c r="G5038" s="1"/>
    </row>
    <row r="5039" spans="4:7" x14ac:dyDescent="0.3">
      <c r="D5039" s="1"/>
      <c r="G5039" s="1"/>
    </row>
    <row r="5040" spans="4:7" x14ac:dyDescent="0.3">
      <c r="D5040" s="1"/>
      <c r="G5040" s="1"/>
    </row>
    <row r="5041" spans="4:7" x14ac:dyDescent="0.3">
      <c r="D5041" s="1"/>
      <c r="G5041" s="1"/>
    </row>
    <row r="5042" spans="4:7" x14ac:dyDescent="0.3">
      <c r="D5042" s="1"/>
      <c r="G5042" s="1"/>
    </row>
    <row r="5043" spans="4:7" x14ac:dyDescent="0.3">
      <c r="D5043" s="1"/>
      <c r="G5043" s="1"/>
    </row>
    <row r="5044" spans="4:7" x14ac:dyDescent="0.3">
      <c r="D5044" s="1"/>
      <c r="G5044" s="1"/>
    </row>
    <row r="5045" spans="4:7" x14ac:dyDescent="0.3">
      <c r="D5045" s="1"/>
      <c r="G5045" s="1"/>
    </row>
    <row r="5046" spans="4:7" x14ac:dyDescent="0.3">
      <c r="D5046" s="1"/>
      <c r="G5046" s="1"/>
    </row>
    <row r="5047" spans="4:7" x14ac:dyDescent="0.3">
      <c r="D5047" s="1"/>
      <c r="G5047" s="1"/>
    </row>
    <row r="5048" spans="4:7" x14ac:dyDescent="0.3">
      <c r="D5048" s="1"/>
      <c r="G5048" s="1"/>
    </row>
    <row r="5049" spans="4:7" x14ac:dyDescent="0.3">
      <c r="D5049" s="1"/>
      <c r="G5049" s="1"/>
    </row>
    <row r="5050" spans="4:7" x14ac:dyDescent="0.3">
      <c r="D5050" s="1"/>
      <c r="G5050" s="1"/>
    </row>
    <row r="5051" spans="4:7" x14ac:dyDescent="0.3">
      <c r="D5051" s="1"/>
      <c r="G5051" s="1"/>
    </row>
    <row r="5052" spans="4:7" x14ac:dyDescent="0.3">
      <c r="D5052" s="1"/>
      <c r="G5052" s="1"/>
    </row>
    <row r="5053" spans="4:7" x14ac:dyDescent="0.3">
      <c r="D5053" s="1"/>
      <c r="G5053" s="1"/>
    </row>
    <row r="5054" spans="4:7" x14ac:dyDescent="0.3">
      <c r="D5054" s="1"/>
      <c r="G5054" s="1"/>
    </row>
    <row r="5055" spans="4:7" x14ac:dyDescent="0.3">
      <c r="D5055" s="1"/>
      <c r="G5055" s="1"/>
    </row>
    <row r="5056" spans="4:7" x14ac:dyDescent="0.3">
      <c r="D5056" s="1"/>
      <c r="G5056" s="1"/>
    </row>
    <row r="5057" spans="4:7" x14ac:dyDescent="0.3">
      <c r="D5057" s="1"/>
      <c r="G5057" s="1"/>
    </row>
    <row r="5058" spans="4:7" x14ac:dyDescent="0.3">
      <c r="D5058" s="1"/>
      <c r="G5058" s="1"/>
    </row>
    <row r="5059" spans="4:7" x14ac:dyDescent="0.3">
      <c r="D5059" s="1"/>
      <c r="G5059" s="1"/>
    </row>
    <row r="5060" spans="4:7" x14ac:dyDescent="0.3">
      <c r="D5060" s="1"/>
      <c r="G5060" s="1"/>
    </row>
    <row r="5061" spans="4:7" x14ac:dyDescent="0.3">
      <c r="D5061" s="1"/>
      <c r="G5061" s="1"/>
    </row>
    <row r="5062" spans="4:7" x14ac:dyDescent="0.3">
      <c r="D5062" s="1"/>
      <c r="G5062" s="1"/>
    </row>
    <row r="5063" spans="4:7" x14ac:dyDescent="0.3">
      <c r="D5063" s="1"/>
      <c r="G5063" s="1"/>
    </row>
    <row r="5064" spans="4:7" x14ac:dyDescent="0.3">
      <c r="D5064" s="1"/>
      <c r="G5064" s="1"/>
    </row>
    <row r="5065" spans="4:7" x14ac:dyDescent="0.3">
      <c r="D5065" s="1"/>
      <c r="G5065" s="1"/>
    </row>
    <row r="5066" spans="4:7" x14ac:dyDescent="0.3">
      <c r="D5066" s="1"/>
      <c r="G5066" s="1"/>
    </row>
    <row r="5067" spans="4:7" x14ac:dyDescent="0.3">
      <c r="D5067" s="1"/>
      <c r="G5067" s="1"/>
    </row>
    <row r="5068" spans="4:7" x14ac:dyDescent="0.3">
      <c r="D5068" s="1"/>
      <c r="G5068" s="1"/>
    </row>
    <row r="5069" spans="4:7" x14ac:dyDescent="0.3">
      <c r="D5069" s="1"/>
      <c r="G5069" s="1"/>
    </row>
    <row r="5070" spans="4:7" x14ac:dyDescent="0.3">
      <c r="D5070" s="1"/>
      <c r="G5070" s="1"/>
    </row>
    <row r="5071" spans="4:7" x14ac:dyDescent="0.3">
      <c r="D5071" s="1"/>
      <c r="G5071" s="1"/>
    </row>
    <row r="5072" spans="4:7" x14ac:dyDescent="0.3">
      <c r="D5072" s="1"/>
      <c r="G5072" s="1"/>
    </row>
    <row r="5073" spans="4:7" x14ac:dyDescent="0.3">
      <c r="D5073" s="1"/>
      <c r="G5073" s="1"/>
    </row>
    <row r="5074" spans="4:7" x14ac:dyDescent="0.3">
      <c r="D5074" s="1"/>
      <c r="G5074" s="1"/>
    </row>
    <row r="5075" spans="4:7" x14ac:dyDescent="0.3">
      <c r="D5075" s="1"/>
      <c r="G5075" s="1"/>
    </row>
    <row r="5076" spans="4:7" x14ac:dyDescent="0.3">
      <c r="D5076" s="1"/>
      <c r="G5076" s="1"/>
    </row>
    <row r="5077" spans="4:7" x14ac:dyDescent="0.3">
      <c r="D5077" s="1"/>
      <c r="G5077" s="1"/>
    </row>
    <row r="5078" spans="4:7" x14ac:dyDescent="0.3">
      <c r="D5078" s="1"/>
      <c r="G5078" s="1"/>
    </row>
    <row r="5079" spans="4:7" x14ac:dyDescent="0.3">
      <c r="D5079" s="1"/>
      <c r="G5079" s="1"/>
    </row>
    <row r="5080" spans="4:7" x14ac:dyDescent="0.3">
      <c r="D5080" s="1"/>
      <c r="G5080" s="1"/>
    </row>
    <row r="5081" spans="4:7" x14ac:dyDescent="0.3">
      <c r="D5081" s="1"/>
      <c r="G5081" s="1"/>
    </row>
    <row r="5082" spans="4:7" x14ac:dyDescent="0.3">
      <c r="D5082" s="1"/>
      <c r="G5082" s="1"/>
    </row>
    <row r="5083" spans="4:7" x14ac:dyDescent="0.3">
      <c r="D5083" s="1"/>
      <c r="G5083" s="1"/>
    </row>
    <row r="5084" spans="4:7" x14ac:dyDescent="0.3">
      <c r="D5084" s="1"/>
      <c r="G5084" s="1"/>
    </row>
    <row r="5085" spans="4:7" x14ac:dyDescent="0.3">
      <c r="D5085" s="1"/>
      <c r="G5085" s="1"/>
    </row>
    <row r="5086" spans="4:7" x14ac:dyDescent="0.3">
      <c r="D5086" s="1"/>
      <c r="G5086" s="1"/>
    </row>
    <row r="5087" spans="4:7" x14ac:dyDescent="0.3">
      <c r="D5087" s="1"/>
      <c r="G5087" s="1"/>
    </row>
    <row r="5088" spans="4:7" x14ac:dyDescent="0.3">
      <c r="D5088" s="1"/>
      <c r="G5088" s="1"/>
    </row>
    <row r="5089" spans="4:7" x14ac:dyDescent="0.3">
      <c r="D5089" s="1"/>
      <c r="G5089" s="1"/>
    </row>
    <row r="5090" spans="4:7" x14ac:dyDescent="0.3">
      <c r="D5090" s="1"/>
      <c r="G5090" s="1"/>
    </row>
    <row r="5091" spans="4:7" x14ac:dyDescent="0.3">
      <c r="D5091" s="1"/>
      <c r="G5091" s="1"/>
    </row>
    <row r="5092" spans="4:7" x14ac:dyDescent="0.3">
      <c r="D5092" s="1"/>
      <c r="G5092" s="1"/>
    </row>
    <row r="5093" spans="4:7" x14ac:dyDescent="0.3">
      <c r="D5093" s="1"/>
      <c r="G5093" s="1"/>
    </row>
    <row r="5094" spans="4:7" x14ac:dyDescent="0.3">
      <c r="D5094" s="1"/>
      <c r="G5094" s="1"/>
    </row>
    <row r="5095" spans="4:7" x14ac:dyDescent="0.3">
      <c r="D5095" s="1"/>
      <c r="G5095" s="1"/>
    </row>
    <row r="5096" spans="4:7" x14ac:dyDescent="0.3">
      <c r="D5096" s="1"/>
      <c r="G5096" s="1"/>
    </row>
    <row r="5097" spans="4:7" x14ac:dyDescent="0.3">
      <c r="D5097" s="1"/>
      <c r="G5097" s="1"/>
    </row>
    <row r="5098" spans="4:7" x14ac:dyDescent="0.3">
      <c r="D5098" s="1"/>
      <c r="G5098" s="1"/>
    </row>
    <row r="5099" spans="4:7" x14ac:dyDescent="0.3">
      <c r="D5099" s="1"/>
      <c r="G5099" s="1"/>
    </row>
    <row r="5100" spans="4:7" x14ac:dyDescent="0.3">
      <c r="D5100" s="1"/>
      <c r="G5100" s="1"/>
    </row>
    <row r="5101" spans="4:7" x14ac:dyDescent="0.3">
      <c r="D5101" s="1"/>
      <c r="G5101" s="1"/>
    </row>
    <row r="5102" spans="4:7" x14ac:dyDescent="0.3">
      <c r="D5102" s="1"/>
      <c r="G5102" s="1"/>
    </row>
    <row r="5103" spans="4:7" x14ac:dyDescent="0.3">
      <c r="D5103" s="1"/>
      <c r="G5103" s="1"/>
    </row>
    <row r="5104" spans="4:7" x14ac:dyDescent="0.3">
      <c r="D5104" s="1"/>
      <c r="G5104" s="1"/>
    </row>
    <row r="5105" spans="4:7" x14ac:dyDescent="0.3">
      <c r="D5105" s="1"/>
      <c r="G5105" s="1"/>
    </row>
    <row r="5106" spans="4:7" x14ac:dyDescent="0.3">
      <c r="D5106" s="1"/>
      <c r="G5106" s="1"/>
    </row>
    <row r="5107" spans="4:7" x14ac:dyDescent="0.3">
      <c r="D5107" s="1"/>
      <c r="G5107" s="1"/>
    </row>
    <row r="5108" spans="4:7" x14ac:dyDescent="0.3">
      <c r="D5108" s="1"/>
      <c r="G5108" s="1"/>
    </row>
    <row r="5109" spans="4:7" x14ac:dyDescent="0.3">
      <c r="D5109" s="1"/>
      <c r="G5109" s="1"/>
    </row>
    <row r="5110" spans="4:7" x14ac:dyDescent="0.3">
      <c r="D5110" s="1"/>
      <c r="G5110" s="1"/>
    </row>
    <row r="5111" spans="4:7" x14ac:dyDescent="0.3">
      <c r="D5111" s="1"/>
      <c r="G5111" s="1"/>
    </row>
    <row r="5112" spans="4:7" x14ac:dyDescent="0.3">
      <c r="D5112" s="1"/>
      <c r="G5112" s="1"/>
    </row>
    <row r="5113" spans="4:7" x14ac:dyDescent="0.3">
      <c r="D5113" s="1"/>
      <c r="G5113" s="1"/>
    </row>
    <row r="5114" spans="4:7" x14ac:dyDescent="0.3">
      <c r="D5114" s="1"/>
      <c r="G5114" s="1"/>
    </row>
    <row r="5115" spans="4:7" x14ac:dyDescent="0.3">
      <c r="D5115" s="1"/>
      <c r="G5115" s="1"/>
    </row>
    <row r="5116" spans="4:7" x14ac:dyDescent="0.3">
      <c r="D5116" s="1"/>
      <c r="G5116" s="1"/>
    </row>
    <row r="5117" spans="4:7" x14ac:dyDescent="0.3">
      <c r="D5117" s="1"/>
      <c r="G5117" s="1"/>
    </row>
    <row r="5118" spans="4:7" x14ac:dyDescent="0.3">
      <c r="D5118" s="1"/>
      <c r="G5118" s="1"/>
    </row>
    <row r="5119" spans="4:7" x14ac:dyDescent="0.3">
      <c r="D5119" s="1"/>
      <c r="G5119" s="1"/>
    </row>
    <row r="5120" spans="4:7" x14ac:dyDescent="0.3">
      <c r="D5120" s="1"/>
      <c r="G5120" s="1"/>
    </row>
    <row r="5121" spans="4:7" x14ac:dyDescent="0.3">
      <c r="D5121" s="1"/>
      <c r="G5121" s="1"/>
    </row>
    <row r="5122" spans="4:7" x14ac:dyDescent="0.3">
      <c r="D5122" s="1"/>
      <c r="G5122" s="1"/>
    </row>
    <row r="5123" spans="4:7" x14ac:dyDescent="0.3">
      <c r="D5123" s="1"/>
      <c r="G5123" s="1"/>
    </row>
    <row r="5124" spans="4:7" x14ac:dyDescent="0.3">
      <c r="D5124" s="1"/>
      <c r="G5124" s="1"/>
    </row>
    <row r="5125" spans="4:7" x14ac:dyDescent="0.3">
      <c r="D5125" s="1"/>
      <c r="G5125" s="1"/>
    </row>
    <row r="5126" spans="4:7" x14ac:dyDescent="0.3">
      <c r="D5126" s="1"/>
      <c r="G5126" s="1"/>
    </row>
    <row r="5127" spans="4:7" x14ac:dyDescent="0.3">
      <c r="D5127" s="1"/>
      <c r="G5127" s="1"/>
    </row>
    <row r="5128" spans="4:7" x14ac:dyDescent="0.3">
      <c r="D5128" s="1"/>
      <c r="G5128" s="1"/>
    </row>
    <row r="5129" spans="4:7" x14ac:dyDescent="0.3">
      <c r="D5129" s="1"/>
      <c r="G5129" s="1"/>
    </row>
    <row r="5130" spans="4:7" x14ac:dyDescent="0.3">
      <c r="D5130" s="1"/>
      <c r="G5130" s="1"/>
    </row>
    <row r="5131" spans="4:7" x14ac:dyDescent="0.3">
      <c r="D5131" s="1"/>
      <c r="G5131" s="1"/>
    </row>
    <row r="5132" spans="4:7" x14ac:dyDescent="0.3">
      <c r="D5132" s="1"/>
      <c r="G5132" s="1"/>
    </row>
    <row r="5133" spans="4:7" x14ac:dyDescent="0.3">
      <c r="D5133" s="1"/>
      <c r="G5133" s="1"/>
    </row>
    <row r="5134" spans="4:7" x14ac:dyDescent="0.3">
      <c r="D5134" s="1"/>
      <c r="G5134" s="1"/>
    </row>
    <row r="5135" spans="4:7" x14ac:dyDescent="0.3">
      <c r="D5135" s="1"/>
      <c r="G5135" s="1"/>
    </row>
    <row r="5136" spans="4:7" x14ac:dyDescent="0.3">
      <c r="D5136" s="1"/>
      <c r="G5136" s="1"/>
    </row>
    <row r="5137" spans="4:7" x14ac:dyDescent="0.3">
      <c r="D5137" s="1"/>
      <c r="G5137" s="1"/>
    </row>
    <row r="5138" spans="4:7" x14ac:dyDescent="0.3">
      <c r="D5138" s="1"/>
      <c r="G5138" s="1"/>
    </row>
    <row r="5139" spans="4:7" x14ac:dyDescent="0.3">
      <c r="D5139" s="1"/>
      <c r="G5139" s="1"/>
    </row>
    <row r="5140" spans="4:7" x14ac:dyDescent="0.3">
      <c r="D5140" s="1"/>
      <c r="G5140" s="1"/>
    </row>
    <row r="5141" spans="4:7" x14ac:dyDescent="0.3">
      <c r="D5141" s="1"/>
      <c r="G5141" s="1"/>
    </row>
    <row r="5142" spans="4:7" x14ac:dyDescent="0.3">
      <c r="D5142" s="1"/>
      <c r="G5142" s="1"/>
    </row>
    <row r="5143" spans="4:7" x14ac:dyDescent="0.3">
      <c r="D5143" s="1"/>
      <c r="G5143" s="1"/>
    </row>
    <row r="5144" spans="4:7" x14ac:dyDescent="0.3">
      <c r="D5144" s="1"/>
      <c r="G5144" s="1"/>
    </row>
    <row r="5145" spans="4:7" x14ac:dyDescent="0.3">
      <c r="D5145" s="1"/>
      <c r="G5145" s="1"/>
    </row>
    <row r="5146" spans="4:7" x14ac:dyDescent="0.3">
      <c r="D5146" s="1"/>
      <c r="G5146" s="1"/>
    </row>
    <row r="5147" spans="4:7" x14ac:dyDescent="0.3">
      <c r="D5147" s="1"/>
      <c r="G5147" s="1"/>
    </row>
    <row r="5148" spans="4:7" x14ac:dyDescent="0.3">
      <c r="D5148" s="1"/>
      <c r="G5148" s="1"/>
    </row>
    <row r="5149" spans="4:7" x14ac:dyDescent="0.3">
      <c r="D5149" s="1"/>
      <c r="G5149" s="1"/>
    </row>
    <row r="5150" spans="4:7" x14ac:dyDescent="0.3">
      <c r="D5150" s="1"/>
      <c r="G5150" s="1"/>
    </row>
    <row r="5151" spans="4:7" x14ac:dyDescent="0.3">
      <c r="D5151" s="1"/>
      <c r="G5151" s="1"/>
    </row>
    <row r="5152" spans="4:7" x14ac:dyDescent="0.3">
      <c r="D5152" s="1"/>
      <c r="G5152" s="1"/>
    </row>
    <row r="5153" spans="4:7" x14ac:dyDescent="0.3">
      <c r="D5153" s="1"/>
      <c r="G5153" s="1"/>
    </row>
    <row r="5154" spans="4:7" x14ac:dyDescent="0.3">
      <c r="D5154" s="1"/>
      <c r="G5154" s="1"/>
    </row>
    <row r="5155" spans="4:7" x14ac:dyDescent="0.3">
      <c r="D5155" s="1"/>
      <c r="G5155" s="1"/>
    </row>
    <row r="5156" spans="4:7" x14ac:dyDescent="0.3">
      <c r="D5156" s="1"/>
      <c r="G5156" s="1"/>
    </row>
    <row r="5157" spans="4:7" x14ac:dyDescent="0.3">
      <c r="D5157" s="1"/>
      <c r="G5157" s="1"/>
    </row>
    <row r="5158" spans="4:7" x14ac:dyDescent="0.3">
      <c r="D5158" s="1"/>
      <c r="G5158" s="1"/>
    </row>
    <row r="5159" spans="4:7" x14ac:dyDescent="0.3">
      <c r="D5159" s="1"/>
      <c r="G5159" s="1"/>
    </row>
    <row r="5160" spans="4:7" x14ac:dyDescent="0.3">
      <c r="D5160" s="1"/>
      <c r="G5160" s="1"/>
    </row>
    <row r="5161" spans="4:7" x14ac:dyDescent="0.3">
      <c r="D5161" s="1"/>
      <c r="G5161" s="1"/>
    </row>
    <row r="5162" spans="4:7" x14ac:dyDescent="0.3">
      <c r="D5162" s="1"/>
      <c r="G5162" s="1"/>
    </row>
    <row r="5163" spans="4:7" x14ac:dyDescent="0.3">
      <c r="D5163" s="1"/>
      <c r="G5163" s="1"/>
    </row>
    <row r="5164" spans="4:7" x14ac:dyDescent="0.3">
      <c r="D5164" s="1"/>
      <c r="G5164" s="1"/>
    </row>
    <row r="5165" spans="4:7" x14ac:dyDescent="0.3">
      <c r="D5165" s="1"/>
      <c r="G5165" s="1"/>
    </row>
    <row r="5166" spans="4:7" x14ac:dyDescent="0.3">
      <c r="D5166" s="1"/>
      <c r="G5166" s="1"/>
    </row>
    <row r="5167" spans="4:7" x14ac:dyDescent="0.3">
      <c r="D5167" s="1"/>
      <c r="G5167" s="1"/>
    </row>
    <row r="5168" spans="4:7" x14ac:dyDescent="0.3">
      <c r="D5168" s="1"/>
      <c r="G5168" s="1"/>
    </row>
    <row r="5169" spans="4:7" x14ac:dyDescent="0.3">
      <c r="D5169" s="1"/>
      <c r="G5169" s="1"/>
    </row>
    <row r="5170" spans="4:7" x14ac:dyDescent="0.3">
      <c r="D5170" s="1"/>
      <c r="G5170" s="1"/>
    </row>
    <row r="5171" spans="4:7" x14ac:dyDescent="0.3">
      <c r="D5171" s="1"/>
      <c r="G5171" s="1"/>
    </row>
    <row r="5172" spans="4:7" x14ac:dyDescent="0.3">
      <c r="D5172" s="1"/>
      <c r="G5172" s="1"/>
    </row>
    <row r="5173" spans="4:7" x14ac:dyDescent="0.3">
      <c r="D5173" s="1"/>
      <c r="G5173" s="1"/>
    </row>
    <row r="5174" spans="4:7" x14ac:dyDescent="0.3">
      <c r="D5174" s="1"/>
      <c r="G5174" s="1"/>
    </row>
    <row r="5175" spans="4:7" x14ac:dyDescent="0.3">
      <c r="D5175" s="1"/>
      <c r="G5175" s="1"/>
    </row>
    <row r="5176" spans="4:7" x14ac:dyDescent="0.3">
      <c r="D5176" s="1"/>
      <c r="G5176" s="1"/>
    </row>
    <row r="5177" spans="4:7" x14ac:dyDescent="0.3">
      <c r="D5177" s="1"/>
      <c r="G5177" s="1"/>
    </row>
    <row r="5178" spans="4:7" x14ac:dyDescent="0.3">
      <c r="D5178" s="1"/>
      <c r="G5178" s="1"/>
    </row>
    <row r="5179" spans="4:7" x14ac:dyDescent="0.3">
      <c r="D5179" s="1"/>
      <c r="G5179" s="1"/>
    </row>
    <row r="5180" spans="4:7" x14ac:dyDescent="0.3">
      <c r="D5180" s="1"/>
      <c r="G5180" s="1"/>
    </row>
    <row r="5181" spans="4:7" x14ac:dyDescent="0.3">
      <c r="D5181" s="1"/>
      <c r="G5181" s="1"/>
    </row>
    <row r="5182" spans="4:7" x14ac:dyDescent="0.3">
      <c r="D5182" s="1"/>
      <c r="G5182" s="1"/>
    </row>
    <row r="5183" spans="4:7" x14ac:dyDescent="0.3">
      <c r="D5183" s="1"/>
      <c r="G5183" s="1"/>
    </row>
    <row r="5184" spans="4:7" x14ac:dyDescent="0.3">
      <c r="D5184" s="1"/>
      <c r="G5184" s="1"/>
    </row>
    <row r="5185" spans="4:7" x14ac:dyDescent="0.3">
      <c r="D5185" s="1"/>
      <c r="G5185" s="1"/>
    </row>
    <row r="5186" spans="4:7" x14ac:dyDescent="0.3">
      <c r="D5186" s="1"/>
      <c r="G5186" s="1"/>
    </row>
    <row r="5187" spans="4:7" x14ac:dyDescent="0.3">
      <c r="D5187" s="1"/>
      <c r="G5187" s="1"/>
    </row>
    <row r="5188" spans="4:7" x14ac:dyDescent="0.3">
      <c r="D5188" s="1"/>
      <c r="G5188" s="1"/>
    </row>
    <row r="5189" spans="4:7" x14ac:dyDescent="0.3">
      <c r="D5189" s="1"/>
      <c r="G5189" s="1"/>
    </row>
    <row r="5190" spans="4:7" x14ac:dyDescent="0.3">
      <c r="D5190" s="1"/>
      <c r="G5190" s="1"/>
    </row>
    <row r="5191" spans="4:7" x14ac:dyDescent="0.3">
      <c r="D5191" s="1"/>
      <c r="G5191" s="1"/>
    </row>
    <row r="5192" spans="4:7" x14ac:dyDescent="0.3">
      <c r="D5192" s="1"/>
      <c r="G5192" s="1"/>
    </row>
    <row r="5193" spans="4:7" x14ac:dyDescent="0.3">
      <c r="D5193" s="1"/>
      <c r="G5193" s="1"/>
    </row>
    <row r="5194" spans="4:7" x14ac:dyDescent="0.3">
      <c r="D5194" s="1"/>
      <c r="G5194" s="1"/>
    </row>
    <row r="5195" spans="4:7" x14ac:dyDescent="0.3">
      <c r="D5195" s="1"/>
      <c r="G5195" s="1"/>
    </row>
    <row r="5196" spans="4:7" x14ac:dyDescent="0.3">
      <c r="D5196" s="1"/>
      <c r="G5196" s="1"/>
    </row>
    <row r="5197" spans="4:7" x14ac:dyDescent="0.3">
      <c r="D5197" s="1"/>
      <c r="G5197" s="1"/>
    </row>
    <row r="5198" spans="4:7" x14ac:dyDescent="0.3">
      <c r="D5198" s="1"/>
      <c r="G5198" s="1"/>
    </row>
    <row r="5199" spans="4:7" x14ac:dyDescent="0.3">
      <c r="D5199" s="1"/>
      <c r="G5199" s="1"/>
    </row>
    <row r="5200" spans="4:7" x14ac:dyDescent="0.3">
      <c r="D5200" s="1"/>
      <c r="G5200" s="1"/>
    </row>
    <row r="5201" spans="4:7" x14ac:dyDescent="0.3">
      <c r="D5201" s="1"/>
      <c r="G5201" s="1"/>
    </row>
    <row r="5202" spans="4:7" x14ac:dyDescent="0.3">
      <c r="D5202" s="1"/>
      <c r="G5202" s="1"/>
    </row>
    <row r="5203" spans="4:7" x14ac:dyDescent="0.3">
      <c r="D5203" s="1"/>
      <c r="G5203" s="1"/>
    </row>
    <row r="5204" spans="4:7" x14ac:dyDescent="0.3">
      <c r="D5204" s="1"/>
      <c r="G5204" s="1"/>
    </row>
    <row r="5205" spans="4:7" x14ac:dyDescent="0.3">
      <c r="D5205" s="1"/>
      <c r="G5205" s="1"/>
    </row>
    <row r="5206" spans="4:7" x14ac:dyDescent="0.3">
      <c r="D5206" s="1"/>
      <c r="G5206" s="1"/>
    </row>
    <row r="5207" spans="4:7" x14ac:dyDescent="0.3">
      <c r="D5207" s="1"/>
      <c r="G5207" s="1"/>
    </row>
    <row r="5208" spans="4:7" x14ac:dyDescent="0.3">
      <c r="D5208" s="1"/>
      <c r="G5208" s="1"/>
    </row>
    <row r="5209" spans="4:7" x14ac:dyDescent="0.3">
      <c r="D5209" s="1"/>
      <c r="G5209" s="1"/>
    </row>
    <row r="5210" spans="4:7" x14ac:dyDescent="0.3">
      <c r="D5210" s="1"/>
      <c r="G5210" s="1"/>
    </row>
    <row r="5211" spans="4:7" x14ac:dyDescent="0.3">
      <c r="D5211" s="1"/>
      <c r="G5211" s="1"/>
    </row>
    <row r="5212" spans="4:7" x14ac:dyDescent="0.3">
      <c r="D5212" s="1"/>
      <c r="G5212" s="1"/>
    </row>
    <row r="5213" spans="4:7" x14ac:dyDescent="0.3">
      <c r="D5213" s="1"/>
      <c r="G5213" s="1"/>
    </row>
    <row r="5214" spans="4:7" x14ac:dyDescent="0.3">
      <c r="D5214" s="1"/>
      <c r="G5214" s="1"/>
    </row>
    <row r="5215" spans="4:7" x14ac:dyDescent="0.3">
      <c r="D5215" s="1"/>
      <c r="G5215" s="1"/>
    </row>
    <row r="5216" spans="4:7" x14ac:dyDescent="0.3">
      <c r="D5216" s="1"/>
      <c r="G5216" s="1"/>
    </row>
    <row r="5217" spans="4:7" x14ac:dyDescent="0.3">
      <c r="D5217" s="1"/>
      <c r="G5217" s="1"/>
    </row>
    <row r="5218" spans="4:7" x14ac:dyDescent="0.3">
      <c r="D5218" s="1"/>
      <c r="G5218" s="1"/>
    </row>
    <row r="5219" spans="4:7" x14ac:dyDescent="0.3">
      <c r="D5219" s="1"/>
      <c r="G5219" s="1"/>
    </row>
    <row r="5220" spans="4:7" x14ac:dyDescent="0.3">
      <c r="D5220" s="1"/>
      <c r="G5220" s="1"/>
    </row>
    <row r="5221" spans="4:7" x14ac:dyDescent="0.3">
      <c r="D5221" s="1"/>
      <c r="G5221" s="1"/>
    </row>
    <row r="5222" spans="4:7" x14ac:dyDescent="0.3">
      <c r="D5222" s="1"/>
      <c r="G5222" s="1"/>
    </row>
    <row r="5223" spans="4:7" x14ac:dyDescent="0.3">
      <c r="D5223" s="1"/>
      <c r="G5223" s="1"/>
    </row>
    <row r="5224" spans="4:7" x14ac:dyDescent="0.3">
      <c r="D5224" s="1"/>
      <c r="G5224" s="1"/>
    </row>
    <row r="5225" spans="4:7" x14ac:dyDescent="0.3">
      <c r="D5225" s="1"/>
      <c r="G5225" s="1"/>
    </row>
    <row r="5226" spans="4:7" x14ac:dyDescent="0.3">
      <c r="D5226" s="1"/>
      <c r="G5226" s="1"/>
    </row>
    <row r="5227" spans="4:7" x14ac:dyDescent="0.3">
      <c r="D5227" s="1"/>
      <c r="G5227" s="1"/>
    </row>
    <row r="5228" spans="4:7" x14ac:dyDescent="0.3">
      <c r="D5228" s="1"/>
      <c r="G5228" s="1"/>
    </row>
    <row r="5229" spans="4:7" x14ac:dyDescent="0.3">
      <c r="D5229" s="1"/>
      <c r="G5229" s="1"/>
    </row>
    <row r="5230" spans="4:7" x14ac:dyDescent="0.3">
      <c r="D5230" s="1"/>
      <c r="G5230" s="1"/>
    </row>
    <row r="5231" spans="4:7" x14ac:dyDescent="0.3">
      <c r="D5231" s="1"/>
      <c r="G5231" s="1"/>
    </row>
    <row r="5232" spans="4:7" x14ac:dyDescent="0.3">
      <c r="D5232" s="1"/>
      <c r="G5232" s="1"/>
    </row>
    <row r="5233" spans="4:7" x14ac:dyDescent="0.3">
      <c r="D5233" s="1"/>
      <c r="G5233" s="1"/>
    </row>
    <row r="5234" spans="4:7" x14ac:dyDescent="0.3">
      <c r="D5234" s="1"/>
      <c r="G5234" s="1"/>
    </row>
    <row r="5235" spans="4:7" x14ac:dyDescent="0.3">
      <c r="D5235" s="1"/>
      <c r="G5235" s="1"/>
    </row>
    <row r="5236" spans="4:7" x14ac:dyDescent="0.3">
      <c r="D5236" s="1"/>
      <c r="G5236" s="1"/>
    </row>
    <row r="5237" spans="4:7" x14ac:dyDescent="0.3">
      <c r="D5237" s="1"/>
      <c r="G5237" s="1"/>
    </row>
    <row r="5238" spans="4:7" x14ac:dyDescent="0.3">
      <c r="D5238" s="1"/>
      <c r="G5238" s="1"/>
    </row>
    <row r="5239" spans="4:7" x14ac:dyDescent="0.3">
      <c r="D5239" s="1"/>
      <c r="G5239" s="1"/>
    </row>
    <row r="5240" spans="4:7" x14ac:dyDescent="0.3">
      <c r="D5240" s="1"/>
      <c r="G5240" s="1"/>
    </row>
    <row r="5241" spans="4:7" x14ac:dyDescent="0.3">
      <c r="D5241" s="1"/>
      <c r="G5241" s="1"/>
    </row>
    <row r="5242" spans="4:7" x14ac:dyDescent="0.3">
      <c r="D5242" s="1"/>
      <c r="G5242" s="1"/>
    </row>
    <row r="5243" spans="4:7" x14ac:dyDescent="0.3">
      <c r="D5243" s="1"/>
      <c r="G5243" s="1"/>
    </row>
    <row r="5244" spans="4:7" x14ac:dyDescent="0.3">
      <c r="D5244" s="1"/>
      <c r="G5244" s="1"/>
    </row>
    <row r="5245" spans="4:7" x14ac:dyDescent="0.3">
      <c r="D5245" s="1"/>
      <c r="G5245" s="1"/>
    </row>
    <row r="5246" spans="4:7" x14ac:dyDescent="0.3">
      <c r="D5246" s="1"/>
      <c r="G5246" s="1"/>
    </row>
    <row r="5247" spans="4:7" x14ac:dyDescent="0.3">
      <c r="D5247" s="1"/>
      <c r="G5247" s="1"/>
    </row>
    <row r="5248" spans="4:7" x14ac:dyDescent="0.3">
      <c r="D5248" s="1"/>
      <c r="G5248" s="1"/>
    </row>
    <row r="5249" spans="4:7" x14ac:dyDescent="0.3">
      <c r="D5249" s="1"/>
      <c r="G5249" s="1"/>
    </row>
    <row r="5250" spans="4:7" x14ac:dyDescent="0.3">
      <c r="D5250" s="1"/>
      <c r="G5250" s="1"/>
    </row>
    <row r="5251" spans="4:7" x14ac:dyDescent="0.3">
      <c r="D5251" s="1"/>
      <c r="G5251" s="1"/>
    </row>
    <row r="5252" spans="4:7" x14ac:dyDescent="0.3">
      <c r="D5252" s="1"/>
      <c r="G5252" s="1"/>
    </row>
    <row r="5253" spans="4:7" x14ac:dyDescent="0.3">
      <c r="D5253" s="1"/>
      <c r="G5253" s="1"/>
    </row>
    <row r="5254" spans="4:7" x14ac:dyDescent="0.3">
      <c r="D5254" s="1"/>
      <c r="G5254" s="1"/>
    </row>
    <row r="5255" spans="4:7" x14ac:dyDescent="0.3">
      <c r="D5255" s="1"/>
      <c r="G5255" s="1"/>
    </row>
    <row r="5256" spans="4:7" x14ac:dyDescent="0.3">
      <c r="D5256" s="1"/>
      <c r="G5256" s="1"/>
    </row>
    <row r="5257" spans="4:7" x14ac:dyDescent="0.3">
      <c r="D5257" s="1"/>
      <c r="G5257" s="1"/>
    </row>
    <row r="5258" spans="4:7" x14ac:dyDescent="0.3">
      <c r="D5258" s="1"/>
      <c r="G5258" s="1"/>
    </row>
    <row r="5259" spans="4:7" x14ac:dyDescent="0.3">
      <c r="D5259" s="1"/>
      <c r="G5259" s="1"/>
    </row>
    <row r="5260" spans="4:7" x14ac:dyDescent="0.3">
      <c r="D5260" s="1"/>
      <c r="G5260" s="1"/>
    </row>
    <row r="5261" spans="4:7" x14ac:dyDescent="0.3">
      <c r="D5261" s="1"/>
      <c r="G5261" s="1"/>
    </row>
    <row r="5262" spans="4:7" x14ac:dyDescent="0.3">
      <c r="D5262" s="1"/>
      <c r="G5262" s="1"/>
    </row>
    <row r="5263" spans="4:7" x14ac:dyDescent="0.3">
      <c r="D5263" s="1"/>
      <c r="G5263" s="1"/>
    </row>
    <row r="5264" spans="4:7" x14ac:dyDescent="0.3">
      <c r="D5264" s="1"/>
      <c r="G5264" s="1"/>
    </row>
    <row r="5265" spans="4:7" x14ac:dyDescent="0.3">
      <c r="D5265" s="1"/>
      <c r="G5265" s="1"/>
    </row>
    <row r="5266" spans="4:7" x14ac:dyDescent="0.3">
      <c r="D5266" s="1"/>
      <c r="G5266" s="1"/>
    </row>
    <row r="5267" spans="4:7" x14ac:dyDescent="0.3">
      <c r="D5267" s="1"/>
      <c r="G5267" s="1"/>
    </row>
    <row r="5268" spans="4:7" x14ac:dyDescent="0.3">
      <c r="D5268" s="1"/>
      <c r="G5268" s="1"/>
    </row>
    <row r="5269" spans="4:7" x14ac:dyDescent="0.3">
      <c r="D5269" s="1"/>
      <c r="G5269" s="1"/>
    </row>
    <row r="5270" spans="4:7" x14ac:dyDescent="0.3">
      <c r="D5270" s="1"/>
      <c r="G5270" s="1"/>
    </row>
    <row r="5271" spans="4:7" x14ac:dyDescent="0.3">
      <c r="D5271" s="1"/>
      <c r="G5271" s="1"/>
    </row>
    <row r="5272" spans="4:7" x14ac:dyDescent="0.3">
      <c r="D5272" s="1"/>
      <c r="G5272" s="1"/>
    </row>
    <row r="5273" spans="4:7" x14ac:dyDescent="0.3">
      <c r="D5273" s="1"/>
      <c r="G5273" s="1"/>
    </row>
    <row r="5274" spans="4:7" x14ac:dyDescent="0.3">
      <c r="D5274" s="1"/>
      <c r="G5274" s="1"/>
    </row>
    <row r="5275" spans="4:7" x14ac:dyDescent="0.3">
      <c r="D5275" s="1"/>
      <c r="G5275" s="1"/>
    </row>
    <row r="5276" spans="4:7" x14ac:dyDescent="0.3">
      <c r="D5276" s="1"/>
      <c r="G5276" s="1"/>
    </row>
    <row r="5277" spans="4:7" x14ac:dyDescent="0.3">
      <c r="D5277" s="1"/>
      <c r="G5277" s="1"/>
    </row>
    <row r="5278" spans="4:7" x14ac:dyDescent="0.3">
      <c r="D5278" s="1"/>
      <c r="G5278" s="1"/>
    </row>
    <row r="5279" spans="4:7" x14ac:dyDescent="0.3">
      <c r="D5279" s="1"/>
      <c r="G5279" s="1"/>
    </row>
    <row r="5280" spans="4:7" x14ac:dyDescent="0.3">
      <c r="D5280" s="1"/>
      <c r="G5280" s="1"/>
    </row>
    <row r="5281" spans="4:7" x14ac:dyDescent="0.3">
      <c r="D5281" s="1"/>
      <c r="G5281" s="1"/>
    </row>
    <row r="5282" spans="4:7" x14ac:dyDescent="0.3">
      <c r="D5282" s="1"/>
      <c r="G5282" s="1"/>
    </row>
    <row r="5283" spans="4:7" x14ac:dyDescent="0.3">
      <c r="D5283" s="1"/>
      <c r="G5283" s="1"/>
    </row>
    <row r="5284" spans="4:7" x14ac:dyDescent="0.3">
      <c r="D5284" s="1"/>
      <c r="G5284" s="1"/>
    </row>
    <row r="5285" spans="4:7" x14ac:dyDescent="0.3">
      <c r="D5285" s="1"/>
      <c r="G5285" s="1"/>
    </row>
    <row r="5286" spans="4:7" x14ac:dyDescent="0.3">
      <c r="D5286" s="1"/>
      <c r="G5286" s="1"/>
    </row>
    <row r="5287" spans="4:7" x14ac:dyDescent="0.3">
      <c r="D5287" s="1"/>
      <c r="G5287" s="1"/>
    </row>
    <row r="5288" spans="4:7" x14ac:dyDescent="0.3">
      <c r="D5288" s="1"/>
      <c r="G5288" s="1"/>
    </row>
    <row r="5289" spans="4:7" x14ac:dyDescent="0.3">
      <c r="D5289" s="1"/>
      <c r="G5289" s="1"/>
    </row>
    <row r="5290" spans="4:7" x14ac:dyDescent="0.3">
      <c r="D5290" s="1"/>
      <c r="G5290" s="1"/>
    </row>
    <row r="5291" spans="4:7" x14ac:dyDescent="0.3">
      <c r="D5291" s="1"/>
      <c r="G5291" s="1"/>
    </row>
    <row r="5292" spans="4:7" x14ac:dyDescent="0.3">
      <c r="D5292" s="1"/>
      <c r="G5292" s="1"/>
    </row>
    <row r="5293" spans="4:7" x14ac:dyDescent="0.3">
      <c r="D5293" s="1"/>
      <c r="G5293" s="1"/>
    </row>
    <row r="5294" spans="4:7" x14ac:dyDescent="0.3">
      <c r="D5294" s="1"/>
      <c r="G5294" s="1"/>
    </row>
    <row r="5295" spans="4:7" x14ac:dyDescent="0.3">
      <c r="D5295" s="1"/>
      <c r="G5295" s="1"/>
    </row>
    <row r="5296" spans="4:7" x14ac:dyDescent="0.3">
      <c r="D5296" s="1"/>
      <c r="G5296" s="1"/>
    </row>
    <row r="5297" spans="4:7" x14ac:dyDescent="0.3">
      <c r="D5297" s="1"/>
      <c r="G5297" s="1"/>
    </row>
    <row r="5298" spans="4:7" x14ac:dyDescent="0.3">
      <c r="D5298" s="1"/>
      <c r="G5298" s="1"/>
    </row>
    <row r="5299" spans="4:7" x14ac:dyDescent="0.3">
      <c r="D5299" s="1"/>
      <c r="G5299" s="1"/>
    </row>
    <row r="5300" spans="4:7" x14ac:dyDescent="0.3">
      <c r="D5300" s="1"/>
      <c r="G5300" s="1"/>
    </row>
    <row r="5301" spans="4:7" x14ac:dyDescent="0.3">
      <c r="D5301" s="1"/>
      <c r="G5301" s="1"/>
    </row>
    <row r="5302" spans="4:7" x14ac:dyDescent="0.3">
      <c r="D5302" s="1"/>
      <c r="G5302" s="1"/>
    </row>
    <row r="5303" spans="4:7" x14ac:dyDescent="0.3">
      <c r="D5303" s="1"/>
      <c r="G5303" s="1"/>
    </row>
    <row r="5304" spans="4:7" x14ac:dyDescent="0.3">
      <c r="D5304" s="1"/>
      <c r="G5304" s="1"/>
    </row>
    <row r="5305" spans="4:7" x14ac:dyDescent="0.3">
      <c r="D5305" s="1"/>
      <c r="G5305" s="1"/>
    </row>
    <row r="5306" spans="4:7" x14ac:dyDescent="0.3">
      <c r="D5306" s="1"/>
      <c r="G5306" s="1"/>
    </row>
    <row r="5307" spans="4:7" x14ac:dyDescent="0.3">
      <c r="D5307" s="1"/>
      <c r="G5307" s="1"/>
    </row>
    <row r="5308" spans="4:7" x14ac:dyDescent="0.3">
      <c r="D5308" s="1"/>
      <c r="G5308" s="1"/>
    </row>
    <row r="5309" spans="4:7" x14ac:dyDescent="0.3">
      <c r="D5309" s="1"/>
      <c r="G5309" s="1"/>
    </row>
    <row r="5310" spans="4:7" x14ac:dyDescent="0.3">
      <c r="D5310" s="1"/>
      <c r="G5310" s="1"/>
    </row>
    <row r="5311" spans="4:7" x14ac:dyDescent="0.3">
      <c r="D5311" s="1"/>
      <c r="G5311" s="1"/>
    </row>
    <row r="5312" spans="4:7" x14ac:dyDescent="0.3">
      <c r="D5312" s="1"/>
      <c r="G5312" s="1"/>
    </row>
    <row r="5313" spans="4:7" x14ac:dyDescent="0.3">
      <c r="D5313" s="1"/>
      <c r="G5313" s="1"/>
    </row>
    <row r="5314" spans="4:7" x14ac:dyDescent="0.3">
      <c r="D5314" s="1"/>
      <c r="G5314" s="1"/>
    </row>
    <row r="5315" spans="4:7" x14ac:dyDescent="0.3">
      <c r="D5315" s="1"/>
      <c r="G5315" s="1"/>
    </row>
    <row r="5316" spans="4:7" x14ac:dyDescent="0.3">
      <c r="D5316" s="1"/>
      <c r="G5316" s="1"/>
    </row>
    <row r="5317" spans="4:7" x14ac:dyDescent="0.3">
      <c r="D5317" s="1"/>
      <c r="G5317" s="1"/>
    </row>
    <row r="5318" spans="4:7" x14ac:dyDescent="0.3">
      <c r="D5318" s="1"/>
      <c r="G5318" s="1"/>
    </row>
    <row r="5319" spans="4:7" x14ac:dyDescent="0.3">
      <c r="D5319" s="1"/>
      <c r="G5319" s="1"/>
    </row>
    <row r="5320" spans="4:7" x14ac:dyDescent="0.3">
      <c r="D5320" s="1"/>
      <c r="G5320" s="1"/>
    </row>
    <row r="5321" spans="4:7" x14ac:dyDescent="0.3">
      <c r="D5321" s="1"/>
      <c r="G5321" s="1"/>
    </row>
    <row r="5322" spans="4:7" x14ac:dyDescent="0.3">
      <c r="D5322" s="1"/>
      <c r="G5322" s="1"/>
    </row>
    <row r="5323" spans="4:7" x14ac:dyDescent="0.3">
      <c r="D5323" s="1"/>
      <c r="G5323" s="1"/>
    </row>
    <row r="5324" spans="4:7" x14ac:dyDescent="0.3">
      <c r="D5324" s="1"/>
      <c r="G5324" s="1"/>
    </row>
    <row r="5325" spans="4:7" x14ac:dyDescent="0.3">
      <c r="D5325" s="1"/>
      <c r="G5325" s="1"/>
    </row>
    <row r="5326" spans="4:7" x14ac:dyDescent="0.3">
      <c r="D5326" s="1"/>
      <c r="G5326" s="1"/>
    </row>
    <row r="5327" spans="4:7" x14ac:dyDescent="0.3">
      <c r="D5327" s="1"/>
      <c r="G5327" s="1"/>
    </row>
    <row r="5328" spans="4:7" x14ac:dyDescent="0.3">
      <c r="D5328" s="1"/>
      <c r="G5328" s="1"/>
    </row>
    <row r="5329" spans="4:7" x14ac:dyDescent="0.3">
      <c r="D5329" s="1"/>
      <c r="G5329" s="1"/>
    </row>
    <row r="5330" spans="4:7" x14ac:dyDescent="0.3">
      <c r="D5330" s="1"/>
      <c r="G5330" s="1"/>
    </row>
    <row r="5331" spans="4:7" x14ac:dyDescent="0.3">
      <c r="D5331" s="1"/>
      <c r="G5331" s="1"/>
    </row>
    <row r="5332" spans="4:7" x14ac:dyDescent="0.3">
      <c r="D5332" s="1"/>
      <c r="G5332" s="1"/>
    </row>
    <row r="5333" spans="4:7" x14ac:dyDescent="0.3">
      <c r="D5333" s="1"/>
      <c r="G5333" s="1"/>
    </row>
    <row r="5334" spans="4:7" x14ac:dyDescent="0.3">
      <c r="D5334" s="1"/>
      <c r="G5334" s="1"/>
    </row>
    <row r="5335" spans="4:7" x14ac:dyDescent="0.3">
      <c r="D5335" s="1"/>
      <c r="G5335" s="1"/>
    </row>
    <row r="5336" spans="4:7" x14ac:dyDescent="0.3">
      <c r="D5336" s="1"/>
      <c r="G5336" s="1"/>
    </row>
    <row r="5337" spans="4:7" x14ac:dyDescent="0.3">
      <c r="D5337" s="1"/>
      <c r="G5337" s="1"/>
    </row>
    <row r="5338" spans="4:7" x14ac:dyDescent="0.3">
      <c r="D5338" s="1"/>
      <c r="G5338" s="1"/>
    </row>
    <row r="5339" spans="4:7" x14ac:dyDescent="0.3">
      <c r="D5339" s="1"/>
      <c r="G5339" s="1"/>
    </row>
    <row r="5340" spans="4:7" x14ac:dyDescent="0.3">
      <c r="D5340" s="1"/>
      <c r="G5340" s="1"/>
    </row>
    <row r="5341" spans="4:7" x14ac:dyDescent="0.3">
      <c r="D5341" s="1"/>
      <c r="G5341" s="1"/>
    </row>
    <row r="5342" spans="4:7" x14ac:dyDescent="0.3">
      <c r="D5342" s="1"/>
      <c r="G5342" s="1"/>
    </row>
    <row r="5343" spans="4:7" x14ac:dyDescent="0.3">
      <c r="D5343" s="1"/>
      <c r="G5343" s="1"/>
    </row>
    <row r="5344" spans="4:7" x14ac:dyDescent="0.3">
      <c r="D5344" s="1"/>
      <c r="G5344" s="1"/>
    </row>
    <row r="5345" spans="4:7" x14ac:dyDescent="0.3">
      <c r="D5345" s="1"/>
      <c r="G5345" s="1"/>
    </row>
    <row r="5346" spans="4:7" x14ac:dyDescent="0.3">
      <c r="D5346" s="1"/>
      <c r="G5346" s="1"/>
    </row>
    <row r="5347" spans="4:7" x14ac:dyDescent="0.3">
      <c r="D5347" s="1"/>
      <c r="G5347" s="1"/>
    </row>
    <row r="5348" spans="4:7" x14ac:dyDescent="0.3">
      <c r="D5348" s="1"/>
      <c r="G5348" s="1"/>
    </row>
    <row r="5349" spans="4:7" x14ac:dyDescent="0.3">
      <c r="D5349" s="1"/>
      <c r="G5349" s="1"/>
    </row>
    <row r="5350" spans="4:7" x14ac:dyDescent="0.3">
      <c r="D5350" s="1"/>
      <c r="G5350" s="1"/>
    </row>
    <row r="5351" spans="4:7" x14ac:dyDescent="0.3">
      <c r="D5351" s="1"/>
      <c r="G5351" s="1"/>
    </row>
    <row r="5352" spans="4:7" x14ac:dyDescent="0.3">
      <c r="D5352" s="1"/>
      <c r="G5352" s="1"/>
    </row>
    <row r="5353" spans="4:7" x14ac:dyDescent="0.3">
      <c r="D5353" s="1"/>
      <c r="G5353" s="1"/>
    </row>
    <row r="5354" spans="4:7" x14ac:dyDescent="0.3">
      <c r="D5354" s="1"/>
      <c r="G5354" s="1"/>
    </row>
    <row r="5355" spans="4:7" x14ac:dyDescent="0.3">
      <c r="D5355" s="1"/>
      <c r="G5355" s="1"/>
    </row>
    <row r="5356" spans="4:7" x14ac:dyDescent="0.3">
      <c r="D5356" s="1"/>
      <c r="G5356" s="1"/>
    </row>
    <row r="5357" spans="4:7" x14ac:dyDescent="0.3">
      <c r="D5357" s="1"/>
      <c r="G5357" s="1"/>
    </row>
    <row r="5358" spans="4:7" x14ac:dyDescent="0.3">
      <c r="D5358" s="1"/>
      <c r="G5358" s="1"/>
    </row>
    <row r="5359" spans="4:7" x14ac:dyDescent="0.3">
      <c r="D5359" s="1"/>
      <c r="G5359" s="1"/>
    </row>
    <row r="5360" spans="4:7" x14ac:dyDescent="0.3">
      <c r="D5360" s="1"/>
      <c r="G5360" s="1"/>
    </row>
    <row r="5361" spans="4:7" x14ac:dyDescent="0.3">
      <c r="D5361" s="1"/>
      <c r="G5361" s="1"/>
    </row>
    <row r="5362" spans="4:7" x14ac:dyDescent="0.3">
      <c r="D5362" s="1"/>
      <c r="G5362" s="1"/>
    </row>
    <row r="5363" spans="4:7" x14ac:dyDescent="0.3">
      <c r="D5363" s="1"/>
      <c r="G5363" s="1"/>
    </row>
    <row r="5364" spans="4:7" x14ac:dyDescent="0.3">
      <c r="D5364" s="1"/>
      <c r="G5364" s="1"/>
    </row>
    <row r="5365" spans="4:7" x14ac:dyDescent="0.3">
      <c r="D5365" s="1"/>
      <c r="G5365" s="1"/>
    </row>
    <row r="5366" spans="4:7" x14ac:dyDescent="0.3">
      <c r="D5366" s="1"/>
      <c r="G5366" s="1"/>
    </row>
    <row r="5367" spans="4:7" x14ac:dyDescent="0.3">
      <c r="D5367" s="1"/>
      <c r="G5367" s="1"/>
    </row>
    <row r="5368" spans="4:7" x14ac:dyDescent="0.3">
      <c r="D5368" s="1"/>
      <c r="G5368" s="1"/>
    </row>
    <row r="5369" spans="4:7" x14ac:dyDescent="0.3">
      <c r="D5369" s="1"/>
      <c r="G5369" s="1"/>
    </row>
    <row r="5370" spans="4:7" x14ac:dyDescent="0.3">
      <c r="D5370" s="1"/>
      <c r="G5370" s="1"/>
    </row>
    <row r="5371" spans="4:7" x14ac:dyDescent="0.3">
      <c r="D5371" s="1"/>
      <c r="G5371" s="1"/>
    </row>
    <row r="5372" spans="4:7" x14ac:dyDescent="0.3">
      <c r="D5372" s="1"/>
      <c r="G5372" s="1"/>
    </row>
    <row r="5373" spans="4:7" x14ac:dyDescent="0.3">
      <c r="D5373" s="1"/>
      <c r="G5373" s="1"/>
    </row>
    <row r="5374" spans="4:7" x14ac:dyDescent="0.3">
      <c r="D5374" s="1"/>
      <c r="G5374" s="1"/>
    </row>
    <row r="5375" spans="4:7" x14ac:dyDescent="0.3">
      <c r="D5375" s="1"/>
      <c r="G5375" s="1"/>
    </row>
    <row r="5376" spans="4:7" x14ac:dyDescent="0.3">
      <c r="D5376" s="1"/>
      <c r="G5376" s="1"/>
    </row>
    <row r="5377" spans="4:7" x14ac:dyDescent="0.3">
      <c r="D5377" s="1"/>
      <c r="G5377" s="1"/>
    </row>
    <row r="5378" spans="4:7" x14ac:dyDescent="0.3">
      <c r="D5378" s="1"/>
      <c r="G5378" s="1"/>
    </row>
    <row r="5379" spans="4:7" x14ac:dyDescent="0.3">
      <c r="D5379" s="1"/>
      <c r="G5379" s="1"/>
    </row>
    <row r="5380" spans="4:7" x14ac:dyDescent="0.3">
      <c r="D5380" s="1"/>
      <c r="G5380" s="1"/>
    </row>
    <row r="5381" spans="4:7" x14ac:dyDescent="0.3">
      <c r="D5381" s="1"/>
      <c r="G5381" s="1"/>
    </row>
    <row r="5382" spans="4:7" x14ac:dyDescent="0.3">
      <c r="D5382" s="1"/>
      <c r="G5382" s="1"/>
    </row>
    <row r="5383" spans="4:7" x14ac:dyDescent="0.3">
      <c r="D5383" s="1"/>
      <c r="G5383" s="1"/>
    </row>
    <row r="5384" spans="4:7" x14ac:dyDescent="0.3">
      <c r="D5384" s="1"/>
      <c r="G5384" s="1"/>
    </row>
    <row r="5385" spans="4:7" x14ac:dyDescent="0.3">
      <c r="D5385" s="1"/>
      <c r="G5385" s="1"/>
    </row>
    <row r="5386" spans="4:7" x14ac:dyDescent="0.3">
      <c r="D5386" s="1"/>
      <c r="G5386" s="1"/>
    </row>
    <row r="5387" spans="4:7" x14ac:dyDescent="0.3">
      <c r="D5387" s="1"/>
      <c r="G5387" s="1"/>
    </row>
    <row r="5388" spans="4:7" x14ac:dyDescent="0.3">
      <c r="D5388" s="1"/>
      <c r="G5388" s="1"/>
    </row>
    <row r="5389" spans="4:7" x14ac:dyDescent="0.3">
      <c r="D5389" s="1"/>
      <c r="G5389" s="1"/>
    </row>
    <row r="5390" spans="4:7" x14ac:dyDescent="0.3">
      <c r="D5390" s="1"/>
      <c r="G5390" s="1"/>
    </row>
    <row r="5391" spans="4:7" x14ac:dyDescent="0.3">
      <c r="D5391" s="1"/>
      <c r="G5391" s="1"/>
    </row>
    <row r="5392" spans="4:7" x14ac:dyDescent="0.3">
      <c r="D5392" s="1"/>
      <c r="G5392" s="1"/>
    </row>
    <row r="5393" spans="4:7" x14ac:dyDescent="0.3">
      <c r="D5393" s="1"/>
      <c r="G5393" s="1"/>
    </row>
    <row r="5394" spans="4:7" x14ac:dyDescent="0.3">
      <c r="D5394" s="1"/>
      <c r="G5394" s="1"/>
    </row>
    <row r="5395" spans="4:7" x14ac:dyDescent="0.3">
      <c r="D5395" s="1"/>
      <c r="G5395" s="1"/>
    </row>
    <row r="5396" spans="4:7" x14ac:dyDescent="0.3">
      <c r="D5396" s="1"/>
      <c r="G5396" s="1"/>
    </row>
    <row r="5397" spans="4:7" x14ac:dyDescent="0.3">
      <c r="D5397" s="1"/>
      <c r="G5397" s="1"/>
    </row>
    <row r="5398" spans="4:7" x14ac:dyDescent="0.3">
      <c r="D5398" s="1"/>
      <c r="G5398" s="1"/>
    </row>
    <row r="5399" spans="4:7" x14ac:dyDescent="0.3">
      <c r="D5399" s="1"/>
      <c r="G5399" s="1"/>
    </row>
    <row r="5400" spans="4:7" x14ac:dyDescent="0.3">
      <c r="D5400" s="1"/>
      <c r="G5400" s="1"/>
    </row>
    <row r="5401" spans="4:7" x14ac:dyDescent="0.3">
      <c r="D5401" s="1"/>
      <c r="G5401" s="1"/>
    </row>
    <row r="5402" spans="4:7" x14ac:dyDescent="0.3">
      <c r="D5402" s="1"/>
      <c r="G5402" s="1"/>
    </row>
    <row r="5403" spans="4:7" x14ac:dyDescent="0.3">
      <c r="D5403" s="1"/>
      <c r="G5403" s="1"/>
    </row>
    <row r="5404" spans="4:7" x14ac:dyDescent="0.3">
      <c r="D5404" s="1"/>
      <c r="G5404" s="1"/>
    </row>
    <row r="5405" spans="4:7" x14ac:dyDescent="0.3">
      <c r="D5405" s="1"/>
      <c r="G5405" s="1"/>
    </row>
    <row r="5406" spans="4:7" x14ac:dyDescent="0.3">
      <c r="D5406" s="1"/>
      <c r="G5406" s="1"/>
    </row>
    <row r="5407" spans="4:7" x14ac:dyDescent="0.3">
      <c r="D5407" s="1"/>
      <c r="G5407" s="1"/>
    </row>
    <row r="5408" spans="4:7" x14ac:dyDescent="0.3">
      <c r="D5408" s="1"/>
      <c r="G5408" s="1"/>
    </row>
    <row r="5409" spans="4:7" x14ac:dyDescent="0.3">
      <c r="D5409" s="1"/>
      <c r="G5409" s="1"/>
    </row>
    <row r="5410" spans="4:7" x14ac:dyDescent="0.3">
      <c r="D5410" s="1"/>
      <c r="G5410" s="1"/>
    </row>
    <row r="5411" spans="4:7" x14ac:dyDescent="0.3">
      <c r="D5411" s="1"/>
      <c r="G5411" s="1"/>
    </row>
    <row r="5412" spans="4:7" x14ac:dyDescent="0.3">
      <c r="D5412" s="1"/>
      <c r="G5412" s="1"/>
    </row>
    <row r="5413" spans="4:7" x14ac:dyDescent="0.3">
      <c r="D5413" s="1"/>
      <c r="G5413" s="1"/>
    </row>
    <row r="5414" spans="4:7" x14ac:dyDescent="0.3">
      <c r="D5414" s="1"/>
      <c r="G5414" s="1"/>
    </row>
    <row r="5415" spans="4:7" x14ac:dyDescent="0.3">
      <c r="D5415" s="1"/>
      <c r="G5415" s="1"/>
    </row>
    <row r="5416" spans="4:7" x14ac:dyDescent="0.3">
      <c r="D5416" s="1"/>
      <c r="G5416" s="1"/>
    </row>
    <row r="5417" spans="4:7" x14ac:dyDescent="0.3">
      <c r="D5417" s="1"/>
      <c r="G5417" s="1"/>
    </row>
    <row r="5418" spans="4:7" x14ac:dyDescent="0.3">
      <c r="D5418" s="1"/>
      <c r="G5418" s="1"/>
    </row>
    <row r="5419" spans="4:7" x14ac:dyDescent="0.3">
      <c r="D5419" s="1"/>
      <c r="G5419" s="1"/>
    </row>
    <row r="5420" spans="4:7" x14ac:dyDescent="0.3">
      <c r="D5420" s="1"/>
      <c r="G5420" s="1"/>
    </row>
    <row r="5421" spans="4:7" x14ac:dyDescent="0.3">
      <c r="D5421" s="1"/>
      <c r="G5421" s="1"/>
    </row>
    <row r="5422" spans="4:7" x14ac:dyDescent="0.3">
      <c r="D5422" s="1"/>
      <c r="G5422" s="1"/>
    </row>
    <row r="5423" spans="4:7" x14ac:dyDescent="0.3">
      <c r="D5423" s="1"/>
      <c r="G5423" s="1"/>
    </row>
    <row r="5424" spans="4:7" x14ac:dyDescent="0.3">
      <c r="D5424" s="1"/>
      <c r="G5424" s="1"/>
    </row>
    <row r="5425" spans="4:7" x14ac:dyDescent="0.3">
      <c r="D5425" s="1"/>
      <c r="G5425" s="1"/>
    </row>
    <row r="5426" spans="4:7" x14ac:dyDescent="0.3">
      <c r="D5426" s="1"/>
      <c r="G5426" s="1"/>
    </row>
    <row r="5427" spans="4:7" x14ac:dyDescent="0.3">
      <c r="D5427" s="1"/>
      <c r="G5427" s="1"/>
    </row>
    <row r="5428" spans="4:7" x14ac:dyDescent="0.3">
      <c r="D5428" s="1"/>
      <c r="G5428" s="1"/>
    </row>
    <row r="5429" spans="4:7" x14ac:dyDescent="0.3">
      <c r="D5429" s="1"/>
      <c r="G5429" s="1"/>
    </row>
    <row r="5430" spans="4:7" x14ac:dyDescent="0.3">
      <c r="D5430" s="1"/>
      <c r="G5430" s="1"/>
    </row>
    <row r="5431" spans="4:7" x14ac:dyDescent="0.3">
      <c r="D5431" s="1"/>
      <c r="G5431" s="1"/>
    </row>
    <row r="5432" spans="4:7" x14ac:dyDescent="0.3">
      <c r="D5432" s="1"/>
      <c r="G5432" s="1"/>
    </row>
    <row r="5433" spans="4:7" x14ac:dyDescent="0.3">
      <c r="D5433" s="1"/>
      <c r="G5433" s="1"/>
    </row>
    <row r="5434" spans="4:7" x14ac:dyDescent="0.3">
      <c r="D5434" s="1"/>
      <c r="G5434" s="1"/>
    </row>
    <row r="5435" spans="4:7" x14ac:dyDescent="0.3">
      <c r="D5435" s="1"/>
      <c r="G5435" s="1"/>
    </row>
    <row r="5436" spans="4:7" x14ac:dyDescent="0.3">
      <c r="D5436" s="1"/>
      <c r="G5436" s="1"/>
    </row>
    <row r="5437" spans="4:7" x14ac:dyDescent="0.3">
      <c r="D5437" s="1"/>
      <c r="G5437" s="1"/>
    </row>
    <row r="5438" spans="4:7" x14ac:dyDescent="0.3">
      <c r="D5438" s="1"/>
      <c r="G5438" s="1"/>
    </row>
    <row r="5439" spans="4:7" x14ac:dyDescent="0.3">
      <c r="D5439" s="1"/>
      <c r="G5439" s="1"/>
    </row>
    <row r="5440" spans="4:7" x14ac:dyDescent="0.3">
      <c r="D5440" s="1"/>
      <c r="G5440" s="1"/>
    </row>
    <row r="5441" spans="4:7" x14ac:dyDescent="0.3">
      <c r="D5441" s="1"/>
      <c r="G5441" s="1"/>
    </row>
    <row r="5442" spans="4:7" x14ac:dyDescent="0.3">
      <c r="D5442" s="1"/>
      <c r="G5442" s="1"/>
    </row>
    <row r="5443" spans="4:7" x14ac:dyDescent="0.3">
      <c r="D5443" s="1"/>
      <c r="G5443" s="1"/>
    </row>
    <row r="5444" spans="4:7" x14ac:dyDescent="0.3">
      <c r="D5444" s="1"/>
      <c r="G5444" s="1"/>
    </row>
    <row r="5445" spans="4:7" x14ac:dyDescent="0.3">
      <c r="D5445" s="1"/>
      <c r="G5445" s="1"/>
    </row>
    <row r="5446" spans="4:7" x14ac:dyDescent="0.3">
      <c r="D5446" s="1"/>
      <c r="G5446" s="1"/>
    </row>
    <row r="5447" spans="4:7" x14ac:dyDescent="0.3">
      <c r="D5447" s="1"/>
      <c r="G5447" s="1"/>
    </row>
    <row r="5448" spans="4:7" x14ac:dyDescent="0.3">
      <c r="D5448" s="1"/>
      <c r="G5448" s="1"/>
    </row>
    <row r="5449" spans="4:7" x14ac:dyDescent="0.3">
      <c r="D5449" s="1"/>
      <c r="G5449" s="1"/>
    </row>
    <row r="5450" spans="4:7" x14ac:dyDescent="0.3">
      <c r="D5450" s="1"/>
      <c r="G5450" s="1"/>
    </row>
    <row r="5451" spans="4:7" x14ac:dyDescent="0.3">
      <c r="D5451" s="1"/>
      <c r="G5451" s="1"/>
    </row>
    <row r="5452" spans="4:7" x14ac:dyDescent="0.3">
      <c r="D5452" s="1"/>
      <c r="G5452" s="1"/>
    </row>
    <row r="5453" spans="4:7" x14ac:dyDescent="0.3">
      <c r="D5453" s="1"/>
      <c r="G5453" s="1"/>
    </row>
    <row r="5454" spans="4:7" x14ac:dyDescent="0.3">
      <c r="D5454" s="1"/>
      <c r="G5454" s="1"/>
    </row>
    <row r="5455" spans="4:7" x14ac:dyDescent="0.3">
      <c r="D5455" s="1"/>
      <c r="G5455" s="1"/>
    </row>
    <row r="5456" spans="4:7" x14ac:dyDescent="0.3">
      <c r="D5456" s="1"/>
      <c r="G5456" s="1"/>
    </row>
    <row r="5457" spans="4:7" x14ac:dyDescent="0.3">
      <c r="D5457" s="1"/>
      <c r="G5457" s="1"/>
    </row>
    <row r="5458" spans="4:7" x14ac:dyDescent="0.3">
      <c r="D5458" s="1"/>
      <c r="G5458" s="1"/>
    </row>
    <row r="5459" spans="4:7" x14ac:dyDescent="0.3">
      <c r="D5459" s="1"/>
      <c r="G5459" s="1"/>
    </row>
    <row r="5460" spans="4:7" x14ac:dyDescent="0.3">
      <c r="D5460" s="1"/>
      <c r="G5460" s="1"/>
    </row>
    <row r="5461" spans="4:7" x14ac:dyDescent="0.3">
      <c r="D5461" s="1"/>
      <c r="G5461" s="1"/>
    </row>
    <row r="5462" spans="4:7" x14ac:dyDescent="0.3">
      <c r="D5462" s="1"/>
      <c r="G5462" s="1"/>
    </row>
    <row r="5463" spans="4:7" x14ac:dyDescent="0.3">
      <c r="D5463" s="1"/>
      <c r="G5463" s="1"/>
    </row>
    <row r="5464" spans="4:7" x14ac:dyDescent="0.3">
      <c r="D5464" s="1"/>
      <c r="G5464" s="1"/>
    </row>
    <row r="5465" spans="4:7" x14ac:dyDescent="0.3">
      <c r="D5465" s="1"/>
      <c r="G5465" s="1"/>
    </row>
    <row r="5466" spans="4:7" x14ac:dyDescent="0.3">
      <c r="D5466" s="1"/>
      <c r="G5466" s="1"/>
    </row>
    <row r="5467" spans="4:7" x14ac:dyDescent="0.3">
      <c r="D5467" s="1"/>
      <c r="G5467" s="1"/>
    </row>
    <row r="5468" spans="4:7" x14ac:dyDescent="0.3">
      <c r="D5468" s="1"/>
      <c r="G5468" s="1"/>
    </row>
    <row r="5469" spans="4:7" x14ac:dyDescent="0.3">
      <c r="D5469" s="1"/>
      <c r="G5469" s="1"/>
    </row>
    <row r="5470" spans="4:7" x14ac:dyDescent="0.3">
      <c r="D5470" s="1"/>
      <c r="G5470" s="1"/>
    </row>
    <row r="5471" spans="4:7" x14ac:dyDescent="0.3">
      <c r="D5471" s="1"/>
      <c r="G5471" s="1"/>
    </row>
    <row r="5472" spans="4:7" x14ac:dyDescent="0.3">
      <c r="D5472" s="1"/>
      <c r="G5472" s="1"/>
    </row>
    <row r="5473" spans="4:7" x14ac:dyDescent="0.3">
      <c r="D5473" s="1"/>
      <c r="G5473" s="1"/>
    </row>
    <row r="5474" spans="4:7" x14ac:dyDescent="0.3">
      <c r="D5474" s="1"/>
      <c r="G5474" s="1"/>
    </row>
    <row r="5475" spans="4:7" x14ac:dyDescent="0.3">
      <c r="D5475" s="1"/>
      <c r="G5475" s="1"/>
    </row>
    <row r="5476" spans="4:7" x14ac:dyDescent="0.3">
      <c r="D5476" s="1"/>
      <c r="G5476" s="1"/>
    </row>
    <row r="5477" spans="4:7" x14ac:dyDescent="0.3">
      <c r="D5477" s="1"/>
      <c r="G5477" s="1"/>
    </row>
    <row r="5478" spans="4:7" x14ac:dyDescent="0.3">
      <c r="D5478" s="1"/>
      <c r="G5478" s="1"/>
    </row>
    <row r="5479" spans="4:7" x14ac:dyDescent="0.3">
      <c r="D5479" s="1"/>
      <c r="G5479" s="1"/>
    </row>
    <row r="5480" spans="4:7" x14ac:dyDescent="0.3">
      <c r="D5480" s="1"/>
      <c r="G5480" s="1"/>
    </row>
    <row r="5481" spans="4:7" x14ac:dyDescent="0.3">
      <c r="D5481" s="1"/>
      <c r="G5481" s="1"/>
    </row>
    <row r="5482" spans="4:7" x14ac:dyDescent="0.3">
      <c r="D5482" s="1"/>
      <c r="G5482" s="1"/>
    </row>
    <row r="5483" spans="4:7" x14ac:dyDescent="0.3">
      <c r="D5483" s="1"/>
      <c r="G5483" s="1"/>
    </row>
    <row r="5484" spans="4:7" x14ac:dyDescent="0.3">
      <c r="D5484" s="1"/>
      <c r="G5484" s="1"/>
    </row>
    <row r="5485" spans="4:7" x14ac:dyDescent="0.3">
      <c r="D5485" s="1"/>
      <c r="G5485" s="1"/>
    </row>
    <row r="5486" spans="4:7" x14ac:dyDescent="0.3">
      <c r="D5486" s="1"/>
      <c r="G5486" s="1"/>
    </row>
    <row r="5487" spans="4:7" x14ac:dyDescent="0.3">
      <c r="D5487" s="1"/>
      <c r="G5487" s="1"/>
    </row>
    <row r="5488" spans="4:7" x14ac:dyDescent="0.3">
      <c r="D5488" s="1"/>
      <c r="G5488" s="1"/>
    </row>
    <row r="5489" spans="4:7" x14ac:dyDescent="0.3">
      <c r="D5489" s="1"/>
      <c r="G5489" s="1"/>
    </row>
    <row r="5490" spans="4:7" x14ac:dyDescent="0.3">
      <c r="D5490" s="1"/>
      <c r="G5490" s="1"/>
    </row>
    <row r="5491" spans="4:7" x14ac:dyDescent="0.3">
      <c r="D5491" s="1"/>
      <c r="G5491" s="1"/>
    </row>
    <row r="5492" spans="4:7" x14ac:dyDescent="0.3">
      <c r="D5492" s="1"/>
      <c r="G5492" s="1"/>
    </row>
    <row r="5493" spans="4:7" x14ac:dyDescent="0.3">
      <c r="D5493" s="1"/>
      <c r="G5493" s="1"/>
    </row>
    <row r="5494" spans="4:7" x14ac:dyDescent="0.3">
      <c r="D5494" s="1"/>
      <c r="G5494" s="1"/>
    </row>
    <row r="5495" spans="4:7" x14ac:dyDescent="0.3">
      <c r="D5495" s="1"/>
      <c r="G5495" s="1"/>
    </row>
    <row r="5496" spans="4:7" x14ac:dyDescent="0.3">
      <c r="D5496" s="1"/>
      <c r="G5496" s="1"/>
    </row>
    <row r="5497" spans="4:7" x14ac:dyDescent="0.3">
      <c r="D5497" s="1"/>
      <c r="G5497" s="1"/>
    </row>
    <row r="5498" spans="4:7" x14ac:dyDescent="0.3">
      <c r="D5498" s="1"/>
      <c r="G5498" s="1"/>
    </row>
    <row r="5499" spans="4:7" x14ac:dyDescent="0.3">
      <c r="D5499" s="1"/>
      <c r="G5499" s="1"/>
    </row>
    <row r="5500" spans="4:7" x14ac:dyDescent="0.3">
      <c r="D5500" s="1"/>
      <c r="G5500" s="1"/>
    </row>
    <row r="5501" spans="4:7" x14ac:dyDescent="0.3">
      <c r="D5501" s="1"/>
      <c r="G5501" s="1"/>
    </row>
    <row r="5502" spans="4:7" x14ac:dyDescent="0.3">
      <c r="D5502" s="1"/>
      <c r="G5502" s="1"/>
    </row>
    <row r="5503" spans="4:7" x14ac:dyDescent="0.3">
      <c r="D5503" s="1"/>
      <c r="G5503" s="1"/>
    </row>
    <row r="5504" spans="4:7" x14ac:dyDescent="0.3">
      <c r="D5504" s="1"/>
      <c r="G5504" s="1"/>
    </row>
    <row r="5505" spans="4:7" x14ac:dyDescent="0.3">
      <c r="D5505" s="1"/>
      <c r="G5505" s="1"/>
    </row>
    <row r="5506" spans="4:7" x14ac:dyDescent="0.3">
      <c r="D5506" s="1"/>
      <c r="G5506" s="1"/>
    </row>
    <row r="5507" spans="4:7" x14ac:dyDescent="0.3">
      <c r="D5507" s="1"/>
      <c r="G5507" s="1"/>
    </row>
    <row r="5508" spans="4:7" x14ac:dyDescent="0.3">
      <c r="D5508" s="1"/>
      <c r="G5508" s="1"/>
    </row>
    <row r="5509" spans="4:7" x14ac:dyDescent="0.3">
      <c r="D5509" s="1"/>
      <c r="G5509" s="1"/>
    </row>
    <row r="5510" spans="4:7" x14ac:dyDescent="0.3">
      <c r="D5510" s="1"/>
      <c r="G5510" s="1"/>
    </row>
    <row r="5511" spans="4:7" x14ac:dyDescent="0.3">
      <c r="D5511" s="1"/>
      <c r="G5511" s="1"/>
    </row>
    <row r="5512" spans="4:7" x14ac:dyDescent="0.3">
      <c r="D5512" s="1"/>
      <c r="G5512" s="1"/>
    </row>
    <row r="5513" spans="4:7" x14ac:dyDescent="0.3">
      <c r="D5513" s="1"/>
      <c r="G5513" s="1"/>
    </row>
    <row r="5514" spans="4:7" x14ac:dyDescent="0.3">
      <c r="D5514" s="1"/>
      <c r="G5514" s="1"/>
    </row>
    <row r="5515" spans="4:7" x14ac:dyDescent="0.3">
      <c r="D5515" s="1"/>
      <c r="G5515" s="1"/>
    </row>
    <row r="5516" spans="4:7" x14ac:dyDescent="0.3">
      <c r="D5516" s="1"/>
      <c r="G5516" s="1"/>
    </row>
    <row r="5517" spans="4:7" x14ac:dyDescent="0.3">
      <c r="D5517" s="1"/>
      <c r="G5517" s="1"/>
    </row>
    <row r="5518" spans="4:7" x14ac:dyDescent="0.3">
      <c r="D5518" s="1"/>
      <c r="G5518" s="1"/>
    </row>
    <row r="5519" spans="4:7" x14ac:dyDescent="0.3">
      <c r="D5519" s="1"/>
      <c r="G5519" s="1"/>
    </row>
    <row r="5520" spans="4:7" x14ac:dyDescent="0.3">
      <c r="D5520" s="1"/>
      <c r="G5520" s="1"/>
    </row>
    <row r="5521" spans="4:7" x14ac:dyDescent="0.3">
      <c r="D5521" s="1"/>
      <c r="G5521" s="1"/>
    </row>
    <row r="5522" spans="4:7" x14ac:dyDescent="0.3">
      <c r="D5522" s="1"/>
      <c r="G5522" s="1"/>
    </row>
    <row r="5523" spans="4:7" x14ac:dyDescent="0.3">
      <c r="D5523" s="1"/>
      <c r="G5523" s="1"/>
    </row>
    <row r="5524" spans="4:7" x14ac:dyDescent="0.3">
      <c r="D5524" s="1"/>
      <c r="G5524" s="1"/>
    </row>
    <row r="5525" spans="4:7" x14ac:dyDescent="0.3">
      <c r="D5525" s="1"/>
      <c r="G5525" s="1"/>
    </row>
    <row r="5526" spans="4:7" x14ac:dyDescent="0.3">
      <c r="D5526" s="1"/>
      <c r="G5526" s="1"/>
    </row>
    <row r="5527" spans="4:7" x14ac:dyDescent="0.3">
      <c r="D5527" s="1"/>
      <c r="G5527" s="1"/>
    </row>
    <row r="5528" spans="4:7" x14ac:dyDescent="0.3">
      <c r="D5528" s="1"/>
      <c r="G5528" s="1"/>
    </row>
    <row r="5529" spans="4:7" x14ac:dyDescent="0.3">
      <c r="D5529" s="1"/>
      <c r="G5529" s="1"/>
    </row>
    <row r="5530" spans="4:7" x14ac:dyDescent="0.3">
      <c r="D5530" s="1"/>
      <c r="G5530" s="1"/>
    </row>
    <row r="5531" spans="4:7" x14ac:dyDescent="0.3">
      <c r="D5531" s="1"/>
      <c r="G5531" s="1"/>
    </row>
    <row r="5532" spans="4:7" x14ac:dyDescent="0.3">
      <c r="D5532" s="1"/>
      <c r="G5532" s="1"/>
    </row>
    <row r="5533" spans="4:7" x14ac:dyDescent="0.3">
      <c r="D5533" s="1"/>
      <c r="G5533" s="1"/>
    </row>
    <row r="5534" spans="4:7" x14ac:dyDescent="0.3">
      <c r="D5534" s="1"/>
      <c r="G5534" s="1"/>
    </row>
    <row r="5535" spans="4:7" x14ac:dyDescent="0.3">
      <c r="D5535" s="1"/>
      <c r="G5535" s="1"/>
    </row>
    <row r="5536" spans="4:7" x14ac:dyDescent="0.3">
      <c r="D5536" s="1"/>
      <c r="G5536" s="1"/>
    </row>
    <row r="5537" spans="4:7" x14ac:dyDescent="0.3">
      <c r="D5537" s="1"/>
      <c r="G5537" s="1"/>
    </row>
    <row r="5538" spans="4:7" x14ac:dyDescent="0.3">
      <c r="D5538" s="1"/>
      <c r="G5538" s="1"/>
    </row>
    <row r="5539" spans="4:7" x14ac:dyDescent="0.3">
      <c r="D5539" s="1"/>
      <c r="G5539" s="1"/>
    </row>
    <row r="5540" spans="4:7" x14ac:dyDescent="0.3">
      <c r="D5540" s="1"/>
      <c r="G5540" s="1"/>
    </row>
    <row r="5541" spans="4:7" x14ac:dyDescent="0.3">
      <c r="D5541" s="1"/>
      <c r="G5541" s="1"/>
    </row>
    <row r="5542" spans="4:7" x14ac:dyDescent="0.3">
      <c r="D5542" s="1"/>
      <c r="G5542" s="1"/>
    </row>
    <row r="5543" spans="4:7" x14ac:dyDescent="0.3">
      <c r="D5543" s="1"/>
      <c r="G5543" s="1"/>
    </row>
    <row r="5544" spans="4:7" x14ac:dyDescent="0.3">
      <c r="D5544" s="1"/>
      <c r="G5544" s="1"/>
    </row>
    <row r="5545" spans="4:7" x14ac:dyDescent="0.3">
      <c r="D5545" s="1"/>
      <c r="G5545" s="1"/>
    </row>
    <row r="5546" spans="4:7" x14ac:dyDescent="0.3">
      <c r="D5546" s="1"/>
      <c r="G5546" s="1"/>
    </row>
    <row r="5547" spans="4:7" x14ac:dyDescent="0.3">
      <c r="D5547" s="1"/>
      <c r="G5547" s="1"/>
    </row>
    <row r="5548" spans="4:7" x14ac:dyDescent="0.3">
      <c r="D5548" s="1"/>
      <c r="G5548" s="1"/>
    </row>
    <row r="5549" spans="4:7" x14ac:dyDescent="0.3">
      <c r="D5549" s="1"/>
      <c r="G5549" s="1"/>
    </row>
    <row r="5550" spans="4:7" x14ac:dyDescent="0.3">
      <c r="D5550" s="1"/>
      <c r="G5550" s="1"/>
    </row>
    <row r="5551" spans="4:7" x14ac:dyDescent="0.3">
      <c r="D5551" s="1"/>
      <c r="G5551" s="1"/>
    </row>
    <row r="5552" spans="4:7" x14ac:dyDescent="0.3">
      <c r="D5552" s="1"/>
      <c r="G5552" s="1"/>
    </row>
    <row r="5553" spans="4:7" x14ac:dyDescent="0.3">
      <c r="D5553" s="1"/>
      <c r="G5553" s="1"/>
    </row>
    <row r="5554" spans="4:7" x14ac:dyDescent="0.3">
      <c r="D5554" s="1"/>
      <c r="G5554" s="1"/>
    </row>
    <row r="5555" spans="4:7" x14ac:dyDescent="0.3">
      <c r="D5555" s="1"/>
      <c r="G5555" s="1"/>
    </row>
    <row r="5556" spans="4:7" x14ac:dyDescent="0.3">
      <c r="D5556" s="1"/>
      <c r="G5556" s="1"/>
    </row>
    <row r="5557" spans="4:7" x14ac:dyDescent="0.3">
      <c r="D5557" s="1"/>
      <c r="G5557" s="1"/>
    </row>
    <row r="5558" spans="4:7" x14ac:dyDescent="0.3">
      <c r="D5558" s="1"/>
      <c r="G5558" s="1"/>
    </row>
    <row r="5559" spans="4:7" x14ac:dyDescent="0.3">
      <c r="D5559" s="1"/>
      <c r="G5559" s="1"/>
    </row>
    <row r="5560" spans="4:7" x14ac:dyDescent="0.3">
      <c r="D5560" s="1"/>
      <c r="G5560" s="1"/>
    </row>
    <row r="5561" spans="4:7" x14ac:dyDescent="0.3">
      <c r="D5561" s="1"/>
      <c r="G5561" s="1"/>
    </row>
    <row r="5562" spans="4:7" x14ac:dyDescent="0.3">
      <c r="D5562" s="1"/>
      <c r="G5562" s="1"/>
    </row>
    <row r="5563" spans="4:7" x14ac:dyDescent="0.3">
      <c r="D5563" s="1"/>
      <c r="G5563" s="1"/>
    </row>
    <row r="5564" spans="4:7" x14ac:dyDescent="0.3">
      <c r="D5564" s="1"/>
      <c r="G5564" s="1"/>
    </row>
    <row r="5565" spans="4:7" x14ac:dyDescent="0.3">
      <c r="D5565" s="1"/>
      <c r="G5565" s="1"/>
    </row>
    <row r="5566" spans="4:7" x14ac:dyDescent="0.3">
      <c r="D5566" s="1"/>
      <c r="G5566" s="1"/>
    </row>
    <row r="5567" spans="4:7" x14ac:dyDescent="0.3">
      <c r="D5567" s="1"/>
      <c r="G5567" s="1"/>
    </row>
    <row r="5568" spans="4:7" x14ac:dyDescent="0.3">
      <c r="D5568" s="1"/>
      <c r="G5568" s="1"/>
    </row>
    <row r="5569" spans="4:7" x14ac:dyDescent="0.3">
      <c r="D5569" s="1"/>
      <c r="G5569" s="1"/>
    </row>
    <row r="5570" spans="4:7" x14ac:dyDescent="0.3">
      <c r="D5570" s="1"/>
      <c r="G5570" s="1"/>
    </row>
    <row r="5571" spans="4:7" x14ac:dyDescent="0.3">
      <c r="D5571" s="1"/>
      <c r="G5571" s="1"/>
    </row>
    <row r="5572" spans="4:7" x14ac:dyDescent="0.3">
      <c r="D5572" s="1"/>
      <c r="G5572" s="1"/>
    </row>
    <row r="5573" spans="4:7" x14ac:dyDescent="0.3">
      <c r="D5573" s="1"/>
      <c r="G5573" s="1"/>
    </row>
    <row r="5574" spans="4:7" x14ac:dyDescent="0.3">
      <c r="D5574" s="1"/>
      <c r="G5574" s="1"/>
    </row>
    <row r="5575" spans="4:7" x14ac:dyDescent="0.3">
      <c r="D5575" s="1"/>
      <c r="G5575" s="1"/>
    </row>
    <row r="5576" spans="4:7" x14ac:dyDescent="0.3">
      <c r="D5576" s="1"/>
      <c r="G5576" s="1"/>
    </row>
    <row r="5577" spans="4:7" x14ac:dyDescent="0.3">
      <c r="D5577" s="1"/>
      <c r="G5577" s="1"/>
    </row>
    <row r="5578" spans="4:7" x14ac:dyDescent="0.3">
      <c r="D5578" s="1"/>
      <c r="G5578" s="1"/>
    </row>
    <row r="5579" spans="4:7" x14ac:dyDescent="0.3">
      <c r="D5579" s="1"/>
      <c r="G5579" s="1"/>
    </row>
    <row r="5580" spans="4:7" x14ac:dyDescent="0.3">
      <c r="D5580" s="1"/>
      <c r="G5580" s="1"/>
    </row>
    <row r="5581" spans="4:7" x14ac:dyDescent="0.3">
      <c r="D5581" s="1"/>
      <c r="G5581" s="1"/>
    </row>
    <row r="5582" spans="4:7" x14ac:dyDescent="0.3">
      <c r="D5582" s="1"/>
      <c r="G5582" s="1"/>
    </row>
    <row r="5583" spans="4:7" x14ac:dyDescent="0.3">
      <c r="D5583" s="1"/>
      <c r="G5583" s="1"/>
    </row>
    <row r="5584" spans="4:7" x14ac:dyDescent="0.3">
      <c r="D5584" s="1"/>
      <c r="G5584" s="1"/>
    </row>
    <row r="5585" spans="4:7" x14ac:dyDescent="0.3">
      <c r="D5585" s="1"/>
      <c r="G5585" s="1"/>
    </row>
    <row r="5586" spans="4:7" x14ac:dyDescent="0.3">
      <c r="D5586" s="1"/>
      <c r="G5586" s="1"/>
    </row>
    <row r="5587" spans="4:7" x14ac:dyDescent="0.3">
      <c r="D5587" s="1"/>
      <c r="G5587" s="1"/>
    </row>
    <row r="5588" spans="4:7" x14ac:dyDescent="0.3">
      <c r="D5588" s="1"/>
      <c r="G5588" s="1"/>
    </row>
    <row r="5589" spans="4:7" x14ac:dyDescent="0.3">
      <c r="D5589" s="1"/>
      <c r="G5589" s="1"/>
    </row>
    <row r="5590" spans="4:7" x14ac:dyDescent="0.3">
      <c r="D5590" s="1"/>
      <c r="G5590" s="1"/>
    </row>
    <row r="5591" spans="4:7" x14ac:dyDescent="0.3">
      <c r="D5591" s="1"/>
      <c r="G5591" s="1"/>
    </row>
    <row r="5592" spans="4:7" x14ac:dyDescent="0.3">
      <c r="D5592" s="1"/>
      <c r="G5592" s="1"/>
    </row>
    <row r="5593" spans="4:7" x14ac:dyDescent="0.3">
      <c r="D5593" s="1"/>
      <c r="G5593" s="1"/>
    </row>
    <row r="5594" spans="4:7" x14ac:dyDescent="0.3">
      <c r="D5594" s="1"/>
      <c r="G5594" s="1"/>
    </row>
    <row r="5595" spans="4:7" x14ac:dyDescent="0.3">
      <c r="D5595" s="1"/>
      <c r="G5595" s="1"/>
    </row>
    <row r="5596" spans="4:7" x14ac:dyDescent="0.3">
      <c r="D5596" s="1"/>
      <c r="G5596" s="1"/>
    </row>
    <row r="5597" spans="4:7" x14ac:dyDescent="0.3">
      <c r="D5597" s="1"/>
      <c r="G5597" s="1"/>
    </row>
    <row r="5598" spans="4:7" x14ac:dyDescent="0.3">
      <c r="D5598" s="1"/>
      <c r="G5598" s="1"/>
    </row>
    <row r="5599" spans="4:7" x14ac:dyDescent="0.3">
      <c r="D5599" s="1"/>
      <c r="G5599" s="1"/>
    </row>
    <row r="5600" spans="4:7" x14ac:dyDescent="0.3">
      <c r="D5600" s="1"/>
      <c r="G5600" s="1"/>
    </row>
    <row r="5601" spans="4:7" x14ac:dyDescent="0.3">
      <c r="D5601" s="1"/>
      <c r="G5601" s="1"/>
    </row>
    <row r="5602" spans="4:7" x14ac:dyDescent="0.3">
      <c r="D5602" s="1"/>
      <c r="G5602" s="1"/>
    </row>
    <row r="5603" spans="4:7" x14ac:dyDescent="0.3">
      <c r="D5603" s="1"/>
      <c r="G5603" s="1"/>
    </row>
    <row r="5604" spans="4:7" x14ac:dyDescent="0.3">
      <c r="D5604" s="1"/>
      <c r="G5604" s="1"/>
    </row>
    <row r="5605" spans="4:7" x14ac:dyDescent="0.3">
      <c r="D5605" s="1"/>
      <c r="G5605" s="1"/>
    </row>
    <row r="5606" spans="4:7" x14ac:dyDescent="0.3">
      <c r="D5606" s="1"/>
      <c r="G5606" s="1"/>
    </row>
    <row r="5607" spans="4:7" x14ac:dyDescent="0.3">
      <c r="D5607" s="1"/>
      <c r="G5607" s="1"/>
    </row>
    <row r="5608" spans="4:7" x14ac:dyDescent="0.3">
      <c r="D5608" s="1"/>
      <c r="G5608" s="1"/>
    </row>
    <row r="5609" spans="4:7" x14ac:dyDescent="0.3">
      <c r="D5609" s="1"/>
      <c r="G5609" s="1"/>
    </row>
    <row r="5610" spans="4:7" x14ac:dyDescent="0.3">
      <c r="D5610" s="1"/>
      <c r="G5610" s="1"/>
    </row>
    <row r="5611" spans="4:7" x14ac:dyDescent="0.3">
      <c r="D5611" s="1"/>
      <c r="G5611" s="1"/>
    </row>
    <row r="5612" spans="4:7" x14ac:dyDescent="0.3">
      <c r="D5612" s="1"/>
      <c r="G5612" s="1"/>
    </row>
    <row r="5613" spans="4:7" x14ac:dyDescent="0.3">
      <c r="D5613" s="1"/>
      <c r="G5613" s="1"/>
    </row>
    <row r="5614" spans="4:7" x14ac:dyDescent="0.3">
      <c r="D5614" s="1"/>
      <c r="G5614" s="1"/>
    </row>
    <row r="5615" spans="4:7" x14ac:dyDescent="0.3">
      <c r="D5615" s="1"/>
      <c r="G5615" s="1"/>
    </row>
    <row r="5616" spans="4:7" x14ac:dyDescent="0.3">
      <c r="D5616" s="1"/>
      <c r="G5616" s="1"/>
    </row>
    <row r="5617" spans="4:7" x14ac:dyDescent="0.3">
      <c r="D5617" s="1"/>
      <c r="G5617" s="1"/>
    </row>
    <row r="5618" spans="4:7" x14ac:dyDescent="0.3">
      <c r="D5618" s="1"/>
      <c r="G5618" s="1"/>
    </row>
    <row r="5619" spans="4:7" x14ac:dyDescent="0.3">
      <c r="D5619" s="1"/>
      <c r="G5619" s="1"/>
    </row>
    <row r="5620" spans="4:7" x14ac:dyDescent="0.3">
      <c r="D5620" s="1"/>
      <c r="G5620" s="1"/>
    </row>
    <row r="5621" spans="4:7" x14ac:dyDescent="0.3">
      <c r="D5621" s="1"/>
      <c r="G5621" s="1"/>
    </row>
    <row r="5622" spans="4:7" x14ac:dyDescent="0.3">
      <c r="D5622" s="1"/>
      <c r="G5622" s="1"/>
    </row>
    <row r="5623" spans="4:7" x14ac:dyDescent="0.3">
      <c r="D5623" s="1"/>
      <c r="G5623" s="1"/>
    </row>
    <row r="5624" spans="4:7" x14ac:dyDescent="0.3">
      <c r="D5624" s="1"/>
      <c r="G5624" s="1"/>
    </row>
    <row r="5625" spans="4:7" x14ac:dyDescent="0.3">
      <c r="D5625" s="1"/>
      <c r="G5625" s="1"/>
    </row>
    <row r="5626" spans="4:7" x14ac:dyDescent="0.3">
      <c r="D5626" s="1"/>
      <c r="G5626" s="1"/>
    </row>
    <row r="5627" spans="4:7" x14ac:dyDescent="0.3">
      <c r="D5627" s="1"/>
      <c r="G5627" s="1"/>
    </row>
    <row r="5628" spans="4:7" x14ac:dyDescent="0.3">
      <c r="D5628" s="1"/>
      <c r="G5628" s="1"/>
    </row>
    <row r="5629" spans="4:7" x14ac:dyDescent="0.3">
      <c r="D5629" s="1"/>
      <c r="G5629" s="1"/>
    </row>
    <row r="5630" spans="4:7" x14ac:dyDescent="0.3">
      <c r="D5630" s="1"/>
      <c r="G5630" s="1"/>
    </row>
    <row r="5631" spans="4:7" x14ac:dyDescent="0.3">
      <c r="D5631" s="1"/>
      <c r="G5631" s="1"/>
    </row>
    <row r="5632" spans="4:7" x14ac:dyDescent="0.3">
      <c r="D5632" s="1"/>
      <c r="G5632" s="1"/>
    </row>
    <row r="5633" spans="4:7" x14ac:dyDescent="0.3">
      <c r="D5633" s="1"/>
      <c r="G5633" s="1"/>
    </row>
    <row r="5634" spans="4:7" x14ac:dyDescent="0.3">
      <c r="D5634" s="1"/>
      <c r="G5634" s="1"/>
    </row>
    <row r="5635" spans="4:7" x14ac:dyDescent="0.3">
      <c r="D5635" s="1"/>
      <c r="G5635" s="1"/>
    </row>
    <row r="5636" spans="4:7" x14ac:dyDescent="0.3">
      <c r="D5636" s="1"/>
      <c r="G5636" s="1"/>
    </row>
    <row r="5637" spans="4:7" x14ac:dyDescent="0.3">
      <c r="D5637" s="1"/>
      <c r="G5637" s="1"/>
    </row>
    <row r="5638" spans="4:7" x14ac:dyDescent="0.3">
      <c r="D5638" s="1"/>
      <c r="G5638" s="1"/>
    </row>
    <row r="5639" spans="4:7" x14ac:dyDescent="0.3">
      <c r="D5639" s="1"/>
      <c r="G5639" s="1"/>
    </row>
    <row r="5640" spans="4:7" x14ac:dyDescent="0.3">
      <c r="D5640" s="1"/>
      <c r="G5640" s="1"/>
    </row>
    <row r="5641" spans="4:7" x14ac:dyDescent="0.3">
      <c r="D5641" s="1"/>
      <c r="G5641" s="1"/>
    </row>
    <row r="5642" spans="4:7" x14ac:dyDescent="0.3">
      <c r="D5642" s="1"/>
      <c r="G5642" s="1"/>
    </row>
    <row r="5643" spans="4:7" x14ac:dyDescent="0.3">
      <c r="D5643" s="1"/>
      <c r="G5643" s="1"/>
    </row>
    <row r="5644" spans="4:7" x14ac:dyDescent="0.3">
      <c r="D5644" s="1"/>
      <c r="G5644" s="1"/>
    </row>
    <row r="5645" spans="4:7" x14ac:dyDescent="0.3">
      <c r="D5645" s="1"/>
      <c r="G5645" s="1"/>
    </row>
    <row r="5646" spans="4:7" x14ac:dyDescent="0.3">
      <c r="D5646" s="1"/>
      <c r="G5646" s="1"/>
    </row>
    <row r="5647" spans="4:7" x14ac:dyDescent="0.3">
      <c r="D5647" s="1"/>
      <c r="G5647" s="1"/>
    </row>
    <row r="5648" spans="4:7" x14ac:dyDescent="0.3">
      <c r="D5648" s="1"/>
      <c r="G5648" s="1"/>
    </row>
    <row r="5649" spans="4:7" x14ac:dyDescent="0.3">
      <c r="D5649" s="1"/>
      <c r="G5649" s="1"/>
    </row>
    <row r="5650" spans="4:7" x14ac:dyDescent="0.3">
      <c r="D5650" s="1"/>
      <c r="G5650" s="1"/>
    </row>
    <row r="5651" spans="4:7" x14ac:dyDescent="0.3">
      <c r="D5651" s="1"/>
      <c r="G5651" s="1"/>
    </row>
    <row r="5652" spans="4:7" x14ac:dyDescent="0.3">
      <c r="D5652" s="1"/>
      <c r="G5652" s="1"/>
    </row>
    <row r="5653" spans="4:7" x14ac:dyDescent="0.3">
      <c r="D5653" s="1"/>
      <c r="G5653" s="1"/>
    </row>
    <row r="5654" spans="4:7" x14ac:dyDescent="0.3">
      <c r="D5654" s="1"/>
      <c r="G5654" s="1"/>
    </row>
    <row r="5655" spans="4:7" x14ac:dyDescent="0.3">
      <c r="D5655" s="1"/>
      <c r="G5655" s="1"/>
    </row>
    <row r="5656" spans="4:7" x14ac:dyDescent="0.3">
      <c r="D5656" s="1"/>
      <c r="G5656" s="1"/>
    </row>
    <row r="5657" spans="4:7" x14ac:dyDescent="0.3">
      <c r="D5657" s="1"/>
      <c r="G5657" s="1"/>
    </row>
    <row r="5658" spans="4:7" x14ac:dyDescent="0.3">
      <c r="D5658" s="1"/>
      <c r="G5658" s="1"/>
    </row>
    <row r="5659" spans="4:7" x14ac:dyDescent="0.3">
      <c r="D5659" s="1"/>
      <c r="G5659" s="1"/>
    </row>
    <row r="5660" spans="4:7" x14ac:dyDescent="0.3">
      <c r="D5660" s="1"/>
      <c r="G5660" s="1"/>
    </row>
    <row r="5661" spans="4:7" x14ac:dyDescent="0.3">
      <c r="D5661" s="1"/>
      <c r="G5661" s="1"/>
    </row>
    <row r="5662" spans="4:7" x14ac:dyDescent="0.3">
      <c r="D5662" s="1"/>
      <c r="G5662" s="1"/>
    </row>
    <row r="5663" spans="4:7" x14ac:dyDescent="0.3">
      <c r="D5663" s="1"/>
      <c r="G5663" s="1"/>
    </row>
    <row r="5664" spans="4:7" x14ac:dyDescent="0.3">
      <c r="D5664" s="1"/>
      <c r="G5664" s="1"/>
    </row>
    <row r="5665" spans="4:7" x14ac:dyDescent="0.3">
      <c r="D5665" s="1"/>
      <c r="G5665" s="1"/>
    </row>
    <row r="5666" spans="4:7" x14ac:dyDescent="0.3">
      <c r="D5666" s="1"/>
      <c r="G5666" s="1"/>
    </row>
    <row r="5667" spans="4:7" x14ac:dyDescent="0.3">
      <c r="D5667" s="1"/>
      <c r="G5667" s="1"/>
    </row>
    <row r="5668" spans="4:7" x14ac:dyDescent="0.3">
      <c r="D5668" s="1"/>
      <c r="G5668" s="1"/>
    </row>
    <row r="5669" spans="4:7" x14ac:dyDescent="0.3">
      <c r="D5669" s="1"/>
      <c r="G5669" s="1"/>
    </row>
    <row r="5670" spans="4:7" x14ac:dyDescent="0.3">
      <c r="D5670" s="1"/>
      <c r="G5670" s="1"/>
    </row>
    <row r="5671" spans="4:7" x14ac:dyDescent="0.3">
      <c r="D5671" s="1"/>
      <c r="G5671" s="1"/>
    </row>
    <row r="5672" spans="4:7" x14ac:dyDescent="0.3">
      <c r="D5672" s="1"/>
      <c r="G5672" s="1"/>
    </row>
    <row r="5673" spans="4:7" x14ac:dyDescent="0.3">
      <c r="D5673" s="1"/>
      <c r="G5673" s="1"/>
    </row>
    <row r="5674" spans="4:7" x14ac:dyDescent="0.3">
      <c r="D5674" s="1"/>
      <c r="G5674" s="1"/>
    </row>
    <row r="5675" spans="4:7" x14ac:dyDescent="0.3">
      <c r="D5675" s="1"/>
      <c r="G5675" s="1"/>
    </row>
    <row r="5676" spans="4:7" x14ac:dyDescent="0.3">
      <c r="D5676" s="1"/>
      <c r="G5676" s="1"/>
    </row>
    <row r="5677" spans="4:7" x14ac:dyDescent="0.3">
      <c r="D5677" s="1"/>
      <c r="G5677" s="1"/>
    </row>
    <row r="5678" spans="4:7" x14ac:dyDescent="0.3">
      <c r="D5678" s="1"/>
      <c r="G5678" s="1"/>
    </row>
    <row r="5679" spans="4:7" x14ac:dyDescent="0.3">
      <c r="D5679" s="1"/>
      <c r="G5679" s="1"/>
    </row>
    <row r="5680" spans="4:7" x14ac:dyDescent="0.3">
      <c r="D5680" s="1"/>
      <c r="G5680" s="1"/>
    </row>
    <row r="5681" spans="4:7" x14ac:dyDescent="0.3">
      <c r="D5681" s="1"/>
      <c r="G5681" s="1"/>
    </row>
    <row r="5682" spans="4:7" x14ac:dyDescent="0.3">
      <c r="D5682" s="1"/>
      <c r="G5682" s="1"/>
    </row>
    <row r="5683" spans="4:7" x14ac:dyDescent="0.3">
      <c r="D5683" s="1"/>
      <c r="G5683" s="1"/>
    </row>
    <row r="5684" spans="4:7" x14ac:dyDescent="0.3">
      <c r="D5684" s="1"/>
      <c r="G5684" s="1"/>
    </row>
    <row r="5685" spans="4:7" x14ac:dyDescent="0.3">
      <c r="D5685" s="1"/>
      <c r="G5685" s="1"/>
    </row>
    <row r="5686" spans="4:7" x14ac:dyDescent="0.3">
      <c r="D5686" s="1"/>
      <c r="G5686" s="1"/>
    </row>
    <row r="5687" spans="4:7" x14ac:dyDescent="0.3">
      <c r="D5687" s="1"/>
      <c r="G5687" s="1"/>
    </row>
    <row r="5688" spans="4:7" x14ac:dyDescent="0.3">
      <c r="D5688" s="1"/>
      <c r="G5688" s="1"/>
    </row>
    <row r="5689" spans="4:7" x14ac:dyDescent="0.3">
      <c r="D5689" s="1"/>
      <c r="G5689" s="1"/>
    </row>
    <row r="5690" spans="4:7" x14ac:dyDescent="0.3">
      <c r="D5690" s="1"/>
      <c r="G5690" s="1"/>
    </row>
    <row r="5691" spans="4:7" x14ac:dyDescent="0.3">
      <c r="D5691" s="1"/>
      <c r="G5691" s="1"/>
    </row>
    <row r="5692" spans="4:7" x14ac:dyDescent="0.3">
      <c r="D5692" s="1"/>
      <c r="G5692" s="1"/>
    </row>
    <row r="5693" spans="4:7" x14ac:dyDescent="0.3">
      <c r="D5693" s="1"/>
      <c r="G5693" s="1"/>
    </row>
    <row r="5694" spans="4:7" x14ac:dyDescent="0.3">
      <c r="D5694" s="1"/>
      <c r="G5694" s="1"/>
    </row>
    <row r="5695" spans="4:7" x14ac:dyDescent="0.3">
      <c r="D5695" s="1"/>
      <c r="G5695" s="1"/>
    </row>
    <row r="5696" spans="4:7" x14ac:dyDescent="0.3">
      <c r="D5696" s="1"/>
      <c r="G5696" s="1"/>
    </row>
    <row r="5697" spans="4:7" x14ac:dyDescent="0.3">
      <c r="D5697" s="1"/>
      <c r="G5697" s="1"/>
    </row>
    <row r="5698" spans="4:7" x14ac:dyDescent="0.3">
      <c r="D5698" s="1"/>
      <c r="G5698" s="1"/>
    </row>
    <row r="5699" spans="4:7" x14ac:dyDescent="0.3">
      <c r="D5699" s="1"/>
      <c r="G5699" s="1"/>
    </row>
    <row r="5700" spans="4:7" x14ac:dyDescent="0.3">
      <c r="D5700" s="1"/>
      <c r="G5700" s="1"/>
    </row>
    <row r="5701" spans="4:7" x14ac:dyDescent="0.3">
      <c r="D5701" s="1"/>
      <c r="G5701" s="1"/>
    </row>
    <row r="5702" spans="4:7" x14ac:dyDescent="0.3">
      <c r="D5702" s="1"/>
      <c r="G5702" s="1"/>
    </row>
    <row r="5703" spans="4:7" x14ac:dyDescent="0.3">
      <c r="D5703" s="1"/>
      <c r="G5703" s="1"/>
    </row>
    <row r="5704" spans="4:7" x14ac:dyDescent="0.3">
      <c r="D5704" s="1"/>
      <c r="G5704" s="1"/>
    </row>
    <row r="5705" spans="4:7" x14ac:dyDescent="0.3">
      <c r="D5705" s="1"/>
      <c r="G5705" s="1"/>
    </row>
    <row r="5706" spans="4:7" x14ac:dyDescent="0.3">
      <c r="D5706" s="1"/>
      <c r="G5706" s="1"/>
    </row>
    <row r="5707" spans="4:7" x14ac:dyDescent="0.3">
      <c r="D5707" s="1"/>
      <c r="G5707" s="1"/>
    </row>
    <row r="5708" spans="4:7" x14ac:dyDescent="0.3">
      <c r="D5708" s="1"/>
      <c r="G5708" s="1"/>
    </row>
    <row r="5709" spans="4:7" x14ac:dyDescent="0.3">
      <c r="D5709" s="1"/>
      <c r="G5709" s="1"/>
    </row>
    <row r="5710" spans="4:7" x14ac:dyDescent="0.3">
      <c r="D5710" s="1"/>
      <c r="G5710" s="1"/>
    </row>
    <row r="5711" spans="4:7" x14ac:dyDescent="0.3">
      <c r="D5711" s="1"/>
      <c r="G5711" s="1"/>
    </row>
    <row r="5712" spans="4:7" x14ac:dyDescent="0.3">
      <c r="D5712" s="1"/>
      <c r="G5712" s="1"/>
    </row>
    <row r="5713" spans="4:7" x14ac:dyDescent="0.3">
      <c r="D5713" s="1"/>
      <c r="G5713" s="1"/>
    </row>
    <row r="5714" spans="4:7" x14ac:dyDescent="0.3">
      <c r="D5714" s="1"/>
      <c r="G5714" s="1"/>
    </row>
    <row r="5715" spans="4:7" x14ac:dyDescent="0.3">
      <c r="D5715" s="1"/>
      <c r="G5715" s="1"/>
    </row>
    <row r="5716" spans="4:7" x14ac:dyDescent="0.3">
      <c r="D5716" s="1"/>
      <c r="G5716" s="1"/>
    </row>
    <row r="5717" spans="4:7" x14ac:dyDescent="0.3">
      <c r="D5717" s="1"/>
      <c r="G5717" s="1"/>
    </row>
    <row r="5718" spans="4:7" x14ac:dyDescent="0.3">
      <c r="D5718" s="1"/>
      <c r="G5718" s="1"/>
    </row>
    <row r="5719" spans="4:7" x14ac:dyDescent="0.3">
      <c r="D5719" s="1"/>
      <c r="G5719" s="1"/>
    </row>
    <row r="5720" spans="4:7" x14ac:dyDescent="0.3">
      <c r="D5720" s="1"/>
      <c r="G5720" s="1"/>
    </row>
    <row r="5721" spans="4:7" x14ac:dyDescent="0.3">
      <c r="D5721" s="1"/>
      <c r="G5721" s="1"/>
    </row>
    <row r="5722" spans="4:7" x14ac:dyDescent="0.3">
      <c r="D5722" s="1"/>
      <c r="G5722" s="1"/>
    </row>
    <row r="5723" spans="4:7" x14ac:dyDescent="0.3">
      <c r="D5723" s="1"/>
      <c r="G5723" s="1"/>
    </row>
    <row r="5724" spans="4:7" x14ac:dyDescent="0.3">
      <c r="D5724" s="1"/>
      <c r="G5724" s="1"/>
    </row>
    <row r="5725" spans="4:7" x14ac:dyDescent="0.3">
      <c r="D5725" s="1"/>
      <c r="G5725" s="1"/>
    </row>
    <row r="5726" spans="4:7" x14ac:dyDescent="0.3">
      <c r="D5726" s="1"/>
      <c r="G5726" s="1"/>
    </row>
    <row r="5727" spans="4:7" x14ac:dyDescent="0.3">
      <c r="D5727" s="1"/>
      <c r="G5727" s="1"/>
    </row>
    <row r="5728" spans="4:7" x14ac:dyDescent="0.3">
      <c r="D5728" s="1"/>
      <c r="G5728" s="1"/>
    </row>
    <row r="5729" spans="4:7" x14ac:dyDescent="0.3">
      <c r="D5729" s="1"/>
      <c r="G5729" s="1"/>
    </row>
    <row r="5730" spans="4:7" x14ac:dyDescent="0.3">
      <c r="D5730" s="1"/>
      <c r="G5730" s="1"/>
    </row>
    <row r="5731" spans="4:7" x14ac:dyDescent="0.3">
      <c r="D5731" s="1"/>
      <c r="G5731" s="1"/>
    </row>
    <row r="5732" spans="4:7" x14ac:dyDescent="0.3">
      <c r="D5732" s="1"/>
      <c r="G5732" s="1"/>
    </row>
    <row r="5733" spans="4:7" x14ac:dyDescent="0.3">
      <c r="D5733" s="1"/>
      <c r="G5733" s="1"/>
    </row>
    <row r="5734" spans="4:7" x14ac:dyDescent="0.3">
      <c r="D5734" s="1"/>
      <c r="G5734" s="1"/>
    </row>
    <row r="5735" spans="4:7" x14ac:dyDescent="0.3">
      <c r="D5735" s="1"/>
      <c r="G5735" s="1"/>
    </row>
    <row r="5736" spans="4:7" x14ac:dyDescent="0.3">
      <c r="D5736" s="1"/>
      <c r="G5736" s="1"/>
    </row>
    <row r="5737" spans="4:7" x14ac:dyDescent="0.3">
      <c r="D5737" s="1"/>
      <c r="G5737" s="1"/>
    </row>
    <row r="5738" spans="4:7" x14ac:dyDescent="0.3">
      <c r="D5738" s="1"/>
      <c r="G5738" s="1"/>
    </row>
    <row r="5739" spans="4:7" x14ac:dyDescent="0.3">
      <c r="D5739" s="1"/>
      <c r="G5739" s="1"/>
    </row>
    <row r="5740" spans="4:7" x14ac:dyDescent="0.3">
      <c r="D5740" s="1"/>
      <c r="G5740" s="1"/>
    </row>
    <row r="5741" spans="4:7" x14ac:dyDescent="0.3">
      <c r="D5741" s="1"/>
      <c r="G5741" s="1"/>
    </row>
    <row r="5742" spans="4:7" x14ac:dyDescent="0.3">
      <c r="D5742" s="1"/>
      <c r="G5742" s="1"/>
    </row>
    <row r="5743" spans="4:7" x14ac:dyDescent="0.3">
      <c r="D5743" s="1"/>
      <c r="G5743" s="1"/>
    </row>
    <row r="5744" spans="4:7" x14ac:dyDescent="0.3">
      <c r="D5744" s="1"/>
      <c r="G5744" s="1"/>
    </row>
    <row r="5745" spans="4:7" x14ac:dyDescent="0.3">
      <c r="D5745" s="1"/>
      <c r="G5745" s="1"/>
    </row>
    <row r="5746" spans="4:7" x14ac:dyDescent="0.3">
      <c r="D5746" s="1"/>
      <c r="G5746" s="1"/>
    </row>
    <row r="5747" spans="4:7" x14ac:dyDescent="0.3">
      <c r="D5747" s="1"/>
      <c r="G5747" s="1"/>
    </row>
    <row r="5748" spans="4:7" x14ac:dyDescent="0.3">
      <c r="D5748" s="1"/>
      <c r="G5748" s="1"/>
    </row>
    <row r="5749" spans="4:7" x14ac:dyDescent="0.3">
      <c r="D5749" s="1"/>
      <c r="G5749" s="1"/>
    </row>
    <row r="5750" spans="4:7" x14ac:dyDescent="0.3">
      <c r="D5750" s="1"/>
      <c r="G5750" s="1"/>
    </row>
    <row r="5751" spans="4:7" x14ac:dyDescent="0.3">
      <c r="D5751" s="1"/>
      <c r="G5751" s="1"/>
    </row>
    <row r="5752" spans="4:7" x14ac:dyDescent="0.3">
      <c r="D5752" s="1"/>
      <c r="G5752" s="1"/>
    </row>
    <row r="5753" spans="4:7" x14ac:dyDescent="0.3">
      <c r="D5753" s="1"/>
      <c r="G5753" s="1"/>
    </row>
    <row r="5754" spans="4:7" x14ac:dyDescent="0.3">
      <c r="D5754" s="1"/>
      <c r="G5754" s="1"/>
    </row>
    <row r="5755" spans="4:7" x14ac:dyDescent="0.3">
      <c r="D5755" s="1"/>
      <c r="G5755" s="1"/>
    </row>
    <row r="5756" spans="4:7" x14ac:dyDescent="0.3">
      <c r="D5756" s="1"/>
      <c r="G5756" s="1"/>
    </row>
    <row r="5757" spans="4:7" x14ac:dyDescent="0.3">
      <c r="D5757" s="1"/>
      <c r="G5757" s="1"/>
    </row>
    <row r="5758" spans="4:7" x14ac:dyDescent="0.3">
      <c r="D5758" s="1"/>
      <c r="G5758" s="1"/>
    </row>
    <row r="5759" spans="4:7" x14ac:dyDescent="0.3">
      <c r="D5759" s="1"/>
      <c r="G5759" s="1"/>
    </row>
    <row r="5760" spans="4:7" x14ac:dyDescent="0.3">
      <c r="D5760" s="1"/>
      <c r="G5760" s="1"/>
    </row>
    <row r="5761" spans="4:7" x14ac:dyDescent="0.3">
      <c r="D5761" s="1"/>
      <c r="G5761" s="1"/>
    </row>
    <row r="5762" spans="4:7" x14ac:dyDescent="0.3">
      <c r="D5762" s="1"/>
      <c r="G5762" s="1"/>
    </row>
    <row r="5763" spans="4:7" x14ac:dyDescent="0.3">
      <c r="D5763" s="1"/>
      <c r="G5763" s="1"/>
    </row>
    <row r="5764" spans="4:7" x14ac:dyDescent="0.3">
      <c r="D5764" s="1"/>
      <c r="G5764" s="1"/>
    </row>
    <row r="5765" spans="4:7" x14ac:dyDescent="0.3">
      <c r="D5765" s="1"/>
      <c r="G5765" s="1"/>
    </row>
    <row r="5766" spans="4:7" x14ac:dyDescent="0.3">
      <c r="D5766" s="1"/>
      <c r="G5766" s="1"/>
    </row>
    <row r="5767" spans="4:7" x14ac:dyDescent="0.3">
      <c r="D5767" s="1"/>
      <c r="G5767" s="1"/>
    </row>
    <row r="5768" spans="4:7" x14ac:dyDescent="0.3">
      <c r="D5768" s="1"/>
      <c r="G5768" s="1"/>
    </row>
    <row r="5769" spans="4:7" x14ac:dyDescent="0.3">
      <c r="D5769" s="1"/>
      <c r="G5769" s="1"/>
    </row>
    <row r="5770" spans="4:7" x14ac:dyDescent="0.3">
      <c r="D5770" s="1"/>
      <c r="G5770" s="1"/>
    </row>
    <row r="5771" spans="4:7" x14ac:dyDescent="0.3">
      <c r="D5771" s="1"/>
      <c r="G5771" s="1"/>
    </row>
    <row r="5772" spans="4:7" x14ac:dyDescent="0.3">
      <c r="D5772" s="1"/>
      <c r="G5772" s="1"/>
    </row>
    <row r="5773" spans="4:7" x14ac:dyDescent="0.3">
      <c r="D5773" s="1"/>
      <c r="G5773" s="1"/>
    </row>
    <row r="5774" spans="4:7" x14ac:dyDescent="0.3">
      <c r="D5774" s="1"/>
      <c r="G5774" s="1"/>
    </row>
    <row r="5775" spans="4:7" x14ac:dyDescent="0.3">
      <c r="D5775" s="1"/>
      <c r="G5775" s="1"/>
    </row>
    <row r="5776" spans="4:7" x14ac:dyDescent="0.3">
      <c r="D5776" s="1"/>
      <c r="G5776" s="1"/>
    </row>
    <row r="5777" spans="4:7" x14ac:dyDescent="0.3">
      <c r="D5777" s="1"/>
      <c r="G5777" s="1"/>
    </row>
    <row r="5778" spans="4:7" x14ac:dyDescent="0.3">
      <c r="D5778" s="1"/>
      <c r="G5778" s="1"/>
    </row>
    <row r="5779" spans="4:7" x14ac:dyDescent="0.3">
      <c r="D5779" s="1"/>
      <c r="G5779" s="1"/>
    </row>
    <row r="5780" spans="4:7" x14ac:dyDescent="0.3">
      <c r="D5780" s="1"/>
      <c r="G5780" s="1"/>
    </row>
    <row r="5781" spans="4:7" x14ac:dyDescent="0.3">
      <c r="D5781" s="1"/>
      <c r="G5781" s="1"/>
    </row>
    <row r="5782" spans="4:7" x14ac:dyDescent="0.3">
      <c r="D5782" s="1"/>
      <c r="G5782" s="1"/>
    </row>
    <row r="5783" spans="4:7" x14ac:dyDescent="0.3">
      <c r="D5783" s="1"/>
      <c r="G5783" s="1"/>
    </row>
    <row r="5784" spans="4:7" x14ac:dyDescent="0.3">
      <c r="D5784" s="1"/>
      <c r="G5784" s="1"/>
    </row>
    <row r="5785" spans="4:7" x14ac:dyDescent="0.3">
      <c r="D5785" s="1"/>
      <c r="G5785" s="1"/>
    </row>
    <row r="5786" spans="4:7" x14ac:dyDescent="0.3">
      <c r="D5786" s="1"/>
      <c r="G5786" s="1"/>
    </row>
    <row r="5787" spans="4:7" x14ac:dyDescent="0.3">
      <c r="D5787" s="1"/>
      <c r="G5787" s="1"/>
    </row>
    <row r="5788" spans="4:7" x14ac:dyDescent="0.3">
      <c r="D5788" s="1"/>
      <c r="G5788" s="1"/>
    </row>
    <row r="5789" spans="4:7" x14ac:dyDescent="0.3">
      <c r="D5789" s="1"/>
      <c r="G5789" s="1"/>
    </row>
    <row r="5790" spans="4:7" x14ac:dyDescent="0.3">
      <c r="D5790" s="1"/>
      <c r="G5790" s="1"/>
    </row>
    <row r="5791" spans="4:7" x14ac:dyDescent="0.3">
      <c r="D5791" s="1"/>
      <c r="G5791" s="1"/>
    </row>
    <row r="5792" spans="4:7" x14ac:dyDescent="0.3">
      <c r="D5792" s="1"/>
      <c r="G5792" s="1"/>
    </row>
    <row r="5793" spans="4:7" x14ac:dyDescent="0.3">
      <c r="D5793" s="1"/>
      <c r="G5793" s="1"/>
    </row>
    <row r="5794" spans="4:7" x14ac:dyDescent="0.3">
      <c r="D5794" s="1"/>
      <c r="G5794" s="1"/>
    </row>
    <row r="5795" spans="4:7" x14ac:dyDescent="0.3">
      <c r="D5795" s="1"/>
      <c r="G5795" s="1"/>
    </row>
    <row r="5796" spans="4:7" x14ac:dyDescent="0.3">
      <c r="D5796" s="1"/>
      <c r="G5796" s="1"/>
    </row>
    <row r="5797" spans="4:7" x14ac:dyDescent="0.3">
      <c r="D5797" s="1"/>
      <c r="G5797" s="1"/>
    </row>
    <row r="5798" spans="4:7" x14ac:dyDescent="0.3">
      <c r="D5798" s="1"/>
      <c r="G5798" s="1"/>
    </row>
    <row r="5799" spans="4:7" x14ac:dyDescent="0.3">
      <c r="D5799" s="1"/>
      <c r="G5799" s="1"/>
    </row>
    <row r="5800" spans="4:7" x14ac:dyDescent="0.3">
      <c r="D5800" s="1"/>
      <c r="G5800" s="1"/>
    </row>
    <row r="5801" spans="4:7" x14ac:dyDescent="0.3">
      <c r="D5801" s="1"/>
      <c r="G5801" s="1"/>
    </row>
    <row r="5802" spans="4:7" x14ac:dyDescent="0.3">
      <c r="D5802" s="1"/>
      <c r="G5802" s="1"/>
    </row>
    <row r="5803" spans="4:7" x14ac:dyDescent="0.3">
      <c r="D5803" s="1"/>
      <c r="G5803" s="1"/>
    </row>
    <row r="5804" spans="4:7" x14ac:dyDescent="0.3">
      <c r="D5804" s="1"/>
      <c r="G5804" s="1"/>
    </row>
    <row r="5805" spans="4:7" x14ac:dyDescent="0.3">
      <c r="D5805" s="1"/>
      <c r="G5805" s="1"/>
    </row>
    <row r="5806" spans="4:7" x14ac:dyDescent="0.3">
      <c r="D5806" s="1"/>
      <c r="G5806" s="1"/>
    </row>
    <row r="5807" spans="4:7" x14ac:dyDescent="0.3">
      <c r="D5807" s="1"/>
      <c r="G5807" s="1"/>
    </row>
    <row r="5808" spans="4:7" x14ac:dyDescent="0.3">
      <c r="D5808" s="1"/>
      <c r="G5808" s="1"/>
    </row>
    <row r="5809" spans="4:7" x14ac:dyDescent="0.3">
      <c r="D5809" s="1"/>
      <c r="G5809" s="1"/>
    </row>
    <row r="5810" spans="4:7" x14ac:dyDescent="0.3">
      <c r="D5810" s="1"/>
      <c r="G5810" s="1"/>
    </row>
    <row r="5811" spans="4:7" x14ac:dyDescent="0.3">
      <c r="D5811" s="1"/>
      <c r="G5811" s="1"/>
    </row>
    <row r="5812" spans="4:7" x14ac:dyDescent="0.3">
      <c r="D5812" s="1"/>
      <c r="G5812" s="1"/>
    </row>
    <row r="5813" spans="4:7" x14ac:dyDescent="0.3">
      <c r="D5813" s="1"/>
      <c r="G5813" s="1"/>
    </row>
    <row r="5814" spans="4:7" x14ac:dyDescent="0.3">
      <c r="D5814" s="1"/>
      <c r="G5814" s="1"/>
    </row>
    <row r="5815" spans="4:7" x14ac:dyDescent="0.3">
      <c r="D5815" s="1"/>
      <c r="G5815" s="1"/>
    </row>
    <row r="5816" spans="4:7" x14ac:dyDescent="0.3">
      <c r="D5816" s="1"/>
      <c r="G5816" s="1"/>
    </row>
    <row r="5817" spans="4:7" x14ac:dyDescent="0.3">
      <c r="D5817" s="1"/>
      <c r="G5817" s="1"/>
    </row>
    <row r="5818" spans="4:7" x14ac:dyDescent="0.3">
      <c r="D5818" s="1"/>
      <c r="G5818" s="1"/>
    </row>
    <row r="5819" spans="4:7" x14ac:dyDescent="0.3">
      <c r="D5819" s="1"/>
      <c r="G5819" s="1"/>
    </row>
    <row r="5820" spans="4:7" x14ac:dyDescent="0.3">
      <c r="D5820" s="1"/>
      <c r="G5820" s="1"/>
    </row>
    <row r="5821" spans="4:7" x14ac:dyDescent="0.3">
      <c r="D5821" s="1"/>
      <c r="G5821" s="1"/>
    </row>
    <row r="5822" spans="4:7" x14ac:dyDescent="0.3">
      <c r="D5822" s="1"/>
      <c r="G5822" s="1"/>
    </row>
    <row r="5823" spans="4:7" x14ac:dyDescent="0.3">
      <c r="D5823" s="1"/>
      <c r="G5823" s="1"/>
    </row>
    <row r="5824" spans="4:7" x14ac:dyDescent="0.3">
      <c r="D5824" s="1"/>
      <c r="G5824" s="1"/>
    </row>
    <row r="5825" spans="4:7" x14ac:dyDescent="0.3">
      <c r="D5825" s="1"/>
      <c r="G5825" s="1"/>
    </row>
    <row r="5826" spans="4:7" x14ac:dyDescent="0.3">
      <c r="D5826" s="1"/>
      <c r="G5826" s="1"/>
    </row>
    <row r="5827" spans="4:7" x14ac:dyDescent="0.3">
      <c r="D5827" s="1"/>
      <c r="G5827" s="1"/>
    </row>
    <row r="5828" spans="4:7" x14ac:dyDescent="0.3">
      <c r="D5828" s="1"/>
      <c r="G5828" s="1"/>
    </row>
    <row r="5829" spans="4:7" x14ac:dyDescent="0.3">
      <c r="D5829" s="1"/>
      <c r="G5829" s="1"/>
    </row>
    <row r="5830" spans="4:7" x14ac:dyDescent="0.3">
      <c r="D5830" s="1"/>
      <c r="G5830" s="1"/>
    </row>
    <row r="5831" spans="4:7" x14ac:dyDescent="0.3">
      <c r="D5831" s="1"/>
      <c r="G5831" s="1"/>
    </row>
    <row r="5832" spans="4:7" x14ac:dyDescent="0.3">
      <c r="D5832" s="1"/>
      <c r="G5832" s="1"/>
    </row>
    <row r="5833" spans="4:7" x14ac:dyDescent="0.3">
      <c r="D5833" s="1"/>
      <c r="G5833" s="1"/>
    </row>
    <row r="5834" spans="4:7" x14ac:dyDescent="0.3">
      <c r="D5834" s="1"/>
      <c r="G5834" s="1"/>
    </row>
    <row r="5835" spans="4:7" x14ac:dyDescent="0.3">
      <c r="D5835" s="1"/>
      <c r="G5835" s="1"/>
    </row>
    <row r="5836" spans="4:7" x14ac:dyDescent="0.3">
      <c r="D5836" s="1"/>
      <c r="G5836" s="1"/>
    </row>
    <row r="5837" spans="4:7" x14ac:dyDescent="0.3">
      <c r="D5837" s="1"/>
      <c r="G5837" s="1"/>
    </row>
    <row r="5838" spans="4:7" x14ac:dyDescent="0.3">
      <c r="D5838" s="1"/>
      <c r="G5838" s="1"/>
    </row>
    <row r="5839" spans="4:7" x14ac:dyDescent="0.3">
      <c r="D5839" s="1"/>
      <c r="G5839" s="1"/>
    </row>
    <row r="5840" spans="4:7" x14ac:dyDescent="0.3">
      <c r="D5840" s="1"/>
      <c r="G5840" s="1"/>
    </row>
    <row r="5841" spans="4:7" x14ac:dyDescent="0.3">
      <c r="D5841" s="1"/>
      <c r="G5841" s="1"/>
    </row>
    <row r="5842" spans="4:7" x14ac:dyDescent="0.3">
      <c r="D5842" s="1"/>
      <c r="G5842" s="1"/>
    </row>
    <row r="5843" spans="4:7" x14ac:dyDescent="0.3">
      <c r="D5843" s="1"/>
      <c r="G5843" s="1"/>
    </row>
    <row r="5844" spans="4:7" x14ac:dyDescent="0.3">
      <c r="D5844" s="1"/>
      <c r="G5844" s="1"/>
    </row>
    <row r="5845" spans="4:7" x14ac:dyDescent="0.3">
      <c r="D5845" s="1"/>
      <c r="G5845" s="1"/>
    </row>
    <row r="5846" spans="4:7" x14ac:dyDescent="0.3">
      <c r="D5846" s="1"/>
      <c r="G5846" s="1"/>
    </row>
    <row r="5847" spans="4:7" x14ac:dyDescent="0.3">
      <c r="D5847" s="1"/>
      <c r="G5847" s="1"/>
    </row>
    <row r="5848" spans="4:7" x14ac:dyDescent="0.3">
      <c r="D5848" s="1"/>
      <c r="G5848" s="1"/>
    </row>
    <row r="5849" spans="4:7" x14ac:dyDescent="0.3">
      <c r="D5849" s="1"/>
      <c r="G5849" s="1"/>
    </row>
    <row r="5850" spans="4:7" x14ac:dyDescent="0.3">
      <c r="D5850" s="1"/>
      <c r="G5850" s="1"/>
    </row>
    <row r="5851" spans="4:7" x14ac:dyDescent="0.3">
      <c r="D5851" s="1"/>
      <c r="G5851" s="1"/>
    </row>
    <row r="5852" spans="4:7" x14ac:dyDescent="0.3">
      <c r="D5852" s="1"/>
      <c r="G5852" s="1"/>
    </row>
    <row r="5853" spans="4:7" x14ac:dyDescent="0.3">
      <c r="D5853" s="1"/>
      <c r="G5853" s="1"/>
    </row>
    <row r="5854" spans="4:7" x14ac:dyDescent="0.3">
      <c r="D5854" s="1"/>
      <c r="G5854" s="1"/>
    </row>
    <row r="5855" spans="4:7" x14ac:dyDescent="0.3">
      <c r="D5855" s="1"/>
      <c r="G5855" s="1"/>
    </row>
    <row r="5856" spans="4:7" x14ac:dyDescent="0.3">
      <c r="D5856" s="1"/>
      <c r="G5856" s="1"/>
    </row>
    <row r="5857" spans="4:7" x14ac:dyDescent="0.3">
      <c r="D5857" s="1"/>
      <c r="G5857" s="1"/>
    </row>
    <row r="5858" spans="4:7" x14ac:dyDescent="0.3">
      <c r="D5858" s="1"/>
      <c r="G5858" s="1"/>
    </row>
    <row r="5859" spans="4:7" x14ac:dyDescent="0.3">
      <c r="D5859" s="1"/>
      <c r="G5859" s="1"/>
    </row>
    <row r="5860" spans="4:7" x14ac:dyDescent="0.3">
      <c r="D5860" s="1"/>
      <c r="G5860" s="1"/>
    </row>
    <row r="5861" spans="4:7" x14ac:dyDescent="0.3">
      <c r="D5861" s="1"/>
      <c r="G5861" s="1"/>
    </row>
    <row r="5862" spans="4:7" x14ac:dyDescent="0.3">
      <c r="D5862" s="1"/>
      <c r="G5862" s="1"/>
    </row>
    <row r="5863" spans="4:7" x14ac:dyDescent="0.3">
      <c r="D5863" s="1"/>
      <c r="G5863" s="1"/>
    </row>
    <row r="5864" spans="4:7" x14ac:dyDescent="0.3">
      <c r="D5864" s="1"/>
      <c r="G5864" s="1"/>
    </row>
    <row r="5865" spans="4:7" x14ac:dyDescent="0.3">
      <c r="D5865" s="1"/>
      <c r="G5865" s="1"/>
    </row>
    <row r="5866" spans="4:7" x14ac:dyDescent="0.3">
      <c r="D5866" s="1"/>
      <c r="G5866" s="1"/>
    </row>
    <row r="5867" spans="4:7" x14ac:dyDescent="0.3">
      <c r="D5867" s="1"/>
      <c r="G5867" s="1"/>
    </row>
    <row r="5868" spans="4:7" x14ac:dyDescent="0.3">
      <c r="D5868" s="1"/>
      <c r="G5868" s="1"/>
    </row>
    <row r="5869" spans="4:7" x14ac:dyDescent="0.3">
      <c r="D5869" s="1"/>
      <c r="G5869" s="1"/>
    </row>
    <row r="5870" spans="4:7" x14ac:dyDescent="0.3">
      <c r="D5870" s="1"/>
      <c r="G5870" s="1"/>
    </row>
    <row r="5871" spans="4:7" x14ac:dyDescent="0.3">
      <c r="D5871" s="1"/>
      <c r="G5871" s="1"/>
    </row>
    <row r="5872" spans="4:7" x14ac:dyDescent="0.3">
      <c r="D5872" s="1"/>
      <c r="G5872" s="1"/>
    </row>
    <row r="5873" spans="4:7" x14ac:dyDescent="0.3">
      <c r="D5873" s="1"/>
      <c r="G5873" s="1"/>
    </row>
    <row r="5874" spans="4:7" x14ac:dyDescent="0.3">
      <c r="D5874" s="1"/>
      <c r="G5874" s="1"/>
    </row>
    <row r="5875" spans="4:7" x14ac:dyDescent="0.3">
      <c r="D5875" s="1"/>
      <c r="G5875" s="1"/>
    </row>
    <row r="5876" spans="4:7" x14ac:dyDescent="0.3">
      <c r="D5876" s="1"/>
      <c r="G5876" s="1"/>
    </row>
    <row r="5877" spans="4:7" x14ac:dyDescent="0.3">
      <c r="D5877" s="1"/>
      <c r="G5877" s="1"/>
    </row>
    <row r="5878" spans="4:7" x14ac:dyDescent="0.3">
      <c r="D5878" s="1"/>
      <c r="G5878" s="1"/>
    </row>
    <row r="5879" spans="4:7" x14ac:dyDescent="0.3">
      <c r="D5879" s="1"/>
      <c r="G5879" s="1"/>
    </row>
    <row r="5880" spans="4:7" x14ac:dyDescent="0.3">
      <c r="D5880" s="1"/>
      <c r="G5880" s="1"/>
    </row>
    <row r="5881" spans="4:7" x14ac:dyDescent="0.3">
      <c r="D5881" s="1"/>
      <c r="G5881" s="1"/>
    </row>
    <row r="5882" spans="4:7" x14ac:dyDescent="0.3">
      <c r="D5882" s="1"/>
      <c r="G5882" s="1"/>
    </row>
    <row r="5883" spans="4:7" x14ac:dyDescent="0.3">
      <c r="D5883" s="1"/>
      <c r="G5883" s="1"/>
    </row>
    <row r="5884" spans="4:7" x14ac:dyDescent="0.3">
      <c r="D5884" s="1"/>
      <c r="G5884" s="1"/>
    </row>
    <row r="5885" spans="4:7" x14ac:dyDescent="0.3">
      <c r="D5885" s="1"/>
      <c r="G5885" s="1"/>
    </row>
    <row r="5886" spans="4:7" x14ac:dyDescent="0.3">
      <c r="D5886" s="1"/>
      <c r="G5886" s="1"/>
    </row>
    <row r="5887" spans="4:7" x14ac:dyDescent="0.3">
      <c r="D5887" s="1"/>
      <c r="G5887" s="1"/>
    </row>
    <row r="5888" spans="4:7" x14ac:dyDescent="0.3">
      <c r="D5888" s="1"/>
      <c r="G5888" s="1"/>
    </row>
    <row r="5889" spans="4:7" x14ac:dyDescent="0.3">
      <c r="D5889" s="1"/>
      <c r="G5889" s="1"/>
    </row>
    <row r="5890" spans="4:7" x14ac:dyDescent="0.3">
      <c r="D5890" s="1"/>
      <c r="G5890" s="1"/>
    </row>
    <row r="5891" spans="4:7" x14ac:dyDescent="0.3">
      <c r="D5891" s="1"/>
      <c r="G5891" s="1"/>
    </row>
    <row r="5892" spans="4:7" x14ac:dyDescent="0.3">
      <c r="D5892" s="1"/>
      <c r="G5892" s="1"/>
    </row>
    <row r="5893" spans="4:7" x14ac:dyDescent="0.3">
      <c r="D5893" s="1"/>
      <c r="G5893" s="1"/>
    </row>
    <row r="5894" spans="4:7" x14ac:dyDescent="0.3">
      <c r="D5894" s="1"/>
      <c r="G5894" s="1"/>
    </row>
    <row r="5895" spans="4:7" x14ac:dyDescent="0.3">
      <c r="D5895" s="1"/>
      <c r="G5895" s="1"/>
    </row>
    <row r="5896" spans="4:7" x14ac:dyDescent="0.3">
      <c r="D5896" s="1"/>
      <c r="G5896" s="1"/>
    </row>
    <row r="5897" spans="4:7" x14ac:dyDescent="0.3">
      <c r="D5897" s="1"/>
      <c r="G5897" s="1"/>
    </row>
    <row r="5898" spans="4:7" x14ac:dyDescent="0.3">
      <c r="D5898" s="1"/>
      <c r="G5898" s="1"/>
    </row>
    <row r="5899" spans="4:7" x14ac:dyDescent="0.3">
      <c r="D5899" s="1"/>
      <c r="G5899" s="1"/>
    </row>
    <row r="5900" spans="4:7" x14ac:dyDescent="0.3">
      <c r="D5900" s="1"/>
      <c r="G5900" s="1"/>
    </row>
    <row r="5901" spans="4:7" x14ac:dyDescent="0.3">
      <c r="D5901" s="1"/>
      <c r="G5901" s="1"/>
    </row>
    <row r="5902" spans="4:7" x14ac:dyDescent="0.3">
      <c r="D5902" s="1"/>
      <c r="G5902" s="1"/>
    </row>
    <row r="5903" spans="4:7" x14ac:dyDescent="0.3">
      <c r="D5903" s="1"/>
      <c r="G5903" s="1"/>
    </row>
    <row r="5904" spans="4:7" x14ac:dyDescent="0.3">
      <c r="D5904" s="1"/>
      <c r="G5904" s="1"/>
    </row>
    <row r="5905" spans="4:7" x14ac:dyDescent="0.3">
      <c r="D5905" s="1"/>
      <c r="G5905" s="1"/>
    </row>
    <row r="5906" spans="4:7" x14ac:dyDescent="0.3">
      <c r="D5906" s="1"/>
      <c r="G5906" s="1"/>
    </row>
    <row r="5907" spans="4:7" x14ac:dyDescent="0.3">
      <c r="D5907" s="1"/>
      <c r="G5907" s="1"/>
    </row>
    <row r="5908" spans="4:7" x14ac:dyDescent="0.3">
      <c r="D5908" s="1"/>
      <c r="G5908" s="1"/>
    </row>
    <row r="5909" spans="4:7" x14ac:dyDescent="0.3">
      <c r="D5909" s="1"/>
      <c r="G5909" s="1"/>
    </row>
    <row r="5910" spans="4:7" x14ac:dyDescent="0.3">
      <c r="D5910" s="1"/>
      <c r="G5910" s="1"/>
    </row>
    <row r="5911" spans="4:7" x14ac:dyDescent="0.3">
      <c r="D5911" s="1"/>
      <c r="G5911" s="1"/>
    </row>
    <row r="5912" spans="4:7" x14ac:dyDescent="0.3">
      <c r="D5912" s="1"/>
      <c r="G5912" s="1"/>
    </row>
    <row r="5913" spans="4:7" x14ac:dyDescent="0.3">
      <c r="D5913" s="1"/>
      <c r="G5913" s="1"/>
    </row>
    <row r="5914" spans="4:7" x14ac:dyDescent="0.3">
      <c r="D5914" s="1"/>
      <c r="G5914" s="1"/>
    </row>
    <row r="5915" spans="4:7" x14ac:dyDescent="0.3">
      <c r="D5915" s="1"/>
      <c r="G5915" s="1"/>
    </row>
    <row r="5916" spans="4:7" x14ac:dyDescent="0.3">
      <c r="D5916" s="1"/>
      <c r="G5916" s="1"/>
    </row>
    <row r="5917" spans="4:7" x14ac:dyDescent="0.3">
      <c r="D5917" s="1"/>
      <c r="G5917" s="1"/>
    </row>
    <row r="5918" spans="4:7" x14ac:dyDescent="0.3">
      <c r="D5918" s="1"/>
      <c r="G5918" s="1"/>
    </row>
    <row r="5919" spans="4:7" x14ac:dyDescent="0.3">
      <c r="D5919" s="1"/>
      <c r="G5919" s="1"/>
    </row>
    <row r="5920" spans="4:7" x14ac:dyDescent="0.3">
      <c r="D5920" s="1"/>
      <c r="G5920" s="1"/>
    </row>
    <row r="5921" spans="4:7" x14ac:dyDescent="0.3">
      <c r="D5921" s="1"/>
      <c r="G5921" s="1"/>
    </row>
    <row r="5922" spans="4:7" x14ac:dyDescent="0.3">
      <c r="D5922" s="1"/>
      <c r="G5922" s="1"/>
    </row>
    <row r="5923" spans="4:7" x14ac:dyDescent="0.3">
      <c r="D5923" s="1"/>
      <c r="G5923" s="1"/>
    </row>
    <row r="5924" spans="4:7" x14ac:dyDescent="0.3">
      <c r="D5924" s="1"/>
      <c r="G5924" s="1"/>
    </row>
    <row r="5925" spans="4:7" x14ac:dyDescent="0.3">
      <c r="D5925" s="1"/>
      <c r="G5925" s="1"/>
    </row>
    <row r="5926" spans="4:7" x14ac:dyDescent="0.3">
      <c r="D5926" s="1"/>
      <c r="G5926" s="1"/>
    </row>
    <row r="5927" spans="4:7" x14ac:dyDescent="0.3">
      <c r="D5927" s="1"/>
      <c r="G5927" s="1"/>
    </row>
    <row r="5928" spans="4:7" x14ac:dyDescent="0.3">
      <c r="D5928" s="1"/>
      <c r="G5928" s="1"/>
    </row>
    <row r="5929" spans="4:7" x14ac:dyDescent="0.3">
      <c r="D5929" s="1"/>
      <c r="G5929" s="1"/>
    </row>
    <row r="5930" spans="4:7" x14ac:dyDescent="0.3">
      <c r="D5930" s="1"/>
      <c r="G5930" s="1"/>
    </row>
    <row r="5931" spans="4:7" x14ac:dyDescent="0.3">
      <c r="D5931" s="1"/>
      <c r="G5931" s="1"/>
    </row>
    <row r="5932" spans="4:7" x14ac:dyDescent="0.3">
      <c r="D5932" s="1"/>
      <c r="G5932" s="1"/>
    </row>
    <row r="5933" spans="4:7" x14ac:dyDescent="0.3">
      <c r="D5933" s="1"/>
      <c r="G5933" s="1"/>
    </row>
    <row r="5934" spans="4:7" x14ac:dyDescent="0.3">
      <c r="D5934" s="1"/>
      <c r="G5934" s="1"/>
    </row>
    <row r="5935" spans="4:7" x14ac:dyDescent="0.3">
      <c r="D5935" s="1"/>
      <c r="G5935" s="1"/>
    </row>
    <row r="5936" spans="4:7" x14ac:dyDescent="0.3">
      <c r="D5936" s="1"/>
      <c r="G5936" s="1"/>
    </row>
    <row r="5937" spans="4:7" x14ac:dyDescent="0.3">
      <c r="D5937" s="1"/>
      <c r="G5937" s="1"/>
    </row>
    <row r="5938" spans="4:7" x14ac:dyDescent="0.3">
      <c r="D5938" s="1"/>
      <c r="G5938" s="1"/>
    </row>
    <row r="5939" spans="4:7" x14ac:dyDescent="0.3">
      <c r="D5939" s="1"/>
      <c r="G5939" s="1"/>
    </row>
    <row r="5940" spans="4:7" x14ac:dyDescent="0.3">
      <c r="D5940" s="1"/>
      <c r="G5940" s="1"/>
    </row>
    <row r="5941" spans="4:7" x14ac:dyDescent="0.3">
      <c r="D5941" s="1"/>
      <c r="G5941" s="1"/>
    </row>
    <row r="5942" spans="4:7" x14ac:dyDescent="0.3">
      <c r="D5942" s="1"/>
      <c r="G5942" s="1"/>
    </row>
    <row r="5943" spans="4:7" x14ac:dyDescent="0.3">
      <c r="D5943" s="1"/>
      <c r="G5943" s="1"/>
    </row>
    <row r="5944" spans="4:7" x14ac:dyDescent="0.3">
      <c r="D5944" s="1"/>
      <c r="G5944" s="1"/>
    </row>
    <row r="5945" spans="4:7" x14ac:dyDescent="0.3">
      <c r="D5945" s="1"/>
      <c r="G5945" s="1"/>
    </row>
    <row r="5946" spans="4:7" x14ac:dyDescent="0.3">
      <c r="D5946" s="1"/>
      <c r="G5946" s="1"/>
    </row>
    <row r="5947" spans="4:7" x14ac:dyDescent="0.3">
      <c r="D5947" s="1"/>
      <c r="G5947" s="1"/>
    </row>
    <row r="5948" spans="4:7" x14ac:dyDescent="0.3">
      <c r="D5948" s="1"/>
      <c r="G5948" s="1"/>
    </row>
    <row r="5949" spans="4:7" x14ac:dyDescent="0.3">
      <c r="D5949" s="1"/>
      <c r="G5949" s="1"/>
    </row>
    <row r="5950" spans="4:7" x14ac:dyDescent="0.3">
      <c r="D5950" s="1"/>
      <c r="G5950" s="1"/>
    </row>
    <row r="5951" spans="4:7" x14ac:dyDescent="0.3">
      <c r="D5951" s="1"/>
      <c r="G5951" s="1"/>
    </row>
    <row r="5952" spans="4:7" x14ac:dyDescent="0.3">
      <c r="D5952" s="1"/>
      <c r="G5952" s="1"/>
    </row>
    <row r="5953" spans="4:7" x14ac:dyDescent="0.3">
      <c r="D5953" s="1"/>
      <c r="G5953" s="1"/>
    </row>
    <row r="5954" spans="4:7" x14ac:dyDescent="0.3">
      <c r="D5954" s="1"/>
      <c r="G5954" s="1"/>
    </row>
    <row r="5955" spans="4:7" x14ac:dyDescent="0.3">
      <c r="D5955" s="1"/>
      <c r="G5955" s="1"/>
    </row>
    <row r="5956" spans="4:7" x14ac:dyDescent="0.3">
      <c r="D5956" s="1"/>
      <c r="G5956" s="1"/>
    </row>
    <row r="5957" spans="4:7" x14ac:dyDescent="0.3">
      <c r="D5957" s="1"/>
      <c r="G5957" s="1"/>
    </row>
    <row r="5958" spans="4:7" x14ac:dyDescent="0.3">
      <c r="D5958" s="1"/>
      <c r="G5958" s="1"/>
    </row>
    <row r="5959" spans="4:7" x14ac:dyDescent="0.3">
      <c r="D5959" s="1"/>
      <c r="G5959" s="1"/>
    </row>
    <row r="5960" spans="4:7" x14ac:dyDescent="0.3">
      <c r="D5960" s="1"/>
      <c r="G5960" s="1"/>
    </row>
    <row r="5961" spans="4:7" x14ac:dyDescent="0.3">
      <c r="D5961" s="1"/>
      <c r="G5961" s="1"/>
    </row>
    <row r="5962" spans="4:7" x14ac:dyDescent="0.3">
      <c r="D5962" s="1"/>
      <c r="G5962" s="1"/>
    </row>
    <row r="5963" spans="4:7" x14ac:dyDescent="0.3">
      <c r="D5963" s="1"/>
      <c r="G5963" s="1"/>
    </row>
    <row r="5964" spans="4:7" x14ac:dyDescent="0.3">
      <c r="D5964" s="1"/>
      <c r="G5964" s="1"/>
    </row>
    <row r="5965" spans="4:7" x14ac:dyDescent="0.3">
      <c r="D5965" s="1"/>
      <c r="G5965" s="1"/>
    </row>
    <row r="5966" spans="4:7" x14ac:dyDescent="0.3">
      <c r="D5966" s="1"/>
      <c r="G5966" s="1"/>
    </row>
    <row r="5967" spans="4:7" x14ac:dyDescent="0.3">
      <c r="D5967" s="1"/>
      <c r="G5967" s="1"/>
    </row>
    <row r="5968" spans="4:7" x14ac:dyDescent="0.3">
      <c r="D5968" s="1"/>
      <c r="G5968" s="1"/>
    </row>
    <row r="5969" spans="4:7" x14ac:dyDescent="0.3">
      <c r="D5969" s="1"/>
      <c r="G5969" s="1"/>
    </row>
    <row r="5970" spans="4:7" x14ac:dyDescent="0.3">
      <c r="D5970" s="1"/>
      <c r="G5970" s="1"/>
    </row>
    <row r="5971" spans="4:7" x14ac:dyDescent="0.3">
      <c r="D5971" s="1"/>
      <c r="G5971" s="1"/>
    </row>
    <row r="5972" spans="4:7" x14ac:dyDescent="0.3">
      <c r="D5972" s="1"/>
      <c r="G5972" s="1"/>
    </row>
    <row r="5973" spans="4:7" x14ac:dyDescent="0.3">
      <c r="D5973" s="1"/>
      <c r="G5973" s="1"/>
    </row>
    <row r="5974" spans="4:7" x14ac:dyDescent="0.3">
      <c r="D5974" s="1"/>
      <c r="G5974" s="1"/>
    </row>
    <row r="5975" spans="4:7" x14ac:dyDescent="0.3">
      <c r="D5975" s="1"/>
      <c r="G5975" s="1"/>
    </row>
    <row r="5976" spans="4:7" x14ac:dyDescent="0.3">
      <c r="D5976" s="1"/>
      <c r="G5976" s="1"/>
    </row>
    <row r="5977" spans="4:7" x14ac:dyDescent="0.3">
      <c r="D5977" s="1"/>
      <c r="G5977" s="1"/>
    </row>
    <row r="5978" spans="4:7" x14ac:dyDescent="0.3">
      <c r="D5978" s="1"/>
      <c r="G5978" s="1"/>
    </row>
    <row r="5979" spans="4:7" x14ac:dyDescent="0.3">
      <c r="D5979" s="1"/>
      <c r="G5979" s="1"/>
    </row>
    <row r="5980" spans="4:7" x14ac:dyDescent="0.3">
      <c r="D5980" s="1"/>
      <c r="G5980" s="1"/>
    </row>
    <row r="5981" spans="4:7" x14ac:dyDescent="0.3">
      <c r="D5981" s="1"/>
      <c r="G5981" s="1"/>
    </row>
    <row r="5982" spans="4:7" x14ac:dyDescent="0.3">
      <c r="D5982" s="1"/>
      <c r="G5982" s="1"/>
    </row>
    <row r="5983" spans="4:7" x14ac:dyDescent="0.3">
      <c r="D5983" s="1"/>
      <c r="G5983" s="1"/>
    </row>
    <row r="5984" spans="4:7" x14ac:dyDescent="0.3">
      <c r="D5984" s="1"/>
      <c r="G5984" s="1"/>
    </row>
    <row r="5985" spans="4:7" x14ac:dyDescent="0.3">
      <c r="D5985" s="1"/>
      <c r="G5985" s="1"/>
    </row>
    <row r="5986" spans="4:7" x14ac:dyDescent="0.3">
      <c r="D5986" s="1"/>
      <c r="G5986" s="1"/>
    </row>
    <row r="5987" spans="4:7" x14ac:dyDescent="0.3">
      <c r="D5987" s="1"/>
      <c r="G5987" s="1"/>
    </row>
    <row r="5988" spans="4:7" x14ac:dyDescent="0.3">
      <c r="D5988" s="1"/>
      <c r="G5988" s="1"/>
    </row>
    <row r="5989" spans="4:7" x14ac:dyDescent="0.3">
      <c r="D5989" s="1"/>
      <c r="G5989" s="1"/>
    </row>
    <row r="5990" spans="4:7" x14ac:dyDescent="0.3">
      <c r="D5990" s="1"/>
      <c r="G5990" s="1"/>
    </row>
    <row r="5991" spans="4:7" x14ac:dyDescent="0.3">
      <c r="D5991" s="1"/>
      <c r="G5991" s="1"/>
    </row>
    <row r="5992" spans="4:7" x14ac:dyDescent="0.3">
      <c r="D5992" s="1"/>
      <c r="G5992" s="1"/>
    </row>
    <row r="5993" spans="4:7" x14ac:dyDescent="0.3">
      <c r="D5993" s="1"/>
      <c r="G5993" s="1"/>
    </row>
    <row r="5994" spans="4:7" x14ac:dyDescent="0.3">
      <c r="D5994" s="1"/>
      <c r="G5994" s="1"/>
    </row>
    <row r="5995" spans="4:7" x14ac:dyDescent="0.3">
      <c r="D5995" s="1"/>
      <c r="G5995" s="1"/>
    </row>
    <row r="5996" spans="4:7" x14ac:dyDescent="0.3">
      <c r="D5996" s="1"/>
      <c r="G5996" s="1"/>
    </row>
    <row r="5997" spans="4:7" x14ac:dyDescent="0.3">
      <c r="D5997" s="1"/>
      <c r="G5997" s="1"/>
    </row>
    <row r="5998" spans="4:7" x14ac:dyDescent="0.3">
      <c r="D5998" s="1"/>
      <c r="G5998" s="1"/>
    </row>
    <row r="5999" spans="4:7" x14ac:dyDescent="0.3">
      <c r="D5999" s="1"/>
      <c r="G5999" s="1"/>
    </row>
    <row r="6000" spans="4:7" x14ac:dyDescent="0.3">
      <c r="D6000" s="1"/>
      <c r="G6000" s="1"/>
    </row>
    <row r="6001" spans="4:7" x14ac:dyDescent="0.3">
      <c r="D6001" s="1"/>
      <c r="G6001" s="1"/>
    </row>
    <row r="6002" spans="4:7" x14ac:dyDescent="0.3">
      <c r="D6002" s="1"/>
      <c r="G6002" s="1"/>
    </row>
    <row r="6003" spans="4:7" x14ac:dyDescent="0.3">
      <c r="D6003" s="1"/>
      <c r="G6003" s="1"/>
    </row>
    <row r="6004" spans="4:7" x14ac:dyDescent="0.3">
      <c r="D6004" s="1"/>
      <c r="G6004" s="1"/>
    </row>
    <row r="6005" spans="4:7" x14ac:dyDescent="0.3">
      <c r="D6005" s="1"/>
      <c r="G6005" s="1"/>
    </row>
    <row r="6006" spans="4:7" x14ac:dyDescent="0.3">
      <c r="D6006" s="1"/>
      <c r="G6006" s="1"/>
    </row>
    <row r="6007" spans="4:7" x14ac:dyDescent="0.3">
      <c r="D6007" s="1"/>
      <c r="G6007" s="1"/>
    </row>
    <row r="6008" spans="4:7" x14ac:dyDescent="0.3">
      <c r="D6008" s="1"/>
      <c r="G6008" s="1"/>
    </row>
    <row r="6009" spans="4:7" x14ac:dyDescent="0.3">
      <c r="D6009" s="1"/>
      <c r="G6009" s="1"/>
    </row>
    <row r="6010" spans="4:7" x14ac:dyDescent="0.3">
      <c r="D6010" s="1"/>
      <c r="G6010" s="1"/>
    </row>
    <row r="6011" spans="4:7" x14ac:dyDescent="0.3">
      <c r="D6011" s="1"/>
      <c r="G6011" s="1"/>
    </row>
    <row r="6012" spans="4:7" x14ac:dyDescent="0.3">
      <c r="D6012" s="1"/>
      <c r="G6012" s="1"/>
    </row>
    <row r="6013" spans="4:7" x14ac:dyDescent="0.3">
      <c r="D6013" s="1"/>
      <c r="G6013" s="1"/>
    </row>
    <row r="6014" spans="4:7" x14ac:dyDescent="0.3">
      <c r="D6014" s="1"/>
      <c r="G6014" s="1"/>
    </row>
    <row r="6015" spans="4:7" x14ac:dyDescent="0.3">
      <c r="D6015" s="1"/>
      <c r="G6015" s="1"/>
    </row>
    <row r="6016" spans="4:7" x14ac:dyDescent="0.3">
      <c r="D6016" s="1"/>
      <c r="G6016" s="1"/>
    </row>
    <row r="6017" spans="4:7" x14ac:dyDescent="0.3">
      <c r="D6017" s="1"/>
      <c r="G6017" s="1"/>
    </row>
    <row r="6018" spans="4:7" x14ac:dyDescent="0.3">
      <c r="D6018" s="1"/>
      <c r="G6018" s="1"/>
    </row>
    <row r="6019" spans="4:7" x14ac:dyDescent="0.3">
      <c r="D6019" s="1"/>
      <c r="G6019" s="1"/>
    </row>
    <row r="6020" spans="4:7" x14ac:dyDescent="0.3">
      <c r="D6020" s="1"/>
      <c r="G6020" s="1"/>
    </row>
    <row r="6021" spans="4:7" x14ac:dyDescent="0.3">
      <c r="D6021" s="1"/>
      <c r="G6021" s="1"/>
    </row>
    <row r="6022" spans="4:7" x14ac:dyDescent="0.3">
      <c r="D6022" s="1"/>
      <c r="G6022" s="1"/>
    </row>
    <row r="6023" spans="4:7" x14ac:dyDescent="0.3">
      <c r="D6023" s="1"/>
      <c r="G6023" s="1"/>
    </row>
    <row r="6024" spans="4:7" x14ac:dyDescent="0.3">
      <c r="D6024" s="1"/>
      <c r="G6024" s="1"/>
    </row>
    <row r="6025" spans="4:7" x14ac:dyDescent="0.3">
      <c r="D6025" s="1"/>
      <c r="G6025" s="1"/>
    </row>
    <row r="6026" spans="4:7" x14ac:dyDescent="0.3">
      <c r="D6026" s="1"/>
      <c r="G6026" s="1"/>
    </row>
    <row r="6027" spans="4:7" x14ac:dyDescent="0.3">
      <c r="D6027" s="1"/>
      <c r="G6027" s="1"/>
    </row>
    <row r="6028" spans="4:7" x14ac:dyDescent="0.3">
      <c r="D6028" s="1"/>
      <c r="G6028" s="1"/>
    </row>
    <row r="6029" spans="4:7" x14ac:dyDescent="0.3">
      <c r="D6029" s="1"/>
      <c r="G6029" s="1"/>
    </row>
    <row r="6030" spans="4:7" x14ac:dyDescent="0.3">
      <c r="D6030" s="1"/>
      <c r="G6030" s="1"/>
    </row>
    <row r="6031" spans="4:7" x14ac:dyDescent="0.3">
      <c r="D6031" s="1"/>
      <c r="G6031" s="1"/>
    </row>
    <row r="6032" spans="4:7" x14ac:dyDescent="0.3">
      <c r="D6032" s="1"/>
      <c r="G6032" s="1"/>
    </row>
    <row r="6033" spans="4:7" x14ac:dyDescent="0.3">
      <c r="D6033" s="1"/>
      <c r="G6033" s="1"/>
    </row>
    <row r="6034" spans="4:7" x14ac:dyDescent="0.3">
      <c r="D6034" s="1"/>
      <c r="G6034" s="1"/>
    </row>
    <row r="6035" spans="4:7" x14ac:dyDescent="0.3">
      <c r="D6035" s="1"/>
      <c r="G6035" s="1"/>
    </row>
    <row r="6036" spans="4:7" x14ac:dyDescent="0.3">
      <c r="D6036" s="1"/>
      <c r="G6036" s="1"/>
    </row>
    <row r="6037" spans="4:7" x14ac:dyDescent="0.3">
      <c r="D6037" s="1"/>
      <c r="G6037" s="1"/>
    </row>
    <row r="6038" spans="4:7" x14ac:dyDescent="0.3">
      <c r="D6038" s="1"/>
      <c r="G6038" s="1"/>
    </row>
    <row r="6039" spans="4:7" x14ac:dyDescent="0.3">
      <c r="D6039" s="1"/>
      <c r="G6039" s="1"/>
    </row>
    <row r="6040" spans="4:7" x14ac:dyDescent="0.3">
      <c r="D6040" s="1"/>
      <c r="G6040" s="1"/>
    </row>
    <row r="6041" spans="4:7" x14ac:dyDescent="0.3">
      <c r="D6041" s="1"/>
      <c r="G6041" s="1"/>
    </row>
    <row r="6042" spans="4:7" x14ac:dyDescent="0.3">
      <c r="D6042" s="1"/>
      <c r="G6042" s="1"/>
    </row>
    <row r="6043" spans="4:7" x14ac:dyDescent="0.3">
      <c r="D6043" s="1"/>
      <c r="G6043" s="1"/>
    </row>
    <row r="6044" spans="4:7" x14ac:dyDescent="0.3">
      <c r="D6044" s="1"/>
      <c r="G6044" s="1"/>
    </row>
    <row r="6045" spans="4:7" x14ac:dyDescent="0.3">
      <c r="D6045" s="1"/>
      <c r="G6045" s="1"/>
    </row>
    <row r="6046" spans="4:7" x14ac:dyDescent="0.3">
      <c r="D6046" s="1"/>
      <c r="G6046" s="1"/>
    </row>
    <row r="6047" spans="4:7" x14ac:dyDescent="0.3">
      <c r="D6047" s="1"/>
      <c r="G6047" s="1"/>
    </row>
    <row r="6048" spans="4:7" x14ac:dyDescent="0.3">
      <c r="D6048" s="1"/>
      <c r="G6048" s="1"/>
    </row>
    <row r="6049" spans="4:7" x14ac:dyDescent="0.3">
      <c r="D6049" s="1"/>
      <c r="G6049" s="1"/>
    </row>
    <row r="6050" spans="4:7" x14ac:dyDescent="0.3">
      <c r="D6050" s="1"/>
      <c r="G6050" s="1"/>
    </row>
    <row r="6051" spans="4:7" x14ac:dyDescent="0.3">
      <c r="D6051" s="1"/>
      <c r="G6051" s="1"/>
    </row>
    <row r="6052" spans="4:7" x14ac:dyDescent="0.3">
      <c r="D6052" s="1"/>
      <c r="G6052" s="1"/>
    </row>
    <row r="6053" spans="4:7" x14ac:dyDescent="0.3">
      <c r="D6053" s="1"/>
      <c r="G6053" s="1"/>
    </row>
    <row r="6054" spans="4:7" x14ac:dyDescent="0.3">
      <c r="D6054" s="1"/>
      <c r="G6054" s="1"/>
    </row>
    <row r="6055" spans="4:7" x14ac:dyDescent="0.3">
      <c r="D6055" s="1"/>
      <c r="G6055" s="1"/>
    </row>
    <row r="6056" spans="4:7" x14ac:dyDescent="0.3">
      <c r="D6056" s="1"/>
      <c r="G6056" s="1"/>
    </row>
    <row r="6057" spans="4:7" x14ac:dyDescent="0.3">
      <c r="D6057" s="1"/>
      <c r="G6057" s="1"/>
    </row>
    <row r="6058" spans="4:7" x14ac:dyDescent="0.3">
      <c r="D6058" s="1"/>
      <c r="G6058" s="1"/>
    </row>
    <row r="6059" spans="4:7" x14ac:dyDescent="0.3">
      <c r="D6059" s="1"/>
      <c r="G6059" s="1"/>
    </row>
    <row r="6060" spans="4:7" x14ac:dyDescent="0.3">
      <c r="D6060" s="1"/>
      <c r="G6060" s="1"/>
    </row>
    <row r="6061" spans="4:7" x14ac:dyDescent="0.3">
      <c r="D6061" s="1"/>
      <c r="G6061" s="1"/>
    </row>
    <row r="6062" spans="4:7" x14ac:dyDescent="0.3">
      <c r="D6062" s="1"/>
      <c r="G6062" s="1"/>
    </row>
    <row r="6063" spans="4:7" x14ac:dyDescent="0.3">
      <c r="D6063" s="1"/>
      <c r="G6063" s="1"/>
    </row>
    <row r="6064" spans="4:7" x14ac:dyDescent="0.3">
      <c r="D6064" s="1"/>
      <c r="G6064" s="1"/>
    </row>
    <row r="6065" spans="4:7" x14ac:dyDescent="0.3">
      <c r="D6065" s="1"/>
      <c r="G6065" s="1"/>
    </row>
    <row r="6066" spans="4:7" x14ac:dyDescent="0.3">
      <c r="D6066" s="1"/>
      <c r="G6066" s="1"/>
    </row>
    <row r="6067" spans="4:7" x14ac:dyDescent="0.3">
      <c r="D6067" s="1"/>
      <c r="G6067" s="1"/>
    </row>
    <row r="6068" spans="4:7" x14ac:dyDescent="0.3">
      <c r="D6068" s="1"/>
      <c r="G6068" s="1"/>
    </row>
    <row r="6069" spans="4:7" x14ac:dyDescent="0.3">
      <c r="D6069" s="1"/>
      <c r="G6069" s="1"/>
    </row>
    <row r="6070" spans="4:7" x14ac:dyDescent="0.3">
      <c r="D6070" s="1"/>
      <c r="G6070" s="1"/>
    </row>
    <row r="6071" spans="4:7" x14ac:dyDescent="0.3">
      <c r="D6071" s="1"/>
      <c r="G6071" s="1"/>
    </row>
    <row r="6072" spans="4:7" x14ac:dyDescent="0.3">
      <c r="D6072" s="1"/>
      <c r="G6072" s="1"/>
    </row>
    <row r="6073" spans="4:7" x14ac:dyDescent="0.3">
      <c r="D6073" s="1"/>
      <c r="G6073" s="1"/>
    </row>
    <row r="6074" spans="4:7" x14ac:dyDescent="0.3">
      <c r="D6074" s="1"/>
      <c r="G6074" s="1"/>
    </row>
    <row r="6075" spans="4:7" x14ac:dyDescent="0.3">
      <c r="D6075" s="1"/>
      <c r="G6075" s="1"/>
    </row>
    <row r="6076" spans="4:7" x14ac:dyDescent="0.3">
      <c r="D6076" s="1"/>
      <c r="G6076" s="1"/>
    </row>
    <row r="6077" spans="4:7" x14ac:dyDescent="0.3">
      <c r="D6077" s="1"/>
      <c r="G6077" s="1"/>
    </row>
    <row r="6078" spans="4:7" x14ac:dyDescent="0.3">
      <c r="D6078" s="1"/>
      <c r="G6078" s="1"/>
    </row>
    <row r="6079" spans="4:7" x14ac:dyDescent="0.3">
      <c r="D6079" s="1"/>
      <c r="G6079" s="1"/>
    </row>
    <row r="6080" spans="4:7" x14ac:dyDescent="0.3">
      <c r="D6080" s="1"/>
      <c r="G6080" s="1"/>
    </row>
    <row r="6081" spans="4:7" x14ac:dyDescent="0.3">
      <c r="D6081" s="1"/>
      <c r="G6081" s="1"/>
    </row>
    <row r="6082" spans="4:7" x14ac:dyDescent="0.3">
      <c r="D6082" s="1"/>
      <c r="G6082" s="1"/>
    </row>
    <row r="6083" spans="4:7" x14ac:dyDescent="0.3">
      <c r="D6083" s="1"/>
      <c r="G6083" s="1"/>
    </row>
    <row r="6084" spans="4:7" x14ac:dyDescent="0.3">
      <c r="D6084" s="1"/>
      <c r="G6084" s="1"/>
    </row>
    <row r="6085" spans="4:7" x14ac:dyDescent="0.3">
      <c r="D6085" s="1"/>
      <c r="G6085" s="1"/>
    </row>
    <row r="6086" spans="4:7" x14ac:dyDescent="0.3">
      <c r="D6086" s="1"/>
      <c r="G6086" s="1"/>
    </row>
    <row r="6087" spans="4:7" x14ac:dyDescent="0.3">
      <c r="D6087" s="1"/>
      <c r="G6087" s="1"/>
    </row>
    <row r="6088" spans="4:7" x14ac:dyDescent="0.3">
      <c r="D6088" s="1"/>
      <c r="G6088" s="1"/>
    </row>
    <row r="6089" spans="4:7" x14ac:dyDescent="0.3">
      <c r="D6089" s="1"/>
      <c r="G6089" s="1"/>
    </row>
    <row r="6090" spans="4:7" x14ac:dyDescent="0.3">
      <c r="D6090" s="1"/>
      <c r="G6090" s="1"/>
    </row>
    <row r="6091" spans="4:7" x14ac:dyDescent="0.3">
      <c r="D6091" s="1"/>
      <c r="G6091" s="1"/>
    </row>
    <row r="6092" spans="4:7" x14ac:dyDescent="0.3">
      <c r="D6092" s="1"/>
      <c r="G6092" s="1"/>
    </row>
    <row r="6093" spans="4:7" x14ac:dyDescent="0.3">
      <c r="D6093" s="1"/>
      <c r="G6093" s="1"/>
    </row>
    <row r="6094" spans="4:7" x14ac:dyDescent="0.3">
      <c r="D6094" s="1"/>
      <c r="G6094" s="1"/>
    </row>
    <row r="6095" spans="4:7" x14ac:dyDescent="0.3">
      <c r="D6095" s="1"/>
      <c r="G6095" s="1"/>
    </row>
    <row r="6096" spans="4:7" x14ac:dyDescent="0.3">
      <c r="D6096" s="1"/>
      <c r="G6096" s="1"/>
    </row>
    <row r="6097" spans="4:7" x14ac:dyDescent="0.3">
      <c r="D6097" s="1"/>
      <c r="G6097" s="1"/>
    </row>
    <row r="6098" spans="4:7" x14ac:dyDescent="0.3">
      <c r="D6098" s="1"/>
      <c r="G6098" s="1"/>
    </row>
    <row r="6099" spans="4:7" x14ac:dyDescent="0.3">
      <c r="D6099" s="1"/>
      <c r="G6099" s="1"/>
    </row>
    <row r="6100" spans="4:7" x14ac:dyDescent="0.3">
      <c r="D6100" s="1"/>
      <c r="G6100" s="1"/>
    </row>
    <row r="6101" spans="4:7" x14ac:dyDescent="0.3">
      <c r="D6101" s="1"/>
      <c r="G6101" s="1"/>
    </row>
    <row r="6102" spans="4:7" x14ac:dyDescent="0.3">
      <c r="D6102" s="1"/>
      <c r="G6102" s="1"/>
    </row>
    <row r="6103" spans="4:7" x14ac:dyDescent="0.3">
      <c r="D6103" s="1"/>
      <c r="G6103" s="1"/>
    </row>
    <row r="6104" spans="4:7" x14ac:dyDescent="0.3">
      <c r="D6104" s="1"/>
      <c r="G6104" s="1"/>
    </row>
    <row r="6105" spans="4:7" x14ac:dyDescent="0.3">
      <c r="D6105" s="1"/>
      <c r="G6105" s="1"/>
    </row>
    <row r="6106" spans="4:7" x14ac:dyDescent="0.3">
      <c r="D6106" s="1"/>
      <c r="G6106" s="1"/>
    </row>
    <row r="6107" spans="4:7" x14ac:dyDescent="0.3">
      <c r="D6107" s="1"/>
      <c r="G6107" s="1"/>
    </row>
    <row r="6108" spans="4:7" x14ac:dyDescent="0.3">
      <c r="D6108" s="1"/>
      <c r="G6108" s="1"/>
    </row>
    <row r="6109" spans="4:7" x14ac:dyDescent="0.3">
      <c r="D6109" s="1"/>
      <c r="G6109" s="1"/>
    </row>
    <row r="6110" spans="4:7" x14ac:dyDescent="0.3">
      <c r="D6110" s="1"/>
      <c r="G6110" s="1"/>
    </row>
    <row r="6111" spans="4:7" x14ac:dyDescent="0.3">
      <c r="D6111" s="1"/>
      <c r="G6111" s="1"/>
    </row>
    <row r="6112" spans="4:7" x14ac:dyDescent="0.3">
      <c r="D6112" s="1"/>
      <c r="G6112" s="1"/>
    </row>
    <row r="6113" spans="4:7" x14ac:dyDescent="0.3">
      <c r="D6113" s="1"/>
      <c r="G6113" s="1"/>
    </row>
    <row r="6114" spans="4:7" x14ac:dyDescent="0.3">
      <c r="D6114" s="1"/>
      <c r="G6114" s="1"/>
    </row>
    <row r="6115" spans="4:7" x14ac:dyDescent="0.3">
      <c r="D6115" s="1"/>
      <c r="G6115" s="1"/>
    </row>
    <row r="6116" spans="4:7" x14ac:dyDescent="0.3">
      <c r="D6116" s="1"/>
      <c r="G6116" s="1"/>
    </row>
    <row r="6117" spans="4:7" x14ac:dyDescent="0.3">
      <c r="D6117" s="1"/>
      <c r="G6117" s="1"/>
    </row>
    <row r="6118" spans="4:7" x14ac:dyDescent="0.3">
      <c r="D6118" s="1"/>
      <c r="G6118" s="1"/>
    </row>
    <row r="6119" spans="4:7" x14ac:dyDescent="0.3">
      <c r="D6119" s="1"/>
      <c r="G6119" s="1"/>
    </row>
    <row r="6120" spans="4:7" x14ac:dyDescent="0.3">
      <c r="D6120" s="1"/>
      <c r="G6120" s="1"/>
    </row>
    <row r="6121" spans="4:7" x14ac:dyDescent="0.3">
      <c r="D6121" s="1"/>
      <c r="G6121" s="1"/>
    </row>
    <row r="6122" spans="4:7" x14ac:dyDescent="0.3">
      <c r="D6122" s="1"/>
      <c r="G6122" s="1"/>
    </row>
    <row r="6123" spans="4:7" x14ac:dyDescent="0.3">
      <c r="D6123" s="1"/>
      <c r="G6123" s="1"/>
    </row>
    <row r="6124" spans="4:7" x14ac:dyDescent="0.3">
      <c r="D6124" s="1"/>
      <c r="G6124" s="1"/>
    </row>
    <row r="6125" spans="4:7" x14ac:dyDescent="0.3">
      <c r="D6125" s="1"/>
      <c r="G6125" s="1"/>
    </row>
    <row r="6126" spans="4:7" x14ac:dyDescent="0.3">
      <c r="D6126" s="1"/>
      <c r="G6126" s="1"/>
    </row>
    <row r="6127" spans="4:7" x14ac:dyDescent="0.3">
      <c r="D6127" s="1"/>
      <c r="G6127" s="1"/>
    </row>
    <row r="6128" spans="4:7" x14ac:dyDescent="0.3">
      <c r="D6128" s="1"/>
      <c r="G6128" s="1"/>
    </row>
    <row r="6129" spans="4:7" x14ac:dyDescent="0.3">
      <c r="D6129" s="1"/>
      <c r="G6129" s="1"/>
    </row>
    <row r="6130" spans="4:7" x14ac:dyDescent="0.3">
      <c r="D6130" s="1"/>
      <c r="G6130" s="1"/>
    </row>
    <row r="6131" spans="4:7" x14ac:dyDescent="0.3">
      <c r="D6131" s="1"/>
      <c r="G6131" s="1"/>
    </row>
    <row r="6132" spans="4:7" x14ac:dyDescent="0.3">
      <c r="D6132" s="1"/>
      <c r="G6132" s="1"/>
    </row>
    <row r="6133" spans="4:7" x14ac:dyDescent="0.3">
      <c r="D6133" s="1"/>
      <c r="G6133" s="1"/>
    </row>
    <row r="6134" spans="4:7" x14ac:dyDescent="0.3">
      <c r="D6134" s="1"/>
      <c r="G6134" s="1"/>
    </row>
    <row r="6135" spans="4:7" x14ac:dyDescent="0.3">
      <c r="D6135" s="1"/>
      <c r="G6135" s="1"/>
    </row>
    <row r="6136" spans="4:7" x14ac:dyDescent="0.3">
      <c r="D6136" s="1"/>
      <c r="G6136" s="1"/>
    </row>
    <row r="6137" spans="4:7" x14ac:dyDescent="0.3">
      <c r="D6137" s="1"/>
      <c r="G6137" s="1"/>
    </row>
    <row r="6138" spans="4:7" x14ac:dyDescent="0.3">
      <c r="D6138" s="1"/>
      <c r="G6138" s="1"/>
    </row>
    <row r="6139" spans="4:7" x14ac:dyDescent="0.3">
      <c r="D6139" s="1"/>
      <c r="G6139" s="1"/>
    </row>
    <row r="6140" spans="4:7" x14ac:dyDescent="0.3">
      <c r="D6140" s="1"/>
      <c r="G6140" s="1"/>
    </row>
    <row r="6141" spans="4:7" x14ac:dyDescent="0.3">
      <c r="D6141" s="1"/>
      <c r="G6141" s="1"/>
    </row>
    <row r="6142" spans="4:7" x14ac:dyDescent="0.3">
      <c r="D6142" s="1"/>
      <c r="G6142" s="1"/>
    </row>
    <row r="6143" spans="4:7" x14ac:dyDescent="0.3">
      <c r="D6143" s="1"/>
      <c r="G6143" s="1"/>
    </row>
    <row r="6144" spans="4:7" x14ac:dyDescent="0.3">
      <c r="D6144" s="1"/>
      <c r="G6144" s="1"/>
    </row>
    <row r="6145" spans="4:7" x14ac:dyDescent="0.3">
      <c r="D6145" s="1"/>
      <c r="G6145" s="1"/>
    </row>
    <row r="6146" spans="4:7" x14ac:dyDescent="0.3">
      <c r="D6146" s="1"/>
      <c r="G6146" s="1"/>
    </row>
    <row r="6147" spans="4:7" x14ac:dyDescent="0.3">
      <c r="D6147" s="1"/>
      <c r="G6147" s="1"/>
    </row>
    <row r="6148" spans="4:7" x14ac:dyDescent="0.3">
      <c r="D6148" s="1"/>
      <c r="G6148" s="1"/>
    </row>
    <row r="6149" spans="4:7" x14ac:dyDescent="0.3">
      <c r="D6149" s="1"/>
      <c r="G6149" s="1"/>
    </row>
    <row r="6150" spans="4:7" x14ac:dyDescent="0.3">
      <c r="D6150" s="1"/>
      <c r="G6150" s="1"/>
    </row>
    <row r="6151" spans="4:7" x14ac:dyDescent="0.3">
      <c r="D6151" s="1"/>
      <c r="G6151" s="1"/>
    </row>
    <row r="6152" spans="4:7" x14ac:dyDescent="0.3">
      <c r="D6152" s="1"/>
      <c r="G6152" s="1"/>
    </row>
    <row r="6153" spans="4:7" x14ac:dyDescent="0.3">
      <c r="D6153" s="1"/>
      <c r="G6153" s="1"/>
    </row>
    <row r="6154" spans="4:7" x14ac:dyDescent="0.3">
      <c r="D6154" s="1"/>
      <c r="G6154" s="1"/>
    </row>
    <row r="6155" spans="4:7" x14ac:dyDescent="0.3">
      <c r="D6155" s="1"/>
      <c r="G6155" s="1"/>
    </row>
    <row r="6156" spans="4:7" x14ac:dyDescent="0.3">
      <c r="D6156" s="1"/>
      <c r="G6156" s="1"/>
    </row>
    <row r="6157" spans="4:7" x14ac:dyDescent="0.3">
      <c r="D6157" s="1"/>
      <c r="G6157" s="1"/>
    </row>
    <row r="6158" spans="4:7" x14ac:dyDescent="0.3">
      <c r="D6158" s="1"/>
      <c r="G6158" s="1"/>
    </row>
    <row r="6159" spans="4:7" x14ac:dyDescent="0.3">
      <c r="D6159" s="1"/>
      <c r="G6159" s="1"/>
    </row>
    <row r="6160" spans="4:7" x14ac:dyDescent="0.3">
      <c r="D6160" s="1"/>
      <c r="G6160" s="1"/>
    </row>
    <row r="6161" spans="4:7" x14ac:dyDescent="0.3">
      <c r="D6161" s="1"/>
      <c r="G6161" s="1"/>
    </row>
    <row r="6162" spans="4:7" x14ac:dyDescent="0.3">
      <c r="D6162" s="1"/>
      <c r="G6162" s="1"/>
    </row>
    <row r="6163" spans="4:7" x14ac:dyDescent="0.3">
      <c r="D6163" s="1"/>
      <c r="G6163" s="1"/>
    </row>
    <row r="6164" spans="4:7" x14ac:dyDescent="0.3">
      <c r="D6164" s="1"/>
      <c r="G6164" s="1"/>
    </row>
    <row r="6165" spans="4:7" x14ac:dyDescent="0.3">
      <c r="D6165" s="1"/>
      <c r="G6165" s="1"/>
    </row>
    <row r="6166" spans="4:7" x14ac:dyDescent="0.3">
      <c r="D6166" s="1"/>
      <c r="G6166" s="1"/>
    </row>
    <row r="6167" spans="4:7" x14ac:dyDescent="0.3">
      <c r="D6167" s="1"/>
      <c r="G6167" s="1"/>
    </row>
    <row r="6168" spans="4:7" x14ac:dyDescent="0.3">
      <c r="D6168" s="1"/>
      <c r="G6168" s="1"/>
    </row>
    <row r="6169" spans="4:7" x14ac:dyDescent="0.3">
      <c r="D6169" s="1"/>
      <c r="G6169" s="1"/>
    </row>
    <row r="6170" spans="4:7" x14ac:dyDescent="0.3">
      <c r="D6170" s="1"/>
      <c r="G6170" s="1"/>
    </row>
    <row r="6171" spans="4:7" x14ac:dyDescent="0.3">
      <c r="D6171" s="1"/>
      <c r="G6171" s="1"/>
    </row>
    <row r="6172" spans="4:7" x14ac:dyDescent="0.3">
      <c r="D6172" s="1"/>
      <c r="G6172" s="1"/>
    </row>
    <row r="6173" spans="4:7" x14ac:dyDescent="0.3">
      <c r="D6173" s="1"/>
      <c r="G6173" s="1"/>
    </row>
    <row r="6174" spans="4:7" x14ac:dyDescent="0.3">
      <c r="D6174" s="1"/>
      <c r="G6174" s="1"/>
    </row>
    <row r="6175" spans="4:7" x14ac:dyDescent="0.3">
      <c r="D6175" s="1"/>
      <c r="G6175" s="1"/>
    </row>
    <row r="6176" spans="4:7" x14ac:dyDescent="0.3">
      <c r="D6176" s="1"/>
      <c r="G6176" s="1"/>
    </row>
    <row r="6177" spans="4:7" x14ac:dyDescent="0.3">
      <c r="D6177" s="1"/>
      <c r="G6177" s="1"/>
    </row>
    <row r="6178" spans="4:7" x14ac:dyDescent="0.3">
      <c r="D6178" s="1"/>
      <c r="G6178" s="1"/>
    </row>
    <row r="6179" spans="4:7" x14ac:dyDescent="0.3">
      <c r="D6179" s="1"/>
      <c r="G6179" s="1"/>
    </row>
    <row r="6180" spans="4:7" x14ac:dyDescent="0.3">
      <c r="D6180" s="1"/>
      <c r="G6180" s="1"/>
    </row>
    <row r="6181" spans="4:7" x14ac:dyDescent="0.3">
      <c r="D6181" s="1"/>
      <c r="G6181" s="1"/>
    </row>
    <row r="6182" spans="4:7" x14ac:dyDescent="0.3">
      <c r="D6182" s="1"/>
      <c r="G6182" s="1"/>
    </row>
    <row r="6183" spans="4:7" x14ac:dyDescent="0.3">
      <c r="D6183" s="1"/>
      <c r="G6183" s="1"/>
    </row>
    <row r="6184" spans="4:7" x14ac:dyDescent="0.3">
      <c r="D6184" s="1"/>
      <c r="G6184" s="1"/>
    </row>
    <row r="6185" spans="4:7" x14ac:dyDescent="0.3">
      <c r="D6185" s="1"/>
      <c r="G6185" s="1"/>
    </row>
    <row r="6186" spans="4:7" x14ac:dyDescent="0.3">
      <c r="D6186" s="1"/>
      <c r="G6186" s="1"/>
    </row>
    <row r="6187" spans="4:7" x14ac:dyDescent="0.3">
      <c r="D6187" s="1"/>
      <c r="G6187" s="1"/>
    </row>
    <row r="6188" spans="4:7" x14ac:dyDescent="0.3">
      <c r="D6188" s="1"/>
      <c r="G6188" s="1"/>
    </row>
    <row r="6189" spans="4:7" x14ac:dyDescent="0.3">
      <c r="D6189" s="1"/>
      <c r="G6189" s="1"/>
    </row>
    <row r="6190" spans="4:7" x14ac:dyDescent="0.3">
      <c r="D6190" s="1"/>
      <c r="G6190" s="1"/>
    </row>
    <row r="6191" spans="4:7" x14ac:dyDescent="0.3">
      <c r="D6191" s="1"/>
      <c r="G6191" s="1"/>
    </row>
    <row r="6192" spans="4:7" x14ac:dyDescent="0.3">
      <c r="D6192" s="1"/>
      <c r="G6192" s="1"/>
    </row>
    <row r="6193" spans="4:7" x14ac:dyDescent="0.3">
      <c r="D6193" s="1"/>
      <c r="G6193" s="1"/>
    </row>
    <row r="6194" spans="4:7" x14ac:dyDescent="0.3">
      <c r="D6194" s="1"/>
      <c r="G6194" s="1"/>
    </row>
    <row r="6195" spans="4:7" x14ac:dyDescent="0.3">
      <c r="D6195" s="1"/>
      <c r="G6195" s="1"/>
    </row>
    <row r="6196" spans="4:7" x14ac:dyDescent="0.3">
      <c r="D6196" s="1"/>
      <c r="G6196" s="1"/>
    </row>
    <row r="6197" spans="4:7" x14ac:dyDescent="0.3">
      <c r="D6197" s="1"/>
      <c r="G6197" s="1"/>
    </row>
    <row r="6198" spans="4:7" x14ac:dyDescent="0.3">
      <c r="D6198" s="1"/>
      <c r="G6198" s="1"/>
    </row>
    <row r="6199" spans="4:7" x14ac:dyDescent="0.3">
      <c r="D6199" s="1"/>
      <c r="G6199" s="1"/>
    </row>
    <row r="6200" spans="4:7" x14ac:dyDescent="0.3">
      <c r="D6200" s="1"/>
      <c r="G6200" s="1"/>
    </row>
    <row r="6201" spans="4:7" x14ac:dyDescent="0.3">
      <c r="D6201" s="1"/>
      <c r="G6201" s="1"/>
    </row>
    <row r="6202" spans="4:7" x14ac:dyDescent="0.3">
      <c r="D6202" s="1"/>
      <c r="G6202" s="1"/>
    </row>
    <row r="6203" spans="4:7" x14ac:dyDescent="0.3">
      <c r="D6203" s="1"/>
      <c r="G6203" s="1"/>
    </row>
    <row r="6204" spans="4:7" x14ac:dyDescent="0.3">
      <c r="D6204" s="1"/>
      <c r="G6204" s="1"/>
    </row>
    <row r="6205" spans="4:7" x14ac:dyDescent="0.3">
      <c r="D6205" s="1"/>
      <c r="G6205" s="1"/>
    </row>
    <row r="6206" spans="4:7" x14ac:dyDescent="0.3">
      <c r="D6206" s="1"/>
      <c r="G6206" s="1"/>
    </row>
    <row r="6207" spans="4:7" x14ac:dyDescent="0.3">
      <c r="D6207" s="1"/>
      <c r="G6207" s="1"/>
    </row>
    <row r="6208" spans="4:7" x14ac:dyDescent="0.3">
      <c r="D6208" s="1"/>
      <c r="G6208" s="1"/>
    </row>
    <row r="6209" spans="4:7" x14ac:dyDescent="0.3">
      <c r="D6209" s="1"/>
      <c r="G6209" s="1"/>
    </row>
    <row r="6210" spans="4:7" x14ac:dyDescent="0.3">
      <c r="D6210" s="1"/>
      <c r="G6210" s="1"/>
    </row>
    <row r="6211" spans="4:7" x14ac:dyDescent="0.3">
      <c r="D6211" s="1"/>
      <c r="G6211" s="1"/>
    </row>
    <row r="6212" spans="4:7" x14ac:dyDescent="0.3">
      <c r="D6212" s="1"/>
      <c r="G6212" s="1"/>
    </row>
    <row r="6213" spans="4:7" x14ac:dyDescent="0.3">
      <c r="D6213" s="1"/>
      <c r="G6213" s="1"/>
    </row>
    <row r="6214" spans="4:7" x14ac:dyDescent="0.3">
      <c r="D6214" s="1"/>
      <c r="G6214" s="1"/>
    </row>
    <row r="6215" spans="4:7" x14ac:dyDescent="0.3">
      <c r="D6215" s="1"/>
      <c r="G6215" s="1"/>
    </row>
    <row r="6216" spans="4:7" x14ac:dyDescent="0.3">
      <c r="D6216" s="1"/>
      <c r="G6216" s="1"/>
    </row>
    <row r="6217" spans="4:7" x14ac:dyDescent="0.3">
      <c r="D6217" s="1"/>
      <c r="G6217" s="1"/>
    </row>
    <row r="6218" spans="4:7" x14ac:dyDescent="0.3">
      <c r="D6218" s="1"/>
      <c r="G6218" s="1"/>
    </row>
    <row r="6219" spans="4:7" x14ac:dyDescent="0.3">
      <c r="D6219" s="1"/>
      <c r="G6219" s="1"/>
    </row>
    <row r="6220" spans="4:7" x14ac:dyDescent="0.3">
      <c r="D6220" s="1"/>
      <c r="G6220" s="1"/>
    </row>
    <row r="6221" spans="4:7" x14ac:dyDescent="0.3">
      <c r="D6221" s="1"/>
      <c r="G6221" s="1"/>
    </row>
    <row r="6222" spans="4:7" x14ac:dyDescent="0.3">
      <c r="D6222" s="1"/>
      <c r="G6222" s="1"/>
    </row>
    <row r="6223" spans="4:7" x14ac:dyDescent="0.3">
      <c r="D6223" s="1"/>
      <c r="G6223" s="1"/>
    </row>
    <row r="6224" spans="4:7" x14ac:dyDescent="0.3">
      <c r="D6224" s="1"/>
      <c r="G6224" s="1"/>
    </row>
    <row r="6225" spans="4:7" x14ac:dyDescent="0.3">
      <c r="D6225" s="1"/>
      <c r="G6225" s="1"/>
    </row>
    <row r="6226" spans="4:7" x14ac:dyDescent="0.3">
      <c r="D6226" s="1"/>
      <c r="G6226" s="1"/>
    </row>
    <row r="6227" spans="4:7" x14ac:dyDescent="0.3">
      <c r="D6227" s="1"/>
      <c r="G6227" s="1"/>
    </row>
    <row r="6228" spans="4:7" x14ac:dyDescent="0.3">
      <c r="D6228" s="1"/>
      <c r="G6228" s="1"/>
    </row>
    <row r="6229" spans="4:7" x14ac:dyDescent="0.3">
      <c r="D6229" s="1"/>
      <c r="G6229" s="1"/>
    </row>
    <row r="6230" spans="4:7" x14ac:dyDescent="0.3">
      <c r="D6230" s="1"/>
      <c r="G6230" s="1"/>
    </row>
    <row r="6231" spans="4:7" x14ac:dyDescent="0.3">
      <c r="D6231" s="1"/>
      <c r="G6231" s="1"/>
    </row>
    <row r="6232" spans="4:7" x14ac:dyDescent="0.3">
      <c r="D6232" s="1"/>
      <c r="G6232" s="1"/>
    </row>
    <row r="6233" spans="4:7" x14ac:dyDescent="0.3">
      <c r="D6233" s="1"/>
      <c r="G6233" s="1"/>
    </row>
    <row r="6234" spans="4:7" x14ac:dyDescent="0.3">
      <c r="D6234" s="1"/>
      <c r="G6234" s="1"/>
    </row>
    <row r="6235" spans="4:7" x14ac:dyDescent="0.3">
      <c r="D6235" s="1"/>
      <c r="G6235" s="1"/>
    </row>
    <row r="6236" spans="4:7" x14ac:dyDescent="0.3">
      <c r="D6236" s="1"/>
      <c r="G6236" s="1"/>
    </row>
    <row r="6237" spans="4:7" x14ac:dyDescent="0.3">
      <c r="D6237" s="1"/>
      <c r="G6237" s="1"/>
    </row>
    <row r="6238" spans="4:7" x14ac:dyDescent="0.3">
      <c r="D6238" s="1"/>
      <c r="G6238" s="1"/>
    </row>
    <row r="6239" spans="4:7" x14ac:dyDescent="0.3">
      <c r="D6239" s="1"/>
      <c r="G6239" s="1"/>
    </row>
    <row r="6240" spans="4:7" x14ac:dyDescent="0.3">
      <c r="D6240" s="1"/>
      <c r="G6240" s="1"/>
    </row>
    <row r="6241" spans="4:7" x14ac:dyDescent="0.3">
      <c r="D6241" s="1"/>
      <c r="G6241" s="1"/>
    </row>
    <row r="6242" spans="4:7" x14ac:dyDescent="0.3">
      <c r="D6242" s="1"/>
      <c r="G6242" s="1"/>
    </row>
    <row r="6243" spans="4:7" x14ac:dyDescent="0.3">
      <c r="D6243" s="1"/>
      <c r="G6243" s="1"/>
    </row>
    <row r="6244" spans="4:7" x14ac:dyDescent="0.3">
      <c r="D6244" s="1"/>
      <c r="G6244" s="1"/>
    </row>
    <row r="6245" spans="4:7" x14ac:dyDescent="0.3">
      <c r="D6245" s="1"/>
      <c r="G6245" s="1"/>
    </row>
    <row r="6246" spans="4:7" x14ac:dyDescent="0.3">
      <c r="D6246" s="1"/>
      <c r="G6246" s="1"/>
    </row>
    <row r="6247" spans="4:7" x14ac:dyDescent="0.3">
      <c r="D6247" s="1"/>
      <c r="G6247" s="1"/>
    </row>
    <row r="6248" spans="4:7" x14ac:dyDescent="0.3">
      <c r="D6248" s="1"/>
      <c r="G6248" s="1"/>
    </row>
    <row r="6249" spans="4:7" x14ac:dyDescent="0.3">
      <c r="D6249" s="1"/>
      <c r="G6249" s="1"/>
    </row>
    <row r="6250" spans="4:7" x14ac:dyDescent="0.3">
      <c r="D6250" s="1"/>
      <c r="G6250" s="1"/>
    </row>
    <row r="6251" spans="4:7" x14ac:dyDescent="0.3">
      <c r="D6251" s="1"/>
      <c r="G6251" s="1"/>
    </row>
    <row r="6252" spans="4:7" x14ac:dyDescent="0.3">
      <c r="D6252" s="1"/>
      <c r="G6252" s="1"/>
    </row>
    <row r="6253" spans="4:7" x14ac:dyDescent="0.3">
      <c r="D6253" s="1"/>
      <c r="G6253" s="1"/>
    </row>
    <row r="6254" spans="4:7" x14ac:dyDescent="0.3">
      <c r="D6254" s="1"/>
      <c r="G6254" s="1"/>
    </row>
    <row r="6255" spans="4:7" x14ac:dyDescent="0.3">
      <c r="D6255" s="1"/>
      <c r="G6255" s="1"/>
    </row>
    <row r="6256" spans="4:7" x14ac:dyDescent="0.3">
      <c r="D6256" s="1"/>
      <c r="G6256" s="1"/>
    </row>
    <row r="6257" spans="4:7" x14ac:dyDescent="0.3">
      <c r="D6257" s="1"/>
      <c r="G6257" s="1"/>
    </row>
    <row r="6258" spans="4:7" x14ac:dyDescent="0.3">
      <c r="D6258" s="1"/>
      <c r="G6258" s="1"/>
    </row>
    <row r="6259" spans="4:7" x14ac:dyDescent="0.3">
      <c r="D6259" s="1"/>
      <c r="G6259" s="1"/>
    </row>
    <row r="6260" spans="4:7" x14ac:dyDescent="0.3">
      <c r="D6260" s="1"/>
      <c r="G6260" s="1"/>
    </row>
    <row r="6261" spans="4:7" x14ac:dyDescent="0.3">
      <c r="D6261" s="1"/>
      <c r="G6261" s="1"/>
    </row>
    <row r="6262" spans="4:7" x14ac:dyDescent="0.3">
      <c r="D6262" s="1"/>
      <c r="G6262" s="1"/>
    </row>
    <row r="6263" spans="4:7" x14ac:dyDescent="0.3">
      <c r="D6263" s="1"/>
      <c r="G6263" s="1"/>
    </row>
    <row r="6264" spans="4:7" x14ac:dyDescent="0.3">
      <c r="D6264" s="1"/>
      <c r="G6264" s="1"/>
    </row>
    <row r="6265" spans="4:7" x14ac:dyDescent="0.3">
      <c r="D6265" s="1"/>
      <c r="G6265" s="1"/>
    </row>
    <row r="6266" spans="4:7" x14ac:dyDescent="0.3">
      <c r="D6266" s="1"/>
      <c r="G6266" s="1"/>
    </row>
    <row r="6267" spans="4:7" x14ac:dyDescent="0.3">
      <c r="D6267" s="1"/>
      <c r="G6267" s="1"/>
    </row>
    <row r="6268" spans="4:7" x14ac:dyDescent="0.3">
      <c r="D6268" s="1"/>
      <c r="G6268" s="1"/>
    </row>
    <row r="6269" spans="4:7" x14ac:dyDescent="0.3">
      <c r="D6269" s="1"/>
      <c r="G6269" s="1"/>
    </row>
    <row r="6270" spans="4:7" x14ac:dyDescent="0.3">
      <c r="D6270" s="1"/>
      <c r="G6270" s="1"/>
    </row>
    <row r="6271" spans="4:7" x14ac:dyDescent="0.3">
      <c r="D6271" s="1"/>
      <c r="G6271" s="1"/>
    </row>
    <row r="6272" spans="4:7" x14ac:dyDescent="0.3">
      <c r="D6272" s="1"/>
      <c r="G6272" s="1"/>
    </row>
    <row r="6273" spans="4:7" x14ac:dyDescent="0.3">
      <c r="D6273" s="1"/>
      <c r="G6273" s="1"/>
    </row>
    <row r="6274" spans="4:7" x14ac:dyDescent="0.3">
      <c r="D6274" s="1"/>
      <c r="G6274" s="1"/>
    </row>
    <row r="6275" spans="4:7" x14ac:dyDescent="0.3">
      <c r="D6275" s="1"/>
      <c r="G6275" s="1"/>
    </row>
    <row r="6276" spans="4:7" x14ac:dyDescent="0.3">
      <c r="D6276" s="1"/>
      <c r="G6276" s="1"/>
    </row>
    <row r="6277" spans="4:7" x14ac:dyDescent="0.3">
      <c r="D6277" s="1"/>
      <c r="G6277" s="1"/>
    </row>
    <row r="6278" spans="4:7" x14ac:dyDescent="0.3">
      <c r="D6278" s="1"/>
      <c r="G6278" s="1"/>
    </row>
    <row r="6279" spans="4:7" x14ac:dyDescent="0.3">
      <c r="D6279" s="1"/>
      <c r="G6279" s="1"/>
    </row>
    <row r="6280" spans="4:7" x14ac:dyDescent="0.3">
      <c r="D6280" s="1"/>
      <c r="G6280" s="1"/>
    </row>
    <row r="6281" spans="4:7" x14ac:dyDescent="0.3">
      <c r="D6281" s="1"/>
      <c r="G6281" s="1"/>
    </row>
    <row r="6282" spans="4:7" x14ac:dyDescent="0.3">
      <c r="D6282" s="1"/>
      <c r="G6282" s="1"/>
    </row>
    <row r="6283" spans="4:7" x14ac:dyDescent="0.3">
      <c r="D6283" s="1"/>
      <c r="G6283" s="1"/>
    </row>
    <row r="6284" spans="4:7" x14ac:dyDescent="0.3">
      <c r="D6284" s="1"/>
      <c r="G6284" s="1"/>
    </row>
    <row r="6285" spans="4:7" x14ac:dyDescent="0.3">
      <c r="D6285" s="1"/>
      <c r="G6285" s="1"/>
    </row>
    <row r="6286" spans="4:7" x14ac:dyDescent="0.3">
      <c r="D6286" s="1"/>
      <c r="G6286" s="1"/>
    </row>
    <row r="6287" spans="4:7" x14ac:dyDescent="0.3">
      <c r="D6287" s="1"/>
      <c r="G6287" s="1"/>
    </row>
    <row r="6288" spans="4:7" x14ac:dyDescent="0.3">
      <c r="D6288" s="1"/>
      <c r="G6288" s="1"/>
    </row>
    <row r="6289" spans="4:7" x14ac:dyDescent="0.3">
      <c r="D6289" s="1"/>
      <c r="G6289" s="1"/>
    </row>
    <row r="6290" spans="4:7" x14ac:dyDescent="0.3">
      <c r="D6290" s="1"/>
      <c r="G6290" s="1"/>
    </row>
    <row r="6291" spans="4:7" x14ac:dyDescent="0.3">
      <c r="D6291" s="1"/>
      <c r="G6291" s="1"/>
    </row>
    <row r="6292" spans="4:7" x14ac:dyDescent="0.3">
      <c r="D6292" s="1"/>
      <c r="G6292" s="1"/>
    </row>
    <row r="6293" spans="4:7" x14ac:dyDescent="0.3">
      <c r="D6293" s="1"/>
      <c r="G6293" s="1"/>
    </row>
    <row r="6294" spans="4:7" x14ac:dyDescent="0.3">
      <c r="D6294" s="1"/>
      <c r="G6294" s="1"/>
    </row>
    <row r="6295" spans="4:7" x14ac:dyDescent="0.3">
      <c r="D6295" s="1"/>
      <c r="G6295" s="1"/>
    </row>
    <row r="6296" spans="4:7" x14ac:dyDescent="0.3">
      <c r="D6296" s="1"/>
      <c r="G6296" s="1"/>
    </row>
    <row r="6297" spans="4:7" x14ac:dyDescent="0.3">
      <c r="D6297" s="1"/>
      <c r="G6297" s="1"/>
    </row>
    <row r="6298" spans="4:7" x14ac:dyDescent="0.3">
      <c r="D6298" s="1"/>
      <c r="G6298" s="1"/>
    </row>
    <row r="6299" spans="4:7" x14ac:dyDescent="0.3">
      <c r="D6299" s="1"/>
      <c r="G6299" s="1"/>
    </row>
    <row r="6300" spans="4:7" x14ac:dyDescent="0.3">
      <c r="D6300" s="1"/>
      <c r="G6300" s="1"/>
    </row>
    <row r="6301" spans="4:7" x14ac:dyDescent="0.3">
      <c r="D6301" s="1"/>
      <c r="G6301" s="1"/>
    </row>
    <row r="6302" spans="4:7" x14ac:dyDescent="0.3">
      <c r="D6302" s="1"/>
      <c r="G6302" s="1"/>
    </row>
    <row r="6303" spans="4:7" x14ac:dyDescent="0.3">
      <c r="D6303" s="1"/>
      <c r="G6303" s="1"/>
    </row>
    <row r="6304" spans="4:7" x14ac:dyDescent="0.3">
      <c r="D6304" s="1"/>
      <c r="G6304" s="1"/>
    </row>
    <row r="6305" spans="4:7" x14ac:dyDescent="0.3">
      <c r="D6305" s="1"/>
      <c r="G6305" s="1"/>
    </row>
    <row r="6306" spans="4:7" x14ac:dyDescent="0.3">
      <c r="D6306" s="1"/>
      <c r="G6306" s="1"/>
    </row>
    <row r="6307" spans="4:7" x14ac:dyDescent="0.3">
      <c r="D6307" s="1"/>
      <c r="G6307" s="1"/>
    </row>
    <row r="6308" spans="4:7" x14ac:dyDescent="0.3">
      <c r="D6308" s="1"/>
      <c r="G6308" s="1"/>
    </row>
    <row r="6309" spans="4:7" x14ac:dyDescent="0.3">
      <c r="D6309" s="1"/>
      <c r="G6309" s="1"/>
    </row>
    <row r="6310" spans="4:7" x14ac:dyDescent="0.3">
      <c r="D6310" s="1"/>
      <c r="G6310" s="1"/>
    </row>
    <row r="6311" spans="4:7" x14ac:dyDescent="0.3">
      <c r="D6311" s="1"/>
      <c r="G6311" s="1"/>
    </row>
    <row r="6312" spans="4:7" x14ac:dyDescent="0.3">
      <c r="D6312" s="1"/>
      <c r="G6312" s="1"/>
    </row>
    <row r="6313" spans="4:7" x14ac:dyDescent="0.3">
      <c r="D6313" s="1"/>
      <c r="G6313" s="1"/>
    </row>
    <row r="6314" spans="4:7" x14ac:dyDescent="0.3">
      <c r="D6314" s="1"/>
      <c r="G6314" s="1"/>
    </row>
    <row r="6315" spans="4:7" x14ac:dyDescent="0.3">
      <c r="D6315" s="1"/>
      <c r="G6315" s="1"/>
    </row>
    <row r="6316" spans="4:7" x14ac:dyDescent="0.3">
      <c r="D6316" s="1"/>
      <c r="G6316" s="1"/>
    </row>
    <row r="6317" spans="4:7" x14ac:dyDescent="0.3">
      <c r="D6317" s="1"/>
      <c r="G6317" s="1"/>
    </row>
    <row r="6318" spans="4:7" x14ac:dyDescent="0.3">
      <c r="D6318" s="1"/>
      <c r="G6318" s="1"/>
    </row>
    <row r="6319" spans="4:7" x14ac:dyDescent="0.3">
      <c r="D6319" s="1"/>
      <c r="G6319" s="1"/>
    </row>
    <row r="6320" spans="4:7" x14ac:dyDescent="0.3">
      <c r="D6320" s="1"/>
      <c r="G6320" s="1"/>
    </row>
    <row r="6321" spans="4:7" x14ac:dyDescent="0.3">
      <c r="D6321" s="1"/>
      <c r="G6321" s="1"/>
    </row>
    <row r="6322" spans="4:7" x14ac:dyDescent="0.3">
      <c r="D6322" s="1"/>
      <c r="G6322" s="1"/>
    </row>
    <row r="6323" spans="4:7" x14ac:dyDescent="0.3">
      <c r="D6323" s="1"/>
      <c r="G6323" s="1"/>
    </row>
    <row r="6324" spans="4:7" x14ac:dyDescent="0.3">
      <c r="D6324" s="1"/>
      <c r="G6324" s="1"/>
    </row>
    <row r="6325" spans="4:7" x14ac:dyDescent="0.3">
      <c r="D6325" s="1"/>
      <c r="G6325" s="1"/>
    </row>
    <row r="6326" spans="4:7" x14ac:dyDescent="0.3">
      <c r="D6326" s="1"/>
      <c r="G6326" s="1"/>
    </row>
    <row r="6327" spans="4:7" x14ac:dyDescent="0.3">
      <c r="D6327" s="1"/>
      <c r="G6327" s="1"/>
    </row>
    <row r="6328" spans="4:7" x14ac:dyDescent="0.3">
      <c r="D6328" s="1"/>
      <c r="G6328" s="1"/>
    </row>
    <row r="6329" spans="4:7" x14ac:dyDescent="0.3">
      <c r="D6329" s="1"/>
      <c r="G6329" s="1"/>
    </row>
    <row r="6330" spans="4:7" x14ac:dyDescent="0.3">
      <c r="D6330" s="1"/>
      <c r="G6330" s="1"/>
    </row>
    <row r="6331" spans="4:7" x14ac:dyDescent="0.3">
      <c r="D6331" s="1"/>
      <c r="G6331" s="1"/>
    </row>
    <row r="6332" spans="4:7" x14ac:dyDescent="0.3">
      <c r="D6332" s="1"/>
      <c r="G6332" s="1"/>
    </row>
    <row r="6333" spans="4:7" x14ac:dyDescent="0.3">
      <c r="D6333" s="1"/>
      <c r="G6333" s="1"/>
    </row>
    <row r="6334" spans="4:7" x14ac:dyDescent="0.3">
      <c r="D6334" s="1"/>
      <c r="G6334" s="1"/>
    </row>
    <row r="6335" spans="4:7" x14ac:dyDescent="0.3">
      <c r="D6335" s="1"/>
      <c r="G6335" s="1"/>
    </row>
    <row r="6336" spans="4:7" x14ac:dyDescent="0.3">
      <c r="D6336" s="1"/>
      <c r="G6336" s="1"/>
    </row>
    <row r="6337" spans="4:7" x14ac:dyDescent="0.3">
      <c r="D6337" s="1"/>
      <c r="G6337" s="1"/>
    </row>
    <row r="6338" spans="4:7" x14ac:dyDescent="0.3">
      <c r="D6338" s="1"/>
      <c r="G6338" s="1"/>
    </row>
    <row r="6339" spans="4:7" x14ac:dyDescent="0.3">
      <c r="D6339" s="1"/>
      <c r="G6339" s="1"/>
    </row>
    <row r="6340" spans="4:7" x14ac:dyDescent="0.3">
      <c r="D6340" s="1"/>
      <c r="G6340" s="1"/>
    </row>
    <row r="6341" spans="4:7" x14ac:dyDescent="0.3">
      <c r="D6341" s="1"/>
      <c r="G6341" s="1"/>
    </row>
    <row r="6342" spans="4:7" x14ac:dyDescent="0.3">
      <c r="D6342" s="1"/>
      <c r="G6342" s="1"/>
    </row>
    <row r="6343" spans="4:7" x14ac:dyDescent="0.3">
      <c r="D6343" s="1"/>
      <c r="G6343" s="1"/>
    </row>
    <row r="6344" spans="4:7" x14ac:dyDescent="0.3">
      <c r="D6344" s="1"/>
      <c r="G6344" s="1"/>
    </row>
    <row r="6345" spans="4:7" x14ac:dyDescent="0.3">
      <c r="D6345" s="1"/>
      <c r="G6345" s="1"/>
    </row>
    <row r="6346" spans="4:7" x14ac:dyDescent="0.3">
      <c r="D6346" s="1"/>
      <c r="G6346" s="1"/>
    </row>
    <row r="6347" spans="4:7" x14ac:dyDescent="0.3">
      <c r="D6347" s="1"/>
      <c r="G6347" s="1"/>
    </row>
    <row r="6348" spans="4:7" x14ac:dyDescent="0.3">
      <c r="D6348" s="1"/>
      <c r="G6348" s="1"/>
    </row>
    <row r="6349" spans="4:7" x14ac:dyDescent="0.3">
      <c r="D6349" s="1"/>
      <c r="G6349" s="1"/>
    </row>
    <row r="6350" spans="4:7" x14ac:dyDescent="0.3">
      <c r="D6350" s="1"/>
      <c r="G6350" s="1"/>
    </row>
    <row r="6351" spans="4:7" x14ac:dyDescent="0.3">
      <c r="D6351" s="1"/>
      <c r="G6351" s="1"/>
    </row>
    <row r="6352" spans="4:7" x14ac:dyDescent="0.3">
      <c r="D6352" s="1"/>
      <c r="G6352" s="1"/>
    </row>
    <row r="6353" spans="4:7" x14ac:dyDescent="0.3">
      <c r="D6353" s="1"/>
      <c r="G6353" s="1"/>
    </row>
    <row r="6354" spans="4:7" x14ac:dyDescent="0.3">
      <c r="D6354" s="1"/>
      <c r="G6354" s="1"/>
    </row>
    <row r="6355" spans="4:7" x14ac:dyDescent="0.3">
      <c r="D6355" s="1"/>
      <c r="G6355" s="1"/>
    </row>
    <row r="6356" spans="4:7" x14ac:dyDescent="0.3">
      <c r="D6356" s="1"/>
      <c r="G6356" s="1"/>
    </row>
    <row r="6357" spans="4:7" x14ac:dyDescent="0.3">
      <c r="D6357" s="1"/>
      <c r="G6357" s="1"/>
    </row>
    <row r="6358" spans="4:7" x14ac:dyDescent="0.3">
      <c r="D6358" s="1"/>
      <c r="G6358" s="1"/>
    </row>
    <row r="6359" spans="4:7" x14ac:dyDescent="0.3">
      <c r="D6359" s="1"/>
      <c r="G6359" s="1"/>
    </row>
    <row r="6360" spans="4:7" x14ac:dyDescent="0.3">
      <c r="D6360" s="1"/>
      <c r="G6360" s="1"/>
    </row>
    <row r="6361" spans="4:7" x14ac:dyDescent="0.3">
      <c r="D6361" s="1"/>
      <c r="G6361" s="1"/>
    </row>
    <row r="6362" spans="4:7" x14ac:dyDescent="0.3">
      <c r="D6362" s="1"/>
      <c r="G6362" s="1"/>
    </row>
    <row r="6363" spans="4:7" x14ac:dyDescent="0.3">
      <c r="D6363" s="1"/>
      <c r="G6363" s="1"/>
    </row>
    <row r="6364" spans="4:7" x14ac:dyDescent="0.3">
      <c r="D6364" s="1"/>
      <c r="G6364" s="1"/>
    </row>
    <row r="6365" spans="4:7" x14ac:dyDescent="0.3">
      <c r="D6365" s="1"/>
      <c r="G6365" s="1"/>
    </row>
    <row r="6366" spans="4:7" x14ac:dyDescent="0.3">
      <c r="D6366" s="1"/>
      <c r="G6366" s="1"/>
    </row>
    <row r="6367" spans="4:7" x14ac:dyDescent="0.3">
      <c r="D6367" s="1"/>
      <c r="G6367" s="1"/>
    </row>
    <row r="6368" spans="4:7" x14ac:dyDescent="0.3">
      <c r="D6368" s="1"/>
      <c r="G6368" s="1"/>
    </row>
    <row r="6369" spans="4:7" x14ac:dyDescent="0.3">
      <c r="D6369" s="1"/>
      <c r="G6369" s="1"/>
    </row>
    <row r="6370" spans="4:7" x14ac:dyDescent="0.3">
      <c r="D6370" s="1"/>
      <c r="G6370" s="1"/>
    </row>
    <row r="6371" spans="4:7" x14ac:dyDescent="0.3">
      <c r="D6371" s="1"/>
      <c r="G6371" s="1"/>
    </row>
    <row r="6372" spans="4:7" x14ac:dyDescent="0.3">
      <c r="D6372" s="1"/>
      <c r="G6372" s="1"/>
    </row>
    <row r="6373" spans="4:7" x14ac:dyDescent="0.3">
      <c r="D6373" s="1"/>
      <c r="G6373" s="1"/>
    </row>
    <row r="6374" spans="4:7" x14ac:dyDescent="0.3">
      <c r="D6374" s="1"/>
      <c r="G6374" s="1"/>
    </row>
    <row r="6375" spans="4:7" x14ac:dyDescent="0.3">
      <c r="D6375" s="1"/>
      <c r="G6375" s="1"/>
    </row>
    <row r="6376" spans="4:7" x14ac:dyDescent="0.3">
      <c r="D6376" s="1"/>
      <c r="G6376" s="1"/>
    </row>
    <row r="6377" spans="4:7" x14ac:dyDescent="0.3">
      <c r="D6377" s="1"/>
      <c r="G6377" s="1"/>
    </row>
    <row r="6378" spans="4:7" x14ac:dyDescent="0.3">
      <c r="D6378" s="1"/>
      <c r="G6378" s="1"/>
    </row>
    <row r="6379" spans="4:7" x14ac:dyDescent="0.3">
      <c r="D6379" s="1"/>
      <c r="G6379" s="1"/>
    </row>
    <row r="6380" spans="4:7" x14ac:dyDescent="0.3">
      <c r="D6380" s="1"/>
      <c r="G6380" s="1"/>
    </row>
    <row r="6381" spans="4:7" x14ac:dyDescent="0.3">
      <c r="D6381" s="1"/>
      <c r="G6381" s="1"/>
    </row>
    <row r="6382" spans="4:7" x14ac:dyDescent="0.3">
      <c r="D6382" s="1"/>
      <c r="G6382" s="1"/>
    </row>
    <row r="6383" spans="4:7" x14ac:dyDescent="0.3">
      <c r="D6383" s="1"/>
      <c r="G6383" s="1"/>
    </row>
    <row r="6384" spans="4:7" x14ac:dyDescent="0.3">
      <c r="D6384" s="1"/>
      <c r="G6384" s="1"/>
    </row>
    <row r="6385" spans="4:7" x14ac:dyDescent="0.3">
      <c r="D6385" s="1"/>
      <c r="G6385" s="1"/>
    </row>
    <row r="6386" spans="4:7" x14ac:dyDescent="0.3">
      <c r="D6386" s="1"/>
      <c r="G6386" s="1"/>
    </row>
    <row r="6387" spans="4:7" x14ac:dyDescent="0.3">
      <c r="D6387" s="1"/>
      <c r="G6387" s="1"/>
    </row>
    <row r="6388" spans="4:7" x14ac:dyDescent="0.3">
      <c r="D6388" s="1"/>
      <c r="G6388" s="1"/>
    </row>
    <row r="6389" spans="4:7" x14ac:dyDescent="0.3">
      <c r="D6389" s="1"/>
      <c r="G6389" s="1"/>
    </row>
    <row r="6390" spans="4:7" x14ac:dyDescent="0.3">
      <c r="D6390" s="1"/>
      <c r="G6390" s="1"/>
    </row>
    <row r="6391" spans="4:7" x14ac:dyDescent="0.3">
      <c r="D6391" s="1"/>
      <c r="G6391" s="1"/>
    </row>
    <row r="6392" spans="4:7" x14ac:dyDescent="0.3">
      <c r="D6392" s="1"/>
      <c r="G6392" s="1"/>
    </row>
    <row r="6393" spans="4:7" x14ac:dyDescent="0.3">
      <c r="D6393" s="1"/>
      <c r="G6393" s="1"/>
    </row>
    <row r="6394" spans="4:7" x14ac:dyDescent="0.3">
      <c r="D6394" s="1"/>
      <c r="G6394" s="1"/>
    </row>
    <row r="6395" spans="4:7" x14ac:dyDescent="0.3">
      <c r="D6395" s="1"/>
      <c r="G6395" s="1"/>
    </row>
    <row r="6396" spans="4:7" x14ac:dyDescent="0.3">
      <c r="D6396" s="1"/>
      <c r="G6396" s="1"/>
    </row>
    <row r="6397" spans="4:7" x14ac:dyDescent="0.3">
      <c r="D6397" s="1"/>
      <c r="G6397" s="1"/>
    </row>
    <row r="6398" spans="4:7" x14ac:dyDescent="0.3">
      <c r="D6398" s="1"/>
      <c r="G6398" s="1"/>
    </row>
    <row r="6399" spans="4:7" x14ac:dyDescent="0.3">
      <c r="D6399" s="1"/>
      <c r="G6399" s="1"/>
    </row>
    <row r="6400" spans="4:7" x14ac:dyDescent="0.3">
      <c r="D6400" s="1"/>
      <c r="G6400" s="1"/>
    </row>
    <row r="6401" spans="4:7" x14ac:dyDescent="0.3">
      <c r="D6401" s="1"/>
      <c r="G6401" s="1"/>
    </row>
    <row r="6402" spans="4:7" x14ac:dyDescent="0.3">
      <c r="D6402" s="1"/>
      <c r="G6402" s="1"/>
    </row>
    <row r="6403" spans="4:7" x14ac:dyDescent="0.3">
      <c r="D6403" s="1"/>
      <c r="G6403" s="1"/>
    </row>
    <row r="6404" spans="4:7" x14ac:dyDescent="0.3">
      <c r="D6404" s="1"/>
      <c r="G6404" s="1"/>
    </row>
    <row r="6405" spans="4:7" x14ac:dyDescent="0.3">
      <c r="D6405" s="1"/>
      <c r="G6405" s="1"/>
    </row>
    <row r="6406" spans="4:7" x14ac:dyDescent="0.3">
      <c r="D6406" s="1"/>
      <c r="G6406" s="1"/>
    </row>
    <row r="6407" spans="4:7" x14ac:dyDescent="0.3">
      <c r="D6407" s="1"/>
      <c r="G6407" s="1"/>
    </row>
    <row r="6408" spans="4:7" x14ac:dyDescent="0.3">
      <c r="D6408" s="1"/>
      <c r="G6408" s="1"/>
    </row>
    <row r="6409" spans="4:7" x14ac:dyDescent="0.3">
      <c r="D6409" s="1"/>
      <c r="G6409" s="1"/>
    </row>
    <row r="6410" spans="4:7" x14ac:dyDescent="0.3">
      <c r="D6410" s="1"/>
      <c r="G6410" s="1"/>
    </row>
    <row r="6411" spans="4:7" x14ac:dyDescent="0.3">
      <c r="D6411" s="1"/>
      <c r="G6411" s="1"/>
    </row>
    <row r="6412" spans="4:7" x14ac:dyDescent="0.3">
      <c r="D6412" s="1"/>
      <c r="G6412" s="1"/>
    </row>
    <row r="6413" spans="4:7" x14ac:dyDescent="0.3">
      <c r="D6413" s="1"/>
      <c r="G6413" s="1"/>
    </row>
    <row r="6414" spans="4:7" x14ac:dyDescent="0.3">
      <c r="D6414" s="1"/>
      <c r="G6414" s="1"/>
    </row>
    <row r="6415" spans="4:7" x14ac:dyDescent="0.3">
      <c r="D6415" s="1"/>
      <c r="G6415" s="1"/>
    </row>
    <row r="6416" spans="4:7" x14ac:dyDescent="0.3">
      <c r="D6416" s="1"/>
      <c r="G6416" s="1"/>
    </row>
    <row r="6417" spans="4:7" x14ac:dyDescent="0.3">
      <c r="D6417" s="1"/>
      <c r="G6417" s="1"/>
    </row>
    <row r="6418" spans="4:7" x14ac:dyDescent="0.3">
      <c r="D6418" s="1"/>
      <c r="G6418" s="1"/>
    </row>
    <row r="6419" spans="4:7" x14ac:dyDescent="0.3">
      <c r="D6419" s="1"/>
      <c r="G6419" s="1"/>
    </row>
    <row r="6420" spans="4:7" x14ac:dyDescent="0.3">
      <c r="D6420" s="1"/>
      <c r="G6420" s="1"/>
    </row>
    <row r="6421" spans="4:7" x14ac:dyDescent="0.3">
      <c r="D6421" s="1"/>
      <c r="G6421" s="1"/>
    </row>
    <row r="6422" spans="4:7" x14ac:dyDescent="0.3">
      <c r="D6422" s="1"/>
      <c r="G6422" s="1"/>
    </row>
    <row r="6423" spans="4:7" x14ac:dyDescent="0.3">
      <c r="D6423" s="1"/>
      <c r="G6423" s="1"/>
    </row>
    <row r="6424" spans="4:7" x14ac:dyDescent="0.3">
      <c r="D6424" s="1"/>
      <c r="G6424" s="1"/>
    </row>
    <row r="6425" spans="4:7" x14ac:dyDescent="0.3">
      <c r="D6425" s="1"/>
      <c r="G6425" s="1"/>
    </row>
    <row r="6426" spans="4:7" x14ac:dyDescent="0.3">
      <c r="D6426" s="1"/>
      <c r="G6426" s="1"/>
    </row>
    <row r="6427" spans="4:7" x14ac:dyDescent="0.3">
      <c r="D6427" s="1"/>
      <c r="G6427" s="1"/>
    </row>
    <row r="6428" spans="4:7" x14ac:dyDescent="0.3">
      <c r="D6428" s="1"/>
      <c r="G6428" s="1"/>
    </row>
    <row r="6429" spans="4:7" x14ac:dyDescent="0.3">
      <c r="D6429" s="1"/>
      <c r="G6429" s="1"/>
    </row>
    <row r="6430" spans="4:7" x14ac:dyDescent="0.3">
      <c r="D6430" s="1"/>
      <c r="G6430" s="1"/>
    </row>
    <row r="6431" spans="4:7" x14ac:dyDescent="0.3">
      <c r="D6431" s="1"/>
      <c r="G6431" s="1"/>
    </row>
    <row r="6432" spans="4:7" x14ac:dyDescent="0.3">
      <c r="D6432" s="1"/>
      <c r="G6432" s="1"/>
    </row>
    <row r="6433" spans="4:7" x14ac:dyDescent="0.3">
      <c r="D6433" s="1"/>
      <c r="G6433" s="1"/>
    </row>
    <row r="6434" spans="4:7" x14ac:dyDescent="0.3">
      <c r="D6434" s="1"/>
      <c r="G6434" s="1"/>
    </row>
    <row r="6435" spans="4:7" x14ac:dyDescent="0.3">
      <c r="D6435" s="1"/>
      <c r="G6435" s="1"/>
    </row>
    <row r="6436" spans="4:7" x14ac:dyDescent="0.3">
      <c r="D6436" s="1"/>
      <c r="G6436" s="1"/>
    </row>
    <row r="6437" spans="4:7" x14ac:dyDescent="0.3">
      <c r="D6437" s="1"/>
      <c r="G6437" s="1"/>
    </row>
    <row r="6438" spans="4:7" x14ac:dyDescent="0.3">
      <c r="D6438" s="1"/>
      <c r="G6438" s="1"/>
    </row>
    <row r="6439" spans="4:7" x14ac:dyDescent="0.3">
      <c r="D6439" s="1"/>
      <c r="G6439" s="1"/>
    </row>
    <row r="6440" spans="4:7" x14ac:dyDescent="0.3">
      <c r="D6440" s="1"/>
      <c r="G6440" s="1"/>
    </row>
    <row r="6441" spans="4:7" x14ac:dyDescent="0.3">
      <c r="D6441" s="1"/>
      <c r="G6441" s="1"/>
    </row>
    <row r="6442" spans="4:7" x14ac:dyDescent="0.3">
      <c r="D6442" s="1"/>
      <c r="G6442" s="1"/>
    </row>
    <row r="6443" spans="4:7" x14ac:dyDescent="0.3">
      <c r="D6443" s="1"/>
      <c r="G6443" s="1"/>
    </row>
    <row r="6444" spans="4:7" x14ac:dyDescent="0.3">
      <c r="D6444" s="1"/>
      <c r="G6444" s="1"/>
    </row>
    <row r="6445" spans="4:7" x14ac:dyDescent="0.3">
      <c r="D6445" s="1"/>
      <c r="G6445" s="1"/>
    </row>
    <row r="6446" spans="4:7" x14ac:dyDescent="0.3">
      <c r="D6446" s="1"/>
      <c r="G6446" s="1"/>
    </row>
    <row r="6447" spans="4:7" x14ac:dyDescent="0.3">
      <c r="D6447" s="1"/>
      <c r="G6447" s="1"/>
    </row>
    <row r="6448" spans="4:7" x14ac:dyDescent="0.3">
      <c r="D6448" s="1"/>
      <c r="G6448" s="1"/>
    </row>
    <row r="6449" spans="4:7" x14ac:dyDescent="0.3">
      <c r="D6449" s="1"/>
      <c r="G6449" s="1"/>
    </row>
    <row r="6450" spans="4:7" x14ac:dyDescent="0.3">
      <c r="D6450" s="1"/>
      <c r="G6450" s="1"/>
    </row>
    <row r="6451" spans="4:7" x14ac:dyDescent="0.3">
      <c r="D6451" s="1"/>
      <c r="G6451" s="1"/>
    </row>
    <row r="6452" spans="4:7" x14ac:dyDescent="0.3">
      <c r="D6452" s="1"/>
      <c r="G6452" s="1"/>
    </row>
    <row r="6453" spans="4:7" x14ac:dyDescent="0.3">
      <c r="D6453" s="1"/>
      <c r="G6453" s="1"/>
    </row>
    <row r="6454" spans="4:7" x14ac:dyDescent="0.3">
      <c r="D6454" s="1"/>
      <c r="G6454" s="1"/>
    </row>
    <row r="6455" spans="4:7" x14ac:dyDescent="0.3">
      <c r="D6455" s="1"/>
      <c r="G6455" s="1"/>
    </row>
    <row r="6456" spans="4:7" x14ac:dyDescent="0.3">
      <c r="D6456" s="1"/>
      <c r="G6456" s="1"/>
    </row>
    <row r="6457" spans="4:7" x14ac:dyDescent="0.3">
      <c r="D6457" s="1"/>
      <c r="G6457" s="1"/>
    </row>
    <row r="6458" spans="4:7" x14ac:dyDescent="0.3">
      <c r="D6458" s="1"/>
      <c r="G6458" s="1"/>
    </row>
    <row r="6459" spans="4:7" x14ac:dyDescent="0.3">
      <c r="D6459" s="1"/>
      <c r="G6459" s="1"/>
    </row>
    <row r="6460" spans="4:7" x14ac:dyDescent="0.3">
      <c r="D6460" s="1"/>
      <c r="G6460" s="1"/>
    </row>
    <row r="6461" spans="4:7" x14ac:dyDescent="0.3">
      <c r="D6461" s="1"/>
      <c r="G6461" s="1"/>
    </row>
    <row r="6462" spans="4:7" x14ac:dyDescent="0.3">
      <c r="D6462" s="1"/>
      <c r="G6462" s="1"/>
    </row>
    <row r="6463" spans="4:7" x14ac:dyDescent="0.3">
      <c r="D6463" s="1"/>
      <c r="G6463" s="1"/>
    </row>
    <row r="6464" spans="4:7" x14ac:dyDescent="0.3">
      <c r="D6464" s="1"/>
      <c r="G6464" s="1"/>
    </row>
    <row r="6465" spans="4:7" x14ac:dyDescent="0.3">
      <c r="D6465" s="1"/>
      <c r="G6465" s="1"/>
    </row>
    <row r="6466" spans="4:7" x14ac:dyDescent="0.3">
      <c r="D6466" s="1"/>
      <c r="G6466" s="1"/>
    </row>
    <row r="6467" spans="4:7" x14ac:dyDescent="0.3">
      <c r="D6467" s="1"/>
      <c r="G6467" s="1"/>
    </row>
    <row r="6468" spans="4:7" x14ac:dyDescent="0.3">
      <c r="D6468" s="1"/>
      <c r="G6468" s="1"/>
    </row>
    <row r="6469" spans="4:7" x14ac:dyDescent="0.3">
      <c r="D6469" s="1"/>
      <c r="G6469" s="1"/>
    </row>
    <row r="6470" spans="4:7" x14ac:dyDescent="0.3">
      <c r="D6470" s="1"/>
      <c r="G6470" s="1"/>
    </row>
    <row r="6471" spans="4:7" x14ac:dyDescent="0.3">
      <c r="D6471" s="1"/>
      <c r="G6471" s="1"/>
    </row>
    <row r="6472" spans="4:7" x14ac:dyDescent="0.3">
      <c r="D6472" s="1"/>
      <c r="G6472" s="1"/>
    </row>
    <row r="6473" spans="4:7" x14ac:dyDescent="0.3">
      <c r="D6473" s="1"/>
      <c r="G6473" s="1"/>
    </row>
    <row r="6474" spans="4:7" x14ac:dyDescent="0.3">
      <c r="D6474" s="1"/>
      <c r="G6474" s="1"/>
    </row>
    <row r="6475" spans="4:7" x14ac:dyDescent="0.3">
      <c r="D6475" s="1"/>
      <c r="G6475" s="1"/>
    </row>
    <row r="6476" spans="4:7" x14ac:dyDescent="0.3">
      <c r="D6476" s="1"/>
      <c r="G6476" s="1"/>
    </row>
    <row r="6477" spans="4:7" x14ac:dyDescent="0.3">
      <c r="D6477" s="1"/>
      <c r="G6477" s="1"/>
    </row>
    <row r="6478" spans="4:7" x14ac:dyDescent="0.3">
      <c r="D6478" s="1"/>
      <c r="G6478" s="1"/>
    </row>
    <row r="6479" spans="4:7" x14ac:dyDescent="0.3">
      <c r="D6479" s="1"/>
      <c r="G6479" s="1"/>
    </row>
    <row r="6480" spans="4:7" x14ac:dyDescent="0.3">
      <c r="D6480" s="1"/>
      <c r="G6480" s="1"/>
    </row>
    <row r="6481" spans="4:7" x14ac:dyDescent="0.3">
      <c r="D6481" s="1"/>
      <c r="G6481" s="1"/>
    </row>
    <row r="6482" spans="4:7" x14ac:dyDescent="0.3">
      <c r="D6482" s="1"/>
      <c r="G6482" s="1"/>
    </row>
    <row r="6483" spans="4:7" x14ac:dyDescent="0.3">
      <c r="D6483" s="1"/>
      <c r="G6483" s="1"/>
    </row>
    <row r="6484" spans="4:7" x14ac:dyDescent="0.3">
      <c r="D6484" s="1"/>
      <c r="G6484" s="1"/>
    </row>
    <row r="6485" spans="4:7" x14ac:dyDescent="0.3">
      <c r="D6485" s="1"/>
      <c r="G6485" s="1"/>
    </row>
    <row r="6486" spans="4:7" x14ac:dyDescent="0.3">
      <c r="D6486" s="1"/>
      <c r="G6486" s="1"/>
    </row>
    <row r="6487" spans="4:7" x14ac:dyDescent="0.3">
      <c r="D6487" s="1"/>
      <c r="G6487" s="1"/>
    </row>
    <row r="6488" spans="4:7" x14ac:dyDescent="0.3">
      <c r="D6488" s="1"/>
      <c r="G6488" s="1"/>
    </row>
    <row r="6489" spans="4:7" x14ac:dyDescent="0.3">
      <c r="D6489" s="1"/>
      <c r="G6489" s="1"/>
    </row>
    <row r="6490" spans="4:7" x14ac:dyDescent="0.3">
      <c r="D6490" s="1"/>
      <c r="G6490" s="1"/>
    </row>
    <row r="6491" spans="4:7" x14ac:dyDescent="0.3">
      <c r="D6491" s="1"/>
      <c r="G6491" s="1"/>
    </row>
    <row r="6492" spans="4:7" x14ac:dyDescent="0.3">
      <c r="D6492" s="1"/>
      <c r="G6492" s="1"/>
    </row>
    <row r="6493" spans="4:7" x14ac:dyDescent="0.3">
      <c r="D6493" s="1"/>
      <c r="G6493" s="1"/>
    </row>
    <row r="6494" spans="4:7" x14ac:dyDescent="0.3">
      <c r="D6494" s="1"/>
      <c r="G6494" s="1"/>
    </row>
    <row r="6495" spans="4:7" x14ac:dyDescent="0.3">
      <c r="D6495" s="1"/>
      <c r="G6495" s="1"/>
    </row>
    <row r="6496" spans="4:7" x14ac:dyDescent="0.3">
      <c r="D6496" s="1"/>
      <c r="G6496" s="1"/>
    </row>
    <row r="6497" spans="4:7" x14ac:dyDescent="0.3">
      <c r="D6497" s="1"/>
      <c r="G6497" s="1"/>
    </row>
    <row r="6498" spans="4:7" x14ac:dyDescent="0.3">
      <c r="D6498" s="1"/>
      <c r="G6498" s="1"/>
    </row>
    <row r="6499" spans="4:7" x14ac:dyDescent="0.3">
      <c r="D6499" s="1"/>
      <c r="G6499" s="1"/>
    </row>
    <row r="6500" spans="4:7" x14ac:dyDescent="0.3">
      <c r="D6500" s="1"/>
      <c r="G6500" s="1"/>
    </row>
    <row r="6501" spans="4:7" x14ac:dyDescent="0.3">
      <c r="D6501" s="1"/>
      <c r="G6501" s="1"/>
    </row>
    <row r="6502" spans="4:7" x14ac:dyDescent="0.3">
      <c r="D6502" s="1"/>
      <c r="G6502" s="1"/>
    </row>
    <row r="6503" spans="4:7" x14ac:dyDescent="0.3">
      <c r="D6503" s="1"/>
      <c r="G6503" s="1"/>
    </row>
    <row r="6504" spans="4:7" x14ac:dyDescent="0.3">
      <c r="D6504" s="1"/>
      <c r="G6504" s="1"/>
    </row>
    <row r="6505" spans="4:7" x14ac:dyDescent="0.3">
      <c r="D6505" s="1"/>
      <c r="G6505" s="1"/>
    </row>
    <row r="6506" spans="4:7" x14ac:dyDescent="0.3">
      <c r="D6506" s="1"/>
      <c r="G6506" s="1"/>
    </row>
    <row r="6507" spans="4:7" x14ac:dyDescent="0.3">
      <c r="D6507" s="1"/>
      <c r="G6507" s="1"/>
    </row>
    <row r="6508" spans="4:7" x14ac:dyDescent="0.3">
      <c r="D6508" s="1"/>
      <c r="G6508" s="1"/>
    </row>
    <row r="6509" spans="4:7" x14ac:dyDescent="0.3">
      <c r="D6509" s="1"/>
      <c r="G6509" s="1"/>
    </row>
    <row r="6510" spans="4:7" x14ac:dyDescent="0.3">
      <c r="D6510" s="1"/>
      <c r="G6510" s="1"/>
    </row>
    <row r="6511" spans="4:7" x14ac:dyDescent="0.3">
      <c r="D6511" s="1"/>
      <c r="G6511" s="1"/>
    </row>
    <row r="6512" spans="4:7" x14ac:dyDescent="0.3">
      <c r="D6512" s="1"/>
      <c r="G6512" s="1"/>
    </row>
    <row r="6513" spans="4:7" x14ac:dyDescent="0.3">
      <c r="D6513" s="1"/>
      <c r="G6513" s="1"/>
    </row>
    <row r="6514" spans="4:7" x14ac:dyDescent="0.3">
      <c r="D6514" s="1"/>
      <c r="G6514" s="1"/>
    </row>
    <row r="6515" spans="4:7" x14ac:dyDescent="0.3">
      <c r="D6515" s="1"/>
      <c r="G6515" s="1"/>
    </row>
    <row r="6516" spans="4:7" x14ac:dyDescent="0.3">
      <c r="D6516" s="1"/>
      <c r="G6516" s="1"/>
    </row>
    <row r="6517" spans="4:7" x14ac:dyDescent="0.3">
      <c r="D6517" s="1"/>
      <c r="G6517" s="1"/>
    </row>
    <row r="6518" spans="4:7" x14ac:dyDescent="0.3">
      <c r="D6518" s="1"/>
      <c r="G6518" s="1"/>
    </row>
    <row r="6519" spans="4:7" x14ac:dyDescent="0.3">
      <c r="D6519" s="1"/>
      <c r="G6519" s="1"/>
    </row>
    <row r="6520" spans="4:7" x14ac:dyDescent="0.3">
      <c r="D6520" s="1"/>
      <c r="G6520" s="1"/>
    </row>
    <row r="6521" spans="4:7" x14ac:dyDescent="0.3">
      <c r="D6521" s="1"/>
      <c r="G6521" s="1"/>
    </row>
    <row r="6522" spans="4:7" x14ac:dyDescent="0.3">
      <c r="D6522" s="1"/>
      <c r="G6522" s="1"/>
    </row>
    <row r="6523" spans="4:7" x14ac:dyDescent="0.3">
      <c r="D6523" s="1"/>
      <c r="G6523" s="1"/>
    </row>
    <row r="6524" spans="4:7" x14ac:dyDescent="0.3">
      <c r="D6524" s="1"/>
      <c r="G6524" s="1"/>
    </row>
    <row r="6525" spans="4:7" x14ac:dyDescent="0.3">
      <c r="D6525" s="1"/>
      <c r="G6525" s="1"/>
    </row>
    <row r="6526" spans="4:7" x14ac:dyDescent="0.3">
      <c r="D6526" s="1"/>
      <c r="G6526" s="1"/>
    </row>
    <row r="6527" spans="4:7" x14ac:dyDescent="0.3">
      <c r="D6527" s="1"/>
      <c r="G6527" s="1"/>
    </row>
    <row r="6528" spans="4:7" x14ac:dyDescent="0.3">
      <c r="D6528" s="1"/>
      <c r="G6528" s="1"/>
    </row>
    <row r="6529" spans="4:7" x14ac:dyDescent="0.3">
      <c r="D6529" s="1"/>
      <c r="G6529" s="1"/>
    </row>
    <row r="6530" spans="4:7" x14ac:dyDescent="0.3">
      <c r="D6530" s="1"/>
      <c r="G6530" s="1"/>
    </row>
    <row r="6531" spans="4:7" x14ac:dyDescent="0.3">
      <c r="D6531" s="1"/>
      <c r="G6531" s="1"/>
    </row>
    <row r="6532" spans="4:7" x14ac:dyDescent="0.3">
      <c r="D6532" s="1"/>
      <c r="G6532" s="1"/>
    </row>
    <row r="6533" spans="4:7" x14ac:dyDescent="0.3">
      <c r="D6533" s="1"/>
      <c r="G6533" s="1"/>
    </row>
    <row r="6534" spans="4:7" x14ac:dyDescent="0.3">
      <c r="D6534" s="1"/>
      <c r="G6534" s="1"/>
    </row>
    <row r="6535" spans="4:7" x14ac:dyDescent="0.3">
      <c r="D6535" s="1"/>
      <c r="G6535" s="1"/>
    </row>
    <row r="6536" spans="4:7" x14ac:dyDescent="0.3">
      <c r="D6536" s="1"/>
      <c r="G6536" s="1"/>
    </row>
    <row r="6537" spans="4:7" x14ac:dyDescent="0.3">
      <c r="D6537" s="1"/>
      <c r="G6537" s="1"/>
    </row>
    <row r="6538" spans="4:7" x14ac:dyDescent="0.3">
      <c r="D6538" s="1"/>
      <c r="G6538" s="1"/>
    </row>
    <row r="6539" spans="4:7" x14ac:dyDescent="0.3">
      <c r="D6539" s="1"/>
      <c r="G6539" s="1"/>
    </row>
    <row r="6540" spans="4:7" x14ac:dyDescent="0.3">
      <c r="D6540" s="1"/>
      <c r="G6540" s="1"/>
    </row>
    <row r="6541" spans="4:7" x14ac:dyDescent="0.3">
      <c r="D6541" s="1"/>
      <c r="G6541" s="1"/>
    </row>
    <row r="6542" spans="4:7" x14ac:dyDescent="0.3">
      <c r="D6542" s="1"/>
      <c r="G6542" s="1"/>
    </row>
    <row r="6543" spans="4:7" x14ac:dyDescent="0.3">
      <c r="D6543" s="1"/>
      <c r="G6543" s="1"/>
    </row>
    <row r="6544" spans="4:7" x14ac:dyDescent="0.3">
      <c r="D6544" s="1"/>
      <c r="G6544" s="1"/>
    </row>
    <row r="6545" spans="4:7" x14ac:dyDescent="0.3">
      <c r="D6545" s="1"/>
      <c r="G6545" s="1"/>
    </row>
    <row r="6546" spans="4:7" x14ac:dyDescent="0.3">
      <c r="D6546" s="1"/>
      <c r="G6546" s="1"/>
    </row>
    <row r="6547" spans="4:7" x14ac:dyDescent="0.3">
      <c r="D6547" s="1"/>
      <c r="G6547" s="1"/>
    </row>
    <row r="6548" spans="4:7" x14ac:dyDescent="0.3">
      <c r="D6548" s="1"/>
      <c r="G6548" s="1"/>
    </row>
    <row r="6549" spans="4:7" x14ac:dyDescent="0.3">
      <c r="D6549" s="1"/>
      <c r="G6549" s="1"/>
    </row>
    <row r="6550" spans="4:7" x14ac:dyDescent="0.3">
      <c r="D6550" s="1"/>
      <c r="G6550" s="1"/>
    </row>
    <row r="6551" spans="4:7" x14ac:dyDescent="0.3">
      <c r="D6551" s="1"/>
      <c r="G6551" s="1"/>
    </row>
    <row r="6552" spans="4:7" x14ac:dyDescent="0.3">
      <c r="D6552" s="1"/>
      <c r="G6552" s="1"/>
    </row>
    <row r="6553" spans="4:7" x14ac:dyDescent="0.3">
      <c r="D6553" s="1"/>
      <c r="G6553" s="1"/>
    </row>
    <row r="6554" spans="4:7" x14ac:dyDescent="0.3">
      <c r="D6554" s="1"/>
      <c r="G6554" s="1"/>
    </row>
    <row r="6555" spans="4:7" x14ac:dyDescent="0.3">
      <c r="D6555" s="1"/>
      <c r="G6555" s="1"/>
    </row>
    <row r="6556" spans="4:7" x14ac:dyDescent="0.3">
      <c r="D6556" s="1"/>
      <c r="G6556" s="1"/>
    </row>
    <row r="6557" spans="4:7" x14ac:dyDescent="0.3">
      <c r="D6557" s="1"/>
      <c r="G6557" s="1"/>
    </row>
    <row r="6558" spans="4:7" x14ac:dyDescent="0.3">
      <c r="D6558" s="1"/>
      <c r="G6558" s="1"/>
    </row>
    <row r="6559" spans="4:7" x14ac:dyDescent="0.3">
      <c r="D6559" s="1"/>
      <c r="G6559" s="1"/>
    </row>
    <row r="6560" spans="4:7" x14ac:dyDescent="0.3">
      <c r="D6560" s="1"/>
      <c r="G6560" s="1"/>
    </row>
    <row r="6561" spans="4:7" x14ac:dyDescent="0.3">
      <c r="D6561" s="1"/>
      <c r="G6561" s="1"/>
    </row>
    <row r="6562" spans="4:7" x14ac:dyDescent="0.3">
      <c r="D6562" s="1"/>
      <c r="G6562" s="1"/>
    </row>
    <row r="6563" spans="4:7" x14ac:dyDescent="0.3">
      <c r="D6563" s="1"/>
      <c r="G6563" s="1"/>
    </row>
    <row r="6564" spans="4:7" x14ac:dyDescent="0.3">
      <c r="D6564" s="1"/>
      <c r="G6564" s="1"/>
    </row>
    <row r="6565" spans="4:7" x14ac:dyDescent="0.3">
      <c r="D6565" s="1"/>
      <c r="G6565" s="1"/>
    </row>
    <row r="6566" spans="4:7" x14ac:dyDescent="0.3">
      <c r="D6566" s="1"/>
      <c r="G6566" s="1"/>
    </row>
    <row r="6567" spans="4:7" x14ac:dyDescent="0.3">
      <c r="D6567" s="1"/>
      <c r="G6567" s="1"/>
    </row>
    <row r="6568" spans="4:7" x14ac:dyDescent="0.3">
      <c r="D6568" s="1"/>
      <c r="G6568" s="1"/>
    </row>
    <row r="6569" spans="4:7" x14ac:dyDescent="0.3">
      <c r="D6569" s="1"/>
      <c r="G6569" s="1"/>
    </row>
    <row r="6570" spans="4:7" x14ac:dyDescent="0.3">
      <c r="D6570" s="1"/>
      <c r="G6570" s="1"/>
    </row>
    <row r="6571" spans="4:7" x14ac:dyDescent="0.3">
      <c r="D6571" s="1"/>
      <c r="G6571" s="1"/>
    </row>
    <row r="6572" spans="4:7" x14ac:dyDescent="0.3">
      <c r="D6572" s="1"/>
      <c r="G6572" s="1"/>
    </row>
    <row r="6573" spans="4:7" x14ac:dyDescent="0.3">
      <c r="D6573" s="1"/>
      <c r="G6573" s="1"/>
    </row>
    <row r="6574" spans="4:7" x14ac:dyDescent="0.3">
      <c r="D6574" s="1"/>
      <c r="G6574" s="1"/>
    </row>
    <row r="6575" spans="4:7" x14ac:dyDescent="0.3">
      <c r="D6575" s="1"/>
      <c r="G6575" s="1"/>
    </row>
    <row r="6576" spans="4:7" x14ac:dyDescent="0.3">
      <c r="D6576" s="1"/>
      <c r="G6576" s="1"/>
    </row>
    <row r="6577" spans="4:7" x14ac:dyDescent="0.3">
      <c r="D6577" s="1"/>
      <c r="G6577" s="1"/>
    </row>
    <row r="6578" spans="4:7" x14ac:dyDescent="0.3">
      <c r="D6578" s="1"/>
      <c r="G6578" s="1"/>
    </row>
    <row r="6579" spans="4:7" x14ac:dyDescent="0.3">
      <c r="D6579" s="1"/>
      <c r="G6579" s="1"/>
    </row>
    <row r="6580" spans="4:7" x14ac:dyDescent="0.3">
      <c r="D6580" s="1"/>
      <c r="G6580" s="1"/>
    </row>
    <row r="6581" spans="4:7" x14ac:dyDescent="0.3">
      <c r="D6581" s="1"/>
      <c r="G6581" s="1"/>
    </row>
    <row r="6582" spans="4:7" x14ac:dyDescent="0.3">
      <c r="D6582" s="1"/>
      <c r="G6582" s="1"/>
    </row>
    <row r="6583" spans="4:7" x14ac:dyDescent="0.3">
      <c r="D6583" s="1"/>
      <c r="G6583" s="1"/>
    </row>
    <row r="6584" spans="4:7" x14ac:dyDescent="0.3">
      <c r="D6584" s="1"/>
      <c r="G6584" s="1"/>
    </row>
    <row r="6585" spans="4:7" x14ac:dyDescent="0.3">
      <c r="D6585" s="1"/>
      <c r="G6585" s="1"/>
    </row>
    <row r="6586" spans="4:7" x14ac:dyDescent="0.3">
      <c r="D6586" s="1"/>
      <c r="G6586" s="1"/>
    </row>
    <row r="6587" spans="4:7" x14ac:dyDescent="0.3">
      <c r="D6587" s="1"/>
      <c r="G6587" s="1"/>
    </row>
    <row r="6588" spans="4:7" x14ac:dyDescent="0.3">
      <c r="D6588" s="1"/>
      <c r="G6588" s="1"/>
    </row>
    <row r="6589" spans="4:7" x14ac:dyDescent="0.3">
      <c r="D6589" s="1"/>
      <c r="G6589" s="1"/>
    </row>
    <row r="6590" spans="4:7" x14ac:dyDescent="0.3">
      <c r="D6590" s="1"/>
      <c r="G6590" s="1"/>
    </row>
    <row r="6591" spans="4:7" x14ac:dyDescent="0.3">
      <c r="D6591" s="1"/>
      <c r="G6591" s="1"/>
    </row>
    <row r="6592" spans="4:7" x14ac:dyDescent="0.3">
      <c r="D6592" s="1"/>
      <c r="G6592" s="1"/>
    </row>
    <row r="6593" spans="4:7" x14ac:dyDescent="0.3">
      <c r="D6593" s="1"/>
      <c r="G6593" s="1"/>
    </row>
    <row r="6594" spans="4:7" x14ac:dyDescent="0.3">
      <c r="D6594" s="1"/>
      <c r="G6594" s="1"/>
    </row>
    <row r="6595" spans="4:7" x14ac:dyDescent="0.3">
      <c r="D6595" s="1"/>
      <c r="G6595" s="1"/>
    </row>
    <row r="6596" spans="4:7" x14ac:dyDescent="0.3">
      <c r="D6596" s="1"/>
      <c r="G6596" s="1"/>
    </row>
    <row r="6597" spans="4:7" x14ac:dyDescent="0.3">
      <c r="D6597" s="1"/>
      <c r="G6597" s="1"/>
    </row>
    <row r="6598" spans="4:7" x14ac:dyDescent="0.3">
      <c r="D6598" s="1"/>
      <c r="G6598" s="1"/>
    </row>
    <row r="6599" spans="4:7" x14ac:dyDescent="0.3">
      <c r="D6599" s="1"/>
      <c r="G6599" s="1"/>
    </row>
    <row r="6600" spans="4:7" x14ac:dyDescent="0.3">
      <c r="D6600" s="1"/>
      <c r="G6600" s="1"/>
    </row>
    <row r="6601" spans="4:7" x14ac:dyDescent="0.3">
      <c r="D6601" s="1"/>
      <c r="G6601" s="1"/>
    </row>
    <row r="6602" spans="4:7" x14ac:dyDescent="0.3">
      <c r="D6602" s="1"/>
      <c r="G6602" s="1"/>
    </row>
    <row r="6603" spans="4:7" x14ac:dyDescent="0.3">
      <c r="D6603" s="1"/>
      <c r="G6603" s="1"/>
    </row>
    <row r="6604" spans="4:7" x14ac:dyDescent="0.3">
      <c r="D6604" s="1"/>
      <c r="G6604" s="1"/>
    </row>
    <row r="6605" spans="4:7" x14ac:dyDescent="0.3">
      <c r="D6605" s="1"/>
      <c r="G6605" s="1"/>
    </row>
    <row r="6606" spans="4:7" x14ac:dyDescent="0.3">
      <c r="D6606" s="1"/>
      <c r="G6606" s="1"/>
    </row>
    <row r="6607" spans="4:7" x14ac:dyDescent="0.3">
      <c r="D6607" s="1"/>
      <c r="G6607" s="1"/>
    </row>
    <row r="6608" spans="4:7" x14ac:dyDescent="0.3">
      <c r="D6608" s="1"/>
      <c r="G6608" s="1"/>
    </row>
    <row r="6609" spans="4:7" x14ac:dyDescent="0.3">
      <c r="D6609" s="1"/>
      <c r="G6609" s="1"/>
    </row>
    <row r="6610" spans="4:7" x14ac:dyDescent="0.3">
      <c r="D6610" s="1"/>
      <c r="G6610" s="1"/>
    </row>
    <row r="6611" spans="4:7" x14ac:dyDescent="0.3">
      <c r="D6611" s="1"/>
      <c r="G6611" s="1"/>
    </row>
    <row r="6612" spans="4:7" x14ac:dyDescent="0.3">
      <c r="D6612" s="1"/>
      <c r="G6612" s="1"/>
    </row>
    <row r="6613" spans="4:7" x14ac:dyDescent="0.3">
      <c r="D6613" s="1"/>
      <c r="G6613" s="1"/>
    </row>
    <row r="6614" spans="4:7" x14ac:dyDescent="0.3">
      <c r="D6614" s="1"/>
      <c r="G6614" s="1"/>
    </row>
    <row r="6615" spans="4:7" x14ac:dyDescent="0.3">
      <c r="D6615" s="1"/>
      <c r="G6615" s="1"/>
    </row>
    <row r="6616" spans="4:7" x14ac:dyDescent="0.3">
      <c r="D6616" s="1"/>
      <c r="G6616" s="1"/>
    </row>
    <row r="6617" spans="4:7" x14ac:dyDescent="0.3">
      <c r="D6617" s="1"/>
      <c r="G6617" s="1"/>
    </row>
    <row r="6618" spans="4:7" x14ac:dyDescent="0.3">
      <c r="D6618" s="1"/>
      <c r="G6618" s="1"/>
    </row>
    <row r="6619" spans="4:7" x14ac:dyDescent="0.3">
      <c r="D6619" s="1"/>
      <c r="G6619" s="1"/>
    </row>
    <row r="6620" spans="4:7" x14ac:dyDescent="0.3">
      <c r="D6620" s="1"/>
      <c r="G6620" s="1"/>
    </row>
    <row r="6621" spans="4:7" x14ac:dyDescent="0.3">
      <c r="D6621" s="1"/>
      <c r="G6621" s="1"/>
    </row>
    <row r="6622" spans="4:7" x14ac:dyDescent="0.3">
      <c r="D6622" s="1"/>
      <c r="G6622" s="1"/>
    </row>
    <row r="6623" spans="4:7" x14ac:dyDescent="0.3">
      <c r="D6623" s="1"/>
      <c r="G6623" s="1"/>
    </row>
    <row r="6624" spans="4:7" x14ac:dyDescent="0.3">
      <c r="D6624" s="1"/>
      <c r="G6624" s="1"/>
    </row>
    <row r="6625" spans="4:7" x14ac:dyDescent="0.3">
      <c r="D6625" s="1"/>
      <c r="G6625" s="1"/>
    </row>
    <row r="6626" spans="4:7" x14ac:dyDescent="0.3">
      <c r="D6626" s="1"/>
      <c r="G6626" s="1"/>
    </row>
    <row r="6627" spans="4:7" x14ac:dyDescent="0.3">
      <c r="D6627" s="1"/>
      <c r="G6627" s="1"/>
    </row>
    <row r="6628" spans="4:7" x14ac:dyDescent="0.3">
      <c r="D6628" s="1"/>
      <c r="G6628" s="1"/>
    </row>
    <row r="6629" spans="4:7" x14ac:dyDescent="0.3">
      <c r="D6629" s="1"/>
      <c r="G6629" s="1"/>
    </row>
    <row r="6630" spans="4:7" x14ac:dyDescent="0.3">
      <c r="D6630" s="1"/>
      <c r="G6630" s="1"/>
    </row>
    <row r="6631" spans="4:7" x14ac:dyDescent="0.3">
      <c r="D6631" s="1"/>
      <c r="G6631" s="1"/>
    </row>
    <row r="6632" spans="4:7" x14ac:dyDescent="0.3">
      <c r="D6632" s="1"/>
      <c r="G6632" s="1"/>
    </row>
    <row r="6633" spans="4:7" x14ac:dyDescent="0.3">
      <c r="D6633" s="1"/>
      <c r="G6633" s="1"/>
    </row>
    <row r="6634" spans="4:7" x14ac:dyDescent="0.3">
      <c r="D6634" s="1"/>
      <c r="G6634" s="1"/>
    </row>
    <row r="6635" spans="4:7" x14ac:dyDescent="0.3">
      <c r="D6635" s="1"/>
      <c r="G6635" s="1"/>
    </row>
    <row r="6636" spans="4:7" x14ac:dyDescent="0.3">
      <c r="D6636" s="1"/>
      <c r="G6636" s="1"/>
    </row>
    <row r="6637" spans="4:7" x14ac:dyDescent="0.3">
      <c r="D6637" s="1"/>
      <c r="G6637" s="1"/>
    </row>
    <row r="6638" spans="4:7" x14ac:dyDescent="0.3">
      <c r="D6638" s="1"/>
      <c r="G6638" s="1"/>
    </row>
    <row r="6639" spans="4:7" x14ac:dyDescent="0.3">
      <c r="D6639" s="1"/>
      <c r="G6639" s="1"/>
    </row>
    <row r="6640" spans="4:7" x14ac:dyDescent="0.3">
      <c r="D6640" s="1"/>
      <c r="G6640" s="1"/>
    </row>
    <row r="6641" spans="4:7" x14ac:dyDescent="0.3">
      <c r="D6641" s="1"/>
      <c r="G6641" s="1"/>
    </row>
    <row r="6642" spans="4:7" x14ac:dyDescent="0.3">
      <c r="D6642" s="1"/>
      <c r="G6642" s="1"/>
    </row>
    <row r="6643" spans="4:7" x14ac:dyDescent="0.3">
      <c r="D6643" s="1"/>
      <c r="G6643" s="1"/>
    </row>
    <row r="6644" spans="4:7" x14ac:dyDescent="0.3">
      <c r="D6644" s="1"/>
      <c r="G6644" s="1"/>
    </row>
    <row r="6645" spans="4:7" x14ac:dyDescent="0.3">
      <c r="D6645" s="1"/>
      <c r="G6645" s="1"/>
    </row>
    <row r="6646" spans="4:7" x14ac:dyDescent="0.3">
      <c r="D6646" s="1"/>
      <c r="G6646" s="1"/>
    </row>
    <row r="6647" spans="4:7" x14ac:dyDescent="0.3">
      <c r="D6647" s="1"/>
      <c r="G6647" s="1"/>
    </row>
    <row r="6648" spans="4:7" x14ac:dyDescent="0.3">
      <c r="D6648" s="1"/>
      <c r="G6648" s="1"/>
    </row>
    <row r="6649" spans="4:7" x14ac:dyDescent="0.3">
      <c r="D6649" s="1"/>
      <c r="G6649" s="1"/>
    </row>
    <row r="6650" spans="4:7" x14ac:dyDescent="0.3">
      <c r="D6650" s="1"/>
      <c r="G6650" s="1"/>
    </row>
    <row r="6651" spans="4:7" x14ac:dyDescent="0.3">
      <c r="D6651" s="1"/>
      <c r="G6651" s="1"/>
    </row>
    <row r="6652" spans="4:7" x14ac:dyDescent="0.3">
      <c r="D6652" s="1"/>
      <c r="G6652" s="1"/>
    </row>
    <row r="6653" spans="4:7" x14ac:dyDescent="0.3">
      <c r="D6653" s="1"/>
      <c r="G6653" s="1"/>
    </row>
    <row r="6654" spans="4:7" x14ac:dyDescent="0.3">
      <c r="D6654" s="1"/>
      <c r="G6654" s="1"/>
    </row>
    <row r="6655" spans="4:7" x14ac:dyDescent="0.3">
      <c r="D6655" s="1"/>
      <c r="G6655" s="1"/>
    </row>
    <row r="6656" spans="4:7" x14ac:dyDescent="0.3">
      <c r="D6656" s="1"/>
      <c r="G6656" s="1"/>
    </row>
    <row r="6657" spans="4:7" x14ac:dyDescent="0.3">
      <c r="D6657" s="1"/>
      <c r="G6657" s="1"/>
    </row>
    <row r="6658" spans="4:7" x14ac:dyDescent="0.3">
      <c r="D6658" s="1"/>
      <c r="G6658" s="1"/>
    </row>
    <row r="6659" spans="4:7" x14ac:dyDescent="0.3">
      <c r="D6659" s="1"/>
      <c r="G6659" s="1"/>
    </row>
    <row r="6660" spans="4:7" x14ac:dyDescent="0.3">
      <c r="D6660" s="1"/>
      <c r="G6660" s="1"/>
    </row>
    <row r="6661" spans="4:7" x14ac:dyDescent="0.3">
      <c r="D6661" s="1"/>
      <c r="G6661" s="1"/>
    </row>
    <row r="6662" spans="4:7" x14ac:dyDescent="0.3">
      <c r="D6662" s="1"/>
      <c r="G6662" s="1"/>
    </row>
    <row r="6663" spans="4:7" x14ac:dyDescent="0.3">
      <c r="D6663" s="1"/>
      <c r="G6663" s="1"/>
    </row>
    <row r="6664" spans="4:7" x14ac:dyDescent="0.3">
      <c r="D6664" s="1"/>
      <c r="G6664" s="1"/>
    </row>
    <row r="6665" spans="4:7" x14ac:dyDescent="0.3">
      <c r="D6665" s="1"/>
      <c r="G6665" s="1"/>
    </row>
    <row r="6666" spans="4:7" x14ac:dyDescent="0.3">
      <c r="D6666" s="1"/>
      <c r="G6666" s="1"/>
    </row>
    <row r="6667" spans="4:7" x14ac:dyDescent="0.3">
      <c r="D6667" s="1"/>
      <c r="G6667" s="1"/>
    </row>
    <row r="6668" spans="4:7" x14ac:dyDescent="0.3">
      <c r="D6668" s="1"/>
      <c r="G6668" s="1"/>
    </row>
    <row r="6669" spans="4:7" x14ac:dyDescent="0.3">
      <c r="D6669" s="1"/>
      <c r="G6669" s="1"/>
    </row>
    <row r="6670" spans="4:7" x14ac:dyDescent="0.3">
      <c r="D6670" s="1"/>
      <c r="G6670" s="1"/>
    </row>
    <row r="6671" spans="4:7" x14ac:dyDescent="0.3">
      <c r="D6671" s="1"/>
      <c r="G6671" s="1"/>
    </row>
    <row r="6672" spans="4:7" x14ac:dyDescent="0.3">
      <c r="D6672" s="1"/>
      <c r="G6672" s="1"/>
    </row>
    <row r="6673" spans="4:7" x14ac:dyDescent="0.3">
      <c r="D6673" s="1"/>
      <c r="G6673" s="1"/>
    </row>
    <row r="6674" spans="4:7" x14ac:dyDescent="0.3">
      <c r="D6674" s="1"/>
      <c r="G6674" s="1"/>
    </row>
    <row r="6675" spans="4:7" x14ac:dyDescent="0.3">
      <c r="D6675" s="1"/>
      <c r="G6675" s="1"/>
    </row>
    <row r="6676" spans="4:7" x14ac:dyDescent="0.3">
      <c r="D6676" s="1"/>
      <c r="G6676" s="1"/>
    </row>
    <row r="6677" spans="4:7" x14ac:dyDescent="0.3">
      <c r="D6677" s="1"/>
      <c r="G6677" s="1"/>
    </row>
    <row r="6678" spans="4:7" x14ac:dyDescent="0.3">
      <c r="D6678" s="1"/>
      <c r="G6678" s="1"/>
    </row>
    <row r="6679" spans="4:7" x14ac:dyDescent="0.3">
      <c r="D6679" s="1"/>
      <c r="G6679" s="1"/>
    </row>
    <row r="6680" spans="4:7" x14ac:dyDescent="0.3">
      <c r="D6680" s="1"/>
      <c r="G6680" s="1"/>
    </row>
    <row r="6681" spans="4:7" x14ac:dyDescent="0.3">
      <c r="D6681" s="1"/>
      <c r="G6681" s="1"/>
    </row>
    <row r="6682" spans="4:7" x14ac:dyDescent="0.3">
      <c r="D6682" s="1"/>
      <c r="G6682" s="1"/>
    </row>
    <row r="6683" spans="4:7" x14ac:dyDescent="0.3">
      <c r="D6683" s="1"/>
      <c r="G6683" s="1"/>
    </row>
    <row r="6684" spans="4:7" x14ac:dyDescent="0.3">
      <c r="D6684" s="1"/>
      <c r="G6684" s="1"/>
    </row>
    <row r="6685" spans="4:7" x14ac:dyDescent="0.3">
      <c r="D6685" s="1"/>
      <c r="G6685" s="1"/>
    </row>
    <row r="6686" spans="4:7" x14ac:dyDescent="0.3">
      <c r="D6686" s="1"/>
      <c r="G6686" s="1"/>
    </row>
    <row r="6687" spans="4:7" x14ac:dyDescent="0.3">
      <c r="D6687" s="1"/>
      <c r="G6687" s="1"/>
    </row>
    <row r="6688" spans="4:7" x14ac:dyDescent="0.3">
      <c r="D6688" s="1"/>
      <c r="G6688" s="1"/>
    </row>
    <row r="6689" spans="4:7" x14ac:dyDescent="0.3">
      <c r="D6689" s="1"/>
      <c r="G6689" s="1"/>
    </row>
    <row r="6690" spans="4:7" x14ac:dyDescent="0.3">
      <c r="D6690" s="1"/>
      <c r="G6690" s="1"/>
    </row>
    <row r="6691" spans="4:7" x14ac:dyDescent="0.3">
      <c r="D6691" s="1"/>
      <c r="G6691" s="1"/>
    </row>
    <row r="6692" spans="4:7" x14ac:dyDescent="0.3">
      <c r="D6692" s="1"/>
      <c r="G6692" s="1"/>
    </row>
    <row r="6693" spans="4:7" x14ac:dyDescent="0.3">
      <c r="D6693" s="1"/>
      <c r="G6693" s="1"/>
    </row>
    <row r="6694" spans="4:7" x14ac:dyDescent="0.3">
      <c r="D6694" s="1"/>
      <c r="G6694" s="1"/>
    </row>
    <row r="6695" spans="4:7" x14ac:dyDescent="0.3">
      <c r="D6695" s="1"/>
      <c r="G6695" s="1"/>
    </row>
    <row r="6696" spans="4:7" x14ac:dyDescent="0.3">
      <c r="D6696" s="1"/>
      <c r="G6696" s="1"/>
    </row>
    <row r="6697" spans="4:7" x14ac:dyDescent="0.3">
      <c r="D6697" s="1"/>
      <c r="G6697" s="1"/>
    </row>
    <row r="6698" spans="4:7" x14ac:dyDescent="0.3">
      <c r="D6698" s="1"/>
      <c r="G6698" s="1"/>
    </row>
    <row r="6699" spans="4:7" x14ac:dyDescent="0.3">
      <c r="D6699" s="1"/>
      <c r="G6699" s="1"/>
    </row>
    <row r="6700" spans="4:7" x14ac:dyDescent="0.3">
      <c r="D6700" s="1"/>
      <c r="G6700" s="1"/>
    </row>
    <row r="6701" spans="4:7" x14ac:dyDescent="0.3">
      <c r="D6701" s="1"/>
      <c r="G6701" s="1"/>
    </row>
    <row r="6702" spans="4:7" x14ac:dyDescent="0.3">
      <c r="D6702" s="1"/>
      <c r="G6702" s="1"/>
    </row>
    <row r="6703" spans="4:7" x14ac:dyDescent="0.3">
      <c r="D6703" s="1"/>
      <c r="G6703" s="1"/>
    </row>
    <row r="6704" spans="4:7" x14ac:dyDescent="0.3">
      <c r="D6704" s="1"/>
      <c r="G6704" s="1"/>
    </row>
    <row r="6705" spans="4:7" x14ac:dyDescent="0.3">
      <c r="D6705" s="1"/>
      <c r="G6705" s="1"/>
    </row>
    <row r="6706" spans="4:7" x14ac:dyDescent="0.3">
      <c r="D6706" s="1"/>
      <c r="G6706" s="1"/>
    </row>
    <row r="6707" spans="4:7" x14ac:dyDescent="0.3">
      <c r="D6707" s="1"/>
      <c r="G6707" s="1"/>
    </row>
    <row r="6708" spans="4:7" x14ac:dyDescent="0.3">
      <c r="D6708" s="1"/>
      <c r="G6708" s="1"/>
    </row>
    <row r="6709" spans="4:7" x14ac:dyDescent="0.3">
      <c r="D6709" s="1"/>
      <c r="G6709" s="1"/>
    </row>
    <row r="6710" spans="4:7" x14ac:dyDescent="0.3">
      <c r="D6710" s="1"/>
      <c r="G6710" s="1"/>
    </row>
    <row r="6711" spans="4:7" x14ac:dyDescent="0.3">
      <c r="D6711" s="1"/>
      <c r="G6711" s="1"/>
    </row>
    <row r="6712" spans="4:7" x14ac:dyDescent="0.3">
      <c r="D6712" s="1"/>
      <c r="G6712" s="1"/>
    </row>
    <row r="6713" spans="4:7" x14ac:dyDescent="0.3">
      <c r="D6713" s="1"/>
      <c r="G6713" s="1"/>
    </row>
    <row r="6714" spans="4:7" x14ac:dyDescent="0.3">
      <c r="D6714" s="1"/>
      <c r="G6714" s="1"/>
    </row>
    <row r="6715" spans="4:7" x14ac:dyDescent="0.3">
      <c r="D6715" s="1"/>
      <c r="G6715" s="1"/>
    </row>
    <row r="6716" spans="4:7" x14ac:dyDescent="0.3">
      <c r="D6716" s="1"/>
      <c r="G6716" s="1"/>
    </row>
    <row r="6717" spans="4:7" x14ac:dyDescent="0.3">
      <c r="D6717" s="1"/>
      <c r="G6717" s="1"/>
    </row>
    <row r="6718" spans="4:7" x14ac:dyDescent="0.3">
      <c r="D6718" s="1"/>
      <c r="G6718" s="1"/>
    </row>
    <row r="6719" spans="4:7" x14ac:dyDescent="0.3">
      <c r="D6719" s="1"/>
      <c r="G6719" s="1"/>
    </row>
    <row r="6720" spans="4:7" x14ac:dyDescent="0.3">
      <c r="D6720" s="1"/>
      <c r="G6720" s="1"/>
    </row>
    <row r="6721" spans="4:7" x14ac:dyDescent="0.3">
      <c r="D6721" s="1"/>
      <c r="G6721" s="1"/>
    </row>
    <row r="6722" spans="4:7" x14ac:dyDescent="0.3">
      <c r="D6722" s="1"/>
      <c r="G6722" s="1"/>
    </row>
    <row r="6723" spans="4:7" x14ac:dyDescent="0.3">
      <c r="D6723" s="1"/>
      <c r="G6723" s="1"/>
    </row>
    <row r="6724" spans="4:7" x14ac:dyDescent="0.3">
      <c r="D6724" s="1"/>
      <c r="G6724" s="1"/>
    </row>
    <row r="6725" spans="4:7" x14ac:dyDescent="0.3">
      <c r="D6725" s="1"/>
      <c r="G6725" s="1"/>
    </row>
    <row r="6726" spans="4:7" x14ac:dyDescent="0.3">
      <c r="D6726" s="1"/>
      <c r="G6726" s="1"/>
    </row>
    <row r="6727" spans="4:7" x14ac:dyDescent="0.3">
      <c r="D6727" s="1"/>
      <c r="G6727" s="1"/>
    </row>
    <row r="6728" spans="4:7" x14ac:dyDescent="0.3">
      <c r="D6728" s="1"/>
      <c r="G6728" s="1"/>
    </row>
    <row r="6729" spans="4:7" x14ac:dyDescent="0.3">
      <c r="D6729" s="1"/>
      <c r="G6729" s="1"/>
    </row>
    <row r="6730" spans="4:7" x14ac:dyDescent="0.3">
      <c r="D6730" s="1"/>
      <c r="G6730" s="1"/>
    </row>
    <row r="6731" spans="4:7" x14ac:dyDescent="0.3">
      <c r="D6731" s="1"/>
      <c r="G6731" s="1"/>
    </row>
    <row r="6732" spans="4:7" x14ac:dyDescent="0.3">
      <c r="D6732" s="1"/>
      <c r="G6732" s="1"/>
    </row>
    <row r="6733" spans="4:7" x14ac:dyDescent="0.3">
      <c r="D6733" s="1"/>
      <c r="G6733" s="1"/>
    </row>
    <row r="6734" spans="4:7" x14ac:dyDescent="0.3">
      <c r="D6734" s="1"/>
      <c r="G6734" s="1"/>
    </row>
    <row r="6735" spans="4:7" x14ac:dyDescent="0.3">
      <c r="D6735" s="1"/>
      <c r="G6735" s="1"/>
    </row>
    <row r="6736" spans="4:7" x14ac:dyDescent="0.3">
      <c r="D6736" s="1"/>
      <c r="G6736" s="1"/>
    </row>
    <row r="6737" spans="4:7" x14ac:dyDescent="0.3">
      <c r="D6737" s="1"/>
      <c r="G6737" s="1"/>
    </row>
    <row r="6738" spans="4:7" x14ac:dyDescent="0.3">
      <c r="D6738" s="1"/>
      <c r="G6738" s="1"/>
    </row>
    <row r="6739" spans="4:7" x14ac:dyDescent="0.3">
      <c r="D6739" s="1"/>
      <c r="G6739" s="1"/>
    </row>
    <row r="6740" spans="4:7" x14ac:dyDescent="0.3">
      <c r="D6740" s="1"/>
      <c r="G6740" s="1"/>
    </row>
    <row r="6741" spans="4:7" x14ac:dyDescent="0.3">
      <c r="D6741" s="1"/>
      <c r="G6741" s="1"/>
    </row>
    <row r="6742" spans="4:7" x14ac:dyDescent="0.3">
      <c r="D6742" s="1"/>
      <c r="G6742" s="1"/>
    </row>
    <row r="6743" spans="4:7" x14ac:dyDescent="0.3">
      <c r="D6743" s="1"/>
      <c r="G6743" s="1"/>
    </row>
    <row r="6744" spans="4:7" x14ac:dyDescent="0.3">
      <c r="D6744" s="1"/>
      <c r="G6744" s="1"/>
    </row>
    <row r="6745" spans="4:7" x14ac:dyDescent="0.3">
      <c r="D6745" s="1"/>
      <c r="G6745" s="1"/>
    </row>
    <row r="6746" spans="4:7" x14ac:dyDescent="0.3">
      <c r="D6746" s="1"/>
      <c r="G6746" s="1"/>
    </row>
    <row r="6747" spans="4:7" x14ac:dyDescent="0.3">
      <c r="D6747" s="1"/>
      <c r="G6747" s="1"/>
    </row>
    <row r="6748" spans="4:7" x14ac:dyDescent="0.3">
      <c r="D6748" s="1"/>
      <c r="G6748" s="1"/>
    </row>
    <row r="6749" spans="4:7" x14ac:dyDescent="0.3">
      <c r="D6749" s="1"/>
      <c r="G6749" s="1"/>
    </row>
    <row r="6750" spans="4:7" x14ac:dyDescent="0.3">
      <c r="D6750" s="1"/>
      <c r="G6750" s="1"/>
    </row>
    <row r="6751" spans="4:7" x14ac:dyDescent="0.3">
      <c r="D6751" s="1"/>
      <c r="G6751" s="1"/>
    </row>
    <row r="6752" spans="4:7" x14ac:dyDescent="0.3">
      <c r="D6752" s="1"/>
      <c r="G6752" s="1"/>
    </row>
    <row r="6753" spans="4:7" x14ac:dyDescent="0.3">
      <c r="D6753" s="1"/>
      <c r="G6753" s="1"/>
    </row>
    <row r="6754" spans="4:7" x14ac:dyDescent="0.3">
      <c r="D6754" s="1"/>
      <c r="G6754" s="1"/>
    </row>
    <row r="6755" spans="4:7" x14ac:dyDescent="0.3">
      <c r="D6755" s="1"/>
      <c r="G6755" s="1"/>
    </row>
    <row r="6756" spans="4:7" x14ac:dyDescent="0.3">
      <c r="D6756" s="1"/>
      <c r="G6756" s="1"/>
    </row>
    <row r="6757" spans="4:7" x14ac:dyDescent="0.3">
      <c r="D6757" s="1"/>
      <c r="G6757" s="1"/>
    </row>
    <row r="6758" spans="4:7" x14ac:dyDescent="0.3">
      <c r="D6758" s="1"/>
      <c r="G6758" s="1"/>
    </row>
    <row r="6759" spans="4:7" x14ac:dyDescent="0.3">
      <c r="D6759" s="1"/>
      <c r="G6759" s="1"/>
    </row>
    <row r="6760" spans="4:7" x14ac:dyDescent="0.3">
      <c r="D6760" s="1"/>
      <c r="G6760" s="1"/>
    </row>
    <row r="6761" spans="4:7" x14ac:dyDescent="0.3">
      <c r="D6761" s="1"/>
      <c r="G6761" s="1"/>
    </row>
    <row r="6762" spans="4:7" x14ac:dyDescent="0.3">
      <c r="D6762" s="1"/>
      <c r="G6762" s="1"/>
    </row>
    <row r="6763" spans="4:7" x14ac:dyDescent="0.3">
      <c r="D6763" s="1"/>
      <c r="G6763" s="1"/>
    </row>
    <row r="6764" spans="4:7" x14ac:dyDescent="0.3">
      <c r="D6764" s="1"/>
      <c r="G6764" s="1"/>
    </row>
    <row r="6765" spans="4:7" x14ac:dyDescent="0.3">
      <c r="D6765" s="1"/>
      <c r="G6765" s="1"/>
    </row>
    <row r="6766" spans="4:7" x14ac:dyDescent="0.3">
      <c r="D6766" s="1"/>
      <c r="G6766" s="1"/>
    </row>
    <row r="6767" spans="4:7" x14ac:dyDescent="0.3">
      <c r="D6767" s="1"/>
      <c r="G6767" s="1"/>
    </row>
    <row r="6768" spans="4:7" x14ac:dyDescent="0.3">
      <c r="D6768" s="1"/>
      <c r="G6768" s="1"/>
    </row>
    <row r="6769" spans="4:7" x14ac:dyDescent="0.3">
      <c r="D6769" s="1"/>
      <c r="G6769" s="1"/>
    </row>
    <row r="6770" spans="4:7" x14ac:dyDescent="0.3">
      <c r="D6770" s="1"/>
      <c r="G6770" s="1"/>
    </row>
    <row r="6771" spans="4:7" x14ac:dyDescent="0.3">
      <c r="D6771" s="1"/>
      <c r="G6771" s="1"/>
    </row>
    <row r="6772" spans="4:7" x14ac:dyDescent="0.3">
      <c r="D6772" s="1"/>
      <c r="G6772" s="1"/>
    </row>
    <row r="6773" spans="4:7" x14ac:dyDescent="0.3">
      <c r="D6773" s="1"/>
      <c r="G6773" s="1"/>
    </row>
    <row r="6774" spans="4:7" x14ac:dyDescent="0.3">
      <c r="D6774" s="1"/>
      <c r="G6774" s="1"/>
    </row>
    <row r="6775" spans="4:7" x14ac:dyDescent="0.3">
      <c r="D6775" s="1"/>
      <c r="G6775" s="1"/>
    </row>
    <row r="6776" spans="4:7" x14ac:dyDescent="0.3">
      <c r="D6776" s="1"/>
      <c r="G6776" s="1"/>
    </row>
    <row r="6777" spans="4:7" x14ac:dyDescent="0.3">
      <c r="D6777" s="1"/>
      <c r="G6777" s="1"/>
    </row>
    <row r="6778" spans="4:7" x14ac:dyDescent="0.3">
      <c r="D6778" s="1"/>
      <c r="G6778" s="1"/>
    </row>
    <row r="6779" spans="4:7" x14ac:dyDescent="0.3">
      <c r="D6779" s="1"/>
      <c r="G6779" s="1"/>
    </row>
    <row r="6780" spans="4:7" x14ac:dyDescent="0.3">
      <c r="D6780" s="1"/>
      <c r="G6780" s="1"/>
    </row>
    <row r="6781" spans="4:7" x14ac:dyDescent="0.3">
      <c r="D6781" s="1"/>
      <c r="G6781" s="1"/>
    </row>
    <row r="6782" spans="4:7" x14ac:dyDescent="0.3">
      <c r="D6782" s="1"/>
      <c r="G6782" s="1"/>
    </row>
    <row r="6783" spans="4:7" x14ac:dyDescent="0.3">
      <c r="D6783" s="1"/>
      <c r="G6783" s="1"/>
    </row>
    <row r="6784" spans="4:7" x14ac:dyDescent="0.3">
      <c r="D6784" s="1"/>
      <c r="G6784" s="1"/>
    </row>
    <row r="6785" spans="4:7" x14ac:dyDescent="0.3">
      <c r="D6785" s="1"/>
      <c r="G6785" s="1"/>
    </row>
    <row r="6786" spans="4:7" x14ac:dyDescent="0.3">
      <c r="D6786" s="1"/>
      <c r="G6786" s="1"/>
    </row>
    <row r="6787" spans="4:7" x14ac:dyDescent="0.3">
      <c r="D6787" s="1"/>
      <c r="G6787" s="1"/>
    </row>
    <row r="6788" spans="4:7" x14ac:dyDescent="0.3">
      <c r="D6788" s="1"/>
      <c r="G6788" s="1"/>
    </row>
    <row r="6789" spans="4:7" x14ac:dyDescent="0.3">
      <c r="D6789" s="1"/>
      <c r="G6789" s="1"/>
    </row>
    <row r="6790" spans="4:7" x14ac:dyDescent="0.3">
      <c r="D6790" s="1"/>
      <c r="G6790" s="1"/>
    </row>
    <row r="6791" spans="4:7" x14ac:dyDescent="0.3">
      <c r="D6791" s="1"/>
      <c r="G6791" s="1"/>
    </row>
    <row r="6792" spans="4:7" x14ac:dyDescent="0.3">
      <c r="D6792" s="1"/>
      <c r="G6792" s="1"/>
    </row>
    <row r="6793" spans="4:7" x14ac:dyDescent="0.3">
      <c r="D6793" s="1"/>
      <c r="G6793" s="1"/>
    </row>
    <row r="6794" spans="4:7" x14ac:dyDescent="0.3">
      <c r="D6794" s="1"/>
      <c r="G6794" s="1"/>
    </row>
    <row r="6795" spans="4:7" x14ac:dyDescent="0.3">
      <c r="D6795" s="1"/>
      <c r="G6795" s="1"/>
    </row>
    <row r="6796" spans="4:7" x14ac:dyDescent="0.3">
      <c r="D6796" s="1"/>
      <c r="G6796" s="1"/>
    </row>
    <row r="6797" spans="4:7" x14ac:dyDescent="0.3">
      <c r="D6797" s="1"/>
      <c r="G6797" s="1"/>
    </row>
    <row r="6798" spans="4:7" x14ac:dyDescent="0.3">
      <c r="D6798" s="1"/>
      <c r="G6798" s="1"/>
    </row>
    <row r="6799" spans="4:7" x14ac:dyDescent="0.3">
      <c r="D6799" s="1"/>
      <c r="G6799" s="1"/>
    </row>
    <row r="6800" spans="4:7" x14ac:dyDescent="0.3">
      <c r="D6800" s="1"/>
      <c r="G6800" s="1"/>
    </row>
    <row r="6801" spans="4:7" x14ac:dyDescent="0.3">
      <c r="D6801" s="1"/>
      <c r="G6801" s="1"/>
    </row>
    <row r="6802" spans="4:7" x14ac:dyDescent="0.3">
      <c r="D6802" s="1"/>
      <c r="G6802" s="1"/>
    </row>
    <row r="6803" spans="4:7" x14ac:dyDescent="0.3">
      <c r="D6803" s="1"/>
      <c r="G6803" s="1"/>
    </row>
    <row r="6804" spans="4:7" x14ac:dyDescent="0.3">
      <c r="D6804" s="1"/>
      <c r="G6804" s="1"/>
    </row>
    <row r="6805" spans="4:7" x14ac:dyDescent="0.3">
      <c r="D6805" s="1"/>
      <c r="G6805" s="1"/>
    </row>
    <row r="6806" spans="4:7" x14ac:dyDescent="0.3">
      <c r="D6806" s="1"/>
      <c r="G6806" s="1"/>
    </row>
    <row r="6807" spans="4:7" x14ac:dyDescent="0.3">
      <c r="D6807" s="1"/>
      <c r="G6807" s="1"/>
    </row>
    <row r="6808" spans="4:7" x14ac:dyDescent="0.3">
      <c r="D6808" s="1"/>
      <c r="G6808" s="1"/>
    </row>
    <row r="6809" spans="4:7" x14ac:dyDescent="0.3">
      <c r="D6809" s="1"/>
      <c r="G6809" s="1"/>
    </row>
    <row r="6810" spans="4:7" x14ac:dyDescent="0.3">
      <c r="D6810" s="1"/>
      <c r="G6810" s="1"/>
    </row>
    <row r="6811" spans="4:7" x14ac:dyDescent="0.3">
      <c r="D6811" s="1"/>
      <c r="G6811" s="1"/>
    </row>
    <row r="6812" spans="4:7" x14ac:dyDescent="0.3">
      <c r="D6812" s="1"/>
      <c r="G6812" s="1"/>
    </row>
    <row r="6813" spans="4:7" x14ac:dyDescent="0.3">
      <c r="D6813" s="1"/>
      <c r="G6813" s="1"/>
    </row>
    <row r="6814" spans="4:7" x14ac:dyDescent="0.3">
      <c r="D6814" s="1"/>
      <c r="G6814" s="1"/>
    </row>
    <row r="6815" spans="4:7" x14ac:dyDescent="0.3">
      <c r="D6815" s="1"/>
      <c r="G6815" s="1"/>
    </row>
    <row r="6816" spans="4:7" x14ac:dyDescent="0.3">
      <c r="D6816" s="1"/>
      <c r="G6816" s="1"/>
    </row>
    <row r="6817" spans="4:7" x14ac:dyDescent="0.3">
      <c r="D6817" s="1"/>
      <c r="G6817" s="1"/>
    </row>
    <row r="6818" spans="4:7" x14ac:dyDescent="0.3">
      <c r="D6818" s="1"/>
      <c r="G6818" s="1"/>
    </row>
    <row r="6819" spans="4:7" x14ac:dyDescent="0.3">
      <c r="D6819" s="1"/>
      <c r="G6819" s="1"/>
    </row>
    <row r="6820" spans="4:7" x14ac:dyDescent="0.3">
      <c r="D6820" s="1"/>
      <c r="G6820" s="1"/>
    </row>
    <row r="6821" spans="4:7" x14ac:dyDescent="0.3">
      <c r="D6821" s="1"/>
      <c r="G6821" s="1"/>
    </row>
    <row r="6822" spans="4:7" x14ac:dyDescent="0.3">
      <c r="D6822" s="1"/>
      <c r="G6822" s="1"/>
    </row>
    <row r="6823" spans="4:7" x14ac:dyDescent="0.3">
      <c r="D6823" s="1"/>
      <c r="G6823" s="1"/>
    </row>
    <row r="6824" spans="4:7" x14ac:dyDescent="0.3">
      <c r="D6824" s="1"/>
      <c r="G6824" s="1"/>
    </row>
    <row r="6825" spans="4:7" x14ac:dyDescent="0.3">
      <c r="D6825" s="1"/>
      <c r="G6825" s="1"/>
    </row>
    <row r="6826" spans="4:7" x14ac:dyDescent="0.3">
      <c r="D6826" s="1"/>
      <c r="G6826" s="1"/>
    </row>
    <row r="6827" spans="4:7" x14ac:dyDescent="0.3">
      <c r="D6827" s="1"/>
      <c r="G6827" s="1"/>
    </row>
    <row r="6828" spans="4:7" x14ac:dyDescent="0.3">
      <c r="D6828" s="1"/>
      <c r="G6828" s="1"/>
    </row>
    <row r="6829" spans="4:7" x14ac:dyDescent="0.3">
      <c r="D6829" s="1"/>
      <c r="G6829" s="1"/>
    </row>
    <row r="6830" spans="4:7" x14ac:dyDescent="0.3">
      <c r="D6830" s="1"/>
      <c r="G6830" s="1"/>
    </row>
    <row r="6831" spans="4:7" x14ac:dyDescent="0.3">
      <c r="D6831" s="1"/>
      <c r="G6831" s="1"/>
    </row>
    <row r="6832" spans="4:7" x14ac:dyDescent="0.3">
      <c r="D6832" s="1"/>
      <c r="G6832" s="1"/>
    </row>
    <row r="6833" spans="4:7" x14ac:dyDescent="0.3">
      <c r="D6833" s="1"/>
      <c r="G6833" s="1"/>
    </row>
    <row r="6834" spans="4:7" x14ac:dyDescent="0.3">
      <c r="D6834" s="1"/>
      <c r="G6834" s="1"/>
    </row>
    <row r="6835" spans="4:7" x14ac:dyDescent="0.3">
      <c r="D6835" s="1"/>
      <c r="G6835" s="1"/>
    </row>
    <row r="6836" spans="4:7" x14ac:dyDescent="0.3">
      <c r="D6836" s="1"/>
      <c r="G6836" s="1"/>
    </row>
    <row r="6837" spans="4:7" x14ac:dyDescent="0.3">
      <c r="D6837" s="1"/>
      <c r="G6837" s="1"/>
    </row>
    <row r="6838" spans="4:7" x14ac:dyDescent="0.3">
      <c r="D6838" s="1"/>
      <c r="G6838" s="1"/>
    </row>
    <row r="6839" spans="4:7" x14ac:dyDescent="0.3">
      <c r="D6839" s="1"/>
      <c r="G6839" s="1"/>
    </row>
    <row r="6840" spans="4:7" x14ac:dyDescent="0.3">
      <c r="D6840" s="1"/>
      <c r="G6840" s="1"/>
    </row>
    <row r="6841" spans="4:7" x14ac:dyDescent="0.3">
      <c r="D6841" s="1"/>
      <c r="G6841" s="1"/>
    </row>
    <row r="6842" spans="4:7" x14ac:dyDescent="0.3">
      <c r="D6842" s="1"/>
      <c r="G6842" s="1"/>
    </row>
    <row r="6843" spans="4:7" x14ac:dyDescent="0.3">
      <c r="D6843" s="1"/>
      <c r="G6843" s="1"/>
    </row>
    <row r="6844" spans="4:7" x14ac:dyDescent="0.3">
      <c r="D6844" s="1"/>
      <c r="G6844" s="1"/>
    </row>
    <row r="6845" spans="4:7" x14ac:dyDescent="0.3">
      <c r="D6845" s="1"/>
      <c r="G6845" s="1"/>
    </row>
    <row r="6846" spans="4:7" x14ac:dyDescent="0.3">
      <c r="D6846" s="1"/>
      <c r="G6846" s="1"/>
    </row>
    <row r="6847" spans="4:7" x14ac:dyDescent="0.3">
      <c r="D6847" s="1"/>
      <c r="G6847" s="1"/>
    </row>
    <row r="6848" spans="4:7" x14ac:dyDescent="0.3">
      <c r="D6848" s="1"/>
      <c r="G6848" s="1"/>
    </row>
    <row r="6849" spans="4:7" x14ac:dyDescent="0.3">
      <c r="D6849" s="1"/>
      <c r="G6849" s="1"/>
    </row>
    <row r="6850" spans="4:7" x14ac:dyDescent="0.3">
      <c r="D6850" s="1"/>
      <c r="G6850" s="1"/>
    </row>
    <row r="6851" spans="4:7" x14ac:dyDescent="0.3">
      <c r="D6851" s="1"/>
      <c r="G6851" s="1"/>
    </row>
    <row r="6852" spans="4:7" x14ac:dyDescent="0.3">
      <c r="D6852" s="1"/>
      <c r="G6852" s="1"/>
    </row>
    <row r="6853" spans="4:7" x14ac:dyDescent="0.3">
      <c r="D6853" s="1"/>
      <c r="G6853" s="1"/>
    </row>
    <row r="6854" spans="4:7" x14ac:dyDescent="0.3">
      <c r="D6854" s="1"/>
      <c r="G6854" s="1"/>
    </row>
    <row r="6855" spans="4:7" x14ac:dyDescent="0.3">
      <c r="D6855" s="1"/>
      <c r="G6855" s="1"/>
    </row>
    <row r="6856" spans="4:7" x14ac:dyDescent="0.3">
      <c r="D6856" s="1"/>
      <c r="G6856" s="1"/>
    </row>
    <row r="6857" spans="4:7" x14ac:dyDescent="0.3">
      <c r="D6857" s="1"/>
      <c r="G6857" s="1"/>
    </row>
    <row r="6858" spans="4:7" x14ac:dyDescent="0.3">
      <c r="D6858" s="1"/>
      <c r="G6858" s="1"/>
    </row>
    <row r="6859" spans="4:7" x14ac:dyDescent="0.3">
      <c r="D6859" s="1"/>
      <c r="G6859" s="1"/>
    </row>
    <row r="6860" spans="4:7" x14ac:dyDescent="0.3">
      <c r="D6860" s="1"/>
      <c r="G6860" s="1"/>
    </row>
    <row r="6861" spans="4:7" x14ac:dyDescent="0.3">
      <c r="D6861" s="1"/>
      <c r="G6861" s="1"/>
    </row>
    <row r="6862" spans="4:7" x14ac:dyDescent="0.3">
      <c r="D6862" s="1"/>
      <c r="G6862" s="1"/>
    </row>
    <row r="6863" spans="4:7" x14ac:dyDescent="0.3">
      <c r="D6863" s="1"/>
      <c r="G6863" s="1"/>
    </row>
    <row r="6864" spans="4:7" x14ac:dyDescent="0.3">
      <c r="D6864" s="1"/>
      <c r="G6864" s="1"/>
    </row>
    <row r="6865" spans="4:7" x14ac:dyDescent="0.3">
      <c r="D6865" s="1"/>
      <c r="G6865" s="1"/>
    </row>
    <row r="6866" spans="4:7" x14ac:dyDescent="0.3">
      <c r="D6866" s="1"/>
      <c r="G6866" s="1"/>
    </row>
    <row r="6867" spans="4:7" x14ac:dyDescent="0.3">
      <c r="D6867" s="1"/>
      <c r="G6867" s="1"/>
    </row>
    <row r="6868" spans="4:7" x14ac:dyDescent="0.3">
      <c r="D6868" s="1"/>
      <c r="G6868" s="1"/>
    </row>
    <row r="6869" spans="4:7" x14ac:dyDescent="0.3">
      <c r="D6869" s="1"/>
      <c r="G6869" s="1"/>
    </row>
    <row r="6870" spans="4:7" x14ac:dyDescent="0.3">
      <c r="D6870" s="1"/>
      <c r="G6870" s="1"/>
    </row>
    <row r="6871" spans="4:7" x14ac:dyDescent="0.3">
      <c r="D6871" s="1"/>
      <c r="G6871" s="1"/>
    </row>
    <row r="6872" spans="4:7" x14ac:dyDescent="0.3">
      <c r="D6872" s="1"/>
      <c r="G6872" s="1"/>
    </row>
    <row r="6873" spans="4:7" x14ac:dyDescent="0.3">
      <c r="D6873" s="1"/>
      <c r="G6873" s="1"/>
    </row>
    <row r="6874" spans="4:7" x14ac:dyDescent="0.3">
      <c r="D6874" s="1"/>
      <c r="G6874" s="1"/>
    </row>
    <row r="6875" spans="4:7" x14ac:dyDescent="0.3">
      <c r="D6875" s="1"/>
      <c r="G6875" s="1"/>
    </row>
    <row r="6876" spans="4:7" x14ac:dyDescent="0.3">
      <c r="D6876" s="1"/>
      <c r="G6876" s="1"/>
    </row>
    <row r="6877" spans="4:7" x14ac:dyDescent="0.3">
      <c r="D6877" s="1"/>
      <c r="G6877" s="1"/>
    </row>
    <row r="6878" spans="4:7" x14ac:dyDescent="0.3">
      <c r="D6878" s="1"/>
      <c r="G6878" s="1"/>
    </row>
    <row r="6879" spans="4:7" x14ac:dyDescent="0.3">
      <c r="D6879" s="1"/>
      <c r="G6879" s="1"/>
    </row>
    <row r="6880" spans="4:7" x14ac:dyDescent="0.3">
      <c r="D6880" s="1"/>
      <c r="G6880" s="1"/>
    </row>
    <row r="6881" spans="4:7" x14ac:dyDescent="0.3">
      <c r="D6881" s="1"/>
      <c r="G6881" s="1"/>
    </row>
    <row r="6882" spans="4:7" x14ac:dyDescent="0.3">
      <c r="D6882" s="1"/>
      <c r="G6882" s="1"/>
    </row>
    <row r="6883" spans="4:7" x14ac:dyDescent="0.3">
      <c r="D6883" s="1"/>
      <c r="G6883" s="1"/>
    </row>
    <row r="6884" spans="4:7" x14ac:dyDescent="0.3">
      <c r="D6884" s="1"/>
      <c r="G6884" s="1"/>
    </row>
    <row r="6885" spans="4:7" x14ac:dyDescent="0.3">
      <c r="D6885" s="1"/>
      <c r="G6885" s="1"/>
    </row>
    <row r="6886" spans="4:7" x14ac:dyDescent="0.3">
      <c r="D6886" s="1"/>
      <c r="G6886" s="1"/>
    </row>
    <row r="6887" spans="4:7" x14ac:dyDescent="0.3">
      <c r="D6887" s="1"/>
      <c r="G6887" s="1"/>
    </row>
    <row r="6888" spans="4:7" x14ac:dyDescent="0.3">
      <c r="D6888" s="1"/>
      <c r="G6888" s="1"/>
    </row>
    <row r="6889" spans="4:7" x14ac:dyDescent="0.3">
      <c r="D6889" s="1"/>
      <c r="G6889" s="1"/>
    </row>
    <row r="6890" spans="4:7" x14ac:dyDescent="0.3">
      <c r="D6890" s="1"/>
      <c r="G6890" s="1"/>
    </row>
    <row r="6891" spans="4:7" x14ac:dyDescent="0.3">
      <c r="D6891" s="1"/>
      <c r="G6891" s="1"/>
    </row>
    <row r="6892" spans="4:7" x14ac:dyDescent="0.3">
      <c r="D6892" s="1"/>
      <c r="G6892" s="1"/>
    </row>
    <row r="6893" spans="4:7" x14ac:dyDescent="0.3">
      <c r="D6893" s="1"/>
      <c r="G6893" s="1"/>
    </row>
    <row r="6894" spans="4:7" x14ac:dyDescent="0.3">
      <c r="D6894" s="1"/>
      <c r="G6894" s="1"/>
    </row>
    <row r="6895" spans="4:7" x14ac:dyDescent="0.3">
      <c r="D6895" s="1"/>
      <c r="G6895" s="1"/>
    </row>
    <row r="6896" spans="4:7" x14ac:dyDescent="0.3">
      <c r="D6896" s="1"/>
      <c r="G6896" s="1"/>
    </row>
    <row r="6897" spans="4:7" x14ac:dyDescent="0.3">
      <c r="D6897" s="1"/>
      <c r="G6897" s="1"/>
    </row>
    <row r="6898" spans="4:7" x14ac:dyDescent="0.3">
      <c r="D6898" s="1"/>
      <c r="G6898" s="1"/>
    </row>
    <row r="6899" spans="4:7" x14ac:dyDescent="0.3">
      <c r="D6899" s="1"/>
      <c r="G6899" s="1"/>
    </row>
    <row r="6900" spans="4:7" x14ac:dyDescent="0.3">
      <c r="D6900" s="1"/>
      <c r="G6900" s="1"/>
    </row>
    <row r="6901" spans="4:7" x14ac:dyDescent="0.3">
      <c r="D6901" s="1"/>
      <c r="G6901" s="1"/>
    </row>
    <row r="6902" spans="4:7" x14ac:dyDescent="0.3">
      <c r="D6902" s="1"/>
      <c r="G6902" s="1"/>
    </row>
    <row r="6903" spans="4:7" x14ac:dyDescent="0.3">
      <c r="D6903" s="1"/>
      <c r="G6903" s="1"/>
    </row>
    <row r="6904" spans="4:7" x14ac:dyDescent="0.3">
      <c r="D6904" s="1"/>
      <c r="G6904" s="1"/>
    </row>
    <row r="6905" spans="4:7" x14ac:dyDescent="0.3">
      <c r="D6905" s="1"/>
      <c r="G6905" s="1"/>
    </row>
    <row r="6906" spans="4:7" x14ac:dyDescent="0.3">
      <c r="D6906" s="1"/>
      <c r="G6906" s="1"/>
    </row>
    <row r="6907" spans="4:7" x14ac:dyDescent="0.3">
      <c r="D6907" s="1"/>
      <c r="G6907" s="1"/>
    </row>
    <row r="6908" spans="4:7" x14ac:dyDescent="0.3">
      <c r="D6908" s="1"/>
      <c r="G6908" s="1"/>
    </row>
    <row r="6909" spans="4:7" x14ac:dyDescent="0.3">
      <c r="D6909" s="1"/>
      <c r="G6909" s="1"/>
    </row>
    <row r="6910" spans="4:7" x14ac:dyDescent="0.3">
      <c r="D6910" s="1"/>
      <c r="G6910" s="1"/>
    </row>
    <row r="6911" spans="4:7" x14ac:dyDescent="0.3">
      <c r="D6911" s="1"/>
      <c r="G6911" s="1"/>
    </row>
    <row r="6912" spans="4:7" x14ac:dyDescent="0.3">
      <c r="D6912" s="1"/>
      <c r="G6912" s="1"/>
    </row>
    <row r="6913" spans="4:7" x14ac:dyDescent="0.3">
      <c r="D6913" s="1"/>
      <c r="G6913" s="1"/>
    </row>
    <row r="6914" spans="4:7" x14ac:dyDescent="0.3">
      <c r="D6914" s="1"/>
      <c r="G6914" s="1"/>
    </row>
    <row r="6915" spans="4:7" x14ac:dyDescent="0.3">
      <c r="D6915" s="1"/>
      <c r="G6915" s="1"/>
    </row>
    <row r="6916" spans="4:7" x14ac:dyDescent="0.3">
      <c r="D6916" s="1"/>
      <c r="G6916" s="1"/>
    </row>
    <row r="6917" spans="4:7" x14ac:dyDescent="0.3">
      <c r="D6917" s="1"/>
      <c r="G6917" s="1"/>
    </row>
    <row r="6918" spans="4:7" x14ac:dyDescent="0.3">
      <c r="D6918" s="1"/>
      <c r="G6918" s="1"/>
    </row>
    <row r="6919" spans="4:7" x14ac:dyDescent="0.3">
      <c r="D6919" s="1"/>
      <c r="G6919" s="1"/>
    </row>
    <row r="6920" spans="4:7" x14ac:dyDescent="0.3">
      <c r="D6920" s="1"/>
      <c r="G6920" s="1"/>
    </row>
    <row r="6921" spans="4:7" x14ac:dyDescent="0.3">
      <c r="D6921" s="1"/>
      <c r="G6921" s="1"/>
    </row>
    <row r="6922" spans="4:7" x14ac:dyDescent="0.3">
      <c r="D6922" s="1"/>
      <c r="G6922" s="1"/>
    </row>
    <row r="6923" spans="4:7" x14ac:dyDescent="0.3">
      <c r="D6923" s="1"/>
      <c r="G6923" s="1"/>
    </row>
    <row r="6924" spans="4:7" x14ac:dyDescent="0.3">
      <c r="D6924" s="1"/>
      <c r="G6924" s="1"/>
    </row>
    <row r="6925" spans="4:7" x14ac:dyDescent="0.3">
      <c r="D6925" s="1"/>
      <c r="G6925" s="1"/>
    </row>
    <row r="6926" spans="4:7" x14ac:dyDescent="0.3">
      <c r="D6926" s="1"/>
      <c r="G6926" s="1"/>
    </row>
    <row r="6927" spans="4:7" x14ac:dyDescent="0.3">
      <c r="D6927" s="1"/>
      <c r="G6927" s="1"/>
    </row>
    <row r="6928" spans="4:7" x14ac:dyDescent="0.3">
      <c r="D6928" s="1"/>
      <c r="G6928" s="1"/>
    </row>
    <row r="6929" spans="4:7" x14ac:dyDescent="0.3">
      <c r="D6929" s="1"/>
      <c r="G6929" s="1"/>
    </row>
    <row r="6930" spans="4:7" x14ac:dyDescent="0.3">
      <c r="D6930" s="1"/>
      <c r="G6930" s="1"/>
    </row>
    <row r="6931" spans="4:7" x14ac:dyDescent="0.3">
      <c r="D6931" s="1"/>
      <c r="G6931" s="1"/>
    </row>
    <row r="6932" spans="4:7" x14ac:dyDescent="0.3">
      <c r="D6932" s="1"/>
      <c r="G6932" s="1"/>
    </row>
    <row r="6933" spans="4:7" x14ac:dyDescent="0.3">
      <c r="D6933" s="1"/>
      <c r="G6933" s="1"/>
    </row>
    <row r="6934" spans="4:7" x14ac:dyDescent="0.3">
      <c r="D6934" s="1"/>
      <c r="G6934" s="1"/>
    </row>
    <row r="6935" spans="4:7" x14ac:dyDescent="0.3">
      <c r="D6935" s="1"/>
      <c r="G6935" s="1"/>
    </row>
    <row r="6936" spans="4:7" x14ac:dyDescent="0.3">
      <c r="D6936" s="1"/>
      <c r="G6936" s="1"/>
    </row>
    <row r="6937" spans="4:7" x14ac:dyDescent="0.3">
      <c r="D6937" s="1"/>
      <c r="G6937" s="1"/>
    </row>
    <row r="6938" spans="4:7" x14ac:dyDescent="0.3">
      <c r="D6938" s="1"/>
      <c r="G6938" s="1"/>
    </row>
    <row r="6939" spans="4:7" x14ac:dyDescent="0.3">
      <c r="D6939" s="1"/>
      <c r="G6939" s="1"/>
    </row>
    <row r="6940" spans="4:7" x14ac:dyDescent="0.3">
      <c r="D6940" s="1"/>
      <c r="G6940" s="1"/>
    </row>
    <row r="6941" spans="4:7" x14ac:dyDescent="0.3">
      <c r="D6941" s="1"/>
      <c r="G6941" s="1"/>
    </row>
    <row r="6942" spans="4:7" x14ac:dyDescent="0.3">
      <c r="D6942" s="1"/>
      <c r="G6942" s="1"/>
    </row>
    <row r="6943" spans="4:7" x14ac:dyDescent="0.3">
      <c r="D6943" s="1"/>
      <c r="G6943" s="1"/>
    </row>
    <row r="6944" spans="4:7" x14ac:dyDescent="0.3">
      <c r="D6944" s="1"/>
      <c r="G6944" s="1"/>
    </row>
    <row r="6945" spans="4:7" x14ac:dyDescent="0.3">
      <c r="D6945" s="1"/>
      <c r="G6945" s="1"/>
    </row>
    <row r="6946" spans="4:7" x14ac:dyDescent="0.3">
      <c r="D6946" s="1"/>
      <c r="G6946" s="1"/>
    </row>
    <row r="6947" spans="4:7" x14ac:dyDescent="0.3">
      <c r="D6947" s="1"/>
      <c r="G6947" s="1"/>
    </row>
    <row r="6948" spans="4:7" x14ac:dyDescent="0.3">
      <c r="D6948" s="1"/>
      <c r="G6948" s="1"/>
    </row>
    <row r="6949" spans="4:7" x14ac:dyDescent="0.3">
      <c r="D6949" s="1"/>
      <c r="G6949" s="1"/>
    </row>
    <row r="6950" spans="4:7" x14ac:dyDescent="0.3">
      <c r="D6950" s="1"/>
      <c r="G6950" s="1"/>
    </row>
    <row r="6951" spans="4:7" x14ac:dyDescent="0.3">
      <c r="D6951" s="1"/>
      <c r="G6951" s="1"/>
    </row>
    <row r="6952" spans="4:7" x14ac:dyDescent="0.3">
      <c r="D6952" s="1"/>
      <c r="G6952" s="1"/>
    </row>
    <row r="6953" spans="4:7" x14ac:dyDescent="0.3">
      <c r="D6953" s="1"/>
      <c r="G6953" s="1"/>
    </row>
    <row r="6954" spans="4:7" x14ac:dyDescent="0.3">
      <c r="D6954" s="1"/>
      <c r="G6954" s="1"/>
    </row>
    <row r="6955" spans="4:7" x14ac:dyDescent="0.3">
      <c r="D6955" s="1"/>
      <c r="G6955" s="1"/>
    </row>
    <row r="6956" spans="4:7" x14ac:dyDescent="0.3">
      <c r="D6956" s="1"/>
      <c r="G6956" s="1"/>
    </row>
    <row r="6957" spans="4:7" x14ac:dyDescent="0.3">
      <c r="D6957" s="1"/>
      <c r="G6957" s="1"/>
    </row>
    <row r="6958" spans="4:7" x14ac:dyDescent="0.3">
      <c r="D6958" s="1"/>
      <c r="G6958" s="1"/>
    </row>
    <row r="6959" spans="4:7" x14ac:dyDescent="0.3">
      <c r="D6959" s="1"/>
      <c r="G6959" s="1"/>
    </row>
    <row r="6960" spans="4:7" x14ac:dyDescent="0.3">
      <c r="D6960" s="1"/>
      <c r="G6960" s="1"/>
    </row>
    <row r="6961" spans="4:7" x14ac:dyDescent="0.3">
      <c r="D6961" s="1"/>
      <c r="G6961" s="1"/>
    </row>
    <row r="6962" spans="4:7" x14ac:dyDescent="0.3">
      <c r="D6962" s="1"/>
      <c r="G6962" s="1"/>
    </row>
    <row r="6963" spans="4:7" x14ac:dyDescent="0.3">
      <c r="D6963" s="1"/>
      <c r="G6963" s="1"/>
    </row>
    <row r="6964" spans="4:7" x14ac:dyDescent="0.3">
      <c r="D6964" s="1"/>
      <c r="G6964" s="1"/>
    </row>
    <row r="6965" spans="4:7" x14ac:dyDescent="0.3">
      <c r="D6965" s="1"/>
      <c r="G6965" s="1"/>
    </row>
    <row r="6966" spans="4:7" x14ac:dyDescent="0.3">
      <c r="D6966" s="1"/>
      <c r="G6966" s="1"/>
    </row>
    <row r="6967" spans="4:7" x14ac:dyDescent="0.3">
      <c r="D6967" s="1"/>
      <c r="G6967" s="1"/>
    </row>
    <row r="6968" spans="4:7" x14ac:dyDescent="0.3">
      <c r="D6968" s="1"/>
      <c r="G6968" s="1"/>
    </row>
    <row r="6969" spans="4:7" x14ac:dyDescent="0.3">
      <c r="D6969" s="1"/>
      <c r="G6969" s="1"/>
    </row>
    <row r="6970" spans="4:7" x14ac:dyDescent="0.3">
      <c r="D6970" s="1"/>
      <c r="G6970" s="1"/>
    </row>
    <row r="6971" spans="4:7" x14ac:dyDescent="0.3">
      <c r="D6971" s="1"/>
      <c r="G6971" s="1"/>
    </row>
    <row r="6972" spans="4:7" x14ac:dyDescent="0.3">
      <c r="D6972" s="1"/>
      <c r="G6972" s="1"/>
    </row>
    <row r="6973" spans="4:7" x14ac:dyDescent="0.3">
      <c r="D6973" s="1"/>
      <c r="G6973" s="1"/>
    </row>
    <row r="6974" spans="4:7" x14ac:dyDescent="0.3">
      <c r="D6974" s="1"/>
      <c r="G6974" s="1"/>
    </row>
    <row r="6975" spans="4:7" x14ac:dyDescent="0.3">
      <c r="D6975" s="1"/>
      <c r="G6975" s="1"/>
    </row>
    <row r="6976" spans="4:7" x14ac:dyDescent="0.3">
      <c r="D6976" s="1"/>
      <c r="G6976" s="1"/>
    </row>
    <row r="6977" spans="4:7" x14ac:dyDescent="0.3">
      <c r="D6977" s="1"/>
      <c r="G6977" s="1"/>
    </row>
    <row r="6978" spans="4:7" x14ac:dyDescent="0.3">
      <c r="D6978" s="1"/>
      <c r="G6978" s="1"/>
    </row>
    <row r="6979" spans="4:7" x14ac:dyDescent="0.3">
      <c r="D6979" s="1"/>
      <c r="G6979" s="1"/>
    </row>
    <row r="6980" spans="4:7" x14ac:dyDescent="0.3">
      <c r="D6980" s="1"/>
      <c r="G6980" s="1"/>
    </row>
    <row r="6981" spans="4:7" x14ac:dyDescent="0.3">
      <c r="D6981" s="1"/>
      <c r="G6981" s="1"/>
    </row>
    <row r="6982" spans="4:7" x14ac:dyDescent="0.3">
      <c r="D6982" s="1"/>
      <c r="G6982" s="1"/>
    </row>
    <row r="6983" spans="4:7" x14ac:dyDescent="0.3">
      <c r="D6983" s="1"/>
      <c r="G6983" s="1"/>
    </row>
    <row r="6984" spans="4:7" x14ac:dyDescent="0.3">
      <c r="D6984" s="1"/>
      <c r="G6984" s="1"/>
    </row>
    <row r="6985" spans="4:7" x14ac:dyDescent="0.3">
      <c r="D6985" s="1"/>
      <c r="G6985" s="1"/>
    </row>
    <row r="6986" spans="4:7" x14ac:dyDescent="0.3">
      <c r="D6986" s="1"/>
      <c r="G6986" s="1"/>
    </row>
    <row r="6987" spans="4:7" x14ac:dyDescent="0.3">
      <c r="D6987" s="1"/>
      <c r="G6987" s="1"/>
    </row>
    <row r="6988" spans="4:7" x14ac:dyDescent="0.3">
      <c r="D6988" s="1"/>
      <c r="G6988" s="1"/>
    </row>
    <row r="6989" spans="4:7" x14ac:dyDescent="0.3">
      <c r="D6989" s="1"/>
      <c r="G6989" s="1"/>
    </row>
    <row r="6990" spans="4:7" x14ac:dyDescent="0.3">
      <c r="D6990" s="1"/>
      <c r="G6990" s="1"/>
    </row>
    <row r="6991" spans="4:7" x14ac:dyDescent="0.3">
      <c r="D6991" s="1"/>
      <c r="G6991" s="1"/>
    </row>
    <row r="6992" spans="4:7" x14ac:dyDescent="0.3">
      <c r="D6992" s="1"/>
      <c r="G6992" s="1"/>
    </row>
    <row r="6993" spans="4:7" x14ac:dyDescent="0.3">
      <c r="D6993" s="1"/>
      <c r="G6993" s="1"/>
    </row>
    <row r="6994" spans="4:7" x14ac:dyDescent="0.3">
      <c r="D6994" s="1"/>
      <c r="G6994" s="1"/>
    </row>
    <row r="6995" spans="4:7" x14ac:dyDescent="0.3">
      <c r="D6995" s="1"/>
      <c r="G6995" s="1"/>
    </row>
    <row r="6996" spans="4:7" x14ac:dyDescent="0.3">
      <c r="D6996" s="1"/>
      <c r="G6996" s="1"/>
    </row>
    <row r="6997" spans="4:7" x14ac:dyDescent="0.3">
      <c r="D6997" s="1"/>
      <c r="G6997" s="1"/>
    </row>
    <row r="6998" spans="4:7" x14ac:dyDescent="0.3">
      <c r="D6998" s="1"/>
      <c r="G6998" s="1"/>
    </row>
    <row r="6999" spans="4:7" x14ac:dyDescent="0.3">
      <c r="D6999" s="1"/>
      <c r="G6999" s="1"/>
    </row>
    <row r="7000" spans="4:7" x14ac:dyDescent="0.3">
      <c r="D7000" s="1"/>
      <c r="G7000" s="1"/>
    </row>
    <row r="7001" spans="4:7" x14ac:dyDescent="0.3">
      <c r="D7001" s="1"/>
      <c r="G7001" s="1"/>
    </row>
    <row r="7002" spans="4:7" x14ac:dyDescent="0.3">
      <c r="D7002" s="1"/>
      <c r="G7002" s="1"/>
    </row>
    <row r="7003" spans="4:7" x14ac:dyDescent="0.3">
      <c r="D7003" s="1"/>
      <c r="G7003" s="1"/>
    </row>
    <row r="7004" spans="4:7" x14ac:dyDescent="0.3">
      <c r="D7004" s="1"/>
      <c r="G7004" s="1"/>
    </row>
    <row r="7005" spans="4:7" x14ac:dyDescent="0.3">
      <c r="D7005" s="1"/>
      <c r="G7005" s="1"/>
    </row>
    <row r="7006" spans="4:7" x14ac:dyDescent="0.3">
      <c r="D7006" s="1"/>
      <c r="G7006" s="1"/>
    </row>
    <row r="7007" spans="4:7" x14ac:dyDescent="0.3">
      <c r="D7007" s="1"/>
      <c r="G7007" s="1"/>
    </row>
    <row r="7008" spans="4:7" x14ac:dyDescent="0.3">
      <c r="D7008" s="1"/>
      <c r="G7008" s="1"/>
    </row>
    <row r="7009" spans="4:7" x14ac:dyDescent="0.3">
      <c r="D7009" s="1"/>
      <c r="G7009" s="1"/>
    </row>
    <row r="7010" spans="4:7" x14ac:dyDescent="0.3">
      <c r="D7010" s="1"/>
      <c r="G7010" s="1"/>
    </row>
    <row r="7011" spans="4:7" x14ac:dyDescent="0.3">
      <c r="D7011" s="1"/>
      <c r="G7011" s="1"/>
    </row>
    <row r="7012" spans="4:7" x14ac:dyDescent="0.3">
      <c r="D7012" s="1"/>
      <c r="G7012" s="1"/>
    </row>
    <row r="7013" spans="4:7" x14ac:dyDescent="0.3">
      <c r="D7013" s="1"/>
      <c r="G7013" s="1"/>
    </row>
    <row r="7014" spans="4:7" x14ac:dyDescent="0.3">
      <c r="D7014" s="1"/>
      <c r="G7014" s="1"/>
    </row>
    <row r="7015" spans="4:7" x14ac:dyDescent="0.3">
      <c r="D7015" s="1"/>
      <c r="G7015" s="1"/>
    </row>
    <row r="7016" spans="4:7" x14ac:dyDescent="0.3">
      <c r="D7016" s="1"/>
      <c r="G7016" s="1"/>
    </row>
    <row r="7017" spans="4:7" x14ac:dyDescent="0.3">
      <c r="D7017" s="1"/>
      <c r="G7017" s="1"/>
    </row>
    <row r="7018" spans="4:7" x14ac:dyDescent="0.3">
      <c r="D7018" s="1"/>
      <c r="G7018" s="1"/>
    </row>
    <row r="7019" spans="4:7" x14ac:dyDescent="0.3">
      <c r="D7019" s="1"/>
      <c r="G7019" s="1"/>
    </row>
    <row r="7020" spans="4:7" x14ac:dyDescent="0.3">
      <c r="D7020" s="1"/>
      <c r="G7020" s="1"/>
    </row>
    <row r="7021" spans="4:7" x14ac:dyDescent="0.3">
      <c r="D7021" s="1"/>
      <c r="G7021" s="1"/>
    </row>
    <row r="7022" spans="4:7" x14ac:dyDescent="0.3">
      <c r="D7022" s="1"/>
      <c r="G7022" s="1"/>
    </row>
    <row r="7023" spans="4:7" x14ac:dyDescent="0.3">
      <c r="D7023" s="1"/>
      <c r="G7023" s="1"/>
    </row>
    <row r="7024" spans="4:7" x14ac:dyDescent="0.3">
      <c r="D7024" s="1"/>
      <c r="G7024" s="1"/>
    </row>
    <row r="7025" spans="4:7" x14ac:dyDescent="0.3">
      <c r="D7025" s="1"/>
      <c r="G7025" s="1"/>
    </row>
    <row r="7026" spans="4:7" x14ac:dyDescent="0.3">
      <c r="D7026" s="1"/>
      <c r="G7026" s="1"/>
    </row>
    <row r="7027" spans="4:7" x14ac:dyDescent="0.3">
      <c r="D7027" s="1"/>
      <c r="G7027" s="1"/>
    </row>
    <row r="7028" spans="4:7" x14ac:dyDescent="0.3">
      <c r="D7028" s="1"/>
      <c r="G7028" s="1"/>
    </row>
    <row r="7029" spans="4:7" x14ac:dyDescent="0.3">
      <c r="D7029" s="1"/>
      <c r="G7029" s="1"/>
    </row>
    <row r="7030" spans="4:7" x14ac:dyDescent="0.3">
      <c r="D7030" s="1"/>
      <c r="G7030" s="1"/>
    </row>
    <row r="7031" spans="4:7" x14ac:dyDescent="0.3">
      <c r="D7031" s="1"/>
      <c r="G7031" s="1"/>
    </row>
    <row r="7032" spans="4:7" x14ac:dyDescent="0.3">
      <c r="D7032" s="1"/>
      <c r="G7032" s="1"/>
    </row>
    <row r="7033" spans="4:7" x14ac:dyDescent="0.3">
      <c r="D7033" s="1"/>
      <c r="G7033" s="1"/>
    </row>
    <row r="7034" spans="4:7" x14ac:dyDescent="0.3">
      <c r="D7034" s="1"/>
      <c r="G7034" s="1"/>
    </row>
    <row r="7035" spans="4:7" x14ac:dyDescent="0.3">
      <c r="D7035" s="1"/>
      <c r="G7035" s="1"/>
    </row>
    <row r="7036" spans="4:7" x14ac:dyDescent="0.3">
      <c r="D7036" s="1"/>
      <c r="G7036" s="1"/>
    </row>
    <row r="7037" spans="4:7" x14ac:dyDescent="0.3">
      <c r="D7037" s="1"/>
      <c r="G7037" s="1"/>
    </row>
    <row r="7038" spans="4:7" x14ac:dyDescent="0.3">
      <c r="D7038" s="1"/>
      <c r="G7038" s="1"/>
    </row>
    <row r="7039" spans="4:7" x14ac:dyDescent="0.3">
      <c r="D7039" s="1"/>
      <c r="G7039" s="1"/>
    </row>
    <row r="7040" spans="4:7" x14ac:dyDescent="0.3">
      <c r="D7040" s="1"/>
      <c r="G7040" s="1"/>
    </row>
    <row r="7041" spans="4:7" x14ac:dyDescent="0.3">
      <c r="D7041" s="1"/>
      <c r="G7041" s="1"/>
    </row>
    <row r="7042" spans="4:7" x14ac:dyDescent="0.3">
      <c r="D7042" s="1"/>
      <c r="G7042" s="1"/>
    </row>
    <row r="7043" spans="4:7" x14ac:dyDescent="0.3">
      <c r="D7043" s="1"/>
      <c r="G7043" s="1"/>
    </row>
    <row r="7044" spans="4:7" x14ac:dyDescent="0.3">
      <c r="D7044" s="1"/>
      <c r="G7044" s="1"/>
    </row>
    <row r="7045" spans="4:7" x14ac:dyDescent="0.3">
      <c r="D7045" s="1"/>
      <c r="G7045" s="1"/>
    </row>
    <row r="7046" spans="4:7" x14ac:dyDescent="0.3">
      <c r="D7046" s="1"/>
      <c r="G7046" s="1"/>
    </row>
    <row r="7047" spans="4:7" x14ac:dyDescent="0.3">
      <c r="D7047" s="1"/>
      <c r="G7047" s="1"/>
    </row>
    <row r="7048" spans="4:7" x14ac:dyDescent="0.3">
      <c r="D7048" s="1"/>
      <c r="G7048" s="1"/>
    </row>
    <row r="7049" spans="4:7" x14ac:dyDescent="0.3">
      <c r="D7049" s="1"/>
      <c r="G7049" s="1"/>
    </row>
    <row r="7050" spans="4:7" x14ac:dyDescent="0.3">
      <c r="D7050" s="1"/>
      <c r="G7050" s="1"/>
    </row>
    <row r="7051" spans="4:7" x14ac:dyDescent="0.3">
      <c r="D7051" s="1"/>
      <c r="G7051" s="1"/>
    </row>
    <row r="7052" spans="4:7" x14ac:dyDescent="0.3">
      <c r="D7052" s="1"/>
      <c r="G7052" s="1"/>
    </row>
    <row r="7053" spans="4:7" x14ac:dyDescent="0.3">
      <c r="D7053" s="1"/>
      <c r="G7053" s="1"/>
    </row>
    <row r="7054" spans="4:7" x14ac:dyDescent="0.3">
      <c r="D7054" s="1"/>
      <c r="G7054" s="1"/>
    </row>
    <row r="7055" spans="4:7" x14ac:dyDescent="0.3">
      <c r="D7055" s="1"/>
      <c r="G7055" s="1"/>
    </row>
    <row r="7056" spans="4:7" x14ac:dyDescent="0.3">
      <c r="D7056" s="1"/>
      <c r="G7056" s="1"/>
    </row>
    <row r="7057" spans="4:7" x14ac:dyDescent="0.3">
      <c r="D7057" s="1"/>
      <c r="G7057" s="1"/>
    </row>
    <row r="7058" spans="4:7" x14ac:dyDescent="0.3">
      <c r="D7058" s="1"/>
      <c r="G7058" s="1"/>
    </row>
    <row r="7059" spans="4:7" x14ac:dyDescent="0.3">
      <c r="D7059" s="1"/>
      <c r="G7059" s="1"/>
    </row>
    <row r="7060" spans="4:7" x14ac:dyDescent="0.3">
      <c r="D7060" s="1"/>
      <c r="G7060" s="1"/>
    </row>
    <row r="7061" spans="4:7" x14ac:dyDescent="0.3">
      <c r="D7061" s="1"/>
      <c r="G7061" s="1"/>
    </row>
    <row r="7062" spans="4:7" x14ac:dyDescent="0.3">
      <c r="D7062" s="1"/>
      <c r="G7062" s="1"/>
    </row>
    <row r="7063" spans="4:7" x14ac:dyDescent="0.3">
      <c r="D7063" s="1"/>
      <c r="G7063" s="1"/>
    </row>
    <row r="7064" spans="4:7" x14ac:dyDescent="0.3">
      <c r="D7064" s="1"/>
      <c r="G7064" s="1"/>
    </row>
    <row r="7065" spans="4:7" x14ac:dyDescent="0.3">
      <c r="D7065" s="1"/>
      <c r="G7065" s="1"/>
    </row>
    <row r="7066" spans="4:7" x14ac:dyDescent="0.3">
      <c r="D7066" s="1"/>
      <c r="G7066" s="1"/>
    </row>
    <row r="7067" spans="4:7" x14ac:dyDescent="0.3">
      <c r="D7067" s="1"/>
      <c r="G7067" s="1"/>
    </row>
    <row r="7068" spans="4:7" x14ac:dyDescent="0.3">
      <c r="D7068" s="1"/>
      <c r="G7068" s="1"/>
    </row>
    <row r="7069" spans="4:7" x14ac:dyDescent="0.3">
      <c r="D7069" s="1"/>
      <c r="G7069" s="1"/>
    </row>
    <row r="7070" spans="4:7" x14ac:dyDescent="0.3">
      <c r="D7070" s="1"/>
      <c r="G7070" s="1"/>
    </row>
    <row r="7071" spans="4:7" x14ac:dyDescent="0.3">
      <c r="D7071" s="1"/>
      <c r="G7071" s="1"/>
    </row>
    <row r="7072" spans="4:7" x14ac:dyDescent="0.3">
      <c r="D7072" s="1"/>
      <c r="G7072" s="1"/>
    </row>
    <row r="7073" spans="4:7" x14ac:dyDescent="0.3">
      <c r="D7073" s="1"/>
      <c r="G7073" s="1"/>
    </row>
    <row r="7074" spans="4:7" x14ac:dyDescent="0.3">
      <c r="D7074" s="1"/>
      <c r="G7074" s="1"/>
    </row>
    <row r="7075" spans="4:7" x14ac:dyDescent="0.3">
      <c r="D7075" s="1"/>
      <c r="G7075" s="1"/>
    </row>
    <row r="7076" spans="4:7" x14ac:dyDescent="0.3">
      <c r="D7076" s="1"/>
      <c r="G7076" s="1"/>
    </row>
    <row r="7077" spans="4:7" x14ac:dyDescent="0.3">
      <c r="D7077" s="1"/>
      <c r="G7077" s="1"/>
    </row>
    <row r="7078" spans="4:7" x14ac:dyDescent="0.3">
      <c r="D7078" s="1"/>
      <c r="G7078" s="1"/>
    </row>
    <row r="7079" spans="4:7" x14ac:dyDescent="0.3">
      <c r="D7079" s="1"/>
      <c r="G7079" s="1"/>
    </row>
    <row r="7080" spans="4:7" x14ac:dyDescent="0.3">
      <c r="D7080" s="1"/>
      <c r="G7080" s="1"/>
    </row>
    <row r="7081" spans="4:7" x14ac:dyDescent="0.3">
      <c r="D7081" s="1"/>
      <c r="G7081" s="1"/>
    </row>
    <row r="7082" spans="4:7" x14ac:dyDescent="0.3">
      <c r="D7082" s="1"/>
      <c r="G7082" s="1"/>
    </row>
    <row r="7083" spans="4:7" x14ac:dyDescent="0.3">
      <c r="D7083" s="1"/>
      <c r="G7083" s="1"/>
    </row>
    <row r="7084" spans="4:7" x14ac:dyDescent="0.3">
      <c r="D7084" s="1"/>
      <c r="G7084" s="1"/>
    </row>
    <row r="7085" spans="4:7" x14ac:dyDescent="0.3">
      <c r="D7085" s="1"/>
      <c r="G7085" s="1"/>
    </row>
    <row r="7086" spans="4:7" x14ac:dyDescent="0.3">
      <c r="D7086" s="1"/>
      <c r="G7086" s="1"/>
    </row>
    <row r="7087" spans="4:7" x14ac:dyDescent="0.3">
      <c r="D7087" s="1"/>
      <c r="G7087" s="1"/>
    </row>
    <row r="7088" spans="4:7" x14ac:dyDescent="0.3">
      <c r="D7088" s="1"/>
      <c r="G7088" s="1"/>
    </row>
    <row r="7089" spans="4:7" x14ac:dyDescent="0.3">
      <c r="D7089" s="1"/>
      <c r="G7089" s="1"/>
    </row>
    <row r="7090" spans="4:7" x14ac:dyDescent="0.3">
      <c r="D7090" s="1"/>
      <c r="G7090" s="1"/>
    </row>
    <row r="7091" spans="4:7" x14ac:dyDescent="0.3">
      <c r="D7091" s="1"/>
      <c r="G7091" s="1"/>
    </row>
    <row r="7092" spans="4:7" x14ac:dyDescent="0.3">
      <c r="D7092" s="1"/>
      <c r="G7092" s="1"/>
    </row>
    <row r="7093" spans="4:7" x14ac:dyDescent="0.3">
      <c r="D7093" s="1"/>
      <c r="G7093" s="1"/>
    </row>
    <row r="7094" spans="4:7" x14ac:dyDescent="0.3">
      <c r="D7094" s="1"/>
      <c r="G7094" s="1"/>
    </row>
    <row r="7095" spans="4:7" x14ac:dyDescent="0.3">
      <c r="D7095" s="1"/>
      <c r="G7095" s="1"/>
    </row>
    <row r="7096" spans="4:7" x14ac:dyDescent="0.3">
      <c r="D7096" s="1"/>
      <c r="G7096" s="1"/>
    </row>
    <row r="7097" spans="4:7" x14ac:dyDescent="0.3">
      <c r="D7097" s="1"/>
      <c r="G7097" s="1"/>
    </row>
    <row r="7098" spans="4:7" x14ac:dyDescent="0.3">
      <c r="D7098" s="1"/>
      <c r="G7098" s="1"/>
    </row>
    <row r="7099" spans="4:7" x14ac:dyDescent="0.3">
      <c r="D7099" s="1"/>
      <c r="G7099" s="1"/>
    </row>
    <row r="7100" spans="4:7" x14ac:dyDescent="0.3">
      <c r="D7100" s="1"/>
      <c r="G7100" s="1"/>
    </row>
    <row r="7101" spans="4:7" x14ac:dyDescent="0.3">
      <c r="D7101" s="1"/>
      <c r="G7101" s="1"/>
    </row>
    <row r="7102" spans="4:7" x14ac:dyDescent="0.3">
      <c r="D7102" s="1"/>
      <c r="G7102" s="1"/>
    </row>
    <row r="7103" spans="4:7" x14ac:dyDescent="0.3">
      <c r="D7103" s="1"/>
      <c r="G7103" s="1"/>
    </row>
    <row r="7104" spans="4:7" x14ac:dyDescent="0.3">
      <c r="D7104" s="1"/>
      <c r="G7104" s="1"/>
    </row>
    <row r="7105" spans="4:7" x14ac:dyDescent="0.3">
      <c r="D7105" s="1"/>
      <c r="G7105" s="1"/>
    </row>
    <row r="7106" spans="4:7" x14ac:dyDescent="0.3">
      <c r="D7106" s="1"/>
      <c r="G7106" s="1"/>
    </row>
    <row r="7107" spans="4:7" x14ac:dyDescent="0.3">
      <c r="D7107" s="1"/>
      <c r="G7107" s="1"/>
    </row>
    <row r="7108" spans="4:7" x14ac:dyDescent="0.3">
      <c r="D7108" s="1"/>
      <c r="G7108" s="1"/>
    </row>
    <row r="7109" spans="4:7" x14ac:dyDescent="0.3">
      <c r="D7109" s="1"/>
      <c r="G7109" s="1"/>
    </row>
    <row r="7110" spans="4:7" x14ac:dyDescent="0.3">
      <c r="D7110" s="1"/>
      <c r="G7110" s="1"/>
    </row>
    <row r="7111" spans="4:7" x14ac:dyDescent="0.3">
      <c r="D7111" s="1"/>
      <c r="G7111" s="1"/>
    </row>
    <row r="7112" spans="4:7" x14ac:dyDescent="0.3">
      <c r="D7112" s="1"/>
      <c r="G7112" s="1"/>
    </row>
    <row r="7113" spans="4:7" x14ac:dyDescent="0.3">
      <c r="D7113" s="1"/>
      <c r="G7113" s="1"/>
    </row>
    <row r="7114" spans="4:7" x14ac:dyDescent="0.3">
      <c r="D7114" s="1"/>
      <c r="G7114" s="1"/>
    </row>
    <row r="7115" spans="4:7" x14ac:dyDescent="0.3">
      <c r="D7115" s="1"/>
      <c r="G7115" s="1"/>
    </row>
    <row r="7116" spans="4:7" x14ac:dyDescent="0.3">
      <c r="D7116" s="1"/>
      <c r="G7116" s="1"/>
    </row>
    <row r="7117" spans="4:7" x14ac:dyDescent="0.3">
      <c r="D7117" s="1"/>
      <c r="G7117" s="1"/>
    </row>
    <row r="7118" spans="4:7" x14ac:dyDescent="0.3">
      <c r="D7118" s="1"/>
      <c r="G7118" s="1"/>
    </row>
    <row r="7119" spans="4:7" x14ac:dyDescent="0.3">
      <c r="D7119" s="1"/>
      <c r="G7119" s="1"/>
    </row>
    <row r="7120" spans="4:7" x14ac:dyDescent="0.3">
      <c r="D7120" s="1"/>
      <c r="G7120" s="1"/>
    </row>
    <row r="7121" spans="4:7" x14ac:dyDescent="0.3">
      <c r="D7121" s="1"/>
      <c r="G7121" s="1"/>
    </row>
    <row r="7122" spans="4:7" x14ac:dyDescent="0.3">
      <c r="D7122" s="1"/>
      <c r="G7122" s="1"/>
    </row>
    <row r="7123" spans="4:7" x14ac:dyDescent="0.3">
      <c r="D7123" s="1"/>
      <c r="G7123" s="1"/>
    </row>
    <row r="7124" spans="4:7" x14ac:dyDescent="0.3">
      <c r="D7124" s="1"/>
      <c r="G7124" s="1"/>
    </row>
    <row r="7125" spans="4:7" x14ac:dyDescent="0.3">
      <c r="D7125" s="1"/>
      <c r="G7125" s="1"/>
    </row>
    <row r="7126" spans="4:7" x14ac:dyDescent="0.3">
      <c r="D7126" s="1"/>
      <c r="G7126" s="1"/>
    </row>
    <row r="7127" spans="4:7" x14ac:dyDescent="0.3">
      <c r="D7127" s="1"/>
      <c r="G7127" s="1"/>
    </row>
    <row r="7128" spans="4:7" x14ac:dyDescent="0.3">
      <c r="D7128" s="1"/>
      <c r="G7128" s="1"/>
    </row>
    <row r="7129" spans="4:7" x14ac:dyDescent="0.3">
      <c r="D7129" s="1"/>
      <c r="G7129" s="1"/>
    </row>
    <row r="7130" spans="4:7" x14ac:dyDescent="0.3">
      <c r="D7130" s="1"/>
      <c r="G7130" s="1"/>
    </row>
    <row r="7131" spans="4:7" x14ac:dyDescent="0.3">
      <c r="D7131" s="1"/>
      <c r="G7131" s="1"/>
    </row>
    <row r="7132" spans="4:7" x14ac:dyDescent="0.3">
      <c r="D7132" s="1"/>
      <c r="G7132" s="1"/>
    </row>
    <row r="7133" spans="4:7" x14ac:dyDescent="0.3">
      <c r="D7133" s="1"/>
      <c r="G7133" s="1"/>
    </row>
    <row r="7134" spans="4:7" x14ac:dyDescent="0.3">
      <c r="D7134" s="1"/>
      <c r="G7134" s="1"/>
    </row>
    <row r="7135" spans="4:7" x14ac:dyDescent="0.3">
      <c r="D7135" s="1"/>
      <c r="G7135" s="1"/>
    </row>
    <row r="7136" spans="4:7" x14ac:dyDescent="0.3">
      <c r="D7136" s="1"/>
      <c r="G7136" s="1"/>
    </row>
    <row r="7137" spans="4:7" x14ac:dyDescent="0.3">
      <c r="D7137" s="1"/>
      <c r="G7137" s="1"/>
    </row>
    <row r="7138" spans="4:7" x14ac:dyDescent="0.3">
      <c r="D7138" s="1"/>
      <c r="G7138" s="1"/>
    </row>
    <row r="7139" spans="4:7" x14ac:dyDescent="0.3">
      <c r="D7139" s="1"/>
      <c r="G7139" s="1"/>
    </row>
    <row r="7140" spans="4:7" x14ac:dyDescent="0.3">
      <c r="D7140" s="1"/>
      <c r="G7140" s="1"/>
    </row>
    <row r="7141" spans="4:7" x14ac:dyDescent="0.3">
      <c r="D7141" s="1"/>
      <c r="G7141" s="1"/>
    </row>
    <row r="7142" spans="4:7" x14ac:dyDescent="0.3">
      <c r="D7142" s="1"/>
      <c r="G7142" s="1"/>
    </row>
    <row r="7143" spans="4:7" x14ac:dyDescent="0.3">
      <c r="D7143" s="1"/>
      <c r="G7143" s="1"/>
    </row>
    <row r="7144" spans="4:7" x14ac:dyDescent="0.3">
      <c r="D7144" s="1"/>
      <c r="G7144" s="1"/>
    </row>
    <row r="7145" spans="4:7" x14ac:dyDescent="0.3">
      <c r="D7145" s="1"/>
      <c r="G7145" s="1"/>
    </row>
    <row r="7146" spans="4:7" x14ac:dyDescent="0.3">
      <c r="D7146" s="1"/>
      <c r="G7146" s="1"/>
    </row>
    <row r="7147" spans="4:7" x14ac:dyDescent="0.3">
      <c r="D7147" s="1"/>
      <c r="G7147" s="1"/>
    </row>
    <row r="7148" spans="4:7" x14ac:dyDescent="0.3">
      <c r="D7148" s="1"/>
      <c r="G7148" s="1"/>
    </row>
    <row r="7149" spans="4:7" x14ac:dyDescent="0.3">
      <c r="D7149" s="1"/>
      <c r="G7149" s="1"/>
    </row>
    <row r="7150" spans="4:7" x14ac:dyDescent="0.3">
      <c r="D7150" s="1"/>
      <c r="G7150" s="1"/>
    </row>
    <row r="7151" spans="4:7" x14ac:dyDescent="0.3">
      <c r="D7151" s="1"/>
      <c r="G7151" s="1"/>
    </row>
    <row r="7152" spans="4:7" x14ac:dyDescent="0.3">
      <c r="D7152" s="1"/>
      <c r="G7152" s="1"/>
    </row>
    <row r="7153" spans="4:7" x14ac:dyDescent="0.3">
      <c r="D7153" s="1"/>
      <c r="G7153" s="1"/>
    </row>
    <row r="7154" spans="4:7" x14ac:dyDescent="0.3">
      <c r="D7154" s="1"/>
      <c r="G7154" s="1"/>
    </row>
    <row r="7155" spans="4:7" x14ac:dyDescent="0.3">
      <c r="D7155" s="1"/>
      <c r="G7155" s="1"/>
    </row>
    <row r="7156" spans="4:7" x14ac:dyDescent="0.3">
      <c r="D7156" s="1"/>
      <c r="G7156" s="1"/>
    </row>
    <row r="7157" spans="4:7" x14ac:dyDescent="0.3">
      <c r="D7157" s="1"/>
      <c r="G7157" s="1"/>
    </row>
    <row r="7158" spans="4:7" x14ac:dyDescent="0.3">
      <c r="D7158" s="1"/>
      <c r="G7158" s="1"/>
    </row>
    <row r="7159" spans="4:7" x14ac:dyDescent="0.3">
      <c r="D7159" s="1"/>
      <c r="G7159" s="1"/>
    </row>
    <row r="7160" spans="4:7" x14ac:dyDescent="0.3">
      <c r="D7160" s="1"/>
      <c r="G7160" s="1"/>
    </row>
    <row r="7161" spans="4:7" x14ac:dyDescent="0.3">
      <c r="D7161" s="1"/>
      <c r="G7161" s="1"/>
    </row>
    <row r="7162" spans="4:7" x14ac:dyDescent="0.3">
      <c r="D7162" s="1"/>
      <c r="G7162" s="1"/>
    </row>
    <row r="7163" spans="4:7" x14ac:dyDescent="0.3">
      <c r="D7163" s="1"/>
      <c r="G7163" s="1"/>
    </row>
    <row r="7164" spans="4:7" x14ac:dyDescent="0.3">
      <c r="D7164" s="1"/>
      <c r="G7164" s="1"/>
    </row>
    <row r="7165" spans="4:7" x14ac:dyDescent="0.3">
      <c r="D7165" s="1"/>
      <c r="G7165" s="1"/>
    </row>
    <row r="7166" spans="4:7" x14ac:dyDescent="0.3">
      <c r="D7166" s="1"/>
      <c r="G7166" s="1"/>
    </row>
    <row r="7167" spans="4:7" x14ac:dyDescent="0.3">
      <c r="D7167" s="1"/>
      <c r="G7167" s="1"/>
    </row>
    <row r="7168" spans="4:7" x14ac:dyDescent="0.3">
      <c r="D7168" s="1"/>
      <c r="G7168" s="1"/>
    </row>
    <row r="7169" spans="4:7" x14ac:dyDescent="0.3">
      <c r="D7169" s="1"/>
      <c r="G7169" s="1"/>
    </row>
    <row r="7170" spans="4:7" x14ac:dyDescent="0.3">
      <c r="D7170" s="1"/>
      <c r="G7170" s="1"/>
    </row>
    <row r="7171" spans="4:7" x14ac:dyDescent="0.3">
      <c r="D7171" s="1"/>
      <c r="G7171" s="1"/>
    </row>
    <row r="7172" spans="4:7" x14ac:dyDescent="0.3">
      <c r="D7172" s="1"/>
      <c r="G7172" s="1"/>
    </row>
    <row r="7173" spans="4:7" x14ac:dyDescent="0.3">
      <c r="D7173" s="1"/>
      <c r="G7173" s="1"/>
    </row>
    <row r="7174" spans="4:7" x14ac:dyDescent="0.3">
      <c r="D7174" s="1"/>
      <c r="G7174" s="1"/>
    </row>
    <row r="7175" spans="4:7" x14ac:dyDescent="0.3">
      <c r="D7175" s="1"/>
      <c r="G7175" s="1"/>
    </row>
    <row r="7176" spans="4:7" x14ac:dyDescent="0.3">
      <c r="D7176" s="1"/>
      <c r="G7176" s="1"/>
    </row>
    <row r="7177" spans="4:7" x14ac:dyDescent="0.3">
      <c r="D7177" s="1"/>
      <c r="G7177" s="1"/>
    </row>
    <row r="7178" spans="4:7" x14ac:dyDescent="0.3">
      <c r="D7178" s="1"/>
      <c r="G7178" s="1"/>
    </row>
    <row r="7179" spans="4:7" x14ac:dyDescent="0.3">
      <c r="D7179" s="1"/>
      <c r="G7179" s="1"/>
    </row>
    <row r="7180" spans="4:7" x14ac:dyDescent="0.3">
      <c r="D7180" s="1"/>
      <c r="G7180" s="1"/>
    </row>
    <row r="7181" spans="4:7" x14ac:dyDescent="0.3">
      <c r="D7181" s="1"/>
      <c r="G7181" s="1"/>
    </row>
    <row r="7182" spans="4:7" x14ac:dyDescent="0.3">
      <c r="D7182" s="1"/>
      <c r="G7182" s="1"/>
    </row>
    <row r="7183" spans="4:7" x14ac:dyDescent="0.3">
      <c r="D7183" s="1"/>
      <c r="G7183" s="1"/>
    </row>
    <row r="7184" spans="4:7" x14ac:dyDescent="0.3">
      <c r="D7184" s="1"/>
      <c r="G7184" s="1"/>
    </row>
    <row r="7185" spans="4:7" x14ac:dyDescent="0.3">
      <c r="D7185" s="1"/>
      <c r="G7185" s="1"/>
    </row>
    <row r="7186" spans="4:7" x14ac:dyDescent="0.3">
      <c r="D7186" s="1"/>
      <c r="G7186" s="1"/>
    </row>
    <row r="7187" spans="4:7" x14ac:dyDescent="0.3">
      <c r="D7187" s="1"/>
      <c r="G7187" s="1"/>
    </row>
    <row r="7188" spans="4:7" x14ac:dyDescent="0.3">
      <c r="D7188" s="1"/>
      <c r="G7188" s="1"/>
    </row>
    <row r="7189" spans="4:7" x14ac:dyDescent="0.3">
      <c r="D7189" s="1"/>
      <c r="G7189" s="1"/>
    </row>
    <row r="7190" spans="4:7" x14ac:dyDescent="0.3">
      <c r="D7190" s="1"/>
      <c r="G7190" s="1"/>
    </row>
    <row r="7191" spans="4:7" x14ac:dyDescent="0.3">
      <c r="D7191" s="1"/>
      <c r="G7191" s="1"/>
    </row>
    <row r="7192" spans="4:7" x14ac:dyDescent="0.3">
      <c r="D7192" s="1"/>
      <c r="G7192" s="1"/>
    </row>
    <row r="7193" spans="4:7" x14ac:dyDescent="0.3">
      <c r="D7193" s="1"/>
      <c r="G7193" s="1"/>
    </row>
    <row r="7194" spans="4:7" x14ac:dyDescent="0.3">
      <c r="D7194" s="1"/>
      <c r="G7194" s="1"/>
    </row>
    <row r="7195" spans="4:7" x14ac:dyDescent="0.3">
      <c r="D7195" s="1"/>
      <c r="G7195" s="1"/>
    </row>
    <row r="7196" spans="4:7" x14ac:dyDescent="0.3">
      <c r="D7196" s="1"/>
      <c r="G7196" s="1"/>
    </row>
    <row r="7197" spans="4:7" x14ac:dyDescent="0.3">
      <c r="D7197" s="1"/>
      <c r="G7197" s="1"/>
    </row>
    <row r="7198" spans="4:7" x14ac:dyDescent="0.3">
      <c r="D7198" s="1"/>
      <c r="G7198" s="1"/>
    </row>
    <row r="7199" spans="4:7" x14ac:dyDescent="0.3">
      <c r="D7199" s="1"/>
      <c r="G7199" s="1"/>
    </row>
    <row r="7200" spans="4:7" x14ac:dyDescent="0.3">
      <c r="D7200" s="1"/>
      <c r="G7200" s="1"/>
    </row>
    <row r="7201" spans="4:7" x14ac:dyDescent="0.3">
      <c r="D7201" s="1"/>
      <c r="G7201" s="1"/>
    </row>
    <row r="7202" spans="4:7" x14ac:dyDescent="0.3">
      <c r="D7202" s="1"/>
      <c r="G7202" s="1"/>
    </row>
    <row r="7203" spans="4:7" x14ac:dyDescent="0.3">
      <c r="D7203" s="1"/>
      <c r="G7203" s="1"/>
    </row>
    <row r="7204" spans="4:7" x14ac:dyDescent="0.3">
      <c r="D7204" s="1"/>
      <c r="G7204" s="1"/>
    </row>
    <row r="7205" spans="4:7" x14ac:dyDescent="0.3">
      <c r="D7205" s="1"/>
      <c r="G7205" s="1"/>
    </row>
    <row r="7206" spans="4:7" x14ac:dyDescent="0.3">
      <c r="D7206" s="1"/>
      <c r="G7206" s="1"/>
    </row>
    <row r="7207" spans="4:7" x14ac:dyDescent="0.3">
      <c r="D7207" s="1"/>
      <c r="G7207" s="1"/>
    </row>
    <row r="7208" spans="4:7" x14ac:dyDescent="0.3">
      <c r="D7208" s="1"/>
      <c r="G7208" s="1"/>
    </row>
    <row r="7209" spans="4:7" x14ac:dyDescent="0.3">
      <c r="D7209" s="1"/>
      <c r="G7209" s="1"/>
    </row>
    <row r="7210" spans="4:7" x14ac:dyDescent="0.3">
      <c r="D7210" s="1"/>
      <c r="G7210" s="1"/>
    </row>
    <row r="7211" spans="4:7" x14ac:dyDescent="0.3">
      <c r="D7211" s="1"/>
      <c r="G7211" s="1"/>
    </row>
    <row r="7212" spans="4:7" x14ac:dyDescent="0.3">
      <c r="D7212" s="1"/>
      <c r="G7212" s="1"/>
    </row>
    <row r="7213" spans="4:7" x14ac:dyDescent="0.3">
      <c r="D7213" s="1"/>
      <c r="G7213" s="1"/>
    </row>
    <row r="7214" spans="4:7" x14ac:dyDescent="0.3">
      <c r="D7214" s="1"/>
      <c r="G7214" s="1"/>
    </row>
    <row r="7215" spans="4:7" x14ac:dyDescent="0.3">
      <c r="D7215" s="1"/>
      <c r="G7215" s="1"/>
    </row>
    <row r="7216" spans="4:7" x14ac:dyDescent="0.3">
      <c r="D7216" s="1"/>
      <c r="G7216" s="1"/>
    </row>
    <row r="7217" spans="4:7" x14ac:dyDescent="0.3">
      <c r="D7217" s="1"/>
      <c r="G7217" s="1"/>
    </row>
    <row r="7218" spans="4:7" x14ac:dyDescent="0.3">
      <c r="D7218" s="1"/>
      <c r="G7218" s="1"/>
    </row>
    <row r="7219" spans="4:7" x14ac:dyDescent="0.3">
      <c r="D7219" s="1"/>
      <c r="G7219" s="1"/>
    </row>
    <row r="7220" spans="4:7" x14ac:dyDescent="0.3">
      <c r="D7220" s="1"/>
      <c r="G7220" s="1"/>
    </row>
    <row r="7221" spans="4:7" x14ac:dyDescent="0.3">
      <c r="D7221" s="1"/>
      <c r="G7221" s="1"/>
    </row>
    <row r="7222" spans="4:7" x14ac:dyDescent="0.3">
      <c r="D7222" s="1"/>
      <c r="G7222" s="1"/>
    </row>
    <row r="7223" spans="4:7" x14ac:dyDescent="0.3">
      <c r="D7223" s="1"/>
      <c r="G7223" s="1"/>
    </row>
    <row r="7224" spans="4:7" x14ac:dyDescent="0.3">
      <c r="D7224" s="1"/>
      <c r="G7224" s="1"/>
    </row>
    <row r="7225" spans="4:7" x14ac:dyDescent="0.3">
      <c r="D7225" s="1"/>
      <c r="G7225" s="1"/>
    </row>
    <row r="7226" spans="4:7" x14ac:dyDescent="0.3">
      <c r="D7226" s="1"/>
      <c r="G7226" s="1"/>
    </row>
    <row r="7227" spans="4:7" x14ac:dyDescent="0.3">
      <c r="D7227" s="1"/>
      <c r="G7227" s="1"/>
    </row>
    <row r="7228" spans="4:7" x14ac:dyDescent="0.3">
      <c r="D7228" s="1"/>
      <c r="G7228" s="1"/>
    </row>
    <row r="7229" spans="4:7" x14ac:dyDescent="0.3">
      <c r="D7229" s="1"/>
      <c r="G7229" s="1"/>
    </row>
    <row r="7230" spans="4:7" x14ac:dyDescent="0.3">
      <c r="D7230" s="1"/>
      <c r="G7230" s="1"/>
    </row>
    <row r="7231" spans="4:7" x14ac:dyDescent="0.3">
      <c r="D7231" s="1"/>
      <c r="G7231" s="1"/>
    </row>
    <row r="7232" spans="4:7" x14ac:dyDescent="0.3">
      <c r="D7232" s="1"/>
      <c r="G7232" s="1"/>
    </row>
    <row r="7233" spans="4:7" x14ac:dyDescent="0.3">
      <c r="D7233" s="1"/>
      <c r="G7233" s="1"/>
    </row>
    <row r="7234" spans="4:7" x14ac:dyDescent="0.3">
      <c r="D7234" s="1"/>
      <c r="G7234" s="1"/>
    </row>
    <row r="7235" spans="4:7" x14ac:dyDescent="0.3">
      <c r="D7235" s="1"/>
      <c r="G7235" s="1"/>
    </row>
    <row r="7236" spans="4:7" x14ac:dyDescent="0.3">
      <c r="D7236" s="1"/>
      <c r="G7236" s="1"/>
    </row>
    <row r="7237" spans="4:7" x14ac:dyDescent="0.3">
      <c r="D7237" s="1"/>
      <c r="G7237" s="1"/>
    </row>
    <row r="7238" spans="4:7" x14ac:dyDescent="0.3">
      <c r="D7238" s="1"/>
      <c r="G7238" s="1"/>
    </row>
    <row r="7239" spans="4:7" x14ac:dyDescent="0.3">
      <c r="D7239" s="1"/>
      <c r="G7239" s="1"/>
    </row>
    <row r="7240" spans="4:7" x14ac:dyDescent="0.3">
      <c r="D7240" s="1"/>
      <c r="G7240" s="1"/>
    </row>
    <row r="7241" spans="4:7" x14ac:dyDescent="0.3">
      <c r="D7241" s="1"/>
      <c r="G7241" s="1"/>
    </row>
    <row r="7242" spans="4:7" x14ac:dyDescent="0.3">
      <c r="D7242" s="1"/>
      <c r="G7242" s="1"/>
    </row>
    <row r="7243" spans="4:7" x14ac:dyDescent="0.3">
      <c r="D7243" s="1"/>
      <c r="G7243" s="1"/>
    </row>
    <row r="7244" spans="4:7" x14ac:dyDescent="0.3">
      <c r="D7244" s="1"/>
      <c r="G7244" s="1"/>
    </row>
    <row r="7245" spans="4:7" x14ac:dyDescent="0.3">
      <c r="D7245" s="1"/>
      <c r="G7245" s="1"/>
    </row>
    <row r="7246" spans="4:7" x14ac:dyDescent="0.3">
      <c r="D7246" s="1"/>
      <c r="G7246" s="1"/>
    </row>
    <row r="7247" spans="4:7" x14ac:dyDescent="0.3">
      <c r="D7247" s="1"/>
      <c r="G7247" s="1"/>
    </row>
    <row r="7248" spans="4:7" x14ac:dyDescent="0.3">
      <c r="D7248" s="1"/>
      <c r="G7248" s="1"/>
    </row>
    <row r="7249" spans="4:7" x14ac:dyDescent="0.3">
      <c r="D7249" s="1"/>
      <c r="G7249" s="1"/>
    </row>
    <row r="7250" spans="4:7" x14ac:dyDescent="0.3">
      <c r="D7250" s="1"/>
      <c r="G7250" s="1"/>
    </row>
    <row r="7251" spans="4:7" x14ac:dyDescent="0.3">
      <c r="D7251" s="1"/>
      <c r="G7251" s="1"/>
    </row>
    <row r="7252" spans="4:7" x14ac:dyDescent="0.3">
      <c r="D7252" s="1"/>
      <c r="G7252" s="1"/>
    </row>
    <row r="7253" spans="4:7" x14ac:dyDescent="0.3">
      <c r="D7253" s="1"/>
      <c r="G7253" s="1"/>
    </row>
    <row r="7254" spans="4:7" x14ac:dyDescent="0.3">
      <c r="D7254" s="1"/>
      <c r="G7254" s="1"/>
    </row>
    <row r="7255" spans="4:7" x14ac:dyDescent="0.3">
      <c r="D7255" s="1"/>
      <c r="G7255" s="1"/>
    </row>
    <row r="7256" spans="4:7" x14ac:dyDescent="0.3">
      <c r="D7256" s="1"/>
      <c r="G7256" s="1"/>
    </row>
    <row r="7257" spans="4:7" x14ac:dyDescent="0.3">
      <c r="D7257" s="1"/>
      <c r="G7257" s="1"/>
    </row>
    <row r="7258" spans="4:7" x14ac:dyDescent="0.3">
      <c r="D7258" s="1"/>
      <c r="G7258" s="1"/>
    </row>
    <row r="7259" spans="4:7" x14ac:dyDescent="0.3">
      <c r="D7259" s="1"/>
      <c r="G7259" s="1"/>
    </row>
    <row r="7260" spans="4:7" x14ac:dyDescent="0.3">
      <c r="D7260" s="1"/>
      <c r="G7260" s="1"/>
    </row>
    <row r="7261" spans="4:7" x14ac:dyDescent="0.3">
      <c r="D7261" s="1"/>
      <c r="G7261" s="1"/>
    </row>
    <row r="7262" spans="4:7" x14ac:dyDescent="0.3">
      <c r="D7262" s="1"/>
      <c r="G7262" s="1"/>
    </row>
    <row r="7263" spans="4:7" x14ac:dyDescent="0.3">
      <c r="D7263" s="1"/>
      <c r="G7263" s="1"/>
    </row>
    <row r="7264" spans="4:7" x14ac:dyDescent="0.3">
      <c r="D7264" s="1"/>
      <c r="G7264" s="1"/>
    </row>
    <row r="7265" spans="4:7" x14ac:dyDescent="0.3">
      <c r="D7265" s="1"/>
      <c r="G7265" s="1"/>
    </row>
    <row r="7266" spans="4:7" x14ac:dyDescent="0.3">
      <c r="D7266" s="1"/>
      <c r="G7266" s="1"/>
    </row>
    <row r="7267" spans="4:7" x14ac:dyDescent="0.3">
      <c r="D7267" s="1"/>
      <c r="G7267" s="1"/>
    </row>
    <row r="7268" spans="4:7" x14ac:dyDescent="0.3">
      <c r="D7268" s="1"/>
      <c r="G7268" s="1"/>
    </row>
    <row r="7269" spans="4:7" x14ac:dyDescent="0.3">
      <c r="D7269" s="1"/>
      <c r="G7269" s="1"/>
    </row>
    <row r="7270" spans="4:7" x14ac:dyDescent="0.3">
      <c r="D7270" s="1"/>
      <c r="G7270" s="1"/>
    </row>
    <row r="7271" spans="4:7" x14ac:dyDescent="0.3">
      <c r="D7271" s="1"/>
      <c r="G7271" s="1"/>
    </row>
    <row r="7272" spans="4:7" x14ac:dyDescent="0.3">
      <c r="D7272" s="1"/>
      <c r="G7272" s="1"/>
    </row>
    <row r="7273" spans="4:7" x14ac:dyDescent="0.3">
      <c r="D7273" s="1"/>
      <c r="G7273" s="1"/>
    </row>
    <row r="7274" spans="4:7" x14ac:dyDescent="0.3">
      <c r="D7274" s="1"/>
      <c r="G7274" s="1"/>
    </row>
    <row r="7275" spans="4:7" x14ac:dyDescent="0.3">
      <c r="D7275" s="1"/>
      <c r="G7275" s="1"/>
    </row>
    <row r="7276" spans="4:7" x14ac:dyDescent="0.3">
      <c r="D7276" s="1"/>
      <c r="G7276" s="1"/>
    </row>
    <row r="7277" spans="4:7" x14ac:dyDescent="0.3">
      <c r="D7277" s="1"/>
      <c r="G7277" s="1"/>
    </row>
    <row r="7278" spans="4:7" x14ac:dyDescent="0.3">
      <c r="D7278" s="1"/>
      <c r="G7278" s="1"/>
    </row>
    <row r="7279" spans="4:7" x14ac:dyDescent="0.3">
      <c r="D7279" s="1"/>
      <c r="G7279" s="1"/>
    </row>
    <row r="7280" spans="4:7" x14ac:dyDescent="0.3">
      <c r="D7280" s="1"/>
      <c r="G7280" s="1"/>
    </row>
    <row r="7281" spans="4:7" x14ac:dyDescent="0.3">
      <c r="D7281" s="1"/>
      <c r="G7281" s="1"/>
    </row>
    <row r="7282" spans="4:7" x14ac:dyDescent="0.3">
      <c r="D7282" s="1"/>
      <c r="G7282" s="1"/>
    </row>
    <row r="7283" spans="4:7" x14ac:dyDescent="0.3">
      <c r="D7283" s="1"/>
      <c r="G7283" s="1"/>
    </row>
    <row r="7284" spans="4:7" x14ac:dyDescent="0.3">
      <c r="D7284" s="1"/>
      <c r="G7284" s="1"/>
    </row>
    <row r="7285" spans="4:7" x14ac:dyDescent="0.3">
      <c r="D7285" s="1"/>
      <c r="G7285" s="1"/>
    </row>
    <row r="7286" spans="4:7" x14ac:dyDescent="0.3">
      <c r="D7286" s="1"/>
      <c r="G7286" s="1"/>
    </row>
    <row r="7287" spans="4:7" x14ac:dyDescent="0.3">
      <c r="D7287" s="1"/>
      <c r="G7287" s="1"/>
    </row>
    <row r="7288" spans="4:7" x14ac:dyDescent="0.3">
      <c r="D7288" s="1"/>
      <c r="G7288" s="1"/>
    </row>
    <row r="7289" spans="4:7" x14ac:dyDescent="0.3">
      <c r="D7289" s="1"/>
      <c r="G7289" s="1"/>
    </row>
    <row r="7290" spans="4:7" x14ac:dyDescent="0.3">
      <c r="D7290" s="1"/>
      <c r="G7290" s="1"/>
    </row>
    <row r="7291" spans="4:7" x14ac:dyDescent="0.3">
      <c r="D7291" s="1"/>
      <c r="G7291" s="1"/>
    </row>
    <row r="7292" spans="4:7" x14ac:dyDescent="0.3">
      <c r="D7292" s="1"/>
      <c r="G7292" s="1"/>
    </row>
    <row r="7293" spans="4:7" x14ac:dyDescent="0.3">
      <c r="D7293" s="1"/>
      <c r="G7293" s="1"/>
    </row>
    <row r="7294" spans="4:7" x14ac:dyDescent="0.3">
      <c r="D7294" s="1"/>
      <c r="G7294" s="1"/>
    </row>
    <row r="7295" spans="4:7" x14ac:dyDescent="0.3">
      <c r="D7295" s="1"/>
      <c r="G7295" s="1"/>
    </row>
    <row r="7296" spans="4:7" x14ac:dyDescent="0.3">
      <c r="D7296" s="1"/>
      <c r="G7296" s="1"/>
    </row>
    <row r="7297" spans="4:7" x14ac:dyDescent="0.3">
      <c r="D7297" s="1"/>
      <c r="G7297" s="1"/>
    </row>
    <row r="7298" spans="4:7" x14ac:dyDescent="0.3">
      <c r="D7298" s="1"/>
      <c r="G7298" s="1"/>
    </row>
    <row r="7299" spans="4:7" x14ac:dyDescent="0.3">
      <c r="D7299" s="1"/>
      <c r="G7299" s="1"/>
    </row>
    <row r="7300" spans="4:7" x14ac:dyDescent="0.3">
      <c r="D7300" s="1"/>
      <c r="G7300" s="1"/>
    </row>
    <row r="7301" spans="4:7" x14ac:dyDescent="0.3">
      <c r="D7301" s="1"/>
      <c r="G7301" s="1"/>
    </row>
    <row r="7302" spans="4:7" x14ac:dyDescent="0.3">
      <c r="D7302" s="1"/>
      <c r="G7302" s="1"/>
    </row>
    <row r="7303" spans="4:7" x14ac:dyDescent="0.3">
      <c r="D7303" s="1"/>
      <c r="G7303" s="1"/>
    </row>
    <row r="7304" spans="4:7" x14ac:dyDescent="0.3">
      <c r="D7304" s="1"/>
      <c r="G7304" s="1"/>
    </row>
    <row r="7305" spans="4:7" x14ac:dyDescent="0.3">
      <c r="D7305" s="1"/>
      <c r="G7305" s="1"/>
    </row>
    <row r="7306" spans="4:7" x14ac:dyDescent="0.3">
      <c r="D7306" s="1"/>
      <c r="G7306" s="1"/>
    </row>
    <row r="7307" spans="4:7" x14ac:dyDescent="0.3">
      <c r="D7307" s="1"/>
      <c r="G7307" s="1"/>
    </row>
    <row r="7308" spans="4:7" x14ac:dyDescent="0.3">
      <c r="D7308" s="1"/>
      <c r="G7308" s="1"/>
    </row>
    <row r="7309" spans="4:7" x14ac:dyDescent="0.3">
      <c r="D7309" s="1"/>
      <c r="G7309" s="1"/>
    </row>
    <row r="7310" spans="4:7" x14ac:dyDescent="0.3">
      <c r="D7310" s="1"/>
      <c r="G7310" s="1"/>
    </row>
    <row r="7311" spans="4:7" x14ac:dyDescent="0.3">
      <c r="D7311" s="1"/>
      <c r="G7311" s="1"/>
    </row>
    <row r="7312" spans="4:7" x14ac:dyDescent="0.3">
      <c r="D7312" s="1"/>
      <c r="G7312" s="1"/>
    </row>
    <row r="7313" spans="4:7" x14ac:dyDescent="0.3">
      <c r="D7313" s="1"/>
      <c r="G7313" s="1"/>
    </row>
    <row r="7314" spans="4:7" x14ac:dyDescent="0.3">
      <c r="D7314" s="1"/>
      <c r="G7314" s="1"/>
    </row>
    <row r="7315" spans="4:7" x14ac:dyDescent="0.3">
      <c r="D7315" s="1"/>
      <c r="G7315" s="1"/>
    </row>
    <row r="7316" spans="4:7" x14ac:dyDescent="0.3">
      <c r="D7316" s="1"/>
      <c r="G7316" s="1"/>
    </row>
    <row r="7317" spans="4:7" x14ac:dyDescent="0.3">
      <c r="D7317" s="1"/>
      <c r="G7317" s="1"/>
    </row>
    <row r="7318" spans="4:7" x14ac:dyDescent="0.3">
      <c r="D7318" s="1"/>
      <c r="G7318" s="1"/>
    </row>
    <row r="7319" spans="4:7" x14ac:dyDescent="0.3">
      <c r="D7319" s="1"/>
      <c r="G7319" s="1"/>
    </row>
    <row r="7320" spans="4:7" x14ac:dyDescent="0.3">
      <c r="D7320" s="1"/>
      <c r="G7320" s="1"/>
    </row>
    <row r="7321" spans="4:7" x14ac:dyDescent="0.3">
      <c r="D7321" s="1"/>
      <c r="G7321" s="1"/>
    </row>
    <row r="7322" spans="4:7" x14ac:dyDescent="0.3">
      <c r="D7322" s="1"/>
      <c r="G7322" s="1"/>
    </row>
    <row r="7323" spans="4:7" x14ac:dyDescent="0.3">
      <c r="D7323" s="1"/>
      <c r="G7323" s="1"/>
    </row>
    <row r="7324" spans="4:7" x14ac:dyDescent="0.3">
      <c r="D7324" s="1"/>
      <c r="G7324" s="1"/>
    </row>
    <row r="7325" spans="4:7" x14ac:dyDescent="0.3">
      <c r="D7325" s="1"/>
      <c r="G7325" s="1"/>
    </row>
    <row r="7326" spans="4:7" x14ac:dyDescent="0.3">
      <c r="D7326" s="1"/>
      <c r="G7326" s="1"/>
    </row>
    <row r="7327" spans="4:7" x14ac:dyDescent="0.3">
      <c r="D7327" s="1"/>
      <c r="G7327" s="1"/>
    </row>
    <row r="7328" spans="4:7" x14ac:dyDescent="0.3">
      <c r="D7328" s="1"/>
      <c r="G7328" s="1"/>
    </row>
    <row r="7329" spans="4:7" x14ac:dyDescent="0.3">
      <c r="D7329" s="1"/>
      <c r="G7329" s="1"/>
    </row>
    <row r="7330" spans="4:7" x14ac:dyDescent="0.3">
      <c r="D7330" s="1"/>
      <c r="G7330" s="1"/>
    </row>
    <row r="7331" spans="4:7" x14ac:dyDescent="0.3">
      <c r="D7331" s="1"/>
      <c r="G7331" s="1"/>
    </row>
    <row r="7332" spans="4:7" x14ac:dyDescent="0.3">
      <c r="D7332" s="1"/>
      <c r="G7332" s="1"/>
    </row>
    <row r="7333" spans="4:7" x14ac:dyDescent="0.3">
      <c r="D7333" s="1"/>
      <c r="G7333" s="1"/>
    </row>
    <row r="7334" spans="4:7" x14ac:dyDescent="0.3">
      <c r="D7334" s="1"/>
      <c r="G7334" s="1"/>
    </row>
    <row r="7335" spans="4:7" x14ac:dyDescent="0.3">
      <c r="D7335" s="1"/>
      <c r="G7335" s="1"/>
    </row>
    <row r="7336" spans="4:7" x14ac:dyDescent="0.3">
      <c r="D7336" s="1"/>
      <c r="G7336" s="1"/>
    </row>
    <row r="7337" spans="4:7" x14ac:dyDescent="0.3">
      <c r="D7337" s="1"/>
      <c r="G7337" s="1"/>
    </row>
    <row r="7338" spans="4:7" x14ac:dyDescent="0.3">
      <c r="D7338" s="1"/>
      <c r="G7338" s="1"/>
    </row>
    <row r="7339" spans="4:7" x14ac:dyDescent="0.3">
      <c r="D7339" s="1"/>
      <c r="G7339" s="1"/>
    </row>
    <row r="7340" spans="4:7" x14ac:dyDescent="0.3">
      <c r="D7340" s="1"/>
      <c r="G7340" s="1"/>
    </row>
    <row r="7341" spans="4:7" x14ac:dyDescent="0.3">
      <c r="D7341" s="1"/>
      <c r="G7341" s="1"/>
    </row>
    <row r="7342" spans="4:7" x14ac:dyDescent="0.3">
      <c r="D7342" s="1"/>
      <c r="G7342" s="1"/>
    </row>
    <row r="7343" spans="4:7" x14ac:dyDescent="0.3">
      <c r="D7343" s="1"/>
      <c r="G7343" s="1"/>
    </row>
    <row r="7344" spans="4:7" x14ac:dyDescent="0.3">
      <c r="D7344" s="1"/>
      <c r="G7344" s="1"/>
    </row>
    <row r="7345" spans="4:7" x14ac:dyDescent="0.3">
      <c r="D7345" s="1"/>
      <c r="G7345" s="1"/>
    </row>
    <row r="7346" spans="4:7" x14ac:dyDescent="0.3">
      <c r="D7346" s="1"/>
      <c r="G7346" s="1"/>
    </row>
    <row r="7347" spans="4:7" x14ac:dyDescent="0.3">
      <c r="D7347" s="1"/>
      <c r="G7347" s="1"/>
    </row>
    <row r="7348" spans="4:7" x14ac:dyDescent="0.3">
      <c r="D7348" s="1"/>
      <c r="G7348" s="1"/>
    </row>
    <row r="7349" spans="4:7" x14ac:dyDescent="0.3">
      <c r="D7349" s="1"/>
      <c r="G7349" s="1"/>
    </row>
    <row r="7350" spans="4:7" x14ac:dyDescent="0.3">
      <c r="D7350" s="1"/>
      <c r="G7350" s="1"/>
    </row>
    <row r="7351" spans="4:7" x14ac:dyDescent="0.3">
      <c r="D7351" s="1"/>
      <c r="G7351" s="1"/>
    </row>
    <row r="7352" spans="4:7" x14ac:dyDescent="0.3">
      <c r="D7352" s="1"/>
      <c r="G7352" s="1"/>
    </row>
    <row r="7353" spans="4:7" x14ac:dyDescent="0.3">
      <c r="D7353" s="1"/>
      <c r="G7353" s="1"/>
    </row>
    <row r="7354" spans="4:7" x14ac:dyDescent="0.3">
      <c r="D7354" s="1"/>
      <c r="G7354" s="1"/>
    </row>
    <row r="7355" spans="4:7" x14ac:dyDescent="0.3">
      <c r="D7355" s="1"/>
      <c r="G7355" s="1"/>
    </row>
    <row r="7356" spans="4:7" x14ac:dyDescent="0.3">
      <c r="D7356" s="1"/>
      <c r="G7356" s="1"/>
    </row>
    <row r="7357" spans="4:7" x14ac:dyDescent="0.3">
      <c r="D7357" s="1"/>
      <c r="G7357" s="1"/>
    </row>
    <row r="7358" spans="4:7" x14ac:dyDescent="0.3">
      <c r="D7358" s="1"/>
      <c r="G7358" s="1"/>
    </row>
    <row r="7359" spans="4:7" x14ac:dyDescent="0.3">
      <c r="D7359" s="1"/>
      <c r="G7359" s="1"/>
    </row>
    <row r="7360" spans="4:7" x14ac:dyDescent="0.3">
      <c r="D7360" s="1"/>
      <c r="G7360" s="1"/>
    </row>
    <row r="7361" spans="4:7" x14ac:dyDescent="0.3">
      <c r="D7361" s="1"/>
      <c r="G7361" s="1"/>
    </row>
    <row r="7362" spans="4:7" x14ac:dyDescent="0.3">
      <c r="D7362" s="1"/>
      <c r="G7362" s="1"/>
    </row>
    <row r="7363" spans="4:7" x14ac:dyDescent="0.3">
      <c r="D7363" s="1"/>
      <c r="G7363" s="1"/>
    </row>
    <row r="7364" spans="4:7" x14ac:dyDescent="0.3">
      <c r="D7364" s="1"/>
      <c r="G7364" s="1"/>
    </row>
    <row r="7365" spans="4:7" x14ac:dyDescent="0.3">
      <c r="D7365" s="1"/>
      <c r="G7365" s="1"/>
    </row>
    <row r="7366" spans="4:7" x14ac:dyDescent="0.3">
      <c r="D7366" s="1"/>
      <c r="G7366" s="1"/>
    </row>
    <row r="7367" spans="4:7" x14ac:dyDescent="0.3">
      <c r="D7367" s="1"/>
      <c r="G7367" s="1"/>
    </row>
    <row r="7368" spans="4:7" x14ac:dyDescent="0.3">
      <c r="D7368" s="1"/>
      <c r="G7368" s="1"/>
    </row>
    <row r="7369" spans="4:7" x14ac:dyDescent="0.3">
      <c r="D7369" s="1"/>
      <c r="G7369" s="1"/>
    </row>
    <row r="7370" spans="4:7" x14ac:dyDescent="0.3">
      <c r="D7370" s="1"/>
      <c r="G7370" s="1"/>
    </row>
    <row r="7371" spans="4:7" x14ac:dyDescent="0.3">
      <c r="D7371" s="1"/>
      <c r="G7371" s="1"/>
    </row>
    <row r="7372" spans="4:7" x14ac:dyDescent="0.3">
      <c r="D7372" s="1"/>
      <c r="G7372" s="1"/>
    </row>
    <row r="7373" spans="4:7" x14ac:dyDescent="0.3">
      <c r="D7373" s="1"/>
      <c r="G7373" s="1"/>
    </row>
    <row r="7374" spans="4:7" x14ac:dyDescent="0.3">
      <c r="D7374" s="1"/>
      <c r="G7374" s="1"/>
    </row>
    <row r="7375" spans="4:7" x14ac:dyDescent="0.3">
      <c r="D7375" s="1"/>
      <c r="G7375" s="1"/>
    </row>
    <row r="7376" spans="4:7" x14ac:dyDescent="0.3">
      <c r="D7376" s="1"/>
      <c r="G7376" s="1"/>
    </row>
    <row r="7377" spans="4:7" x14ac:dyDescent="0.3">
      <c r="D7377" s="1"/>
      <c r="G7377" s="1"/>
    </row>
    <row r="7378" spans="4:7" x14ac:dyDescent="0.3">
      <c r="D7378" s="1"/>
      <c r="G7378" s="1"/>
    </row>
    <row r="7379" spans="4:7" x14ac:dyDescent="0.3">
      <c r="D7379" s="1"/>
      <c r="G7379" s="1"/>
    </row>
    <row r="7380" spans="4:7" x14ac:dyDescent="0.3">
      <c r="D7380" s="1"/>
      <c r="G7380" s="1"/>
    </row>
    <row r="7381" spans="4:7" x14ac:dyDescent="0.3">
      <c r="D7381" s="1"/>
      <c r="G7381" s="1"/>
    </row>
    <row r="7382" spans="4:7" x14ac:dyDescent="0.3">
      <c r="D7382" s="1"/>
      <c r="G7382" s="1"/>
    </row>
    <row r="7383" spans="4:7" x14ac:dyDescent="0.3">
      <c r="D7383" s="1"/>
      <c r="G7383" s="1"/>
    </row>
    <row r="7384" spans="4:7" x14ac:dyDescent="0.3">
      <c r="D7384" s="1"/>
      <c r="G7384" s="1"/>
    </row>
    <row r="7385" spans="4:7" x14ac:dyDescent="0.3">
      <c r="D7385" s="1"/>
      <c r="G7385" s="1"/>
    </row>
    <row r="7386" spans="4:7" x14ac:dyDescent="0.3">
      <c r="D7386" s="1"/>
      <c r="G7386" s="1"/>
    </row>
    <row r="7387" spans="4:7" x14ac:dyDescent="0.3">
      <c r="D7387" s="1"/>
      <c r="G7387" s="1"/>
    </row>
    <row r="7388" spans="4:7" x14ac:dyDescent="0.3">
      <c r="D7388" s="1"/>
      <c r="G7388" s="1"/>
    </row>
    <row r="7389" spans="4:7" x14ac:dyDescent="0.3">
      <c r="D7389" s="1"/>
      <c r="G7389" s="1"/>
    </row>
    <row r="7390" spans="4:7" x14ac:dyDescent="0.3">
      <c r="D7390" s="1"/>
      <c r="G7390" s="1"/>
    </row>
    <row r="7391" spans="4:7" x14ac:dyDescent="0.3">
      <c r="D7391" s="1"/>
      <c r="G7391" s="1"/>
    </row>
    <row r="7392" spans="4:7" x14ac:dyDescent="0.3">
      <c r="D7392" s="1"/>
      <c r="G7392" s="1"/>
    </row>
    <row r="7393" spans="4:7" x14ac:dyDescent="0.3">
      <c r="D7393" s="1"/>
      <c r="G7393" s="1"/>
    </row>
    <row r="7394" spans="4:7" x14ac:dyDescent="0.3">
      <c r="D7394" s="1"/>
      <c r="G7394" s="1"/>
    </row>
    <row r="7395" spans="4:7" x14ac:dyDescent="0.3">
      <c r="D7395" s="1"/>
      <c r="G7395" s="1"/>
    </row>
    <row r="7396" spans="4:7" x14ac:dyDescent="0.3">
      <c r="D7396" s="1"/>
      <c r="G7396" s="1"/>
    </row>
    <row r="7397" spans="4:7" x14ac:dyDescent="0.3">
      <c r="D7397" s="1"/>
      <c r="G7397" s="1"/>
    </row>
    <row r="7398" spans="4:7" x14ac:dyDescent="0.3">
      <c r="D7398" s="1"/>
      <c r="G7398" s="1"/>
    </row>
    <row r="7399" spans="4:7" x14ac:dyDescent="0.3">
      <c r="D7399" s="1"/>
      <c r="G7399" s="1"/>
    </row>
    <row r="7400" spans="4:7" x14ac:dyDescent="0.3">
      <c r="D7400" s="1"/>
      <c r="G7400" s="1"/>
    </row>
    <row r="7401" spans="4:7" x14ac:dyDescent="0.3">
      <c r="D7401" s="1"/>
      <c r="G7401" s="1"/>
    </row>
    <row r="7402" spans="4:7" x14ac:dyDescent="0.3">
      <c r="D7402" s="1"/>
      <c r="G7402" s="1"/>
    </row>
    <row r="7403" spans="4:7" x14ac:dyDescent="0.3">
      <c r="D7403" s="1"/>
      <c r="G7403" s="1"/>
    </row>
    <row r="7404" spans="4:7" x14ac:dyDescent="0.3">
      <c r="D7404" s="1"/>
      <c r="G7404" s="1"/>
    </row>
    <row r="7405" spans="4:7" x14ac:dyDescent="0.3">
      <c r="D7405" s="1"/>
      <c r="G7405" s="1"/>
    </row>
    <row r="7406" spans="4:7" x14ac:dyDescent="0.3">
      <c r="D7406" s="1"/>
      <c r="G7406" s="1"/>
    </row>
    <row r="7407" spans="4:7" x14ac:dyDescent="0.3">
      <c r="D7407" s="1"/>
      <c r="G7407" s="1"/>
    </row>
    <row r="7408" spans="4:7" x14ac:dyDescent="0.3">
      <c r="D7408" s="1"/>
      <c r="G7408" s="1"/>
    </row>
    <row r="7409" spans="4:7" x14ac:dyDescent="0.3">
      <c r="D7409" s="1"/>
      <c r="G7409" s="1"/>
    </row>
    <row r="7410" spans="4:7" x14ac:dyDescent="0.3">
      <c r="D7410" s="1"/>
      <c r="G7410" s="1"/>
    </row>
    <row r="7411" spans="4:7" x14ac:dyDescent="0.3">
      <c r="D7411" s="1"/>
      <c r="G7411" s="1"/>
    </row>
    <row r="7412" spans="4:7" x14ac:dyDescent="0.3">
      <c r="D7412" s="1"/>
      <c r="G7412" s="1"/>
    </row>
    <row r="7413" spans="4:7" x14ac:dyDescent="0.3">
      <c r="D7413" s="1"/>
      <c r="G7413" s="1"/>
    </row>
    <row r="7414" spans="4:7" x14ac:dyDescent="0.3">
      <c r="D7414" s="1"/>
      <c r="G7414" s="1"/>
    </row>
    <row r="7415" spans="4:7" x14ac:dyDescent="0.3">
      <c r="D7415" s="1"/>
      <c r="G7415" s="1"/>
    </row>
    <row r="7416" spans="4:7" x14ac:dyDescent="0.3">
      <c r="D7416" s="1"/>
      <c r="G7416" s="1"/>
    </row>
    <row r="7417" spans="4:7" x14ac:dyDescent="0.3">
      <c r="D7417" s="1"/>
      <c r="G7417" s="1"/>
    </row>
    <row r="7418" spans="4:7" x14ac:dyDescent="0.3">
      <c r="D7418" s="1"/>
      <c r="G7418" s="1"/>
    </row>
    <row r="7419" spans="4:7" x14ac:dyDescent="0.3">
      <c r="D7419" s="1"/>
      <c r="G7419" s="1"/>
    </row>
    <row r="7420" spans="4:7" x14ac:dyDescent="0.3">
      <c r="D7420" s="1"/>
      <c r="G7420" s="1"/>
    </row>
    <row r="7421" spans="4:7" x14ac:dyDescent="0.3">
      <c r="D7421" s="1"/>
      <c r="G7421" s="1"/>
    </row>
    <row r="7422" spans="4:7" x14ac:dyDescent="0.3">
      <c r="D7422" s="1"/>
      <c r="G7422" s="1"/>
    </row>
    <row r="7423" spans="4:7" x14ac:dyDescent="0.3">
      <c r="D7423" s="1"/>
      <c r="G7423" s="1"/>
    </row>
    <row r="7424" spans="4:7" x14ac:dyDescent="0.3">
      <c r="D7424" s="1"/>
      <c r="G7424" s="1"/>
    </row>
    <row r="7425" spans="4:7" x14ac:dyDescent="0.3">
      <c r="D7425" s="1"/>
      <c r="G7425" s="1"/>
    </row>
    <row r="7426" spans="4:7" x14ac:dyDescent="0.3">
      <c r="D7426" s="1"/>
      <c r="G7426" s="1"/>
    </row>
    <row r="7427" spans="4:7" x14ac:dyDescent="0.3">
      <c r="D7427" s="1"/>
      <c r="G7427" s="1"/>
    </row>
    <row r="7428" spans="4:7" x14ac:dyDescent="0.3">
      <c r="D7428" s="1"/>
      <c r="G7428" s="1"/>
    </row>
    <row r="7429" spans="4:7" x14ac:dyDescent="0.3">
      <c r="D7429" s="1"/>
      <c r="G7429" s="1"/>
    </row>
    <row r="7430" spans="4:7" x14ac:dyDescent="0.3">
      <c r="D7430" s="1"/>
      <c r="G7430" s="1"/>
    </row>
    <row r="7431" spans="4:7" x14ac:dyDescent="0.3">
      <c r="D7431" s="1"/>
      <c r="G7431" s="1"/>
    </row>
    <row r="7432" spans="4:7" x14ac:dyDescent="0.3">
      <c r="D7432" s="1"/>
      <c r="G7432" s="1"/>
    </row>
    <row r="7433" spans="4:7" x14ac:dyDescent="0.3">
      <c r="D7433" s="1"/>
      <c r="G7433" s="1"/>
    </row>
    <row r="7434" spans="4:7" x14ac:dyDescent="0.3">
      <c r="D7434" s="1"/>
      <c r="G7434" s="1"/>
    </row>
    <row r="7435" spans="4:7" x14ac:dyDescent="0.3">
      <c r="D7435" s="1"/>
      <c r="G7435" s="1"/>
    </row>
    <row r="7436" spans="4:7" x14ac:dyDescent="0.3">
      <c r="D7436" s="1"/>
      <c r="G7436" s="1"/>
    </row>
    <row r="7437" spans="4:7" x14ac:dyDescent="0.3">
      <c r="D7437" s="1"/>
      <c r="G7437" s="1"/>
    </row>
    <row r="7438" spans="4:7" x14ac:dyDescent="0.3">
      <c r="D7438" s="1"/>
      <c r="G7438" s="1"/>
    </row>
    <row r="7439" spans="4:7" x14ac:dyDescent="0.3">
      <c r="D7439" s="1"/>
      <c r="G7439" s="1"/>
    </row>
    <row r="7440" spans="4:7" x14ac:dyDescent="0.3">
      <c r="D7440" s="1"/>
      <c r="G7440" s="1"/>
    </row>
    <row r="7441" spans="4:7" x14ac:dyDescent="0.3">
      <c r="D7441" s="1"/>
      <c r="G7441" s="1"/>
    </row>
    <row r="7442" spans="4:7" x14ac:dyDescent="0.3">
      <c r="D7442" s="1"/>
      <c r="G7442" s="1"/>
    </row>
    <row r="7443" spans="4:7" x14ac:dyDescent="0.3">
      <c r="D7443" s="1"/>
      <c r="G7443" s="1"/>
    </row>
    <row r="7444" spans="4:7" x14ac:dyDescent="0.3">
      <c r="D7444" s="1"/>
      <c r="G7444" s="1"/>
    </row>
    <row r="7445" spans="4:7" x14ac:dyDescent="0.3">
      <c r="D7445" s="1"/>
      <c r="G7445" s="1"/>
    </row>
    <row r="7446" spans="4:7" x14ac:dyDescent="0.3">
      <c r="D7446" s="1"/>
      <c r="G7446" s="1"/>
    </row>
    <row r="7447" spans="4:7" x14ac:dyDescent="0.3">
      <c r="D7447" s="1"/>
      <c r="G7447" s="1"/>
    </row>
    <row r="7448" spans="4:7" x14ac:dyDescent="0.3">
      <c r="D7448" s="1"/>
      <c r="G7448" s="1"/>
    </row>
    <row r="7449" spans="4:7" x14ac:dyDescent="0.3">
      <c r="D7449" s="1"/>
      <c r="G7449" s="1"/>
    </row>
    <row r="7450" spans="4:7" x14ac:dyDescent="0.3">
      <c r="D7450" s="1"/>
      <c r="G7450" s="1"/>
    </row>
    <row r="7451" spans="4:7" x14ac:dyDescent="0.3">
      <c r="D7451" s="1"/>
      <c r="G7451" s="1"/>
    </row>
    <row r="7452" spans="4:7" x14ac:dyDescent="0.3">
      <c r="D7452" s="1"/>
      <c r="G7452" s="1"/>
    </row>
    <row r="7453" spans="4:7" x14ac:dyDescent="0.3">
      <c r="D7453" s="1"/>
      <c r="G7453" s="1"/>
    </row>
    <row r="7454" spans="4:7" x14ac:dyDescent="0.3">
      <c r="D7454" s="1"/>
      <c r="G7454" s="1"/>
    </row>
    <row r="7455" spans="4:7" x14ac:dyDescent="0.3">
      <c r="D7455" s="1"/>
      <c r="G7455" s="1"/>
    </row>
    <row r="7456" spans="4:7" x14ac:dyDescent="0.3">
      <c r="D7456" s="1"/>
      <c r="G7456" s="1"/>
    </row>
    <row r="7457" spans="4:7" x14ac:dyDescent="0.3">
      <c r="D7457" s="1"/>
      <c r="G7457" s="1"/>
    </row>
    <row r="7458" spans="4:7" x14ac:dyDescent="0.3">
      <c r="D7458" s="1"/>
      <c r="G7458" s="1"/>
    </row>
    <row r="7459" spans="4:7" x14ac:dyDescent="0.3">
      <c r="D7459" s="1"/>
      <c r="G7459" s="1"/>
    </row>
    <row r="7460" spans="4:7" x14ac:dyDescent="0.3">
      <c r="D7460" s="1"/>
      <c r="G7460" s="1"/>
    </row>
    <row r="7461" spans="4:7" x14ac:dyDescent="0.3">
      <c r="D7461" s="1"/>
      <c r="G7461" s="1"/>
    </row>
    <row r="7462" spans="4:7" x14ac:dyDescent="0.3">
      <c r="D7462" s="1"/>
      <c r="G7462" s="1"/>
    </row>
    <row r="7463" spans="4:7" x14ac:dyDescent="0.3">
      <c r="D7463" s="1"/>
      <c r="G7463" s="1"/>
    </row>
    <row r="7464" spans="4:7" x14ac:dyDescent="0.3">
      <c r="D7464" s="1"/>
      <c r="G7464" s="1"/>
    </row>
    <row r="7465" spans="4:7" x14ac:dyDescent="0.3">
      <c r="D7465" s="1"/>
      <c r="G7465" s="1"/>
    </row>
    <row r="7466" spans="4:7" x14ac:dyDescent="0.3">
      <c r="D7466" s="1"/>
      <c r="G7466" s="1"/>
    </row>
    <row r="7467" spans="4:7" x14ac:dyDescent="0.3">
      <c r="D7467" s="1"/>
      <c r="G7467" s="1"/>
    </row>
    <row r="7468" spans="4:7" x14ac:dyDescent="0.3">
      <c r="D7468" s="1"/>
      <c r="G7468" s="1"/>
    </row>
    <row r="7469" spans="4:7" x14ac:dyDescent="0.3">
      <c r="D7469" s="1"/>
      <c r="G7469" s="1"/>
    </row>
    <row r="7470" spans="4:7" x14ac:dyDescent="0.3">
      <c r="D7470" s="1"/>
      <c r="G7470" s="1"/>
    </row>
    <row r="7471" spans="4:7" x14ac:dyDescent="0.3">
      <c r="D7471" s="1"/>
      <c r="G7471" s="1"/>
    </row>
    <row r="7472" spans="4:7" x14ac:dyDescent="0.3">
      <c r="D7472" s="1"/>
      <c r="G7472" s="1"/>
    </row>
    <row r="7473" spans="4:7" x14ac:dyDescent="0.3">
      <c r="D7473" s="1"/>
      <c r="G7473" s="1"/>
    </row>
    <row r="7474" spans="4:7" x14ac:dyDescent="0.3">
      <c r="D7474" s="1"/>
      <c r="G7474" s="1"/>
    </row>
    <row r="7475" spans="4:7" x14ac:dyDescent="0.3">
      <c r="D7475" s="1"/>
      <c r="G7475" s="1"/>
    </row>
    <row r="7476" spans="4:7" x14ac:dyDescent="0.3">
      <c r="D7476" s="1"/>
      <c r="G7476" s="1"/>
    </row>
    <row r="7477" spans="4:7" x14ac:dyDescent="0.3">
      <c r="D7477" s="1"/>
      <c r="G7477" s="1"/>
    </row>
    <row r="7478" spans="4:7" x14ac:dyDescent="0.3">
      <c r="D7478" s="1"/>
      <c r="G7478" s="1"/>
    </row>
    <row r="7479" spans="4:7" x14ac:dyDescent="0.3">
      <c r="D7479" s="1"/>
      <c r="G7479" s="1"/>
    </row>
    <row r="7480" spans="4:7" x14ac:dyDescent="0.3">
      <c r="D7480" s="1"/>
      <c r="G7480" s="1"/>
    </row>
    <row r="7481" spans="4:7" x14ac:dyDescent="0.3">
      <c r="D7481" s="1"/>
      <c r="G7481" s="1"/>
    </row>
    <row r="7482" spans="4:7" x14ac:dyDescent="0.3">
      <c r="D7482" s="1"/>
      <c r="G7482" s="1"/>
    </row>
    <row r="7483" spans="4:7" x14ac:dyDescent="0.3">
      <c r="D7483" s="1"/>
      <c r="G7483" s="1"/>
    </row>
    <row r="7484" spans="4:7" x14ac:dyDescent="0.3">
      <c r="D7484" s="1"/>
      <c r="G7484" s="1"/>
    </row>
    <row r="7485" spans="4:7" x14ac:dyDescent="0.3">
      <c r="D7485" s="1"/>
      <c r="G7485" s="1"/>
    </row>
    <row r="7486" spans="4:7" x14ac:dyDescent="0.3">
      <c r="D7486" s="1"/>
      <c r="G7486" s="1"/>
    </row>
    <row r="7487" spans="4:7" x14ac:dyDescent="0.3">
      <c r="D7487" s="1"/>
      <c r="G7487" s="1"/>
    </row>
    <row r="7488" spans="4:7" x14ac:dyDescent="0.3">
      <c r="D7488" s="1"/>
      <c r="G7488" s="1"/>
    </row>
    <row r="7489" spans="4:7" x14ac:dyDescent="0.3">
      <c r="D7489" s="1"/>
      <c r="G7489" s="1"/>
    </row>
    <row r="7490" spans="4:7" x14ac:dyDescent="0.3">
      <c r="D7490" s="1"/>
      <c r="G7490" s="1"/>
    </row>
    <row r="7491" spans="4:7" x14ac:dyDescent="0.3">
      <c r="D7491" s="1"/>
      <c r="G7491" s="1"/>
    </row>
    <row r="7492" spans="4:7" x14ac:dyDescent="0.3">
      <c r="D7492" s="1"/>
      <c r="G7492" s="1"/>
    </row>
    <row r="7493" spans="4:7" x14ac:dyDescent="0.3">
      <c r="D7493" s="1"/>
      <c r="G7493" s="1"/>
    </row>
    <row r="7494" spans="4:7" x14ac:dyDescent="0.3">
      <c r="D7494" s="1"/>
      <c r="G7494" s="1"/>
    </row>
    <row r="7495" spans="4:7" x14ac:dyDescent="0.3">
      <c r="D7495" s="1"/>
      <c r="G7495" s="1"/>
    </row>
    <row r="7496" spans="4:7" x14ac:dyDescent="0.3">
      <c r="D7496" s="1"/>
      <c r="G7496" s="1"/>
    </row>
    <row r="7497" spans="4:7" x14ac:dyDescent="0.3">
      <c r="D7497" s="1"/>
      <c r="G7497" s="1"/>
    </row>
    <row r="7498" spans="4:7" x14ac:dyDescent="0.3">
      <c r="D7498" s="1"/>
      <c r="G7498" s="1"/>
    </row>
    <row r="7499" spans="4:7" x14ac:dyDescent="0.3">
      <c r="D7499" s="1"/>
      <c r="G7499" s="1"/>
    </row>
    <row r="7500" spans="4:7" x14ac:dyDescent="0.3">
      <c r="D7500" s="1"/>
      <c r="G7500" s="1"/>
    </row>
    <row r="7501" spans="4:7" x14ac:dyDescent="0.3">
      <c r="D7501" s="1"/>
      <c r="G7501" s="1"/>
    </row>
    <row r="7502" spans="4:7" x14ac:dyDescent="0.3">
      <c r="D7502" s="1"/>
      <c r="G7502" s="1"/>
    </row>
    <row r="7503" spans="4:7" x14ac:dyDescent="0.3">
      <c r="D7503" s="1"/>
      <c r="G7503" s="1"/>
    </row>
    <row r="7504" spans="4:7" x14ac:dyDescent="0.3">
      <c r="D7504" s="1"/>
      <c r="G7504" s="1"/>
    </row>
    <row r="7505" spans="4:7" x14ac:dyDescent="0.3">
      <c r="D7505" s="1"/>
      <c r="G7505" s="1"/>
    </row>
    <row r="7506" spans="4:7" x14ac:dyDescent="0.3">
      <c r="D7506" s="1"/>
      <c r="G7506" s="1"/>
    </row>
    <row r="7507" spans="4:7" x14ac:dyDescent="0.3">
      <c r="D7507" s="1"/>
      <c r="G7507" s="1"/>
    </row>
    <row r="7508" spans="4:7" x14ac:dyDescent="0.3">
      <c r="D7508" s="1"/>
      <c r="G7508" s="1"/>
    </row>
    <row r="7509" spans="4:7" x14ac:dyDescent="0.3">
      <c r="D7509" s="1"/>
      <c r="G7509" s="1"/>
    </row>
    <row r="7510" spans="4:7" x14ac:dyDescent="0.3">
      <c r="D7510" s="1"/>
      <c r="G7510" s="1"/>
    </row>
    <row r="7511" spans="4:7" x14ac:dyDescent="0.3">
      <c r="D7511" s="1"/>
      <c r="G7511" s="1"/>
    </row>
    <row r="7512" spans="4:7" x14ac:dyDescent="0.3">
      <c r="D7512" s="1"/>
      <c r="G7512" s="1"/>
    </row>
    <row r="7513" spans="4:7" x14ac:dyDescent="0.3">
      <c r="D7513" s="1"/>
      <c r="G7513" s="1"/>
    </row>
    <row r="7514" spans="4:7" x14ac:dyDescent="0.3">
      <c r="D7514" s="1"/>
      <c r="G7514" s="1"/>
    </row>
    <row r="7515" spans="4:7" x14ac:dyDescent="0.3">
      <c r="D7515" s="1"/>
      <c r="G7515" s="1"/>
    </row>
    <row r="7516" spans="4:7" x14ac:dyDescent="0.3">
      <c r="D7516" s="1"/>
      <c r="G7516" s="1"/>
    </row>
    <row r="7517" spans="4:7" x14ac:dyDescent="0.3">
      <c r="D7517" s="1"/>
      <c r="G7517" s="1"/>
    </row>
    <row r="7518" spans="4:7" x14ac:dyDescent="0.3">
      <c r="D7518" s="1"/>
      <c r="G7518" s="1"/>
    </row>
    <row r="7519" spans="4:7" x14ac:dyDescent="0.3">
      <c r="D7519" s="1"/>
      <c r="G7519" s="1"/>
    </row>
    <row r="7520" spans="4:7" x14ac:dyDescent="0.3">
      <c r="D7520" s="1"/>
      <c r="G7520" s="1"/>
    </row>
    <row r="7521" spans="4:7" x14ac:dyDescent="0.3">
      <c r="D7521" s="1"/>
      <c r="G7521" s="1"/>
    </row>
    <row r="7522" spans="4:7" x14ac:dyDescent="0.3">
      <c r="D7522" s="1"/>
      <c r="G7522" s="1"/>
    </row>
    <row r="7523" spans="4:7" x14ac:dyDescent="0.3">
      <c r="D7523" s="1"/>
      <c r="G7523" s="1"/>
    </row>
    <row r="7524" spans="4:7" x14ac:dyDescent="0.3">
      <c r="D7524" s="1"/>
      <c r="G7524" s="1"/>
    </row>
    <row r="7525" spans="4:7" x14ac:dyDescent="0.3">
      <c r="D7525" s="1"/>
      <c r="G7525" s="1"/>
    </row>
    <row r="7526" spans="4:7" x14ac:dyDescent="0.3">
      <c r="D7526" s="1"/>
      <c r="G7526" s="1"/>
    </row>
    <row r="7527" spans="4:7" x14ac:dyDescent="0.3">
      <c r="D7527" s="1"/>
      <c r="G7527" s="1"/>
    </row>
    <row r="7528" spans="4:7" x14ac:dyDescent="0.3">
      <c r="D7528" s="1"/>
      <c r="G7528" s="1"/>
    </row>
    <row r="7529" spans="4:7" x14ac:dyDescent="0.3">
      <c r="D7529" s="1"/>
      <c r="G7529" s="1"/>
    </row>
    <row r="7530" spans="4:7" x14ac:dyDescent="0.3">
      <c r="D7530" s="1"/>
      <c r="G7530" s="1"/>
    </row>
    <row r="7531" spans="4:7" x14ac:dyDescent="0.3">
      <c r="D7531" s="1"/>
      <c r="G7531" s="1"/>
    </row>
    <row r="7532" spans="4:7" x14ac:dyDescent="0.3">
      <c r="D7532" s="1"/>
      <c r="G7532" s="1"/>
    </row>
    <row r="7533" spans="4:7" x14ac:dyDescent="0.3">
      <c r="D7533" s="1"/>
      <c r="G7533" s="1"/>
    </row>
    <row r="7534" spans="4:7" x14ac:dyDescent="0.3">
      <c r="D7534" s="1"/>
      <c r="G7534" s="1"/>
    </row>
    <row r="7535" spans="4:7" x14ac:dyDescent="0.3">
      <c r="D7535" s="1"/>
      <c r="G7535" s="1"/>
    </row>
    <row r="7536" spans="4:7" x14ac:dyDescent="0.3">
      <c r="D7536" s="1"/>
      <c r="G7536" s="1"/>
    </row>
    <row r="7537" spans="4:7" x14ac:dyDescent="0.3">
      <c r="D7537" s="1"/>
      <c r="G7537" s="1"/>
    </row>
    <row r="7538" spans="4:7" x14ac:dyDescent="0.3">
      <c r="D7538" s="1"/>
      <c r="G7538" s="1"/>
    </row>
    <row r="7539" spans="4:7" x14ac:dyDescent="0.3">
      <c r="D7539" s="1"/>
      <c r="G7539" s="1"/>
    </row>
    <row r="7540" spans="4:7" x14ac:dyDescent="0.3">
      <c r="D7540" s="1"/>
      <c r="G7540" s="1"/>
    </row>
    <row r="7541" spans="4:7" x14ac:dyDescent="0.3">
      <c r="D7541" s="1"/>
      <c r="G7541" s="1"/>
    </row>
    <row r="7542" spans="4:7" x14ac:dyDescent="0.3">
      <c r="D7542" s="1"/>
      <c r="G7542" s="1"/>
    </row>
    <row r="7543" spans="4:7" x14ac:dyDescent="0.3">
      <c r="D7543" s="1"/>
      <c r="G7543" s="1"/>
    </row>
    <row r="7544" spans="4:7" x14ac:dyDescent="0.3">
      <c r="D7544" s="1"/>
      <c r="G7544" s="1"/>
    </row>
    <row r="7545" spans="4:7" x14ac:dyDescent="0.3">
      <c r="D7545" s="1"/>
      <c r="G7545" s="1"/>
    </row>
    <row r="7546" spans="4:7" x14ac:dyDescent="0.3">
      <c r="D7546" s="1"/>
      <c r="G7546" s="1"/>
    </row>
    <row r="7547" spans="4:7" x14ac:dyDescent="0.3">
      <c r="D7547" s="1"/>
      <c r="G7547" s="1"/>
    </row>
    <row r="7548" spans="4:7" x14ac:dyDescent="0.3">
      <c r="D7548" s="1"/>
      <c r="G7548" s="1"/>
    </row>
    <row r="7549" spans="4:7" x14ac:dyDescent="0.3">
      <c r="D7549" s="1"/>
      <c r="G7549" s="1"/>
    </row>
    <row r="7550" spans="4:7" x14ac:dyDescent="0.3">
      <c r="D7550" s="1"/>
      <c r="G7550" s="1"/>
    </row>
    <row r="7551" spans="4:7" x14ac:dyDescent="0.3">
      <c r="D7551" s="1"/>
      <c r="G7551" s="1"/>
    </row>
    <row r="7552" spans="4:7" x14ac:dyDescent="0.3">
      <c r="D7552" s="1"/>
      <c r="G7552" s="1"/>
    </row>
    <row r="7553" spans="4:7" x14ac:dyDescent="0.3">
      <c r="D7553" s="1"/>
      <c r="G7553" s="1"/>
    </row>
    <row r="7554" spans="4:7" x14ac:dyDescent="0.3">
      <c r="D7554" s="1"/>
      <c r="G7554" s="1"/>
    </row>
    <row r="7555" spans="4:7" x14ac:dyDescent="0.3">
      <c r="D7555" s="1"/>
      <c r="G7555" s="1"/>
    </row>
    <row r="7556" spans="4:7" x14ac:dyDescent="0.3">
      <c r="D7556" s="1"/>
      <c r="G7556" s="1"/>
    </row>
    <row r="7557" spans="4:7" x14ac:dyDescent="0.3">
      <c r="D7557" s="1"/>
      <c r="G7557" s="1"/>
    </row>
    <row r="7558" spans="4:7" x14ac:dyDescent="0.3">
      <c r="D7558" s="1"/>
      <c r="G7558" s="1"/>
    </row>
    <row r="7559" spans="4:7" x14ac:dyDescent="0.3">
      <c r="D7559" s="1"/>
      <c r="G7559" s="1"/>
    </row>
    <row r="7560" spans="4:7" x14ac:dyDescent="0.3">
      <c r="D7560" s="1"/>
      <c r="G7560" s="1"/>
    </row>
    <row r="7561" spans="4:7" x14ac:dyDescent="0.3">
      <c r="D7561" s="1"/>
      <c r="G7561" s="1"/>
    </row>
    <row r="7562" spans="4:7" x14ac:dyDescent="0.3">
      <c r="D7562" s="1"/>
      <c r="G7562" s="1"/>
    </row>
    <row r="7563" spans="4:7" x14ac:dyDescent="0.3">
      <c r="D7563" s="1"/>
      <c r="G7563" s="1"/>
    </row>
    <row r="7564" spans="4:7" x14ac:dyDescent="0.3">
      <c r="D7564" s="1"/>
      <c r="G7564" s="1"/>
    </row>
    <row r="7565" spans="4:7" x14ac:dyDescent="0.3">
      <c r="D7565" s="1"/>
      <c r="G7565" s="1"/>
    </row>
    <row r="7566" spans="4:7" x14ac:dyDescent="0.3">
      <c r="D7566" s="1"/>
      <c r="G7566" s="1"/>
    </row>
    <row r="7567" spans="4:7" x14ac:dyDescent="0.3">
      <c r="D7567" s="1"/>
      <c r="G7567" s="1"/>
    </row>
    <row r="7568" spans="4:7" x14ac:dyDescent="0.3">
      <c r="D7568" s="1"/>
      <c r="G7568" s="1"/>
    </row>
    <row r="7569" spans="4:7" x14ac:dyDescent="0.3">
      <c r="D7569" s="1"/>
      <c r="G7569" s="1"/>
    </row>
    <row r="7570" spans="4:7" x14ac:dyDescent="0.3">
      <c r="D7570" s="1"/>
      <c r="G7570" s="1"/>
    </row>
    <row r="7571" spans="4:7" x14ac:dyDescent="0.3">
      <c r="D7571" s="1"/>
      <c r="G7571" s="1"/>
    </row>
    <row r="7572" spans="4:7" x14ac:dyDescent="0.3">
      <c r="D7572" s="1"/>
      <c r="G7572" s="1"/>
    </row>
    <row r="7573" spans="4:7" x14ac:dyDescent="0.3">
      <c r="D7573" s="1"/>
      <c r="G7573" s="1"/>
    </row>
    <row r="7574" spans="4:7" x14ac:dyDescent="0.3">
      <c r="D7574" s="1"/>
      <c r="G7574" s="1"/>
    </row>
    <row r="7575" spans="4:7" x14ac:dyDescent="0.3">
      <c r="D7575" s="1"/>
      <c r="G7575" s="1"/>
    </row>
    <row r="7576" spans="4:7" x14ac:dyDescent="0.3">
      <c r="D7576" s="1"/>
      <c r="G7576" s="1"/>
    </row>
    <row r="7577" spans="4:7" x14ac:dyDescent="0.3">
      <c r="D7577" s="1"/>
      <c r="G7577" s="1"/>
    </row>
    <row r="7578" spans="4:7" x14ac:dyDescent="0.3">
      <c r="D7578" s="1"/>
      <c r="G7578" s="1"/>
    </row>
    <row r="7579" spans="4:7" x14ac:dyDescent="0.3">
      <c r="D7579" s="1"/>
      <c r="G7579" s="1"/>
    </row>
    <row r="7580" spans="4:7" x14ac:dyDescent="0.3">
      <c r="D7580" s="1"/>
      <c r="G7580" s="1"/>
    </row>
    <row r="7581" spans="4:7" x14ac:dyDescent="0.3">
      <c r="D7581" s="1"/>
      <c r="G7581" s="1"/>
    </row>
    <row r="7582" spans="4:7" x14ac:dyDescent="0.3">
      <c r="D7582" s="1"/>
      <c r="G7582" s="1"/>
    </row>
    <row r="7583" spans="4:7" x14ac:dyDescent="0.3">
      <c r="D7583" s="1"/>
      <c r="G7583" s="1"/>
    </row>
    <row r="7584" spans="4:7" x14ac:dyDescent="0.3">
      <c r="D7584" s="1"/>
      <c r="G7584" s="1"/>
    </row>
    <row r="7585" spans="4:7" x14ac:dyDescent="0.3">
      <c r="D7585" s="1"/>
      <c r="G7585" s="1"/>
    </row>
    <row r="7586" spans="4:7" x14ac:dyDescent="0.3">
      <c r="D7586" s="1"/>
      <c r="G7586" s="1"/>
    </row>
    <row r="7587" spans="4:7" x14ac:dyDescent="0.3">
      <c r="D7587" s="1"/>
      <c r="G7587" s="1"/>
    </row>
    <row r="7588" spans="4:7" x14ac:dyDescent="0.3">
      <c r="D7588" s="1"/>
      <c r="G7588" s="1"/>
    </row>
    <row r="7589" spans="4:7" x14ac:dyDescent="0.3">
      <c r="D7589" s="1"/>
      <c r="G7589" s="1"/>
    </row>
    <row r="7590" spans="4:7" x14ac:dyDescent="0.3">
      <c r="D7590" s="1"/>
      <c r="G7590" s="1"/>
    </row>
    <row r="7591" spans="4:7" x14ac:dyDescent="0.3">
      <c r="D7591" s="1"/>
      <c r="G7591" s="1"/>
    </row>
    <row r="7592" spans="4:7" x14ac:dyDescent="0.3">
      <c r="D7592" s="1"/>
      <c r="G7592" s="1"/>
    </row>
    <row r="7593" spans="4:7" x14ac:dyDescent="0.3">
      <c r="D7593" s="1"/>
      <c r="G7593" s="1"/>
    </row>
    <row r="7594" spans="4:7" x14ac:dyDescent="0.3">
      <c r="D7594" s="1"/>
      <c r="G7594" s="1"/>
    </row>
    <row r="7595" spans="4:7" x14ac:dyDescent="0.3">
      <c r="D7595" s="1"/>
      <c r="G7595" s="1"/>
    </row>
    <row r="7596" spans="4:7" x14ac:dyDescent="0.3">
      <c r="D7596" s="1"/>
      <c r="G7596" s="1"/>
    </row>
    <row r="7597" spans="4:7" x14ac:dyDescent="0.3">
      <c r="D7597" s="1"/>
      <c r="G7597" s="1"/>
    </row>
    <row r="7598" spans="4:7" x14ac:dyDescent="0.3">
      <c r="D7598" s="1"/>
      <c r="G7598" s="1"/>
    </row>
    <row r="7599" spans="4:7" x14ac:dyDescent="0.3">
      <c r="D7599" s="1"/>
      <c r="G7599" s="1"/>
    </row>
    <row r="7600" spans="4:7" x14ac:dyDescent="0.3">
      <c r="D7600" s="1"/>
      <c r="G7600" s="1"/>
    </row>
    <row r="7601" spans="4:7" x14ac:dyDescent="0.3">
      <c r="D7601" s="1"/>
      <c r="G7601" s="1"/>
    </row>
    <row r="7602" spans="4:7" x14ac:dyDescent="0.3">
      <c r="D7602" s="1"/>
      <c r="G7602" s="1"/>
    </row>
    <row r="7603" spans="4:7" x14ac:dyDescent="0.3">
      <c r="D7603" s="1"/>
      <c r="G7603" s="1"/>
    </row>
    <row r="7604" spans="4:7" x14ac:dyDescent="0.3">
      <c r="D7604" s="1"/>
      <c r="G7604" s="1"/>
    </row>
    <row r="7605" spans="4:7" x14ac:dyDescent="0.3">
      <c r="D7605" s="1"/>
      <c r="G7605" s="1"/>
    </row>
    <row r="7606" spans="4:7" x14ac:dyDescent="0.3">
      <c r="D7606" s="1"/>
      <c r="G7606" s="1"/>
    </row>
    <row r="7607" spans="4:7" x14ac:dyDescent="0.3">
      <c r="D7607" s="1"/>
      <c r="G7607" s="1"/>
    </row>
    <row r="7608" spans="4:7" x14ac:dyDescent="0.3">
      <c r="D7608" s="1"/>
      <c r="G7608" s="1"/>
    </row>
    <row r="7609" spans="4:7" x14ac:dyDescent="0.3">
      <c r="D7609" s="1"/>
      <c r="G7609" s="1"/>
    </row>
    <row r="7610" spans="4:7" x14ac:dyDescent="0.3">
      <c r="D7610" s="1"/>
      <c r="G7610" s="1"/>
    </row>
    <row r="7611" spans="4:7" x14ac:dyDescent="0.3">
      <c r="D7611" s="1"/>
      <c r="G7611" s="1"/>
    </row>
    <row r="7612" spans="4:7" x14ac:dyDescent="0.3">
      <c r="D7612" s="1"/>
      <c r="G7612" s="1"/>
    </row>
    <row r="7613" spans="4:7" x14ac:dyDescent="0.3">
      <c r="D7613" s="1"/>
      <c r="G7613" s="1"/>
    </row>
    <row r="7614" spans="4:7" x14ac:dyDescent="0.3">
      <c r="D7614" s="1"/>
      <c r="G7614" s="1"/>
    </row>
    <row r="7615" spans="4:7" x14ac:dyDescent="0.3">
      <c r="D7615" s="1"/>
      <c r="G7615" s="1"/>
    </row>
    <row r="7616" spans="4:7" x14ac:dyDescent="0.3">
      <c r="D7616" s="1"/>
      <c r="G7616" s="1"/>
    </row>
    <row r="7617" spans="4:7" x14ac:dyDescent="0.3">
      <c r="D7617" s="1"/>
      <c r="G7617" s="1"/>
    </row>
    <row r="7618" spans="4:7" x14ac:dyDescent="0.3">
      <c r="D7618" s="1"/>
      <c r="G7618" s="1"/>
    </row>
    <row r="7619" spans="4:7" x14ac:dyDescent="0.3">
      <c r="D7619" s="1"/>
      <c r="G7619" s="1"/>
    </row>
    <row r="7620" spans="4:7" x14ac:dyDescent="0.3">
      <c r="D7620" s="1"/>
      <c r="G7620" s="1"/>
    </row>
    <row r="7621" spans="4:7" x14ac:dyDescent="0.3">
      <c r="D7621" s="1"/>
      <c r="G7621" s="1"/>
    </row>
    <row r="7622" spans="4:7" x14ac:dyDescent="0.3">
      <c r="D7622" s="1"/>
      <c r="G7622" s="1"/>
    </row>
    <row r="7623" spans="4:7" x14ac:dyDescent="0.3">
      <c r="D7623" s="1"/>
      <c r="G7623" s="1"/>
    </row>
    <row r="7624" spans="4:7" x14ac:dyDescent="0.3">
      <c r="D7624" s="1"/>
      <c r="G7624" s="1"/>
    </row>
    <row r="7625" spans="4:7" x14ac:dyDescent="0.3">
      <c r="D7625" s="1"/>
      <c r="G7625" s="1"/>
    </row>
    <row r="7626" spans="4:7" x14ac:dyDescent="0.3">
      <c r="D7626" s="1"/>
      <c r="G7626" s="1"/>
    </row>
    <row r="7627" spans="4:7" x14ac:dyDescent="0.3">
      <c r="D7627" s="1"/>
      <c r="G7627" s="1"/>
    </row>
    <row r="7628" spans="4:7" x14ac:dyDescent="0.3">
      <c r="D7628" s="1"/>
      <c r="G7628" s="1"/>
    </row>
    <row r="7629" spans="4:7" x14ac:dyDescent="0.3">
      <c r="D7629" s="1"/>
      <c r="G7629" s="1"/>
    </row>
    <row r="7630" spans="4:7" x14ac:dyDescent="0.3">
      <c r="D7630" s="1"/>
      <c r="G7630" s="1"/>
    </row>
    <row r="7631" spans="4:7" x14ac:dyDescent="0.3">
      <c r="D7631" s="1"/>
      <c r="G7631" s="1"/>
    </row>
    <row r="7632" spans="4:7" x14ac:dyDescent="0.3">
      <c r="D7632" s="1"/>
      <c r="G7632" s="1"/>
    </row>
    <row r="7633" spans="4:7" x14ac:dyDescent="0.3">
      <c r="D7633" s="1"/>
      <c r="G7633" s="1"/>
    </row>
    <row r="7634" spans="4:7" x14ac:dyDescent="0.3">
      <c r="D7634" s="1"/>
      <c r="G7634" s="1"/>
    </row>
    <row r="7635" spans="4:7" x14ac:dyDescent="0.3">
      <c r="D7635" s="1"/>
      <c r="G7635" s="1"/>
    </row>
    <row r="7636" spans="4:7" x14ac:dyDescent="0.3">
      <c r="D7636" s="1"/>
      <c r="G7636" s="1"/>
    </row>
    <row r="7637" spans="4:7" x14ac:dyDescent="0.3">
      <c r="D7637" s="1"/>
      <c r="G7637" s="1"/>
    </row>
    <row r="7638" spans="4:7" x14ac:dyDescent="0.3">
      <c r="D7638" s="1"/>
      <c r="G7638" s="1"/>
    </row>
    <row r="7639" spans="4:7" x14ac:dyDescent="0.3">
      <c r="D7639" s="1"/>
      <c r="G7639" s="1"/>
    </row>
    <row r="7640" spans="4:7" x14ac:dyDescent="0.3">
      <c r="D7640" s="1"/>
      <c r="G7640" s="1"/>
    </row>
    <row r="7641" spans="4:7" x14ac:dyDescent="0.3">
      <c r="D7641" s="1"/>
      <c r="G7641" s="1"/>
    </row>
    <row r="7642" spans="4:7" x14ac:dyDescent="0.3">
      <c r="D7642" s="1"/>
      <c r="G7642" s="1"/>
    </row>
    <row r="7643" spans="4:7" x14ac:dyDescent="0.3">
      <c r="D7643" s="1"/>
      <c r="G7643" s="1"/>
    </row>
    <row r="7644" spans="4:7" x14ac:dyDescent="0.3">
      <c r="D7644" s="1"/>
      <c r="G7644" s="1"/>
    </row>
    <row r="7645" spans="4:7" x14ac:dyDescent="0.3">
      <c r="D7645" s="1"/>
      <c r="G7645" s="1"/>
    </row>
    <row r="7646" spans="4:7" x14ac:dyDescent="0.3">
      <c r="D7646" s="1"/>
      <c r="G7646" s="1"/>
    </row>
    <row r="7647" spans="4:7" x14ac:dyDescent="0.3">
      <c r="D7647" s="1"/>
      <c r="G7647" s="1"/>
    </row>
    <row r="7648" spans="4:7" x14ac:dyDescent="0.3">
      <c r="D7648" s="1"/>
      <c r="G7648" s="1"/>
    </row>
    <row r="7649" spans="4:7" x14ac:dyDescent="0.3">
      <c r="D7649" s="1"/>
      <c r="G7649" s="1"/>
    </row>
    <row r="7650" spans="4:7" x14ac:dyDescent="0.3">
      <c r="D7650" s="1"/>
      <c r="G7650" s="1"/>
    </row>
    <row r="7651" spans="4:7" x14ac:dyDescent="0.3">
      <c r="D7651" s="1"/>
      <c r="G7651" s="1"/>
    </row>
    <row r="7652" spans="4:7" x14ac:dyDescent="0.3">
      <c r="D7652" s="1"/>
      <c r="G7652" s="1"/>
    </row>
    <row r="7653" spans="4:7" x14ac:dyDescent="0.3">
      <c r="D7653" s="1"/>
      <c r="G7653" s="1"/>
    </row>
    <row r="7654" spans="4:7" x14ac:dyDescent="0.3">
      <c r="D7654" s="1"/>
      <c r="G7654" s="1"/>
    </row>
    <row r="7655" spans="4:7" x14ac:dyDescent="0.3">
      <c r="D7655" s="1"/>
      <c r="G7655" s="1"/>
    </row>
    <row r="7656" spans="4:7" x14ac:dyDescent="0.3">
      <c r="D7656" s="1"/>
      <c r="G7656" s="1"/>
    </row>
    <row r="7657" spans="4:7" x14ac:dyDescent="0.3">
      <c r="D7657" s="1"/>
      <c r="G7657" s="1"/>
    </row>
    <row r="7658" spans="4:7" x14ac:dyDescent="0.3">
      <c r="D7658" s="1"/>
      <c r="G7658" s="1"/>
    </row>
    <row r="7659" spans="4:7" x14ac:dyDescent="0.3">
      <c r="D7659" s="1"/>
      <c r="G7659" s="1"/>
    </row>
    <row r="7660" spans="4:7" x14ac:dyDescent="0.3">
      <c r="D7660" s="1"/>
      <c r="G7660" s="1"/>
    </row>
    <row r="7661" spans="4:7" x14ac:dyDescent="0.3">
      <c r="D7661" s="1"/>
      <c r="G7661" s="1"/>
    </row>
    <row r="7662" spans="4:7" x14ac:dyDescent="0.3">
      <c r="D7662" s="1"/>
      <c r="G7662" s="1"/>
    </row>
    <row r="7663" spans="4:7" x14ac:dyDescent="0.3">
      <c r="D7663" s="1"/>
      <c r="G7663" s="1"/>
    </row>
    <row r="7664" spans="4:7" x14ac:dyDescent="0.3">
      <c r="D7664" s="1"/>
      <c r="G7664" s="1"/>
    </row>
    <row r="7665" spans="4:7" x14ac:dyDescent="0.3">
      <c r="D7665" s="1"/>
      <c r="G7665" s="1"/>
    </row>
    <row r="7666" spans="4:7" x14ac:dyDescent="0.3">
      <c r="D7666" s="1"/>
      <c r="G7666" s="1"/>
    </row>
    <row r="7667" spans="4:7" x14ac:dyDescent="0.3">
      <c r="D7667" s="1"/>
      <c r="G7667" s="1"/>
    </row>
    <row r="7668" spans="4:7" x14ac:dyDescent="0.3">
      <c r="D7668" s="1"/>
      <c r="G7668" s="1"/>
    </row>
    <row r="7669" spans="4:7" x14ac:dyDescent="0.3">
      <c r="D7669" s="1"/>
      <c r="G7669" s="1"/>
    </row>
    <row r="7670" spans="4:7" x14ac:dyDescent="0.3">
      <c r="D7670" s="1"/>
      <c r="G7670" s="1"/>
    </row>
    <row r="7671" spans="4:7" x14ac:dyDescent="0.3">
      <c r="D7671" s="1"/>
      <c r="G7671" s="1"/>
    </row>
    <row r="7672" spans="4:7" x14ac:dyDescent="0.3">
      <c r="D7672" s="1"/>
      <c r="G7672" s="1"/>
    </row>
    <row r="7673" spans="4:7" x14ac:dyDescent="0.3">
      <c r="D7673" s="1"/>
      <c r="G7673" s="1"/>
    </row>
    <row r="7674" spans="4:7" x14ac:dyDescent="0.3">
      <c r="D7674" s="1"/>
      <c r="G7674" s="1"/>
    </row>
    <row r="7675" spans="4:7" x14ac:dyDescent="0.3">
      <c r="D7675" s="1"/>
      <c r="G7675" s="1"/>
    </row>
    <row r="7676" spans="4:7" x14ac:dyDescent="0.3">
      <c r="D7676" s="1"/>
      <c r="G7676" s="1"/>
    </row>
    <row r="7677" spans="4:7" x14ac:dyDescent="0.3">
      <c r="D7677" s="1"/>
      <c r="G7677" s="1"/>
    </row>
    <row r="7678" spans="4:7" x14ac:dyDescent="0.3">
      <c r="D7678" s="1"/>
      <c r="G7678" s="1"/>
    </row>
    <row r="7679" spans="4:7" x14ac:dyDescent="0.3">
      <c r="D7679" s="1"/>
      <c r="G7679" s="1"/>
    </row>
    <row r="7680" spans="4:7" x14ac:dyDescent="0.3">
      <c r="D7680" s="1"/>
      <c r="G7680" s="1"/>
    </row>
    <row r="7681" spans="4:7" x14ac:dyDescent="0.3">
      <c r="D7681" s="1"/>
      <c r="G7681" s="1"/>
    </row>
    <row r="7682" spans="4:7" x14ac:dyDescent="0.3">
      <c r="D7682" s="1"/>
      <c r="G7682" s="1"/>
    </row>
    <row r="7683" spans="4:7" x14ac:dyDescent="0.3">
      <c r="D7683" s="1"/>
      <c r="G7683" s="1"/>
    </row>
    <row r="7684" spans="4:7" x14ac:dyDescent="0.3">
      <c r="D7684" s="1"/>
      <c r="G7684" s="1"/>
    </row>
    <row r="7685" spans="4:7" x14ac:dyDescent="0.3">
      <c r="D7685" s="1"/>
      <c r="G7685" s="1"/>
    </row>
    <row r="7686" spans="4:7" x14ac:dyDescent="0.3">
      <c r="D7686" s="1"/>
      <c r="G7686" s="1"/>
    </row>
    <row r="7687" spans="4:7" x14ac:dyDescent="0.3">
      <c r="D7687" s="1"/>
      <c r="G7687" s="1"/>
    </row>
    <row r="7688" spans="4:7" x14ac:dyDescent="0.3">
      <c r="D7688" s="1"/>
      <c r="G7688" s="1"/>
    </row>
    <row r="7689" spans="4:7" x14ac:dyDescent="0.3">
      <c r="D7689" s="1"/>
      <c r="G7689" s="1"/>
    </row>
    <row r="7690" spans="4:7" x14ac:dyDescent="0.3">
      <c r="D7690" s="1"/>
      <c r="G7690" s="1"/>
    </row>
    <row r="7691" spans="4:7" x14ac:dyDescent="0.3">
      <c r="D7691" s="1"/>
      <c r="G7691" s="1"/>
    </row>
    <row r="7692" spans="4:7" x14ac:dyDescent="0.3">
      <c r="D7692" s="1"/>
      <c r="G7692" s="1"/>
    </row>
    <row r="7693" spans="4:7" x14ac:dyDescent="0.3">
      <c r="D7693" s="1"/>
      <c r="G7693" s="1"/>
    </row>
    <row r="7694" spans="4:7" x14ac:dyDescent="0.3">
      <c r="D7694" s="1"/>
      <c r="G7694" s="1"/>
    </row>
    <row r="7695" spans="4:7" x14ac:dyDescent="0.3">
      <c r="D7695" s="1"/>
      <c r="G7695" s="1"/>
    </row>
    <row r="7696" spans="4:7" x14ac:dyDescent="0.3">
      <c r="D7696" s="1"/>
      <c r="G7696" s="1"/>
    </row>
    <row r="7697" spans="4:7" x14ac:dyDescent="0.3">
      <c r="D7697" s="1"/>
      <c r="G7697" s="1"/>
    </row>
    <row r="7698" spans="4:7" x14ac:dyDescent="0.3">
      <c r="D7698" s="1"/>
      <c r="G7698" s="1"/>
    </row>
    <row r="7699" spans="4:7" x14ac:dyDescent="0.3">
      <c r="D7699" s="1"/>
      <c r="G7699" s="1"/>
    </row>
    <row r="7700" spans="4:7" x14ac:dyDescent="0.3">
      <c r="D7700" s="1"/>
      <c r="G7700" s="1"/>
    </row>
    <row r="7701" spans="4:7" x14ac:dyDescent="0.3">
      <c r="D7701" s="1"/>
      <c r="G7701" s="1"/>
    </row>
    <row r="7702" spans="4:7" x14ac:dyDescent="0.3">
      <c r="D7702" s="1"/>
      <c r="G7702" s="1"/>
    </row>
    <row r="7703" spans="4:7" x14ac:dyDescent="0.3">
      <c r="D7703" s="1"/>
      <c r="G7703" s="1"/>
    </row>
    <row r="7704" spans="4:7" x14ac:dyDescent="0.3">
      <c r="D7704" s="1"/>
      <c r="G7704" s="1"/>
    </row>
    <row r="7705" spans="4:7" x14ac:dyDescent="0.3">
      <c r="D7705" s="1"/>
      <c r="G7705" s="1"/>
    </row>
    <row r="7706" spans="4:7" x14ac:dyDescent="0.3">
      <c r="D7706" s="1"/>
      <c r="G7706" s="1"/>
    </row>
    <row r="7707" spans="4:7" x14ac:dyDescent="0.3">
      <c r="D7707" s="1"/>
      <c r="G7707" s="1"/>
    </row>
    <row r="7708" spans="4:7" x14ac:dyDescent="0.3">
      <c r="D7708" s="1"/>
      <c r="G7708" s="1"/>
    </row>
    <row r="7709" spans="4:7" x14ac:dyDescent="0.3">
      <c r="D7709" s="1"/>
      <c r="G7709" s="1"/>
    </row>
    <row r="7710" spans="4:7" x14ac:dyDescent="0.3">
      <c r="D7710" s="1"/>
      <c r="G7710" s="1"/>
    </row>
    <row r="7711" spans="4:7" x14ac:dyDescent="0.3">
      <c r="D7711" s="1"/>
      <c r="G7711" s="1"/>
    </row>
    <row r="7712" spans="4:7" x14ac:dyDescent="0.3">
      <c r="D7712" s="1"/>
      <c r="G7712" s="1"/>
    </row>
    <row r="7713" spans="4:7" x14ac:dyDescent="0.3">
      <c r="D7713" s="1"/>
      <c r="G7713" s="1"/>
    </row>
    <row r="7714" spans="4:7" x14ac:dyDescent="0.3">
      <c r="D7714" s="1"/>
      <c r="G7714" s="1"/>
    </row>
    <row r="7715" spans="4:7" x14ac:dyDescent="0.3">
      <c r="D7715" s="1"/>
      <c r="G7715" s="1"/>
    </row>
    <row r="7716" spans="4:7" x14ac:dyDescent="0.3">
      <c r="D7716" s="1"/>
      <c r="G7716" s="1"/>
    </row>
    <row r="7717" spans="4:7" x14ac:dyDescent="0.3">
      <c r="D7717" s="1"/>
      <c r="G7717" s="1"/>
    </row>
    <row r="7718" spans="4:7" x14ac:dyDescent="0.3">
      <c r="D7718" s="1"/>
      <c r="G7718" s="1"/>
    </row>
    <row r="7719" spans="4:7" x14ac:dyDescent="0.3">
      <c r="D7719" s="1"/>
      <c r="G7719" s="1"/>
    </row>
    <row r="7720" spans="4:7" x14ac:dyDescent="0.3">
      <c r="D7720" s="1"/>
      <c r="G7720" s="1"/>
    </row>
    <row r="7721" spans="4:7" x14ac:dyDescent="0.3">
      <c r="D7721" s="1"/>
      <c r="G7721" s="1"/>
    </row>
    <row r="7722" spans="4:7" x14ac:dyDescent="0.3">
      <c r="D7722" s="1"/>
      <c r="G7722" s="1"/>
    </row>
    <row r="7723" spans="4:7" x14ac:dyDescent="0.3">
      <c r="D7723" s="1"/>
      <c r="G7723" s="1"/>
    </row>
    <row r="7724" spans="4:7" x14ac:dyDescent="0.3">
      <c r="D7724" s="1"/>
      <c r="G7724" s="1"/>
    </row>
    <row r="7725" spans="4:7" x14ac:dyDescent="0.3">
      <c r="D7725" s="1"/>
      <c r="G7725" s="1"/>
    </row>
    <row r="7726" spans="4:7" x14ac:dyDescent="0.3">
      <c r="D7726" s="1"/>
      <c r="G7726" s="1"/>
    </row>
    <row r="7727" spans="4:7" x14ac:dyDescent="0.3">
      <c r="D7727" s="1"/>
      <c r="G7727" s="1"/>
    </row>
    <row r="7728" spans="4:7" x14ac:dyDescent="0.3">
      <c r="D7728" s="1"/>
      <c r="G7728" s="1"/>
    </row>
    <row r="7729" spans="4:7" x14ac:dyDescent="0.3">
      <c r="D7729" s="1"/>
      <c r="G7729" s="1"/>
    </row>
    <row r="7730" spans="4:7" x14ac:dyDescent="0.3">
      <c r="D7730" s="1"/>
      <c r="G7730" s="1"/>
    </row>
    <row r="7731" spans="4:7" x14ac:dyDescent="0.3">
      <c r="D7731" s="1"/>
      <c r="G7731" s="1"/>
    </row>
    <row r="7732" spans="4:7" x14ac:dyDescent="0.3">
      <c r="D7732" s="1"/>
      <c r="G7732" s="1"/>
    </row>
    <row r="7733" spans="4:7" x14ac:dyDescent="0.3">
      <c r="D7733" s="1"/>
      <c r="G7733" s="1"/>
    </row>
    <row r="7734" spans="4:7" x14ac:dyDescent="0.3">
      <c r="D7734" s="1"/>
      <c r="G7734" s="1"/>
    </row>
    <row r="7735" spans="4:7" x14ac:dyDescent="0.3">
      <c r="D7735" s="1"/>
      <c r="G7735" s="1"/>
    </row>
    <row r="7736" spans="4:7" x14ac:dyDescent="0.3">
      <c r="D7736" s="1"/>
      <c r="G7736" s="1"/>
    </row>
    <row r="7737" spans="4:7" x14ac:dyDescent="0.3">
      <c r="D7737" s="1"/>
      <c r="G7737" s="1"/>
    </row>
    <row r="7738" spans="4:7" x14ac:dyDescent="0.3">
      <c r="D7738" s="1"/>
      <c r="G7738" s="1"/>
    </row>
    <row r="7739" spans="4:7" x14ac:dyDescent="0.3">
      <c r="D7739" s="1"/>
      <c r="G7739" s="1"/>
    </row>
    <row r="7740" spans="4:7" x14ac:dyDescent="0.3">
      <c r="D7740" s="1"/>
      <c r="G7740" s="1"/>
    </row>
    <row r="7741" spans="4:7" x14ac:dyDescent="0.3">
      <c r="D7741" s="1"/>
      <c r="G7741" s="1"/>
    </row>
    <row r="7742" spans="4:7" x14ac:dyDescent="0.3">
      <c r="D7742" s="1"/>
      <c r="G7742" s="1"/>
    </row>
    <row r="7743" spans="4:7" x14ac:dyDescent="0.3">
      <c r="D7743" s="1"/>
      <c r="G7743" s="1"/>
    </row>
    <row r="7744" spans="4:7" x14ac:dyDescent="0.3">
      <c r="D7744" s="1"/>
      <c r="G7744" s="1"/>
    </row>
    <row r="7745" spans="4:7" x14ac:dyDescent="0.3">
      <c r="D7745" s="1"/>
      <c r="G7745" s="1"/>
    </row>
    <row r="7746" spans="4:7" x14ac:dyDescent="0.3">
      <c r="D7746" s="1"/>
      <c r="G7746" s="1"/>
    </row>
    <row r="7747" spans="4:7" x14ac:dyDescent="0.3">
      <c r="D7747" s="1"/>
      <c r="G7747" s="1"/>
    </row>
    <row r="7748" spans="4:7" x14ac:dyDescent="0.3">
      <c r="D7748" s="1"/>
      <c r="G7748" s="1"/>
    </row>
    <row r="7749" spans="4:7" x14ac:dyDescent="0.3">
      <c r="D7749" s="1"/>
      <c r="G7749" s="1"/>
    </row>
    <row r="7750" spans="4:7" x14ac:dyDescent="0.3">
      <c r="D7750" s="1"/>
      <c r="G7750" s="1"/>
    </row>
    <row r="7751" spans="4:7" x14ac:dyDescent="0.3">
      <c r="D7751" s="1"/>
      <c r="G7751" s="1"/>
    </row>
    <row r="7752" spans="4:7" x14ac:dyDescent="0.3">
      <c r="D7752" s="1"/>
      <c r="G7752" s="1"/>
    </row>
    <row r="7753" spans="4:7" x14ac:dyDescent="0.3">
      <c r="D7753" s="1"/>
      <c r="G7753" s="1"/>
    </row>
    <row r="7754" spans="4:7" x14ac:dyDescent="0.3">
      <c r="D7754" s="1"/>
      <c r="G7754" s="1"/>
    </row>
    <row r="7755" spans="4:7" x14ac:dyDescent="0.3">
      <c r="D7755" s="1"/>
      <c r="G7755" s="1"/>
    </row>
    <row r="7756" spans="4:7" x14ac:dyDescent="0.3">
      <c r="D7756" s="1"/>
      <c r="G7756" s="1"/>
    </row>
    <row r="7757" spans="4:7" x14ac:dyDescent="0.3">
      <c r="D7757" s="1"/>
      <c r="G7757" s="1"/>
    </row>
    <row r="7758" spans="4:7" x14ac:dyDescent="0.3">
      <c r="D7758" s="1"/>
      <c r="G7758" s="1"/>
    </row>
    <row r="7759" spans="4:7" x14ac:dyDescent="0.3">
      <c r="D7759" s="1"/>
      <c r="G7759" s="1"/>
    </row>
    <row r="7760" spans="4:7" x14ac:dyDescent="0.3">
      <c r="D7760" s="1"/>
      <c r="G7760" s="1"/>
    </row>
    <row r="7761" spans="4:7" x14ac:dyDescent="0.3">
      <c r="D7761" s="1"/>
      <c r="G7761" s="1"/>
    </row>
    <row r="7762" spans="4:7" x14ac:dyDescent="0.3">
      <c r="D7762" s="1"/>
      <c r="G7762" s="1"/>
    </row>
    <row r="7763" spans="4:7" x14ac:dyDescent="0.3">
      <c r="D7763" s="1"/>
      <c r="G7763" s="1"/>
    </row>
    <row r="7764" spans="4:7" x14ac:dyDescent="0.3">
      <c r="D7764" s="1"/>
      <c r="G7764" s="1"/>
    </row>
    <row r="7765" spans="4:7" x14ac:dyDescent="0.3">
      <c r="D7765" s="1"/>
      <c r="G7765" s="1"/>
    </row>
    <row r="7766" spans="4:7" x14ac:dyDescent="0.3">
      <c r="D7766" s="1"/>
      <c r="G7766" s="1"/>
    </row>
    <row r="7767" spans="4:7" x14ac:dyDescent="0.3">
      <c r="D7767" s="1"/>
      <c r="G7767" s="1"/>
    </row>
    <row r="7768" spans="4:7" x14ac:dyDescent="0.3">
      <c r="D7768" s="1"/>
      <c r="G7768" s="1"/>
    </row>
    <row r="7769" spans="4:7" x14ac:dyDescent="0.3">
      <c r="D7769" s="1"/>
      <c r="G7769" s="1"/>
    </row>
    <row r="7770" spans="4:7" x14ac:dyDescent="0.3">
      <c r="D7770" s="1"/>
      <c r="G7770" s="1"/>
    </row>
    <row r="7771" spans="4:7" x14ac:dyDescent="0.3">
      <c r="D7771" s="1"/>
      <c r="G7771" s="1"/>
    </row>
    <row r="7772" spans="4:7" x14ac:dyDescent="0.3">
      <c r="D7772" s="1"/>
      <c r="G7772" s="1"/>
    </row>
    <row r="7773" spans="4:7" x14ac:dyDescent="0.3">
      <c r="D7773" s="1"/>
      <c r="G7773" s="1"/>
    </row>
    <row r="7774" spans="4:7" x14ac:dyDescent="0.3">
      <c r="D7774" s="1"/>
      <c r="G7774" s="1"/>
    </row>
    <row r="7775" spans="4:7" x14ac:dyDescent="0.3">
      <c r="D7775" s="1"/>
      <c r="G7775" s="1"/>
    </row>
    <row r="7776" spans="4:7" x14ac:dyDescent="0.3">
      <c r="D7776" s="1"/>
      <c r="G7776" s="1"/>
    </row>
    <row r="7777" spans="4:7" x14ac:dyDescent="0.3">
      <c r="D7777" s="1"/>
      <c r="G7777" s="1"/>
    </row>
    <row r="7778" spans="4:7" x14ac:dyDescent="0.3">
      <c r="D7778" s="1"/>
      <c r="G7778" s="1"/>
    </row>
    <row r="7779" spans="4:7" x14ac:dyDescent="0.3">
      <c r="D7779" s="1"/>
      <c r="G7779" s="1"/>
    </row>
    <row r="7780" spans="4:7" x14ac:dyDescent="0.3">
      <c r="D7780" s="1"/>
      <c r="G7780" s="1"/>
    </row>
    <row r="7781" spans="4:7" x14ac:dyDescent="0.3">
      <c r="D7781" s="1"/>
      <c r="G7781" s="1"/>
    </row>
    <row r="7782" spans="4:7" x14ac:dyDescent="0.3">
      <c r="D7782" s="1"/>
      <c r="G7782" s="1"/>
    </row>
    <row r="7783" spans="4:7" x14ac:dyDescent="0.3">
      <c r="D7783" s="1"/>
      <c r="G7783" s="1"/>
    </row>
    <row r="7784" spans="4:7" x14ac:dyDescent="0.3">
      <c r="D7784" s="1"/>
      <c r="G7784" s="1"/>
    </row>
    <row r="7785" spans="4:7" x14ac:dyDescent="0.3">
      <c r="D7785" s="1"/>
      <c r="G7785" s="1"/>
    </row>
    <row r="7786" spans="4:7" x14ac:dyDescent="0.3">
      <c r="D7786" s="1"/>
      <c r="G7786" s="1"/>
    </row>
    <row r="7787" spans="4:7" x14ac:dyDescent="0.3">
      <c r="D7787" s="1"/>
      <c r="G7787" s="1"/>
    </row>
    <row r="7788" spans="4:7" x14ac:dyDescent="0.3">
      <c r="D7788" s="1"/>
      <c r="G7788" s="1"/>
    </row>
    <row r="7789" spans="4:7" x14ac:dyDescent="0.3">
      <c r="D7789" s="1"/>
      <c r="G7789" s="1"/>
    </row>
    <row r="7790" spans="4:7" x14ac:dyDescent="0.3">
      <c r="D7790" s="1"/>
      <c r="G7790" s="1"/>
    </row>
    <row r="7791" spans="4:7" x14ac:dyDescent="0.3">
      <c r="D7791" s="1"/>
      <c r="G7791" s="1"/>
    </row>
    <row r="7792" spans="4:7" x14ac:dyDescent="0.3">
      <c r="D7792" s="1"/>
      <c r="G7792" s="1"/>
    </row>
    <row r="7793" spans="4:7" x14ac:dyDescent="0.3">
      <c r="D7793" s="1"/>
      <c r="G7793" s="1"/>
    </row>
    <row r="7794" spans="4:7" x14ac:dyDescent="0.3">
      <c r="D7794" s="1"/>
      <c r="G7794" s="1"/>
    </row>
    <row r="7795" spans="4:7" x14ac:dyDescent="0.3">
      <c r="D7795" s="1"/>
      <c r="G7795" s="1"/>
    </row>
    <row r="7796" spans="4:7" x14ac:dyDescent="0.3">
      <c r="D7796" s="1"/>
      <c r="G7796" s="1"/>
    </row>
    <row r="7797" spans="4:7" x14ac:dyDescent="0.3">
      <c r="D7797" s="1"/>
      <c r="G7797" s="1"/>
    </row>
    <row r="7798" spans="4:7" x14ac:dyDescent="0.3">
      <c r="D7798" s="1"/>
      <c r="G7798" s="1"/>
    </row>
    <row r="7799" spans="4:7" x14ac:dyDescent="0.3">
      <c r="D7799" s="1"/>
      <c r="G7799" s="1"/>
    </row>
    <row r="7800" spans="4:7" x14ac:dyDescent="0.3">
      <c r="D7800" s="1"/>
      <c r="G7800" s="1"/>
    </row>
    <row r="7801" spans="4:7" x14ac:dyDescent="0.3">
      <c r="D7801" s="1"/>
      <c r="G7801" s="1"/>
    </row>
    <row r="7802" spans="4:7" x14ac:dyDescent="0.3">
      <c r="D7802" s="1"/>
      <c r="G7802" s="1"/>
    </row>
    <row r="7803" spans="4:7" x14ac:dyDescent="0.3">
      <c r="D7803" s="1"/>
      <c r="G7803" s="1"/>
    </row>
    <row r="7804" spans="4:7" x14ac:dyDescent="0.3">
      <c r="D7804" s="1"/>
      <c r="G7804" s="1"/>
    </row>
    <row r="7805" spans="4:7" x14ac:dyDescent="0.3">
      <c r="D7805" s="1"/>
      <c r="G7805" s="1"/>
    </row>
    <row r="7806" spans="4:7" x14ac:dyDescent="0.3">
      <c r="D7806" s="1"/>
      <c r="G7806" s="1"/>
    </row>
    <row r="7807" spans="4:7" x14ac:dyDescent="0.3">
      <c r="D7807" s="1"/>
      <c r="G7807" s="1"/>
    </row>
    <row r="7808" spans="4:7" x14ac:dyDescent="0.3">
      <c r="D7808" s="1"/>
      <c r="G7808" s="1"/>
    </row>
    <row r="7809" spans="4:7" x14ac:dyDescent="0.3">
      <c r="D7809" s="1"/>
      <c r="G7809" s="1"/>
    </row>
    <row r="7810" spans="4:7" x14ac:dyDescent="0.3">
      <c r="D7810" s="1"/>
      <c r="G7810" s="1"/>
    </row>
    <row r="7811" spans="4:7" x14ac:dyDescent="0.3">
      <c r="D7811" s="1"/>
      <c r="G7811" s="1"/>
    </row>
    <row r="7812" spans="4:7" x14ac:dyDescent="0.3">
      <c r="D7812" s="1"/>
      <c r="G7812" s="1"/>
    </row>
    <row r="7813" spans="4:7" x14ac:dyDescent="0.3">
      <c r="D7813" s="1"/>
      <c r="G7813" s="1"/>
    </row>
    <row r="7814" spans="4:7" x14ac:dyDescent="0.3">
      <c r="D7814" s="1"/>
      <c r="G7814" s="1"/>
    </row>
    <row r="7815" spans="4:7" x14ac:dyDescent="0.3">
      <c r="D7815" s="1"/>
      <c r="G7815" s="1"/>
    </row>
    <row r="7816" spans="4:7" x14ac:dyDescent="0.3">
      <c r="D7816" s="1"/>
      <c r="G7816" s="1"/>
    </row>
    <row r="7817" spans="4:7" x14ac:dyDescent="0.3">
      <c r="D7817" s="1"/>
      <c r="G7817" s="1"/>
    </row>
    <row r="7818" spans="4:7" x14ac:dyDescent="0.3">
      <c r="D7818" s="1"/>
      <c r="G7818" s="1"/>
    </row>
    <row r="7819" spans="4:7" x14ac:dyDescent="0.3">
      <c r="D7819" s="1"/>
      <c r="G7819" s="1"/>
    </row>
    <row r="7820" spans="4:7" x14ac:dyDescent="0.3">
      <c r="D7820" s="1"/>
      <c r="G7820" s="1"/>
    </row>
    <row r="7821" spans="4:7" x14ac:dyDescent="0.3">
      <c r="D7821" s="1"/>
      <c r="G7821" s="1"/>
    </row>
    <row r="7822" spans="4:7" x14ac:dyDescent="0.3">
      <c r="D7822" s="1"/>
      <c r="G7822" s="1"/>
    </row>
    <row r="7823" spans="4:7" x14ac:dyDescent="0.3">
      <c r="D7823" s="1"/>
      <c r="G7823" s="1"/>
    </row>
    <row r="7824" spans="4:7" x14ac:dyDescent="0.3">
      <c r="D7824" s="1"/>
      <c r="G7824" s="1"/>
    </row>
    <row r="7825" spans="4:7" x14ac:dyDescent="0.3">
      <c r="D7825" s="1"/>
      <c r="G7825" s="1"/>
    </row>
    <row r="7826" spans="4:7" x14ac:dyDescent="0.3">
      <c r="D7826" s="1"/>
      <c r="G7826" s="1"/>
    </row>
    <row r="7827" spans="4:7" x14ac:dyDescent="0.3">
      <c r="D7827" s="1"/>
      <c r="G7827" s="1"/>
    </row>
    <row r="7828" spans="4:7" x14ac:dyDescent="0.3">
      <c r="D7828" s="1"/>
      <c r="G7828" s="1"/>
    </row>
    <row r="7829" spans="4:7" x14ac:dyDescent="0.3">
      <c r="D7829" s="1"/>
      <c r="G7829" s="1"/>
    </row>
    <row r="7830" spans="4:7" x14ac:dyDescent="0.3">
      <c r="D7830" s="1"/>
      <c r="G7830" s="1"/>
    </row>
    <row r="7831" spans="4:7" x14ac:dyDescent="0.3">
      <c r="D7831" s="1"/>
      <c r="G7831" s="1"/>
    </row>
    <row r="7832" spans="4:7" x14ac:dyDescent="0.3">
      <c r="D7832" s="1"/>
      <c r="G7832" s="1"/>
    </row>
    <row r="7833" spans="4:7" x14ac:dyDescent="0.3">
      <c r="D7833" s="1"/>
      <c r="G7833" s="1"/>
    </row>
    <row r="7834" spans="4:7" x14ac:dyDescent="0.3">
      <c r="D7834" s="1"/>
      <c r="G7834" s="1"/>
    </row>
    <row r="7835" spans="4:7" x14ac:dyDescent="0.3">
      <c r="D7835" s="1"/>
      <c r="G7835" s="1"/>
    </row>
    <row r="7836" spans="4:7" x14ac:dyDescent="0.3">
      <c r="D7836" s="1"/>
      <c r="G7836" s="1"/>
    </row>
    <row r="7837" spans="4:7" x14ac:dyDescent="0.3">
      <c r="D7837" s="1"/>
      <c r="G7837" s="1"/>
    </row>
    <row r="7838" spans="4:7" x14ac:dyDescent="0.3">
      <c r="D7838" s="1"/>
      <c r="G7838" s="1"/>
    </row>
    <row r="7839" spans="4:7" x14ac:dyDescent="0.3">
      <c r="D7839" s="1"/>
      <c r="G7839" s="1"/>
    </row>
    <row r="7840" spans="4:7" x14ac:dyDescent="0.3">
      <c r="D7840" s="1"/>
      <c r="G7840" s="1"/>
    </row>
    <row r="7841" spans="4:7" x14ac:dyDescent="0.3">
      <c r="D7841" s="1"/>
      <c r="G7841" s="1"/>
    </row>
    <row r="7842" spans="4:7" x14ac:dyDescent="0.3">
      <c r="D7842" s="1"/>
      <c r="G7842" s="1"/>
    </row>
    <row r="7843" spans="4:7" x14ac:dyDescent="0.3">
      <c r="D7843" s="1"/>
      <c r="G7843" s="1"/>
    </row>
    <row r="7844" spans="4:7" x14ac:dyDescent="0.3">
      <c r="D7844" s="1"/>
      <c r="G7844" s="1"/>
    </row>
    <row r="7845" spans="4:7" x14ac:dyDescent="0.3">
      <c r="D7845" s="1"/>
      <c r="G7845" s="1"/>
    </row>
    <row r="7846" spans="4:7" x14ac:dyDescent="0.3">
      <c r="D7846" s="1"/>
      <c r="G7846" s="1"/>
    </row>
    <row r="7847" spans="4:7" x14ac:dyDescent="0.3">
      <c r="D7847" s="1"/>
      <c r="G7847" s="1"/>
    </row>
    <row r="7848" spans="4:7" x14ac:dyDescent="0.3">
      <c r="D7848" s="1"/>
      <c r="G7848" s="1"/>
    </row>
    <row r="7849" spans="4:7" x14ac:dyDescent="0.3">
      <c r="D7849" s="1"/>
      <c r="G7849" s="1"/>
    </row>
    <row r="7850" spans="4:7" x14ac:dyDescent="0.3">
      <c r="D7850" s="1"/>
      <c r="G7850" s="1"/>
    </row>
    <row r="7851" spans="4:7" x14ac:dyDescent="0.3">
      <c r="D7851" s="1"/>
      <c r="G7851" s="1"/>
    </row>
    <row r="7852" spans="4:7" x14ac:dyDescent="0.3">
      <c r="D7852" s="1"/>
      <c r="G7852" s="1"/>
    </row>
    <row r="7853" spans="4:7" x14ac:dyDescent="0.3">
      <c r="D7853" s="1"/>
      <c r="G7853" s="1"/>
    </row>
    <row r="7854" spans="4:7" x14ac:dyDescent="0.3">
      <c r="D7854" s="1"/>
      <c r="G7854" s="1"/>
    </row>
    <row r="7855" spans="4:7" x14ac:dyDescent="0.3">
      <c r="D7855" s="1"/>
      <c r="G7855" s="1"/>
    </row>
    <row r="7856" spans="4:7" x14ac:dyDescent="0.3">
      <c r="D7856" s="1"/>
      <c r="G7856" s="1"/>
    </row>
    <row r="7857" spans="4:7" x14ac:dyDescent="0.3">
      <c r="D7857" s="1"/>
      <c r="G7857" s="1"/>
    </row>
    <row r="7858" spans="4:7" x14ac:dyDescent="0.3">
      <c r="D7858" s="1"/>
      <c r="G7858" s="1"/>
    </row>
    <row r="7859" spans="4:7" x14ac:dyDescent="0.3">
      <c r="D7859" s="1"/>
      <c r="G7859" s="1"/>
    </row>
    <row r="7860" spans="4:7" x14ac:dyDescent="0.3">
      <c r="D7860" s="1"/>
      <c r="G7860" s="1"/>
    </row>
    <row r="7861" spans="4:7" x14ac:dyDescent="0.3">
      <c r="D7861" s="1"/>
      <c r="G7861" s="1"/>
    </row>
    <row r="7862" spans="4:7" x14ac:dyDescent="0.3">
      <c r="D7862" s="1"/>
      <c r="G7862" s="1"/>
    </row>
    <row r="7863" spans="4:7" x14ac:dyDescent="0.3">
      <c r="D7863" s="1"/>
      <c r="G7863" s="1"/>
    </row>
    <row r="7864" spans="4:7" x14ac:dyDescent="0.3">
      <c r="D7864" s="1"/>
      <c r="G7864" s="1"/>
    </row>
    <row r="7865" spans="4:7" x14ac:dyDescent="0.3">
      <c r="D7865" s="1"/>
      <c r="G7865" s="1"/>
    </row>
    <row r="7866" spans="4:7" x14ac:dyDescent="0.3">
      <c r="D7866" s="1"/>
      <c r="G7866" s="1"/>
    </row>
    <row r="7867" spans="4:7" x14ac:dyDescent="0.3">
      <c r="D7867" s="1"/>
      <c r="G7867" s="1"/>
    </row>
    <row r="7868" spans="4:7" x14ac:dyDescent="0.3">
      <c r="D7868" s="1"/>
      <c r="G7868" s="1"/>
    </row>
    <row r="7869" spans="4:7" x14ac:dyDescent="0.3">
      <c r="D7869" s="1"/>
      <c r="G7869" s="1"/>
    </row>
    <row r="7870" spans="4:7" x14ac:dyDescent="0.3">
      <c r="D7870" s="1"/>
      <c r="G7870" s="1"/>
    </row>
    <row r="7871" spans="4:7" x14ac:dyDescent="0.3">
      <c r="D7871" s="1"/>
      <c r="G7871" s="1"/>
    </row>
    <row r="7872" spans="4:7" x14ac:dyDescent="0.3">
      <c r="D7872" s="1"/>
      <c r="G7872" s="1"/>
    </row>
    <row r="7873" spans="4:7" x14ac:dyDescent="0.3">
      <c r="D7873" s="1"/>
      <c r="G7873" s="1"/>
    </row>
    <row r="7874" spans="4:7" x14ac:dyDescent="0.3">
      <c r="D7874" s="1"/>
      <c r="G7874" s="1"/>
    </row>
    <row r="7875" spans="4:7" x14ac:dyDescent="0.3">
      <c r="D7875" s="1"/>
      <c r="G7875" s="1"/>
    </row>
    <row r="7876" spans="4:7" x14ac:dyDescent="0.3">
      <c r="D7876" s="1"/>
      <c r="G7876" s="1"/>
    </row>
    <row r="7877" spans="4:7" x14ac:dyDescent="0.3">
      <c r="D7877" s="1"/>
      <c r="G7877" s="1"/>
    </row>
    <row r="7878" spans="4:7" x14ac:dyDescent="0.3">
      <c r="D7878" s="1"/>
      <c r="G7878" s="1"/>
    </row>
    <row r="7879" spans="4:7" x14ac:dyDescent="0.3">
      <c r="D7879" s="1"/>
      <c r="G7879" s="1"/>
    </row>
    <row r="7880" spans="4:7" x14ac:dyDescent="0.3">
      <c r="D7880" s="1"/>
      <c r="G7880" s="1"/>
    </row>
    <row r="7881" spans="4:7" x14ac:dyDescent="0.3">
      <c r="D7881" s="1"/>
      <c r="G7881" s="1"/>
    </row>
    <row r="7882" spans="4:7" x14ac:dyDescent="0.3">
      <c r="D7882" s="1"/>
      <c r="G7882" s="1"/>
    </row>
    <row r="7883" spans="4:7" x14ac:dyDescent="0.3">
      <c r="D7883" s="1"/>
      <c r="G7883" s="1"/>
    </row>
    <row r="7884" spans="4:7" x14ac:dyDescent="0.3">
      <c r="D7884" s="1"/>
      <c r="G7884" s="1"/>
    </row>
    <row r="7885" spans="4:7" x14ac:dyDescent="0.3">
      <c r="D7885" s="1"/>
      <c r="G7885" s="1"/>
    </row>
    <row r="7886" spans="4:7" x14ac:dyDescent="0.3">
      <c r="D7886" s="1"/>
      <c r="G7886" s="1"/>
    </row>
    <row r="7887" spans="4:7" x14ac:dyDescent="0.3">
      <c r="D7887" s="1"/>
      <c r="G7887" s="1"/>
    </row>
    <row r="7888" spans="4:7" x14ac:dyDescent="0.3">
      <c r="D7888" s="1"/>
      <c r="G7888" s="1"/>
    </row>
    <row r="7889" spans="4:7" x14ac:dyDescent="0.3">
      <c r="D7889" s="1"/>
      <c r="G7889" s="1"/>
    </row>
    <row r="7890" spans="4:7" x14ac:dyDescent="0.3">
      <c r="D7890" s="1"/>
      <c r="G7890" s="1"/>
    </row>
    <row r="7891" spans="4:7" x14ac:dyDescent="0.3">
      <c r="D7891" s="1"/>
      <c r="G7891" s="1"/>
    </row>
    <row r="7892" spans="4:7" x14ac:dyDescent="0.3">
      <c r="D7892" s="1"/>
      <c r="G7892" s="1"/>
    </row>
    <row r="7893" spans="4:7" x14ac:dyDescent="0.3">
      <c r="D7893" s="1"/>
      <c r="G7893" s="1"/>
    </row>
    <row r="7894" spans="4:7" x14ac:dyDescent="0.3">
      <c r="D7894" s="1"/>
      <c r="G7894" s="1"/>
    </row>
    <row r="7895" spans="4:7" x14ac:dyDescent="0.3">
      <c r="D7895" s="1"/>
      <c r="G7895" s="1"/>
    </row>
    <row r="7896" spans="4:7" x14ac:dyDescent="0.3">
      <c r="D7896" s="1"/>
      <c r="G7896" s="1"/>
    </row>
    <row r="7897" spans="4:7" x14ac:dyDescent="0.3">
      <c r="D7897" s="1"/>
      <c r="G7897" s="1"/>
    </row>
    <row r="7898" spans="4:7" x14ac:dyDescent="0.3">
      <c r="D7898" s="1"/>
      <c r="G7898" s="1"/>
    </row>
    <row r="7899" spans="4:7" x14ac:dyDescent="0.3">
      <c r="D7899" s="1"/>
      <c r="G7899" s="1"/>
    </row>
    <row r="7900" spans="4:7" x14ac:dyDescent="0.3">
      <c r="D7900" s="1"/>
      <c r="G7900" s="1"/>
    </row>
    <row r="7901" spans="4:7" x14ac:dyDescent="0.3">
      <c r="D7901" s="1"/>
      <c r="G7901" s="1"/>
    </row>
    <row r="7902" spans="4:7" x14ac:dyDescent="0.3">
      <c r="D7902" s="1"/>
      <c r="G7902" s="1"/>
    </row>
    <row r="7903" spans="4:7" x14ac:dyDescent="0.3">
      <c r="D7903" s="1"/>
      <c r="G7903" s="1"/>
    </row>
    <row r="7904" spans="4:7" x14ac:dyDescent="0.3">
      <c r="D7904" s="1"/>
      <c r="G7904" s="1"/>
    </row>
    <row r="7905" spans="4:7" x14ac:dyDescent="0.3">
      <c r="D7905" s="1"/>
      <c r="G7905" s="1"/>
    </row>
    <row r="7906" spans="4:7" x14ac:dyDescent="0.3">
      <c r="D7906" s="1"/>
      <c r="G7906" s="1"/>
    </row>
    <row r="7907" spans="4:7" x14ac:dyDescent="0.3">
      <c r="D7907" s="1"/>
      <c r="G7907" s="1"/>
    </row>
    <row r="7908" spans="4:7" x14ac:dyDescent="0.3">
      <c r="D7908" s="1"/>
      <c r="G7908" s="1"/>
    </row>
    <row r="7909" spans="4:7" x14ac:dyDescent="0.3">
      <c r="D7909" s="1"/>
      <c r="G7909" s="1"/>
    </row>
    <row r="7910" spans="4:7" x14ac:dyDescent="0.3">
      <c r="D7910" s="1"/>
      <c r="G7910" s="1"/>
    </row>
    <row r="7911" spans="4:7" x14ac:dyDescent="0.3">
      <c r="D7911" s="1"/>
      <c r="G7911" s="1"/>
    </row>
    <row r="7912" spans="4:7" x14ac:dyDescent="0.3">
      <c r="D7912" s="1"/>
      <c r="G7912" s="1"/>
    </row>
    <row r="7913" spans="4:7" x14ac:dyDescent="0.3">
      <c r="D7913" s="1"/>
      <c r="G7913" s="1"/>
    </row>
    <row r="7914" spans="4:7" x14ac:dyDescent="0.3">
      <c r="D7914" s="1"/>
      <c r="G7914" s="1"/>
    </row>
    <row r="7915" spans="4:7" x14ac:dyDescent="0.3">
      <c r="D7915" s="1"/>
      <c r="G7915" s="1"/>
    </row>
    <row r="7916" spans="4:7" x14ac:dyDescent="0.3">
      <c r="D7916" s="1"/>
      <c r="G7916" s="1"/>
    </row>
    <row r="7917" spans="4:7" x14ac:dyDescent="0.3">
      <c r="D7917" s="1"/>
      <c r="G7917" s="1"/>
    </row>
    <row r="7918" spans="4:7" x14ac:dyDescent="0.3">
      <c r="D7918" s="1"/>
      <c r="G7918" s="1"/>
    </row>
    <row r="7919" spans="4:7" x14ac:dyDescent="0.3">
      <c r="D7919" s="1"/>
      <c r="G7919" s="1"/>
    </row>
    <row r="7920" spans="4:7" x14ac:dyDescent="0.3">
      <c r="D7920" s="1"/>
      <c r="G7920" s="1"/>
    </row>
    <row r="7921" spans="4:7" x14ac:dyDescent="0.3">
      <c r="D7921" s="1"/>
      <c r="G7921" s="1"/>
    </row>
    <row r="7922" spans="4:7" x14ac:dyDescent="0.3">
      <c r="D7922" s="1"/>
      <c r="G7922" s="1"/>
    </row>
    <row r="7923" spans="4:7" x14ac:dyDescent="0.3">
      <c r="D7923" s="1"/>
      <c r="G7923" s="1"/>
    </row>
    <row r="7924" spans="4:7" x14ac:dyDescent="0.3">
      <c r="D7924" s="1"/>
      <c r="G7924" s="1"/>
    </row>
    <row r="7925" spans="4:7" x14ac:dyDescent="0.3">
      <c r="D7925" s="1"/>
      <c r="G7925" s="1"/>
    </row>
    <row r="7926" spans="4:7" x14ac:dyDescent="0.3">
      <c r="D7926" s="1"/>
      <c r="G7926" s="1"/>
    </row>
    <row r="7927" spans="4:7" x14ac:dyDescent="0.3">
      <c r="D7927" s="1"/>
      <c r="G7927" s="1"/>
    </row>
    <row r="7928" spans="4:7" x14ac:dyDescent="0.3">
      <c r="D7928" s="1"/>
      <c r="G7928" s="1"/>
    </row>
    <row r="7929" spans="4:7" x14ac:dyDescent="0.3">
      <c r="D7929" s="1"/>
      <c r="G7929" s="1"/>
    </row>
    <row r="7930" spans="4:7" x14ac:dyDescent="0.3">
      <c r="D7930" s="1"/>
      <c r="G7930" s="1"/>
    </row>
    <row r="7931" spans="4:7" x14ac:dyDescent="0.3">
      <c r="D7931" s="1"/>
      <c r="G7931" s="1"/>
    </row>
    <row r="7932" spans="4:7" x14ac:dyDescent="0.3">
      <c r="D7932" s="1"/>
      <c r="G7932" s="1"/>
    </row>
    <row r="7933" spans="4:7" x14ac:dyDescent="0.3">
      <c r="D7933" s="1"/>
      <c r="G7933" s="1"/>
    </row>
    <row r="7934" spans="4:7" x14ac:dyDescent="0.3">
      <c r="D7934" s="1"/>
      <c r="G7934" s="1"/>
    </row>
    <row r="7935" spans="4:7" x14ac:dyDescent="0.3">
      <c r="D7935" s="1"/>
      <c r="G7935" s="1"/>
    </row>
    <row r="7936" spans="4:7" x14ac:dyDescent="0.3">
      <c r="D7936" s="1"/>
      <c r="G7936" s="1"/>
    </row>
    <row r="7937" spans="4:7" x14ac:dyDescent="0.3">
      <c r="D7937" s="1"/>
      <c r="G7937" s="1"/>
    </row>
    <row r="7938" spans="4:7" x14ac:dyDescent="0.3">
      <c r="D7938" s="1"/>
      <c r="G7938" s="1"/>
    </row>
    <row r="7939" spans="4:7" x14ac:dyDescent="0.3">
      <c r="D7939" s="1"/>
      <c r="G7939" s="1"/>
    </row>
    <row r="7940" spans="4:7" x14ac:dyDescent="0.3">
      <c r="D7940" s="1"/>
      <c r="G7940" s="1"/>
    </row>
    <row r="7941" spans="4:7" x14ac:dyDescent="0.3">
      <c r="D7941" s="1"/>
      <c r="G7941" s="1"/>
    </row>
    <row r="7942" spans="4:7" x14ac:dyDescent="0.3">
      <c r="D7942" s="1"/>
      <c r="G7942" s="1"/>
    </row>
    <row r="7943" spans="4:7" x14ac:dyDescent="0.3">
      <c r="D7943" s="1"/>
      <c r="G7943" s="1"/>
    </row>
    <row r="7944" spans="4:7" x14ac:dyDescent="0.3">
      <c r="D7944" s="1"/>
      <c r="G7944" s="1"/>
    </row>
    <row r="7945" spans="4:7" x14ac:dyDescent="0.3">
      <c r="D7945" s="1"/>
      <c r="G7945" s="1"/>
    </row>
    <row r="7946" spans="4:7" x14ac:dyDescent="0.3">
      <c r="D7946" s="1"/>
      <c r="G7946" s="1"/>
    </row>
    <row r="7947" spans="4:7" x14ac:dyDescent="0.3">
      <c r="D7947" s="1"/>
      <c r="G7947" s="1"/>
    </row>
    <row r="7948" spans="4:7" x14ac:dyDescent="0.3">
      <c r="D7948" s="1"/>
      <c r="G7948" s="1"/>
    </row>
    <row r="7949" spans="4:7" x14ac:dyDescent="0.3">
      <c r="D7949" s="1"/>
      <c r="G7949" s="1"/>
    </row>
    <row r="7950" spans="4:7" x14ac:dyDescent="0.3">
      <c r="D7950" s="1"/>
      <c r="G7950" s="1"/>
    </row>
    <row r="7951" spans="4:7" x14ac:dyDescent="0.3">
      <c r="D7951" s="1"/>
      <c r="G7951" s="1"/>
    </row>
    <row r="7952" spans="4:7" x14ac:dyDescent="0.3">
      <c r="D7952" s="1"/>
      <c r="G7952" s="1"/>
    </row>
    <row r="7953" spans="4:7" x14ac:dyDescent="0.3">
      <c r="D7953" s="1"/>
      <c r="G7953" s="1"/>
    </row>
    <row r="7954" spans="4:7" x14ac:dyDescent="0.3">
      <c r="D7954" s="1"/>
      <c r="G7954" s="1"/>
    </row>
    <row r="7955" spans="4:7" x14ac:dyDescent="0.3">
      <c r="D7955" s="1"/>
      <c r="G7955" s="1"/>
    </row>
    <row r="7956" spans="4:7" x14ac:dyDescent="0.3">
      <c r="D7956" s="1"/>
      <c r="G7956" s="1"/>
    </row>
    <row r="7957" spans="4:7" x14ac:dyDescent="0.3">
      <c r="D7957" s="1"/>
      <c r="G7957" s="1"/>
    </row>
    <row r="7958" spans="4:7" x14ac:dyDescent="0.3">
      <c r="D7958" s="1"/>
      <c r="G7958" s="1"/>
    </row>
    <row r="7959" spans="4:7" x14ac:dyDescent="0.3">
      <c r="D7959" s="1"/>
      <c r="G7959" s="1"/>
    </row>
    <row r="7960" spans="4:7" x14ac:dyDescent="0.3">
      <c r="D7960" s="1"/>
      <c r="G7960" s="1"/>
    </row>
    <row r="7961" spans="4:7" x14ac:dyDescent="0.3">
      <c r="D7961" s="1"/>
      <c r="G7961" s="1"/>
    </row>
    <row r="7962" spans="4:7" x14ac:dyDescent="0.3">
      <c r="D7962" s="1"/>
      <c r="G7962" s="1"/>
    </row>
    <row r="7963" spans="4:7" x14ac:dyDescent="0.3">
      <c r="D7963" s="1"/>
      <c r="G7963" s="1"/>
    </row>
    <row r="7964" spans="4:7" x14ac:dyDescent="0.3">
      <c r="D7964" s="1"/>
      <c r="G7964" s="1"/>
    </row>
    <row r="7965" spans="4:7" x14ac:dyDescent="0.3">
      <c r="D7965" s="1"/>
      <c r="G7965" s="1"/>
    </row>
    <row r="7966" spans="4:7" x14ac:dyDescent="0.3">
      <c r="D7966" s="1"/>
      <c r="G7966" s="1"/>
    </row>
    <row r="7967" spans="4:7" x14ac:dyDescent="0.3">
      <c r="D7967" s="1"/>
      <c r="G7967" s="1"/>
    </row>
    <row r="7968" spans="4:7" x14ac:dyDescent="0.3">
      <c r="D7968" s="1"/>
      <c r="G7968" s="1"/>
    </row>
    <row r="7969" spans="4:7" x14ac:dyDescent="0.3">
      <c r="D7969" s="1"/>
      <c r="G7969" s="1"/>
    </row>
    <row r="7970" spans="4:7" x14ac:dyDescent="0.3">
      <c r="D7970" s="1"/>
      <c r="G7970" s="1"/>
    </row>
    <row r="7971" spans="4:7" x14ac:dyDescent="0.3">
      <c r="D7971" s="1"/>
      <c r="G7971" s="1"/>
    </row>
    <row r="7972" spans="4:7" x14ac:dyDescent="0.3">
      <c r="D7972" s="1"/>
      <c r="G7972" s="1"/>
    </row>
    <row r="7973" spans="4:7" x14ac:dyDescent="0.3">
      <c r="D7973" s="1"/>
      <c r="G7973" s="1"/>
    </row>
    <row r="7974" spans="4:7" x14ac:dyDescent="0.3">
      <c r="D7974" s="1"/>
      <c r="G7974" s="1"/>
    </row>
    <row r="7975" spans="4:7" x14ac:dyDescent="0.3">
      <c r="D7975" s="1"/>
      <c r="G7975" s="1"/>
    </row>
    <row r="7976" spans="4:7" x14ac:dyDescent="0.3">
      <c r="D7976" s="1"/>
      <c r="G7976" s="1"/>
    </row>
    <row r="7977" spans="4:7" x14ac:dyDescent="0.3">
      <c r="D7977" s="1"/>
      <c r="G7977" s="1"/>
    </row>
    <row r="7978" spans="4:7" x14ac:dyDescent="0.3">
      <c r="D7978" s="1"/>
      <c r="G7978" s="1"/>
    </row>
    <row r="7979" spans="4:7" x14ac:dyDescent="0.3">
      <c r="D7979" s="1"/>
      <c r="G7979" s="1"/>
    </row>
    <row r="7980" spans="4:7" x14ac:dyDescent="0.3">
      <c r="D7980" s="1"/>
      <c r="G7980" s="1"/>
    </row>
    <row r="7981" spans="4:7" x14ac:dyDescent="0.3">
      <c r="D7981" s="1"/>
      <c r="G7981" s="1"/>
    </row>
    <row r="7982" spans="4:7" x14ac:dyDescent="0.3">
      <c r="D7982" s="1"/>
      <c r="G7982" s="1"/>
    </row>
    <row r="7983" spans="4:7" x14ac:dyDescent="0.3">
      <c r="D7983" s="1"/>
      <c r="G7983" s="1"/>
    </row>
    <row r="7984" spans="4:7" x14ac:dyDescent="0.3">
      <c r="D7984" s="1"/>
      <c r="G7984" s="1"/>
    </row>
    <row r="7985" spans="4:7" x14ac:dyDescent="0.3">
      <c r="D7985" s="1"/>
      <c r="G7985" s="1"/>
    </row>
    <row r="7986" spans="4:7" x14ac:dyDescent="0.3">
      <c r="D7986" s="1"/>
      <c r="G7986" s="1"/>
    </row>
    <row r="7987" spans="4:7" x14ac:dyDescent="0.3">
      <c r="D7987" s="1"/>
      <c r="G7987" s="1"/>
    </row>
    <row r="7988" spans="4:7" x14ac:dyDescent="0.3">
      <c r="D7988" s="1"/>
      <c r="G7988" s="1"/>
    </row>
    <row r="7989" spans="4:7" x14ac:dyDescent="0.3">
      <c r="D7989" s="1"/>
      <c r="G7989" s="1"/>
    </row>
    <row r="7990" spans="4:7" x14ac:dyDescent="0.3">
      <c r="D7990" s="1"/>
      <c r="G7990" s="1"/>
    </row>
    <row r="7991" spans="4:7" x14ac:dyDescent="0.3">
      <c r="D7991" s="1"/>
      <c r="G7991" s="1"/>
    </row>
    <row r="7992" spans="4:7" x14ac:dyDescent="0.3">
      <c r="D7992" s="1"/>
      <c r="G7992" s="1"/>
    </row>
    <row r="7993" spans="4:7" x14ac:dyDescent="0.3">
      <c r="D7993" s="1"/>
      <c r="G7993" s="1"/>
    </row>
    <row r="7994" spans="4:7" x14ac:dyDescent="0.3">
      <c r="D7994" s="1"/>
      <c r="G7994" s="1"/>
    </row>
    <row r="7995" spans="4:7" x14ac:dyDescent="0.3">
      <c r="D7995" s="1"/>
      <c r="G7995" s="1"/>
    </row>
    <row r="7996" spans="4:7" x14ac:dyDescent="0.3">
      <c r="D7996" s="1"/>
      <c r="G7996" s="1"/>
    </row>
    <row r="7997" spans="4:7" x14ac:dyDescent="0.3">
      <c r="D7997" s="1"/>
      <c r="G7997" s="1"/>
    </row>
    <row r="7998" spans="4:7" x14ac:dyDescent="0.3">
      <c r="D7998" s="1"/>
      <c r="G7998" s="1"/>
    </row>
    <row r="7999" spans="4:7" x14ac:dyDescent="0.3">
      <c r="D7999" s="1"/>
      <c r="G7999" s="1"/>
    </row>
    <row r="8000" spans="4:7" x14ac:dyDescent="0.3">
      <c r="D8000" s="1"/>
      <c r="G8000" s="1"/>
    </row>
    <row r="8001" spans="4:7" x14ac:dyDescent="0.3">
      <c r="D8001" s="1"/>
      <c r="G8001" s="1"/>
    </row>
    <row r="8002" spans="4:7" x14ac:dyDescent="0.3">
      <c r="D8002" s="1"/>
      <c r="G8002" s="1"/>
    </row>
    <row r="8003" spans="4:7" x14ac:dyDescent="0.3">
      <c r="D8003" s="1"/>
      <c r="G8003" s="1"/>
    </row>
    <row r="8004" spans="4:7" x14ac:dyDescent="0.3">
      <c r="D8004" s="1"/>
      <c r="G8004" s="1"/>
    </row>
    <row r="8005" spans="4:7" x14ac:dyDescent="0.3">
      <c r="D8005" s="1"/>
      <c r="G8005" s="1"/>
    </row>
    <row r="8006" spans="4:7" x14ac:dyDescent="0.3">
      <c r="D8006" s="1"/>
      <c r="G8006" s="1"/>
    </row>
    <row r="8007" spans="4:7" x14ac:dyDescent="0.3">
      <c r="D8007" s="1"/>
      <c r="G8007" s="1"/>
    </row>
    <row r="8008" spans="4:7" x14ac:dyDescent="0.3">
      <c r="D8008" s="1"/>
      <c r="G8008" s="1"/>
    </row>
    <row r="8009" spans="4:7" x14ac:dyDescent="0.3">
      <c r="D8009" s="1"/>
      <c r="G8009" s="1"/>
    </row>
    <row r="8010" spans="4:7" x14ac:dyDescent="0.3">
      <c r="D8010" s="1"/>
      <c r="G8010" s="1"/>
    </row>
    <row r="8011" spans="4:7" x14ac:dyDescent="0.3">
      <c r="D8011" s="1"/>
      <c r="G8011" s="1"/>
    </row>
    <row r="8012" spans="4:7" x14ac:dyDescent="0.3">
      <c r="D8012" s="1"/>
      <c r="G8012" s="1"/>
    </row>
    <row r="8013" spans="4:7" x14ac:dyDescent="0.3">
      <c r="D8013" s="1"/>
      <c r="G8013" s="1"/>
    </row>
    <row r="8014" spans="4:7" x14ac:dyDescent="0.3">
      <c r="D8014" s="1"/>
      <c r="G8014" s="1"/>
    </row>
    <row r="8015" spans="4:7" x14ac:dyDescent="0.3">
      <c r="D8015" s="1"/>
      <c r="G8015" s="1"/>
    </row>
    <row r="8016" spans="4:7" x14ac:dyDescent="0.3">
      <c r="D8016" s="1"/>
      <c r="G8016" s="1"/>
    </row>
    <row r="8017" spans="4:7" x14ac:dyDescent="0.3">
      <c r="D8017" s="1"/>
      <c r="G8017" s="1"/>
    </row>
    <row r="8018" spans="4:7" x14ac:dyDescent="0.3">
      <c r="D8018" s="1"/>
      <c r="G8018" s="1"/>
    </row>
    <row r="8019" spans="4:7" x14ac:dyDescent="0.3">
      <c r="D8019" s="1"/>
      <c r="G8019" s="1"/>
    </row>
    <row r="8020" spans="4:7" x14ac:dyDescent="0.3">
      <c r="D8020" s="1"/>
      <c r="G8020" s="1"/>
    </row>
    <row r="8021" spans="4:7" x14ac:dyDescent="0.3">
      <c r="D8021" s="1"/>
      <c r="G8021" s="1"/>
    </row>
    <row r="8022" spans="4:7" x14ac:dyDescent="0.3">
      <c r="D8022" s="1"/>
      <c r="G8022" s="1"/>
    </row>
    <row r="8023" spans="4:7" x14ac:dyDescent="0.3">
      <c r="D8023" s="1"/>
      <c r="G8023" s="1"/>
    </row>
    <row r="8024" spans="4:7" x14ac:dyDescent="0.3">
      <c r="D8024" s="1"/>
      <c r="G8024" s="1"/>
    </row>
    <row r="8025" spans="4:7" x14ac:dyDescent="0.3">
      <c r="D8025" s="1"/>
      <c r="G8025" s="1"/>
    </row>
    <row r="8026" spans="4:7" x14ac:dyDescent="0.3">
      <c r="D8026" s="1"/>
      <c r="G8026" s="1"/>
    </row>
    <row r="8027" spans="4:7" x14ac:dyDescent="0.3">
      <c r="D8027" s="1"/>
      <c r="G8027" s="1"/>
    </row>
    <row r="8028" spans="4:7" x14ac:dyDescent="0.3">
      <c r="D8028" s="1"/>
      <c r="G8028" s="1"/>
    </row>
    <row r="8029" spans="4:7" x14ac:dyDescent="0.3">
      <c r="D8029" s="1"/>
      <c r="G8029" s="1"/>
    </row>
    <row r="8030" spans="4:7" x14ac:dyDescent="0.3">
      <c r="D8030" s="1"/>
      <c r="G8030" s="1"/>
    </row>
    <row r="8031" spans="4:7" x14ac:dyDescent="0.3">
      <c r="D8031" s="1"/>
      <c r="G8031" s="1"/>
    </row>
    <row r="8032" spans="4:7" x14ac:dyDescent="0.3">
      <c r="D8032" s="1"/>
      <c r="G8032" s="1"/>
    </row>
    <row r="8033" spans="4:7" x14ac:dyDescent="0.3">
      <c r="D8033" s="1"/>
      <c r="G8033" s="1"/>
    </row>
    <row r="8034" spans="4:7" x14ac:dyDescent="0.3">
      <c r="D8034" s="1"/>
      <c r="G8034" s="1"/>
    </row>
    <row r="8035" spans="4:7" x14ac:dyDescent="0.3">
      <c r="D8035" s="1"/>
      <c r="G8035" s="1"/>
    </row>
    <row r="8036" spans="4:7" x14ac:dyDescent="0.3">
      <c r="D8036" s="1"/>
      <c r="G8036" s="1"/>
    </row>
    <row r="8037" spans="4:7" x14ac:dyDescent="0.3">
      <c r="D8037" s="1"/>
      <c r="G8037" s="1"/>
    </row>
    <row r="8038" spans="4:7" x14ac:dyDescent="0.3">
      <c r="D8038" s="1"/>
      <c r="G8038" s="1"/>
    </row>
    <row r="8039" spans="4:7" x14ac:dyDescent="0.3">
      <c r="D8039" s="1"/>
      <c r="G8039" s="1"/>
    </row>
    <row r="8040" spans="4:7" x14ac:dyDescent="0.3">
      <c r="D8040" s="1"/>
      <c r="G8040" s="1"/>
    </row>
    <row r="8041" spans="4:7" x14ac:dyDescent="0.3">
      <c r="D8041" s="1"/>
      <c r="G8041" s="1"/>
    </row>
    <row r="8042" spans="4:7" x14ac:dyDescent="0.3">
      <c r="D8042" s="1"/>
      <c r="G8042" s="1"/>
    </row>
    <row r="8043" spans="4:7" x14ac:dyDescent="0.3">
      <c r="D8043" s="1"/>
      <c r="G8043" s="1"/>
    </row>
    <row r="8044" spans="4:7" x14ac:dyDescent="0.3">
      <c r="D8044" s="1"/>
      <c r="G8044" s="1"/>
    </row>
    <row r="8045" spans="4:7" x14ac:dyDescent="0.3">
      <c r="D8045" s="1"/>
      <c r="G8045" s="1"/>
    </row>
    <row r="8046" spans="4:7" x14ac:dyDescent="0.3">
      <c r="D8046" s="1"/>
      <c r="G8046" s="1"/>
    </row>
    <row r="8047" spans="4:7" x14ac:dyDescent="0.3">
      <c r="D8047" s="1"/>
      <c r="G8047" s="1"/>
    </row>
    <row r="8048" spans="4:7" x14ac:dyDescent="0.3">
      <c r="D8048" s="1"/>
      <c r="G8048" s="1"/>
    </row>
    <row r="8049" spans="4:7" x14ac:dyDescent="0.3">
      <c r="D8049" s="1"/>
      <c r="G8049" s="1"/>
    </row>
    <row r="8050" spans="4:7" x14ac:dyDescent="0.3">
      <c r="D8050" s="1"/>
      <c r="G8050" s="1"/>
    </row>
    <row r="8051" spans="4:7" x14ac:dyDescent="0.3">
      <c r="D8051" s="1"/>
      <c r="G8051" s="1"/>
    </row>
    <row r="8052" spans="4:7" x14ac:dyDescent="0.3">
      <c r="D8052" s="1"/>
      <c r="G8052" s="1"/>
    </row>
    <row r="8053" spans="4:7" x14ac:dyDescent="0.3">
      <c r="D8053" s="1"/>
      <c r="G8053" s="1"/>
    </row>
    <row r="8054" spans="4:7" x14ac:dyDescent="0.3">
      <c r="D8054" s="1"/>
      <c r="G8054" s="1"/>
    </row>
    <row r="8055" spans="4:7" x14ac:dyDescent="0.3">
      <c r="D8055" s="1"/>
      <c r="G8055" s="1"/>
    </row>
    <row r="8056" spans="4:7" x14ac:dyDescent="0.3">
      <c r="D8056" s="1"/>
      <c r="G8056" s="1"/>
    </row>
    <row r="8057" spans="4:7" x14ac:dyDescent="0.3">
      <c r="D8057" s="1"/>
      <c r="G8057" s="1"/>
    </row>
    <row r="8058" spans="4:7" x14ac:dyDescent="0.3">
      <c r="D8058" s="1"/>
      <c r="G8058" s="1"/>
    </row>
    <row r="8059" spans="4:7" x14ac:dyDescent="0.3">
      <c r="D8059" s="1"/>
      <c r="G8059" s="1"/>
    </row>
    <row r="8060" spans="4:7" x14ac:dyDescent="0.3">
      <c r="D8060" s="1"/>
      <c r="G8060" s="1"/>
    </row>
    <row r="8061" spans="4:7" x14ac:dyDescent="0.3">
      <c r="D8061" s="1"/>
      <c r="G8061" s="1"/>
    </row>
    <row r="8062" spans="4:7" x14ac:dyDescent="0.3">
      <c r="D8062" s="1"/>
      <c r="G8062" s="1"/>
    </row>
    <row r="8063" spans="4:7" x14ac:dyDescent="0.3">
      <c r="D8063" s="1"/>
      <c r="G8063" s="1"/>
    </row>
    <row r="8064" spans="4:7" x14ac:dyDescent="0.3">
      <c r="D8064" s="1"/>
      <c r="G8064" s="1"/>
    </row>
    <row r="8065" spans="4:7" x14ac:dyDescent="0.3">
      <c r="D8065" s="1"/>
      <c r="G8065" s="1"/>
    </row>
    <row r="8066" spans="4:7" x14ac:dyDescent="0.3">
      <c r="D8066" s="1"/>
      <c r="G8066" s="1"/>
    </row>
    <row r="8067" spans="4:7" x14ac:dyDescent="0.3">
      <c r="D8067" s="1"/>
      <c r="G8067" s="1"/>
    </row>
    <row r="8068" spans="4:7" x14ac:dyDescent="0.3">
      <c r="D8068" s="1"/>
      <c r="G8068" s="1"/>
    </row>
    <row r="8069" spans="4:7" x14ac:dyDescent="0.3">
      <c r="D8069" s="1"/>
      <c r="G8069" s="1"/>
    </row>
    <row r="8070" spans="4:7" x14ac:dyDescent="0.3">
      <c r="D8070" s="1"/>
      <c r="G8070" s="1"/>
    </row>
    <row r="8071" spans="4:7" x14ac:dyDescent="0.3">
      <c r="D8071" s="1"/>
      <c r="G8071" s="1"/>
    </row>
    <row r="8072" spans="4:7" x14ac:dyDescent="0.3">
      <c r="D8072" s="1"/>
      <c r="G8072" s="1"/>
    </row>
    <row r="8073" spans="4:7" x14ac:dyDescent="0.3">
      <c r="D8073" s="1"/>
      <c r="G8073" s="1"/>
    </row>
    <row r="8074" spans="4:7" x14ac:dyDescent="0.3">
      <c r="D8074" s="1"/>
      <c r="G8074" s="1"/>
    </row>
    <row r="8075" spans="4:7" x14ac:dyDescent="0.3">
      <c r="D8075" s="1"/>
      <c r="G8075" s="1"/>
    </row>
    <row r="8076" spans="4:7" x14ac:dyDescent="0.3">
      <c r="D8076" s="1"/>
      <c r="G8076" s="1"/>
    </row>
    <row r="8077" spans="4:7" x14ac:dyDescent="0.3">
      <c r="D8077" s="1"/>
      <c r="G8077" s="1"/>
    </row>
    <row r="8078" spans="4:7" x14ac:dyDescent="0.3">
      <c r="D8078" s="1"/>
      <c r="G8078" s="1"/>
    </row>
    <row r="8079" spans="4:7" x14ac:dyDescent="0.3">
      <c r="D8079" s="1"/>
      <c r="G8079" s="1"/>
    </row>
    <row r="8080" spans="4:7" x14ac:dyDescent="0.3">
      <c r="D8080" s="1"/>
      <c r="G8080" s="1"/>
    </row>
    <row r="8081" spans="4:7" x14ac:dyDescent="0.3">
      <c r="D8081" s="1"/>
      <c r="G8081" s="1"/>
    </row>
    <row r="8082" spans="4:7" x14ac:dyDescent="0.3">
      <c r="D8082" s="1"/>
      <c r="G8082" s="1"/>
    </row>
    <row r="8083" spans="4:7" x14ac:dyDescent="0.3">
      <c r="D8083" s="1"/>
      <c r="G8083" s="1"/>
    </row>
    <row r="8084" spans="4:7" x14ac:dyDescent="0.3">
      <c r="D8084" s="1"/>
      <c r="G8084" s="1"/>
    </row>
    <row r="8085" spans="4:7" x14ac:dyDescent="0.3">
      <c r="D8085" s="1"/>
      <c r="G8085" s="1"/>
    </row>
    <row r="8086" spans="4:7" x14ac:dyDescent="0.3">
      <c r="D8086" s="1"/>
      <c r="G8086" s="1"/>
    </row>
    <row r="8087" spans="4:7" x14ac:dyDescent="0.3">
      <c r="D8087" s="1"/>
      <c r="G8087" s="1"/>
    </row>
    <row r="8088" spans="4:7" x14ac:dyDescent="0.3">
      <c r="D8088" s="1"/>
      <c r="G8088" s="1"/>
    </row>
    <row r="8089" spans="4:7" x14ac:dyDescent="0.3">
      <c r="D8089" s="1"/>
      <c r="G8089" s="1"/>
    </row>
    <row r="8090" spans="4:7" x14ac:dyDescent="0.3">
      <c r="D8090" s="1"/>
      <c r="G8090" s="1"/>
    </row>
    <row r="8091" spans="4:7" x14ac:dyDescent="0.3">
      <c r="D8091" s="1"/>
      <c r="G8091" s="1"/>
    </row>
    <row r="8092" spans="4:7" x14ac:dyDescent="0.3">
      <c r="D8092" s="1"/>
      <c r="G8092" s="1"/>
    </row>
    <row r="8093" spans="4:7" x14ac:dyDescent="0.3">
      <c r="D8093" s="1"/>
      <c r="G8093" s="1"/>
    </row>
    <row r="8094" spans="4:7" x14ac:dyDescent="0.3">
      <c r="D8094" s="1"/>
      <c r="G8094" s="1"/>
    </row>
    <row r="8095" spans="4:7" x14ac:dyDescent="0.3">
      <c r="D8095" s="1"/>
      <c r="G8095" s="1"/>
    </row>
    <row r="8096" spans="4:7" x14ac:dyDescent="0.3">
      <c r="D8096" s="1"/>
      <c r="G8096" s="1"/>
    </row>
    <row r="8097" spans="4:7" x14ac:dyDescent="0.3">
      <c r="D8097" s="1"/>
      <c r="G8097" s="1"/>
    </row>
    <row r="8098" spans="4:7" x14ac:dyDescent="0.3">
      <c r="D8098" s="1"/>
      <c r="G8098" s="1"/>
    </row>
    <row r="8099" spans="4:7" x14ac:dyDescent="0.3">
      <c r="D8099" s="1"/>
      <c r="G8099" s="1"/>
    </row>
    <row r="8100" spans="4:7" x14ac:dyDescent="0.3">
      <c r="D8100" s="1"/>
      <c r="G8100" s="1"/>
    </row>
    <row r="8101" spans="4:7" x14ac:dyDescent="0.3">
      <c r="D8101" s="1"/>
      <c r="G8101" s="1"/>
    </row>
    <row r="8102" spans="4:7" x14ac:dyDescent="0.3">
      <c r="D8102" s="1"/>
      <c r="G8102" s="1"/>
    </row>
    <row r="8103" spans="4:7" x14ac:dyDescent="0.3">
      <c r="D8103" s="1"/>
      <c r="G8103" s="1"/>
    </row>
    <row r="8104" spans="4:7" x14ac:dyDescent="0.3">
      <c r="D8104" s="1"/>
      <c r="G8104" s="1"/>
    </row>
    <row r="8105" spans="4:7" x14ac:dyDescent="0.3">
      <c r="D8105" s="1"/>
      <c r="G8105" s="1"/>
    </row>
    <row r="8106" spans="4:7" x14ac:dyDescent="0.3">
      <c r="D8106" s="1"/>
      <c r="G8106" s="1"/>
    </row>
    <row r="8107" spans="4:7" x14ac:dyDescent="0.3">
      <c r="D8107" s="1"/>
      <c r="G8107" s="1"/>
    </row>
    <row r="8108" spans="4:7" x14ac:dyDescent="0.3">
      <c r="D8108" s="1"/>
      <c r="G8108" s="1"/>
    </row>
    <row r="8109" spans="4:7" x14ac:dyDescent="0.3">
      <c r="D8109" s="1"/>
      <c r="G8109" s="1"/>
    </row>
    <row r="8110" spans="4:7" x14ac:dyDescent="0.3">
      <c r="D8110" s="1"/>
      <c r="G8110" s="1"/>
    </row>
    <row r="8111" spans="4:7" x14ac:dyDescent="0.3">
      <c r="D8111" s="1"/>
      <c r="G8111" s="1"/>
    </row>
    <row r="8112" spans="4:7" x14ac:dyDescent="0.3">
      <c r="D8112" s="1"/>
      <c r="G8112" s="1"/>
    </row>
    <row r="8113" spans="4:7" x14ac:dyDescent="0.3">
      <c r="D8113" s="1"/>
      <c r="G8113" s="1"/>
    </row>
    <row r="8114" spans="4:7" x14ac:dyDescent="0.3">
      <c r="D8114" s="1"/>
      <c r="G8114" s="1"/>
    </row>
    <row r="8115" spans="4:7" x14ac:dyDescent="0.3">
      <c r="D8115" s="1"/>
      <c r="G8115" s="1"/>
    </row>
    <row r="8116" spans="4:7" x14ac:dyDescent="0.3">
      <c r="D8116" s="1"/>
      <c r="G8116" s="1"/>
    </row>
    <row r="8117" spans="4:7" x14ac:dyDescent="0.3">
      <c r="D8117" s="1"/>
      <c r="G8117" s="1"/>
    </row>
    <row r="8118" spans="4:7" x14ac:dyDescent="0.3">
      <c r="D8118" s="1"/>
      <c r="G8118" s="1"/>
    </row>
    <row r="8119" spans="4:7" x14ac:dyDescent="0.3">
      <c r="D8119" s="1"/>
      <c r="G8119" s="1"/>
    </row>
    <row r="8120" spans="4:7" x14ac:dyDescent="0.3">
      <c r="D8120" s="1"/>
      <c r="G8120" s="1"/>
    </row>
    <row r="8121" spans="4:7" x14ac:dyDescent="0.3">
      <c r="D8121" s="1"/>
      <c r="G8121" s="1"/>
    </row>
    <row r="8122" spans="4:7" x14ac:dyDescent="0.3">
      <c r="D8122" s="1"/>
      <c r="G8122" s="1"/>
    </row>
    <row r="8123" spans="4:7" x14ac:dyDescent="0.3">
      <c r="D8123" s="1"/>
      <c r="G8123" s="1"/>
    </row>
    <row r="8124" spans="4:7" x14ac:dyDescent="0.3">
      <c r="D8124" s="1"/>
      <c r="G8124" s="1"/>
    </row>
    <row r="8125" spans="4:7" x14ac:dyDescent="0.3">
      <c r="D8125" s="1"/>
      <c r="G8125" s="1"/>
    </row>
    <row r="8126" spans="4:7" x14ac:dyDescent="0.3">
      <c r="D8126" s="1"/>
      <c r="G8126" s="1"/>
    </row>
    <row r="8127" spans="4:7" x14ac:dyDescent="0.3">
      <c r="D8127" s="1"/>
      <c r="G8127" s="1"/>
    </row>
    <row r="8128" spans="4:7" x14ac:dyDescent="0.3">
      <c r="D8128" s="1"/>
      <c r="G8128" s="1"/>
    </row>
    <row r="8129" spans="4:7" x14ac:dyDescent="0.3">
      <c r="D8129" s="1"/>
      <c r="G8129" s="1"/>
    </row>
    <row r="8130" spans="4:7" x14ac:dyDescent="0.3">
      <c r="D8130" s="1"/>
      <c r="G8130" s="1"/>
    </row>
    <row r="8131" spans="4:7" x14ac:dyDescent="0.3">
      <c r="D8131" s="1"/>
      <c r="G8131" s="1"/>
    </row>
    <row r="8132" spans="4:7" x14ac:dyDescent="0.3">
      <c r="D8132" s="1"/>
      <c r="G8132" s="1"/>
    </row>
    <row r="8133" spans="4:7" x14ac:dyDescent="0.3">
      <c r="D8133" s="1"/>
      <c r="G8133" s="1"/>
    </row>
    <row r="8134" spans="4:7" x14ac:dyDescent="0.3">
      <c r="D8134" s="1"/>
      <c r="G8134" s="1"/>
    </row>
    <row r="8135" spans="4:7" x14ac:dyDescent="0.3">
      <c r="D8135" s="1"/>
      <c r="G8135" s="1"/>
    </row>
    <row r="8136" spans="4:7" x14ac:dyDescent="0.3">
      <c r="D8136" s="1"/>
      <c r="G8136" s="1"/>
    </row>
    <row r="8137" spans="4:7" x14ac:dyDescent="0.3">
      <c r="D8137" s="1"/>
      <c r="G8137" s="1"/>
    </row>
    <row r="8138" spans="4:7" x14ac:dyDescent="0.3">
      <c r="D8138" s="1"/>
      <c r="G8138" s="1"/>
    </row>
    <row r="8139" spans="4:7" x14ac:dyDescent="0.3">
      <c r="D8139" s="1"/>
      <c r="G8139" s="1"/>
    </row>
    <row r="8140" spans="4:7" x14ac:dyDescent="0.3">
      <c r="D8140" s="1"/>
      <c r="G8140" s="1"/>
    </row>
    <row r="8141" spans="4:7" x14ac:dyDescent="0.3">
      <c r="D8141" s="1"/>
      <c r="G8141" s="1"/>
    </row>
    <row r="8142" spans="4:7" x14ac:dyDescent="0.3">
      <c r="D8142" s="1"/>
      <c r="G8142" s="1"/>
    </row>
    <row r="8143" spans="4:7" x14ac:dyDescent="0.3">
      <c r="D8143" s="1"/>
      <c r="G8143" s="1"/>
    </row>
    <row r="8144" spans="4:7" x14ac:dyDescent="0.3">
      <c r="D8144" s="1"/>
      <c r="G8144" s="1"/>
    </row>
    <row r="8145" spans="4:7" x14ac:dyDescent="0.3">
      <c r="D8145" s="1"/>
      <c r="G8145" s="1"/>
    </row>
    <row r="8146" spans="4:7" x14ac:dyDescent="0.3">
      <c r="D8146" s="1"/>
      <c r="G8146" s="1"/>
    </row>
    <row r="8147" spans="4:7" x14ac:dyDescent="0.3">
      <c r="D8147" s="1"/>
      <c r="G8147" s="1"/>
    </row>
    <row r="8148" spans="4:7" x14ac:dyDescent="0.3">
      <c r="D8148" s="1"/>
      <c r="G8148" s="1"/>
    </row>
    <row r="8149" spans="4:7" x14ac:dyDescent="0.3">
      <c r="D8149" s="1"/>
      <c r="G8149" s="1"/>
    </row>
    <row r="8150" spans="4:7" x14ac:dyDescent="0.3">
      <c r="D8150" s="1"/>
      <c r="G8150" s="1"/>
    </row>
    <row r="8151" spans="4:7" x14ac:dyDescent="0.3">
      <c r="D8151" s="1"/>
      <c r="G8151" s="1"/>
    </row>
    <row r="8152" spans="4:7" x14ac:dyDescent="0.3">
      <c r="D8152" s="1"/>
      <c r="G8152" s="1"/>
    </row>
    <row r="8153" spans="4:7" x14ac:dyDescent="0.3">
      <c r="D8153" s="1"/>
      <c r="G8153" s="1"/>
    </row>
    <row r="8154" spans="4:7" x14ac:dyDescent="0.3">
      <c r="D8154" s="1"/>
      <c r="G8154" s="1"/>
    </row>
    <row r="8155" spans="4:7" x14ac:dyDescent="0.3">
      <c r="D8155" s="1"/>
      <c r="G8155" s="1"/>
    </row>
    <row r="8156" spans="4:7" x14ac:dyDescent="0.3">
      <c r="D8156" s="1"/>
      <c r="G8156" s="1"/>
    </row>
    <row r="8157" spans="4:7" x14ac:dyDescent="0.3">
      <c r="D8157" s="1"/>
      <c r="G8157" s="1"/>
    </row>
    <row r="8158" spans="4:7" x14ac:dyDescent="0.3">
      <c r="D8158" s="1"/>
      <c r="G8158" s="1"/>
    </row>
    <row r="8159" spans="4:7" x14ac:dyDescent="0.3">
      <c r="D8159" s="1"/>
      <c r="G8159" s="1"/>
    </row>
    <row r="8160" spans="4:7" x14ac:dyDescent="0.3">
      <c r="D8160" s="1"/>
      <c r="G8160" s="1"/>
    </row>
    <row r="8161" spans="4:7" x14ac:dyDescent="0.3">
      <c r="D8161" s="1"/>
      <c r="G8161" s="1"/>
    </row>
    <row r="8162" spans="4:7" x14ac:dyDescent="0.3">
      <c r="D8162" s="1"/>
      <c r="G8162" s="1"/>
    </row>
    <row r="8163" spans="4:7" x14ac:dyDescent="0.3">
      <c r="D8163" s="1"/>
      <c r="G8163" s="1"/>
    </row>
    <row r="8164" spans="4:7" x14ac:dyDescent="0.3">
      <c r="D8164" s="1"/>
      <c r="G8164" s="1"/>
    </row>
    <row r="8165" spans="4:7" x14ac:dyDescent="0.3">
      <c r="D8165" s="1"/>
      <c r="G8165" s="1"/>
    </row>
    <row r="8166" spans="4:7" x14ac:dyDescent="0.3">
      <c r="D8166" s="1"/>
      <c r="G8166" s="1"/>
    </row>
    <row r="8167" spans="4:7" x14ac:dyDescent="0.3">
      <c r="D8167" s="1"/>
      <c r="G8167" s="1"/>
    </row>
    <row r="8168" spans="4:7" x14ac:dyDescent="0.3">
      <c r="D8168" s="1"/>
      <c r="G8168" s="1"/>
    </row>
    <row r="8169" spans="4:7" x14ac:dyDescent="0.3">
      <c r="D8169" s="1"/>
      <c r="G8169" s="1"/>
    </row>
    <row r="8170" spans="4:7" x14ac:dyDescent="0.3">
      <c r="D8170" s="1"/>
      <c r="G8170" s="1"/>
    </row>
    <row r="8171" spans="4:7" x14ac:dyDescent="0.3">
      <c r="D8171" s="1"/>
      <c r="G8171" s="1"/>
    </row>
    <row r="8172" spans="4:7" x14ac:dyDescent="0.3">
      <c r="D8172" s="1"/>
      <c r="G8172" s="1"/>
    </row>
    <row r="8173" spans="4:7" x14ac:dyDescent="0.3">
      <c r="D8173" s="1"/>
      <c r="G8173" s="1"/>
    </row>
    <row r="8174" spans="4:7" x14ac:dyDescent="0.3">
      <c r="D8174" s="1"/>
      <c r="G8174" s="1"/>
    </row>
    <row r="8175" spans="4:7" x14ac:dyDescent="0.3">
      <c r="D8175" s="1"/>
      <c r="G8175" s="1"/>
    </row>
    <row r="8176" spans="4:7" x14ac:dyDescent="0.3">
      <c r="D8176" s="1"/>
      <c r="G8176" s="1"/>
    </row>
    <row r="8177" spans="4:7" x14ac:dyDescent="0.3">
      <c r="D8177" s="1"/>
      <c r="G8177" s="1"/>
    </row>
    <row r="8178" spans="4:7" x14ac:dyDescent="0.3">
      <c r="D8178" s="1"/>
      <c r="G8178" s="1"/>
    </row>
    <row r="8179" spans="4:7" x14ac:dyDescent="0.3">
      <c r="D8179" s="1"/>
      <c r="G8179" s="1"/>
    </row>
    <row r="8180" spans="4:7" x14ac:dyDescent="0.3">
      <c r="D8180" s="1"/>
      <c r="G8180" s="1"/>
    </row>
    <row r="8181" spans="4:7" x14ac:dyDescent="0.3">
      <c r="D8181" s="1"/>
      <c r="G8181" s="1"/>
    </row>
    <row r="8182" spans="4:7" x14ac:dyDescent="0.3">
      <c r="D8182" s="1"/>
      <c r="G8182" s="1"/>
    </row>
    <row r="8183" spans="4:7" x14ac:dyDescent="0.3">
      <c r="D8183" s="1"/>
      <c r="G8183" s="1"/>
    </row>
    <row r="8184" spans="4:7" x14ac:dyDescent="0.3">
      <c r="D8184" s="1"/>
      <c r="G8184" s="1"/>
    </row>
    <row r="8185" spans="4:7" x14ac:dyDescent="0.3">
      <c r="D8185" s="1"/>
      <c r="G8185" s="1"/>
    </row>
    <row r="8186" spans="4:7" x14ac:dyDescent="0.3">
      <c r="D8186" s="1"/>
      <c r="G8186" s="1"/>
    </row>
    <row r="8187" spans="4:7" x14ac:dyDescent="0.3">
      <c r="D8187" s="1"/>
      <c r="G8187" s="1"/>
    </row>
    <row r="8188" spans="4:7" x14ac:dyDescent="0.3">
      <c r="D8188" s="1"/>
      <c r="G8188" s="1"/>
    </row>
    <row r="8189" spans="4:7" x14ac:dyDescent="0.3">
      <c r="D8189" s="1"/>
      <c r="G8189" s="1"/>
    </row>
    <row r="8190" spans="4:7" x14ac:dyDescent="0.3">
      <c r="D8190" s="1"/>
      <c r="G8190" s="1"/>
    </row>
    <row r="8191" spans="4:7" x14ac:dyDescent="0.3">
      <c r="D8191" s="1"/>
      <c r="G8191" s="1"/>
    </row>
    <row r="8192" spans="4:7" x14ac:dyDescent="0.3">
      <c r="D8192" s="1"/>
      <c r="G8192" s="1"/>
    </row>
    <row r="8193" spans="4:7" x14ac:dyDescent="0.3">
      <c r="D8193" s="1"/>
      <c r="G8193" s="1"/>
    </row>
    <row r="8194" spans="4:7" x14ac:dyDescent="0.3">
      <c r="D8194" s="1"/>
      <c r="G8194" s="1"/>
    </row>
    <row r="8195" spans="4:7" x14ac:dyDescent="0.3">
      <c r="D8195" s="1"/>
      <c r="G8195" s="1"/>
    </row>
    <row r="8196" spans="4:7" x14ac:dyDescent="0.3">
      <c r="D8196" s="1"/>
      <c r="G8196" s="1"/>
    </row>
    <row r="8197" spans="4:7" x14ac:dyDescent="0.3">
      <c r="D8197" s="1"/>
      <c r="G8197" s="1"/>
    </row>
    <row r="8198" spans="4:7" x14ac:dyDescent="0.3">
      <c r="D8198" s="1"/>
      <c r="G8198" s="1"/>
    </row>
    <row r="8199" spans="4:7" x14ac:dyDescent="0.3">
      <c r="D8199" s="1"/>
      <c r="G8199" s="1"/>
    </row>
    <row r="8200" spans="4:7" x14ac:dyDescent="0.3">
      <c r="D8200" s="1"/>
      <c r="G8200" s="1"/>
    </row>
    <row r="8201" spans="4:7" x14ac:dyDescent="0.3">
      <c r="D8201" s="1"/>
      <c r="G8201" s="1"/>
    </row>
    <row r="8202" spans="4:7" x14ac:dyDescent="0.3">
      <c r="D8202" s="1"/>
      <c r="G8202" s="1"/>
    </row>
    <row r="8203" spans="4:7" x14ac:dyDescent="0.3">
      <c r="D8203" s="1"/>
      <c r="G8203" s="1"/>
    </row>
    <row r="8204" spans="4:7" x14ac:dyDescent="0.3">
      <c r="D8204" s="1"/>
      <c r="G8204" s="1"/>
    </row>
    <row r="8205" spans="4:7" x14ac:dyDescent="0.3">
      <c r="D8205" s="1"/>
      <c r="G8205" s="1"/>
    </row>
    <row r="8206" spans="4:7" x14ac:dyDescent="0.3">
      <c r="D8206" s="1"/>
      <c r="G8206" s="1"/>
    </row>
    <row r="8207" spans="4:7" x14ac:dyDescent="0.3">
      <c r="D8207" s="1"/>
      <c r="G8207" s="1"/>
    </row>
    <row r="8208" spans="4:7" x14ac:dyDescent="0.3">
      <c r="D8208" s="1"/>
      <c r="G8208" s="1"/>
    </row>
    <row r="8209" spans="4:7" x14ac:dyDescent="0.3">
      <c r="D8209" s="1"/>
      <c r="G8209" s="1"/>
    </row>
    <row r="8210" spans="4:7" x14ac:dyDescent="0.3">
      <c r="D8210" s="1"/>
      <c r="G8210" s="1"/>
    </row>
    <row r="8211" spans="4:7" x14ac:dyDescent="0.3">
      <c r="D8211" s="1"/>
      <c r="G8211" s="1"/>
    </row>
    <row r="8212" spans="4:7" x14ac:dyDescent="0.3">
      <c r="D8212" s="1"/>
      <c r="G8212" s="1"/>
    </row>
    <row r="8213" spans="4:7" x14ac:dyDescent="0.3">
      <c r="D8213" s="1"/>
      <c r="G8213" s="1"/>
    </row>
    <row r="8214" spans="4:7" x14ac:dyDescent="0.3">
      <c r="D8214" s="1"/>
      <c r="G8214" s="1"/>
    </row>
    <row r="8215" spans="4:7" x14ac:dyDescent="0.3">
      <c r="D8215" s="1"/>
      <c r="G8215" s="1"/>
    </row>
    <row r="8216" spans="4:7" x14ac:dyDescent="0.3">
      <c r="D8216" s="1"/>
      <c r="G8216" s="1"/>
    </row>
    <row r="8217" spans="4:7" x14ac:dyDescent="0.3">
      <c r="D8217" s="1"/>
      <c r="G8217" s="1"/>
    </row>
    <row r="8218" spans="4:7" x14ac:dyDescent="0.3">
      <c r="D8218" s="1"/>
      <c r="G8218" s="1"/>
    </row>
    <row r="8219" spans="4:7" x14ac:dyDescent="0.3">
      <c r="D8219" s="1"/>
      <c r="G8219" s="1"/>
    </row>
    <row r="8220" spans="4:7" x14ac:dyDescent="0.3">
      <c r="D8220" s="1"/>
      <c r="G8220" s="1"/>
    </row>
    <row r="8221" spans="4:7" x14ac:dyDescent="0.3">
      <c r="D8221" s="1"/>
      <c r="G8221" s="1"/>
    </row>
    <row r="8222" spans="4:7" x14ac:dyDescent="0.3">
      <c r="D8222" s="1"/>
      <c r="G8222" s="1"/>
    </row>
    <row r="8223" spans="4:7" x14ac:dyDescent="0.3">
      <c r="D8223" s="1"/>
      <c r="G8223" s="1"/>
    </row>
    <row r="8224" spans="4:7" x14ac:dyDescent="0.3">
      <c r="D8224" s="1"/>
      <c r="G8224" s="1"/>
    </row>
    <row r="8225" spans="4:7" x14ac:dyDescent="0.3">
      <c r="D8225" s="1"/>
      <c r="G8225" s="1"/>
    </row>
    <row r="8226" spans="4:7" x14ac:dyDescent="0.3">
      <c r="D8226" s="1"/>
      <c r="G8226" s="1"/>
    </row>
    <row r="8227" spans="4:7" x14ac:dyDescent="0.3">
      <c r="D8227" s="1"/>
      <c r="G8227" s="1"/>
    </row>
    <row r="8228" spans="4:7" x14ac:dyDescent="0.3">
      <c r="D8228" s="1"/>
      <c r="G8228" s="1"/>
    </row>
    <row r="8229" spans="4:7" x14ac:dyDescent="0.3">
      <c r="D8229" s="1"/>
      <c r="G8229" s="1"/>
    </row>
    <row r="8230" spans="4:7" x14ac:dyDescent="0.3">
      <c r="D8230" s="1"/>
      <c r="G8230" s="1"/>
    </row>
    <row r="8231" spans="4:7" x14ac:dyDescent="0.3">
      <c r="D8231" s="1"/>
      <c r="G8231" s="1"/>
    </row>
    <row r="8232" spans="4:7" x14ac:dyDescent="0.3">
      <c r="D8232" s="1"/>
      <c r="G8232" s="1"/>
    </row>
    <row r="8233" spans="4:7" x14ac:dyDescent="0.3">
      <c r="D8233" s="1"/>
      <c r="G8233" s="1"/>
    </row>
    <row r="8234" spans="4:7" x14ac:dyDescent="0.3">
      <c r="D8234" s="1"/>
      <c r="G8234" s="1"/>
    </row>
    <row r="8235" spans="4:7" x14ac:dyDescent="0.3">
      <c r="D8235" s="1"/>
      <c r="G8235" s="1"/>
    </row>
    <row r="8236" spans="4:7" x14ac:dyDescent="0.3">
      <c r="D8236" s="1"/>
      <c r="G8236" s="1"/>
    </row>
    <row r="8237" spans="4:7" x14ac:dyDescent="0.3">
      <c r="D8237" s="1"/>
      <c r="G8237" s="1"/>
    </row>
    <row r="8238" spans="4:7" x14ac:dyDescent="0.3">
      <c r="D8238" s="1"/>
      <c r="G8238" s="1"/>
    </row>
    <row r="8239" spans="4:7" x14ac:dyDescent="0.3">
      <c r="D8239" s="1"/>
      <c r="G8239" s="1"/>
    </row>
    <row r="8240" spans="4:7" x14ac:dyDescent="0.3">
      <c r="D8240" s="1"/>
      <c r="G8240" s="1"/>
    </row>
    <row r="8241" spans="4:7" x14ac:dyDescent="0.3">
      <c r="D8241" s="1"/>
      <c r="G8241" s="1"/>
    </row>
    <row r="8242" spans="4:7" x14ac:dyDescent="0.3">
      <c r="D8242" s="1"/>
      <c r="G8242" s="1"/>
    </row>
    <row r="8243" spans="4:7" x14ac:dyDescent="0.3">
      <c r="D8243" s="1"/>
      <c r="G8243" s="1"/>
    </row>
    <row r="8244" spans="4:7" x14ac:dyDescent="0.3">
      <c r="D8244" s="1"/>
      <c r="G8244" s="1"/>
    </row>
    <row r="8245" spans="4:7" x14ac:dyDescent="0.3">
      <c r="D8245" s="1"/>
      <c r="G8245" s="1"/>
    </row>
    <row r="8246" spans="4:7" x14ac:dyDescent="0.3">
      <c r="D8246" s="1"/>
      <c r="G8246" s="1"/>
    </row>
    <row r="8247" spans="4:7" x14ac:dyDescent="0.3">
      <c r="D8247" s="1"/>
      <c r="G8247" s="1"/>
    </row>
    <row r="8248" spans="4:7" x14ac:dyDescent="0.3">
      <c r="D8248" s="1"/>
      <c r="G8248" s="1"/>
    </row>
    <row r="8249" spans="4:7" x14ac:dyDescent="0.3">
      <c r="D8249" s="1"/>
      <c r="G8249" s="1"/>
    </row>
    <row r="8250" spans="4:7" x14ac:dyDescent="0.3">
      <c r="D8250" s="1"/>
      <c r="G8250" s="1"/>
    </row>
    <row r="8251" spans="4:7" x14ac:dyDescent="0.3">
      <c r="D8251" s="1"/>
      <c r="G8251" s="1"/>
    </row>
    <row r="8252" spans="4:7" x14ac:dyDescent="0.3">
      <c r="D8252" s="1"/>
      <c r="G8252" s="1"/>
    </row>
    <row r="8253" spans="4:7" x14ac:dyDescent="0.3">
      <c r="D8253" s="1"/>
      <c r="G8253" s="1"/>
    </row>
    <row r="8254" spans="4:7" x14ac:dyDescent="0.3">
      <c r="D8254" s="1"/>
      <c r="G8254" s="1"/>
    </row>
    <row r="8255" spans="4:7" x14ac:dyDescent="0.3">
      <c r="D8255" s="1"/>
      <c r="G8255" s="1"/>
    </row>
    <row r="8256" spans="4:7" x14ac:dyDescent="0.3">
      <c r="D8256" s="1"/>
      <c r="G8256" s="1"/>
    </row>
    <row r="8257" spans="4:7" x14ac:dyDescent="0.3">
      <c r="D8257" s="1"/>
      <c r="G8257" s="1"/>
    </row>
    <row r="8258" spans="4:7" x14ac:dyDescent="0.3">
      <c r="D8258" s="1"/>
      <c r="G8258" s="1"/>
    </row>
    <row r="8259" spans="4:7" x14ac:dyDescent="0.3">
      <c r="D8259" s="1"/>
      <c r="G8259" s="1"/>
    </row>
    <row r="8260" spans="4:7" x14ac:dyDescent="0.3">
      <c r="D8260" s="1"/>
      <c r="G8260" s="1"/>
    </row>
    <row r="8261" spans="4:7" x14ac:dyDescent="0.3">
      <c r="D8261" s="1"/>
      <c r="G8261" s="1"/>
    </row>
    <row r="8262" spans="4:7" x14ac:dyDescent="0.3">
      <c r="D8262" s="1"/>
      <c r="G8262" s="1"/>
    </row>
    <row r="8263" spans="4:7" x14ac:dyDescent="0.3">
      <c r="D8263" s="1"/>
      <c r="G8263" s="1"/>
    </row>
    <row r="8264" spans="4:7" x14ac:dyDescent="0.3">
      <c r="D8264" s="1"/>
      <c r="G8264" s="1"/>
    </row>
    <row r="8265" spans="4:7" x14ac:dyDescent="0.3">
      <c r="D8265" s="1"/>
      <c r="G8265" s="1"/>
    </row>
    <row r="8266" spans="4:7" x14ac:dyDescent="0.3">
      <c r="D8266" s="1"/>
      <c r="G8266" s="1"/>
    </row>
    <row r="8267" spans="4:7" x14ac:dyDescent="0.3">
      <c r="D8267" s="1"/>
      <c r="G8267" s="1"/>
    </row>
    <row r="8268" spans="4:7" x14ac:dyDescent="0.3">
      <c r="D8268" s="1"/>
      <c r="G8268" s="1"/>
    </row>
    <row r="8269" spans="4:7" x14ac:dyDescent="0.3">
      <c r="D8269" s="1"/>
      <c r="G8269" s="1"/>
    </row>
    <row r="8270" spans="4:7" x14ac:dyDescent="0.3">
      <c r="D8270" s="1"/>
      <c r="G8270" s="1"/>
    </row>
    <row r="8271" spans="4:7" x14ac:dyDescent="0.3">
      <c r="D8271" s="1"/>
      <c r="G8271" s="1"/>
    </row>
    <row r="8272" spans="4:7" x14ac:dyDescent="0.3">
      <c r="D8272" s="1"/>
      <c r="G8272" s="1"/>
    </row>
    <row r="8273" spans="4:7" x14ac:dyDescent="0.3">
      <c r="D8273" s="1"/>
      <c r="G8273" s="1"/>
    </row>
    <row r="8274" spans="4:7" x14ac:dyDescent="0.3">
      <c r="D8274" s="1"/>
      <c r="G8274" s="1"/>
    </row>
    <row r="8275" spans="4:7" x14ac:dyDescent="0.3">
      <c r="D8275" s="1"/>
      <c r="G8275" s="1"/>
    </row>
    <row r="8276" spans="4:7" x14ac:dyDescent="0.3">
      <c r="D8276" s="1"/>
      <c r="G8276" s="1"/>
    </row>
    <row r="8277" spans="4:7" x14ac:dyDescent="0.3">
      <c r="D8277" s="1"/>
      <c r="G8277" s="1"/>
    </row>
    <row r="8278" spans="4:7" x14ac:dyDescent="0.3">
      <c r="D8278" s="1"/>
      <c r="G8278" s="1"/>
    </row>
    <row r="8279" spans="4:7" x14ac:dyDescent="0.3">
      <c r="D8279" s="1"/>
      <c r="G8279" s="1"/>
    </row>
    <row r="8280" spans="4:7" x14ac:dyDescent="0.3">
      <c r="D8280" s="1"/>
      <c r="G8280" s="1"/>
    </row>
    <row r="8281" spans="4:7" x14ac:dyDescent="0.3">
      <c r="D8281" s="1"/>
      <c r="G8281" s="1"/>
    </row>
    <row r="8282" spans="4:7" x14ac:dyDescent="0.3">
      <c r="D8282" s="1"/>
      <c r="G8282" s="1"/>
    </row>
    <row r="8283" spans="4:7" x14ac:dyDescent="0.3">
      <c r="D8283" s="1"/>
      <c r="G8283" s="1"/>
    </row>
    <row r="8284" spans="4:7" x14ac:dyDescent="0.3">
      <c r="D8284" s="1"/>
      <c r="G8284" s="1"/>
    </row>
    <row r="8285" spans="4:7" x14ac:dyDescent="0.3">
      <c r="D8285" s="1"/>
      <c r="G8285" s="1"/>
    </row>
    <row r="8286" spans="4:7" x14ac:dyDescent="0.3">
      <c r="D8286" s="1"/>
      <c r="G8286" s="1"/>
    </row>
    <row r="8287" spans="4:7" x14ac:dyDescent="0.3">
      <c r="D8287" s="1"/>
      <c r="G8287" s="1"/>
    </row>
    <row r="8288" spans="4:7" x14ac:dyDescent="0.3">
      <c r="D8288" s="1"/>
      <c r="G8288" s="1"/>
    </row>
    <row r="8289" spans="4:7" x14ac:dyDescent="0.3">
      <c r="D8289" s="1"/>
      <c r="G8289" s="1"/>
    </row>
    <row r="8290" spans="4:7" x14ac:dyDescent="0.3">
      <c r="D8290" s="1"/>
      <c r="G8290" s="1"/>
    </row>
    <row r="8291" spans="4:7" x14ac:dyDescent="0.3">
      <c r="D8291" s="1"/>
      <c r="G8291" s="1"/>
    </row>
    <row r="8292" spans="4:7" x14ac:dyDescent="0.3">
      <c r="D8292" s="1"/>
      <c r="G8292" s="1"/>
    </row>
    <row r="8293" spans="4:7" x14ac:dyDescent="0.3">
      <c r="D8293" s="1"/>
      <c r="G8293" s="1"/>
    </row>
    <row r="8294" spans="4:7" x14ac:dyDescent="0.3">
      <c r="D8294" s="1"/>
      <c r="G8294" s="1"/>
    </row>
    <row r="8295" spans="4:7" x14ac:dyDescent="0.3">
      <c r="D8295" s="1"/>
      <c r="G8295" s="1"/>
    </row>
    <row r="8296" spans="4:7" x14ac:dyDescent="0.3">
      <c r="D8296" s="1"/>
      <c r="G8296" s="1"/>
    </row>
    <row r="8297" spans="4:7" x14ac:dyDescent="0.3">
      <c r="D8297" s="1"/>
      <c r="G8297" s="1"/>
    </row>
    <row r="8298" spans="4:7" x14ac:dyDescent="0.3">
      <c r="D8298" s="1"/>
      <c r="G8298" s="1"/>
    </row>
    <row r="8299" spans="4:7" x14ac:dyDescent="0.3">
      <c r="D8299" s="1"/>
      <c r="G8299" s="1"/>
    </row>
    <row r="8300" spans="4:7" x14ac:dyDescent="0.3">
      <c r="D8300" s="1"/>
      <c r="G8300" s="1"/>
    </row>
    <row r="8301" spans="4:7" x14ac:dyDescent="0.3">
      <c r="D8301" s="1"/>
      <c r="G8301" s="1"/>
    </row>
    <row r="8302" spans="4:7" x14ac:dyDescent="0.3">
      <c r="D8302" s="1"/>
      <c r="G8302" s="1"/>
    </row>
    <row r="8303" spans="4:7" x14ac:dyDescent="0.3">
      <c r="D8303" s="1"/>
      <c r="G8303" s="1"/>
    </row>
    <row r="8304" spans="4:7" x14ac:dyDescent="0.3">
      <c r="D8304" s="1"/>
      <c r="G8304" s="1"/>
    </row>
    <row r="8305" spans="4:7" x14ac:dyDescent="0.3">
      <c r="D8305" s="1"/>
      <c r="G8305" s="1"/>
    </row>
    <row r="8306" spans="4:7" x14ac:dyDescent="0.3">
      <c r="D8306" s="1"/>
      <c r="G8306" s="1"/>
    </row>
    <row r="8307" spans="4:7" x14ac:dyDescent="0.3">
      <c r="D8307" s="1"/>
      <c r="G8307" s="1"/>
    </row>
    <row r="8308" spans="4:7" x14ac:dyDescent="0.3">
      <c r="D8308" s="1"/>
      <c r="G8308" s="1"/>
    </row>
    <row r="8309" spans="4:7" x14ac:dyDescent="0.3">
      <c r="D8309" s="1"/>
      <c r="G8309" s="1"/>
    </row>
    <row r="8310" spans="4:7" x14ac:dyDescent="0.3">
      <c r="D8310" s="1"/>
      <c r="G8310" s="1"/>
    </row>
    <row r="8311" spans="4:7" x14ac:dyDescent="0.3">
      <c r="D8311" s="1"/>
      <c r="G8311" s="1"/>
    </row>
    <row r="8312" spans="4:7" x14ac:dyDescent="0.3">
      <c r="D8312" s="1"/>
      <c r="G8312" s="1"/>
    </row>
    <row r="8313" spans="4:7" x14ac:dyDescent="0.3">
      <c r="D8313" s="1"/>
      <c r="G8313" s="1"/>
    </row>
    <row r="8314" spans="4:7" x14ac:dyDescent="0.3">
      <c r="D8314" s="1"/>
      <c r="G8314" s="1"/>
    </row>
    <row r="8315" spans="4:7" x14ac:dyDescent="0.3">
      <c r="D8315" s="1"/>
      <c r="G8315" s="1"/>
    </row>
    <row r="8316" spans="4:7" x14ac:dyDescent="0.3">
      <c r="D8316" s="1"/>
      <c r="G8316" s="1"/>
    </row>
    <row r="8317" spans="4:7" x14ac:dyDescent="0.3">
      <c r="D8317" s="1"/>
      <c r="G8317" s="1"/>
    </row>
    <row r="8318" spans="4:7" x14ac:dyDescent="0.3">
      <c r="D8318" s="1"/>
      <c r="G8318" s="1"/>
    </row>
    <row r="8319" spans="4:7" x14ac:dyDescent="0.3">
      <c r="D8319" s="1"/>
      <c r="G8319" s="1"/>
    </row>
    <row r="8320" spans="4:7" x14ac:dyDescent="0.3">
      <c r="D8320" s="1"/>
      <c r="G8320" s="1"/>
    </row>
    <row r="8321" spans="4:7" x14ac:dyDescent="0.3">
      <c r="D8321" s="1"/>
      <c r="G8321" s="1"/>
    </row>
    <row r="8322" spans="4:7" x14ac:dyDescent="0.3">
      <c r="D8322" s="1"/>
      <c r="G8322" s="1"/>
    </row>
    <row r="8323" spans="4:7" x14ac:dyDescent="0.3">
      <c r="D8323" s="1"/>
      <c r="G8323" s="1"/>
    </row>
    <row r="8324" spans="4:7" x14ac:dyDescent="0.3">
      <c r="D8324" s="1"/>
      <c r="G8324" s="1"/>
    </row>
    <row r="8325" spans="4:7" x14ac:dyDescent="0.3">
      <c r="D8325" s="1"/>
      <c r="G8325" s="1"/>
    </row>
    <row r="8326" spans="4:7" x14ac:dyDescent="0.3">
      <c r="D8326" s="1"/>
      <c r="G8326" s="1"/>
    </row>
    <row r="8327" spans="4:7" x14ac:dyDescent="0.3">
      <c r="D8327" s="1"/>
      <c r="G8327" s="1"/>
    </row>
    <row r="8328" spans="4:7" x14ac:dyDescent="0.3">
      <c r="D8328" s="1"/>
      <c r="G8328" s="1"/>
    </row>
    <row r="8329" spans="4:7" x14ac:dyDescent="0.3">
      <c r="D8329" s="1"/>
      <c r="G8329" s="1"/>
    </row>
    <row r="8330" spans="4:7" x14ac:dyDescent="0.3">
      <c r="D8330" s="1"/>
      <c r="G8330" s="1"/>
    </row>
    <row r="8331" spans="4:7" x14ac:dyDescent="0.3">
      <c r="D8331" s="1"/>
      <c r="G8331" s="1"/>
    </row>
    <row r="8332" spans="4:7" x14ac:dyDescent="0.3">
      <c r="D8332" s="1"/>
      <c r="G8332" s="1"/>
    </row>
    <row r="8333" spans="4:7" x14ac:dyDescent="0.3">
      <c r="D8333" s="1"/>
      <c r="G8333" s="1"/>
    </row>
    <row r="8334" spans="4:7" x14ac:dyDescent="0.3">
      <c r="D8334" s="1"/>
      <c r="G8334" s="1"/>
    </row>
    <row r="8335" spans="4:7" x14ac:dyDescent="0.3">
      <c r="D8335" s="1"/>
      <c r="G8335" s="1"/>
    </row>
    <row r="8336" spans="4:7" x14ac:dyDescent="0.3">
      <c r="D8336" s="1"/>
      <c r="G8336" s="1"/>
    </row>
    <row r="8337" spans="4:7" x14ac:dyDescent="0.3">
      <c r="D8337" s="1"/>
      <c r="G8337" s="1"/>
    </row>
    <row r="8338" spans="4:7" x14ac:dyDescent="0.3">
      <c r="D8338" s="1"/>
      <c r="G8338" s="1"/>
    </row>
    <row r="8339" spans="4:7" x14ac:dyDescent="0.3">
      <c r="D8339" s="1"/>
      <c r="G8339" s="1"/>
    </row>
    <row r="8340" spans="4:7" x14ac:dyDescent="0.3">
      <c r="D8340" s="1"/>
      <c r="G8340" s="1"/>
    </row>
    <row r="8341" spans="4:7" x14ac:dyDescent="0.3">
      <c r="D8341" s="1"/>
      <c r="G8341" s="1"/>
    </row>
    <row r="8342" spans="4:7" x14ac:dyDescent="0.3">
      <c r="D8342" s="1"/>
      <c r="G8342" s="1"/>
    </row>
    <row r="8343" spans="4:7" x14ac:dyDescent="0.3">
      <c r="D8343" s="1"/>
      <c r="G8343" s="1"/>
    </row>
    <row r="8344" spans="4:7" x14ac:dyDescent="0.3">
      <c r="D8344" s="1"/>
      <c r="G8344" s="1"/>
    </row>
    <row r="8345" spans="4:7" x14ac:dyDescent="0.3">
      <c r="D8345" s="1"/>
      <c r="G8345" s="1"/>
    </row>
    <row r="8346" spans="4:7" x14ac:dyDescent="0.3">
      <c r="D8346" s="1"/>
      <c r="G8346" s="1"/>
    </row>
    <row r="8347" spans="4:7" x14ac:dyDescent="0.3">
      <c r="D8347" s="1"/>
      <c r="G8347" s="1"/>
    </row>
    <row r="8348" spans="4:7" x14ac:dyDescent="0.3">
      <c r="D8348" s="1"/>
      <c r="G8348" s="1"/>
    </row>
    <row r="8349" spans="4:7" x14ac:dyDescent="0.3">
      <c r="D8349" s="1"/>
      <c r="G8349" s="1"/>
    </row>
    <row r="8350" spans="4:7" x14ac:dyDescent="0.3">
      <c r="D8350" s="1"/>
      <c r="G8350" s="1"/>
    </row>
    <row r="8351" spans="4:7" x14ac:dyDescent="0.3">
      <c r="D8351" s="1"/>
      <c r="G8351" s="1"/>
    </row>
    <row r="8352" spans="4:7" x14ac:dyDescent="0.3">
      <c r="D8352" s="1"/>
      <c r="G8352" s="1"/>
    </row>
    <row r="8353" spans="4:7" x14ac:dyDescent="0.3">
      <c r="D8353" s="1"/>
      <c r="G8353" s="1"/>
    </row>
    <row r="8354" spans="4:7" x14ac:dyDescent="0.3">
      <c r="D8354" s="1"/>
      <c r="G8354" s="1"/>
    </row>
    <row r="8355" spans="4:7" x14ac:dyDescent="0.3">
      <c r="D8355" s="1"/>
      <c r="G8355" s="1"/>
    </row>
    <row r="8356" spans="4:7" x14ac:dyDescent="0.3">
      <c r="D8356" s="1"/>
      <c r="G8356" s="1"/>
    </row>
    <row r="8357" spans="4:7" x14ac:dyDescent="0.3">
      <c r="D8357" s="1"/>
      <c r="G8357" s="1"/>
    </row>
    <row r="8358" spans="4:7" x14ac:dyDescent="0.3">
      <c r="D8358" s="1"/>
      <c r="G8358" s="1"/>
    </row>
    <row r="8359" spans="4:7" x14ac:dyDescent="0.3">
      <c r="D8359" s="1"/>
      <c r="G8359" s="1"/>
    </row>
    <row r="8360" spans="4:7" x14ac:dyDescent="0.3">
      <c r="D8360" s="1"/>
      <c r="G8360" s="1"/>
    </row>
    <row r="8361" spans="4:7" x14ac:dyDescent="0.3">
      <c r="D8361" s="1"/>
      <c r="G8361" s="1"/>
    </row>
    <row r="8362" spans="4:7" x14ac:dyDescent="0.3">
      <c r="D8362" s="1"/>
      <c r="G8362" s="1"/>
    </row>
    <row r="8363" spans="4:7" x14ac:dyDescent="0.3">
      <c r="D8363" s="1"/>
      <c r="G8363" s="1"/>
    </row>
    <row r="8364" spans="4:7" x14ac:dyDescent="0.3">
      <c r="D8364" s="1"/>
      <c r="G8364" s="1"/>
    </row>
    <row r="8365" spans="4:7" x14ac:dyDescent="0.3">
      <c r="D8365" s="1"/>
      <c r="G8365" s="1"/>
    </row>
    <row r="8366" spans="4:7" x14ac:dyDescent="0.3">
      <c r="D8366" s="1"/>
      <c r="G8366" s="1"/>
    </row>
    <row r="8367" spans="4:7" x14ac:dyDescent="0.3">
      <c r="D8367" s="1"/>
      <c r="G8367" s="1"/>
    </row>
    <row r="8368" spans="4:7" x14ac:dyDescent="0.3">
      <c r="D8368" s="1"/>
      <c r="G8368" s="1"/>
    </row>
    <row r="8369" spans="4:7" x14ac:dyDescent="0.3">
      <c r="D8369" s="1"/>
      <c r="G8369" s="1"/>
    </row>
    <row r="8370" spans="4:7" x14ac:dyDescent="0.3">
      <c r="D8370" s="1"/>
      <c r="G8370" s="1"/>
    </row>
    <row r="8371" spans="4:7" x14ac:dyDescent="0.3">
      <c r="D8371" s="1"/>
      <c r="G8371" s="1"/>
    </row>
    <row r="8372" spans="4:7" x14ac:dyDescent="0.3">
      <c r="D8372" s="1"/>
      <c r="G8372" s="1"/>
    </row>
    <row r="8373" spans="4:7" x14ac:dyDescent="0.3">
      <c r="D8373" s="1"/>
      <c r="G8373" s="1"/>
    </row>
    <row r="8374" spans="4:7" x14ac:dyDescent="0.3">
      <c r="D8374" s="1"/>
      <c r="G8374" s="1"/>
    </row>
    <row r="8375" spans="4:7" x14ac:dyDescent="0.3">
      <c r="D8375" s="1"/>
      <c r="G8375" s="1"/>
    </row>
    <row r="8376" spans="4:7" x14ac:dyDescent="0.3">
      <c r="D8376" s="1"/>
      <c r="G8376" s="1"/>
    </row>
    <row r="8377" spans="4:7" x14ac:dyDescent="0.3">
      <c r="D8377" s="1"/>
      <c r="G8377" s="1"/>
    </row>
    <row r="8378" spans="4:7" x14ac:dyDescent="0.3">
      <c r="D8378" s="1"/>
      <c r="G8378" s="1"/>
    </row>
    <row r="8379" spans="4:7" x14ac:dyDescent="0.3">
      <c r="D8379" s="1"/>
      <c r="G8379" s="1"/>
    </row>
    <row r="8380" spans="4:7" x14ac:dyDescent="0.3">
      <c r="D8380" s="1"/>
      <c r="G8380" s="1"/>
    </row>
    <row r="8381" spans="4:7" x14ac:dyDescent="0.3">
      <c r="D8381" s="1"/>
      <c r="G8381" s="1"/>
    </row>
    <row r="8382" spans="4:7" x14ac:dyDescent="0.3">
      <c r="D8382" s="1"/>
      <c r="G8382" s="1"/>
    </row>
    <row r="8383" spans="4:7" x14ac:dyDescent="0.3">
      <c r="D8383" s="1"/>
      <c r="G8383" s="1"/>
    </row>
    <row r="8384" spans="4:7" x14ac:dyDescent="0.3">
      <c r="D8384" s="1"/>
      <c r="G8384" s="1"/>
    </row>
    <row r="8385" spans="4:7" x14ac:dyDescent="0.3">
      <c r="D8385" s="1"/>
      <c r="G8385" s="1"/>
    </row>
    <row r="8386" spans="4:7" x14ac:dyDescent="0.3">
      <c r="D8386" s="1"/>
      <c r="G8386" s="1"/>
    </row>
    <row r="8387" spans="4:7" x14ac:dyDescent="0.3">
      <c r="D8387" s="1"/>
      <c r="G8387" s="1"/>
    </row>
    <row r="8388" spans="4:7" x14ac:dyDescent="0.3">
      <c r="D8388" s="1"/>
      <c r="G8388" s="1"/>
    </row>
    <row r="8389" spans="4:7" x14ac:dyDescent="0.3">
      <c r="D8389" s="1"/>
      <c r="G8389" s="1"/>
    </row>
    <row r="8390" spans="4:7" x14ac:dyDescent="0.3">
      <c r="D8390" s="1"/>
      <c r="G8390" s="1"/>
    </row>
    <row r="8391" spans="4:7" x14ac:dyDescent="0.3">
      <c r="D8391" s="1"/>
      <c r="G8391" s="1"/>
    </row>
    <row r="8392" spans="4:7" x14ac:dyDescent="0.3">
      <c r="D8392" s="1"/>
      <c r="G8392" s="1"/>
    </row>
    <row r="8393" spans="4:7" x14ac:dyDescent="0.3">
      <c r="D8393" s="1"/>
      <c r="G8393" s="1"/>
    </row>
    <row r="8394" spans="4:7" x14ac:dyDescent="0.3">
      <c r="D8394" s="1"/>
      <c r="G8394" s="1"/>
    </row>
    <row r="8395" spans="4:7" x14ac:dyDescent="0.3">
      <c r="D8395" s="1"/>
      <c r="G8395" s="1"/>
    </row>
    <row r="8396" spans="4:7" x14ac:dyDescent="0.3">
      <c r="D8396" s="1"/>
      <c r="G8396" s="1"/>
    </row>
    <row r="8397" spans="4:7" x14ac:dyDescent="0.3">
      <c r="D8397" s="1"/>
      <c r="G8397" s="1"/>
    </row>
    <row r="8398" spans="4:7" x14ac:dyDescent="0.3">
      <c r="D8398" s="1"/>
      <c r="G8398" s="1"/>
    </row>
    <row r="8399" spans="4:7" x14ac:dyDescent="0.3">
      <c r="D8399" s="1"/>
      <c r="G8399" s="1"/>
    </row>
    <row r="8400" spans="4:7" x14ac:dyDescent="0.3">
      <c r="D8400" s="1"/>
      <c r="G8400" s="1"/>
    </row>
    <row r="8401" spans="4:7" x14ac:dyDescent="0.3">
      <c r="D8401" s="1"/>
      <c r="G8401" s="1"/>
    </row>
    <row r="8402" spans="4:7" x14ac:dyDescent="0.3">
      <c r="D8402" s="1"/>
      <c r="G8402" s="1"/>
    </row>
    <row r="8403" spans="4:7" x14ac:dyDescent="0.3">
      <c r="D8403" s="1"/>
      <c r="G8403" s="1"/>
    </row>
    <row r="8404" spans="4:7" x14ac:dyDescent="0.3">
      <c r="D8404" s="1"/>
      <c r="G8404" s="1"/>
    </row>
    <row r="8405" spans="4:7" x14ac:dyDescent="0.3">
      <c r="D8405" s="1"/>
      <c r="G8405" s="1"/>
    </row>
    <row r="8406" spans="4:7" x14ac:dyDescent="0.3">
      <c r="D8406" s="1"/>
      <c r="G8406" s="1"/>
    </row>
    <row r="8407" spans="4:7" x14ac:dyDescent="0.3">
      <c r="D8407" s="1"/>
      <c r="G8407" s="1"/>
    </row>
    <row r="8408" spans="4:7" x14ac:dyDescent="0.3">
      <c r="D8408" s="1"/>
      <c r="G8408" s="1"/>
    </row>
    <row r="8409" spans="4:7" x14ac:dyDescent="0.3">
      <c r="D8409" s="1"/>
      <c r="G8409" s="1"/>
    </row>
    <row r="8410" spans="4:7" x14ac:dyDescent="0.3">
      <c r="D8410" s="1"/>
      <c r="G8410" s="1"/>
    </row>
    <row r="8411" spans="4:7" x14ac:dyDescent="0.3">
      <c r="D8411" s="1"/>
      <c r="G8411" s="1"/>
    </row>
    <row r="8412" spans="4:7" x14ac:dyDescent="0.3">
      <c r="D8412" s="1"/>
      <c r="G8412" s="1"/>
    </row>
    <row r="8413" spans="4:7" x14ac:dyDescent="0.3">
      <c r="D8413" s="1"/>
      <c r="G8413" s="1"/>
    </row>
    <row r="8414" spans="4:7" x14ac:dyDescent="0.3">
      <c r="D8414" s="1"/>
      <c r="G8414" s="1"/>
    </row>
    <row r="8415" spans="4:7" x14ac:dyDescent="0.3">
      <c r="D8415" s="1"/>
      <c r="G8415" s="1"/>
    </row>
    <row r="8416" spans="4:7" x14ac:dyDescent="0.3">
      <c r="D8416" s="1"/>
      <c r="G8416" s="1"/>
    </row>
    <row r="8417" spans="4:7" x14ac:dyDescent="0.3">
      <c r="D8417" s="1"/>
      <c r="G8417" s="1"/>
    </row>
    <row r="8418" spans="4:7" x14ac:dyDescent="0.3">
      <c r="D8418" s="1"/>
      <c r="G8418" s="1"/>
    </row>
    <row r="8419" spans="4:7" x14ac:dyDescent="0.3">
      <c r="D8419" s="1"/>
      <c r="G8419" s="1"/>
    </row>
    <row r="8420" spans="4:7" x14ac:dyDescent="0.3">
      <c r="D8420" s="1"/>
      <c r="G8420" s="1"/>
    </row>
    <row r="8421" spans="4:7" x14ac:dyDescent="0.3">
      <c r="D8421" s="1"/>
      <c r="G8421" s="1"/>
    </row>
    <row r="8422" spans="4:7" x14ac:dyDescent="0.3">
      <c r="D8422" s="1"/>
      <c r="G8422" s="1"/>
    </row>
    <row r="8423" spans="4:7" x14ac:dyDescent="0.3">
      <c r="D8423" s="1"/>
      <c r="G8423" s="1"/>
    </row>
    <row r="8424" spans="4:7" x14ac:dyDescent="0.3">
      <c r="D8424" s="1"/>
      <c r="G8424" s="1"/>
    </row>
    <row r="8425" spans="4:7" x14ac:dyDescent="0.3">
      <c r="D8425" s="1"/>
      <c r="G8425" s="1"/>
    </row>
    <row r="8426" spans="4:7" x14ac:dyDescent="0.3">
      <c r="D8426" s="1"/>
      <c r="G8426" s="1"/>
    </row>
    <row r="8427" spans="4:7" x14ac:dyDescent="0.3">
      <c r="D8427" s="1"/>
      <c r="G8427" s="1"/>
    </row>
    <row r="8428" spans="4:7" x14ac:dyDescent="0.3">
      <c r="D8428" s="1"/>
      <c r="G8428" s="1"/>
    </row>
    <row r="8429" spans="4:7" x14ac:dyDescent="0.3">
      <c r="D8429" s="1"/>
      <c r="G8429" s="1"/>
    </row>
    <row r="8430" spans="4:7" x14ac:dyDescent="0.3">
      <c r="D8430" s="1"/>
      <c r="G8430" s="1"/>
    </row>
    <row r="8431" spans="4:7" x14ac:dyDescent="0.3">
      <c r="D8431" s="1"/>
      <c r="G8431" s="1"/>
    </row>
    <row r="8432" spans="4:7" x14ac:dyDescent="0.3">
      <c r="D8432" s="1"/>
      <c r="G8432" s="1"/>
    </row>
    <row r="8433" spans="4:7" x14ac:dyDescent="0.3">
      <c r="D8433" s="1"/>
      <c r="G8433" s="1"/>
    </row>
    <row r="8434" spans="4:7" x14ac:dyDescent="0.3">
      <c r="D8434" s="1"/>
      <c r="G8434" s="1"/>
    </row>
    <row r="8435" spans="4:7" x14ac:dyDescent="0.3">
      <c r="D8435" s="1"/>
      <c r="G8435" s="1"/>
    </row>
    <row r="8436" spans="4:7" x14ac:dyDescent="0.3">
      <c r="D8436" s="1"/>
      <c r="G8436" s="1"/>
    </row>
    <row r="8437" spans="4:7" x14ac:dyDescent="0.3">
      <c r="D8437" s="1"/>
      <c r="G8437" s="1"/>
    </row>
    <row r="8438" spans="4:7" x14ac:dyDescent="0.3">
      <c r="D8438" s="1"/>
      <c r="G8438" s="1"/>
    </row>
    <row r="8439" spans="4:7" x14ac:dyDescent="0.3">
      <c r="D8439" s="1"/>
      <c r="G8439" s="1"/>
    </row>
    <row r="8440" spans="4:7" x14ac:dyDescent="0.3">
      <c r="D8440" s="1"/>
      <c r="G8440" s="1"/>
    </row>
    <row r="8441" spans="4:7" x14ac:dyDescent="0.3">
      <c r="D8441" s="1"/>
      <c r="G8441" s="1"/>
    </row>
    <row r="8442" spans="4:7" x14ac:dyDescent="0.3">
      <c r="D8442" s="1"/>
      <c r="G8442" s="1"/>
    </row>
    <row r="8443" spans="4:7" x14ac:dyDescent="0.3">
      <c r="D8443" s="1"/>
      <c r="G8443" s="1"/>
    </row>
    <row r="8444" spans="4:7" x14ac:dyDescent="0.3">
      <c r="D8444" s="1"/>
      <c r="G8444" s="1"/>
    </row>
    <row r="8445" spans="4:7" x14ac:dyDescent="0.3">
      <c r="D8445" s="1"/>
      <c r="G8445" s="1"/>
    </row>
    <row r="8446" spans="4:7" x14ac:dyDescent="0.3">
      <c r="D8446" s="1"/>
      <c r="G8446" s="1"/>
    </row>
    <row r="8447" spans="4:7" x14ac:dyDescent="0.3">
      <c r="D8447" s="1"/>
      <c r="G8447" s="1"/>
    </row>
    <row r="8448" spans="4:7" x14ac:dyDescent="0.3">
      <c r="D8448" s="1"/>
      <c r="G8448" s="1"/>
    </row>
    <row r="8449" spans="4:7" x14ac:dyDescent="0.3">
      <c r="D8449" s="1"/>
      <c r="G8449" s="1"/>
    </row>
    <row r="8450" spans="4:7" x14ac:dyDescent="0.3">
      <c r="D8450" s="1"/>
      <c r="G8450" s="1"/>
    </row>
    <row r="8451" spans="4:7" x14ac:dyDescent="0.3">
      <c r="D8451" s="1"/>
      <c r="G8451" s="1"/>
    </row>
    <row r="8452" spans="4:7" x14ac:dyDescent="0.3">
      <c r="D8452" s="1"/>
      <c r="G8452" s="1"/>
    </row>
    <row r="8453" spans="4:7" x14ac:dyDescent="0.3">
      <c r="D8453" s="1"/>
      <c r="G8453" s="1"/>
    </row>
    <row r="8454" spans="4:7" x14ac:dyDescent="0.3">
      <c r="D8454" s="1"/>
      <c r="G8454" s="1"/>
    </row>
    <row r="8455" spans="4:7" x14ac:dyDescent="0.3">
      <c r="D8455" s="1"/>
      <c r="G8455" s="1"/>
    </row>
    <row r="8456" spans="4:7" x14ac:dyDescent="0.3">
      <c r="D8456" s="1"/>
      <c r="G8456" s="1"/>
    </row>
    <row r="8457" spans="4:7" x14ac:dyDescent="0.3">
      <c r="D8457" s="1"/>
      <c r="G8457" s="1"/>
    </row>
    <row r="8458" spans="4:7" x14ac:dyDescent="0.3">
      <c r="D8458" s="1"/>
      <c r="G8458" s="1"/>
    </row>
    <row r="8459" spans="4:7" x14ac:dyDescent="0.3">
      <c r="D8459" s="1"/>
      <c r="G8459" s="1"/>
    </row>
    <row r="8460" spans="4:7" x14ac:dyDescent="0.3">
      <c r="D8460" s="1"/>
      <c r="G8460" s="1"/>
    </row>
    <row r="8461" spans="4:7" x14ac:dyDescent="0.3">
      <c r="D8461" s="1"/>
      <c r="G8461" s="1"/>
    </row>
    <row r="8462" spans="4:7" x14ac:dyDescent="0.3">
      <c r="D8462" s="1"/>
      <c r="G8462" s="1"/>
    </row>
    <row r="8463" spans="4:7" x14ac:dyDescent="0.3">
      <c r="D8463" s="1"/>
      <c r="G8463" s="1"/>
    </row>
    <row r="8464" spans="4:7" x14ac:dyDescent="0.3">
      <c r="D8464" s="1"/>
      <c r="G8464" s="1"/>
    </row>
    <row r="8465" spans="4:7" x14ac:dyDescent="0.3">
      <c r="D8465" s="1"/>
      <c r="G8465" s="1"/>
    </row>
    <row r="8466" spans="4:7" x14ac:dyDescent="0.3">
      <c r="D8466" s="1"/>
      <c r="G8466" s="1"/>
    </row>
    <row r="8467" spans="4:7" x14ac:dyDescent="0.3">
      <c r="D8467" s="1"/>
      <c r="G8467" s="1"/>
    </row>
    <row r="8468" spans="4:7" x14ac:dyDescent="0.3">
      <c r="D8468" s="1"/>
      <c r="G8468" s="1"/>
    </row>
    <row r="8469" spans="4:7" x14ac:dyDescent="0.3">
      <c r="D8469" s="1"/>
      <c r="G8469" s="1"/>
    </row>
    <row r="8470" spans="4:7" x14ac:dyDescent="0.3">
      <c r="D8470" s="1"/>
      <c r="G8470" s="1"/>
    </row>
    <row r="8471" spans="4:7" x14ac:dyDescent="0.3">
      <c r="D8471" s="1"/>
      <c r="G8471" s="1"/>
    </row>
    <row r="8472" spans="4:7" x14ac:dyDescent="0.3">
      <c r="D8472" s="1"/>
      <c r="G8472" s="1"/>
    </row>
    <row r="8473" spans="4:7" x14ac:dyDescent="0.3">
      <c r="D8473" s="1"/>
      <c r="G8473" s="1"/>
    </row>
    <row r="8474" spans="4:7" x14ac:dyDescent="0.3">
      <c r="D8474" s="1"/>
      <c r="G8474" s="1"/>
    </row>
    <row r="8475" spans="4:7" x14ac:dyDescent="0.3">
      <c r="D8475" s="1"/>
      <c r="G8475" s="1"/>
    </row>
    <row r="8476" spans="4:7" x14ac:dyDescent="0.3">
      <c r="D8476" s="1"/>
      <c r="G8476" s="1"/>
    </row>
    <row r="8477" spans="4:7" x14ac:dyDescent="0.3">
      <c r="D8477" s="1"/>
      <c r="G8477" s="1"/>
    </row>
    <row r="8478" spans="4:7" x14ac:dyDescent="0.3">
      <c r="D8478" s="1"/>
      <c r="G8478" s="1"/>
    </row>
    <row r="8479" spans="4:7" x14ac:dyDescent="0.3">
      <c r="D8479" s="1"/>
      <c r="G8479" s="1"/>
    </row>
    <row r="8480" spans="4:7" x14ac:dyDescent="0.3">
      <c r="D8480" s="1"/>
      <c r="G8480" s="1"/>
    </row>
    <row r="8481" spans="4:7" x14ac:dyDescent="0.3">
      <c r="D8481" s="1"/>
      <c r="G8481" s="1"/>
    </row>
    <row r="8482" spans="4:7" x14ac:dyDescent="0.3">
      <c r="D8482" s="1"/>
      <c r="G8482" s="1"/>
    </row>
    <row r="8483" spans="4:7" x14ac:dyDescent="0.3">
      <c r="D8483" s="1"/>
      <c r="G8483" s="1"/>
    </row>
    <row r="8484" spans="4:7" x14ac:dyDescent="0.3">
      <c r="D8484" s="1"/>
      <c r="G8484" s="1"/>
    </row>
    <row r="8485" spans="4:7" x14ac:dyDescent="0.3">
      <c r="D8485" s="1"/>
      <c r="G8485" s="1"/>
    </row>
    <row r="8486" spans="4:7" x14ac:dyDescent="0.3">
      <c r="D8486" s="1"/>
      <c r="G8486" s="1"/>
    </row>
    <row r="8487" spans="4:7" x14ac:dyDescent="0.3">
      <c r="D8487" s="1"/>
      <c r="G8487" s="1"/>
    </row>
    <row r="8488" spans="4:7" x14ac:dyDescent="0.3">
      <c r="D8488" s="1"/>
      <c r="G8488" s="1"/>
    </row>
    <row r="8489" spans="4:7" x14ac:dyDescent="0.3">
      <c r="D8489" s="1"/>
      <c r="G8489" s="1"/>
    </row>
    <row r="8490" spans="4:7" x14ac:dyDescent="0.3">
      <c r="D8490" s="1"/>
      <c r="G8490" s="1"/>
    </row>
    <row r="8491" spans="4:7" x14ac:dyDescent="0.3">
      <c r="D8491" s="1"/>
      <c r="G8491" s="1"/>
    </row>
    <row r="8492" spans="4:7" x14ac:dyDescent="0.3">
      <c r="D8492" s="1"/>
      <c r="G8492" s="1"/>
    </row>
    <row r="8493" spans="4:7" x14ac:dyDescent="0.3">
      <c r="D8493" s="1"/>
      <c r="G8493" s="1"/>
    </row>
    <row r="8494" spans="4:7" x14ac:dyDescent="0.3">
      <c r="D8494" s="1"/>
      <c r="G8494" s="1"/>
    </row>
    <row r="8495" spans="4:7" x14ac:dyDescent="0.3">
      <c r="D8495" s="1"/>
      <c r="G8495" s="1"/>
    </row>
    <row r="8496" spans="4:7" x14ac:dyDescent="0.3">
      <c r="D8496" s="1"/>
      <c r="G8496" s="1"/>
    </row>
    <row r="8497" spans="4:7" x14ac:dyDescent="0.3">
      <c r="D8497" s="1"/>
      <c r="G8497" s="1"/>
    </row>
    <row r="8498" spans="4:7" x14ac:dyDescent="0.3">
      <c r="D8498" s="1"/>
      <c r="G8498" s="1"/>
    </row>
    <row r="8499" spans="4:7" x14ac:dyDescent="0.3">
      <c r="D8499" s="1"/>
      <c r="G8499" s="1"/>
    </row>
    <row r="8500" spans="4:7" x14ac:dyDescent="0.3">
      <c r="D8500" s="1"/>
      <c r="G8500" s="1"/>
    </row>
    <row r="8501" spans="4:7" x14ac:dyDescent="0.3">
      <c r="D8501" s="1"/>
      <c r="G8501" s="1"/>
    </row>
    <row r="8502" spans="4:7" x14ac:dyDescent="0.3">
      <c r="D8502" s="1"/>
      <c r="G8502" s="1"/>
    </row>
    <row r="8503" spans="4:7" x14ac:dyDescent="0.3">
      <c r="D8503" s="1"/>
      <c r="G8503" s="1"/>
    </row>
    <row r="8504" spans="4:7" x14ac:dyDescent="0.3">
      <c r="D8504" s="1"/>
      <c r="G8504" s="1"/>
    </row>
    <row r="8505" spans="4:7" x14ac:dyDescent="0.3">
      <c r="D8505" s="1"/>
      <c r="G8505" s="1"/>
    </row>
    <row r="8506" spans="4:7" x14ac:dyDescent="0.3">
      <c r="D8506" s="1"/>
      <c r="G8506" s="1"/>
    </row>
    <row r="8507" spans="4:7" x14ac:dyDescent="0.3">
      <c r="D8507" s="1"/>
      <c r="G8507" s="1"/>
    </row>
    <row r="8508" spans="4:7" x14ac:dyDescent="0.3">
      <c r="D8508" s="1"/>
      <c r="G8508" s="1"/>
    </row>
    <row r="8509" spans="4:7" x14ac:dyDescent="0.3">
      <c r="D8509" s="1"/>
      <c r="G8509" s="1"/>
    </row>
    <row r="8510" spans="4:7" x14ac:dyDescent="0.3">
      <c r="D8510" s="1"/>
      <c r="G8510" s="1"/>
    </row>
    <row r="8511" spans="4:7" x14ac:dyDescent="0.3">
      <c r="D8511" s="1"/>
      <c r="G8511" s="1"/>
    </row>
    <row r="8512" spans="4:7" x14ac:dyDescent="0.3">
      <c r="D8512" s="1"/>
      <c r="G8512" s="1"/>
    </row>
    <row r="8513" spans="4:7" x14ac:dyDescent="0.3">
      <c r="D8513" s="1"/>
      <c r="G8513" s="1"/>
    </row>
    <row r="8514" spans="4:7" x14ac:dyDescent="0.3">
      <c r="D8514" s="1"/>
      <c r="G8514" s="1"/>
    </row>
    <row r="8515" spans="4:7" x14ac:dyDescent="0.3">
      <c r="D8515" s="1"/>
      <c r="G8515" s="1"/>
    </row>
    <row r="8516" spans="4:7" x14ac:dyDescent="0.3">
      <c r="D8516" s="1"/>
      <c r="G8516" s="1"/>
    </row>
    <row r="8517" spans="4:7" x14ac:dyDescent="0.3">
      <c r="D8517" s="1"/>
      <c r="G8517" s="1"/>
    </row>
    <row r="8518" spans="4:7" x14ac:dyDescent="0.3">
      <c r="D8518" s="1"/>
      <c r="G8518" s="1"/>
    </row>
    <row r="8519" spans="4:7" x14ac:dyDescent="0.3">
      <c r="D8519" s="1"/>
      <c r="G8519" s="1"/>
    </row>
    <row r="8520" spans="4:7" x14ac:dyDescent="0.3">
      <c r="D8520" s="1"/>
      <c r="G8520" s="1"/>
    </row>
    <row r="8521" spans="4:7" x14ac:dyDescent="0.3">
      <c r="D8521" s="1"/>
      <c r="G8521" s="1"/>
    </row>
    <row r="8522" spans="4:7" x14ac:dyDescent="0.3">
      <c r="D8522" s="1"/>
      <c r="G8522" s="1"/>
    </row>
    <row r="8523" spans="4:7" x14ac:dyDescent="0.3">
      <c r="D8523" s="1"/>
      <c r="G8523" s="1"/>
    </row>
    <row r="8524" spans="4:7" x14ac:dyDescent="0.3">
      <c r="D8524" s="1"/>
      <c r="G8524" s="1"/>
    </row>
    <row r="8525" spans="4:7" x14ac:dyDescent="0.3">
      <c r="D8525" s="1"/>
      <c r="G8525" s="1"/>
    </row>
    <row r="8526" spans="4:7" x14ac:dyDescent="0.3">
      <c r="D8526" s="1"/>
      <c r="G8526" s="1"/>
    </row>
    <row r="8527" spans="4:7" x14ac:dyDescent="0.3">
      <c r="D8527" s="1"/>
      <c r="G8527" s="1"/>
    </row>
    <row r="8528" spans="4:7" x14ac:dyDescent="0.3">
      <c r="D8528" s="1"/>
      <c r="G8528" s="1"/>
    </row>
    <row r="8529" spans="4:7" x14ac:dyDescent="0.3">
      <c r="D8529" s="1"/>
      <c r="G8529" s="1"/>
    </row>
    <row r="8530" spans="4:7" x14ac:dyDescent="0.3">
      <c r="D8530" s="1"/>
      <c r="G8530" s="1"/>
    </row>
    <row r="8531" spans="4:7" x14ac:dyDescent="0.3">
      <c r="D8531" s="1"/>
      <c r="G8531" s="1"/>
    </row>
    <row r="8532" spans="4:7" x14ac:dyDescent="0.3">
      <c r="D8532" s="1"/>
      <c r="G8532" s="1"/>
    </row>
    <row r="8533" spans="4:7" x14ac:dyDescent="0.3">
      <c r="D8533" s="1"/>
      <c r="G8533" s="1"/>
    </row>
    <row r="8534" spans="4:7" x14ac:dyDescent="0.3">
      <c r="D8534" s="1"/>
      <c r="G8534" s="1"/>
    </row>
    <row r="8535" spans="4:7" x14ac:dyDescent="0.3">
      <c r="D8535" s="1"/>
      <c r="G8535" s="1"/>
    </row>
    <row r="8536" spans="4:7" x14ac:dyDescent="0.3">
      <c r="D8536" s="1"/>
      <c r="G8536" s="1"/>
    </row>
    <row r="8537" spans="4:7" x14ac:dyDescent="0.3">
      <c r="D8537" s="1"/>
      <c r="G8537" s="1"/>
    </row>
    <row r="8538" spans="4:7" x14ac:dyDescent="0.3">
      <c r="D8538" s="1"/>
      <c r="G8538" s="1"/>
    </row>
    <row r="8539" spans="4:7" x14ac:dyDescent="0.3">
      <c r="D8539" s="1"/>
      <c r="G8539" s="1"/>
    </row>
    <row r="8540" spans="4:7" x14ac:dyDescent="0.3">
      <c r="D8540" s="1"/>
      <c r="G8540" s="1"/>
    </row>
    <row r="8541" spans="4:7" x14ac:dyDescent="0.3">
      <c r="D8541" s="1"/>
      <c r="G8541" s="1"/>
    </row>
    <row r="8542" spans="4:7" x14ac:dyDescent="0.3">
      <c r="D8542" s="1"/>
      <c r="G8542" s="1"/>
    </row>
    <row r="8543" spans="4:7" x14ac:dyDescent="0.3">
      <c r="D8543" s="1"/>
      <c r="G8543" s="1"/>
    </row>
    <row r="8544" spans="4:7" x14ac:dyDescent="0.3">
      <c r="D8544" s="1"/>
      <c r="G8544" s="1"/>
    </row>
    <row r="8545" spans="4:7" x14ac:dyDescent="0.3">
      <c r="D8545" s="1"/>
      <c r="G8545" s="1"/>
    </row>
    <row r="8546" spans="4:7" x14ac:dyDescent="0.3">
      <c r="D8546" s="1"/>
      <c r="G8546" s="1"/>
    </row>
    <row r="8547" spans="4:7" x14ac:dyDescent="0.3">
      <c r="D8547" s="1"/>
      <c r="G8547" s="1"/>
    </row>
    <row r="8548" spans="4:7" x14ac:dyDescent="0.3">
      <c r="D8548" s="1"/>
      <c r="G8548" s="1"/>
    </row>
    <row r="8549" spans="4:7" x14ac:dyDescent="0.3">
      <c r="D8549" s="1"/>
      <c r="G8549" s="1"/>
    </row>
    <row r="8550" spans="4:7" x14ac:dyDescent="0.3">
      <c r="D8550" s="1"/>
      <c r="G8550" s="1"/>
    </row>
    <row r="8551" spans="4:7" x14ac:dyDescent="0.3">
      <c r="D8551" s="1"/>
      <c r="G8551" s="1"/>
    </row>
    <row r="8552" spans="4:7" x14ac:dyDescent="0.3">
      <c r="D8552" s="1"/>
      <c r="G8552" s="1"/>
    </row>
    <row r="8553" spans="4:7" x14ac:dyDescent="0.3">
      <c r="D8553" s="1"/>
      <c r="G8553" s="1"/>
    </row>
    <row r="8554" spans="4:7" x14ac:dyDescent="0.3">
      <c r="D8554" s="1"/>
      <c r="G8554" s="1"/>
    </row>
    <row r="8555" spans="4:7" x14ac:dyDescent="0.3">
      <c r="D8555" s="1"/>
      <c r="G8555" s="1"/>
    </row>
    <row r="8556" spans="4:7" x14ac:dyDescent="0.3">
      <c r="D8556" s="1"/>
      <c r="G8556" s="1"/>
    </row>
    <row r="8557" spans="4:7" x14ac:dyDescent="0.3">
      <c r="D8557" s="1"/>
      <c r="G8557" s="1"/>
    </row>
    <row r="8558" spans="4:7" x14ac:dyDescent="0.3">
      <c r="D8558" s="1"/>
      <c r="G8558" s="1"/>
    </row>
    <row r="8559" spans="4:7" x14ac:dyDescent="0.3">
      <c r="D8559" s="1"/>
      <c r="G8559" s="1"/>
    </row>
    <row r="8560" spans="4:7" x14ac:dyDescent="0.3">
      <c r="D8560" s="1"/>
      <c r="G8560" s="1"/>
    </row>
    <row r="8561" spans="4:7" x14ac:dyDescent="0.3">
      <c r="D8561" s="1"/>
      <c r="G8561" s="1"/>
    </row>
    <row r="8562" spans="4:7" x14ac:dyDescent="0.3">
      <c r="D8562" s="1"/>
      <c r="G8562" s="1"/>
    </row>
    <row r="8563" spans="4:7" x14ac:dyDescent="0.3">
      <c r="D8563" s="1"/>
      <c r="G8563" s="1"/>
    </row>
    <row r="8564" spans="4:7" x14ac:dyDescent="0.3">
      <c r="D8564" s="1"/>
      <c r="G8564" s="1"/>
    </row>
    <row r="8565" spans="4:7" x14ac:dyDescent="0.3">
      <c r="D8565" s="1"/>
      <c r="G8565" s="1"/>
    </row>
    <row r="8566" spans="4:7" x14ac:dyDescent="0.3">
      <c r="D8566" s="1"/>
      <c r="G8566" s="1"/>
    </row>
    <row r="8567" spans="4:7" x14ac:dyDescent="0.3">
      <c r="D8567" s="1"/>
      <c r="G8567" s="1"/>
    </row>
    <row r="8568" spans="4:7" x14ac:dyDescent="0.3">
      <c r="D8568" s="1"/>
      <c r="G8568" s="1"/>
    </row>
    <row r="8569" spans="4:7" x14ac:dyDescent="0.3">
      <c r="D8569" s="1"/>
      <c r="G8569" s="1"/>
    </row>
    <row r="8570" spans="4:7" x14ac:dyDescent="0.3">
      <c r="D8570" s="1"/>
      <c r="G8570" s="1"/>
    </row>
    <row r="8571" spans="4:7" x14ac:dyDescent="0.3">
      <c r="D8571" s="1"/>
      <c r="G8571" s="1"/>
    </row>
    <row r="8572" spans="4:7" x14ac:dyDescent="0.3">
      <c r="D8572" s="1"/>
      <c r="G8572" s="1"/>
    </row>
    <row r="8573" spans="4:7" x14ac:dyDescent="0.3">
      <c r="D8573" s="1"/>
      <c r="G8573" s="1"/>
    </row>
    <row r="8574" spans="4:7" x14ac:dyDescent="0.3">
      <c r="D8574" s="1"/>
      <c r="G8574" s="1"/>
    </row>
    <row r="8575" spans="4:7" x14ac:dyDescent="0.3">
      <c r="D8575" s="1"/>
      <c r="G8575" s="1"/>
    </row>
    <row r="8576" spans="4:7" x14ac:dyDescent="0.3">
      <c r="D8576" s="1"/>
      <c r="G8576" s="1"/>
    </row>
    <row r="8577" spans="4:7" x14ac:dyDescent="0.3">
      <c r="D8577" s="1"/>
      <c r="G8577" s="1"/>
    </row>
    <row r="8578" spans="4:7" x14ac:dyDescent="0.3">
      <c r="D8578" s="1"/>
      <c r="G8578" s="1"/>
    </row>
    <row r="8579" spans="4:7" x14ac:dyDescent="0.3">
      <c r="D8579" s="1"/>
      <c r="G8579" s="1"/>
    </row>
    <row r="8580" spans="4:7" x14ac:dyDescent="0.3">
      <c r="D8580" s="1"/>
      <c r="G8580" s="1"/>
    </row>
    <row r="8581" spans="4:7" x14ac:dyDescent="0.3">
      <c r="D8581" s="1"/>
      <c r="G8581" s="1"/>
    </row>
    <row r="8582" spans="4:7" x14ac:dyDescent="0.3">
      <c r="D8582" s="1"/>
      <c r="G8582" s="1"/>
    </row>
    <row r="8583" spans="4:7" x14ac:dyDescent="0.3">
      <c r="D8583" s="1"/>
      <c r="G8583" s="1"/>
    </row>
    <row r="8584" spans="4:7" x14ac:dyDescent="0.3">
      <c r="D8584" s="1"/>
      <c r="G8584" s="1"/>
    </row>
    <row r="8585" spans="4:7" x14ac:dyDescent="0.3">
      <c r="D8585" s="1"/>
      <c r="G8585" s="1"/>
    </row>
    <row r="8586" spans="4:7" x14ac:dyDescent="0.3">
      <c r="D8586" s="1"/>
      <c r="G8586" s="1"/>
    </row>
    <row r="8587" spans="4:7" x14ac:dyDescent="0.3">
      <c r="D8587" s="1"/>
      <c r="G8587" s="1"/>
    </row>
    <row r="8588" spans="4:7" x14ac:dyDescent="0.3">
      <c r="D8588" s="1"/>
      <c r="G8588" s="1"/>
    </row>
    <row r="8589" spans="4:7" x14ac:dyDescent="0.3">
      <c r="D8589" s="1"/>
      <c r="G8589" s="1"/>
    </row>
    <row r="8590" spans="4:7" x14ac:dyDescent="0.3">
      <c r="D8590" s="1"/>
      <c r="G8590" s="1"/>
    </row>
    <row r="8591" spans="4:7" x14ac:dyDescent="0.3">
      <c r="D8591" s="1"/>
      <c r="G8591" s="1"/>
    </row>
    <row r="8592" spans="4:7" x14ac:dyDescent="0.3">
      <c r="D8592" s="1"/>
      <c r="G8592" s="1"/>
    </row>
    <row r="8593" spans="4:7" x14ac:dyDescent="0.3">
      <c r="D8593" s="1"/>
      <c r="G8593" s="1"/>
    </row>
    <row r="8594" spans="4:7" x14ac:dyDescent="0.3">
      <c r="D8594" s="1"/>
      <c r="G8594" s="1"/>
    </row>
    <row r="8595" spans="4:7" x14ac:dyDescent="0.3">
      <c r="D8595" s="1"/>
      <c r="G8595" s="1"/>
    </row>
    <row r="8596" spans="4:7" x14ac:dyDescent="0.3">
      <c r="D8596" s="1"/>
      <c r="G8596" s="1"/>
    </row>
    <row r="8597" spans="4:7" x14ac:dyDescent="0.3">
      <c r="D8597" s="1"/>
      <c r="G8597" s="1"/>
    </row>
    <row r="8598" spans="4:7" x14ac:dyDescent="0.3">
      <c r="D8598" s="1"/>
      <c r="G8598" s="1"/>
    </row>
    <row r="8599" spans="4:7" x14ac:dyDescent="0.3">
      <c r="D8599" s="1"/>
      <c r="G8599" s="1"/>
    </row>
    <row r="8600" spans="4:7" x14ac:dyDescent="0.3">
      <c r="D8600" s="1"/>
      <c r="G8600" s="1"/>
    </row>
    <row r="8601" spans="4:7" x14ac:dyDescent="0.3">
      <c r="D8601" s="1"/>
      <c r="G8601" s="1"/>
    </row>
    <row r="8602" spans="4:7" x14ac:dyDescent="0.3">
      <c r="D8602" s="1"/>
      <c r="G8602" s="1"/>
    </row>
    <row r="8603" spans="4:7" x14ac:dyDescent="0.3">
      <c r="D8603" s="1"/>
      <c r="G8603" s="1"/>
    </row>
    <row r="8604" spans="4:7" x14ac:dyDescent="0.3">
      <c r="D8604" s="1"/>
      <c r="G8604" s="1"/>
    </row>
    <row r="8605" spans="4:7" x14ac:dyDescent="0.3">
      <c r="D8605" s="1"/>
      <c r="G8605" s="1"/>
    </row>
    <row r="8606" spans="4:7" x14ac:dyDescent="0.3">
      <c r="D8606" s="1"/>
      <c r="G8606" s="1"/>
    </row>
    <row r="8607" spans="4:7" x14ac:dyDescent="0.3">
      <c r="D8607" s="1"/>
      <c r="G8607" s="1"/>
    </row>
    <row r="8608" spans="4:7" x14ac:dyDescent="0.3">
      <c r="D8608" s="1"/>
      <c r="G8608" s="1"/>
    </row>
    <row r="8609" spans="4:7" x14ac:dyDescent="0.3">
      <c r="D8609" s="1"/>
      <c r="G8609" s="1"/>
    </row>
    <row r="8610" spans="4:7" x14ac:dyDescent="0.3">
      <c r="D8610" s="1"/>
      <c r="G8610" s="1"/>
    </row>
    <row r="8611" spans="4:7" x14ac:dyDescent="0.3">
      <c r="D8611" s="1"/>
      <c r="G8611" s="1"/>
    </row>
    <row r="8612" spans="4:7" x14ac:dyDescent="0.3">
      <c r="D8612" s="1"/>
      <c r="G8612" s="1"/>
    </row>
    <row r="8613" spans="4:7" x14ac:dyDescent="0.3">
      <c r="D8613" s="1"/>
      <c r="G8613" s="1"/>
    </row>
    <row r="8614" spans="4:7" x14ac:dyDescent="0.3">
      <c r="D8614" s="1"/>
      <c r="G8614" s="1"/>
    </row>
    <row r="8615" spans="4:7" x14ac:dyDescent="0.3">
      <c r="D8615" s="1"/>
      <c r="G8615" s="1"/>
    </row>
    <row r="8616" spans="4:7" x14ac:dyDescent="0.3">
      <c r="D8616" s="1"/>
      <c r="G8616" s="1"/>
    </row>
    <row r="8617" spans="4:7" x14ac:dyDescent="0.3">
      <c r="D8617" s="1"/>
      <c r="G8617" s="1"/>
    </row>
    <row r="8618" spans="4:7" x14ac:dyDescent="0.3">
      <c r="D8618" s="1"/>
      <c r="G8618" s="1"/>
    </row>
    <row r="8619" spans="4:7" x14ac:dyDescent="0.3">
      <c r="D8619" s="1"/>
      <c r="G8619" s="1"/>
    </row>
    <row r="8620" spans="4:7" x14ac:dyDescent="0.3">
      <c r="D8620" s="1"/>
      <c r="G8620" s="1"/>
    </row>
    <row r="8621" spans="4:7" x14ac:dyDescent="0.3">
      <c r="D8621" s="1"/>
      <c r="G8621" s="1"/>
    </row>
    <row r="8622" spans="4:7" x14ac:dyDescent="0.3">
      <c r="D8622" s="1"/>
      <c r="G8622" s="1"/>
    </row>
    <row r="8623" spans="4:7" x14ac:dyDescent="0.3">
      <c r="D8623" s="1"/>
      <c r="G8623" s="1"/>
    </row>
    <row r="8624" spans="4:7" x14ac:dyDescent="0.3">
      <c r="D8624" s="1"/>
      <c r="G8624" s="1"/>
    </row>
    <row r="8625" spans="4:7" x14ac:dyDescent="0.3">
      <c r="D8625" s="1"/>
      <c r="G8625" s="1"/>
    </row>
    <row r="8626" spans="4:7" x14ac:dyDescent="0.3">
      <c r="D8626" s="1"/>
      <c r="G8626" s="1"/>
    </row>
    <row r="8627" spans="4:7" x14ac:dyDescent="0.3">
      <c r="D8627" s="1"/>
      <c r="G8627" s="1"/>
    </row>
    <row r="8628" spans="4:7" x14ac:dyDescent="0.3">
      <c r="D8628" s="1"/>
      <c r="G8628" s="1"/>
    </row>
    <row r="8629" spans="4:7" x14ac:dyDescent="0.3">
      <c r="D8629" s="1"/>
      <c r="G8629" s="1"/>
    </row>
    <row r="8630" spans="4:7" x14ac:dyDescent="0.3">
      <c r="D8630" s="1"/>
      <c r="G8630" s="1"/>
    </row>
    <row r="8631" spans="4:7" x14ac:dyDescent="0.3">
      <c r="D8631" s="1"/>
      <c r="G8631" s="1"/>
    </row>
    <row r="8632" spans="4:7" x14ac:dyDescent="0.3">
      <c r="D8632" s="1"/>
      <c r="G8632" s="1"/>
    </row>
    <row r="8633" spans="4:7" x14ac:dyDescent="0.3">
      <c r="D8633" s="1"/>
      <c r="G8633" s="1"/>
    </row>
    <row r="8634" spans="4:7" x14ac:dyDescent="0.3">
      <c r="D8634" s="1"/>
      <c r="G8634" s="1"/>
    </row>
    <row r="8635" spans="4:7" x14ac:dyDescent="0.3">
      <c r="D8635" s="1"/>
      <c r="G8635" s="1"/>
    </row>
    <row r="8636" spans="4:7" x14ac:dyDescent="0.3">
      <c r="D8636" s="1"/>
      <c r="G8636" s="1"/>
    </row>
    <row r="8637" spans="4:7" x14ac:dyDescent="0.3">
      <c r="D8637" s="1"/>
      <c r="G8637" s="1"/>
    </row>
    <row r="8638" spans="4:7" x14ac:dyDescent="0.3">
      <c r="D8638" s="1"/>
      <c r="G8638" s="1"/>
    </row>
    <row r="8639" spans="4:7" x14ac:dyDescent="0.3">
      <c r="D8639" s="1"/>
      <c r="G8639" s="1"/>
    </row>
    <row r="8640" spans="4:7" x14ac:dyDescent="0.3">
      <c r="D8640" s="1"/>
      <c r="G8640" s="1"/>
    </row>
    <row r="8641" spans="4:7" x14ac:dyDescent="0.3">
      <c r="D8641" s="1"/>
      <c r="G8641" s="1"/>
    </row>
    <row r="8642" spans="4:7" x14ac:dyDescent="0.3">
      <c r="D8642" s="1"/>
      <c r="G8642" s="1"/>
    </row>
    <row r="8643" spans="4:7" x14ac:dyDescent="0.3">
      <c r="D8643" s="1"/>
      <c r="G8643" s="1"/>
    </row>
    <row r="8644" spans="4:7" x14ac:dyDescent="0.3">
      <c r="D8644" s="1"/>
      <c r="G8644" s="1"/>
    </row>
    <row r="8645" spans="4:7" x14ac:dyDescent="0.3">
      <c r="D8645" s="1"/>
      <c r="G8645" s="1"/>
    </row>
    <row r="8646" spans="4:7" x14ac:dyDescent="0.3">
      <c r="D8646" s="1"/>
      <c r="G8646" s="1"/>
    </row>
    <row r="8647" spans="4:7" x14ac:dyDescent="0.3">
      <c r="D8647" s="1"/>
      <c r="G8647" s="1"/>
    </row>
    <row r="8648" spans="4:7" x14ac:dyDescent="0.3">
      <c r="D8648" s="1"/>
      <c r="G8648" s="1"/>
    </row>
    <row r="8649" spans="4:7" x14ac:dyDescent="0.3">
      <c r="D8649" s="1"/>
      <c r="G8649" s="1"/>
    </row>
    <row r="8650" spans="4:7" x14ac:dyDescent="0.3">
      <c r="D8650" s="1"/>
      <c r="G8650" s="1"/>
    </row>
    <row r="8651" spans="4:7" x14ac:dyDescent="0.3">
      <c r="D8651" s="1"/>
      <c r="G8651" s="1"/>
    </row>
    <row r="8652" spans="4:7" x14ac:dyDescent="0.3">
      <c r="D8652" s="1"/>
      <c r="G8652" s="1"/>
    </row>
    <row r="8653" spans="4:7" x14ac:dyDescent="0.3">
      <c r="D8653" s="1"/>
      <c r="G8653" s="1"/>
    </row>
    <row r="8654" spans="4:7" x14ac:dyDescent="0.3">
      <c r="D8654" s="1"/>
      <c r="G8654" s="1"/>
    </row>
    <row r="8655" spans="4:7" x14ac:dyDescent="0.3">
      <c r="D8655" s="1"/>
      <c r="G8655" s="1"/>
    </row>
    <row r="8656" spans="4:7" x14ac:dyDescent="0.3">
      <c r="D8656" s="1"/>
      <c r="G8656" s="1"/>
    </row>
    <row r="8657" spans="4:7" x14ac:dyDescent="0.3">
      <c r="D8657" s="1"/>
      <c r="G8657" s="1"/>
    </row>
    <row r="8658" spans="4:7" x14ac:dyDescent="0.3">
      <c r="D8658" s="1"/>
      <c r="G8658" s="1"/>
    </row>
    <row r="8659" spans="4:7" x14ac:dyDescent="0.3">
      <c r="D8659" s="1"/>
      <c r="G8659" s="1"/>
    </row>
    <row r="8660" spans="4:7" x14ac:dyDescent="0.3">
      <c r="D8660" s="1"/>
      <c r="G8660" s="1"/>
    </row>
    <row r="8661" spans="4:7" x14ac:dyDescent="0.3">
      <c r="D8661" s="1"/>
      <c r="G8661" s="1"/>
    </row>
    <row r="8662" spans="4:7" x14ac:dyDescent="0.3">
      <c r="D8662" s="1"/>
      <c r="G8662" s="1"/>
    </row>
    <row r="8663" spans="4:7" x14ac:dyDescent="0.3">
      <c r="D8663" s="1"/>
      <c r="G8663" s="1"/>
    </row>
    <row r="8664" spans="4:7" x14ac:dyDescent="0.3">
      <c r="D8664" s="1"/>
      <c r="G8664" s="1"/>
    </row>
    <row r="8665" spans="4:7" x14ac:dyDescent="0.3">
      <c r="D8665" s="1"/>
      <c r="G8665" s="1"/>
    </row>
    <row r="8666" spans="4:7" x14ac:dyDescent="0.3">
      <c r="D8666" s="1"/>
      <c r="G8666" s="1"/>
    </row>
    <row r="8667" spans="4:7" x14ac:dyDescent="0.3">
      <c r="D8667" s="1"/>
      <c r="G8667" s="1"/>
    </row>
    <row r="8668" spans="4:7" x14ac:dyDescent="0.3">
      <c r="D8668" s="1"/>
      <c r="G8668" s="1"/>
    </row>
    <row r="8669" spans="4:7" x14ac:dyDescent="0.3">
      <c r="D8669" s="1"/>
      <c r="G8669" s="1"/>
    </row>
    <row r="8670" spans="4:7" x14ac:dyDescent="0.3">
      <c r="D8670" s="1"/>
      <c r="G8670" s="1"/>
    </row>
    <row r="8671" spans="4:7" x14ac:dyDescent="0.3">
      <c r="D8671" s="1"/>
      <c r="G8671" s="1"/>
    </row>
    <row r="8672" spans="4:7" x14ac:dyDescent="0.3">
      <c r="D8672" s="1"/>
      <c r="G8672" s="1"/>
    </row>
    <row r="8673" spans="4:7" x14ac:dyDescent="0.3">
      <c r="D8673" s="1"/>
      <c r="G8673" s="1"/>
    </row>
    <row r="8674" spans="4:7" x14ac:dyDescent="0.3">
      <c r="D8674" s="1"/>
      <c r="G8674" s="1"/>
    </row>
    <row r="8675" spans="4:7" x14ac:dyDescent="0.3">
      <c r="D8675" s="1"/>
      <c r="G8675" s="1"/>
    </row>
    <row r="8676" spans="4:7" x14ac:dyDescent="0.3">
      <c r="D8676" s="1"/>
      <c r="G8676" s="1"/>
    </row>
    <row r="8677" spans="4:7" x14ac:dyDescent="0.3">
      <c r="D8677" s="1"/>
      <c r="G8677" s="1"/>
    </row>
    <row r="8678" spans="4:7" x14ac:dyDescent="0.3">
      <c r="D8678" s="1"/>
      <c r="G8678" s="1"/>
    </row>
    <row r="8679" spans="4:7" x14ac:dyDescent="0.3">
      <c r="D8679" s="1"/>
      <c r="G8679" s="1"/>
    </row>
    <row r="8680" spans="4:7" x14ac:dyDescent="0.3">
      <c r="D8680" s="1"/>
      <c r="G8680" s="1"/>
    </row>
    <row r="8681" spans="4:7" x14ac:dyDescent="0.3">
      <c r="D8681" s="1"/>
      <c r="G8681" s="1"/>
    </row>
    <row r="8682" spans="4:7" x14ac:dyDescent="0.3">
      <c r="D8682" s="1"/>
      <c r="G8682" s="1"/>
    </row>
    <row r="8683" spans="4:7" x14ac:dyDescent="0.3">
      <c r="D8683" s="1"/>
      <c r="G8683" s="1"/>
    </row>
    <row r="8684" spans="4:7" x14ac:dyDescent="0.3">
      <c r="D8684" s="1"/>
      <c r="G8684" s="1"/>
    </row>
    <row r="8685" spans="4:7" x14ac:dyDescent="0.3">
      <c r="D8685" s="1"/>
      <c r="G8685" s="1"/>
    </row>
    <row r="8686" spans="4:7" x14ac:dyDescent="0.3">
      <c r="D8686" s="1"/>
      <c r="G8686" s="1"/>
    </row>
    <row r="8687" spans="4:7" x14ac:dyDescent="0.3">
      <c r="D8687" s="1"/>
      <c r="G8687" s="1"/>
    </row>
    <row r="8688" spans="4:7" x14ac:dyDescent="0.3">
      <c r="D8688" s="1"/>
      <c r="G8688" s="1"/>
    </row>
    <row r="8689" spans="4:7" x14ac:dyDescent="0.3">
      <c r="D8689" s="1"/>
      <c r="G8689" s="1"/>
    </row>
    <row r="8690" spans="4:7" x14ac:dyDescent="0.3">
      <c r="D8690" s="1"/>
      <c r="G8690" s="1"/>
    </row>
    <row r="8691" spans="4:7" x14ac:dyDescent="0.3">
      <c r="D8691" s="1"/>
      <c r="G8691" s="1"/>
    </row>
    <row r="8692" spans="4:7" x14ac:dyDescent="0.3">
      <c r="D8692" s="1"/>
      <c r="G8692" s="1"/>
    </row>
    <row r="8693" spans="4:7" x14ac:dyDescent="0.3">
      <c r="D8693" s="1"/>
      <c r="G8693" s="1"/>
    </row>
    <row r="8694" spans="4:7" x14ac:dyDescent="0.3">
      <c r="D8694" s="1"/>
      <c r="G8694" s="1"/>
    </row>
    <row r="8695" spans="4:7" x14ac:dyDescent="0.3">
      <c r="D8695" s="1"/>
      <c r="G8695" s="1"/>
    </row>
    <row r="8696" spans="4:7" x14ac:dyDescent="0.3">
      <c r="D8696" s="1"/>
      <c r="G8696" s="1"/>
    </row>
    <row r="8697" spans="4:7" x14ac:dyDescent="0.3">
      <c r="D8697" s="1"/>
      <c r="G8697" s="1"/>
    </row>
    <row r="8698" spans="4:7" x14ac:dyDescent="0.3">
      <c r="D8698" s="1"/>
      <c r="G8698" s="1"/>
    </row>
    <row r="8699" spans="4:7" x14ac:dyDescent="0.3">
      <c r="D8699" s="1"/>
      <c r="G8699" s="1"/>
    </row>
    <row r="8700" spans="4:7" x14ac:dyDescent="0.3">
      <c r="D8700" s="1"/>
      <c r="G8700" s="1"/>
    </row>
    <row r="8701" spans="4:7" x14ac:dyDescent="0.3">
      <c r="D8701" s="1"/>
      <c r="G8701" s="1"/>
    </row>
    <row r="8702" spans="4:7" x14ac:dyDescent="0.3">
      <c r="D8702" s="1"/>
      <c r="G8702" s="1"/>
    </row>
    <row r="8703" spans="4:7" x14ac:dyDescent="0.3">
      <c r="D8703" s="1"/>
      <c r="G8703" s="1"/>
    </row>
    <row r="8704" spans="4:7" x14ac:dyDescent="0.3">
      <c r="D8704" s="1"/>
      <c r="G8704" s="1"/>
    </row>
    <row r="8705" spans="4:7" x14ac:dyDescent="0.3">
      <c r="D8705" s="1"/>
      <c r="G8705" s="1"/>
    </row>
    <row r="8706" spans="4:7" x14ac:dyDescent="0.3">
      <c r="D8706" s="1"/>
      <c r="G8706" s="1"/>
    </row>
    <row r="8707" spans="4:7" x14ac:dyDescent="0.3">
      <c r="D8707" s="1"/>
      <c r="G8707" s="1"/>
    </row>
    <row r="8708" spans="4:7" x14ac:dyDescent="0.3">
      <c r="D8708" s="1"/>
      <c r="G8708" s="1"/>
    </row>
    <row r="8709" spans="4:7" x14ac:dyDescent="0.3">
      <c r="D8709" s="1"/>
      <c r="G8709" s="1"/>
    </row>
    <row r="8710" spans="4:7" x14ac:dyDescent="0.3">
      <c r="D8710" s="1"/>
      <c r="G8710" s="1"/>
    </row>
    <row r="8711" spans="4:7" x14ac:dyDescent="0.3">
      <c r="D8711" s="1"/>
      <c r="G8711" s="1"/>
    </row>
    <row r="8712" spans="4:7" x14ac:dyDescent="0.3">
      <c r="D8712" s="1"/>
      <c r="G8712" s="1"/>
    </row>
    <row r="8713" spans="4:7" x14ac:dyDescent="0.3">
      <c r="D8713" s="1"/>
      <c r="G8713" s="1"/>
    </row>
    <row r="8714" spans="4:7" x14ac:dyDescent="0.3">
      <c r="D8714" s="1"/>
      <c r="G8714" s="1"/>
    </row>
    <row r="8715" spans="4:7" x14ac:dyDescent="0.3">
      <c r="D8715" s="1"/>
      <c r="G8715" s="1"/>
    </row>
    <row r="8716" spans="4:7" x14ac:dyDescent="0.3">
      <c r="D8716" s="1"/>
      <c r="G8716" s="1"/>
    </row>
    <row r="8717" spans="4:7" x14ac:dyDescent="0.3">
      <c r="D8717" s="1"/>
      <c r="G8717" s="1"/>
    </row>
    <row r="8718" spans="4:7" x14ac:dyDescent="0.3">
      <c r="D8718" s="1"/>
      <c r="G8718" s="1"/>
    </row>
    <row r="8719" spans="4:7" x14ac:dyDescent="0.3">
      <c r="D8719" s="1"/>
      <c r="G8719" s="1"/>
    </row>
    <row r="8720" spans="4:7" x14ac:dyDescent="0.3">
      <c r="D8720" s="1"/>
      <c r="G8720" s="1"/>
    </row>
    <row r="8721" spans="4:7" x14ac:dyDescent="0.3">
      <c r="D8721" s="1"/>
      <c r="G8721" s="1"/>
    </row>
    <row r="8722" spans="4:7" x14ac:dyDescent="0.3">
      <c r="D8722" s="1"/>
      <c r="G8722" s="1"/>
    </row>
    <row r="8723" spans="4:7" x14ac:dyDescent="0.3">
      <c r="D8723" s="1"/>
      <c r="G8723" s="1"/>
    </row>
    <row r="8724" spans="4:7" x14ac:dyDescent="0.3">
      <c r="D8724" s="1"/>
      <c r="G8724" s="1"/>
    </row>
    <row r="8725" spans="4:7" x14ac:dyDescent="0.3">
      <c r="D8725" s="1"/>
      <c r="G8725" s="1"/>
    </row>
    <row r="8726" spans="4:7" x14ac:dyDescent="0.3">
      <c r="D8726" s="1"/>
      <c r="G8726" s="1"/>
    </row>
    <row r="8727" spans="4:7" x14ac:dyDescent="0.3">
      <c r="D8727" s="1"/>
      <c r="G8727" s="1"/>
    </row>
    <row r="8728" spans="4:7" x14ac:dyDescent="0.3">
      <c r="D8728" s="1"/>
      <c r="G8728" s="1"/>
    </row>
    <row r="8729" spans="4:7" x14ac:dyDescent="0.3">
      <c r="D8729" s="1"/>
      <c r="G8729" s="1"/>
    </row>
    <row r="8730" spans="4:7" x14ac:dyDescent="0.3">
      <c r="D8730" s="1"/>
      <c r="G8730" s="1"/>
    </row>
    <row r="8731" spans="4:7" x14ac:dyDescent="0.3">
      <c r="D8731" s="1"/>
      <c r="G8731" s="1"/>
    </row>
    <row r="8732" spans="4:7" x14ac:dyDescent="0.3">
      <c r="D8732" s="1"/>
      <c r="G8732" s="1"/>
    </row>
    <row r="8733" spans="4:7" x14ac:dyDescent="0.3">
      <c r="D8733" s="1"/>
      <c r="G8733" s="1"/>
    </row>
    <row r="8734" spans="4:7" x14ac:dyDescent="0.3">
      <c r="D8734" s="1"/>
      <c r="G8734" s="1"/>
    </row>
    <row r="8735" spans="4:7" x14ac:dyDescent="0.3">
      <c r="D8735" s="1"/>
      <c r="G8735" s="1"/>
    </row>
    <row r="8736" spans="4:7" x14ac:dyDescent="0.3">
      <c r="D8736" s="1"/>
      <c r="G8736" s="1"/>
    </row>
    <row r="8737" spans="4:7" x14ac:dyDescent="0.3">
      <c r="D8737" s="1"/>
      <c r="G8737" s="1"/>
    </row>
    <row r="8738" spans="4:7" x14ac:dyDescent="0.3">
      <c r="D8738" s="1"/>
      <c r="G8738" s="1"/>
    </row>
    <row r="8739" spans="4:7" x14ac:dyDescent="0.3">
      <c r="D8739" s="1"/>
      <c r="G8739" s="1"/>
    </row>
    <row r="8740" spans="4:7" x14ac:dyDescent="0.3">
      <c r="D8740" s="1"/>
      <c r="G8740" s="1"/>
    </row>
    <row r="8741" spans="4:7" x14ac:dyDescent="0.3">
      <c r="D8741" s="1"/>
      <c r="G8741" s="1"/>
    </row>
    <row r="8742" spans="4:7" x14ac:dyDescent="0.3">
      <c r="D8742" s="1"/>
      <c r="G8742" s="1"/>
    </row>
    <row r="8743" spans="4:7" x14ac:dyDescent="0.3">
      <c r="D8743" s="1"/>
      <c r="G8743" s="1"/>
    </row>
    <row r="8744" spans="4:7" x14ac:dyDescent="0.3">
      <c r="D8744" s="1"/>
      <c r="G8744" s="1"/>
    </row>
    <row r="8745" spans="4:7" x14ac:dyDescent="0.3">
      <c r="D8745" s="1"/>
      <c r="G8745" s="1"/>
    </row>
    <row r="8746" spans="4:7" x14ac:dyDescent="0.3">
      <c r="D8746" s="1"/>
      <c r="G8746" s="1"/>
    </row>
    <row r="8747" spans="4:7" x14ac:dyDescent="0.3">
      <c r="D8747" s="1"/>
      <c r="G8747" s="1"/>
    </row>
    <row r="8748" spans="4:7" x14ac:dyDescent="0.3">
      <c r="D8748" s="1"/>
      <c r="G8748" s="1"/>
    </row>
    <row r="8749" spans="4:7" x14ac:dyDescent="0.3">
      <c r="D8749" s="1"/>
      <c r="G8749" s="1"/>
    </row>
    <row r="8750" spans="4:7" x14ac:dyDescent="0.3">
      <c r="D8750" s="1"/>
      <c r="G8750" s="1"/>
    </row>
    <row r="8751" spans="4:7" x14ac:dyDescent="0.3">
      <c r="D8751" s="1"/>
      <c r="G8751" s="1"/>
    </row>
    <row r="8752" spans="4:7" x14ac:dyDescent="0.3">
      <c r="D8752" s="1"/>
      <c r="G8752" s="1"/>
    </row>
    <row r="8753" spans="4:7" x14ac:dyDescent="0.3">
      <c r="D8753" s="1"/>
      <c r="G8753" s="1"/>
    </row>
    <row r="8754" spans="4:7" x14ac:dyDescent="0.3">
      <c r="D8754" s="1"/>
      <c r="G8754" s="1"/>
    </row>
    <row r="8755" spans="4:7" x14ac:dyDescent="0.3">
      <c r="D8755" s="1"/>
      <c r="G8755" s="1"/>
    </row>
    <row r="8756" spans="4:7" x14ac:dyDescent="0.3">
      <c r="D8756" s="1"/>
      <c r="G8756" s="1"/>
    </row>
    <row r="8757" spans="4:7" x14ac:dyDescent="0.3">
      <c r="D8757" s="1"/>
      <c r="G8757" s="1"/>
    </row>
    <row r="8758" spans="4:7" x14ac:dyDescent="0.3">
      <c r="D8758" s="1"/>
      <c r="G8758" s="1"/>
    </row>
    <row r="8759" spans="4:7" x14ac:dyDescent="0.3">
      <c r="D8759" s="1"/>
      <c r="G8759" s="1"/>
    </row>
    <row r="8760" spans="4:7" x14ac:dyDescent="0.3">
      <c r="D8760" s="1"/>
      <c r="G8760" s="1"/>
    </row>
    <row r="8761" spans="4:7" x14ac:dyDescent="0.3">
      <c r="D8761" s="1"/>
      <c r="G8761" s="1"/>
    </row>
    <row r="8762" spans="4:7" x14ac:dyDescent="0.3">
      <c r="D8762" s="1"/>
      <c r="G8762" s="1"/>
    </row>
    <row r="8763" spans="4:7" x14ac:dyDescent="0.3">
      <c r="D8763" s="1"/>
      <c r="G8763" s="1"/>
    </row>
    <row r="8764" spans="4:7" x14ac:dyDescent="0.3">
      <c r="D8764" s="1"/>
      <c r="G8764" s="1"/>
    </row>
    <row r="8765" spans="4:7" x14ac:dyDescent="0.3">
      <c r="D8765" s="1"/>
      <c r="G8765" s="1"/>
    </row>
    <row r="8766" spans="4:7" x14ac:dyDescent="0.3">
      <c r="D8766" s="1"/>
      <c r="G8766" s="1"/>
    </row>
    <row r="8767" spans="4:7" x14ac:dyDescent="0.3">
      <c r="D8767" s="1"/>
      <c r="G8767" s="1"/>
    </row>
    <row r="8768" spans="4:7" x14ac:dyDescent="0.3">
      <c r="D8768" s="1"/>
      <c r="G8768" s="1"/>
    </row>
    <row r="8769" spans="4:7" x14ac:dyDescent="0.3">
      <c r="D8769" s="1"/>
      <c r="G8769" s="1"/>
    </row>
    <row r="8770" spans="4:7" x14ac:dyDescent="0.3">
      <c r="D8770" s="1"/>
      <c r="G8770" s="1"/>
    </row>
    <row r="8771" spans="4:7" x14ac:dyDescent="0.3">
      <c r="D8771" s="1"/>
      <c r="G8771" s="1"/>
    </row>
    <row r="8772" spans="4:7" x14ac:dyDescent="0.3">
      <c r="D8772" s="1"/>
      <c r="G8772" s="1"/>
    </row>
    <row r="8773" spans="4:7" x14ac:dyDescent="0.3">
      <c r="D8773" s="1"/>
      <c r="G8773" s="1"/>
    </row>
    <row r="8774" spans="4:7" x14ac:dyDescent="0.3">
      <c r="D8774" s="1"/>
      <c r="G8774" s="1"/>
    </row>
    <row r="8775" spans="4:7" x14ac:dyDescent="0.3">
      <c r="D8775" s="1"/>
      <c r="G8775" s="1"/>
    </row>
    <row r="8776" spans="4:7" x14ac:dyDescent="0.3">
      <c r="D8776" s="1"/>
      <c r="G8776" s="1"/>
    </row>
    <row r="8777" spans="4:7" x14ac:dyDescent="0.3">
      <c r="D8777" s="1"/>
      <c r="G8777" s="1"/>
    </row>
    <row r="8778" spans="4:7" x14ac:dyDescent="0.3">
      <c r="D8778" s="1"/>
      <c r="G8778" s="1"/>
    </row>
    <row r="8779" spans="4:7" x14ac:dyDescent="0.3">
      <c r="D8779" s="1"/>
      <c r="G8779" s="1"/>
    </row>
    <row r="8780" spans="4:7" x14ac:dyDescent="0.3">
      <c r="D8780" s="1"/>
      <c r="G8780" s="1"/>
    </row>
    <row r="8781" spans="4:7" x14ac:dyDescent="0.3">
      <c r="D8781" s="1"/>
      <c r="G8781" s="1"/>
    </row>
    <row r="8782" spans="4:7" x14ac:dyDescent="0.3">
      <c r="D8782" s="1"/>
      <c r="G8782" s="1"/>
    </row>
    <row r="8783" spans="4:7" x14ac:dyDescent="0.3">
      <c r="D8783" s="1"/>
      <c r="G8783" s="1"/>
    </row>
    <row r="8784" spans="4:7" x14ac:dyDescent="0.3">
      <c r="D8784" s="1"/>
      <c r="G8784" s="1"/>
    </row>
    <row r="8785" spans="4:7" x14ac:dyDescent="0.3">
      <c r="D8785" s="1"/>
      <c r="G8785" s="1"/>
    </row>
    <row r="8786" spans="4:7" x14ac:dyDescent="0.3">
      <c r="D8786" s="1"/>
      <c r="G8786" s="1"/>
    </row>
    <row r="8787" spans="4:7" x14ac:dyDescent="0.3">
      <c r="D8787" s="1"/>
      <c r="G8787" s="1"/>
    </row>
    <row r="8788" spans="4:7" x14ac:dyDescent="0.3">
      <c r="D8788" s="1"/>
      <c r="G8788" s="1"/>
    </row>
    <row r="8789" spans="4:7" x14ac:dyDescent="0.3">
      <c r="D8789" s="1"/>
      <c r="G8789" s="1"/>
    </row>
    <row r="8790" spans="4:7" x14ac:dyDescent="0.3">
      <c r="D8790" s="1"/>
      <c r="G8790" s="1"/>
    </row>
    <row r="8791" spans="4:7" x14ac:dyDescent="0.3">
      <c r="D8791" s="1"/>
      <c r="G879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M2456"/>
  <sheetViews>
    <sheetView topLeftCell="N51" zoomScale="201" zoomScaleNormal="236" workbookViewId="0">
      <selection activeCell="AA52" sqref="AA52"/>
    </sheetView>
  </sheetViews>
  <sheetFormatPr baseColWidth="10" defaultColWidth="8.796875" defaultRowHeight="14.4" x14ac:dyDescent="0.3"/>
  <cols>
    <col min="2" max="2" width="26" customWidth="1"/>
    <col min="3" max="3" width="44.69921875" customWidth="1"/>
    <col min="4" max="4" width="32.5" customWidth="1"/>
    <col min="5" max="5" width="15.3984375" customWidth="1"/>
    <col min="6" max="6" width="22.59765625" customWidth="1"/>
    <col min="7" max="7" width="48.69921875" customWidth="1"/>
    <col min="9" max="9" width="31.5" customWidth="1"/>
    <col min="10" max="10" width="35.5" customWidth="1"/>
    <col min="11" max="11" width="26.3984375" customWidth="1"/>
    <col min="12" max="12" width="41.19921875" customWidth="1"/>
    <col min="13" max="13" width="38.7968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5077</v>
      </c>
      <c r="G1" t="s">
        <v>24907</v>
      </c>
    </row>
    <row r="2" spans="1:13" x14ac:dyDescent="0.3">
      <c r="A2">
        <v>0</v>
      </c>
      <c r="B2">
        <v>1</v>
      </c>
      <c r="C2" t="s">
        <v>39852</v>
      </c>
      <c r="D2" t="s">
        <v>35505</v>
      </c>
      <c r="E2" t="s">
        <v>3329</v>
      </c>
      <c r="F2" t="s">
        <v>3446</v>
      </c>
      <c r="G2" t="s">
        <v>34396</v>
      </c>
      <c r="K2" t="s">
        <v>24884</v>
      </c>
      <c r="L2" t="s">
        <v>24900</v>
      </c>
      <c r="M2" t="s">
        <v>24882</v>
      </c>
    </row>
    <row r="3" spans="1:13" x14ac:dyDescent="0.3">
      <c r="A3">
        <v>0</v>
      </c>
      <c r="B3">
        <v>1</v>
      </c>
      <c r="C3" t="s">
        <v>35507</v>
      </c>
      <c r="D3" t="s">
        <v>35508</v>
      </c>
      <c r="E3" t="s">
        <v>6658</v>
      </c>
      <c r="F3" t="s">
        <v>3396</v>
      </c>
      <c r="G3" t="s">
        <v>34396</v>
      </c>
      <c r="J3" t="s">
        <v>24883</v>
      </c>
      <c r="K3">
        <f>COUNTIFS($G$2:$G$2456,"??/??/2023 07:00:00")</f>
        <v>89</v>
      </c>
      <c r="L3">
        <f>(K3/$K$19) *100</f>
        <v>3.9573143619386393</v>
      </c>
      <c r="M3">
        <f>K3/$K$19*90</f>
        <v>3.5615829257447755</v>
      </c>
    </row>
    <row r="4" spans="1:13" x14ac:dyDescent="0.3">
      <c r="A4">
        <v>0</v>
      </c>
      <c r="B4">
        <v>1</v>
      </c>
      <c r="C4" t="s">
        <v>34397</v>
      </c>
      <c r="D4" t="s">
        <v>35510</v>
      </c>
      <c r="E4" t="s">
        <v>6665</v>
      </c>
      <c r="F4" t="s">
        <v>3361</v>
      </c>
      <c r="G4" t="s">
        <v>25234</v>
      </c>
      <c r="J4" t="s">
        <v>24885</v>
      </c>
      <c r="K4">
        <f>COUNTIFS($G$2:$G$2456,"??/??/2023 08:00:00")</f>
        <v>0</v>
      </c>
      <c r="L4">
        <f t="shared" ref="L4:L17" si="0">(K4/$K$19) *100</f>
        <v>0</v>
      </c>
      <c r="M4">
        <f t="shared" ref="M4:M17" si="1">K4/$K$19*90</f>
        <v>0</v>
      </c>
    </row>
    <row r="5" spans="1:13" x14ac:dyDescent="0.3">
      <c r="A5">
        <v>0</v>
      </c>
      <c r="B5">
        <v>1</v>
      </c>
      <c r="C5" t="s">
        <v>25246</v>
      </c>
      <c r="D5" t="s">
        <v>35512</v>
      </c>
      <c r="E5" t="s">
        <v>6668</v>
      </c>
      <c r="F5" t="s">
        <v>4197</v>
      </c>
      <c r="G5" t="s">
        <v>34398</v>
      </c>
      <c r="J5" t="s">
        <v>24897</v>
      </c>
      <c r="K5">
        <f>COUNTIF($G$2:$G$2456,"??/??/2023 09:00:00")</f>
        <v>180</v>
      </c>
      <c r="L5">
        <f t="shared" si="0"/>
        <v>8.0035571365051119</v>
      </c>
      <c r="M5">
        <f t="shared" si="1"/>
        <v>7.2032014228546011</v>
      </c>
    </row>
    <row r="6" spans="1:13" x14ac:dyDescent="0.3">
      <c r="A6">
        <v>0</v>
      </c>
      <c r="B6">
        <v>1</v>
      </c>
      <c r="C6" t="s">
        <v>25246</v>
      </c>
      <c r="D6" t="s">
        <v>35514</v>
      </c>
      <c r="E6" t="s">
        <v>17</v>
      </c>
      <c r="F6" t="s">
        <v>3458</v>
      </c>
      <c r="G6" t="s">
        <v>34398</v>
      </c>
      <c r="J6" t="s">
        <v>24886</v>
      </c>
      <c r="K6">
        <f>COUNTIF($G$2:$G$2456,"??/??/2023 10:00:00")</f>
        <v>90</v>
      </c>
      <c r="L6">
        <f t="shared" si="0"/>
        <v>4.001778568252556</v>
      </c>
      <c r="M6">
        <f t="shared" si="1"/>
        <v>3.6016007114273005</v>
      </c>
    </row>
    <row r="7" spans="1:13" x14ac:dyDescent="0.3">
      <c r="A7">
        <v>0</v>
      </c>
      <c r="B7">
        <v>1</v>
      </c>
      <c r="C7" t="s">
        <v>25249</v>
      </c>
      <c r="D7" t="s">
        <v>35516</v>
      </c>
      <c r="E7" t="s">
        <v>20</v>
      </c>
      <c r="F7" t="s">
        <v>4445</v>
      </c>
      <c r="G7" t="s">
        <v>34399</v>
      </c>
      <c r="J7" t="s">
        <v>24887</v>
      </c>
      <c r="K7">
        <f>COUNTIF($G$2:$G$2456,"??/??/2023 11:00:00")</f>
        <v>155</v>
      </c>
      <c r="L7">
        <f t="shared" si="0"/>
        <v>6.8919519786571808</v>
      </c>
      <c r="M7">
        <f t="shared" si="1"/>
        <v>6.2027567807914625</v>
      </c>
    </row>
    <row r="8" spans="1:13" x14ac:dyDescent="0.3">
      <c r="A8">
        <v>0</v>
      </c>
      <c r="B8">
        <v>1</v>
      </c>
      <c r="C8" t="s">
        <v>25249</v>
      </c>
      <c r="D8" t="s">
        <v>35518</v>
      </c>
      <c r="E8" t="s">
        <v>22</v>
      </c>
      <c r="F8" t="s">
        <v>3481</v>
      </c>
      <c r="G8" t="s">
        <v>34399</v>
      </c>
      <c r="J8" t="s">
        <v>24888</v>
      </c>
      <c r="K8">
        <f>COUNTIF($G$2:$G$2456,"??/??/2023 12:00:00")</f>
        <v>270</v>
      </c>
      <c r="L8">
        <f t="shared" si="0"/>
        <v>12.005335704757671</v>
      </c>
      <c r="M8">
        <f t="shared" si="1"/>
        <v>10.804802134281903</v>
      </c>
    </row>
    <row r="9" spans="1:13" x14ac:dyDescent="0.3">
      <c r="A9">
        <v>0</v>
      </c>
      <c r="B9">
        <v>1</v>
      </c>
      <c r="C9" t="s">
        <v>25252</v>
      </c>
      <c r="D9" t="s">
        <v>35520</v>
      </c>
      <c r="E9" t="s">
        <v>6672</v>
      </c>
      <c r="F9" t="s">
        <v>3359</v>
      </c>
      <c r="G9" t="s">
        <v>34399</v>
      </c>
      <c r="J9" t="s">
        <v>24889</v>
      </c>
      <c r="K9">
        <f>COUNTIF($G$2:$G$2456,"??/??/2023 13:00:00")</f>
        <v>90</v>
      </c>
      <c r="L9">
        <f t="shared" si="0"/>
        <v>4.001778568252556</v>
      </c>
      <c r="M9">
        <f t="shared" si="1"/>
        <v>3.6016007114273005</v>
      </c>
    </row>
    <row r="10" spans="1:13" x14ac:dyDescent="0.3">
      <c r="A10">
        <v>0</v>
      </c>
      <c r="B10">
        <v>1</v>
      </c>
      <c r="C10" t="s">
        <v>25257</v>
      </c>
      <c r="D10" t="s">
        <v>25269</v>
      </c>
      <c r="E10" t="s">
        <v>6676</v>
      </c>
      <c r="F10" t="s">
        <v>4463</v>
      </c>
      <c r="G10" t="s">
        <v>34402</v>
      </c>
      <c r="J10" t="s">
        <v>24890</v>
      </c>
      <c r="K10">
        <f>COUNTIF($G$2:$G$2456,"??/??/2023 14:00:00")</f>
        <v>270</v>
      </c>
      <c r="L10">
        <f t="shared" si="0"/>
        <v>12.005335704757671</v>
      </c>
      <c r="M10">
        <f t="shared" si="1"/>
        <v>10.804802134281903</v>
      </c>
    </row>
    <row r="11" spans="1:13" x14ac:dyDescent="0.3">
      <c r="A11">
        <v>0</v>
      </c>
      <c r="B11">
        <v>1</v>
      </c>
      <c r="C11" t="s">
        <v>25268</v>
      </c>
      <c r="D11" t="s">
        <v>35523</v>
      </c>
      <c r="E11" t="s">
        <v>6680</v>
      </c>
      <c r="F11" t="s">
        <v>3484</v>
      </c>
      <c r="G11" t="s">
        <v>34403</v>
      </c>
      <c r="J11" t="s">
        <v>24891</v>
      </c>
      <c r="K11">
        <f>COUNTIF($G$2:$G$2456,"??/??/2023 15:00:00")</f>
        <v>115</v>
      </c>
      <c r="L11">
        <f t="shared" si="0"/>
        <v>5.1133837261004889</v>
      </c>
      <c r="M11">
        <f t="shared" si="1"/>
        <v>4.60204535349044</v>
      </c>
    </row>
    <row r="12" spans="1:13" x14ac:dyDescent="0.3">
      <c r="A12">
        <v>0</v>
      </c>
      <c r="B12">
        <v>1</v>
      </c>
      <c r="C12" t="s">
        <v>25275</v>
      </c>
      <c r="D12" t="s">
        <v>35525</v>
      </c>
      <c r="E12" t="s">
        <v>30</v>
      </c>
      <c r="F12" t="s">
        <v>3428</v>
      </c>
      <c r="G12" t="s">
        <v>34403</v>
      </c>
      <c r="J12" t="s">
        <v>24892</v>
      </c>
      <c r="K12">
        <f>COUNTIF($G$2:$G$2456,"??/??/2023 16:00:00")</f>
        <v>270</v>
      </c>
      <c r="L12">
        <f t="shared" si="0"/>
        <v>12.005335704757671</v>
      </c>
      <c r="M12">
        <f t="shared" si="1"/>
        <v>10.804802134281903</v>
      </c>
    </row>
    <row r="13" spans="1:13" x14ac:dyDescent="0.3">
      <c r="A13">
        <v>0</v>
      </c>
      <c r="B13">
        <v>1</v>
      </c>
      <c r="C13" t="s">
        <v>25282</v>
      </c>
      <c r="D13" t="s">
        <v>35527</v>
      </c>
      <c r="E13" t="s">
        <v>6686</v>
      </c>
      <c r="F13" t="s">
        <v>5675</v>
      </c>
      <c r="G13" t="s">
        <v>34403</v>
      </c>
      <c r="J13" t="s">
        <v>24893</v>
      </c>
      <c r="K13">
        <f>COUNTIF($G$2:$G$2456,"??/??/2023 17:00:00")</f>
        <v>270</v>
      </c>
      <c r="L13">
        <f t="shared" si="0"/>
        <v>12.005335704757671</v>
      </c>
      <c r="M13">
        <f t="shared" si="1"/>
        <v>10.804802134281903</v>
      </c>
    </row>
    <row r="14" spans="1:13" x14ac:dyDescent="0.3">
      <c r="A14">
        <v>0</v>
      </c>
      <c r="B14">
        <v>1</v>
      </c>
      <c r="C14" t="s">
        <v>25282</v>
      </c>
      <c r="D14" t="s">
        <v>35529</v>
      </c>
      <c r="E14" t="s">
        <v>13138</v>
      </c>
      <c r="F14" t="s">
        <v>6155</v>
      </c>
      <c r="G14" t="s">
        <v>34404</v>
      </c>
      <c r="J14" t="s">
        <v>24894</v>
      </c>
      <c r="K14">
        <f>COUNTIF($G$2:$G$2456,"??/??/2023 18:00:00")</f>
        <v>65</v>
      </c>
      <c r="L14">
        <f t="shared" si="0"/>
        <v>2.8901734104046244</v>
      </c>
      <c r="M14">
        <f t="shared" si="1"/>
        <v>2.601156069364162</v>
      </c>
    </row>
    <row r="15" spans="1:13" x14ac:dyDescent="0.3">
      <c r="A15">
        <v>0</v>
      </c>
      <c r="B15">
        <v>1</v>
      </c>
      <c r="C15" t="s">
        <v>25287</v>
      </c>
      <c r="D15" t="s">
        <v>35531</v>
      </c>
      <c r="E15" t="s">
        <v>37</v>
      </c>
      <c r="F15" t="s">
        <v>4078</v>
      </c>
      <c r="G15" t="s">
        <v>34405</v>
      </c>
      <c r="J15" t="s">
        <v>24895</v>
      </c>
      <c r="K15">
        <f>COUNTIF($G$2:$G$2456,"??/??/2023 19:00:00")</f>
        <v>180</v>
      </c>
      <c r="L15">
        <f t="shared" si="0"/>
        <v>8.0035571365051119</v>
      </c>
      <c r="M15">
        <f t="shared" si="1"/>
        <v>7.2032014228546011</v>
      </c>
    </row>
    <row r="16" spans="1:13" x14ac:dyDescent="0.3">
      <c r="A16">
        <v>0</v>
      </c>
      <c r="B16">
        <v>1</v>
      </c>
      <c r="C16" t="s">
        <v>25294</v>
      </c>
      <c r="D16" t="s">
        <v>35533</v>
      </c>
      <c r="E16" t="s">
        <v>6692</v>
      </c>
      <c r="F16" t="s">
        <v>3502</v>
      </c>
      <c r="G16" t="s">
        <v>34405</v>
      </c>
      <c r="J16" t="s">
        <v>24898</v>
      </c>
      <c r="K16">
        <f>COUNTIF($G$2:$G$2456,"??/??/2023 20:00:00")</f>
        <v>180</v>
      </c>
      <c r="L16">
        <f t="shared" si="0"/>
        <v>8.0035571365051119</v>
      </c>
      <c r="M16">
        <f t="shared" si="1"/>
        <v>7.2032014228546011</v>
      </c>
    </row>
    <row r="17" spans="1:13" x14ac:dyDescent="0.3">
      <c r="A17">
        <v>0</v>
      </c>
      <c r="B17">
        <v>1</v>
      </c>
      <c r="C17" t="s">
        <v>25294</v>
      </c>
      <c r="D17" t="s">
        <v>35535</v>
      </c>
      <c r="E17" t="s">
        <v>6694</v>
      </c>
      <c r="F17" t="s">
        <v>3820</v>
      </c>
      <c r="G17" t="s">
        <v>34405</v>
      </c>
      <c r="J17" t="s">
        <v>24896</v>
      </c>
      <c r="K17">
        <f>COUNTIF($G$2:$G$2456,"??/??/2023 21:00:00")</f>
        <v>25</v>
      </c>
      <c r="L17">
        <f t="shared" si="0"/>
        <v>1.1116051578479325</v>
      </c>
      <c r="M17">
        <f t="shared" si="1"/>
        <v>1.0004446420631392</v>
      </c>
    </row>
    <row r="18" spans="1:13" x14ac:dyDescent="0.3">
      <c r="A18">
        <v>0</v>
      </c>
      <c r="B18">
        <v>1</v>
      </c>
      <c r="C18" t="s">
        <v>25299</v>
      </c>
      <c r="D18" t="s">
        <v>35537</v>
      </c>
      <c r="E18" t="s">
        <v>42</v>
      </c>
      <c r="F18" t="s">
        <v>4030</v>
      </c>
      <c r="G18" t="s">
        <v>34406</v>
      </c>
    </row>
    <row r="19" spans="1:13" x14ac:dyDescent="0.3">
      <c r="A19">
        <v>0</v>
      </c>
      <c r="B19">
        <v>1</v>
      </c>
      <c r="C19" t="s">
        <v>25299</v>
      </c>
      <c r="D19" t="s">
        <v>35539</v>
      </c>
      <c r="E19" t="s">
        <v>6698</v>
      </c>
      <c r="F19" t="s">
        <v>4225</v>
      </c>
      <c r="G19" t="s">
        <v>34406</v>
      </c>
      <c r="J19" t="s">
        <v>24899</v>
      </c>
      <c r="K19">
        <f>SUM(K3:K17)</f>
        <v>2249</v>
      </c>
      <c r="L19">
        <f>SUM(L3:L17)</f>
        <v>99.999999999999986</v>
      </c>
    </row>
    <row r="20" spans="1:13" x14ac:dyDescent="0.3">
      <c r="A20">
        <v>0</v>
      </c>
      <c r="B20">
        <v>1</v>
      </c>
      <c r="C20" t="s">
        <v>25304</v>
      </c>
      <c r="D20" t="s">
        <v>35541</v>
      </c>
      <c r="E20" t="s">
        <v>6699</v>
      </c>
      <c r="F20" t="s">
        <v>5675</v>
      </c>
      <c r="G20" t="s">
        <v>34406</v>
      </c>
    </row>
    <row r="21" spans="1:13" x14ac:dyDescent="0.3">
      <c r="A21">
        <v>0</v>
      </c>
      <c r="B21">
        <v>1</v>
      </c>
      <c r="C21" t="s">
        <v>25311</v>
      </c>
      <c r="D21" t="s">
        <v>35543</v>
      </c>
      <c r="E21" t="s">
        <v>6706</v>
      </c>
      <c r="F21" t="s">
        <v>5017</v>
      </c>
      <c r="G21" t="s">
        <v>34407</v>
      </c>
    </row>
    <row r="22" spans="1:13" x14ac:dyDescent="0.3">
      <c r="A22">
        <v>0</v>
      </c>
      <c r="B22">
        <v>1</v>
      </c>
      <c r="C22" t="s">
        <v>34409</v>
      </c>
      <c r="D22" t="s">
        <v>35545</v>
      </c>
      <c r="E22" t="s">
        <v>13140</v>
      </c>
      <c r="F22" t="s">
        <v>3396</v>
      </c>
      <c r="G22" t="s">
        <v>34408</v>
      </c>
    </row>
    <row r="23" spans="1:13" x14ac:dyDescent="0.3">
      <c r="A23">
        <v>0</v>
      </c>
      <c r="B23">
        <v>1</v>
      </c>
      <c r="C23" t="s">
        <v>34409</v>
      </c>
      <c r="D23" t="s">
        <v>35547</v>
      </c>
      <c r="E23" t="s">
        <v>52</v>
      </c>
      <c r="F23" t="s">
        <v>3802</v>
      </c>
      <c r="G23" t="s">
        <v>34408</v>
      </c>
    </row>
    <row r="24" spans="1:13" x14ac:dyDescent="0.3">
      <c r="A24">
        <v>0</v>
      </c>
      <c r="B24">
        <v>1</v>
      </c>
      <c r="C24" t="s">
        <v>34409</v>
      </c>
      <c r="D24" t="s">
        <v>35549</v>
      </c>
      <c r="E24" t="s">
        <v>39853</v>
      </c>
      <c r="F24" t="s">
        <v>5156</v>
      </c>
      <c r="G24" t="s">
        <v>39854</v>
      </c>
    </row>
    <row r="25" spans="1:13" x14ac:dyDescent="0.3">
      <c r="A25">
        <v>0</v>
      </c>
      <c r="B25">
        <v>1</v>
      </c>
      <c r="C25" t="s">
        <v>35552</v>
      </c>
      <c r="D25" t="s">
        <v>35553</v>
      </c>
      <c r="E25" t="s">
        <v>39855</v>
      </c>
      <c r="F25" t="s">
        <v>4351</v>
      </c>
      <c r="G25" t="s">
        <v>39854</v>
      </c>
    </row>
    <row r="26" spans="1:13" x14ac:dyDescent="0.3">
      <c r="A26">
        <v>1</v>
      </c>
      <c r="B26">
        <v>1</v>
      </c>
      <c r="C26" t="s">
        <v>24957</v>
      </c>
      <c r="D26" t="s">
        <v>35556</v>
      </c>
      <c r="E26" t="s">
        <v>13146</v>
      </c>
      <c r="F26" t="s">
        <v>4190</v>
      </c>
      <c r="G26" t="s">
        <v>34410</v>
      </c>
    </row>
    <row r="27" spans="1:13" x14ac:dyDescent="0.3">
      <c r="A27">
        <v>1</v>
      </c>
      <c r="B27">
        <v>1</v>
      </c>
      <c r="C27" t="s">
        <v>25338</v>
      </c>
      <c r="D27" t="s">
        <v>35558</v>
      </c>
      <c r="E27" t="s">
        <v>13160</v>
      </c>
      <c r="F27" t="s">
        <v>3768</v>
      </c>
      <c r="G27" t="s">
        <v>34412</v>
      </c>
    </row>
    <row r="28" spans="1:13" x14ac:dyDescent="0.3">
      <c r="A28">
        <v>1</v>
      </c>
      <c r="B28">
        <v>1</v>
      </c>
      <c r="C28" t="s">
        <v>25338</v>
      </c>
      <c r="D28" t="s">
        <v>35560</v>
      </c>
      <c r="E28" t="s">
        <v>13163</v>
      </c>
      <c r="F28" t="s">
        <v>5401</v>
      </c>
      <c r="G28" t="s">
        <v>34412</v>
      </c>
    </row>
    <row r="29" spans="1:13" x14ac:dyDescent="0.3">
      <c r="A29">
        <v>1</v>
      </c>
      <c r="B29">
        <v>1</v>
      </c>
      <c r="C29" t="s">
        <v>25347</v>
      </c>
      <c r="D29" t="s">
        <v>35562</v>
      </c>
      <c r="E29" t="s">
        <v>13169</v>
      </c>
      <c r="F29" t="s">
        <v>3502</v>
      </c>
      <c r="G29" t="s">
        <v>25352</v>
      </c>
    </row>
    <row r="30" spans="1:13" x14ac:dyDescent="0.3">
      <c r="A30">
        <v>1</v>
      </c>
      <c r="B30">
        <v>1</v>
      </c>
      <c r="C30" t="s">
        <v>25358</v>
      </c>
      <c r="D30" t="s">
        <v>35564</v>
      </c>
      <c r="E30" t="s">
        <v>22283</v>
      </c>
      <c r="F30" t="s">
        <v>4211</v>
      </c>
      <c r="G30" t="s">
        <v>34413</v>
      </c>
    </row>
    <row r="31" spans="1:13" x14ac:dyDescent="0.3">
      <c r="A31">
        <v>1</v>
      </c>
      <c r="B31">
        <v>1</v>
      </c>
      <c r="C31" t="s">
        <v>35566</v>
      </c>
      <c r="D31" t="s">
        <v>35567</v>
      </c>
      <c r="E31" t="s">
        <v>13176</v>
      </c>
      <c r="F31" t="s">
        <v>3502</v>
      </c>
      <c r="G31" t="s">
        <v>34413</v>
      </c>
    </row>
    <row r="32" spans="1:13" x14ac:dyDescent="0.3">
      <c r="A32">
        <v>1</v>
      </c>
      <c r="B32">
        <v>1</v>
      </c>
      <c r="C32" t="s">
        <v>35566</v>
      </c>
      <c r="D32" t="s">
        <v>35569</v>
      </c>
      <c r="E32" t="s">
        <v>22284</v>
      </c>
      <c r="F32" t="s">
        <v>4319</v>
      </c>
      <c r="G32" t="s">
        <v>34414</v>
      </c>
    </row>
    <row r="33" spans="1:11" x14ac:dyDescent="0.3">
      <c r="A33">
        <v>1</v>
      </c>
      <c r="B33">
        <v>1</v>
      </c>
      <c r="C33" t="s">
        <v>25365</v>
      </c>
      <c r="D33" t="s">
        <v>35571</v>
      </c>
      <c r="E33" t="s">
        <v>13182</v>
      </c>
      <c r="F33" t="s">
        <v>5904</v>
      </c>
      <c r="G33" t="s">
        <v>34414</v>
      </c>
    </row>
    <row r="34" spans="1:11" x14ac:dyDescent="0.3">
      <c r="A34">
        <v>1</v>
      </c>
      <c r="B34">
        <v>1</v>
      </c>
      <c r="C34" t="s">
        <v>25368</v>
      </c>
      <c r="D34" t="s">
        <v>35573</v>
      </c>
      <c r="E34" t="s">
        <v>13186</v>
      </c>
      <c r="F34" t="s">
        <v>3531</v>
      </c>
      <c r="G34" t="s">
        <v>34414</v>
      </c>
    </row>
    <row r="35" spans="1:11" x14ac:dyDescent="0.3">
      <c r="A35">
        <v>1</v>
      </c>
      <c r="B35">
        <v>1</v>
      </c>
      <c r="C35" t="s">
        <v>25373</v>
      </c>
      <c r="D35" t="s">
        <v>35575</v>
      </c>
      <c r="E35" t="s">
        <v>13192</v>
      </c>
      <c r="F35" t="s">
        <v>6014</v>
      </c>
      <c r="G35" t="s">
        <v>34415</v>
      </c>
    </row>
    <row r="36" spans="1:11" x14ac:dyDescent="0.3">
      <c r="A36">
        <v>1</v>
      </c>
      <c r="B36">
        <v>1</v>
      </c>
      <c r="C36" t="s">
        <v>25388</v>
      </c>
      <c r="D36" t="s">
        <v>35577</v>
      </c>
      <c r="E36" t="s">
        <v>13198</v>
      </c>
      <c r="F36" t="s">
        <v>3768</v>
      </c>
      <c r="G36" t="s">
        <v>34416</v>
      </c>
    </row>
    <row r="37" spans="1:11" x14ac:dyDescent="0.3">
      <c r="A37">
        <v>1</v>
      </c>
      <c r="B37">
        <v>1</v>
      </c>
      <c r="C37" t="s">
        <v>25388</v>
      </c>
      <c r="D37" t="s">
        <v>35579</v>
      </c>
      <c r="E37" t="s">
        <v>13201</v>
      </c>
      <c r="F37" t="s">
        <v>4388</v>
      </c>
      <c r="G37" t="s">
        <v>34416</v>
      </c>
    </row>
    <row r="38" spans="1:11" x14ac:dyDescent="0.3">
      <c r="A38">
        <v>1</v>
      </c>
      <c r="B38">
        <v>1</v>
      </c>
      <c r="C38" t="s">
        <v>25395</v>
      </c>
      <c r="D38" t="s">
        <v>35581</v>
      </c>
      <c r="E38" t="s">
        <v>13206</v>
      </c>
      <c r="F38" t="s">
        <v>6208</v>
      </c>
      <c r="G38" t="s">
        <v>34416</v>
      </c>
    </row>
    <row r="39" spans="1:11" x14ac:dyDescent="0.3">
      <c r="A39">
        <v>1</v>
      </c>
      <c r="B39">
        <v>1</v>
      </c>
      <c r="C39" t="s">
        <v>25395</v>
      </c>
      <c r="D39" t="s">
        <v>35583</v>
      </c>
      <c r="E39" t="s">
        <v>13209</v>
      </c>
      <c r="F39" t="s">
        <v>3883</v>
      </c>
      <c r="G39" t="s">
        <v>34417</v>
      </c>
    </row>
    <row r="40" spans="1:11" x14ac:dyDescent="0.3">
      <c r="A40">
        <v>1</v>
      </c>
      <c r="B40">
        <v>1</v>
      </c>
      <c r="C40" t="s">
        <v>25404</v>
      </c>
      <c r="D40" t="s">
        <v>35585</v>
      </c>
      <c r="E40" t="s">
        <v>22291</v>
      </c>
      <c r="F40" t="s">
        <v>3411</v>
      </c>
      <c r="G40" t="s">
        <v>34418</v>
      </c>
    </row>
    <row r="41" spans="1:11" x14ac:dyDescent="0.3">
      <c r="A41">
        <v>1</v>
      </c>
      <c r="B41">
        <v>1</v>
      </c>
      <c r="C41" t="s">
        <v>25404</v>
      </c>
      <c r="D41" t="s">
        <v>35587</v>
      </c>
      <c r="E41" t="s">
        <v>13217</v>
      </c>
      <c r="F41" t="s">
        <v>3458</v>
      </c>
      <c r="G41" t="s">
        <v>34418</v>
      </c>
    </row>
    <row r="42" spans="1:11" x14ac:dyDescent="0.3">
      <c r="A42">
        <v>1</v>
      </c>
      <c r="B42">
        <v>1</v>
      </c>
      <c r="C42" t="s">
        <v>25404</v>
      </c>
      <c r="D42" t="s">
        <v>35589</v>
      </c>
      <c r="E42" t="s">
        <v>13219</v>
      </c>
      <c r="F42" t="s">
        <v>4388</v>
      </c>
      <c r="G42" t="s">
        <v>34418</v>
      </c>
    </row>
    <row r="43" spans="1:11" x14ac:dyDescent="0.3">
      <c r="A43">
        <v>1</v>
      </c>
      <c r="B43">
        <v>1</v>
      </c>
      <c r="C43" t="s">
        <v>25411</v>
      </c>
      <c r="D43" t="s">
        <v>35591</v>
      </c>
      <c r="E43" t="s">
        <v>13224</v>
      </c>
      <c r="F43" t="s">
        <v>4868</v>
      </c>
      <c r="G43" t="s">
        <v>34419</v>
      </c>
      <c r="K43" t="s">
        <v>24901</v>
      </c>
    </row>
    <row r="44" spans="1:11" x14ac:dyDescent="0.3">
      <c r="A44">
        <v>1</v>
      </c>
      <c r="B44">
        <v>1</v>
      </c>
      <c r="C44" t="s">
        <v>25411</v>
      </c>
      <c r="D44" t="s">
        <v>35593</v>
      </c>
      <c r="E44" t="s">
        <v>22294</v>
      </c>
      <c r="F44" t="s">
        <v>5046</v>
      </c>
      <c r="G44" t="s">
        <v>34419</v>
      </c>
      <c r="J44" t="s">
        <v>24902</v>
      </c>
      <c r="K44" t="s">
        <v>24903</v>
      </c>
    </row>
    <row r="45" spans="1:11" x14ac:dyDescent="0.3">
      <c r="A45">
        <v>1</v>
      </c>
      <c r="B45">
        <v>1</v>
      </c>
      <c r="C45" t="s">
        <v>25411</v>
      </c>
      <c r="D45" t="s">
        <v>35595</v>
      </c>
      <c r="E45" t="s">
        <v>13226</v>
      </c>
      <c r="F45" t="s">
        <v>4794</v>
      </c>
      <c r="G45" t="s">
        <v>34419</v>
      </c>
      <c r="J45">
        <v>0</v>
      </c>
      <c r="K45">
        <f>COUNTIF($A$1:$A$2456,J45)</f>
        <v>24</v>
      </c>
    </row>
    <row r="46" spans="1:11" x14ac:dyDescent="0.3">
      <c r="A46">
        <v>1</v>
      </c>
      <c r="B46">
        <v>1</v>
      </c>
      <c r="C46" t="s">
        <v>25422</v>
      </c>
      <c r="D46" t="s">
        <v>35597</v>
      </c>
      <c r="E46" t="s">
        <v>13235</v>
      </c>
      <c r="F46" t="s">
        <v>3552</v>
      </c>
      <c r="G46" t="s">
        <v>34420</v>
      </c>
      <c r="J46">
        <v>1</v>
      </c>
      <c r="K46">
        <f t="shared" ref="K46:K109" si="2">COUNTIF($A$1:$A$2456,J46)</f>
        <v>25</v>
      </c>
    </row>
    <row r="47" spans="1:11" x14ac:dyDescent="0.3">
      <c r="A47">
        <v>1</v>
      </c>
      <c r="B47">
        <v>1</v>
      </c>
      <c r="C47" t="s">
        <v>25422</v>
      </c>
      <c r="D47" t="s">
        <v>35599</v>
      </c>
      <c r="E47" t="s">
        <v>60</v>
      </c>
      <c r="F47" t="s">
        <v>3337</v>
      </c>
      <c r="G47" t="s">
        <v>34421</v>
      </c>
      <c r="J47">
        <v>2</v>
      </c>
      <c r="K47">
        <f t="shared" si="2"/>
        <v>25</v>
      </c>
    </row>
    <row r="48" spans="1:11" x14ac:dyDescent="0.3">
      <c r="A48">
        <v>1</v>
      </c>
      <c r="B48">
        <v>1</v>
      </c>
      <c r="C48" t="s">
        <v>25422</v>
      </c>
      <c r="D48" t="s">
        <v>35601</v>
      </c>
      <c r="E48" t="s">
        <v>62</v>
      </c>
      <c r="F48" t="s">
        <v>3999</v>
      </c>
      <c r="G48" t="s">
        <v>34421</v>
      </c>
      <c r="J48">
        <v>3</v>
      </c>
      <c r="K48">
        <f t="shared" si="2"/>
        <v>25</v>
      </c>
    </row>
    <row r="49" spans="1:11" x14ac:dyDescent="0.3">
      <c r="A49">
        <v>1</v>
      </c>
      <c r="B49">
        <v>1</v>
      </c>
      <c r="C49" t="s">
        <v>35603</v>
      </c>
      <c r="D49" t="s">
        <v>35604</v>
      </c>
      <c r="E49" t="s">
        <v>65</v>
      </c>
      <c r="F49" t="s">
        <v>3478</v>
      </c>
      <c r="G49" t="s">
        <v>39856</v>
      </c>
      <c r="J49">
        <v>4</v>
      </c>
      <c r="K49">
        <f t="shared" si="2"/>
        <v>25</v>
      </c>
    </row>
    <row r="50" spans="1:11" x14ac:dyDescent="0.3">
      <c r="A50">
        <v>1</v>
      </c>
      <c r="B50">
        <v>1</v>
      </c>
      <c r="C50" t="s">
        <v>35603</v>
      </c>
      <c r="D50" t="s">
        <v>35606</v>
      </c>
      <c r="E50" t="s">
        <v>68</v>
      </c>
      <c r="F50" t="s">
        <v>3346</v>
      </c>
      <c r="G50" t="s">
        <v>39856</v>
      </c>
      <c r="J50">
        <v>5</v>
      </c>
      <c r="K50">
        <f t="shared" si="2"/>
        <v>25</v>
      </c>
    </row>
    <row r="51" spans="1:11" x14ac:dyDescent="0.3">
      <c r="A51">
        <v>2</v>
      </c>
      <c r="B51">
        <v>1</v>
      </c>
      <c r="C51" t="s">
        <v>24963</v>
      </c>
      <c r="D51" t="s">
        <v>35608</v>
      </c>
      <c r="E51" t="s">
        <v>3406</v>
      </c>
      <c r="F51" t="s">
        <v>3396</v>
      </c>
      <c r="G51" t="s">
        <v>34422</v>
      </c>
      <c r="J51">
        <v>6</v>
      </c>
      <c r="K51">
        <f t="shared" si="2"/>
        <v>25</v>
      </c>
    </row>
    <row r="52" spans="1:11" x14ac:dyDescent="0.3">
      <c r="A52">
        <v>2</v>
      </c>
      <c r="B52">
        <v>1</v>
      </c>
      <c r="C52" t="s">
        <v>25440</v>
      </c>
      <c r="D52" t="s">
        <v>35610</v>
      </c>
      <c r="E52" t="s">
        <v>9967</v>
      </c>
      <c r="F52" t="s">
        <v>3681</v>
      </c>
      <c r="G52" t="s">
        <v>34424</v>
      </c>
      <c r="J52">
        <v>7</v>
      </c>
      <c r="K52">
        <f t="shared" si="2"/>
        <v>25</v>
      </c>
    </row>
    <row r="53" spans="1:11" x14ac:dyDescent="0.3">
      <c r="A53">
        <v>2</v>
      </c>
      <c r="B53">
        <v>1</v>
      </c>
      <c r="C53" t="s">
        <v>25440</v>
      </c>
      <c r="D53" t="s">
        <v>35612</v>
      </c>
      <c r="E53" t="s">
        <v>3412</v>
      </c>
      <c r="F53" t="s">
        <v>3802</v>
      </c>
      <c r="G53" t="s">
        <v>34424</v>
      </c>
      <c r="J53">
        <v>8</v>
      </c>
      <c r="K53">
        <f t="shared" si="2"/>
        <v>25</v>
      </c>
    </row>
    <row r="54" spans="1:11" x14ac:dyDescent="0.3">
      <c r="A54">
        <v>2</v>
      </c>
      <c r="B54">
        <v>1</v>
      </c>
      <c r="C54" t="s">
        <v>25467</v>
      </c>
      <c r="D54" t="s">
        <v>35614</v>
      </c>
      <c r="E54" t="s">
        <v>9974</v>
      </c>
      <c r="F54" t="s">
        <v>3802</v>
      </c>
      <c r="G54" t="s">
        <v>25461</v>
      </c>
      <c r="J54">
        <v>9</v>
      </c>
      <c r="K54">
        <f t="shared" si="2"/>
        <v>25</v>
      </c>
    </row>
    <row r="55" spans="1:11" x14ac:dyDescent="0.3">
      <c r="A55">
        <v>2</v>
      </c>
      <c r="B55">
        <v>1</v>
      </c>
      <c r="C55" t="s">
        <v>25467</v>
      </c>
      <c r="D55" t="s">
        <v>35616</v>
      </c>
      <c r="E55" t="s">
        <v>3417</v>
      </c>
      <c r="F55" t="s">
        <v>4201</v>
      </c>
      <c r="G55" t="s">
        <v>34425</v>
      </c>
      <c r="J55">
        <v>10</v>
      </c>
      <c r="K55">
        <f t="shared" si="2"/>
        <v>25</v>
      </c>
    </row>
    <row r="56" spans="1:11" x14ac:dyDescent="0.3">
      <c r="A56">
        <v>2</v>
      </c>
      <c r="B56">
        <v>1</v>
      </c>
      <c r="C56" t="s">
        <v>25467</v>
      </c>
      <c r="D56" t="s">
        <v>35618</v>
      </c>
      <c r="E56" t="s">
        <v>3418</v>
      </c>
      <c r="F56" t="s">
        <v>4788</v>
      </c>
      <c r="G56" t="s">
        <v>34425</v>
      </c>
      <c r="J56">
        <v>11</v>
      </c>
      <c r="K56">
        <f t="shared" si="2"/>
        <v>25</v>
      </c>
    </row>
    <row r="57" spans="1:11" x14ac:dyDescent="0.3">
      <c r="A57">
        <v>2</v>
      </c>
      <c r="B57">
        <v>1</v>
      </c>
      <c r="C57" t="s">
        <v>25467</v>
      </c>
      <c r="D57" t="s">
        <v>35620</v>
      </c>
      <c r="E57" t="s">
        <v>3419</v>
      </c>
      <c r="F57" t="s">
        <v>4384</v>
      </c>
      <c r="G57" t="s">
        <v>34426</v>
      </c>
      <c r="J57">
        <v>12</v>
      </c>
      <c r="K57">
        <f t="shared" si="2"/>
        <v>25</v>
      </c>
    </row>
    <row r="58" spans="1:11" x14ac:dyDescent="0.3">
      <c r="A58">
        <v>2</v>
      </c>
      <c r="B58">
        <v>1</v>
      </c>
      <c r="C58" t="s">
        <v>25467</v>
      </c>
      <c r="D58" t="s">
        <v>35622</v>
      </c>
      <c r="E58" t="s">
        <v>3421</v>
      </c>
      <c r="F58" t="s">
        <v>4463</v>
      </c>
      <c r="G58" t="s">
        <v>34426</v>
      </c>
      <c r="J58">
        <v>13</v>
      </c>
      <c r="K58">
        <f t="shared" si="2"/>
        <v>25</v>
      </c>
    </row>
    <row r="59" spans="1:11" x14ac:dyDescent="0.3">
      <c r="A59">
        <v>2</v>
      </c>
      <c r="B59">
        <v>1</v>
      </c>
      <c r="C59" t="s">
        <v>25478</v>
      </c>
      <c r="D59" t="s">
        <v>35624</v>
      </c>
      <c r="E59" t="s">
        <v>9986</v>
      </c>
      <c r="F59" t="s">
        <v>4364</v>
      </c>
      <c r="G59" t="s">
        <v>34426</v>
      </c>
      <c r="J59">
        <v>14</v>
      </c>
      <c r="K59">
        <f t="shared" si="2"/>
        <v>25</v>
      </c>
    </row>
    <row r="60" spans="1:11" x14ac:dyDescent="0.3">
      <c r="A60">
        <v>2</v>
      </c>
      <c r="B60">
        <v>1</v>
      </c>
      <c r="C60" t="s">
        <v>25478</v>
      </c>
      <c r="D60" t="s">
        <v>35626</v>
      </c>
      <c r="E60" t="s">
        <v>9989</v>
      </c>
      <c r="F60" t="s">
        <v>4750</v>
      </c>
      <c r="G60" t="s">
        <v>34427</v>
      </c>
      <c r="J60">
        <v>15</v>
      </c>
      <c r="K60">
        <f t="shared" si="2"/>
        <v>25</v>
      </c>
    </row>
    <row r="61" spans="1:11" x14ac:dyDescent="0.3">
      <c r="A61">
        <v>2</v>
      </c>
      <c r="B61">
        <v>1</v>
      </c>
      <c r="C61" t="s">
        <v>25478</v>
      </c>
      <c r="D61" t="s">
        <v>35628</v>
      </c>
      <c r="E61" t="s">
        <v>3432</v>
      </c>
      <c r="F61" t="s">
        <v>3502</v>
      </c>
      <c r="G61" t="s">
        <v>34428</v>
      </c>
      <c r="J61">
        <v>16</v>
      </c>
      <c r="K61">
        <f t="shared" si="2"/>
        <v>25</v>
      </c>
    </row>
    <row r="62" spans="1:11" x14ac:dyDescent="0.3">
      <c r="A62">
        <v>2</v>
      </c>
      <c r="B62">
        <v>1</v>
      </c>
      <c r="C62" t="s">
        <v>25497</v>
      </c>
      <c r="D62" t="s">
        <v>35630</v>
      </c>
      <c r="E62" t="s">
        <v>9996</v>
      </c>
      <c r="F62" t="s">
        <v>3337</v>
      </c>
      <c r="G62" t="s">
        <v>34428</v>
      </c>
      <c r="J62">
        <v>17</v>
      </c>
      <c r="K62">
        <f t="shared" si="2"/>
        <v>25</v>
      </c>
    </row>
    <row r="63" spans="1:11" x14ac:dyDescent="0.3">
      <c r="A63">
        <v>2</v>
      </c>
      <c r="B63">
        <v>1</v>
      </c>
      <c r="C63" t="s">
        <v>25497</v>
      </c>
      <c r="D63" t="s">
        <v>35632</v>
      </c>
      <c r="E63" t="s">
        <v>9998</v>
      </c>
      <c r="F63" t="s">
        <v>3732</v>
      </c>
      <c r="G63" t="s">
        <v>34428</v>
      </c>
      <c r="J63">
        <v>18</v>
      </c>
      <c r="K63">
        <f t="shared" si="2"/>
        <v>25</v>
      </c>
    </row>
    <row r="64" spans="1:11" x14ac:dyDescent="0.3">
      <c r="A64">
        <v>2</v>
      </c>
      <c r="B64">
        <v>1</v>
      </c>
      <c r="C64" t="s">
        <v>25497</v>
      </c>
      <c r="D64" t="s">
        <v>35634</v>
      </c>
      <c r="E64" t="s">
        <v>10000</v>
      </c>
      <c r="F64" t="s">
        <v>4190</v>
      </c>
      <c r="G64" t="s">
        <v>34429</v>
      </c>
      <c r="J64">
        <v>19</v>
      </c>
      <c r="K64">
        <f t="shared" si="2"/>
        <v>25</v>
      </c>
    </row>
    <row r="65" spans="1:11" x14ac:dyDescent="0.3">
      <c r="A65">
        <v>2</v>
      </c>
      <c r="B65">
        <v>1</v>
      </c>
      <c r="C65" t="s">
        <v>25497</v>
      </c>
      <c r="D65" t="s">
        <v>25511</v>
      </c>
      <c r="E65" t="s">
        <v>10003</v>
      </c>
      <c r="F65" t="s">
        <v>5675</v>
      </c>
      <c r="G65" t="s">
        <v>34430</v>
      </c>
      <c r="J65">
        <v>20</v>
      </c>
      <c r="K65">
        <f t="shared" si="2"/>
        <v>25</v>
      </c>
    </row>
    <row r="66" spans="1:11" x14ac:dyDescent="0.3">
      <c r="A66">
        <v>2</v>
      </c>
      <c r="B66">
        <v>1</v>
      </c>
      <c r="C66" t="s">
        <v>25510</v>
      </c>
      <c r="D66" t="s">
        <v>35637</v>
      </c>
      <c r="E66" t="s">
        <v>3441</v>
      </c>
      <c r="F66" t="s">
        <v>4190</v>
      </c>
      <c r="G66" t="s">
        <v>34430</v>
      </c>
      <c r="J66">
        <v>21</v>
      </c>
      <c r="K66">
        <f t="shared" si="2"/>
        <v>25</v>
      </c>
    </row>
    <row r="67" spans="1:11" x14ac:dyDescent="0.3">
      <c r="A67">
        <v>2</v>
      </c>
      <c r="B67">
        <v>1</v>
      </c>
      <c r="C67" t="s">
        <v>25510</v>
      </c>
      <c r="D67" t="s">
        <v>35639</v>
      </c>
      <c r="E67" t="s">
        <v>10009</v>
      </c>
      <c r="F67" t="s">
        <v>4384</v>
      </c>
      <c r="G67" t="s">
        <v>34430</v>
      </c>
      <c r="J67">
        <v>22</v>
      </c>
      <c r="K67">
        <f t="shared" si="2"/>
        <v>25</v>
      </c>
    </row>
    <row r="68" spans="1:11" x14ac:dyDescent="0.3">
      <c r="A68">
        <v>2</v>
      </c>
      <c r="B68">
        <v>1</v>
      </c>
      <c r="C68" t="s">
        <v>25510</v>
      </c>
      <c r="D68" t="s">
        <v>35641</v>
      </c>
      <c r="E68" t="s">
        <v>3442</v>
      </c>
      <c r="F68" t="s">
        <v>3531</v>
      </c>
      <c r="G68" t="s">
        <v>34431</v>
      </c>
      <c r="J68">
        <v>23</v>
      </c>
      <c r="K68">
        <f t="shared" si="2"/>
        <v>25</v>
      </c>
    </row>
    <row r="69" spans="1:11" x14ac:dyDescent="0.3">
      <c r="A69">
        <v>2</v>
      </c>
      <c r="B69">
        <v>1</v>
      </c>
      <c r="C69" t="s">
        <v>25510</v>
      </c>
      <c r="D69" t="s">
        <v>35643</v>
      </c>
      <c r="E69" t="s">
        <v>3444</v>
      </c>
      <c r="F69" t="s">
        <v>4078</v>
      </c>
      <c r="G69" t="s">
        <v>34431</v>
      </c>
      <c r="J69">
        <v>24</v>
      </c>
      <c r="K69">
        <f t="shared" si="2"/>
        <v>25</v>
      </c>
    </row>
    <row r="70" spans="1:11" x14ac:dyDescent="0.3">
      <c r="A70">
        <v>2</v>
      </c>
      <c r="B70">
        <v>1</v>
      </c>
      <c r="C70" t="s">
        <v>25523</v>
      </c>
      <c r="D70" t="s">
        <v>35645</v>
      </c>
      <c r="E70" t="s">
        <v>3447</v>
      </c>
      <c r="F70" t="s">
        <v>3546</v>
      </c>
      <c r="G70" t="s">
        <v>34431</v>
      </c>
      <c r="J70">
        <v>25</v>
      </c>
      <c r="K70">
        <f t="shared" si="2"/>
        <v>25</v>
      </c>
    </row>
    <row r="71" spans="1:11" x14ac:dyDescent="0.3">
      <c r="A71">
        <v>2</v>
      </c>
      <c r="B71">
        <v>1</v>
      </c>
      <c r="C71" t="s">
        <v>25523</v>
      </c>
      <c r="D71" t="s">
        <v>35647</v>
      </c>
      <c r="E71" t="s">
        <v>10019</v>
      </c>
      <c r="F71" t="s">
        <v>4030</v>
      </c>
      <c r="G71" t="s">
        <v>34432</v>
      </c>
      <c r="J71">
        <v>26</v>
      </c>
      <c r="K71">
        <f t="shared" si="2"/>
        <v>25</v>
      </c>
    </row>
    <row r="72" spans="1:11" x14ac:dyDescent="0.3">
      <c r="A72">
        <v>2</v>
      </c>
      <c r="B72">
        <v>1</v>
      </c>
      <c r="C72" t="s">
        <v>25523</v>
      </c>
      <c r="D72" t="s">
        <v>35649</v>
      </c>
      <c r="E72" t="s">
        <v>23603</v>
      </c>
      <c r="F72" t="s">
        <v>4388</v>
      </c>
      <c r="G72" t="s">
        <v>34433</v>
      </c>
      <c r="J72">
        <v>27</v>
      </c>
      <c r="K72">
        <f t="shared" si="2"/>
        <v>25</v>
      </c>
    </row>
    <row r="73" spans="1:11" x14ac:dyDescent="0.3">
      <c r="A73">
        <v>2</v>
      </c>
      <c r="B73">
        <v>1</v>
      </c>
      <c r="C73" t="s">
        <v>35651</v>
      </c>
      <c r="D73" t="s">
        <v>35652</v>
      </c>
      <c r="E73" t="s">
        <v>3451</v>
      </c>
      <c r="F73" t="s">
        <v>3685</v>
      </c>
      <c r="G73" t="s">
        <v>34433</v>
      </c>
      <c r="J73">
        <v>28</v>
      </c>
      <c r="K73">
        <f t="shared" si="2"/>
        <v>25</v>
      </c>
    </row>
    <row r="74" spans="1:11" x14ac:dyDescent="0.3">
      <c r="A74">
        <v>2</v>
      </c>
      <c r="B74">
        <v>1</v>
      </c>
      <c r="C74" t="s">
        <v>35651</v>
      </c>
      <c r="D74" t="s">
        <v>35654</v>
      </c>
      <c r="E74" t="s">
        <v>17816</v>
      </c>
      <c r="F74" t="s">
        <v>3499</v>
      </c>
      <c r="G74" t="s">
        <v>39857</v>
      </c>
      <c r="J74">
        <v>29</v>
      </c>
      <c r="K74">
        <f t="shared" si="2"/>
        <v>25</v>
      </c>
    </row>
    <row r="75" spans="1:11" x14ac:dyDescent="0.3">
      <c r="A75">
        <v>2</v>
      </c>
      <c r="B75">
        <v>1</v>
      </c>
      <c r="C75" t="s">
        <v>35651</v>
      </c>
      <c r="D75" t="s">
        <v>35656</v>
      </c>
      <c r="E75" t="s">
        <v>17819</v>
      </c>
      <c r="F75" t="s">
        <v>3681</v>
      </c>
      <c r="G75" t="s">
        <v>39857</v>
      </c>
      <c r="J75">
        <v>30</v>
      </c>
      <c r="K75">
        <f t="shared" si="2"/>
        <v>25</v>
      </c>
    </row>
    <row r="76" spans="1:11" x14ac:dyDescent="0.3">
      <c r="A76">
        <v>3</v>
      </c>
      <c r="B76">
        <v>1</v>
      </c>
      <c r="C76" t="s">
        <v>24968</v>
      </c>
      <c r="D76" t="s">
        <v>35658</v>
      </c>
      <c r="E76" t="s">
        <v>13262</v>
      </c>
      <c r="F76" t="s">
        <v>5209</v>
      </c>
      <c r="G76" t="s">
        <v>34434</v>
      </c>
      <c r="J76">
        <v>31</v>
      </c>
      <c r="K76">
        <f t="shared" si="2"/>
        <v>25</v>
      </c>
    </row>
    <row r="77" spans="1:11" x14ac:dyDescent="0.3">
      <c r="A77">
        <v>3</v>
      </c>
      <c r="B77">
        <v>1</v>
      </c>
      <c r="C77" t="s">
        <v>25539</v>
      </c>
      <c r="D77" t="s">
        <v>35660</v>
      </c>
      <c r="E77" t="s">
        <v>13271</v>
      </c>
      <c r="F77" t="s">
        <v>5332</v>
      </c>
      <c r="G77" t="s">
        <v>34436</v>
      </c>
      <c r="J77">
        <v>32</v>
      </c>
      <c r="K77">
        <f t="shared" si="2"/>
        <v>25</v>
      </c>
    </row>
    <row r="78" spans="1:11" x14ac:dyDescent="0.3">
      <c r="A78">
        <v>3</v>
      </c>
      <c r="B78">
        <v>1</v>
      </c>
      <c r="C78" t="s">
        <v>25539</v>
      </c>
      <c r="D78" t="s">
        <v>35662</v>
      </c>
      <c r="E78" t="s">
        <v>13273</v>
      </c>
      <c r="F78" t="s">
        <v>4388</v>
      </c>
      <c r="G78" t="s">
        <v>34436</v>
      </c>
      <c r="J78">
        <v>33</v>
      </c>
      <c r="K78">
        <f t="shared" si="2"/>
        <v>25</v>
      </c>
    </row>
    <row r="79" spans="1:11" x14ac:dyDescent="0.3">
      <c r="A79">
        <v>3</v>
      </c>
      <c r="B79">
        <v>1</v>
      </c>
      <c r="C79" t="s">
        <v>25562</v>
      </c>
      <c r="D79" t="s">
        <v>35664</v>
      </c>
      <c r="E79" t="s">
        <v>22315</v>
      </c>
      <c r="F79" t="s">
        <v>6653</v>
      </c>
      <c r="G79" t="s">
        <v>25567</v>
      </c>
      <c r="J79">
        <v>34</v>
      </c>
      <c r="K79">
        <f t="shared" si="2"/>
        <v>25</v>
      </c>
    </row>
    <row r="80" spans="1:11" x14ac:dyDescent="0.3">
      <c r="A80">
        <v>3</v>
      </c>
      <c r="B80">
        <v>1</v>
      </c>
      <c r="C80" t="s">
        <v>25562</v>
      </c>
      <c r="D80" t="s">
        <v>35666</v>
      </c>
      <c r="E80" t="s">
        <v>13281</v>
      </c>
      <c r="F80" t="s">
        <v>3346</v>
      </c>
      <c r="G80" t="s">
        <v>34437</v>
      </c>
      <c r="J80">
        <v>35</v>
      </c>
      <c r="K80">
        <f t="shared" si="2"/>
        <v>25</v>
      </c>
    </row>
    <row r="81" spans="1:11" x14ac:dyDescent="0.3">
      <c r="A81">
        <v>3</v>
      </c>
      <c r="B81">
        <v>1</v>
      </c>
      <c r="C81" t="s">
        <v>25562</v>
      </c>
      <c r="D81" t="s">
        <v>35668</v>
      </c>
      <c r="E81" t="s">
        <v>13284</v>
      </c>
      <c r="F81" t="s">
        <v>5332</v>
      </c>
      <c r="G81" t="s">
        <v>34437</v>
      </c>
      <c r="J81">
        <v>36</v>
      </c>
      <c r="K81">
        <f t="shared" si="2"/>
        <v>25</v>
      </c>
    </row>
    <row r="82" spans="1:11" x14ac:dyDescent="0.3">
      <c r="A82">
        <v>3</v>
      </c>
      <c r="B82">
        <v>1</v>
      </c>
      <c r="C82" t="s">
        <v>25562</v>
      </c>
      <c r="D82" t="s">
        <v>35670</v>
      </c>
      <c r="E82" t="s">
        <v>13286</v>
      </c>
      <c r="F82" t="s">
        <v>3478</v>
      </c>
      <c r="G82" t="s">
        <v>34438</v>
      </c>
      <c r="J82">
        <v>37</v>
      </c>
      <c r="K82">
        <f t="shared" si="2"/>
        <v>25</v>
      </c>
    </row>
    <row r="83" spans="1:11" x14ac:dyDescent="0.3">
      <c r="A83">
        <v>3</v>
      </c>
      <c r="B83">
        <v>1</v>
      </c>
      <c r="C83" t="s">
        <v>25579</v>
      </c>
      <c r="D83" t="s">
        <v>35672</v>
      </c>
      <c r="E83" t="s">
        <v>13289</v>
      </c>
      <c r="F83" t="s">
        <v>3458</v>
      </c>
      <c r="G83" t="s">
        <v>34438</v>
      </c>
      <c r="J83">
        <v>38</v>
      </c>
      <c r="K83">
        <f t="shared" si="2"/>
        <v>25</v>
      </c>
    </row>
    <row r="84" spans="1:11" x14ac:dyDescent="0.3">
      <c r="A84">
        <v>3</v>
      </c>
      <c r="B84">
        <v>1</v>
      </c>
      <c r="C84" t="s">
        <v>25579</v>
      </c>
      <c r="D84" t="s">
        <v>35674</v>
      </c>
      <c r="E84" t="s">
        <v>13290</v>
      </c>
      <c r="F84" t="s">
        <v>4610</v>
      </c>
      <c r="G84" t="s">
        <v>34438</v>
      </c>
      <c r="J84">
        <v>39</v>
      </c>
      <c r="K84">
        <f t="shared" si="2"/>
        <v>25</v>
      </c>
    </row>
    <row r="85" spans="1:11" x14ac:dyDescent="0.3">
      <c r="A85">
        <v>3</v>
      </c>
      <c r="B85">
        <v>1</v>
      </c>
      <c r="C85" t="s">
        <v>25579</v>
      </c>
      <c r="D85" t="s">
        <v>25594</v>
      </c>
      <c r="E85" t="s">
        <v>13299</v>
      </c>
      <c r="F85" t="s">
        <v>4445</v>
      </c>
      <c r="G85" t="s">
        <v>34439</v>
      </c>
      <c r="J85">
        <v>40</v>
      </c>
      <c r="K85">
        <f t="shared" si="2"/>
        <v>25</v>
      </c>
    </row>
    <row r="86" spans="1:11" x14ac:dyDescent="0.3">
      <c r="A86">
        <v>3</v>
      </c>
      <c r="B86">
        <v>1</v>
      </c>
      <c r="C86" t="s">
        <v>25579</v>
      </c>
      <c r="D86" t="s">
        <v>35677</v>
      </c>
      <c r="E86" t="s">
        <v>13304</v>
      </c>
      <c r="F86" t="s">
        <v>4445</v>
      </c>
      <c r="G86" t="s">
        <v>34440</v>
      </c>
      <c r="J86">
        <v>41</v>
      </c>
      <c r="K86">
        <f t="shared" si="2"/>
        <v>25</v>
      </c>
    </row>
    <row r="87" spans="1:11" x14ac:dyDescent="0.3">
      <c r="A87">
        <v>3</v>
      </c>
      <c r="B87">
        <v>1</v>
      </c>
      <c r="C87" t="s">
        <v>25600</v>
      </c>
      <c r="D87" t="s">
        <v>25603</v>
      </c>
      <c r="E87" t="s">
        <v>22323</v>
      </c>
      <c r="F87" t="s">
        <v>4388</v>
      </c>
      <c r="G87" t="s">
        <v>34440</v>
      </c>
      <c r="J87">
        <v>42</v>
      </c>
      <c r="K87">
        <f t="shared" si="2"/>
        <v>25</v>
      </c>
    </row>
    <row r="88" spans="1:11" x14ac:dyDescent="0.3">
      <c r="A88">
        <v>3</v>
      </c>
      <c r="B88">
        <v>1</v>
      </c>
      <c r="C88" t="s">
        <v>25600</v>
      </c>
      <c r="D88" t="s">
        <v>35680</v>
      </c>
      <c r="E88" t="s">
        <v>13310</v>
      </c>
      <c r="F88" t="s">
        <v>5675</v>
      </c>
      <c r="G88" t="s">
        <v>34440</v>
      </c>
      <c r="J88">
        <v>43</v>
      </c>
      <c r="K88">
        <f t="shared" si="2"/>
        <v>25</v>
      </c>
    </row>
    <row r="89" spans="1:11" x14ac:dyDescent="0.3">
      <c r="A89">
        <v>3</v>
      </c>
      <c r="B89">
        <v>1</v>
      </c>
      <c r="C89" t="s">
        <v>25600</v>
      </c>
      <c r="D89" t="s">
        <v>35682</v>
      </c>
      <c r="E89" t="s">
        <v>13313</v>
      </c>
      <c r="F89" t="s">
        <v>3481</v>
      </c>
      <c r="G89" t="s">
        <v>34441</v>
      </c>
      <c r="J89">
        <v>44</v>
      </c>
      <c r="K89">
        <f t="shared" si="2"/>
        <v>25</v>
      </c>
    </row>
    <row r="90" spans="1:11" x14ac:dyDescent="0.3">
      <c r="A90">
        <v>3</v>
      </c>
      <c r="B90">
        <v>1</v>
      </c>
      <c r="C90" t="s">
        <v>25600</v>
      </c>
      <c r="D90" t="s">
        <v>35684</v>
      </c>
      <c r="E90" t="s">
        <v>13318</v>
      </c>
      <c r="F90" t="s">
        <v>4100</v>
      </c>
      <c r="G90" t="s">
        <v>34442</v>
      </c>
      <c r="J90">
        <v>45</v>
      </c>
      <c r="K90">
        <f t="shared" si="2"/>
        <v>25</v>
      </c>
    </row>
    <row r="91" spans="1:11" x14ac:dyDescent="0.3">
      <c r="A91">
        <v>3</v>
      </c>
      <c r="B91">
        <v>1</v>
      </c>
      <c r="C91" t="s">
        <v>25619</v>
      </c>
      <c r="D91" t="s">
        <v>35686</v>
      </c>
      <c r="E91" t="s">
        <v>13321</v>
      </c>
      <c r="F91" t="s">
        <v>3340</v>
      </c>
      <c r="G91" t="s">
        <v>34442</v>
      </c>
      <c r="J91">
        <v>46</v>
      </c>
      <c r="K91">
        <f t="shared" si="2"/>
        <v>25</v>
      </c>
    </row>
    <row r="92" spans="1:11" x14ac:dyDescent="0.3">
      <c r="A92">
        <v>3</v>
      </c>
      <c r="B92">
        <v>1</v>
      </c>
      <c r="C92" t="s">
        <v>25619</v>
      </c>
      <c r="D92" t="s">
        <v>35688</v>
      </c>
      <c r="E92" t="s">
        <v>13323</v>
      </c>
      <c r="F92" t="s">
        <v>3387</v>
      </c>
      <c r="G92" t="s">
        <v>34442</v>
      </c>
      <c r="J92">
        <v>47</v>
      </c>
      <c r="K92">
        <f t="shared" si="2"/>
        <v>25</v>
      </c>
    </row>
    <row r="93" spans="1:11" x14ac:dyDescent="0.3">
      <c r="A93">
        <v>3</v>
      </c>
      <c r="B93">
        <v>1</v>
      </c>
      <c r="C93" t="s">
        <v>25619</v>
      </c>
      <c r="D93" t="s">
        <v>35690</v>
      </c>
      <c r="E93" t="s">
        <v>13328</v>
      </c>
      <c r="F93" t="s">
        <v>3423</v>
      </c>
      <c r="G93" t="s">
        <v>34443</v>
      </c>
      <c r="J93">
        <v>48</v>
      </c>
      <c r="K93">
        <f t="shared" si="2"/>
        <v>25</v>
      </c>
    </row>
    <row r="94" spans="1:11" x14ac:dyDescent="0.3">
      <c r="A94">
        <v>3</v>
      </c>
      <c r="B94">
        <v>1</v>
      </c>
      <c r="C94" t="s">
        <v>25619</v>
      </c>
      <c r="D94" t="s">
        <v>35692</v>
      </c>
      <c r="E94" t="s">
        <v>13329</v>
      </c>
      <c r="F94" t="s">
        <v>3883</v>
      </c>
      <c r="G94" t="s">
        <v>34443</v>
      </c>
      <c r="J94">
        <v>49</v>
      </c>
      <c r="K94">
        <f t="shared" si="2"/>
        <v>25</v>
      </c>
    </row>
    <row r="95" spans="1:11" x14ac:dyDescent="0.3">
      <c r="A95">
        <v>3</v>
      </c>
      <c r="B95">
        <v>1</v>
      </c>
      <c r="C95" t="s">
        <v>25619</v>
      </c>
      <c r="D95" t="s">
        <v>35694</v>
      </c>
      <c r="E95" t="s">
        <v>13331</v>
      </c>
      <c r="F95" t="s">
        <v>6653</v>
      </c>
      <c r="G95" t="s">
        <v>34443</v>
      </c>
      <c r="J95">
        <v>50</v>
      </c>
      <c r="K95">
        <f t="shared" si="2"/>
        <v>25</v>
      </c>
    </row>
    <row r="96" spans="1:11" x14ac:dyDescent="0.3">
      <c r="A96">
        <v>3</v>
      </c>
      <c r="B96">
        <v>1</v>
      </c>
      <c r="C96" t="s">
        <v>25628</v>
      </c>
      <c r="D96" t="s">
        <v>35696</v>
      </c>
      <c r="E96" t="s">
        <v>132</v>
      </c>
      <c r="F96" t="s">
        <v>5675</v>
      </c>
      <c r="G96" t="s">
        <v>34444</v>
      </c>
      <c r="J96">
        <v>51</v>
      </c>
      <c r="K96">
        <f t="shared" si="2"/>
        <v>25</v>
      </c>
    </row>
    <row r="97" spans="1:11" x14ac:dyDescent="0.3">
      <c r="A97">
        <v>3</v>
      </c>
      <c r="B97">
        <v>1</v>
      </c>
      <c r="C97" t="s">
        <v>25628</v>
      </c>
      <c r="D97" t="s">
        <v>35698</v>
      </c>
      <c r="E97" t="s">
        <v>137</v>
      </c>
      <c r="F97" t="s">
        <v>4278</v>
      </c>
      <c r="G97" t="s">
        <v>34445</v>
      </c>
      <c r="J97">
        <v>52</v>
      </c>
      <c r="K97">
        <f t="shared" si="2"/>
        <v>25</v>
      </c>
    </row>
    <row r="98" spans="1:11" x14ac:dyDescent="0.3">
      <c r="A98">
        <v>3</v>
      </c>
      <c r="B98">
        <v>1</v>
      </c>
      <c r="C98" t="s">
        <v>25628</v>
      </c>
      <c r="D98" t="s">
        <v>35700</v>
      </c>
      <c r="E98" t="s">
        <v>140</v>
      </c>
      <c r="F98" t="s">
        <v>6290</v>
      </c>
      <c r="G98" t="s">
        <v>34445</v>
      </c>
      <c r="J98">
        <v>53</v>
      </c>
      <c r="K98">
        <f t="shared" si="2"/>
        <v>25</v>
      </c>
    </row>
    <row r="99" spans="1:11" x14ac:dyDescent="0.3">
      <c r="A99">
        <v>3</v>
      </c>
      <c r="B99">
        <v>1</v>
      </c>
      <c r="C99" t="s">
        <v>35702</v>
      </c>
      <c r="D99" t="s">
        <v>35703</v>
      </c>
      <c r="E99" t="s">
        <v>143</v>
      </c>
      <c r="F99" t="s">
        <v>3461</v>
      </c>
      <c r="G99" t="s">
        <v>39858</v>
      </c>
      <c r="J99">
        <v>54</v>
      </c>
      <c r="K99">
        <f t="shared" si="2"/>
        <v>25</v>
      </c>
    </row>
    <row r="100" spans="1:11" x14ac:dyDescent="0.3">
      <c r="A100">
        <v>3</v>
      </c>
      <c r="B100">
        <v>1</v>
      </c>
      <c r="C100" t="s">
        <v>35702</v>
      </c>
      <c r="D100" t="s">
        <v>35705</v>
      </c>
      <c r="E100" t="s">
        <v>145</v>
      </c>
      <c r="F100" t="s">
        <v>4750</v>
      </c>
      <c r="G100" t="s">
        <v>39858</v>
      </c>
      <c r="J100">
        <v>55</v>
      </c>
      <c r="K100">
        <f t="shared" si="2"/>
        <v>25</v>
      </c>
    </row>
    <row r="101" spans="1:11" x14ac:dyDescent="0.3">
      <c r="A101">
        <v>4</v>
      </c>
      <c r="B101">
        <v>1</v>
      </c>
      <c r="C101" t="s">
        <v>24971</v>
      </c>
      <c r="D101" t="s">
        <v>35707</v>
      </c>
      <c r="E101" t="s">
        <v>10032</v>
      </c>
      <c r="F101" t="s">
        <v>3359</v>
      </c>
      <c r="G101" t="s">
        <v>34446</v>
      </c>
      <c r="J101">
        <v>56</v>
      </c>
      <c r="K101">
        <f t="shared" si="2"/>
        <v>25</v>
      </c>
    </row>
    <row r="102" spans="1:11" x14ac:dyDescent="0.3">
      <c r="A102">
        <v>4</v>
      </c>
      <c r="B102">
        <v>1</v>
      </c>
      <c r="C102" t="s">
        <v>25662</v>
      </c>
      <c r="D102" t="s">
        <v>35709</v>
      </c>
      <c r="E102" t="s">
        <v>10042</v>
      </c>
      <c r="F102" t="s">
        <v>4388</v>
      </c>
      <c r="G102" t="s">
        <v>34448</v>
      </c>
      <c r="J102">
        <v>57</v>
      </c>
      <c r="K102">
        <f t="shared" si="2"/>
        <v>25</v>
      </c>
    </row>
    <row r="103" spans="1:11" x14ac:dyDescent="0.3">
      <c r="A103">
        <v>4</v>
      </c>
      <c r="B103">
        <v>1</v>
      </c>
      <c r="C103" t="s">
        <v>25662</v>
      </c>
      <c r="D103" t="s">
        <v>35711</v>
      </c>
      <c r="E103" t="s">
        <v>3488</v>
      </c>
      <c r="F103" t="s">
        <v>3446</v>
      </c>
      <c r="G103" t="s">
        <v>34448</v>
      </c>
      <c r="J103">
        <v>58</v>
      </c>
      <c r="K103">
        <f t="shared" si="2"/>
        <v>25</v>
      </c>
    </row>
    <row r="104" spans="1:11" x14ac:dyDescent="0.3">
      <c r="A104">
        <v>4</v>
      </c>
      <c r="B104">
        <v>1</v>
      </c>
      <c r="C104" t="s">
        <v>25677</v>
      </c>
      <c r="D104" t="s">
        <v>35713</v>
      </c>
      <c r="E104" t="s">
        <v>3492</v>
      </c>
      <c r="F104" t="s">
        <v>3361</v>
      </c>
      <c r="G104" t="s">
        <v>25671</v>
      </c>
      <c r="J104">
        <v>59</v>
      </c>
      <c r="K104">
        <f t="shared" si="2"/>
        <v>25</v>
      </c>
    </row>
    <row r="105" spans="1:11" x14ac:dyDescent="0.3">
      <c r="A105">
        <v>4</v>
      </c>
      <c r="B105">
        <v>1</v>
      </c>
      <c r="C105" t="s">
        <v>25677</v>
      </c>
      <c r="D105" t="s">
        <v>35715</v>
      </c>
      <c r="E105" t="s">
        <v>3495</v>
      </c>
      <c r="F105" t="s">
        <v>3340</v>
      </c>
      <c r="G105" t="s">
        <v>34449</v>
      </c>
      <c r="J105">
        <v>60</v>
      </c>
      <c r="K105">
        <f t="shared" si="2"/>
        <v>25</v>
      </c>
    </row>
    <row r="106" spans="1:11" x14ac:dyDescent="0.3">
      <c r="A106">
        <v>4</v>
      </c>
      <c r="B106">
        <v>1</v>
      </c>
      <c r="C106" t="s">
        <v>25677</v>
      </c>
      <c r="D106" t="s">
        <v>35717</v>
      </c>
      <c r="E106" t="s">
        <v>10053</v>
      </c>
      <c r="F106" t="s">
        <v>5618</v>
      </c>
      <c r="G106" t="s">
        <v>34449</v>
      </c>
      <c r="J106">
        <v>61</v>
      </c>
      <c r="K106">
        <f t="shared" si="2"/>
        <v>25</v>
      </c>
    </row>
    <row r="107" spans="1:11" x14ac:dyDescent="0.3">
      <c r="A107">
        <v>4</v>
      </c>
      <c r="B107">
        <v>1</v>
      </c>
      <c r="C107" t="s">
        <v>25677</v>
      </c>
      <c r="D107" t="s">
        <v>35719</v>
      </c>
      <c r="E107" t="s">
        <v>3500</v>
      </c>
      <c r="F107" t="s">
        <v>5226</v>
      </c>
      <c r="G107" t="s">
        <v>34450</v>
      </c>
      <c r="J107">
        <v>62</v>
      </c>
      <c r="K107">
        <f t="shared" si="2"/>
        <v>25</v>
      </c>
    </row>
    <row r="108" spans="1:11" x14ac:dyDescent="0.3">
      <c r="A108">
        <v>4</v>
      </c>
      <c r="B108">
        <v>1</v>
      </c>
      <c r="C108" t="s">
        <v>25677</v>
      </c>
      <c r="D108" t="s">
        <v>35721</v>
      </c>
      <c r="E108" t="s">
        <v>10056</v>
      </c>
      <c r="F108" t="s">
        <v>4445</v>
      </c>
      <c r="G108" t="s">
        <v>34450</v>
      </c>
      <c r="J108">
        <v>63</v>
      </c>
      <c r="K108">
        <f t="shared" si="2"/>
        <v>25</v>
      </c>
    </row>
    <row r="109" spans="1:11" x14ac:dyDescent="0.3">
      <c r="A109">
        <v>4</v>
      </c>
      <c r="B109">
        <v>1</v>
      </c>
      <c r="C109" t="s">
        <v>25686</v>
      </c>
      <c r="D109" t="s">
        <v>35723</v>
      </c>
      <c r="E109" t="s">
        <v>10059</v>
      </c>
      <c r="F109" t="s">
        <v>3481</v>
      </c>
      <c r="G109" t="s">
        <v>34450</v>
      </c>
      <c r="J109">
        <v>64</v>
      </c>
      <c r="K109">
        <f t="shared" si="2"/>
        <v>25</v>
      </c>
    </row>
    <row r="110" spans="1:11" x14ac:dyDescent="0.3">
      <c r="A110">
        <v>4</v>
      </c>
      <c r="B110">
        <v>1</v>
      </c>
      <c r="C110" t="s">
        <v>25686</v>
      </c>
      <c r="D110" t="s">
        <v>35725</v>
      </c>
      <c r="E110" t="s">
        <v>3506</v>
      </c>
      <c r="F110" t="s">
        <v>3387</v>
      </c>
      <c r="G110" t="s">
        <v>34451</v>
      </c>
      <c r="J110">
        <v>65</v>
      </c>
      <c r="K110">
        <f t="shared" ref="K110:K134" si="3">COUNTIF($A$1:$A$2456,J110)</f>
        <v>25</v>
      </c>
    </row>
    <row r="111" spans="1:11" x14ac:dyDescent="0.3">
      <c r="A111">
        <v>4</v>
      </c>
      <c r="B111">
        <v>1</v>
      </c>
      <c r="C111" t="s">
        <v>25686</v>
      </c>
      <c r="D111" t="s">
        <v>35727</v>
      </c>
      <c r="E111" t="s">
        <v>3508</v>
      </c>
      <c r="F111" t="s">
        <v>4463</v>
      </c>
      <c r="G111" t="s">
        <v>34452</v>
      </c>
      <c r="J111">
        <v>66</v>
      </c>
      <c r="K111">
        <f t="shared" si="3"/>
        <v>25</v>
      </c>
    </row>
    <row r="112" spans="1:11" x14ac:dyDescent="0.3">
      <c r="A112">
        <v>4</v>
      </c>
      <c r="B112">
        <v>1</v>
      </c>
      <c r="C112" t="s">
        <v>25686</v>
      </c>
      <c r="D112" t="s">
        <v>35729</v>
      </c>
      <c r="E112" t="s">
        <v>10069</v>
      </c>
      <c r="F112" t="s">
        <v>4007</v>
      </c>
      <c r="G112" t="s">
        <v>34452</v>
      </c>
      <c r="J112">
        <v>67</v>
      </c>
      <c r="K112">
        <f t="shared" si="3"/>
        <v>25</v>
      </c>
    </row>
    <row r="113" spans="1:11" x14ac:dyDescent="0.3">
      <c r="A113">
        <v>4</v>
      </c>
      <c r="B113">
        <v>1</v>
      </c>
      <c r="C113" t="s">
        <v>25709</v>
      </c>
      <c r="D113" t="s">
        <v>35731</v>
      </c>
      <c r="E113" t="s">
        <v>10071</v>
      </c>
      <c r="F113" t="s">
        <v>3768</v>
      </c>
      <c r="G113" t="s">
        <v>34452</v>
      </c>
      <c r="J113">
        <v>68</v>
      </c>
      <c r="K113">
        <f t="shared" si="3"/>
        <v>25</v>
      </c>
    </row>
    <row r="114" spans="1:11" x14ac:dyDescent="0.3">
      <c r="A114">
        <v>4</v>
      </c>
      <c r="B114">
        <v>1</v>
      </c>
      <c r="C114" t="s">
        <v>25709</v>
      </c>
      <c r="D114" t="s">
        <v>35733</v>
      </c>
      <c r="E114" t="s">
        <v>10074</v>
      </c>
      <c r="F114" t="s">
        <v>3502</v>
      </c>
      <c r="G114" t="s">
        <v>34453</v>
      </c>
      <c r="J114">
        <v>69</v>
      </c>
      <c r="K114">
        <f t="shared" si="3"/>
        <v>25</v>
      </c>
    </row>
    <row r="115" spans="1:11" x14ac:dyDescent="0.3">
      <c r="A115">
        <v>4</v>
      </c>
      <c r="B115">
        <v>1</v>
      </c>
      <c r="C115" t="s">
        <v>25709</v>
      </c>
      <c r="D115" t="s">
        <v>25720</v>
      </c>
      <c r="E115" t="s">
        <v>10077</v>
      </c>
      <c r="F115" t="s">
        <v>5762</v>
      </c>
      <c r="G115" t="s">
        <v>34454</v>
      </c>
      <c r="J115">
        <v>70</v>
      </c>
      <c r="K115">
        <f t="shared" si="3"/>
        <v>25</v>
      </c>
    </row>
    <row r="116" spans="1:11" x14ac:dyDescent="0.3">
      <c r="A116">
        <v>4</v>
      </c>
      <c r="B116">
        <v>1</v>
      </c>
      <c r="C116" t="s">
        <v>25709</v>
      </c>
      <c r="D116" t="s">
        <v>35736</v>
      </c>
      <c r="E116" t="s">
        <v>3522</v>
      </c>
      <c r="F116" t="s">
        <v>3820</v>
      </c>
      <c r="G116" t="s">
        <v>34454</v>
      </c>
      <c r="J116">
        <v>71</v>
      </c>
      <c r="K116">
        <f t="shared" si="3"/>
        <v>25</v>
      </c>
    </row>
    <row r="117" spans="1:11" x14ac:dyDescent="0.3">
      <c r="A117">
        <v>4</v>
      </c>
      <c r="B117">
        <v>1</v>
      </c>
      <c r="C117" t="s">
        <v>25726</v>
      </c>
      <c r="D117" t="s">
        <v>35738</v>
      </c>
      <c r="E117" t="s">
        <v>10080</v>
      </c>
      <c r="F117" t="s">
        <v>3387</v>
      </c>
      <c r="G117" t="s">
        <v>34454</v>
      </c>
      <c r="J117">
        <v>72</v>
      </c>
      <c r="K117">
        <f t="shared" si="3"/>
        <v>25</v>
      </c>
    </row>
    <row r="118" spans="1:11" x14ac:dyDescent="0.3">
      <c r="A118">
        <v>4</v>
      </c>
      <c r="B118">
        <v>1</v>
      </c>
      <c r="C118" t="s">
        <v>25726</v>
      </c>
      <c r="D118" t="s">
        <v>25729</v>
      </c>
      <c r="E118" t="s">
        <v>3524</v>
      </c>
      <c r="F118" t="s">
        <v>3390</v>
      </c>
      <c r="G118" t="s">
        <v>34455</v>
      </c>
      <c r="J118">
        <v>73</v>
      </c>
      <c r="K118">
        <f t="shared" si="3"/>
        <v>25</v>
      </c>
    </row>
    <row r="119" spans="1:11" x14ac:dyDescent="0.3">
      <c r="A119">
        <v>4</v>
      </c>
      <c r="B119">
        <v>1</v>
      </c>
      <c r="C119" t="s">
        <v>25726</v>
      </c>
      <c r="D119" t="s">
        <v>35741</v>
      </c>
      <c r="E119" t="s">
        <v>3525</v>
      </c>
      <c r="F119" t="s">
        <v>3361</v>
      </c>
      <c r="G119" t="s">
        <v>34455</v>
      </c>
      <c r="J119">
        <v>74</v>
      </c>
      <c r="K119">
        <f t="shared" si="3"/>
        <v>25</v>
      </c>
    </row>
    <row r="120" spans="1:11" x14ac:dyDescent="0.3">
      <c r="A120">
        <v>4</v>
      </c>
      <c r="B120">
        <v>1</v>
      </c>
      <c r="C120" t="s">
        <v>25726</v>
      </c>
      <c r="D120" t="s">
        <v>35741</v>
      </c>
      <c r="E120" t="s">
        <v>17907</v>
      </c>
      <c r="F120" t="s">
        <v>3536</v>
      </c>
      <c r="G120" t="s">
        <v>34455</v>
      </c>
      <c r="J120">
        <v>75</v>
      </c>
      <c r="K120">
        <f t="shared" si="3"/>
        <v>25</v>
      </c>
    </row>
    <row r="121" spans="1:11" x14ac:dyDescent="0.3">
      <c r="A121">
        <v>4</v>
      </c>
      <c r="B121">
        <v>1</v>
      </c>
      <c r="C121" t="s">
        <v>25737</v>
      </c>
      <c r="D121" t="s">
        <v>35744</v>
      </c>
      <c r="E121" t="s">
        <v>3530</v>
      </c>
      <c r="F121" t="s">
        <v>3411</v>
      </c>
      <c r="G121" t="s">
        <v>34456</v>
      </c>
      <c r="J121">
        <v>76</v>
      </c>
      <c r="K121">
        <f t="shared" si="3"/>
        <v>25</v>
      </c>
    </row>
    <row r="122" spans="1:11" x14ac:dyDescent="0.3">
      <c r="A122">
        <v>4</v>
      </c>
      <c r="B122">
        <v>1</v>
      </c>
      <c r="C122" t="s">
        <v>25737</v>
      </c>
      <c r="D122" t="s">
        <v>35746</v>
      </c>
      <c r="E122" t="s">
        <v>17913</v>
      </c>
      <c r="F122" t="s">
        <v>4514</v>
      </c>
      <c r="G122" t="s">
        <v>34457</v>
      </c>
      <c r="J122">
        <v>77</v>
      </c>
      <c r="K122">
        <f t="shared" si="3"/>
        <v>25</v>
      </c>
    </row>
    <row r="123" spans="1:11" x14ac:dyDescent="0.3">
      <c r="A123">
        <v>4</v>
      </c>
      <c r="B123">
        <v>1</v>
      </c>
      <c r="C123" t="s">
        <v>25737</v>
      </c>
      <c r="D123" t="s">
        <v>35748</v>
      </c>
      <c r="E123" t="s">
        <v>23638</v>
      </c>
      <c r="F123" t="s">
        <v>4090</v>
      </c>
      <c r="G123" t="s">
        <v>34457</v>
      </c>
      <c r="J123">
        <v>78</v>
      </c>
      <c r="K123">
        <f t="shared" si="3"/>
        <v>25</v>
      </c>
    </row>
    <row r="124" spans="1:11" x14ac:dyDescent="0.3">
      <c r="A124">
        <v>4</v>
      </c>
      <c r="B124">
        <v>1</v>
      </c>
      <c r="C124" t="s">
        <v>25737</v>
      </c>
      <c r="D124" t="s">
        <v>35750</v>
      </c>
      <c r="E124" t="s">
        <v>23639</v>
      </c>
      <c r="F124" t="s">
        <v>5046</v>
      </c>
      <c r="G124" t="s">
        <v>39859</v>
      </c>
      <c r="J124">
        <v>79</v>
      </c>
      <c r="K124">
        <f t="shared" si="3"/>
        <v>25</v>
      </c>
    </row>
    <row r="125" spans="1:11" x14ac:dyDescent="0.3">
      <c r="A125">
        <v>4</v>
      </c>
      <c r="B125">
        <v>1</v>
      </c>
      <c r="C125" t="s">
        <v>25737</v>
      </c>
      <c r="D125" t="s">
        <v>35752</v>
      </c>
      <c r="E125" t="s">
        <v>17918</v>
      </c>
      <c r="F125" t="s">
        <v>5401</v>
      </c>
      <c r="G125" t="s">
        <v>39859</v>
      </c>
      <c r="J125">
        <v>80</v>
      </c>
      <c r="K125">
        <f t="shared" si="3"/>
        <v>25</v>
      </c>
    </row>
    <row r="126" spans="1:11" x14ac:dyDescent="0.3">
      <c r="A126">
        <v>5</v>
      </c>
      <c r="B126">
        <v>1</v>
      </c>
      <c r="C126" t="s">
        <v>24979</v>
      </c>
      <c r="D126" t="s">
        <v>35754</v>
      </c>
      <c r="E126" t="s">
        <v>22340</v>
      </c>
      <c r="F126" t="s">
        <v>3539</v>
      </c>
      <c r="G126" t="s">
        <v>34458</v>
      </c>
      <c r="J126">
        <v>81</v>
      </c>
      <c r="K126">
        <f t="shared" si="3"/>
        <v>25</v>
      </c>
    </row>
    <row r="127" spans="1:11" x14ac:dyDescent="0.3">
      <c r="A127">
        <v>5</v>
      </c>
      <c r="B127">
        <v>1</v>
      </c>
      <c r="C127" t="s">
        <v>24979</v>
      </c>
      <c r="D127" t="s">
        <v>35756</v>
      </c>
      <c r="E127" t="s">
        <v>13368</v>
      </c>
      <c r="F127" t="s">
        <v>3499</v>
      </c>
      <c r="G127" t="s">
        <v>34460</v>
      </c>
      <c r="J127">
        <v>82</v>
      </c>
      <c r="K127">
        <f t="shared" si="3"/>
        <v>25</v>
      </c>
    </row>
    <row r="128" spans="1:11" x14ac:dyDescent="0.3">
      <c r="A128">
        <v>5</v>
      </c>
      <c r="B128">
        <v>1</v>
      </c>
      <c r="C128" t="s">
        <v>25763</v>
      </c>
      <c r="D128" t="s">
        <v>35758</v>
      </c>
      <c r="E128" t="s">
        <v>13374</v>
      </c>
      <c r="F128" t="s">
        <v>3868</v>
      </c>
      <c r="G128" t="s">
        <v>34460</v>
      </c>
      <c r="J128">
        <v>83</v>
      </c>
      <c r="K128">
        <f t="shared" si="3"/>
        <v>25</v>
      </c>
    </row>
    <row r="129" spans="1:11" x14ac:dyDescent="0.3">
      <c r="A129">
        <v>5</v>
      </c>
      <c r="B129">
        <v>1</v>
      </c>
      <c r="C129" t="s">
        <v>25763</v>
      </c>
      <c r="D129" t="s">
        <v>35760</v>
      </c>
      <c r="E129" t="s">
        <v>13381</v>
      </c>
      <c r="F129" t="s">
        <v>3359</v>
      </c>
      <c r="G129" t="s">
        <v>25774</v>
      </c>
      <c r="J129">
        <v>84</v>
      </c>
      <c r="K129">
        <f t="shared" si="3"/>
        <v>25</v>
      </c>
    </row>
    <row r="130" spans="1:11" x14ac:dyDescent="0.3">
      <c r="A130">
        <v>5</v>
      </c>
      <c r="B130">
        <v>1</v>
      </c>
      <c r="C130" t="s">
        <v>25763</v>
      </c>
      <c r="D130" t="s">
        <v>35762</v>
      </c>
      <c r="E130" t="s">
        <v>13386</v>
      </c>
      <c r="F130" t="s">
        <v>3361</v>
      </c>
      <c r="G130" t="s">
        <v>34461</v>
      </c>
      <c r="J130">
        <v>85</v>
      </c>
      <c r="K130">
        <f t="shared" si="3"/>
        <v>25</v>
      </c>
    </row>
    <row r="131" spans="1:11" x14ac:dyDescent="0.3">
      <c r="A131">
        <v>5</v>
      </c>
      <c r="B131">
        <v>1</v>
      </c>
      <c r="C131" t="s">
        <v>25788</v>
      </c>
      <c r="D131" t="s">
        <v>35764</v>
      </c>
      <c r="E131" t="s">
        <v>13388</v>
      </c>
      <c r="F131" t="s">
        <v>4007</v>
      </c>
      <c r="G131" t="s">
        <v>34462</v>
      </c>
      <c r="J131">
        <v>86</v>
      </c>
      <c r="K131">
        <f t="shared" si="3"/>
        <v>25</v>
      </c>
    </row>
    <row r="132" spans="1:11" x14ac:dyDescent="0.3">
      <c r="A132">
        <v>5</v>
      </c>
      <c r="B132">
        <v>1</v>
      </c>
      <c r="C132" t="s">
        <v>25788</v>
      </c>
      <c r="D132" t="s">
        <v>25789</v>
      </c>
      <c r="E132" t="s">
        <v>13391</v>
      </c>
      <c r="F132" t="s">
        <v>4980</v>
      </c>
      <c r="G132" t="s">
        <v>34462</v>
      </c>
      <c r="J132">
        <v>87</v>
      </c>
      <c r="K132">
        <f t="shared" si="3"/>
        <v>25</v>
      </c>
    </row>
    <row r="133" spans="1:11" x14ac:dyDescent="0.3">
      <c r="A133">
        <v>5</v>
      </c>
      <c r="B133">
        <v>1</v>
      </c>
      <c r="C133" t="s">
        <v>25788</v>
      </c>
      <c r="D133" t="s">
        <v>35767</v>
      </c>
      <c r="E133" t="s">
        <v>13395</v>
      </c>
      <c r="F133" t="s">
        <v>4211</v>
      </c>
      <c r="G133" t="s">
        <v>34462</v>
      </c>
      <c r="J133">
        <v>88</v>
      </c>
      <c r="K133">
        <f t="shared" si="3"/>
        <v>25</v>
      </c>
    </row>
    <row r="134" spans="1:11" x14ac:dyDescent="0.3">
      <c r="A134">
        <v>5</v>
      </c>
      <c r="B134">
        <v>1</v>
      </c>
      <c r="C134" t="s">
        <v>25788</v>
      </c>
      <c r="D134" t="s">
        <v>35769</v>
      </c>
      <c r="E134" t="s">
        <v>13401</v>
      </c>
      <c r="F134" t="s">
        <v>5762</v>
      </c>
      <c r="G134" t="s">
        <v>34463</v>
      </c>
      <c r="J134">
        <v>89</v>
      </c>
      <c r="K134">
        <f t="shared" si="3"/>
        <v>25</v>
      </c>
    </row>
    <row r="135" spans="1:11" x14ac:dyDescent="0.3">
      <c r="A135">
        <v>5</v>
      </c>
      <c r="B135">
        <v>1</v>
      </c>
      <c r="C135" t="s">
        <v>25788</v>
      </c>
      <c r="D135" t="s">
        <v>35771</v>
      </c>
      <c r="E135" t="s">
        <v>13408</v>
      </c>
      <c r="F135" t="s">
        <v>6014</v>
      </c>
      <c r="G135" t="s">
        <v>34464</v>
      </c>
    </row>
    <row r="136" spans="1:11" x14ac:dyDescent="0.3">
      <c r="A136">
        <v>5</v>
      </c>
      <c r="B136">
        <v>1</v>
      </c>
      <c r="C136" t="s">
        <v>25810</v>
      </c>
      <c r="D136" t="s">
        <v>35773</v>
      </c>
      <c r="E136" t="s">
        <v>13411</v>
      </c>
      <c r="F136" t="s">
        <v>4078</v>
      </c>
      <c r="G136" t="s">
        <v>34464</v>
      </c>
    </row>
    <row r="137" spans="1:11" x14ac:dyDescent="0.3">
      <c r="A137">
        <v>5</v>
      </c>
      <c r="B137">
        <v>1</v>
      </c>
      <c r="C137" t="s">
        <v>25810</v>
      </c>
      <c r="D137" t="s">
        <v>35773</v>
      </c>
      <c r="E137" t="s">
        <v>13412</v>
      </c>
      <c r="F137" t="s">
        <v>5156</v>
      </c>
      <c r="G137" t="s">
        <v>34464</v>
      </c>
    </row>
    <row r="138" spans="1:11" x14ac:dyDescent="0.3">
      <c r="A138">
        <v>5</v>
      </c>
      <c r="B138">
        <v>1</v>
      </c>
      <c r="C138" t="s">
        <v>25810</v>
      </c>
      <c r="D138" t="s">
        <v>35776</v>
      </c>
      <c r="E138" t="s">
        <v>13416</v>
      </c>
      <c r="F138" t="s">
        <v>3478</v>
      </c>
      <c r="G138" t="s">
        <v>34465</v>
      </c>
    </row>
    <row r="139" spans="1:11" x14ac:dyDescent="0.3">
      <c r="A139">
        <v>5</v>
      </c>
      <c r="B139">
        <v>1</v>
      </c>
      <c r="C139" t="s">
        <v>25810</v>
      </c>
      <c r="D139" t="s">
        <v>35776</v>
      </c>
      <c r="E139" t="s">
        <v>13417</v>
      </c>
      <c r="F139" t="s">
        <v>4388</v>
      </c>
      <c r="G139" t="s">
        <v>34465</v>
      </c>
    </row>
    <row r="140" spans="1:11" x14ac:dyDescent="0.3">
      <c r="A140">
        <v>5</v>
      </c>
      <c r="B140">
        <v>1</v>
      </c>
      <c r="C140" t="s">
        <v>25827</v>
      </c>
      <c r="D140" t="s">
        <v>35779</v>
      </c>
      <c r="E140" t="s">
        <v>13424</v>
      </c>
      <c r="F140" t="s">
        <v>5618</v>
      </c>
      <c r="G140" t="s">
        <v>34466</v>
      </c>
    </row>
    <row r="141" spans="1:11" x14ac:dyDescent="0.3">
      <c r="A141">
        <v>5</v>
      </c>
      <c r="B141">
        <v>1</v>
      </c>
      <c r="C141" t="s">
        <v>25827</v>
      </c>
      <c r="D141" t="s">
        <v>35781</v>
      </c>
      <c r="E141" t="s">
        <v>13425</v>
      </c>
      <c r="F141" t="s">
        <v>5332</v>
      </c>
      <c r="G141" t="s">
        <v>34466</v>
      </c>
    </row>
    <row r="142" spans="1:11" x14ac:dyDescent="0.3">
      <c r="A142">
        <v>5</v>
      </c>
      <c r="B142">
        <v>1</v>
      </c>
      <c r="C142" t="s">
        <v>25827</v>
      </c>
      <c r="D142" t="s">
        <v>35783</v>
      </c>
      <c r="E142" t="s">
        <v>195</v>
      </c>
      <c r="F142" t="s">
        <v>3337</v>
      </c>
      <c r="G142" t="s">
        <v>34466</v>
      </c>
    </row>
    <row r="143" spans="1:11" x14ac:dyDescent="0.3">
      <c r="A143">
        <v>5</v>
      </c>
      <c r="B143">
        <v>1</v>
      </c>
      <c r="C143" t="s">
        <v>25827</v>
      </c>
      <c r="D143" t="s">
        <v>35785</v>
      </c>
      <c r="E143" t="s">
        <v>203</v>
      </c>
      <c r="F143" t="s">
        <v>5072</v>
      </c>
      <c r="G143" t="s">
        <v>34467</v>
      </c>
    </row>
    <row r="144" spans="1:11" x14ac:dyDescent="0.3">
      <c r="A144">
        <v>5</v>
      </c>
      <c r="B144">
        <v>1</v>
      </c>
      <c r="C144" t="s">
        <v>25827</v>
      </c>
      <c r="D144" t="s">
        <v>35787</v>
      </c>
      <c r="E144" t="s">
        <v>204</v>
      </c>
      <c r="F144" t="s">
        <v>4211</v>
      </c>
      <c r="G144" t="s">
        <v>34467</v>
      </c>
    </row>
    <row r="145" spans="1:7" x14ac:dyDescent="0.3">
      <c r="A145">
        <v>5</v>
      </c>
      <c r="B145">
        <v>1</v>
      </c>
      <c r="C145" t="s">
        <v>25827</v>
      </c>
      <c r="D145" t="s">
        <v>35789</v>
      </c>
      <c r="E145" t="s">
        <v>207</v>
      </c>
      <c r="F145" t="s">
        <v>4868</v>
      </c>
      <c r="G145" t="s">
        <v>34467</v>
      </c>
    </row>
    <row r="146" spans="1:7" x14ac:dyDescent="0.3">
      <c r="A146">
        <v>5</v>
      </c>
      <c r="B146">
        <v>1</v>
      </c>
      <c r="C146" t="s">
        <v>25840</v>
      </c>
      <c r="D146" t="s">
        <v>35791</v>
      </c>
      <c r="E146" t="s">
        <v>213</v>
      </c>
      <c r="F146" t="s">
        <v>3546</v>
      </c>
      <c r="G146" t="s">
        <v>34469</v>
      </c>
    </row>
    <row r="147" spans="1:7" x14ac:dyDescent="0.3">
      <c r="A147">
        <v>5</v>
      </c>
      <c r="B147">
        <v>1</v>
      </c>
      <c r="C147" t="s">
        <v>25840</v>
      </c>
      <c r="D147" t="s">
        <v>35793</v>
      </c>
      <c r="E147" t="s">
        <v>215</v>
      </c>
      <c r="F147" t="s">
        <v>4211</v>
      </c>
      <c r="G147" t="s">
        <v>34469</v>
      </c>
    </row>
    <row r="148" spans="1:7" x14ac:dyDescent="0.3">
      <c r="A148">
        <v>5</v>
      </c>
      <c r="B148">
        <v>1</v>
      </c>
      <c r="C148" t="s">
        <v>25840</v>
      </c>
      <c r="D148" t="s">
        <v>35795</v>
      </c>
      <c r="E148" t="s">
        <v>217</v>
      </c>
      <c r="F148" t="s">
        <v>3768</v>
      </c>
      <c r="G148" t="s">
        <v>34470</v>
      </c>
    </row>
    <row r="149" spans="1:7" x14ac:dyDescent="0.3">
      <c r="A149">
        <v>5</v>
      </c>
      <c r="B149">
        <v>1</v>
      </c>
      <c r="C149" t="s">
        <v>25840</v>
      </c>
      <c r="D149" t="s">
        <v>35797</v>
      </c>
      <c r="E149" t="s">
        <v>218</v>
      </c>
      <c r="F149" t="s">
        <v>3361</v>
      </c>
      <c r="G149" t="s">
        <v>34470</v>
      </c>
    </row>
    <row r="150" spans="1:7" x14ac:dyDescent="0.3">
      <c r="A150">
        <v>5</v>
      </c>
      <c r="B150">
        <v>1</v>
      </c>
      <c r="C150" t="s">
        <v>25840</v>
      </c>
      <c r="D150" t="s">
        <v>35799</v>
      </c>
      <c r="E150" t="s">
        <v>220</v>
      </c>
      <c r="F150" t="s">
        <v>4422</v>
      </c>
      <c r="G150" t="s">
        <v>39860</v>
      </c>
    </row>
    <row r="151" spans="1:7" x14ac:dyDescent="0.3">
      <c r="A151">
        <v>6</v>
      </c>
      <c r="B151">
        <v>1</v>
      </c>
      <c r="C151" t="s">
        <v>25853</v>
      </c>
      <c r="D151" t="s">
        <v>35801</v>
      </c>
      <c r="E151" t="s">
        <v>10109</v>
      </c>
      <c r="F151" t="s">
        <v>3396</v>
      </c>
      <c r="G151" t="s">
        <v>34471</v>
      </c>
    </row>
    <row r="152" spans="1:7" x14ac:dyDescent="0.3">
      <c r="A152">
        <v>6</v>
      </c>
      <c r="B152">
        <v>1</v>
      </c>
      <c r="C152" t="s">
        <v>25853</v>
      </c>
      <c r="D152" t="s">
        <v>35803</v>
      </c>
      <c r="E152" t="s">
        <v>3576</v>
      </c>
      <c r="F152" t="s">
        <v>3340</v>
      </c>
      <c r="G152" t="s">
        <v>34473</v>
      </c>
    </row>
    <row r="153" spans="1:7" x14ac:dyDescent="0.3">
      <c r="A153">
        <v>6</v>
      </c>
      <c r="B153">
        <v>1</v>
      </c>
      <c r="C153" t="s">
        <v>25853</v>
      </c>
      <c r="D153" t="s">
        <v>35805</v>
      </c>
      <c r="E153" t="s">
        <v>10119</v>
      </c>
      <c r="F153" t="s">
        <v>4078</v>
      </c>
      <c r="G153" t="s">
        <v>34473</v>
      </c>
    </row>
    <row r="154" spans="1:7" x14ac:dyDescent="0.3">
      <c r="A154">
        <v>6</v>
      </c>
      <c r="B154">
        <v>1</v>
      </c>
      <c r="C154" t="s">
        <v>25876</v>
      </c>
      <c r="D154" t="s">
        <v>35807</v>
      </c>
      <c r="E154" t="s">
        <v>10125</v>
      </c>
      <c r="F154" t="s">
        <v>3669</v>
      </c>
      <c r="G154" t="s">
        <v>25879</v>
      </c>
    </row>
    <row r="155" spans="1:7" x14ac:dyDescent="0.3">
      <c r="A155">
        <v>6</v>
      </c>
      <c r="B155">
        <v>1</v>
      </c>
      <c r="C155" t="s">
        <v>25876</v>
      </c>
      <c r="D155" t="s">
        <v>35809</v>
      </c>
      <c r="E155" t="s">
        <v>10128</v>
      </c>
      <c r="F155" t="s">
        <v>3340</v>
      </c>
      <c r="G155" t="s">
        <v>34474</v>
      </c>
    </row>
    <row r="156" spans="1:7" x14ac:dyDescent="0.3">
      <c r="A156">
        <v>6</v>
      </c>
      <c r="B156">
        <v>1</v>
      </c>
      <c r="C156" t="s">
        <v>25876</v>
      </c>
      <c r="D156" t="s">
        <v>35811</v>
      </c>
      <c r="E156" t="s">
        <v>3583</v>
      </c>
      <c r="F156" t="s">
        <v>3768</v>
      </c>
      <c r="G156" t="s">
        <v>34475</v>
      </c>
    </row>
    <row r="157" spans="1:7" x14ac:dyDescent="0.3">
      <c r="A157">
        <v>6</v>
      </c>
      <c r="B157">
        <v>1</v>
      </c>
      <c r="C157" t="s">
        <v>25876</v>
      </c>
      <c r="D157" t="s">
        <v>35813</v>
      </c>
      <c r="E157" t="s">
        <v>3584</v>
      </c>
      <c r="F157" t="s">
        <v>4463</v>
      </c>
      <c r="G157" t="s">
        <v>34475</v>
      </c>
    </row>
    <row r="158" spans="1:7" x14ac:dyDescent="0.3">
      <c r="A158">
        <v>6</v>
      </c>
      <c r="B158">
        <v>1</v>
      </c>
      <c r="C158" t="s">
        <v>25876</v>
      </c>
      <c r="D158" t="s">
        <v>35815</v>
      </c>
      <c r="E158" t="s">
        <v>10135</v>
      </c>
      <c r="F158" t="s">
        <v>6290</v>
      </c>
      <c r="G158" t="s">
        <v>34475</v>
      </c>
    </row>
    <row r="159" spans="1:7" x14ac:dyDescent="0.3">
      <c r="A159">
        <v>6</v>
      </c>
      <c r="B159">
        <v>1</v>
      </c>
      <c r="C159" t="s">
        <v>25899</v>
      </c>
      <c r="D159" t="s">
        <v>35817</v>
      </c>
      <c r="E159" t="s">
        <v>10138</v>
      </c>
      <c r="F159" t="s">
        <v>4211</v>
      </c>
      <c r="G159" t="s">
        <v>34476</v>
      </c>
    </row>
    <row r="160" spans="1:7" x14ac:dyDescent="0.3">
      <c r="A160">
        <v>6</v>
      </c>
      <c r="B160">
        <v>1</v>
      </c>
      <c r="C160" t="s">
        <v>25899</v>
      </c>
      <c r="D160" t="s">
        <v>35819</v>
      </c>
      <c r="E160" t="s">
        <v>10142</v>
      </c>
      <c r="F160" t="s">
        <v>3701</v>
      </c>
      <c r="G160" t="s">
        <v>34477</v>
      </c>
    </row>
    <row r="161" spans="1:7" x14ac:dyDescent="0.3">
      <c r="A161">
        <v>6</v>
      </c>
      <c r="B161">
        <v>1</v>
      </c>
      <c r="C161" t="s">
        <v>25899</v>
      </c>
      <c r="D161" t="s">
        <v>35821</v>
      </c>
      <c r="E161" t="s">
        <v>18000</v>
      </c>
      <c r="F161" t="s">
        <v>4319</v>
      </c>
      <c r="G161" t="s">
        <v>34477</v>
      </c>
    </row>
    <row r="162" spans="1:7" x14ac:dyDescent="0.3">
      <c r="A162">
        <v>6</v>
      </c>
      <c r="B162">
        <v>1</v>
      </c>
      <c r="C162" t="s">
        <v>25899</v>
      </c>
      <c r="D162" t="s">
        <v>35823</v>
      </c>
      <c r="E162" t="s">
        <v>10146</v>
      </c>
      <c r="F162" t="s">
        <v>6014</v>
      </c>
      <c r="G162" t="s">
        <v>34477</v>
      </c>
    </row>
    <row r="163" spans="1:7" x14ac:dyDescent="0.3">
      <c r="A163">
        <v>6</v>
      </c>
      <c r="B163">
        <v>1</v>
      </c>
      <c r="C163" t="s">
        <v>25899</v>
      </c>
      <c r="D163" t="s">
        <v>35825</v>
      </c>
      <c r="E163" t="s">
        <v>3597</v>
      </c>
      <c r="F163" t="s">
        <v>4280</v>
      </c>
      <c r="G163" t="s">
        <v>34478</v>
      </c>
    </row>
    <row r="164" spans="1:7" x14ac:dyDescent="0.3">
      <c r="A164">
        <v>6</v>
      </c>
      <c r="B164">
        <v>1</v>
      </c>
      <c r="C164" t="s">
        <v>25899</v>
      </c>
      <c r="D164" t="s">
        <v>35827</v>
      </c>
      <c r="E164" t="s">
        <v>18002</v>
      </c>
      <c r="F164" t="s">
        <v>4319</v>
      </c>
      <c r="G164" t="s">
        <v>34478</v>
      </c>
    </row>
    <row r="165" spans="1:7" x14ac:dyDescent="0.3">
      <c r="A165">
        <v>6</v>
      </c>
      <c r="B165">
        <v>1</v>
      </c>
      <c r="C165" t="s">
        <v>25923</v>
      </c>
      <c r="D165" t="s">
        <v>35829</v>
      </c>
      <c r="E165" t="s">
        <v>18008</v>
      </c>
      <c r="F165" t="s">
        <v>5401</v>
      </c>
      <c r="G165" t="s">
        <v>34479</v>
      </c>
    </row>
    <row r="166" spans="1:7" x14ac:dyDescent="0.3">
      <c r="A166">
        <v>6</v>
      </c>
      <c r="B166">
        <v>1</v>
      </c>
      <c r="C166" t="s">
        <v>25923</v>
      </c>
      <c r="D166" t="s">
        <v>35831</v>
      </c>
      <c r="E166" t="s">
        <v>18010</v>
      </c>
      <c r="F166" t="s">
        <v>3502</v>
      </c>
      <c r="G166" t="s">
        <v>34479</v>
      </c>
    </row>
    <row r="167" spans="1:7" x14ac:dyDescent="0.3">
      <c r="A167">
        <v>6</v>
      </c>
      <c r="B167">
        <v>1</v>
      </c>
      <c r="C167" t="s">
        <v>25923</v>
      </c>
      <c r="D167" t="s">
        <v>35833</v>
      </c>
      <c r="E167" t="s">
        <v>18013</v>
      </c>
      <c r="F167" t="s">
        <v>3340</v>
      </c>
      <c r="G167" t="s">
        <v>34479</v>
      </c>
    </row>
    <row r="168" spans="1:7" x14ac:dyDescent="0.3">
      <c r="A168">
        <v>6</v>
      </c>
      <c r="B168">
        <v>1</v>
      </c>
      <c r="C168" t="s">
        <v>25923</v>
      </c>
      <c r="D168" t="s">
        <v>25938</v>
      </c>
      <c r="E168" t="s">
        <v>18018</v>
      </c>
      <c r="F168" t="s">
        <v>3359</v>
      </c>
      <c r="G168" t="s">
        <v>34480</v>
      </c>
    </row>
    <row r="169" spans="1:7" x14ac:dyDescent="0.3">
      <c r="A169">
        <v>6</v>
      </c>
      <c r="B169">
        <v>1</v>
      </c>
      <c r="C169" t="s">
        <v>25923</v>
      </c>
      <c r="D169" t="s">
        <v>35836</v>
      </c>
      <c r="E169" t="s">
        <v>23664</v>
      </c>
      <c r="F169" t="s">
        <v>3999</v>
      </c>
      <c r="G169" t="s">
        <v>34480</v>
      </c>
    </row>
    <row r="170" spans="1:7" x14ac:dyDescent="0.3">
      <c r="A170">
        <v>6</v>
      </c>
      <c r="B170">
        <v>1</v>
      </c>
      <c r="C170" t="s">
        <v>25923</v>
      </c>
      <c r="D170" t="s">
        <v>35838</v>
      </c>
      <c r="E170" t="s">
        <v>18021</v>
      </c>
      <c r="F170" t="s">
        <v>4422</v>
      </c>
      <c r="G170" t="s">
        <v>34480</v>
      </c>
    </row>
    <row r="171" spans="1:7" x14ac:dyDescent="0.3">
      <c r="A171">
        <v>6</v>
      </c>
      <c r="B171">
        <v>1</v>
      </c>
      <c r="C171" t="s">
        <v>25940</v>
      </c>
      <c r="D171" t="s">
        <v>35840</v>
      </c>
      <c r="E171" t="s">
        <v>18031</v>
      </c>
      <c r="F171" t="s">
        <v>3681</v>
      </c>
      <c r="G171" t="s">
        <v>34482</v>
      </c>
    </row>
    <row r="172" spans="1:7" x14ac:dyDescent="0.3">
      <c r="A172">
        <v>6</v>
      </c>
      <c r="B172">
        <v>1</v>
      </c>
      <c r="C172" t="s">
        <v>25940</v>
      </c>
      <c r="D172" t="s">
        <v>35842</v>
      </c>
      <c r="E172" t="s">
        <v>18035</v>
      </c>
      <c r="F172" t="s">
        <v>4586</v>
      </c>
      <c r="G172" t="s">
        <v>34482</v>
      </c>
    </row>
    <row r="173" spans="1:7" x14ac:dyDescent="0.3">
      <c r="A173">
        <v>6</v>
      </c>
      <c r="B173">
        <v>1</v>
      </c>
      <c r="C173" t="s">
        <v>25940</v>
      </c>
      <c r="D173" t="s">
        <v>35844</v>
      </c>
      <c r="E173" t="s">
        <v>18039</v>
      </c>
      <c r="F173" t="s">
        <v>6014</v>
      </c>
      <c r="G173" t="s">
        <v>34483</v>
      </c>
    </row>
    <row r="174" spans="1:7" x14ac:dyDescent="0.3">
      <c r="A174">
        <v>6</v>
      </c>
      <c r="B174">
        <v>1</v>
      </c>
      <c r="C174" t="s">
        <v>25940</v>
      </c>
      <c r="D174" t="s">
        <v>35846</v>
      </c>
      <c r="E174" t="s">
        <v>23667</v>
      </c>
      <c r="F174" t="s">
        <v>3428</v>
      </c>
      <c r="G174" t="s">
        <v>34483</v>
      </c>
    </row>
    <row r="175" spans="1:7" x14ac:dyDescent="0.3">
      <c r="A175">
        <v>6</v>
      </c>
      <c r="B175">
        <v>1</v>
      </c>
      <c r="C175" t="s">
        <v>25940</v>
      </c>
      <c r="D175" t="s">
        <v>35848</v>
      </c>
      <c r="E175" t="s">
        <v>18044</v>
      </c>
      <c r="F175" t="s">
        <v>4490</v>
      </c>
      <c r="G175" t="s">
        <v>39861</v>
      </c>
    </row>
    <row r="176" spans="1:7" x14ac:dyDescent="0.3">
      <c r="A176">
        <v>7</v>
      </c>
      <c r="B176">
        <v>1</v>
      </c>
      <c r="C176" t="s">
        <v>24995</v>
      </c>
      <c r="D176" t="s">
        <v>35850</v>
      </c>
      <c r="E176" t="s">
        <v>13485</v>
      </c>
      <c r="F176" t="s">
        <v>3499</v>
      </c>
      <c r="G176" t="s">
        <v>34484</v>
      </c>
    </row>
    <row r="177" spans="1:7" x14ac:dyDescent="0.3">
      <c r="A177">
        <v>7</v>
      </c>
      <c r="B177">
        <v>1</v>
      </c>
      <c r="C177" t="s">
        <v>25967</v>
      </c>
      <c r="D177" t="s">
        <v>35852</v>
      </c>
      <c r="E177" t="s">
        <v>22372</v>
      </c>
      <c r="F177" t="s">
        <v>6014</v>
      </c>
      <c r="G177" t="s">
        <v>34486</v>
      </c>
    </row>
    <row r="178" spans="1:7" x14ac:dyDescent="0.3">
      <c r="A178">
        <v>7</v>
      </c>
      <c r="B178">
        <v>1</v>
      </c>
      <c r="C178" t="s">
        <v>25967</v>
      </c>
      <c r="D178" t="s">
        <v>35854</v>
      </c>
      <c r="E178" t="s">
        <v>13499</v>
      </c>
      <c r="F178" t="s">
        <v>6155</v>
      </c>
      <c r="G178" t="s">
        <v>34486</v>
      </c>
    </row>
    <row r="179" spans="1:7" x14ac:dyDescent="0.3">
      <c r="A179">
        <v>7</v>
      </c>
      <c r="B179">
        <v>1</v>
      </c>
      <c r="C179" t="s">
        <v>25967</v>
      </c>
      <c r="D179" t="s">
        <v>35856</v>
      </c>
      <c r="E179" t="s">
        <v>22374</v>
      </c>
      <c r="F179" t="s">
        <v>4090</v>
      </c>
      <c r="G179" t="s">
        <v>25984</v>
      </c>
    </row>
    <row r="180" spans="1:7" x14ac:dyDescent="0.3">
      <c r="A180">
        <v>7</v>
      </c>
      <c r="B180">
        <v>1</v>
      </c>
      <c r="C180" t="s">
        <v>25967</v>
      </c>
      <c r="D180" t="s">
        <v>35858</v>
      </c>
      <c r="E180" t="s">
        <v>22376</v>
      </c>
      <c r="F180" t="s">
        <v>3411</v>
      </c>
      <c r="G180" t="s">
        <v>34487</v>
      </c>
    </row>
    <row r="181" spans="1:7" x14ac:dyDescent="0.3">
      <c r="A181">
        <v>7</v>
      </c>
      <c r="B181">
        <v>1</v>
      </c>
      <c r="C181" t="s">
        <v>25967</v>
      </c>
      <c r="D181" t="s">
        <v>35860</v>
      </c>
      <c r="E181" t="s">
        <v>13512</v>
      </c>
      <c r="F181" t="s">
        <v>5046</v>
      </c>
      <c r="G181" t="s">
        <v>34487</v>
      </c>
    </row>
    <row r="182" spans="1:7" x14ac:dyDescent="0.3">
      <c r="A182">
        <v>7</v>
      </c>
      <c r="B182">
        <v>1</v>
      </c>
      <c r="C182" t="s">
        <v>25967</v>
      </c>
      <c r="D182" t="s">
        <v>35862</v>
      </c>
      <c r="E182" t="s">
        <v>13514</v>
      </c>
      <c r="F182" t="s">
        <v>4211</v>
      </c>
      <c r="G182" t="s">
        <v>34488</v>
      </c>
    </row>
    <row r="183" spans="1:7" x14ac:dyDescent="0.3">
      <c r="A183">
        <v>7</v>
      </c>
      <c r="B183">
        <v>1</v>
      </c>
      <c r="C183" t="s">
        <v>25996</v>
      </c>
      <c r="D183" t="s">
        <v>25997</v>
      </c>
      <c r="E183" t="s">
        <v>22378</v>
      </c>
      <c r="F183" t="s">
        <v>6653</v>
      </c>
      <c r="G183" t="s">
        <v>34488</v>
      </c>
    </row>
    <row r="184" spans="1:7" x14ac:dyDescent="0.3">
      <c r="A184">
        <v>7</v>
      </c>
      <c r="B184">
        <v>1</v>
      </c>
      <c r="C184" t="s">
        <v>25996</v>
      </c>
      <c r="D184" t="s">
        <v>35865</v>
      </c>
      <c r="E184" t="s">
        <v>13519</v>
      </c>
      <c r="F184" t="s">
        <v>3546</v>
      </c>
      <c r="G184" t="s">
        <v>34488</v>
      </c>
    </row>
    <row r="185" spans="1:7" x14ac:dyDescent="0.3">
      <c r="A185">
        <v>7</v>
      </c>
      <c r="B185">
        <v>1</v>
      </c>
      <c r="C185" t="s">
        <v>25996</v>
      </c>
      <c r="D185" t="s">
        <v>35867</v>
      </c>
      <c r="E185" t="s">
        <v>260</v>
      </c>
      <c r="F185" t="s">
        <v>6155</v>
      </c>
      <c r="G185" t="s">
        <v>34489</v>
      </c>
    </row>
    <row r="186" spans="1:7" x14ac:dyDescent="0.3">
      <c r="A186">
        <v>7</v>
      </c>
      <c r="B186">
        <v>1</v>
      </c>
      <c r="C186" t="s">
        <v>25996</v>
      </c>
      <c r="D186" t="s">
        <v>35869</v>
      </c>
      <c r="E186" t="s">
        <v>266</v>
      </c>
      <c r="F186" t="s">
        <v>4422</v>
      </c>
      <c r="G186" t="s">
        <v>34490</v>
      </c>
    </row>
    <row r="187" spans="1:7" x14ac:dyDescent="0.3">
      <c r="A187">
        <v>7</v>
      </c>
      <c r="B187">
        <v>1</v>
      </c>
      <c r="C187" t="s">
        <v>25996</v>
      </c>
      <c r="D187" t="s">
        <v>35871</v>
      </c>
      <c r="E187" t="s">
        <v>6911</v>
      </c>
      <c r="F187" t="s">
        <v>4514</v>
      </c>
      <c r="G187" t="s">
        <v>34490</v>
      </c>
    </row>
    <row r="188" spans="1:7" x14ac:dyDescent="0.3">
      <c r="A188">
        <v>7</v>
      </c>
      <c r="B188">
        <v>1</v>
      </c>
      <c r="C188" t="s">
        <v>25996</v>
      </c>
      <c r="D188" t="s">
        <v>35873</v>
      </c>
      <c r="E188" t="s">
        <v>270</v>
      </c>
      <c r="F188" t="s">
        <v>5209</v>
      </c>
      <c r="G188" t="s">
        <v>34490</v>
      </c>
    </row>
    <row r="189" spans="1:7" x14ac:dyDescent="0.3">
      <c r="A189">
        <v>7</v>
      </c>
      <c r="B189">
        <v>1</v>
      </c>
      <c r="C189" t="s">
        <v>26025</v>
      </c>
      <c r="D189" t="s">
        <v>35875</v>
      </c>
      <c r="E189" t="s">
        <v>276</v>
      </c>
      <c r="F189" t="s">
        <v>3570</v>
      </c>
      <c r="G189" t="s">
        <v>34491</v>
      </c>
    </row>
    <row r="190" spans="1:7" x14ac:dyDescent="0.3">
      <c r="A190">
        <v>7</v>
      </c>
      <c r="B190">
        <v>1</v>
      </c>
      <c r="C190" t="s">
        <v>26025</v>
      </c>
      <c r="D190" t="s">
        <v>35877</v>
      </c>
      <c r="E190" t="s">
        <v>279</v>
      </c>
      <c r="F190" t="s">
        <v>3536</v>
      </c>
      <c r="G190" t="s">
        <v>34492</v>
      </c>
    </row>
    <row r="191" spans="1:7" x14ac:dyDescent="0.3">
      <c r="A191">
        <v>7</v>
      </c>
      <c r="B191">
        <v>1</v>
      </c>
      <c r="C191" t="s">
        <v>26025</v>
      </c>
      <c r="D191" t="s">
        <v>35879</v>
      </c>
      <c r="E191" t="s">
        <v>281</v>
      </c>
      <c r="F191" t="s">
        <v>3346</v>
      </c>
      <c r="G191" t="s">
        <v>34492</v>
      </c>
    </row>
    <row r="192" spans="1:7" x14ac:dyDescent="0.3">
      <c r="A192">
        <v>7</v>
      </c>
      <c r="B192">
        <v>1</v>
      </c>
      <c r="C192" t="s">
        <v>26025</v>
      </c>
      <c r="D192" t="s">
        <v>35881</v>
      </c>
      <c r="E192" t="s">
        <v>282</v>
      </c>
      <c r="F192" t="s">
        <v>3542</v>
      </c>
      <c r="G192" t="s">
        <v>34492</v>
      </c>
    </row>
    <row r="193" spans="1:7" x14ac:dyDescent="0.3">
      <c r="A193">
        <v>7</v>
      </c>
      <c r="B193">
        <v>1</v>
      </c>
      <c r="C193" t="s">
        <v>26025</v>
      </c>
      <c r="D193" t="s">
        <v>35883</v>
      </c>
      <c r="E193" t="s">
        <v>6923</v>
      </c>
      <c r="F193" t="s">
        <v>4388</v>
      </c>
      <c r="G193" t="s">
        <v>34493</v>
      </c>
    </row>
    <row r="194" spans="1:7" x14ac:dyDescent="0.3">
      <c r="A194">
        <v>7</v>
      </c>
      <c r="B194">
        <v>1</v>
      </c>
      <c r="C194" t="s">
        <v>26025</v>
      </c>
      <c r="D194" t="s">
        <v>35885</v>
      </c>
      <c r="E194" t="s">
        <v>286</v>
      </c>
      <c r="F194" t="s">
        <v>3902</v>
      </c>
      <c r="G194" t="s">
        <v>34493</v>
      </c>
    </row>
    <row r="195" spans="1:7" x14ac:dyDescent="0.3">
      <c r="A195">
        <v>7</v>
      </c>
      <c r="B195">
        <v>1</v>
      </c>
      <c r="C195" t="s">
        <v>26025</v>
      </c>
      <c r="D195" t="s">
        <v>26042</v>
      </c>
      <c r="E195" t="s">
        <v>6925</v>
      </c>
      <c r="F195" t="s">
        <v>5201</v>
      </c>
      <c r="G195" t="s">
        <v>34493</v>
      </c>
    </row>
    <row r="196" spans="1:7" x14ac:dyDescent="0.3">
      <c r="A196">
        <v>7</v>
      </c>
      <c r="B196">
        <v>1</v>
      </c>
      <c r="C196" t="s">
        <v>26044</v>
      </c>
      <c r="D196" t="s">
        <v>35888</v>
      </c>
      <c r="E196" t="s">
        <v>6935</v>
      </c>
      <c r="F196" t="s">
        <v>3664</v>
      </c>
      <c r="G196" t="s">
        <v>34494</v>
      </c>
    </row>
    <row r="197" spans="1:7" x14ac:dyDescent="0.3">
      <c r="A197">
        <v>7</v>
      </c>
      <c r="B197">
        <v>1</v>
      </c>
      <c r="C197" t="s">
        <v>26044</v>
      </c>
      <c r="D197" t="s">
        <v>35890</v>
      </c>
      <c r="E197" t="s">
        <v>6940</v>
      </c>
      <c r="F197" t="s">
        <v>3883</v>
      </c>
      <c r="G197" t="s">
        <v>34495</v>
      </c>
    </row>
    <row r="198" spans="1:7" x14ac:dyDescent="0.3">
      <c r="A198">
        <v>7</v>
      </c>
      <c r="B198">
        <v>1</v>
      </c>
      <c r="C198" t="s">
        <v>26044</v>
      </c>
      <c r="D198" t="s">
        <v>35892</v>
      </c>
      <c r="E198" t="s">
        <v>289</v>
      </c>
      <c r="F198" t="s">
        <v>5156</v>
      </c>
      <c r="G198" t="s">
        <v>34495</v>
      </c>
    </row>
    <row r="199" spans="1:7" x14ac:dyDescent="0.3">
      <c r="A199">
        <v>7</v>
      </c>
      <c r="B199">
        <v>1</v>
      </c>
      <c r="C199" t="s">
        <v>26044</v>
      </c>
      <c r="D199" t="s">
        <v>35894</v>
      </c>
      <c r="E199" t="s">
        <v>293</v>
      </c>
      <c r="F199" t="s">
        <v>5077</v>
      </c>
      <c r="G199" t="s">
        <v>39862</v>
      </c>
    </row>
    <row r="200" spans="1:7" x14ac:dyDescent="0.3">
      <c r="A200">
        <v>7</v>
      </c>
      <c r="B200">
        <v>1</v>
      </c>
      <c r="C200" t="s">
        <v>26044</v>
      </c>
      <c r="D200" t="s">
        <v>35896</v>
      </c>
      <c r="E200" t="s">
        <v>295</v>
      </c>
      <c r="F200" t="s">
        <v>3337</v>
      </c>
      <c r="G200" t="s">
        <v>39862</v>
      </c>
    </row>
    <row r="201" spans="1:7" x14ac:dyDescent="0.3">
      <c r="A201">
        <v>8</v>
      </c>
      <c r="B201">
        <v>1</v>
      </c>
      <c r="C201" t="s">
        <v>25000</v>
      </c>
      <c r="D201" t="s">
        <v>35898</v>
      </c>
      <c r="E201" t="s">
        <v>3646</v>
      </c>
      <c r="F201" t="s">
        <v>3546</v>
      </c>
      <c r="G201" t="s">
        <v>34496</v>
      </c>
    </row>
    <row r="202" spans="1:7" x14ac:dyDescent="0.3">
      <c r="A202">
        <v>8</v>
      </c>
      <c r="B202">
        <v>1</v>
      </c>
      <c r="C202" t="s">
        <v>25000</v>
      </c>
      <c r="D202" t="s">
        <v>26080</v>
      </c>
      <c r="E202" t="s">
        <v>3652</v>
      </c>
      <c r="F202" t="s">
        <v>3390</v>
      </c>
      <c r="G202" t="s">
        <v>34498</v>
      </c>
    </row>
    <row r="203" spans="1:7" x14ac:dyDescent="0.3">
      <c r="A203">
        <v>8</v>
      </c>
      <c r="B203">
        <v>1</v>
      </c>
      <c r="C203" t="s">
        <v>26082</v>
      </c>
      <c r="D203" t="s">
        <v>35901</v>
      </c>
      <c r="E203" t="s">
        <v>3654</v>
      </c>
      <c r="F203" t="s">
        <v>5226</v>
      </c>
      <c r="G203" t="s">
        <v>34498</v>
      </c>
    </row>
    <row r="204" spans="1:7" x14ac:dyDescent="0.3">
      <c r="A204">
        <v>8</v>
      </c>
      <c r="B204">
        <v>1</v>
      </c>
      <c r="C204" t="s">
        <v>26082</v>
      </c>
      <c r="D204" t="s">
        <v>35903</v>
      </c>
      <c r="E204" t="s">
        <v>10207</v>
      </c>
      <c r="F204" t="s">
        <v>3428</v>
      </c>
      <c r="G204" t="s">
        <v>26087</v>
      </c>
    </row>
    <row r="205" spans="1:7" x14ac:dyDescent="0.3">
      <c r="A205">
        <v>8</v>
      </c>
      <c r="B205">
        <v>1</v>
      </c>
      <c r="C205" t="s">
        <v>26082</v>
      </c>
      <c r="D205" t="s">
        <v>35905</v>
      </c>
      <c r="E205" t="s">
        <v>10209</v>
      </c>
      <c r="F205" t="s">
        <v>3912</v>
      </c>
      <c r="G205" t="s">
        <v>34499</v>
      </c>
    </row>
    <row r="206" spans="1:7" x14ac:dyDescent="0.3">
      <c r="A206">
        <v>8</v>
      </c>
      <c r="B206">
        <v>1</v>
      </c>
      <c r="C206" t="s">
        <v>26082</v>
      </c>
      <c r="D206" t="s">
        <v>35907</v>
      </c>
      <c r="E206" t="s">
        <v>18095</v>
      </c>
      <c r="F206" t="s">
        <v>4278</v>
      </c>
      <c r="G206" t="s">
        <v>34499</v>
      </c>
    </row>
    <row r="207" spans="1:7" x14ac:dyDescent="0.3">
      <c r="A207">
        <v>8</v>
      </c>
      <c r="B207">
        <v>1</v>
      </c>
      <c r="C207" t="s">
        <v>26082</v>
      </c>
      <c r="D207" t="s">
        <v>35909</v>
      </c>
      <c r="E207" t="s">
        <v>10212</v>
      </c>
      <c r="F207" t="s">
        <v>3531</v>
      </c>
      <c r="G207" t="s">
        <v>34500</v>
      </c>
    </row>
    <row r="208" spans="1:7" x14ac:dyDescent="0.3">
      <c r="A208">
        <v>8</v>
      </c>
      <c r="B208">
        <v>1</v>
      </c>
      <c r="C208" t="s">
        <v>26082</v>
      </c>
      <c r="D208" t="s">
        <v>26099</v>
      </c>
      <c r="E208" t="s">
        <v>3661</v>
      </c>
      <c r="F208" t="s">
        <v>3628</v>
      </c>
      <c r="G208" t="s">
        <v>34500</v>
      </c>
    </row>
    <row r="209" spans="1:7" x14ac:dyDescent="0.3">
      <c r="A209">
        <v>8</v>
      </c>
      <c r="B209">
        <v>1</v>
      </c>
      <c r="C209" t="s">
        <v>26082</v>
      </c>
      <c r="D209" t="s">
        <v>35912</v>
      </c>
      <c r="E209" t="s">
        <v>18096</v>
      </c>
      <c r="F209" t="s">
        <v>5072</v>
      </c>
      <c r="G209" t="s">
        <v>34500</v>
      </c>
    </row>
    <row r="210" spans="1:7" x14ac:dyDescent="0.3">
      <c r="A210">
        <v>8</v>
      </c>
      <c r="B210">
        <v>1</v>
      </c>
      <c r="C210" t="s">
        <v>26105</v>
      </c>
      <c r="D210" t="s">
        <v>35914</v>
      </c>
      <c r="E210" t="s">
        <v>18103</v>
      </c>
      <c r="F210" t="s">
        <v>4201</v>
      </c>
      <c r="G210" t="s">
        <v>34501</v>
      </c>
    </row>
    <row r="211" spans="1:7" x14ac:dyDescent="0.3">
      <c r="A211">
        <v>8</v>
      </c>
      <c r="B211">
        <v>1</v>
      </c>
      <c r="C211" t="s">
        <v>26105</v>
      </c>
      <c r="D211" t="s">
        <v>35916</v>
      </c>
      <c r="E211" t="s">
        <v>23691</v>
      </c>
      <c r="F211" t="s">
        <v>3802</v>
      </c>
      <c r="G211" t="s">
        <v>34502</v>
      </c>
    </row>
    <row r="212" spans="1:7" x14ac:dyDescent="0.3">
      <c r="A212">
        <v>8</v>
      </c>
      <c r="B212">
        <v>1</v>
      </c>
      <c r="C212" t="s">
        <v>26105</v>
      </c>
      <c r="D212" t="s">
        <v>35918</v>
      </c>
      <c r="E212" t="s">
        <v>23693</v>
      </c>
      <c r="F212" t="s">
        <v>3768</v>
      </c>
      <c r="G212" t="s">
        <v>34502</v>
      </c>
    </row>
    <row r="213" spans="1:7" x14ac:dyDescent="0.3">
      <c r="A213">
        <v>8</v>
      </c>
      <c r="B213">
        <v>1</v>
      </c>
      <c r="C213" t="s">
        <v>26105</v>
      </c>
      <c r="D213" t="s">
        <v>35920</v>
      </c>
      <c r="E213" t="s">
        <v>18113</v>
      </c>
      <c r="F213" t="s">
        <v>3529</v>
      </c>
      <c r="G213" t="s">
        <v>34502</v>
      </c>
    </row>
    <row r="214" spans="1:7" x14ac:dyDescent="0.3">
      <c r="A214">
        <v>8</v>
      </c>
      <c r="B214">
        <v>1</v>
      </c>
      <c r="C214" t="s">
        <v>26105</v>
      </c>
      <c r="D214" t="s">
        <v>35922</v>
      </c>
      <c r="E214" t="s">
        <v>18118</v>
      </c>
      <c r="F214" t="s">
        <v>4078</v>
      </c>
      <c r="G214" t="s">
        <v>34503</v>
      </c>
    </row>
    <row r="215" spans="1:7" x14ac:dyDescent="0.3">
      <c r="A215">
        <v>8</v>
      </c>
      <c r="B215">
        <v>1</v>
      </c>
      <c r="C215" t="s">
        <v>26138</v>
      </c>
      <c r="D215" t="s">
        <v>35924</v>
      </c>
      <c r="E215" t="s">
        <v>18123</v>
      </c>
      <c r="F215" t="s">
        <v>3536</v>
      </c>
      <c r="G215" t="s">
        <v>34504</v>
      </c>
    </row>
    <row r="216" spans="1:7" x14ac:dyDescent="0.3">
      <c r="A216">
        <v>8</v>
      </c>
      <c r="B216">
        <v>1</v>
      </c>
      <c r="C216" t="s">
        <v>26138</v>
      </c>
      <c r="D216" t="s">
        <v>35926</v>
      </c>
      <c r="E216" t="s">
        <v>18126</v>
      </c>
      <c r="F216" t="s">
        <v>3502</v>
      </c>
      <c r="G216" t="s">
        <v>34504</v>
      </c>
    </row>
    <row r="217" spans="1:7" x14ac:dyDescent="0.3">
      <c r="A217">
        <v>8</v>
      </c>
      <c r="B217">
        <v>1</v>
      </c>
      <c r="C217" t="s">
        <v>26138</v>
      </c>
      <c r="D217" t="s">
        <v>35928</v>
      </c>
      <c r="E217" t="s">
        <v>18128</v>
      </c>
      <c r="F217" t="s">
        <v>4980</v>
      </c>
      <c r="G217" t="s">
        <v>34504</v>
      </c>
    </row>
    <row r="218" spans="1:7" x14ac:dyDescent="0.3">
      <c r="A218">
        <v>8</v>
      </c>
      <c r="B218">
        <v>1</v>
      </c>
      <c r="C218" t="s">
        <v>26138</v>
      </c>
      <c r="D218" t="s">
        <v>35930</v>
      </c>
      <c r="E218" t="s">
        <v>18133</v>
      </c>
      <c r="F218" t="s">
        <v>3423</v>
      </c>
      <c r="G218" t="s">
        <v>34505</v>
      </c>
    </row>
    <row r="219" spans="1:7" x14ac:dyDescent="0.3">
      <c r="A219">
        <v>8</v>
      </c>
      <c r="B219">
        <v>1</v>
      </c>
      <c r="C219" t="s">
        <v>26138</v>
      </c>
      <c r="D219" t="s">
        <v>26145</v>
      </c>
      <c r="E219" t="s">
        <v>18137</v>
      </c>
      <c r="F219" t="s">
        <v>4422</v>
      </c>
      <c r="G219" t="s">
        <v>34505</v>
      </c>
    </row>
    <row r="220" spans="1:7" x14ac:dyDescent="0.3">
      <c r="A220">
        <v>8</v>
      </c>
      <c r="B220">
        <v>1</v>
      </c>
      <c r="C220" t="s">
        <v>26138</v>
      </c>
      <c r="D220" t="s">
        <v>35933</v>
      </c>
      <c r="E220" t="s">
        <v>18139</v>
      </c>
      <c r="F220" t="s">
        <v>4384</v>
      </c>
      <c r="G220" t="s">
        <v>34505</v>
      </c>
    </row>
    <row r="221" spans="1:7" x14ac:dyDescent="0.3">
      <c r="A221">
        <v>8</v>
      </c>
      <c r="B221">
        <v>1</v>
      </c>
      <c r="C221" t="s">
        <v>26138</v>
      </c>
      <c r="D221" t="s">
        <v>35935</v>
      </c>
      <c r="E221" t="s">
        <v>23700</v>
      </c>
      <c r="F221" t="s">
        <v>5156</v>
      </c>
      <c r="G221" t="s">
        <v>34506</v>
      </c>
    </row>
    <row r="222" spans="1:7" x14ac:dyDescent="0.3">
      <c r="A222">
        <v>8</v>
      </c>
      <c r="B222">
        <v>1</v>
      </c>
      <c r="C222" t="s">
        <v>26159</v>
      </c>
      <c r="D222" t="s">
        <v>35937</v>
      </c>
      <c r="E222" t="s">
        <v>23703</v>
      </c>
      <c r="F222" t="s">
        <v>4980</v>
      </c>
      <c r="G222" t="s">
        <v>34507</v>
      </c>
    </row>
    <row r="223" spans="1:7" x14ac:dyDescent="0.3">
      <c r="A223">
        <v>8</v>
      </c>
      <c r="B223">
        <v>1</v>
      </c>
      <c r="C223" t="s">
        <v>26159</v>
      </c>
      <c r="D223" t="s">
        <v>35939</v>
      </c>
      <c r="E223" t="s">
        <v>23704</v>
      </c>
      <c r="F223" t="s">
        <v>3542</v>
      </c>
      <c r="G223" t="s">
        <v>34507</v>
      </c>
    </row>
    <row r="224" spans="1:7" x14ac:dyDescent="0.3">
      <c r="A224">
        <v>8</v>
      </c>
      <c r="B224">
        <v>1</v>
      </c>
      <c r="C224" t="s">
        <v>26159</v>
      </c>
      <c r="D224" t="s">
        <v>35941</v>
      </c>
      <c r="E224" t="s">
        <v>18155</v>
      </c>
      <c r="F224" t="s">
        <v>4660</v>
      </c>
      <c r="G224" t="s">
        <v>39863</v>
      </c>
    </row>
    <row r="225" spans="1:7" x14ac:dyDescent="0.3">
      <c r="A225">
        <v>8</v>
      </c>
      <c r="B225">
        <v>1</v>
      </c>
      <c r="C225" t="s">
        <v>26159</v>
      </c>
      <c r="D225" t="s">
        <v>35943</v>
      </c>
      <c r="E225" t="s">
        <v>18158</v>
      </c>
      <c r="F225" t="s">
        <v>6208</v>
      </c>
      <c r="G225" t="s">
        <v>39863</v>
      </c>
    </row>
    <row r="226" spans="1:7" x14ac:dyDescent="0.3">
      <c r="A226">
        <v>9</v>
      </c>
      <c r="B226">
        <v>1</v>
      </c>
      <c r="C226" t="s">
        <v>25005</v>
      </c>
      <c r="D226" t="s">
        <v>35945</v>
      </c>
      <c r="E226" t="s">
        <v>13603</v>
      </c>
      <c r="F226" t="s">
        <v>3484</v>
      </c>
      <c r="G226" t="s">
        <v>34508</v>
      </c>
    </row>
    <row r="227" spans="1:7" x14ac:dyDescent="0.3">
      <c r="A227">
        <v>9</v>
      </c>
      <c r="B227">
        <v>1</v>
      </c>
      <c r="C227" t="s">
        <v>25005</v>
      </c>
      <c r="D227" t="s">
        <v>35947</v>
      </c>
      <c r="E227" t="s">
        <v>13616</v>
      </c>
      <c r="F227" t="s">
        <v>3428</v>
      </c>
      <c r="G227" t="s">
        <v>34510</v>
      </c>
    </row>
    <row r="228" spans="1:7" x14ac:dyDescent="0.3">
      <c r="A228">
        <v>9</v>
      </c>
      <c r="B228">
        <v>1</v>
      </c>
      <c r="C228" t="s">
        <v>25005</v>
      </c>
      <c r="D228" t="s">
        <v>35949</v>
      </c>
      <c r="E228" t="s">
        <v>13618</v>
      </c>
      <c r="F228" t="s">
        <v>4868</v>
      </c>
      <c r="G228" t="s">
        <v>34510</v>
      </c>
    </row>
    <row r="229" spans="1:7" x14ac:dyDescent="0.3">
      <c r="A229">
        <v>9</v>
      </c>
      <c r="B229">
        <v>1</v>
      </c>
      <c r="C229" t="s">
        <v>26185</v>
      </c>
      <c r="D229" t="s">
        <v>35951</v>
      </c>
      <c r="E229" t="s">
        <v>13626</v>
      </c>
      <c r="F229" t="s">
        <v>6208</v>
      </c>
      <c r="G229" t="s">
        <v>26190</v>
      </c>
    </row>
    <row r="230" spans="1:7" x14ac:dyDescent="0.3">
      <c r="A230">
        <v>9</v>
      </c>
      <c r="B230">
        <v>1</v>
      </c>
      <c r="C230" t="s">
        <v>26185</v>
      </c>
      <c r="D230" t="s">
        <v>35953</v>
      </c>
      <c r="E230" t="s">
        <v>13629</v>
      </c>
      <c r="F230" t="s">
        <v>4197</v>
      </c>
      <c r="G230" t="s">
        <v>34511</v>
      </c>
    </row>
    <row r="231" spans="1:7" x14ac:dyDescent="0.3">
      <c r="A231">
        <v>9</v>
      </c>
      <c r="B231">
        <v>1</v>
      </c>
      <c r="C231" t="s">
        <v>26185</v>
      </c>
      <c r="D231" t="s">
        <v>35955</v>
      </c>
      <c r="E231" t="s">
        <v>323</v>
      </c>
      <c r="F231" t="s">
        <v>3499</v>
      </c>
      <c r="G231" t="s">
        <v>34511</v>
      </c>
    </row>
    <row r="232" spans="1:7" x14ac:dyDescent="0.3">
      <c r="A232">
        <v>9</v>
      </c>
      <c r="B232">
        <v>1</v>
      </c>
      <c r="C232" t="s">
        <v>26185</v>
      </c>
      <c r="D232" t="s">
        <v>35957</v>
      </c>
      <c r="E232" t="s">
        <v>326</v>
      </c>
      <c r="F232" t="s">
        <v>3570</v>
      </c>
      <c r="G232" t="s">
        <v>34512</v>
      </c>
    </row>
    <row r="233" spans="1:7" x14ac:dyDescent="0.3">
      <c r="A233">
        <v>9</v>
      </c>
      <c r="B233">
        <v>1</v>
      </c>
      <c r="C233" t="s">
        <v>26185</v>
      </c>
      <c r="D233" t="s">
        <v>26202</v>
      </c>
      <c r="E233" t="s">
        <v>329</v>
      </c>
      <c r="F233" t="s">
        <v>3536</v>
      </c>
      <c r="G233" t="s">
        <v>34512</v>
      </c>
    </row>
    <row r="234" spans="1:7" x14ac:dyDescent="0.3">
      <c r="A234">
        <v>9</v>
      </c>
      <c r="B234">
        <v>1</v>
      </c>
      <c r="C234" t="s">
        <v>26185</v>
      </c>
      <c r="D234" t="s">
        <v>35960</v>
      </c>
      <c r="E234" t="s">
        <v>334</v>
      </c>
      <c r="F234" t="s">
        <v>3664</v>
      </c>
      <c r="G234" t="s">
        <v>34512</v>
      </c>
    </row>
    <row r="235" spans="1:7" x14ac:dyDescent="0.3">
      <c r="A235">
        <v>9</v>
      </c>
      <c r="B235">
        <v>1</v>
      </c>
      <c r="C235" t="s">
        <v>26212</v>
      </c>
      <c r="D235" t="s">
        <v>35962</v>
      </c>
      <c r="E235" t="s">
        <v>338</v>
      </c>
      <c r="F235" t="s">
        <v>3681</v>
      </c>
      <c r="G235" t="s">
        <v>34513</v>
      </c>
    </row>
    <row r="236" spans="1:7" x14ac:dyDescent="0.3">
      <c r="A236">
        <v>9</v>
      </c>
      <c r="B236">
        <v>1</v>
      </c>
      <c r="C236" t="s">
        <v>26212</v>
      </c>
      <c r="D236" t="s">
        <v>35964</v>
      </c>
      <c r="E236" t="s">
        <v>6978</v>
      </c>
      <c r="F236" t="s">
        <v>5618</v>
      </c>
      <c r="G236" t="s">
        <v>34514</v>
      </c>
    </row>
    <row r="237" spans="1:7" x14ac:dyDescent="0.3">
      <c r="A237">
        <v>9</v>
      </c>
      <c r="B237">
        <v>1</v>
      </c>
      <c r="C237" t="s">
        <v>26212</v>
      </c>
      <c r="D237" t="s">
        <v>35966</v>
      </c>
      <c r="E237" t="s">
        <v>6982</v>
      </c>
      <c r="F237" t="s">
        <v>4597</v>
      </c>
      <c r="G237" t="s">
        <v>34514</v>
      </c>
    </row>
    <row r="238" spans="1:7" x14ac:dyDescent="0.3">
      <c r="A238">
        <v>9</v>
      </c>
      <c r="B238">
        <v>1</v>
      </c>
      <c r="C238" t="s">
        <v>26212</v>
      </c>
      <c r="D238" t="s">
        <v>35968</v>
      </c>
      <c r="E238" t="s">
        <v>344</v>
      </c>
      <c r="F238" t="s">
        <v>4388</v>
      </c>
      <c r="G238" t="s">
        <v>34514</v>
      </c>
    </row>
    <row r="239" spans="1:7" x14ac:dyDescent="0.3">
      <c r="A239">
        <v>9</v>
      </c>
      <c r="B239">
        <v>1</v>
      </c>
      <c r="C239" t="s">
        <v>26212</v>
      </c>
      <c r="D239" t="s">
        <v>35970</v>
      </c>
      <c r="E239" t="s">
        <v>347</v>
      </c>
      <c r="F239" t="s">
        <v>4586</v>
      </c>
      <c r="G239" t="s">
        <v>34515</v>
      </c>
    </row>
    <row r="240" spans="1:7" x14ac:dyDescent="0.3">
      <c r="A240">
        <v>9</v>
      </c>
      <c r="B240">
        <v>1</v>
      </c>
      <c r="C240" t="s">
        <v>26212</v>
      </c>
      <c r="D240" t="s">
        <v>35972</v>
      </c>
      <c r="E240" t="s">
        <v>350</v>
      </c>
      <c r="F240" t="s">
        <v>4788</v>
      </c>
      <c r="G240" t="s">
        <v>34516</v>
      </c>
    </row>
    <row r="241" spans="1:7" x14ac:dyDescent="0.3">
      <c r="A241">
        <v>9</v>
      </c>
      <c r="B241">
        <v>1</v>
      </c>
      <c r="C241" t="s">
        <v>26212</v>
      </c>
      <c r="D241" t="s">
        <v>35974</v>
      </c>
      <c r="E241" t="s">
        <v>355</v>
      </c>
      <c r="F241" t="s">
        <v>6155</v>
      </c>
      <c r="G241" t="s">
        <v>34516</v>
      </c>
    </row>
    <row r="242" spans="1:7" x14ac:dyDescent="0.3">
      <c r="A242">
        <v>9</v>
      </c>
      <c r="B242">
        <v>1</v>
      </c>
      <c r="C242" t="s">
        <v>26243</v>
      </c>
      <c r="D242" t="s">
        <v>35976</v>
      </c>
      <c r="E242" t="s">
        <v>357</v>
      </c>
      <c r="F242" t="s">
        <v>4384</v>
      </c>
      <c r="G242" t="s">
        <v>34516</v>
      </c>
    </row>
    <row r="243" spans="1:7" x14ac:dyDescent="0.3">
      <c r="A243">
        <v>9</v>
      </c>
      <c r="B243">
        <v>1</v>
      </c>
      <c r="C243" t="s">
        <v>26243</v>
      </c>
      <c r="D243" t="s">
        <v>35978</v>
      </c>
      <c r="E243" t="s">
        <v>358</v>
      </c>
      <c r="F243" t="s">
        <v>4351</v>
      </c>
      <c r="G243" t="s">
        <v>34517</v>
      </c>
    </row>
    <row r="244" spans="1:7" x14ac:dyDescent="0.3">
      <c r="A244">
        <v>9</v>
      </c>
      <c r="B244">
        <v>1</v>
      </c>
      <c r="C244" t="s">
        <v>26243</v>
      </c>
      <c r="D244" t="s">
        <v>35980</v>
      </c>
      <c r="E244" t="s">
        <v>6994</v>
      </c>
      <c r="F244" t="s">
        <v>4514</v>
      </c>
      <c r="G244" t="s">
        <v>34517</v>
      </c>
    </row>
    <row r="245" spans="1:7" x14ac:dyDescent="0.3">
      <c r="A245">
        <v>9</v>
      </c>
      <c r="B245">
        <v>1</v>
      </c>
      <c r="C245" t="s">
        <v>26243</v>
      </c>
      <c r="D245" t="s">
        <v>35982</v>
      </c>
      <c r="E245" t="s">
        <v>6997</v>
      </c>
      <c r="F245" t="s">
        <v>4953</v>
      </c>
      <c r="G245" t="s">
        <v>34517</v>
      </c>
    </row>
    <row r="246" spans="1:7" x14ac:dyDescent="0.3">
      <c r="A246">
        <v>9</v>
      </c>
      <c r="B246">
        <v>1</v>
      </c>
      <c r="C246" t="s">
        <v>26243</v>
      </c>
      <c r="D246" t="s">
        <v>35984</v>
      </c>
      <c r="E246" t="s">
        <v>7005</v>
      </c>
      <c r="F246" t="s">
        <v>4197</v>
      </c>
      <c r="G246" t="s">
        <v>34518</v>
      </c>
    </row>
    <row r="247" spans="1:7" x14ac:dyDescent="0.3">
      <c r="A247">
        <v>9</v>
      </c>
      <c r="B247">
        <v>1</v>
      </c>
      <c r="C247" t="s">
        <v>26243</v>
      </c>
      <c r="D247" t="s">
        <v>35986</v>
      </c>
      <c r="E247" t="s">
        <v>365</v>
      </c>
      <c r="F247" t="s">
        <v>4100</v>
      </c>
      <c r="G247" t="s">
        <v>34519</v>
      </c>
    </row>
    <row r="248" spans="1:7" x14ac:dyDescent="0.3">
      <c r="A248">
        <v>9</v>
      </c>
      <c r="B248">
        <v>1</v>
      </c>
      <c r="C248" t="s">
        <v>35988</v>
      </c>
      <c r="D248" t="s">
        <v>35989</v>
      </c>
      <c r="E248" t="s">
        <v>7010</v>
      </c>
      <c r="F248" t="s">
        <v>4660</v>
      </c>
      <c r="G248" t="s">
        <v>34519</v>
      </c>
    </row>
    <row r="249" spans="1:7" x14ac:dyDescent="0.3">
      <c r="A249">
        <v>9</v>
      </c>
      <c r="B249">
        <v>1</v>
      </c>
      <c r="C249" t="s">
        <v>35988</v>
      </c>
      <c r="D249" t="s">
        <v>35991</v>
      </c>
      <c r="E249" t="s">
        <v>7011</v>
      </c>
      <c r="F249" t="s">
        <v>3390</v>
      </c>
      <c r="G249" t="s">
        <v>39864</v>
      </c>
    </row>
    <row r="250" spans="1:7" x14ac:dyDescent="0.3">
      <c r="A250">
        <v>9</v>
      </c>
      <c r="B250">
        <v>1</v>
      </c>
      <c r="C250" t="s">
        <v>35988</v>
      </c>
      <c r="D250" t="s">
        <v>35993</v>
      </c>
      <c r="E250" t="s">
        <v>370</v>
      </c>
      <c r="F250" t="s">
        <v>4490</v>
      </c>
      <c r="G250" t="s">
        <v>39864</v>
      </c>
    </row>
    <row r="251" spans="1:7" x14ac:dyDescent="0.3">
      <c r="A251">
        <v>10</v>
      </c>
      <c r="B251">
        <v>1</v>
      </c>
      <c r="C251" t="s">
        <v>25009</v>
      </c>
      <c r="D251" t="s">
        <v>35995</v>
      </c>
      <c r="E251" t="s">
        <v>3724</v>
      </c>
      <c r="F251" t="s">
        <v>4078</v>
      </c>
      <c r="G251" t="s">
        <v>34520</v>
      </c>
    </row>
    <row r="252" spans="1:7" x14ac:dyDescent="0.3">
      <c r="A252">
        <v>10</v>
      </c>
      <c r="B252">
        <v>1</v>
      </c>
      <c r="C252" t="s">
        <v>25009</v>
      </c>
      <c r="D252" t="s">
        <v>35997</v>
      </c>
      <c r="E252" t="s">
        <v>10273</v>
      </c>
      <c r="F252" t="s">
        <v>3546</v>
      </c>
      <c r="G252" t="s">
        <v>34522</v>
      </c>
    </row>
    <row r="253" spans="1:7" x14ac:dyDescent="0.3">
      <c r="A253">
        <v>10</v>
      </c>
      <c r="B253">
        <v>1</v>
      </c>
      <c r="C253" t="s">
        <v>25009</v>
      </c>
      <c r="D253" t="s">
        <v>35999</v>
      </c>
      <c r="E253" t="s">
        <v>3730</v>
      </c>
      <c r="F253" t="s">
        <v>3664</v>
      </c>
      <c r="G253" t="s">
        <v>34522</v>
      </c>
    </row>
    <row r="254" spans="1:7" x14ac:dyDescent="0.3">
      <c r="A254">
        <v>10</v>
      </c>
      <c r="B254">
        <v>1</v>
      </c>
      <c r="C254" t="s">
        <v>26291</v>
      </c>
      <c r="D254" t="s">
        <v>36001</v>
      </c>
      <c r="E254" t="s">
        <v>3733</v>
      </c>
      <c r="F254" t="s">
        <v>3868</v>
      </c>
      <c r="G254" t="s">
        <v>26292</v>
      </c>
    </row>
    <row r="255" spans="1:7" x14ac:dyDescent="0.3">
      <c r="A255">
        <v>10</v>
      </c>
      <c r="B255">
        <v>1</v>
      </c>
      <c r="C255" t="s">
        <v>26291</v>
      </c>
      <c r="D255" t="s">
        <v>36003</v>
      </c>
      <c r="E255" t="s">
        <v>18204</v>
      </c>
      <c r="F255" t="s">
        <v>4278</v>
      </c>
      <c r="G255" t="s">
        <v>34523</v>
      </c>
    </row>
    <row r="256" spans="1:7" x14ac:dyDescent="0.3">
      <c r="A256">
        <v>10</v>
      </c>
      <c r="B256">
        <v>1</v>
      </c>
      <c r="C256" t="s">
        <v>26291</v>
      </c>
      <c r="D256" t="s">
        <v>36005</v>
      </c>
      <c r="E256" t="s">
        <v>18205</v>
      </c>
      <c r="F256" t="s">
        <v>3423</v>
      </c>
      <c r="G256" t="s">
        <v>34523</v>
      </c>
    </row>
    <row r="257" spans="1:7" x14ac:dyDescent="0.3">
      <c r="A257">
        <v>10</v>
      </c>
      <c r="B257">
        <v>1</v>
      </c>
      <c r="C257" t="s">
        <v>26291</v>
      </c>
      <c r="D257" t="s">
        <v>36007</v>
      </c>
      <c r="E257" t="s">
        <v>3737</v>
      </c>
      <c r="F257" t="s">
        <v>6290</v>
      </c>
      <c r="G257" t="s">
        <v>34524</v>
      </c>
    </row>
    <row r="258" spans="1:7" x14ac:dyDescent="0.3">
      <c r="A258">
        <v>10</v>
      </c>
      <c r="B258">
        <v>1</v>
      </c>
      <c r="C258" t="s">
        <v>26291</v>
      </c>
      <c r="D258" t="s">
        <v>36009</v>
      </c>
      <c r="E258" t="s">
        <v>10283</v>
      </c>
      <c r="F258" t="s">
        <v>3720</v>
      </c>
      <c r="G258" t="s">
        <v>34524</v>
      </c>
    </row>
    <row r="259" spans="1:7" x14ac:dyDescent="0.3">
      <c r="A259">
        <v>10</v>
      </c>
      <c r="B259">
        <v>1</v>
      </c>
      <c r="C259" t="s">
        <v>26291</v>
      </c>
      <c r="D259" t="s">
        <v>36011</v>
      </c>
      <c r="E259" t="s">
        <v>18210</v>
      </c>
      <c r="F259" t="s">
        <v>6155</v>
      </c>
      <c r="G259" t="s">
        <v>34524</v>
      </c>
    </row>
    <row r="260" spans="1:7" x14ac:dyDescent="0.3">
      <c r="A260">
        <v>10</v>
      </c>
      <c r="B260">
        <v>1</v>
      </c>
      <c r="C260" t="s">
        <v>26316</v>
      </c>
      <c r="D260" t="s">
        <v>36013</v>
      </c>
      <c r="E260" t="s">
        <v>23714</v>
      </c>
      <c r="F260" t="s">
        <v>4280</v>
      </c>
      <c r="G260" t="s">
        <v>34525</v>
      </c>
    </row>
    <row r="261" spans="1:7" x14ac:dyDescent="0.3">
      <c r="A261">
        <v>10</v>
      </c>
      <c r="B261">
        <v>1</v>
      </c>
      <c r="C261" t="s">
        <v>26316</v>
      </c>
      <c r="D261" t="s">
        <v>36015</v>
      </c>
      <c r="E261" t="s">
        <v>18221</v>
      </c>
      <c r="F261" t="s">
        <v>6014</v>
      </c>
      <c r="G261" t="s">
        <v>34526</v>
      </c>
    </row>
    <row r="262" spans="1:7" x14ac:dyDescent="0.3">
      <c r="A262">
        <v>10</v>
      </c>
      <c r="B262">
        <v>1</v>
      </c>
      <c r="C262" t="s">
        <v>26316</v>
      </c>
      <c r="D262" t="s">
        <v>36017</v>
      </c>
      <c r="E262" t="s">
        <v>18226</v>
      </c>
      <c r="F262" t="s">
        <v>4090</v>
      </c>
      <c r="G262" t="s">
        <v>34526</v>
      </c>
    </row>
    <row r="263" spans="1:7" x14ac:dyDescent="0.3">
      <c r="A263">
        <v>10</v>
      </c>
      <c r="B263">
        <v>1</v>
      </c>
      <c r="C263" t="s">
        <v>26316</v>
      </c>
      <c r="D263" t="s">
        <v>36019</v>
      </c>
      <c r="E263" t="s">
        <v>18230</v>
      </c>
      <c r="F263" t="s">
        <v>4750</v>
      </c>
      <c r="G263" t="s">
        <v>34526</v>
      </c>
    </row>
    <row r="264" spans="1:7" x14ac:dyDescent="0.3">
      <c r="A264">
        <v>10</v>
      </c>
      <c r="B264">
        <v>1</v>
      </c>
      <c r="C264" t="s">
        <v>26316</v>
      </c>
      <c r="D264" t="s">
        <v>36021</v>
      </c>
      <c r="E264" t="s">
        <v>18235</v>
      </c>
      <c r="F264" t="s">
        <v>4280</v>
      </c>
      <c r="G264" t="s">
        <v>34527</v>
      </c>
    </row>
    <row r="265" spans="1:7" x14ac:dyDescent="0.3">
      <c r="A265">
        <v>10</v>
      </c>
      <c r="B265">
        <v>1</v>
      </c>
      <c r="C265" t="s">
        <v>26339</v>
      </c>
      <c r="D265" t="s">
        <v>36023</v>
      </c>
      <c r="E265" t="s">
        <v>18239</v>
      </c>
      <c r="F265" t="s">
        <v>5201</v>
      </c>
      <c r="G265" t="s">
        <v>34528</v>
      </c>
    </row>
    <row r="266" spans="1:7" x14ac:dyDescent="0.3">
      <c r="A266">
        <v>10</v>
      </c>
      <c r="B266">
        <v>1</v>
      </c>
      <c r="C266" t="s">
        <v>26339</v>
      </c>
      <c r="D266" t="s">
        <v>36025</v>
      </c>
      <c r="E266" t="s">
        <v>18242</v>
      </c>
      <c r="F266" t="s">
        <v>3390</v>
      </c>
      <c r="G266" t="s">
        <v>34528</v>
      </c>
    </row>
    <row r="267" spans="1:7" x14ac:dyDescent="0.3">
      <c r="A267">
        <v>10</v>
      </c>
      <c r="B267">
        <v>1</v>
      </c>
      <c r="C267" t="s">
        <v>26339</v>
      </c>
      <c r="D267" t="s">
        <v>36027</v>
      </c>
      <c r="E267" t="s">
        <v>18244</v>
      </c>
      <c r="F267" t="s">
        <v>3701</v>
      </c>
      <c r="G267" t="s">
        <v>34528</v>
      </c>
    </row>
    <row r="268" spans="1:7" x14ac:dyDescent="0.3">
      <c r="A268">
        <v>10</v>
      </c>
      <c r="B268">
        <v>1</v>
      </c>
      <c r="C268" t="s">
        <v>26339</v>
      </c>
      <c r="D268" t="s">
        <v>26348</v>
      </c>
      <c r="E268" t="s">
        <v>18246</v>
      </c>
      <c r="F268" t="s">
        <v>3542</v>
      </c>
      <c r="G268" t="s">
        <v>34529</v>
      </c>
    </row>
    <row r="269" spans="1:7" x14ac:dyDescent="0.3">
      <c r="A269">
        <v>10</v>
      </c>
      <c r="B269">
        <v>1</v>
      </c>
      <c r="C269" t="s">
        <v>26339</v>
      </c>
      <c r="D269" t="s">
        <v>36030</v>
      </c>
      <c r="E269" t="s">
        <v>18249</v>
      </c>
      <c r="F269" t="s">
        <v>4495</v>
      </c>
      <c r="G269" t="s">
        <v>34529</v>
      </c>
    </row>
    <row r="270" spans="1:7" x14ac:dyDescent="0.3">
      <c r="A270">
        <v>10</v>
      </c>
      <c r="B270">
        <v>1</v>
      </c>
      <c r="C270" t="s">
        <v>26339</v>
      </c>
      <c r="D270" t="s">
        <v>26350</v>
      </c>
      <c r="E270" t="s">
        <v>18251</v>
      </c>
      <c r="F270" t="s">
        <v>4495</v>
      </c>
      <c r="G270" t="s">
        <v>34529</v>
      </c>
    </row>
    <row r="271" spans="1:7" x14ac:dyDescent="0.3">
      <c r="A271">
        <v>10</v>
      </c>
      <c r="B271">
        <v>1</v>
      </c>
      <c r="C271" t="s">
        <v>26339</v>
      </c>
      <c r="D271" t="s">
        <v>36033</v>
      </c>
      <c r="E271" t="s">
        <v>18259</v>
      </c>
      <c r="F271" t="s">
        <v>4794</v>
      </c>
      <c r="G271" t="s">
        <v>34530</v>
      </c>
    </row>
    <row r="272" spans="1:7" x14ac:dyDescent="0.3">
      <c r="A272">
        <v>10</v>
      </c>
      <c r="B272">
        <v>1</v>
      </c>
      <c r="C272" t="s">
        <v>26366</v>
      </c>
      <c r="D272" t="s">
        <v>36035</v>
      </c>
      <c r="E272" t="s">
        <v>18264</v>
      </c>
      <c r="F272" t="s">
        <v>4090</v>
      </c>
      <c r="G272" t="s">
        <v>34531</v>
      </c>
    </row>
    <row r="273" spans="1:7" x14ac:dyDescent="0.3">
      <c r="A273">
        <v>10</v>
      </c>
      <c r="B273">
        <v>1</v>
      </c>
      <c r="C273" t="s">
        <v>26366</v>
      </c>
      <c r="D273" t="s">
        <v>36037</v>
      </c>
      <c r="E273" t="s">
        <v>18266</v>
      </c>
      <c r="F273" t="s">
        <v>4384</v>
      </c>
      <c r="G273" t="s">
        <v>34531</v>
      </c>
    </row>
    <row r="274" spans="1:7" x14ac:dyDescent="0.3">
      <c r="A274">
        <v>10</v>
      </c>
      <c r="B274">
        <v>1</v>
      </c>
      <c r="C274" t="s">
        <v>26366</v>
      </c>
      <c r="D274" t="s">
        <v>36039</v>
      </c>
      <c r="E274" t="s">
        <v>18267</v>
      </c>
      <c r="F274" t="s">
        <v>6208</v>
      </c>
      <c r="G274" t="s">
        <v>39865</v>
      </c>
    </row>
    <row r="275" spans="1:7" x14ac:dyDescent="0.3">
      <c r="A275">
        <v>10</v>
      </c>
      <c r="B275">
        <v>1</v>
      </c>
      <c r="C275" t="s">
        <v>26366</v>
      </c>
      <c r="D275" t="s">
        <v>36041</v>
      </c>
      <c r="E275" t="s">
        <v>18270</v>
      </c>
      <c r="F275" t="s">
        <v>4794</v>
      </c>
      <c r="G275" t="s">
        <v>39865</v>
      </c>
    </row>
    <row r="276" spans="1:7" x14ac:dyDescent="0.3">
      <c r="A276">
        <v>11</v>
      </c>
      <c r="B276">
        <v>1</v>
      </c>
      <c r="C276" t="s">
        <v>25013</v>
      </c>
      <c r="D276" t="s">
        <v>36043</v>
      </c>
      <c r="E276" t="s">
        <v>13711</v>
      </c>
      <c r="F276" t="s">
        <v>4422</v>
      </c>
      <c r="G276" t="s">
        <v>34532</v>
      </c>
    </row>
    <row r="277" spans="1:7" x14ac:dyDescent="0.3">
      <c r="A277">
        <v>11</v>
      </c>
      <c r="B277">
        <v>1</v>
      </c>
      <c r="C277" t="s">
        <v>26390</v>
      </c>
      <c r="D277" t="s">
        <v>36045</v>
      </c>
      <c r="E277" t="s">
        <v>13721</v>
      </c>
      <c r="F277" t="s">
        <v>5941</v>
      </c>
      <c r="G277" t="s">
        <v>34534</v>
      </c>
    </row>
    <row r="278" spans="1:7" x14ac:dyDescent="0.3">
      <c r="A278">
        <v>11</v>
      </c>
      <c r="B278">
        <v>1</v>
      </c>
      <c r="C278" t="s">
        <v>26390</v>
      </c>
      <c r="D278" t="s">
        <v>36047</v>
      </c>
      <c r="E278" t="s">
        <v>13723</v>
      </c>
      <c r="F278" t="s">
        <v>5017</v>
      </c>
      <c r="G278" t="s">
        <v>34534</v>
      </c>
    </row>
    <row r="279" spans="1:7" x14ac:dyDescent="0.3">
      <c r="A279">
        <v>11</v>
      </c>
      <c r="B279">
        <v>1</v>
      </c>
      <c r="C279" t="s">
        <v>26390</v>
      </c>
      <c r="D279" t="s">
        <v>36049</v>
      </c>
      <c r="E279" t="s">
        <v>396</v>
      </c>
      <c r="F279" t="s">
        <v>4422</v>
      </c>
      <c r="G279" t="s">
        <v>26395</v>
      </c>
    </row>
    <row r="280" spans="1:7" x14ac:dyDescent="0.3">
      <c r="A280">
        <v>11</v>
      </c>
      <c r="B280">
        <v>1</v>
      </c>
      <c r="C280" t="s">
        <v>26390</v>
      </c>
      <c r="D280" t="s">
        <v>36051</v>
      </c>
      <c r="E280" t="s">
        <v>13724</v>
      </c>
      <c r="F280" t="s">
        <v>3868</v>
      </c>
      <c r="G280" t="s">
        <v>34535</v>
      </c>
    </row>
    <row r="281" spans="1:7" x14ac:dyDescent="0.3">
      <c r="A281">
        <v>11</v>
      </c>
      <c r="B281">
        <v>1</v>
      </c>
      <c r="C281" t="s">
        <v>26390</v>
      </c>
      <c r="D281" t="s">
        <v>36053</v>
      </c>
      <c r="E281" t="s">
        <v>404</v>
      </c>
      <c r="F281" t="s">
        <v>4422</v>
      </c>
      <c r="G281" t="s">
        <v>34535</v>
      </c>
    </row>
    <row r="282" spans="1:7" x14ac:dyDescent="0.3">
      <c r="A282">
        <v>11</v>
      </c>
      <c r="B282">
        <v>1</v>
      </c>
      <c r="C282" t="s">
        <v>26390</v>
      </c>
      <c r="D282" t="s">
        <v>36055</v>
      </c>
      <c r="E282" t="s">
        <v>7042</v>
      </c>
      <c r="F282" t="s">
        <v>5156</v>
      </c>
      <c r="G282" t="s">
        <v>34536</v>
      </c>
    </row>
    <row r="283" spans="1:7" x14ac:dyDescent="0.3">
      <c r="A283">
        <v>11</v>
      </c>
      <c r="B283">
        <v>1</v>
      </c>
      <c r="C283" t="s">
        <v>26390</v>
      </c>
      <c r="D283" t="s">
        <v>26407</v>
      </c>
      <c r="E283" t="s">
        <v>7044</v>
      </c>
      <c r="F283" t="s">
        <v>5401</v>
      </c>
      <c r="G283" t="s">
        <v>34536</v>
      </c>
    </row>
    <row r="284" spans="1:7" x14ac:dyDescent="0.3">
      <c r="A284">
        <v>11</v>
      </c>
      <c r="B284">
        <v>1</v>
      </c>
      <c r="C284" t="s">
        <v>26390</v>
      </c>
      <c r="D284" t="s">
        <v>36058</v>
      </c>
      <c r="E284" t="s">
        <v>409</v>
      </c>
      <c r="F284" t="s">
        <v>3669</v>
      </c>
      <c r="G284" t="s">
        <v>34536</v>
      </c>
    </row>
    <row r="285" spans="1:7" x14ac:dyDescent="0.3">
      <c r="A285">
        <v>11</v>
      </c>
      <c r="B285">
        <v>1</v>
      </c>
      <c r="C285" t="s">
        <v>26413</v>
      </c>
      <c r="D285" t="s">
        <v>26422</v>
      </c>
      <c r="E285" t="s">
        <v>413</v>
      </c>
      <c r="F285" t="s">
        <v>3912</v>
      </c>
      <c r="G285" t="s">
        <v>34537</v>
      </c>
    </row>
    <row r="286" spans="1:7" x14ac:dyDescent="0.3">
      <c r="A286">
        <v>11</v>
      </c>
      <c r="B286">
        <v>1</v>
      </c>
      <c r="C286" t="s">
        <v>26413</v>
      </c>
      <c r="D286" t="s">
        <v>36061</v>
      </c>
      <c r="E286" t="s">
        <v>7054</v>
      </c>
      <c r="F286" t="s">
        <v>3502</v>
      </c>
      <c r="G286" t="s">
        <v>34538</v>
      </c>
    </row>
    <row r="287" spans="1:7" x14ac:dyDescent="0.3">
      <c r="A287">
        <v>11</v>
      </c>
      <c r="B287">
        <v>1</v>
      </c>
      <c r="C287" t="s">
        <v>26413</v>
      </c>
      <c r="D287" t="s">
        <v>36063</v>
      </c>
      <c r="E287" t="s">
        <v>7058</v>
      </c>
      <c r="F287" t="s">
        <v>4201</v>
      </c>
      <c r="G287" t="s">
        <v>34538</v>
      </c>
    </row>
    <row r="288" spans="1:7" x14ac:dyDescent="0.3">
      <c r="A288">
        <v>11</v>
      </c>
      <c r="B288">
        <v>1</v>
      </c>
      <c r="C288" t="s">
        <v>26413</v>
      </c>
      <c r="D288" t="s">
        <v>36065</v>
      </c>
      <c r="E288" t="s">
        <v>13725</v>
      </c>
      <c r="F288" t="s">
        <v>5156</v>
      </c>
      <c r="G288" t="s">
        <v>34538</v>
      </c>
    </row>
    <row r="289" spans="1:7" x14ac:dyDescent="0.3">
      <c r="A289">
        <v>11</v>
      </c>
      <c r="B289">
        <v>1</v>
      </c>
      <c r="C289" t="s">
        <v>26413</v>
      </c>
      <c r="D289" t="s">
        <v>36067</v>
      </c>
      <c r="E289" t="s">
        <v>419</v>
      </c>
      <c r="F289" t="s">
        <v>5762</v>
      </c>
      <c r="G289" t="s">
        <v>34539</v>
      </c>
    </row>
    <row r="290" spans="1:7" x14ac:dyDescent="0.3">
      <c r="A290">
        <v>11</v>
      </c>
      <c r="B290">
        <v>1</v>
      </c>
      <c r="C290" t="s">
        <v>26413</v>
      </c>
      <c r="D290" t="s">
        <v>26442</v>
      </c>
      <c r="E290" t="s">
        <v>7066</v>
      </c>
      <c r="F290" t="s">
        <v>4422</v>
      </c>
      <c r="G290" t="s">
        <v>34540</v>
      </c>
    </row>
    <row r="291" spans="1:7" x14ac:dyDescent="0.3">
      <c r="A291">
        <v>11</v>
      </c>
      <c r="B291">
        <v>1</v>
      </c>
      <c r="C291" t="s">
        <v>26448</v>
      </c>
      <c r="D291" t="s">
        <v>36070</v>
      </c>
      <c r="E291" t="s">
        <v>423</v>
      </c>
      <c r="F291" t="s">
        <v>3387</v>
      </c>
      <c r="G291" t="s">
        <v>34540</v>
      </c>
    </row>
    <row r="292" spans="1:7" x14ac:dyDescent="0.3">
      <c r="A292">
        <v>11</v>
      </c>
      <c r="B292">
        <v>1</v>
      </c>
      <c r="C292" t="s">
        <v>26448</v>
      </c>
      <c r="D292" t="s">
        <v>36072</v>
      </c>
      <c r="E292" t="s">
        <v>425</v>
      </c>
      <c r="F292" t="s">
        <v>4490</v>
      </c>
      <c r="G292" t="s">
        <v>34540</v>
      </c>
    </row>
    <row r="293" spans="1:7" x14ac:dyDescent="0.3">
      <c r="A293">
        <v>11</v>
      </c>
      <c r="B293">
        <v>1</v>
      </c>
      <c r="C293" t="s">
        <v>26448</v>
      </c>
      <c r="D293" t="s">
        <v>36074</v>
      </c>
      <c r="E293" t="s">
        <v>7072</v>
      </c>
      <c r="F293" t="s">
        <v>3337</v>
      </c>
      <c r="G293" t="s">
        <v>34541</v>
      </c>
    </row>
    <row r="294" spans="1:7" x14ac:dyDescent="0.3">
      <c r="A294">
        <v>11</v>
      </c>
      <c r="B294">
        <v>1</v>
      </c>
      <c r="C294" t="s">
        <v>26448</v>
      </c>
      <c r="D294" t="s">
        <v>36076</v>
      </c>
      <c r="E294" t="s">
        <v>430</v>
      </c>
      <c r="F294" t="s">
        <v>5401</v>
      </c>
      <c r="G294" t="s">
        <v>34541</v>
      </c>
    </row>
    <row r="295" spans="1:7" x14ac:dyDescent="0.3">
      <c r="A295">
        <v>11</v>
      </c>
      <c r="B295">
        <v>1</v>
      </c>
      <c r="C295" t="s">
        <v>26448</v>
      </c>
      <c r="D295" t="s">
        <v>36078</v>
      </c>
      <c r="E295" t="s">
        <v>432</v>
      </c>
      <c r="F295" t="s">
        <v>4788</v>
      </c>
      <c r="G295" t="s">
        <v>34541</v>
      </c>
    </row>
    <row r="296" spans="1:7" x14ac:dyDescent="0.3">
      <c r="A296">
        <v>11</v>
      </c>
      <c r="B296">
        <v>1</v>
      </c>
      <c r="C296" t="s">
        <v>26448</v>
      </c>
      <c r="D296" t="s">
        <v>36080</v>
      </c>
      <c r="E296" t="s">
        <v>7080</v>
      </c>
      <c r="F296" t="s">
        <v>4030</v>
      </c>
      <c r="G296" t="s">
        <v>34542</v>
      </c>
    </row>
    <row r="297" spans="1:7" x14ac:dyDescent="0.3">
      <c r="A297">
        <v>11</v>
      </c>
      <c r="B297">
        <v>1</v>
      </c>
      <c r="C297" t="s">
        <v>26448</v>
      </c>
      <c r="D297" t="s">
        <v>36082</v>
      </c>
      <c r="E297" t="s">
        <v>7084</v>
      </c>
      <c r="F297" t="s">
        <v>4463</v>
      </c>
      <c r="G297" t="s">
        <v>34543</v>
      </c>
    </row>
    <row r="298" spans="1:7" x14ac:dyDescent="0.3">
      <c r="A298">
        <v>11</v>
      </c>
      <c r="B298">
        <v>1</v>
      </c>
      <c r="C298" t="s">
        <v>26448</v>
      </c>
      <c r="D298" t="s">
        <v>36084</v>
      </c>
      <c r="E298" t="s">
        <v>7087</v>
      </c>
      <c r="F298" t="s">
        <v>4078</v>
      </c>
      <c r="G298" t="s">
        <v>34543</v>
      </c>
    </row>
    <row r="299" spans="1:7" x14ac:dyDescent="0.3">
      <c r="A299">
        <v>11</v>
      </c>
      <c r="B299">
        <v>1</v>
      </c>
      <c r="C299" t="s">
        <v>36088</v>
      </c>
      <c r="D299" t="s">
        <v>36086</v>
      </c>
      <c r="E299" t="s">
        <v>440</v>
      </c>
      <c r="F299" t="s">
        <v>4094</v>
      </c>
      <c r="G299" t="s">
        <v>39866</v>
      </c>
    </row>
    <row r="300" spans="1:7" x14ac:dyDescent="0.3">
      <c r="A300">
        <v>11</v>
      </c>
      <c r="B300">
        <v>1</v>
      </c>
      <c r="C300" t="s">
        <v>36088</v>
      </c>
      <c r="D300" t="s">
        <v>36089</v>
      </c>
      <c r="E300" t="s">
        <v>442</v>
      </c>
      <c r="F300" t="s">
        <v>3390</v>
      </c>
      <c r="G300" t="s">
        <v>39866</v>
      </c>
    </row>
    <row r="301" spans="1:7" x14ac:dyDescent="0.3">
      <c r="A301">
        <v>12</v>
      </c>
      <c r="B301">
        <v>1</v>
      </c>
      <c r="C301" t="s">
        <v>25016</v>
      </c>
      <c r="D301" t="s">
        <v>36091</v>
      </c>
      <c r="E301" t="s">
        <v>10340</v>
      </c>
      <c r="F301" t="s">
        <v>3390</v>
      </c>
      <c r="G301" t="s">
        <v>34544</v>
      </c>
    </row>
    <row r="302" spans="1:7" x14ac:dyDescent="0.3">
      <c r="A302">
        <v>12</v>
      </c>
      <c r="B302">
        <v>1</v>
      </c>
      <c r="C302" t="s">
        <v>25016</v>
      </c>
      <c r="D302" t="s">
        <v>36093</v>
      </c>
      <c r="E302" t="s">
        <v>18300</v>
      </c>
      <c r="F302" t="s">
        <v>5017</v>
      </c>
      <c r="G302" t="s">
        <v>34546</v>
      </c>
    </row>
    <row r="303" spans="1:7" x14ac:dyDescent="0.3">
      <c r="A303">
        <v>12</v>
      </c>
      <c r="B303">
        <v>1</v>
      </c>
      <c r="C303" t="s">
        <v>25016</v>
      </c>
      <c r="D303" t="s">
        <v>26488</v>
      </c>
      <c r="E303" t="s">
        <v>18306</v>
      </c>
      <c r="F303" t="s">
        <v>3536</v>
      </c>
      <c r="G303" t="s">
        <v>34546</v>
      </c>
    </row>
    <row r="304" spans="1:7" x14ac:dyDescent="0.3">
      <c r="A304">
        <v>12</v>
      </c>
      <c r="B304">
        <v>1</v>
      </c>
      <c r="C304" t="s">
        <v>25016</v>
      </c>
      <c r="D304" t="s">
        <v>36096</v>
      </c>
      <c r="E304" t="s">
        <v>18312</v>
      </c>
      <c r="F304" t="s">
        <v>4463</v>
      </c>
      <c r="G304" t="s">
        <v>26494</v>
      </c>
    </row>
    <row r="305" spans="1:7" x14ac:dyDescent="0.3">
      <c r="A305">
        <v>12</v>
      </c>
      <c r="B305">
        <v>1</v>
      </c>
      <c r="C305" t="s">
        <v>26506</v>
      </c>
      <c r="D305" t="s">
        <v>36098</v>
      </c>
      <c r="E305" t="s">
        <v>18316</v>
      </c>
      <c r="F305" t="s">
        <v>3499</v>
      </c>
      <c r="G305" t="s">
        <v>34547</v>
      </c>
    </row>
    <row r="306" spans="1:7" x14ac:dyDescent="0.3">
      <c r="A306">
        <v>12</v>
      </c>
      <c r="B306">
        <v>1</v>
      </c>
      <c r="C306" t="s">
        <v>26506</v>
      </c>
      <c r="D306" t="s">
        <v>36100</v>
      </c>
      <c r="E306" t="s">
        <v>18320</v>
      </c>
      <c r="F306" t="s">
        <v>3820</v>
      </c>
      <c r="G306" t="s">
        <v>34548</v>
      </c>
    </row>
    <row r="307" spans="1:7" x14ac:dyDescent="0.3">
      <c r="A307">
        <v>12</v>
      </c>
      <c r="B307">
        <v>1</v>
      </c>
      <c r="C307" t="s">
        <v>26506</v>
      </c>
      <c r="D307" t="s">
        <v>36102</v>
      </c>
      <c r="E307" t="s">
        <v>18321</v>
      </c>
      <c r="F307" t="s">
        <v>4351</v>
      </c>
      <c r="G307" t="s">
        <v>34548</v>
      </c>
    </row>
    <row r="308" spans="1:7" x14ac:dyDescent="0.3">
      <c r="A308">
        <v>12</v>
      </c>
      <c r="B308">
        <v>1</v>
      </c>
      <c r="C308" t="s">
        <v>26506</v>
      </c>
      <c r="D308" t="s">
        <v>36104</v>
      </c>
      <c r="E308" t="s">
        <v>18326</v>
      </c>
      <c r="F308" t="s">
        <v>3481</v>
      </c>
      <c r="G308" t="s">
        <v>34548</v>
      </c>
    </row>
    <row r="309" spans="1:7" x14ac:dyDescent="0.3">
      <c r="A309">
        <v>12</v>
      </c>
      <c r="B309">
        <v>1</v>
      </c>
      <c r="C309" t="s">
        <v>26506</v>
      </c>
      <c r="D309" t="s">
        <v>36106</v>
      </c>
      <c r="E309" t="s">
        <v>18332</v>
      </c>
      <c r="F309" t="s">
        <v>3387</v>
      </c>
      <c r="G309" t="s">
        <v>34549</v>
      </c>
    </row>
    <row r="310" spans="1:7" x14ac:dyDescent="0.3">
      <c r="A310">
        <v>12</v>
      </c>
      <c r="B310">
        <v>1</v>
      </c>
      <c r="C310" t="s">
        <v>26506</v>
      </c>
      <c r="D310" t="s">
        <v>36108</v>
      </c>
      <c r="E310" t="s">
        <v>18338</v>
      </c>
      <c r="F310" t="s">
        <v>4597</v>
      </c>
      <c r="G310" t="s">
        <v>34550</v>
      </c>
    </row>
    <row r="311" spans="1:7" x14ac:dyDescent="0.3">
      <c r="A311">
        <v>12</v>
      </c>
      <c r="B311">
        <v>1</v>
      </c>
      <c r="C311" t="s">
        <v>26506</v>
      </c>
      <c r="D311" t="s">
        <v>36110</v>
      </c>
      <c r="E311" t="s">
        <v>18342</v>
      </c>
      <c r="F311" t="s">
        <v>4514</v>
      </c>
      <c r="G311" t="s">
        <v>34550</v>
      </c>
    </row>
    <row r="312" spans="1:7" x14ac:dyDescent="0.3">
      <c r="A312">
        <v>12</v>
      </c>
      <c r="B312">
        <v>1</v>
      </c>
      <c r="C312" t="s">
        <v>26506</v>
      </c>
      <c r="D312" t="s">
        <v>36112</v>
      </c>
      <c r="E312" t="s">
        <v>23751</v>
      </c>
      <c r="F312" t="s">
        <v>4211</v>
      </c>
      <c r="G312" t="s">
        <v>34550</v>
      </c>
    </row>
    <row r="313" spans="1:7" x14ac:dyDescent="0.3">
      <c r="A313">
        <v>12</v>
      </c>
      <c r="B313">
        <v>1</v>
      </c>
      <c r="C313" t="s">
        <v>26534</v>
      </c>
      <c r="D313" t="s">
        <v>36114</v>
      </c>
      <c r="E313" t="s">
        <v>18351</v>
      </c>
      <c r="F313" t="s">
        <v>4868</v>
      </c>
      <c r="G313" t="s">
        <v>34551</v>
      </c>
    </row>
    <row r="314" spans="1:7" x14ac:dyDescent="0.3">
      <c r="A314">
        <v>12</v>
      </c>
      <c r="B314">
        <v>1</v>
      </c>
      <c r="C314" t="s">
        <v>26534</v>
      </c>
      <c r="D314" t="s">
        <v>36114</v>
      </c>
      <c r="E314" t="s">
        <v>18352</v>
      </c>
      <c r="F314" t="s">
        <v>6208</v>
      </c>
      <c r="G314" t="s">
        <v>34551</v>
      </c>
    </row>
    <row r="315" spans="1:7" x14ac:dyDescent="0.3">
      <c r="A315">
        <v>12</v>
      </c>
      <c r="B315">
        <v>1</v>
      </c>
      <c r="C315" t="s">
        <v>26534</v>
      </c>
      <c r="D315" t="s">
        <v>36117</v>
      </c>
      <c r="E315" t="s">
        <v>18360</v>
      </c>
      <c r="F315" t="s">
        <v>5904</v>
      </c>
      <c r="G315" t="s">
        <v>34552</v>
      </c>
    </row>
    <row r="316" spans="1:7" x14ac:dyDescent="0.3">
      <c r="A316">
        <v>12</v>
      </c>
      <c r="B316">
        <v>1</v>
      </c>
      <c r="C316" t="s">
        <v>26534</v>
      </c>
      <c r="D316" t="s">
        <v>36119</v>
      </c>
      <c r="E316" t="s">
        <v>18361</v>
      </c>
      <c r="F316" t="s">
        <v>3396</v>
      </c>
      <c r="G316" t="s">
        <v>34552</v>
      </c>
    </row>
    <row r="317" spans="1:7" x14ac:dyDescent="0.3">
      <c r="A317">
        <v>12</v>
      </c>
      <c r="B317">
        <v>1</v>
      </c>
      <c r="C317" t="s">
        <v>26534</v>
      </c>
      <c r="D317" t="s">
        <v>36121</v>
      </c>
      <c r="E317" t="s">
        <v>18363</v>
      </c>
      <c r="F317" t="s">
        <v>4514</v>
      </c>
      <c r="G317" t="s">
        <v>34552</v>
      </c>
    </row>
    <row r="318" spans="1:7" x14ac:dyDescent="0.3">
      <c r="A318">
        <v>12</v>
      </c>
      <c r="B318">
        <v>1</v>
      </c>
      <c r="C318" t="s">
        <v>26534</v>
      </c>
      <c r="D318" t="s">
        <v>36123</v>
      </c>
      <c r="E318" t="s">
        <v>18368</v>
      </c>
      <c r="F318" t="s">
        <v>4364</v>
      </c>
      <c r="G318" t="s">
        <v>34553</v>
      </c>
    </row>
    <row r="319" spans="1:7" x14ac:dyDescent="0.3">
      <c r="A319">
        <v>12</v>
      </c>
      <c r="B319">
        <v>1</v>
      </c>
      <c r="C319" t="s">
        <v>26534</v>
      </c>
      <c r="D319" t="s">
        <v>36125</v>
      </c>
      <c r="E319" t="s">
        <v>18372</v>
      </c>
      <c r="F319" t="s">
        <v>3423</v>
      </c>
      <c r="G319" t="s">
        <v>34553</v>
      </c>
    </row>
    <row r="320" spans="1:7" x14ac:dyDescent="0.3">
      <c r="A320">
        <v>12</v>
      </c>
      <c r="B320">
        <v>1</v>
      </c>
      <c r="C320" t="s">
        <v>26555</v>
      </c>
      <c r="D320" t="s">
        <v>36127</v>
      </c>
      <c r="E320" t="s">
        <v>18374</v>
      </c>
      <c r="F320" t="s">
        <v>3820</v>
      </c>
      <c r="G320" t="s">
        <v>34553</v>
      </c>
    </row>
    <row r="321" spans="1:7" x14ac:dyDescent="0.3">
      <c r="A321">
        <v>12</v>
      </c>
      <c r="B321">
        <v>1</v>
      </c>
      <c r="C321" t="s">
        <v>26555</v>
      </c>
      <c r="D321" t="s">
        <v>36129</v>
      </c>
      <c r="E321" t="s">
        <v>18381</v>
      </c>
      <c r="F321" t="s">
        <v>3507</v>
      </c>
      <c r="G321" t="s">
        <v>34555</v>
      </c>
    </row>
    <row r="322" spans="1:7" x14ac:dyDescent="0.3">
      <c r="A322">
        <v>12</v>
      </c>
      <c r="B322">
        <v>1</v>
      </c>
      <c r="C322" t="s">
        <v>26555</v>
      </c>
      <c r="D322" t="s">
        <v>36131</v>
      </c>
      <c r="E322" t="s">
        <v>23758</v>
      </c>
      <c r="F322" t="s">
        <v>5072</v>
      </c>
      <c r="G322" t="s">
        <v>34555</v>
      </c>
    </row>
    <row r="323" spans="1:7" x14ac:dyDescent="0.3">
      <c r="A323">
        <v>12</v>
      </c>
      <c r="B323">
        <v>1</v>
      </c>
      <c r="C323" t="s">
        <v>26555</v>
      </c>
      <c r="D323" t="s">
        <v>36133</v>
      </c>
      <c r="E323" t="s">
        <v>18389</v>
      </c>
      <c r="F323" t="s">
        <v>3507</v>
      </c>
      <c r="G323" t="s">
        <v>34556</v>
      </c>
    </row>
    <row r="324" spans="1:7" x14ac:dyDescent="0.3">
      <c r="A324">
        <v>12</v>
      </c>
      <c r="B324">
        <v>1</v>
      </c>
      <c r="C324" t="s">
        <v>26555</v>
      </c>
      <c r="D324" t="s">
        <v>36135</v>
      </c>
      <c r="E324" t="s">
        <v>18392</v>
      </c>
      <c r="F324" t="s">
        <v>4280</v>
      </c>
      <c r="G324" t="s">
        <v>34556</v>
      </c>
    </row>
    <row r="325" spans="1:7" x14ac:dyDescent="0.3">
      <c r="A325">
        <v>12</v>
      </c>
      <c r="B325">
        <v>1</v>
      </c>
      <c r="C325" t="s">
        <v>26555</v>
      </c>
      <c r="D325" t="s">
        <v>36137</v>
      </c>
      <c r="E325" t="s">
        <v>23760</v>
      </c>
      <c r="F325" t="s">
        <v>3481</v>
      </c>
      <c r="G325" t="s">
        <v>39867</v>
      </c>
    </row>
    <row r="326" spans="1:7" x14ac:dyDescent="0.3">
      <c r="A326">
        <v>13</v>
      </c>
      <c r="B326">
        <v>1</v>
      </c>
      <c r="C326" t="s">
        <v>25020</v>
      </c>
      <c r="D326" t="s">
        <v>36139</v>
      </c>
      <c r="E326" t="s">
        <v>7101</v>
      </c>
      <c r="F326" t="s">
        <v>3802</v>
      </c>
      <c r="G326" t="s">
        <v>34557</v>
      </c>
    </row>
    <row r="327" spans="1:7" x14ac:dyDescent="0.3">
      <c r="A327">
        <v>13</v>
      </c>
      <c r="B327">
        <v>1</v>
      </c>
      <c r="C327" t="s">
        <v>25020</v>
      </c>
      <c r="D327" t="s">
        <v>36141</v>
      </c>
      <c r="E327" t="s">
        <v>466</v>
      </c>
      <c r="F327" t="s">
        <v>3481</v>
      </c>
      <c r="G327" t="s">
        <v>34559</v>
      </c>
    </row>
    <row r="328" spans="1:7" x14ac:dyDescent="0.3">
      <c r="A328">
        <v>13</v>
      </c>
      <c r="B328">
        <v>1</v>
      </c>
      <c r="C328" t="s">
        <v>26586</v>
      </c>
      <c r="D328" t="s">
        <v>26591</v>
      </c>
      <c r="E328" t="s">
        <v>471</v>
      </c>
      <c r="F328" t="s">
        <v>3499</v>
      </c>
      <c r="G328" t="s">
        <v>34559</v>
      </c>
    </row>
    <row r="329" spans="1:7" x14ac:dyDescent="0.3">
      <c r="A329">
        <v>13</v>
      </c>
      <c r="B329">
        <v>1</v>
      </c>
      <c r="C329" t="s">
        <v>26586</v>
      </c>
      <c r="D329" t="s">
        <v>36144</v>
      </c>
      <c r="E329" t="s">
        <v>476</v>
      </c>
      <c r="F329" t="s">
        <v>4078</v>
      </c>
      <c r="G329" t="s">
        <v>26597</v>
      </c>
    </row>
    <row r="330" spans="1:7" x14ac:dyDescent="0.3">
      <c r="A330">
        <v>13</v>
      </c>
      <c r="B330">
        <v>1</v>
      </c>
      <c r="C330" t="s">
        <v>26586</v>
      </c>
      <c r="D330" t="s">
        <v>36146</v>
      </c>
      <c r="E330" t="s">
        <v>7113</v>
      </c>
      <c r="F330" t="s">
        <v>6208</v>
      </c>
      <c r="G330" t="s">
        <v>34560</v>
      </c>
    </row>
    <row r="331" spans="1:7" x14ac:dyDescent="0.3">
      <c r="A331">
        <v>13</v>
      </c>
      <c r="B331">
        <v>1</v>
      </c>
      <c r="C331" t="s">
        <v>26586</v>
      </c>
      <c r="D331" t="s">
        <v>36148</v>
      </c>
      <c r="E331" t="s">
        <v>482</v>
      </c>
      <c r="F331" t="s">
        <v>3446</v>
      </c>
      <c r="G331" t="s">
        <v>34561</v>
      </c>
    </row>
    <row r="332" spans="1:7" x14ac:dyDescent="0.3">
      <c r="A332">
        <v>13</v>
      </c>
      <c r="B332">
        <v>1</v>
      </c>
      <c r="C332" t="s">
        <v>26586</v>
      </c>
      <c r="D332" t="s">
        <v>36150</v>
      </c>
      <c r="E332" t="s">
        <v>7118</v>
      </c>
      <c r="F332" t="s">
        <v>3902</v>
      </c>
      <c r="G332" t="s">
        <v>34561</v>
      </c>
    </row>
    <row r="333" spans="1:7" x14ac:dyDescent="0.3">
      <c r="A333">
        <v>13</v>
      </c>
      <c r="B333">
        <v>1</v>
      </c>
      <c r="C333" t="s">
        <v>26586</v>
      </c>
      <c r="D333" t="s">
        <v>36152</v>
      </c>
      <c r="E333" t="s">
        <v>7121</v>
      </c>
      <c r="F333" t="s">
        <v>3701</v>
      </c>
      <c r="G333" t="s">
        <v>34561</v>
      </c>
    </row>
    <row r="334" spans="1:7" x14ac:dyDescent="0.3">
      <c r="A334">
        <v>13</v>
      </c>
      <c r="B334">
        <v>1</v>
      </c>
      <c r="C334" t="s">
        <v>26620</v>
      </c>
      <c r="D334" t="s">
        <v>36154</v>
      </c>
      <c r="E334" t="s">
        <v>7124</v>
      </c>
      <c r="F334" t="s">
        <v>3499</v>
      </c>
      <c r="G334" t="s">
        <v>34562</v>
      </c>
    </row>
    <row r="335" spans="1:7" x14ac:dyDescent="0.3">
      <c r="A335">
        <v>13</v>
      </c>
      <c r="B335">
        <v>1</v>
      </c>
      <c r="C335" t="s">
        <v>26620</v>
      </c>
      <c r="D335" t="s">
        <v>36156</v>
      </c>
      <c r="E335" t="s">
        <v>490</v>
      </c>
      <c r="F335" t="s">
        <v>4384</v>
      </c>
      <c r="G335" t="s">
        <v>34563</v>
      </c>
    </row>
    <row r="336" spans="1:7" x14ac:dyDescent="0.3">
      <c r="A336">
        <v>13</v>
      </c>
      <c r="B336">
        <v>1</v>
      </c>
      <c r="C336" t="s">
        <v>26620</v>
      </c>
      <c r="D336" t="s">
        <v>36158</v>
      </c>
      <c r="E336" t="s">
        <v>492</v>
      </c>
      <c r="F336" t="s">
        <v>3701</v>
      </c>
      <c r="G336" t="s">
        <v>34563</v>
      </c>
    </row>
    <row r="337" spans="1:7" x14ac:dyDescent="0.3">
      <c r="A337">
        <v>13</v>
      </c>
      <c r="B337">
        <v>1</v>
      </c>
      <c r="C337" t="s">
        <v>26620</v>
      </c>
      <c r="D337" t="s">
        <v>36160</v>
      </c>
      <c r="E337" t="s">
        <v>493</v>
      </c>
      <c r="F337" t="s">
        <v>4364</v>
      </c>
      <c r="G337" t="s">
        <v>34563</v>
      </c>
    </row>
    <row r="338" spans="1:7" x14ac:dyDescent="0.3">
      <c r="A338">
        <v>13</v>
      </c>
      <c r="B338">
        <v>1</v>
      </c>
      <c r="C338" t="s">
        <v>26620</v>
      </c>
      <c r="D338" t="s">
        <v>36162</v>
      </c>
      <c r="E338" t="s">
        <v>7135</v>
      </c>
      <c r="F338" t="s">
        <v>4445</v>
      </c>
      <c r="G338" t="s">
        <v>34564</v>
      </c>
    </row>
    <row r="339" spans="1:7" x14ac:dyDescent="0.3">
      <c r="A339">
        <v>13</v>
      </c>
      <c r="B339">
        <v>1</v>
      </c>
      <c r="C339" t="s">
        <v>26620</v>
      </c>
      <c r="D339" t="s">
        <v>36164</v>
      </c>
      <c r="E339" t="s">
        <v>7136</v>
      </c>
      <c r="F339" t="s">
        <v>4514</v>
      </c>
      <c r="G339" t="s">
        <v>34564</v>
      </c>
    </row>
    <row r="340" spans="1:7" x14ac:dyDescent="0.3">
      <c r="A340">
        <v>13</v>
      </c>
      <c r="B340">
        <v>1</v>
      </c>
      <c r="C340" t="s">
        <v>26620</v>
      </c>
      <c r="D340" t="s">
        <v>36166</v>
      </c>
      <c r="E340" t="s">
        <v>7144</v>
      </c>
      <c r="F340" t="s">
        <v>3478</v>
      </c>
      <c r="G340" t="s">
        <v>34565</v>
      </c>
    </row>
    <row r="341" spans="1:7" x14ac:dyDescent="0.3">
      <c r="A341">
        <v>13</v>
      </c>
      <c r="B341">
        <v>1</v>
      </c>
      <c r="C341" t="s">
        <v>26620</v>
      </c>
      <c r="D341" t="s">
        <v>36168</v>
      </c>
      <c r="E341" t="s">
        <v>500</v>
      </c>
      <c r="F341" t="s">
        <v>4201</v>
      </c>
      <c r="G341" t="s">
        <v>34565</v>
      </c>
    </row>
    <row r="342" spans="1:7" x14ac:dyDescent="0.3">
      <c r="A342">
        <v>13</v>
      </c>
      <c r="B342">
        <v>1</v>
      </c>
      <c r="C342" t="s">
        <v>26620</v>
      </c>
      <c r="D342" t="s">
        <v>36170</v>
      </c>
      <c r="E342" t="s">
        <v>7145</v>
      </c>
      <c r="F342" t="s">
        <v>4597</v>
      </c>
      <c r="G342" t="s">
        <v>34565</v>
      </c>
    </row>
    <row r="343" spans="1:7" x14ac:dyDescent="0.3">
      <c r="A343">
        <v>13</v>
      </c>
      <c r="B343">
        <v>1</v>
      </c>
      <c r="C343" t="s">
        <v>26651</v>
      </c>
      <c r="D343" t="s">
        <v>36172</v>
      </c>
      <c r="E343" t="s">
        <v>504</v>
      </c>
      <c r="F343" t="s">
        <v>5675</v>
      </c>
      <c r="G343" t="s">
        <v>34566</v>
      </c>
    </row>
    <row r="344" spans="1:7" x14ac:dyDescent="0.3">
      <c r="A344">
        <v>13</v>
      </c>
      <c r="B344">
        <v>1</v>
      </c>
      <c r="C344" t="s">
        <v>26651</v>
      </c>
      <c r="D344" t="s">
        <v>36174</v>
      </c>
      <c r="E344" t="s">
        <v>7150</v>
      </c>
      <c r="F344" t="s">
        <v>3628</v>
      </c>
      <c r="G344" t="s">
        <v>34566</v>
      </c>
    </row>
    <row r="345" spans="1:7" x14ac:dyDescent="0.3">
      <c r="A345">
        <v>13</v>
      </c>
      <c r="B345">
        <v>1</v>
      </c>
      <c r="C345" t="s">
        <v>26651</v>
      </c>
      <c r="D345" t="s">
        <v>36176</v>
      </c>
      <c r="E345" t="s">
        <v>7153</v>
      </c>
      <c r="F345" t="s">
        <v>4094</v>
      </c>
      <c r="G345" t="s">
        <v>34566</v>
      </c>
    </row>
    <row r="346" spans="1:7" x14ac:dyDescent="0.3">
      <c r="A346">
        <v>13</v>
      </c>
      <c r="B346">
        <v>1</v>
      </c>
      <c r="C346" t="s">
        <v>26651</v>
      </c>
      <c r="D346" t="s">
        <v>36178</v>
      </c>
      <c r="E346" t="s">
        <v>22459</v>
      </c>
      <c r="F346" t="s">
        <v>4201</v>
      </c>
      <c r="G346" t="s">
        <v>34568</v>
      </c>
    </row>
    <row r="347" spans="1:7" x14ac:dyDescent="0.3">
      <c r="A347">
        <v>13</v>
      </c>
      <c r="B347">
        <v>1</v>
      </c>
      <c r="C347" t="s">
        <v>26651</v>
      </c>
      <c r="D347" t="s">
        <v>36180</v>
      </c>
      <c r="E347" t="s">
        <v>510</v>
      </c>
      <c r="F347" t="s">
        <v>5762</v>
      </c>
      <c r="G347" t="s">
        <v>34568</v>
      </c>
    </row>
    <row r="348" spans="1:7" x14ac:dyDescent="0.3">
      <c r="A348">
        <v>13</v>
      </c>
      <c r="B348">
        <v>1</v>
      </c>
      <c r="C348" t="s">
        <v>26651</v>
      </c>
      <c r="D348" t="s">
        <v>36182</v>
      </c>
      <c r="E348" t="s">
        <v>511</v>
      </c>
      <c r="F348" t="s">
        <v>4794</v>
      </c>
      <c r="G348" t="s">
        <v>34569</v>
      </c>
    </row>
    <row r="349" spans="1:7" x14ac:dyDescent="0.3">
      <c r="A349">
        <v>13</v>
      </c>
      <c r="B349">
        <v>1</v>
      </c>
      <c r="C349" t="s">
        <v>26651</v>
      </c>
      <c r="D349" t="s">
        <v>36184</v>
      </c>
      <c r="E349" t="s">
        <v>7162</v>
      </c>
      <c r="F349" t="s">
        <v>3390</v>
      </c>
      <c r="G349" t="s">
        <v>34569</v>
      </c>
    </row>
    <row r="350" spans="1:7" x14ac:dyDescent="0.3">
      <c r="A350">
        <v>13</v>
      </c>
      <c r="B350">
        <v>1</v>
      </c>
      <c r="C350" t="s">
        <v>26651</v>
      </c>
      <c r="D350" t="s">
        <v>36186</v>
      </c>
      <c r="E350" t="s">
        <v>7164</v>
      </c>
      <c r="F350" t="s">
        <v>3820</v>
      </c>
      <c r="G350" t="s">
        <v>39868</v>
      </c>
    </row>
    <row r="351" spans="1:7" x14ac:dyDescent="0.3">
      <c r="A351">
        <v>14</v>
      </c>
      <c r="B351">
        <v>1</v>
      </c>
      <c r="C351" t="s">
        <v>25022</v>
      </c>
      <c r="D351" t="s">
        <v>36188</v>
      </c>
      <c r="E351" t="s">
        <v>3870</v>
      </c>
      <c r="F351" t="s">
        <v>3337</v>
      </c>
      <c r="G351" t="s">
        <v>34570</v>
      </c>
    </row>
    <row r="352" spans="1:7" x14ac:dyDescent="0.3">
      <c r="A352">
        <v>14</v>
      </c>
      <c r="B352">
        <v>1</v>
      </c>
      <c r="C352" t="s">
        <v>26680</v>
      </c>
      <c r="D352" t="s">
        <v>36190</v>
      </c>
      <c r="E352" t="s">
        <v>23767</v>
      </c>
      <c r="F352" t="s">
        <v>6155</v>
      </c>
      <c r="G352" t="s">
        <v>34572</v>
      </c>
    </row>
    <row r="353" spans="1:7" x14ac:dyDescent="0.3">
      <c r="A353">
        <v>14</v>
      </c>
      <c r="B353">
        <v>1</v>
      </c>
      <c r="C353" t="s">
        <v>26680</v>
      </c>
      <c r="D353" t="s">
        <v>36192</v>
      </c>
      <c r="E353" t="s">
        <v>18419</v>
      </c>
      <c r="F353" t="s">
        <v>3484</v>
      </c>
      <c r="G353" t="s">
        <v>34572</v>
      </c>
    </row>
    <row r="354" spans="1:7" x14ac:dyDescent="0.3">
      <c r="A354">
        <v>14</v>
      </c>
      <c r="B354">
        <v>1</v>
      </c>
      <c r="C354" t="s">
        <v>26680</v>
      </c>
      <c r="D354" t="s">
        <v>36194</v>
      </c>
      <c r="E354" t="s">
        <v>18426</v>
      </c>
      <c r="F354" t="s">
        <v>3768</v>
      </c>
      <c r="G354" t="s">
        <v>26701</v>
      </c>
    </row>
    <row r="355" spans="1:7" x14ac:dyDescent="0.3">
      <c r="A355">
        <v>14</v>
      </c>
      <c r="B355">
        <v>1</v>
      </c>
      <c r="C355" t="s">
        <v>26680</v>
      </c>
      <c r="D355" t="s">
        <v>36196</v>
      </c>
      <c r="E355" t="s">
        <v>23769</v>
      </c>
      <c r="F355" t="s">
        <v>3536</v>
      </c>
      <c r="G355" t="s">
        <v>34573</v>
      </c>
    </row>
    <row r="356" spans="1:7" x14ac:dyDescent="0.3">
      <c r="A356">
        <v>14</v>
      </c>
      <c r="B356">
        <v>1</v>
      </c>
      <c r="C356" t="s">
        <v>26680</v>
      </c>
      <c r="D356" t="s">
        <v>36198</v>
      </c>
      <c r="E356" t="s">
        <v>18433</v>
      </c>
      <c r="F356" t="s">
        <v>3802</v>
      </c>
      <c r="G356" t="s">
        <v>34573</v>
      </c>
    </row>
    <row r="357" spans="1:7" x14ac:dyDescent="0.3">
      <c r="A357">
        <v>14</v>
      </c>
      <c r="B357">
        <v>1</v>
      </c>
      <c r="C357" t="s">
        <v>26680</v>
      </c>
      <c r="D357" t="s">
        <v>36200</v>
      </c>
      <c r="E357" t="s">
        <v>23772</v>
      </c>
      <c r="F357" t="s">
        <v>3325</v>
      </c>
      <c r="G357" t="s">
        <v>34574</v>
      </c>
    </row>
    <row r="358" spans="1:7" x14ac:dyDescent="0.3">
      <c r="A358">
        <v>14</v>
      </c>
      <c r="B358">
        <v>1</v>
      </c>
      <c r="C358" t="s">
        <v>26680</v>
      </c>
      <c r="D358" t="s">
        <v>36202</v>
      </c>
      <c r="E358" t="s">
        <v>18438</v>
      </c>
      <c r="F358" t="s">
        <v>5675</v>
      </c>
      <c r="G358" t="s">
        <v>34574</v>
      </c>
    </row>
    <row r="359" spans="1:7" x14ac:dyDescent="0.3">
      <c r="A359">
        <v>14</v>
      </c>
      <c r="B359">
        <v>1</v>
      </c>
      <c r="C359" t="s">
        <v>26717</v>
      </c>
      <c r="D359" t="s">
        <v>36204</v>
      </c>
      <c r="E359" t="s">
        <v>18442</v>
      </c>
      <c r="F359" t="s">
        <v>3531</v>
      </c>
      <c r="G359" t="s">
        <v>34574</v>
      </c>
    </row>
    <row r="360" spans="1:7" x14ac:dyDescent="0.3">
      <c r="A360">
        <v>14</v>
      </c>
      <c r="B360">
        <v>1</v>
      </c>
      <c r="C360" t="s">
        <v>26717</v>
      </c>
      <c r="D360" t="s">
        <v>36206</v>
      </c>
      <c r="E360" t="s">
        <v>23776</v>
      </c>
      <c r="F360" t="s">
        <v>3720</v>
      </c>
      <c r="G360" t="s">
        <v>34575</v>
      </c>
    </row>
    <row r="361" spans="1:7" x14ac:dyDescent="0.3">
      <c r="A361">
        <v>14</v>
      </c>
      <c r="B361">
        <v>1</v>
      </c>
      <c r="C361" t="s">
        <v>26717</v>
      </c>
      <c r="D361" t="s">
        <v>36208</v>
      </c>
      <c r="E361" t="s">
        <v>23777</v>
      </c>
      <c r="F361" t="s">
        <v>5904</v>
      </c>
      <c r="G361" t="s">
        <v>34576</v>
      </c>
    </row>
    <row r="362" spans="1:7" x14ac:dyDescent="0.3">
      <c r="A362">
        <v>14</v>
      </c>
      <c r="B362">
        <v>1</v>
      </c>
      <c r="C362" t="s">
        <v>26717</v>
      </c>
      <c r="D362" t="s">
        <v>36210</v>
      </c>
      <c r="E362" t="s">
        <v>18456</v>
      </c>
      <c r="F362" t="s">
        <v>5675</v>
      </c>
      <c r="G362" t="s">
        <v>34576</v>
      </c>
    </row>
    <row r="363" spans="1:7" x14ac:dyDescent="0.3">
      <c r="A363">
        <v>14</v>
      </c>
      <c r="B363">
        <v>1</v>
      </c>
      <c r="C363" t="s">
        <v>26717</v>
      </c>
      <c r="D363" t="s">
        <v>36212</v>
      </c>
      <c r="E363" t="s">
        <v>18458</v>
      </c>
      <c r="F363" t="s">
        <v>4280</v>
      </c>
      <c r="G363" t="s">
        <v>34576</v>
      </c>
    </row>
    <row r="364" spans="1:7" x14ac:dyDescent="0.3">
      <c r="A364">
        <v>14</v>
      </c>
      <c r="B364">
        <v>1</v>
      </c>
      <c r="C364" t="s">
        <v>26717</v>
      </c>
      <c r="D364" t="s">
        <v>36214</v>
      </c>
      <c r="E364" t="s">
        <v>18463</v>
      </c>
      <c r="F364" t="s">
        <v>5209</v>
      </c>
      <c r="G364" t="s">
        <v>34577</v>
      </c>
    </row>
    <row r="365" spans="1:7" x14ac:dyDescent="0.3">
      <c r="A365">
        <v>14</v>
      </c>
      <c r="B365">
        <v>1</v>
      </c>
      <c r="C365" t="s">
        <v>26717</v>
      </c>
      <c r="D365" t="s">
        <v>26748</v>
      </c>
      <c r="E365" t="s">
        <v>18467</v>
      </c>
      <c r="F365" t="s">
        <v>3536</v>
      </c>
      <c r="G365" t="s">
        <v>34578</v>
      </c>
    </row>
    <row r="366" spans="1:7" x14ac:dyDescent="0.3">
      <c r="A366">
        <v>14</v>
      </c>
      <c r="B366">
        <v>1</v>
      </c>
      <c r="C366" t="s">
        <v>26752</v>
      </c>
      <c r="D366" t="s">
        <v>36217</v>
      </c>
      <c r="E366" t="s">
        <v>18473</v>
      </c>
      <c r="F366" t="s">
        <v>3423</v>
      </c>
      <c r="G366" t="s">
        <v>34578</v>
      </c>
    </row>
    <row r="367" spans="1:7" x14ac:dyDescent="0.3">
      <c r="A367">
        <v>14</v>
      </c>
      <c r="B367">
        <v>1</v>
      </c>
      <c r="C367" t="s">
        <v>26752</v>
      </c>
      <c r="D367" t="s">
        <v>36219</v>
      </c>
      <c r="E367" t="s">
        <v>23781</v>
      </c>
      <c r="F367" t="s">
        <v>4788</v>
      </c>
      <c r="G367" t="s">
        <v>34578</v>
      </c>
    </row>
    <row r="368" spans="1:7" x14ac:dyDescent="0.3">
      <c r="A368">
        <v>14</v>
      </c>
      <c r="B368">
        <v>1</v>
      </c>
      <c r="C368" t="s">
        <v>26752</v>
      </c>
      <c r="D368" t="s">
        <v>36221</v>
      </c>
      <c r="E368" t="s">
        <v>18478</v>
      </c>
      <c r="F368" t="s">
        <v>5904</v>
      </c>
      <c r="G368" t="s">
        <v>34579</v>
      </c>
    </row>
    <row r="369" spans="1:7" x14ac:dyDescent="0.3">
      <c r="A369">
        <v>14</v>
      </c>
      <c r="B369">
        <v>1</v>
      </c>
      <c r="C369" t="s">
        <v>26752</v>
      </c>
      <c r="D369" t="s">
        <v>36223</v>
      </c>
      <c r="E369" t="s">
        <v>18481</v>
      </c>
      <c r="F369" t="s">
        <v>3999</v>
      </c>
      <c r="G369" t="s">
        <v>34579</v>
      </c>
    </row>
    <row r="370" spans="1:7" x14ac:dyDescent="0.3">
      <c r="A370">
        <v>14</v>
      </c>
      <c r="B370">
        <v>1</v>
      </c>
      <c r="C370" t="s">
        <v>26752</v>
      </c>
      <c r="D370" t="s">
        <v>26759</v>
      </c>
      <c r="E370" t="s">
        <v>18482</v>
      </c>
      <c r="F370" t="s">
        <v>6208</v>
      </c>
      <c r="G370" t="s">
        <v>34579</v>
      </c>
    </row>
    <row r="371" spans="1:7" x14ac:dyDescent="0.3">
      <c r="A371">
        <v>14</v>
      </c>
      <c r="B371">
        <v>1</v>
      </c>
      <c r="C371" t="s">
        <v>26752</v>
      </c>
      <c r="D371" t="s">
        <v>36226</v>
      </c>
      <c r="E371" t="s">
        <v>18491</v>
      </c>
      <c r="F371" t="s">
        <v>5072</v>
      </c>
      <c r="G371" t="s">
        <v>34580</v>
      </c>
    </row>
    <row r="372" spans="1:7" x14ac:dyDescent="0.3">
      <c r="A372">
        <v>14</v>
      </c>
      <c r="B372">
        <v>1</v>
      </c>
      <c r="C372" t="s">
        <v>26752</v>
      </c>
      <c r="D372" t="s">
        <v>36228</v>
      </c>
      <c r="E372" t="s">
        <v>3871</v>
      </c>
      <c r="F372" t="s">
        <v>4007</v>
      </c>
      <c r="G372" t="s">
        <v>34581</v>
      </c>
    </row>
    <row r="373" spans="1:7" x14ac:dyDescent="0.3">
      <c r="A373">
        <v>14</v>
      </c>
      <c r="B373">
        <v>1</v>
      </c>
      <c r="C373" t="s">
        <v>26752</v>
      </c>
      <c r="D373" t="s">
        <v>36230</v>
      </c>
      <c r="E373" t="s">
        <v>3874</v>
      </c>
      <c r="F373" t="s">
        <v>4597</v>
      </c>
      <c r="G373" t="s">
        <v>34581</v>
      </c>
    </row>
    <row r="374" spans="1:7" x14ac:dyDescent="0.3">
      <c r="A374">
        <v>14</v>
      </c>
      <c r="B374">
        <v>1</v>
      </c>
      <c r="C374" t="s">
        <v>26752</v>
      </c>
      <c r="D374" t="s">
        <v>36232</v>
      </c>
      <c r="E374" t="s">
        <v>3877</v>
      </c>
      <c r="F374" t="s">
        <v>6208</v>
      </c>
      <c r="G374" t="s">
        <v>39869</v>
      </c>
    </row>
    <row r="375" spans="1:7" x14ac:dyDescent="0.3">
      <c r="A375">
        <v>14</v>
      </c>
      <c r="B375">
        <v>1</v>
      </c>
      <c r="C375" t="s">
        <v>36234</v>
      </c>
      <c r="D375" t="s">
        <v>36235</v>
      </c>
      <c r="E375" t="s">
        <v>3880</v>
      </c>
      <c r="F375" t="s">
        <v>3529</v>
      </c>
      <c r="G375" t="s">
        <v>39869</v>
      </c>
    </row>
    <row r="376" spans="1:7" x14ac:dyDescent="0.3">
      <c r="A376">
        <v>15</v>
      </c>
      <c r="B376">
        <v>1</v>
      </c>
      <c r="C376" t="s">
        <v>25024</v>
      </c>
      <c r="D376" t="s">
        <v>36237</v>
      </c>
      <c r="E376" t="s">
        <v>542</v>
      </c>
      <c r="F376" t="s">
        <v>3820</v>
      </c>
      <c r="G376" t="s">
        <v>34582</v>
      </c>
    </row>
    <row r="377" spans="1:7" x14ac:dyDescent="0.3">
      <c r="A377">
        <v>15</v>
      </c>
      <c r="B377">
        <v>1</v>
      </c>
      <c r="C377" t="s">
        <v>26788</v>
      </c>
      <c r="D377" t="s">
        <v>36239</v>
      </c>
      <c r="E377" t="s">
        <v>7179</v>
      </c>
      <c r="F377" t="s">
        <v>5017</v>
      </c>
      <c r="G377" t="s">
        <v>34584</v>
      </c>
    </row>
    <row r="378" spans="1:7" x14ac:dyDescent="0.3">
      <c r="A378">
        <v>15</v>
      </c>
      <c r="B378">
        <v>1</v>
      </c>
      <c r="C378" t="s">
        <v>26788</v>
      </c>
      <c r="D378" t="s">
        <v>36241</v>
      </c>
      <c r="E378" t="s">
        <v>7181</v>
      </c>
      <c r="F378" t="s">
        <v>4190</v>
      </c>
      <c r="G378" t="s">
        <v>34584</v>
      </c>
    </row>
    <row r="379" spans="1:7" x14ac:dyDescent="0.3">
      <c r="A379">
        <v>15</v>
      </c>
      <c r="B379">
        <v>1</v>
      </c>
      <c r="C379" t="s">
        <v>26788</v>
      </c>
      <c r="D379" t="s">
        <v>36243</v>
      </c>
      <c r="E379" t="s">
        <v>7188</v>
      </c>
      <c r="F379" t="s">
        <v>3536</v>
      </c>
      <c r="G379" t="s">
        <v>26803</v>
      </c>
    </row>
    <row r="380" spans="1:7" x14ac:dyDescent="0.3">
      <c r="A380">
        <v>15</v>
      </c>
      <c r="B380">
        <v>1</v>
      </c>
      <c r="C380" t="s">
        <v>26788</v>
      </c>
      <c r="D380" t="s">
        <v>36245</v>
      </c>
      <c r="E380" t="s">
        <v>7190</v>
      </c>
      <c r="F380" t="s">
        <v>5618</v>
      </c>
      <c r="G380" t="s">
        <v>34585</v>
      </c>
    </row>
    <row r="381" spans="1:7" x14ac:dyDescent="0.3">
      <c r="A381">
        <v>15</v>
      </c>
      <c r="B381">
        <v>1</v>
      </c>
      <c r="C381" t="s">
        <v>26788</v>
      </c>
      <c r="D381" t="s">
        <v>36247</v>
      </c>
      <c r="E381" t="s">
        <v>7193</v>
      </c>
      <c r="F381" t="s">
        <v>3902</v>
      </c>
      <c r="G381" t="s">
        <v>34585</v>
      </c>
    </row>
    <row r="382" spans="1:7" x14ac:dyDescent="0.3">
      <c r="A382">
        <v>15</v>
      </c>
      <c r="B382">
        <v>1</v>
      </c>
      <c r="C382" t="s">
        <v>26788</v>
      </c>
      <c r="D382" t="s">
        <v>36249</v>
      </c>
      <c r="E382" t="s">
        <v>556</v>
      </c>
      <c r="F382" t="s">
        <v>4597</v>
      </c>
      <c r="G382" t="s">
        <v>34586</v>
      </c>
    </row>
    <row r="383" spans="1:7" x14ac:dyDescent="0.3">
      <c r="A383">
        <v>15</v>
      </c>
      <c r="B383">
        <v>1</v>
      </c>
      <c r="C383" t="s">
        <v>26788</v>
      </c>
      <c r="D383" t="s">
        <v>26815</v>
      </c>
      <c r="E383" t="s">
        <v>557</v>
      </c>
      <c r="F383" t="s">
        <v>3883</v>
      </c>
      <c r="G383" t="s">
        <v>34586</v>
      </c>
    </row>
    <row r="384" spans="1:7" x14ac:dyDescent="0.3">
      <c r="A384">
        <v>15</v>
      </c>
      <c r="B384">
        <v>1</v>
      </c>
      <c r="C384" t="s">
        <v>26788</v>
      </c>
      <c r="D384" t="s">
        <v>36252</v>
      </c>
      <c r="E384" t="s">
        <v>558</v>
      </c>
      <c r="F384" t="s">
        <v>4980</v>
      </c>
      <c r="G384" t="s">
        <v>34586</v>
      </c>
    </row>
    <row r="385" spans="1:7" x14ac:dyDescent="0.3">
      <c r="A385">
        <v>15</v>
      </c>
      <c r="B385">
        <v>1</v>
      </c>
      <c r="C385" t="s">
        <v>26819</v>
      </c>
      <c r="D385" t="s">
        <v>36254</v>
      </c>
      <c r="E385" t="s">
        <v>7205</v>
      </c>
      <c r="F385" t="s">
        <v>3481</v>
      </c>
      <c r="G385" t="s">
        <v>34587</v>
      </c>
    </row>
    <row r="386" spans="1:7" x14ac:dyDescent="0.3">
      <c r="A386">
        <v>15</v>
      </c>
      <c r="B386">
        <v>1</v>
      </c>
      <c r="C386" t="s">
        <v>26819</v>
      </c>
      <c r="D386" t="s">
        <v>36256</v>
      </c>
      <c r="E386" t="s">
        <v>7208</v>
      </c>
      <c r="F386" t="s">
        <v>3423</v>
      </c>
      <c r="G386" t="s">
        <v>34588</v>
      </c>
    </row>
    <row r="387" spans="1:7" x14ac:dyDescent="0.3">
      <c r="A387">
        <v>15</v>
      </c>
      <c r="B387">
        <v>1</v>
      </c>
      <c r="C387" t="s">
        <v>26819</v>
      </c>
      <c r="D387" t="s">
        <v>36258</v>
      </c>
      <c r="E387" t="s">
        <v>7210</v>
      </c>
      <c r="F387" t="s">
        <v>4445</v>
      </c>
      <c r="G387" t="s">
        <v>34588</v>
      </c>
    </row>
    <row r="388" spans="1:7" x14ac:dyDescent="0.3">
      <c r="A388">
        <v>15</v>
      </c>
      <c r="B388">
        <v>1</v>
      </c>
      <c r="C388" t="s">
        <v>26819</v>
      </c>
      <c r="D388" t="s">
        <v>36260</v>
      </c>
      <c r="E388" t="s">
        <v>569</v>
      </c>
      <c r="F388" t="s">
        <v>4463</v>
      </c>
      <c r="G388" t="s">
        <v>34588</v>
      </c>
    </row>
    <row r="389" spans="1:7" x14ac:dyDescent="0.3">
      <c r="A389">
        <v>15</v>
      </c>
      <c r="B389">
        <v>1</v>
      </c>
      <c r="C389" t="s">
        <v>26819</v>
      </c>
      <c r="D389" t="s">
        <v>36262</v>
      </c>
      <c r="E389" t="s">
        <v>7214</v>
      </c>
      <c r="F389" t="s">
        <v>3502</v>
      </c>
      <c r="G389" t="s">
        <v>34589</v>
      </c>
    </row>
    <row r="390" spans="1:7" x14ac:dyDescent="0.3">
      <c r="A390">
        <v>15</v>
      </c>
      <c r="B390">
        <v>1</v>
      </c>
      <c r="C390" t="s">
        <v>26819</v>
      </c>
      <c r="D390" t="s">
        <v>26852</v>
      </c>
      <c r="E390" t="s">
        <v>7216</v>
      </c>
      <c r="F390" t="s">
        <v>4364</v>
      </c>
      <c r="G390" t="s">
        <v>34590</v>
      </c>
    </row>
    <row r="391" spans="1:7" x14ac:dyDescent="0.3">
      <c r="A391">
        <v>15</v>
      </c>
      <c r="B391">
        <v>1</v>
      </c>
      <c r="C391" t="s">
        <v>26854</v>
      </c>
      <c r="D391" t="s">
        <v>36265</v>
      </c>
      <c r="E391" t="s">
        <v>7220</v>
      </c>
      <c r="F391" t="s">
        <v>3539</v>
      </c>
      <c r="G391" t="s">
        <v>34590</v>
      </c>
    </row>
    <row r="392" spans="1:7" x14ac:dyDescent="0.3">
      <c r="A392">
        <v>15</v>
      </c>
      <c r="B392">
        <v>1</v>
      </c>
      <c r="C392" t="s">
        <v>26854</v>
      </c>
      <c r="D392" t="s">
        <v>36267</v>
      </c>
      <c r="E392" t="s">
        <v>7222</v>
      </c>
      <c r="F392" t="s">
        <v>3346</v>
      </c>
      <c r="G392" t="s">
        <v>34590</v>
      </c>
    </row>
    <row r="393" spans="1:7" x14ac:dyDescent="0.3">
      <c r="A393">
        <v>15</v>
      </c>
      <c r="B393">
        <v>1</v>
      </c>
      <c r="C393" t="s">
        <v>26854</v>
      </c>
      <c r="D393" t="s">
        <v>26859</v>
      </c>
      <c r="E393" t="s">
        <v>7224</v>
      </c>
      <c r="F393" t="s">
        <v>6290</v>
      </c>
      <c r="G393" t="s">
        <v>34591</v>
      </c>
    </row>
    <row r="394" spans="1:7" x14ac:dyDescent="0.3">
      <c r="A394">
        <v>15</v>
      </c>
      <c r="B394">
        <v>1</v>
      </c>
      <c r="C394" t="s">
        <v>26854</v>
      </c>
      <c r="D394" t="s">
        <v>36270</v>
      </c>
      <c r="E394" t="s">
        <v>7225</v>
      </c>
      <c r="F394" t="s">
        <v>4090</v>
      </c>
      <c r="G394" t="s">
        <v>34591</v>
      </c>
    </row>
    <row r="395" spans="1:7" x14ac:dyDescent="0.3">
      <c r="A395">
        <v>15</v>
      </c>
      <c r="B395">
        <v>1</v>
      </c>
      <c r="C395" t="s">
        <v>26854</v>
      </c>
      <c r="D395" t="s">
        <v>36272</v>
      </c>
      <c r="E395" t="s">
        <v>584</v>
      </c>
      <c r="F395" t="s">
        <v>4197</v>
      </c>
      <c r="G395" t="s">
        <v>34591</v>
      </c>
    </row>
    <row r="396" spans="1:7" x14ac:dyDescent="0.3">
      <c r="A396">
        <v>15</v>
      </c>
      <c r="B396">
        <v>1</v>
      </c>
      <c r="C396" t="s">
        <v>26854</v>
      </c>
      <c r="D396" t="s">
        <v>36274</v>
      </c>
      <c r="E396" t="s">
        <v>7232</v>
      </c>
      <c r="F396" t="s">
        <v>4490</v>
      </c>
      <c r="G396" t="s">
        <v>34592</v>
      </c>
    </row>
    <row r="397" spans="1:7" x14ac:dyDescent="0.3">
      <c r="A397">
        <v>15</v>
      </c>
      <c r="B397">
        <v>1</v>
      </c>
      <c r="C397" t="s">
        <v>26854</v>
      </c>
      <c r="D397" t="s">
        <v>36276</v>
      </c>
      <c r="E397" t="s">
        <v>7236</v>
      </c>
      <c r="F397" t="s">
        <v>5618</v>
      </c>
      <c r="G397" t="s">
        <v>34593</v>
      </c>
    </row>
    <row r="398" spans="1:7" x14ac:dyDescent="0.3">
      <c r="A398">
        <v>15</v>
      </c>
      <c r="B398">
        <v>1</v>
      </c>
      <c r="C398" t="s">
        <v>26854</v>
      </c>
      <c r="D398" t="s">
        <v>36278</v>
      </c>
      <c r="E398" t="s">
        <v>7237</v>
      </c>
      <c r="F398" t="s">
        <v>3546</v>
      </c>
      <c r="G398" t="s">
        <v>34593</v>
      </c>
    </row>
    <row r="399" spans="1:7" x14ac:dyDescent="0.3">
      <c r="A399">
        <v>15</v>
      </c>
      <c r="B399">
        <v>1</v>
      </c>
      <c r="C399" t="s">
        <v>26854</v>
      </c>
      <c r="D399" t="s">
        <v>36280</v>
      </c>
      <c r="E399" t="s">
        <v>7238</v>
      </c>
      <c r="F399" t="s">
        <v>6653</v>
      </c>
      <c r="G399" t="s">
        <v>39870</v>
      </c>
    </row>
    <row r="400" spans="1:7" x14ac:dyDescent="0.3">
      <c r="A400">
        <v>15</v>
      </c>
      <c r="B400">
        <v>1</v>
      </c>
      <c r="C400" t="s">
        <v>36282</v>
      </c>
      <c r="D400" t="s">
        <v>36283</v>
      </c>
      <c r="E400" t="s">
        <v>593</v>
      </c>
      <c r="F400" t="s">
        <v>3531</v>
      </c>
      <c r="G400" t="s">
        <v>39870</v>
      </c>
    </row>
    <row r="401" spans="1:7" x14ac:dyDescent="0.3">
      <c r="A401">
        <v>16</v>
      </c>
      <c r="B401">
        <v>1</v>
      </c>
      <c r="C401" t="s">
        <v>25026</v>
      </c>
      <c r="D401" t="s">
        <v>36285</v>
      </c>
      <c r="E401" t="s">
        <v>3952</v>
      </c>
      <c r="F401" t="s">
        <v>5904</v>
      </c>
      <c r="G401" t="s">
        <v>34594</v>
      </c>
    </row>
    <row r="402" spans="1:7" x14ac:dyDescent="0.3">
      <c r="A402">
        <v>16</v>
      </c>
      <c r="B402">
        <v>1</v>
      </c>
      <c r="C402" t="s">
        <v>26880</v>
      </c>
      <c r="D402" t="s">
        <v>36287</v>
      </c>
      <c r="E402" t="s">
        <v>23790</v>
      </c>
      <c r="F402" t="s">
        <v>3481</v>
      </c>
      <c r="G402" t="s">
        <v>34596</v>
      </c>
    </row>
    <row r="403" spans="1:7" x14ac:dyDescent="0.3">
      <c r="A403">
        <v>16</v>
      </c>
      <c r="B403">
        <v>1</v>
      </c>
      <c r="C403" t="s">
        <v>26880</v>
      </c>
      <c r="D403" t="s">
        <v>36289</v>
      </c>
      <c r="E403" t="s">
        <v>18507</v>
      </c>
      <c r="F403" t="s">
        <v>5156</v>
      </c>
      <c r="G403" t="s">
        <v>34596</v>
      </c>
    </row>
    <row r="404" spans="1:7" x14ac:dyDescent="0.3">
      <c r="A404">
        <v>16</v>
      </c>
      <c r="B404">
        <v>1</v>
      </c>
      <c r="C404" t="s">
        <v>26880</v>
      </c>
      <c r="D404" t="s">
        <v>36291</v>
      </c>
      <c r="E404" t="s">
        <v>23793</v>
      </c>
      <c r="F404" t="s">
        <v>3628</v>
      </c>
      <c r="G404" t="s">
        <v>26905</v>
      </c>
    </row>
    <row r="405" spans="1:7" x14ac:dyDescent="0.3">
      <c r="A405">
        <v>16</v>
      </c>
      <c r="B405">
        <v>1</v>
      </c>
      <c r="C405" t="s">
        <v>26880</v>
      </c>
      <c r="D405" t="s">
        <v>36293</v>
      </c>
      <c r="E405" t="s">
        <v>18516</v>
      </c>
      <c r="F405" t="s">
        <v>3681</v>
      </c>
      <c r="G405" t="s">
        <v>34597</v>
      </c>
    </row>
    <row r="406" spans="1:7" x14ac:dyDescent="0.3">
      <c r="A406">
        <v>16</v>
      </c>
      <c r="B406">
        <v>1</v>
      </c>
      <c r="C406" t="s">
        <v>26880</v>
      </c>
      <c r="D406" t="s">
        <v>36295</v>
      </c>
      <c r="E406" t="s">
        <v>18518</v>
      </c>
      <c r="F406" t="s">
        <v>5904</v>
      </c>
      <c r="G406" t="s">
        <v>34597</v>
      </c>
    </row>
    <row r="407" spans="1:7" x14ac:dyDescent="0.3">
      <c r="A407">
        <v>16</v>
      </c>
      <c r="B407">
        <v>1</v>
      </c>
      <c r="C407" t="s">
        <v>26880</v>
      </c>
      <c r="D407" t="s">
        <v>36297</v>
      </c>
      <c r="E407" t="s">
        <v>18521</v>
      </c>
      <c r="F407" t="s">
        <v>6014</v>
      </c>
      <c r="G407" t="s">
        <v>34598</v>
      </c>
    </row>
    <row r="408" spans="1:7" x14ac:dyDescent="0.3">
      <c r="A408">
        <v>16</v>
      </c>
      <c r="B408">
        <v>1</v>
      </c>
      <c r="C408" t="s">
        <v>26917</v>
      </c>
      <c r="D408" t="s">
        <v>36299</v>
      </c>
      <c r="E408" t="s">
        <v>18524</v>
      </c>
      <c r="F408" t="s">
        <v>4514</v>
      </c>
      <c r="G408" t="s">
        <v>34598</v>
      </c>
    </row>
    <row r="409" spans="1:7" x14ac:dyDescent="0.3">
      <c r="A409">
        <v>16</v>
      </c>
      <c r="B409">
        <v>1</v>
      </c>
      <c r="C409" t="s">
        <v>26917</v>
      </c>
      <c r="D409" t="s">
        <v>36301</v>
      </c>
      <c r="E409" t="s">
        <v>18527</v>
      </c>
      <c r="F409" t="s">
        <v>3542</v>
      </c>
      <c r="G409" t="s">
        <v>34598</v>
      </c>
    </row>
    <row r="410" spans="1:7" x14ac:dyDescent="0.3">
      <c r="A410">
        <v>16</v>
      </c>
      <c r="B410">
        <v>1</v>
      </c>
      <c r="C410" t="s">
        <v>26917</v>
      </c>
      <c r="D410" t="s">
        <v>36303</v>
      </c>
      <c r="E410" t="s">
        <v>18532</v>
      </c>
      <c r="F410" t="s">
        <v>4514</v>
      </c>
      <c r="G410" t="s">
        <v>34599</v>
      </c>
    </row>
    <row r="411" spans="1:7" x14ac:dyDescent="0.3">
      <c r="A411">
        <v>16</v>
      </c>
      <c r="B411">
        <v>1</v>
      </c>
      <c r="C411" t="s">
        <v>26917</v>
      </c>
      <c r="D411" t="s">
        <v>36305</v>
      </c>
      <c r="E411" t="s">
        <v>18536</v>
      </c>
      <c r="F411" t="s">
        <v>4660</v>
      </c>
      <c r="G411" t="s">
        <v>34600</v>
      </c>
    </row>
    <row r="412" spans="1:7" x14ac:dyDescent="0.3">
      <c r="A412">
        <v>16</v>
      </c>
      <c r="B412">
        <v>1</v>
      </c>
      <c r="C412" t="s">
        <v>26917</v>
      </c>
      <c r="D412" t="s">
        <v>26940</v>
      </c>
      <c r="E412" t="s">
        <v>18540</v>
      </c>
      <c r="F412" t="s">
        <v>3481</v>
      </c>
      <c r="G412" t="s">
        <v>34600</v>
      </c>
    </row>
    <row r="413" spans="1:7" x14ac:dyDescent="0.3">
      <c r="A413">
        <v>16</v>
      </c>
      <c r="B413">
        <v>1</v>
      </c>
      <c r="C413" t="s">
        <v>26917</v>
      </c>
      <c r="D413" t="s">
        <v>36308</v>
      </c>
      <c r="E413" t="s">
        <v>18544</v>
      </c>
      <c r="F413" t="s">
        <v>3999</v>
      </c>
      <c r="G413" t="s">
        <v>34600</v>
      </c>
    </row>
    <row r="414" spans="1:7" x14ac:dyDescent="0.3">
      <c r="A414">
        <v>16</v>
      </c>
      <c r="B414">
        <v>1</v>
      </c>
      <c r="C414" t="s">
        <v>26917</v>
      </c>
      <c r="D414" t="s">
        <v>36310</v>
      </c>
      <c r="E414" t="s">
        <v>18548</v>
      </c>
      <c r="F414" t="s">
        <v>3411</v>
      </c>
      <c r="G414" t="s">
        <v>34601</v>
      </c>
    </row>
    <row r="415" spans="1:7" x14ac:dyDescent="0.3">
      <c r="A415">
        <v>16</v>
      </c>
      <c r="B415">
        <v>1</v>
      </c>
      <c r="C415" t="s">
        <v>26917</v>
      </c>
      <c r="D415" t="s">
        <v>36312</v>
      </c>
      <c r="E415" t="s">
        <v>23807</v>
      </c>
      <c r="F415" t="s">
        <v>4007</v>
      </c>
      <c r="G415" t="s">
        <v>34602</v>
      </c>
    </row>
    <row r="416" spans="1:7" x14ac:dyDescent="0.3">
      <c r="A416">
        <v>16</v>
      </c>
      <c r="B416">
        <v>1</v>
      </c>
      <c r="C416" t="s">
        <v>26952</v>
      </c>
      <c r="D416" t="s">
        <v>36314</v>
      </c>
      <c r="E416" t="s">
        <v>18557</v>
      </c>
      <c r="F416" t="s">
        <v>3883</v>
      </c>
      <c r="G416" t="s">
        <v>34602</v>
      </c>
    </row>
    <row r="417" spans="1:7" x14ac:dyDescent="0.3">
      <c r="A417">
        <v>16</v>
      </c>
      <c r="B417">
        <v>1</v>
      </c>
      <c r="C417" t="s">
        <v>26952</v>
      </c>
      <c r="D417" t="s">
        <v>36316</v>
      </c>
      <c r="E417" t="s">
        <v>23809</v>
      </c>
      <c r="F417" t="s">
        <v>3346</v>
      </c>
      <c r="G417" t="s">
        <v>34602</v>
      </c>
    </row>
    <row r="418" spans="1:7" x14ac:dyDescent="0.3">
      <c r="A418">
        <v>16</v>
      </c>
      <c r="B418">
        <v>1</v>
      </c>
      <c r="C418" t="s">
        <v>26952</v>
      </c>
      <c r="D418" t="s">
        <v>26961</v>
      </c>
      <c r="E418" t="s">
        <v>23811</v>
      </c>
      <c r="F418" t="s">
        <v>3902</v>
      </c>
      <c r="G418" t="s">
        <v>34603</v>
      </c>
    </row>
    <row r="419" spans="1:7" x14ac:dyDescent="0.3">
      <c r="A419">
        <v>16</v>
      </c>
      <c r="B419">
        <v>1</v>
      </c>
      <c r="C419" t="s">
        <v>26952</v>
      </c>
      <c r="D419" t="s">
        <v>36319</v>
      </c>
      <c r="E419" t="s">
        <v>23813</v>
      </c>
      <c r="F419" t="s">
        <v>4953</v>
      </c>
      <c r="G419" t="s">
        <v>34603</v>
      </c>
    </row>
    <row r="420" spans="1:7" x14ac:dyDescent="0.3">
      <c r="A420">
        <v>16</v>
      </c>
      <c r="B420">
        <v>1</v>
      </c>
      <c r="C420" t="s">
        <v>26952</v>
      </c>
      <c r="D420" t="s">
        <v>36321</v>
      </c>
      <c r="E420" t="s">
        <v>18564</v>
      </c>
      <c r="F420" t="s">
        <v>4490</v>
      </c>
      <c r="G420" t="s">
        <v>34603</v>
      </c>
    </row>
    <row r="421" spans="1:7" x14ac:dyDescent="0.3">
      <c r="A421">
        <v>16</v>
      </c>
      <c r="B421">
        <v>1</v>
      </c>
      <c r="C421" t="s">
        <v>26952</v>
      </c>
      <c r="D421" t="s">
        <v>36323</v>
      </c>
      <c r="E421" t="s">
        <v>18573</v>
      </c>
      <c r="F421" t="s">
        <v>5675</v>
      </c>
      <c r="G421" t="s">
        <v>34604</v>
      </c>
    </row>
    <row r="422" spans="1:7" x14ac:dyDescent="0.3">
      <c r="A422">
        <v>16</v>
      </c>
      <c r="B422">
        <v>1</v>
      </c>
      <c r="C422" t="s">
        <v>26952</v>
      </c>
      <c r="D422" t="s">
        <v>36325</v>
      </c>
      <c r="E422" t="s">
        <v>23817</v>
      </c>
      <c r="F422" t="s">
        <v>3664</v>
      </c>
      <c r="G422" t="s">
        <v>34605</v>
      </c>
    </row>
    <row r="423" spans="1:7" x14ac:dyDescent="0.3">
      <c r="A423">
        <v>16</v>
      </c>
      <c r="B423">
        <v>1</v>
      </c>
      <c r="C423" t="s">
        <v>36329</v>
      </c>
      <c r="D423" t="s">
        <v>36327</v>
      </c>
      <c r="E423" t="s">
        <v>18579</v>
      </c>
      <c r="F423" t="s">
        <v>4868</v>
      </c>
      <c r="G423" t="s">
        <v>34605</v>
      </c>
    </row>
    <row r="424" spans="1:7" x14ac:dyDescent="0.3">
      <c r="A424">
        <v>16</v>
      </c>
      <c r="B424">
        <v>1</v>
      </c>
      <c r="C424" t="s">
        <v>36329</v>
      </c>
      <c r="D424" t="s">
        <v>36330</v>
      </c>
      <c r="E424" t="s">
        <v>18581</v>
      </c>
      <c r="F424" t="s">
        <v>4225</v>
      </c>
      <c r="G424" t="s">
        <v>39871</v>
      </c>
    </row>
    <row r="425" spans="1:7" x14ac:dyDescent="0.3">
      <c r="A425">
        <v>16</v>
      </c>
      <c r="B425">
        <v>1</v>
      </c>
      <c r="C425" t="s">
        <v>36329</v>
      </c>
      <c r="D425" t="s">
        <v>36332</v>
      </c>
      <c r="E425" t="s">
        <v>3956</v>
      </c>
      <c r="F425" t="s">
        <v>4495</v>
      </c>
      <c r="G425" t="s">
        <v>39871</v>
      </c>
    </row>
    <row r="426" spans="1:7" x14ac:dyDescent="0.3">
      <c r="A426">
        <v>17</v>
      </c>
      <c r="B426">
        <v>1</v>
      </c>
      <c r="C426" t="s">
        <v>25029</v>
      </c>
      <c r="D426" t="s">
        <v>36334</v>
      </c>
      <c r="E426" t="s">
        <v>618</v>
      </c>
      <c r="F426" t="s">
        <v>4388</v>
      </c>
      <c r="G426" t="s">
        <v>34606</v>
      </c>
    </row>
    <row r="427" spans="1:7" x14ac:dyDescent="0.3">
      <c r="A427">
        <v>17</v>
      </c>
      <c r="B427">
        <v>1</v>
      </c>
      <c r="C427" t="s">
        <v>25029</v>
      </c>
      <c r="D427" t="s">
        <v>36336</v>
      </c>
      <c r="E427" t="s">
        <v>7260</v>
      </c>
      <c r="F427" t="s">
        <v>3999</v>
      </c>
      <c r="G427" t="s">
        <v>34608</v>
      </c>
    </row>
    <row r="428" spans="1:7" x14ac:dyDescent="0.3">
      <c r="A428">
        <v>17</v>
      </c>
      <c r="B428">
        <v>1</v>
      </c>
      <c r="C428" t="s">
        <v>25029</v>
      </c>
      <c r="D428" t="s">
        <v>36338</v>
      </c>
      <c r="E428" t="s">
        <v>7262</v>
      </c>
      <c r="F428" t="s">
        <v>4094</v>
      </c>
      <c r="G428" t="s">
        <v>34608</v>
      </c>
    </row>
    <row r="429" spans="1:7" x14ac:dyDescent="0.3">
      <c r="A429">
        <v>17</v>
      </c>
      <c r="B429">
        <v>1</v>
      </c>
      <c r="C429" t="s">
        <v>27008</v>
      </c>
      <c r="D429" t="s">
        <v>36340</v>
      </c>
      <c r="E429" t="s">
        <v>627</v>
      </c>
      <c r="F429" t="s">
        <v>3337</v>
      </c>
      <c r="G429" t="s">
        <v>27006</v>
      </c>
    </row>
    <row r="430" spans="1:7" x14ac:dyDescent="0.3">
      <c r="A430">
        <v>17</v>
      </c>
      <c r="B430">
        <v>1</v>
      </c>
      <c r="C430" t="s">
        <v>27008</v>
      </c>
      <c r="D430" t="s">
        <v>36342</v>
      </c>
      <c r="E430" t="s">
        <v>629</v>
      </c>
      <c r="F430" t="s">
        <v>3820</v>
      </c>
      <c r="G430" t="s">
        <v>34609</v>
      </c>
    </row>
    <row r="431" spans="1:7" x14ac:dyDescent="0.3">
      <c r="A431">
        <v>17</v>
      </c>
      <c r="B431">
        <v>1</v>
      </c>
      <c r="C431" t="s">
        <v>27008</v>
      </c>
      <c r="D431" t="s">
        <v>36344</v>
      </c>
      <c r="E431" t="s">
        <v>632</v>
      </c>
      <c r="F431" t="s">
        <v>4100</v>
      </c>
      <c r="G431" t="s">
        <v>34609</v>
      </c>
    </row>
    <row r="432" spans="1:7" x14ac:dyDescent="0.3">
      <c r="A432">
        <v>17</v>
      </c>
      <c r="B432">
        <v>1</v>
      </c>
      <c r="C432" t="s">
        <v>27008</v>
      </c>
      <c r="D432" t="s">
        <v>36346</v>
      </c>
      <c r="E432" t="s">
        <v>635</v>
      </c>
      <c r="F432" t="s">
        <v>5941</v>
      </c>
      <c r="G432" t="s">
        <v>34610</v>
      </c>
    </row>
    <row r="433" spans="1:7" x14ac:dyDescent="0.3">
      <c r="A433">
        <v>17</v>
      </c>
      <c r="B433">
        <v>1</v>
      </c>
      <c r="C433" t="s">
        <v>27008</v>
      </c>
      <c r="D433" t="s">
        <v>36348</v>
      </c>
      <c r="E433" t="s">
        <v>7273</v>
      </c>
      <c r="F433" t="s">
        <v>5072</v>
      </c>
      <c r="G433" t="s">
        <v>34610</v>
      </c>
    </row>
    <row r="434" spans="1:7" x14ac:dyDescent="0.3">
      <c r="A434">
        <v>17</v>
      </c>
      <c r="B434">
        <v>1</v>
      </c>
      <c r="C434" t="s">
        <v>27008</v>
      </c>
      <c r="D434" t="s">
        <v>36350</v>
      </c>
      <c r="E434" t="s">
        <v>640</v>
      </c>
      <c r="F434" t="s">
        <v>5072</v>
      </c>
      <c r="G434" t="s">
        <v>34610</v>
      </c>
    </row>
    <row r="435" spans="1:7" x14ac:dyDescent="0.3">
      <c r="A435">
        <v>17</v>
      </c>
      <c r="B435">
        <v>1</v>
      </c>
      <c r="C435" t="s">
        <v>27008</v>
      </c>
      <c r="D435" t="s">
        <v>27033</v>
      </c>
      <c r="E435" t="s">
        <v>643</v>
      </c>
      <c r="F435" t="s">
        <v>3720</v>
      </c>
      <c r="G435" t="s">
        <v>34611</v>
      </c>
    </row>
    <row r="436" spans="1:7" x14ac:dyDescent="0.3">
      <c r="A436">
        <v>17</v>
      </c>
      <c r="B436">
        <v>1</v>
      </c>
      <c r="C436" t="s">
        <v>27008</v>
      </c>
      <c r="D436" t="s">
        <v>36353</v>
      </c>
      <c r="E436" t="s">
        <v>7284</v>
      </c>
      <c r="F436" t="s">
        <v>4490</v>
      </c>
      <c r="G436" t="s">
        <v>34612</v>
      </c>
    </row>
    <row r="437" spans="1:7" x14ac:dyDescent="0.3">
      <c r="A437">
        <v>17</v>
      </c>
      <c r="B437">
        <v>1</v>
      </c>
      <c r="C437" t="s">
        <v>27039</v>
      </c>
      <c r="D437" t="s">
        <v>36355</v>
      </c>
      <c r="E437" t="s">
        <v>7286</v>
      </c>
      <c r="F437" t="s">
        <v>3802</v>
      </c>
      <c r="G437" t="s">
        <v>34612</v>
      </c>
    </row>
    <row r="438" spans="1:7" x14ac:dyDescent="0.3">
      <c r="A438">
        <v>17</v>
      </c>
      <c r="B438">
        <v>1</v>
      </c>
      <c r="C438" t="s">
        <v>27039</v>
      </c>
      <c r="D438" t="s">
        <v>36357</v>
      </c>
      <c r="E438" t="s">
        <v>7291</v>
      </c>
      <c r="F438" t="s">
        <v>3484</v>
      </c>
      <c r="G438" t="s">
        <v>34612</v>
      </c>
    </row>
    <row r="439" spans="1:7" x14ac:dyDescent="0.3">
      <c r="A439">
        <v>17</v>
      </c>
      <c r="B439">
        <v>1</v>
      </c>
      <c r="C439" t="s">
        <v>27039</v>
      </c>
      <c r="D439" t="s">
        <v>36359</v>
      </c>
      <c r="E439" t="s">
        <v>650</v>
      </c>
      <c r="F439" t="s">
        <v>4225</v>
      </c>
      <c r="G439" t="s">
        <v>34613</v>
      </c>
    </row>
    <row r="440" spans="1:7" x14ac:dyDescent="0.3">
      <c r="A440">
        <v>17</v>
      </c>
      <c r="B440">
        <v>1</v>
      </c>
      <c r="C440" t="s">
        <v>27039</v>
      </c>
      <c r="D440" t="s">
        <v>36361</v>
      </c>
      <c r="E440" t="s">
        <v>652</v>
      </c>
      <c r="F440" t="s">
        <v>5077</v>
      </c>
      <c r="G440" t="s">
        <v>34614</v>
      </c>
    </row>
    <row r="441" spans="1:7" x14ac:dyDescent="0.3">
      <c r="A441">
        <v>17</v>
      </c>
      <c r="B441">
        <v>1</v>
      </c>
      <c r="C441" t="s">
        <v>27039</v>
      </c>
      <c r="D441" t="s">
        <v>36363</v>
      </c>
      <c r="E441" t="s">
        <v>7297</v>
      </c>
      <c r="F441" t="s">
        <v>3868</v>
      </c>
      <c r="G441" t="s">
        <v>34614</v>
      </c>
    </row>
    <row r="442" spans="1:7" x14ac:dyDescent="0.3">
      <c r="A442">
        <v>17</v>
      </c>
      <c r="B442">
        <v>1</v>
      </c>
      <c r="C442" t="s">
        <v>27039</v>
      </c>
      <c r="D442" t="s">
        <v>36365</v>
      </c>
      <c r="E442" t="s">
        <v>657</v>
      </c>
      <c r="F442" t="s">
        <v>4388</v>
      </c>
      <c r="G442" t="s">
        <v>34614</v>
      </c>
    </row>
    <row r="443" spans="1:7" x14ac:dyDescent="0.3">
      <c r="A443">
        <v>17</v>
      </c>
      <c r="B443">
        <v>1</v>
      </c>
      <c r="C443" t="s">
        <v>27064</v>
      </c>
      <c r="D443" t="s">
        <v>36367</v>
      </c>
      <c r="E443" t="s">
        <v>7303</v>
      </c>
      <c r="F443" t="s">
        <v>3536</v>
      </c>
      <c r="G443" t="s">
        <v>34615</v>
      </c>
    </row>
    <row r="444" spans="1:7" x14ac:dyDescent="0.3">
      <c r="A444">
        <v>17</v>
      </c>
      <c r="B444">
        <v>1</v>
      </c>
      <c r="C444" t="s">
        <v>27064</v>
      </c>
      <c r="D444" t="s">
        <v>36369</v>
      </c>
      <c r="E444" t="s">
        <v>659</v>
      </c>
      <c r="F444" t="s">
        <v>4868</v>
      </c>
      <c r="G444" t="s">
        <v>34615</v>
      </c>
    </row>
    <row r="445" spans="1:7" x14ac:dyDescent="0.3">
      <c r="A445">
        <v>17</v>
      </c>
      <c r="B445">
        <v>1</v>
      </c>
      <c r="C445" t="s">
        <v>27064</v>
      </c>
      <c r="D445" t="s">
        <v>27065</v>
      </c>
      <c r="E445" t="s">
        <v>7304</v>
      </c>
      <c r="F445" t="s">
        <v>6155</v>
      </c>
      <c r="G445" t="s">
        <v>34615</v>
      </c>
    </row>
    <row r="446" spans="1:7" x14ac:dyDescent="0.3">
      <c r="A446">
        <v>17</v>
      </c>
      <c r="B446">
        <v>1</v>
      </c>
      <c r="C446" t="s">
        <v>27064</v>
      </c>
      <c r="D446" t="s">
        <v>36372</v>
      </c>
      <c r="E446" t="s">
        <v>663</v>
      </c>
      <c r="F446" t="s">
        <v>6208</v>
      </c>
      <c r="G446" t="s">
        <v>34616</v>
      </c>
    </row>
    <row r="447" spans="1:7" x14ac:dyDescent="0.3">
      <c r="A447">
        <v>17</v>
      </c>
      <c r="B447">
        <v>1</v>
      </c>
      <c r="C447" t="s">
        <v>27064</v>
      </c>
      <c r="D447" t="s">
        <v>36374</v>
      </c>
      <c r="E447" t="s">
        <v>7313</v>
      </c>
      <c r="F447" t="s">
        <v>3681</v>
      </c>
      <c r="G447" t="s">
        <v>34617</v>
      </c>
    </row>
    <row r="448" spans="1:7" x14ac:dyDescent="0.3">
      <c r="A448">
        <v>17</v>
      </c>
      <c r="B448">
        <v>1</v>
      </c>
      <c r="C448" t="s">
        <v>27064</v>
      </c>
      <c r="D448" t="s">
        <v>36376</v>
      </c>
      <c r="E448" t="s">
        <v>666</v>
      </c>
      <c r="F448" t="s">
        <v>3701</v>
      </c>
      <c r="G448" t="s">
        <v>34617</v>
      </c>
    </row>
    <row r="449" spans="1:7" x14ac:dyDescent="0.3">
      <c r="A449">
        <v>17</v>
      </c>
      <c r="B449">
        <v>1</v>
      </c>
      <c r="C449" t="s">
        <v>27064</v>
      </c>
      <c r="D449" t="s">
        <v>36378</v>
      </c>
      <c r="E449" t="s">
        <v>14020</v>
      </c>
      <c r="F449" t="s">
        <v>3883</v>
      </c>
      <c r="G449" t="s">
        <v>39872</v>
      </c>
    </row>
    <row r="450" spans="1:7" x14ac:dyDescent="0.3">
      <c r="A450">
        <v>17</v>
      </c>
      <c r="B450">
        <v>1</v>
      </c>
      <c r="C450" t="s">
        <v>27064</v>
      </c>
      <c r="D450" t="s">
        <v>36380</v>
      </c>
      <c r="E450" t="s">
        <v>7316</v>
      </c>
      <c r="F450" t="s">
        <v>4495</v>
      </c>
      <c r="G450" t="s">
        <v>39872</v>
      </c>
    </row>
    <row r="451" spans="1:7" x14ac:dyDescent="0.3">
      <c r="A451">
        <v>18</v>
      </c>
      <c r="B451">
        <v>1</v>
      </c>
      <c r="C451" t="s">
        <v>25032</v>
      </c>
      <c r="D451" t="s">
        <v>36382</v>
      </c>
      <c r="E451" t="s">
        <v>18601</v>
      </c>
      <c r="F451" t="s">
        <v>4953</v>
      </c>
      <c r="G451" t="s">
        <v>34618</v>
      </c>
    </row>
    <row r="452" spans="1:7" x14ac:dyDescent="0.3">
      <c r="A452">
        <v>18</v>
      </c>
      <c r="B452">
        <v>1</v>
      </c>
      <c r="C452" t="s">
        <v>25032</v>
      </c>
      <c r="D452" t="s">
        <v>27102</v>
      </c>
      <c r="E452" t="s">
        <v>18608</v>
      </c>
      <c r="F452" t="s">
        <v>4280</v>
      </c>
      <c r="G452" t="s">
        <v>34620</v>
      </c>
    </row>
    <row r="453" spans="1:7" x14ac:dyDescent="0.3">
      <c r="A453">
        <v>18</v>
      </c>
      <c r="B453">
        <v>1</v>
      </c>
      <c r="C453" t="s">
        <v>25032</v>
      </c>
      <c r="D453" t="s">
        <v>36385</v>
      </c>
      <c r="E453" t="s">
        <v>18612</v>
      </c>
      <c r="F453" t="s">
        <v>4007</v>
      </c>
      <c r="G453" t="s">
        <v>34620</v>
      </c>
    </row>
    <row r="454" spans="1:7" x14ac:dyDescent="0.3">
      <c r="A454">
        <v>18</v>
      </c>
      <c r="B454">
        <v>1</v>
      </c>
      <c r="C454" t="s">
        <v>27108</v>
      </c>
      <c r="D454" t="s">
        <v>36387</v>
      </c>
      <c r="E454" t="s">
        <v>18618</v>
      </c>
      <c r="F454" t="s">
        <v>4788</v>
      </c>
      <c r="G454" t="s">
        <v>27109</v>
      </c>
    </row>
    <row r="455" spans="1:7" x14ac:dyDescent="0.3">
      <c r="A455">
        <v>18</v>
      </c>
      <c r="B455">
        <v>1</v>
      </c>
      <c r="C455" t="s">
        <v>27108</v>
      </c>
      <c r="D455" t="s">
        <v>36389</v>
      </c>
      <c r="E455" t="s">
        <v>18622</v>
      </c>
      <c r="F455" t="s">
        <v>3542</v>
      </c>
      <c r="G455" t="s">
        <v>34621</v>
      </c>
    </row>
    <row r="456" spans="1:7" x14ac:dyDescent="0.3">
      <c r="A456">
        <v>18</v>
      </c>
      <c r="B456">
        <v>1</v>
      </c>
      <c r="C456" t="s">
        <v>27108</v>
      </c>
      <c r="D456" t="s">
        <v>36391</v>
      </c>
      <c r="E456" t="s">
        <v>23830</v>
      </c>
      <c r="F456" t="s">
        <v>4197</v>
      </c>
      <c r="G456" t="s">
        <v>34621</v>
      </c>
    </row>
    <row r="457" spans="1:7" x14ac:dyDescent="0.3">
      <c r="A457">
        <v>18</v>
      </c>
      <c r="B457">
        <v>1</v>
      </c>
      <c r="C457" t="s">
        <v>27108</v>
      </c>
      <c r="D457" t="s">
        <v>36393</v>
      </c>
      <c r="E457" t="s">
        <v>18627</v>
      </c>
      <c r="F457" t="s">
        <v>3502</v>
      </c>
      <c r="G457" t="s">
        <v>34622</v>
      </c>
    </row>
    <row r="458" spans="1:7" x14ac:dyDescent="0.3">
      <c r="A458">
        <v>18</v>
      </c>
      <c r="B458">
        <v>1</v>
      </c>
      <c r="C458" t="s">
        <v>27108</v>
      </c>
      <c r="D458" t="s">
        <v>36395</v>
      </c>
      <c r="E458" t="s">
        <v>18630</v>
      </c>
      <c r="F458" t="s">
        <v>4078</v>
      </c>
      <c r="G458" t="s">
        <v>34622</v>
      </c>
    </row>
    <row r="459" spans="1:7" x14ac:dyDescent="0.3">
      <c r="A459">
        <v>18</v>
      </c>
      <c r="B459">
        <v>1</v>
      </c>
      <c r="C459" t="s">
        <v>27108</v>
      </c>
      <c r="D459" t="s">
        <v>36397</v>
      </c>
      <c r="E459" t="s">
        <v>18632</v>
      </c>
      <c r="F459" t="s">
        <v>3912</v>
      </c>
      <c r="G459" t="s">
        <v>34622</v>
      </c>
    </row>
    <row r="460" spans="1:7" x14ac:dyDescent="0.3">
      <c r="A460">
        <v>18</v>
      </c>
      <c r="B460">
        <v>1</v>
      </c>
      <c r="C460" t="s">
        <v>27108</v>
      </c>
      <c r="D460" t="s">
        <v>36399</v>
      </c>
      <c r="E460" t="s">
        <v>23835</v>
      </c>
      <c r="F460" t="s">
        <v>3685</v>
      </c>
      <c r="G460" t="s">
        <v>34623</v>
      </c>
    </row>
    <row r="461" spans="1:7" x14ac:dyDescent="0.3">
      <c r="A461">
        <v>18</v>
      </c>
      <c r="B461">
        <v>1</v>
      </c>
      <c r="C461" t="s">
        <v>27137</v>
      </c>
      <c r="D461" t="s">
        <v>36401</v>
      </c>
      <c r="E461" t="s">
        <v>18643</v>
      </c>
      <c r="F461" t="s">
        <v>4868</v>
      </c>
      <c r="G461" t="s">
        <v>34624</v>
      </c>
    </row>
    <row r="462" spans="1:7" x14ac:dyDescent="0.3">
      <c r="A462">
        <v>18</v>
      </c>
      <c r="B462">
        <v>1</v>
      </c>
      <c r="C462" t="s">
        <v>27137</v>
      </c>
      <c r="D462" t="s">
        <v>36403</v>
      </c>
      <c r="E462" t="s">
        <v>18648</v>
      </c>
      <c r="F462" t="s">
        <v>4090</v>
      </c>
      <c r="G462" t="s">
        <v>34624</v>
      </c>
    </row>
    <row r="463" spans="1:7" x14ac:dyDescent="0.3">
      <c r="A463">
        <v>18</v>
      </c>
      <c r="B463">
        <v>1</v>
      </c>
      <c r="C463" t="s">
        <v>27137</v>
      </c>
      <c r="D463" t="s">
        <v>36405</v>
      </c>
      <c r="E463" t="s">
        <v>23838</v>
      </c>
      <c r="F463" t="s">
        <v>4384</v>
      </c>
      <c r="G463" t="s">
        <v>34624</v>
      </c>
    </row>
    <row r="464" spans="1:7" x14ac:dyDescent="0.3">
      <c r="A464">
        <v>18</v>
      </c>
      <c r="B464">
        <v>1</v>
      </c>
      <c r="C464" t="s">
        <v>27137</v>
      </c>
      <c r="D464" t="s">
        <v>36407</v>
      </c>
      <c r="E464" t="s">
        <v>18655</v>
      </c>
      <c r="F464" t="s">
        <v>3340</v>
      </c>
      <c r="G464" t="s">
        <v>34625</v>
      </c>
    </row>
    <row r="465" spans="1:7" x14ac:dyDescent="0.3">
      <c r="A465">
        <v>18</v>
      </c>
      <c r="B465">
        <v>1</v>
      </c>
      <c r="C465" t="s">
        <v>27137</v>
      </c>
      <c r="D465" t="s">
        <v>36409</v>
      </c>
      <c r="E465" t="s">
        <v>18660</v>
      </c>
      <c r="F465" t="s">
        <v>4514</v>
      </c>
      <c r="G465" t="s">
        <v>34626</v>
      </c>
    </row>
    <row r="466" spans="1:7" x14ac:dyDescent="0.3">
      <c r="A466">
        <v>18</v>
      </c>
      <c r="B466">
        <v>1</v>
      </c>
      <c r="C466" t="s">
        <v>27137</v>
      </c>
      <c r="D466" t="s">
        <v>36411</v>
      </c>
      <c r="E466" t="s">
        <v>23841</v>
      </c>
      <c r="F466" t="s">
        <v>4868</v>
      </c>
      <c r="G466" t="s">
        <v>34626</v>
      </c>
    </row>
    <row r="467" spans="1:7" x14ac:dyDescent="0.3">
      <c r="A467">
        <v>18</v>
      </c>
      <c r="B467">
        <v>1</v>
      </c>
      <c r="C467" t="s">
        <v>27137</v>
      </c>
      <c r="D467" t="s">
        <v>36413</v>
      </c>
      <c r="E467" t="s">
        <v>18666</v>
      </c>
      <c r="F467" t="s">
        <v>4100</v>
      </c>
      <c r="G467" t="s">
        <v>34626</v>
      </c>
    </row>
    <row r="468" spans="1:7" x14ac:dyDescent="0.3">
      <c r="A468">
        <v>18</v>
      </c>
      <c r="B468">
        <v>1</v>
      </c>
      <c r="C468" t="s">
        <v>27166</v>
      </c>
      <c r="D468" t="s">
        <v>36415</v>
      </c>
      <c r="E468" t="s">
        <v>23844</v>
      </c>
      <c r="F468" t="s">
        <v>4197</v>
      </c>
      <c r="G468" t="s">
        <v>34627</v>
      </c>
    </row>
    <row r="469" spans="1:7" x14ac:dyDescent="0.3">
      <c r="A469">
        <v>18</v>
      </c>
      <c r="B469">
        <v>1</v>
      </c>
      <c r="C469" t="s">
        <v>27166</v>
      </c>
      <c r="D469" t="s">
        <v>36417</v>
      </c>
      <c r="E469" t="s">
        <v>18671</v>
      </c>
      <c r="F469" t="s">
        <v>6290</v>
      </c>
      <c r="G469" t="s">
        <v>34627</v>
      </c>
    </row>
    <row r="470" spans="1:7" x14ac:dyDescent="0.3">
      <c r="A470">
        <v>18</v>
      </c>
      <c r="B470">
        <v>1</v>
      </c>
      <c r="C470" t="s">
        <v>27166</v>
      </c>
      <c r="D470" t="s">
        <v>27167</v>
      </c>
      <c r="E470" t="s">
        <v>18672</v>
      </c>
      <c r="F470" t="s">
        <v>4100</v>
      </c>
      <c r="G470" t="s">
        <v>34627</v>
      </c>
    </row>
    <row r="471" spans="1:7" x14ac:dyDescent="0.3">
      <c r="A471">
        <v>18</v>
      </c>
      <c r="B471">
        <v>1</v>
      </c>
      <c r="C471" t="s">
        <v>27166</v>
      </c>
      <c r="D471" t="s">
        <v>36420</v>
      </c>
      <c r="E471" t="s">
        <v>4026</v>
      </c>
      <c r="F471" t="s">
        <v>3346</v>
      </c>
      <c r="G471" t="s">
        <v>34628</v>
      </c>
    </row>
    <row r="472" spans="1:7" x14ac:dyDescent="0.3">
      <c r="A472">
        <v>18</v>
      </c>
      <c r="B472">
        <v>1</v>
      </c>
      <c r="C472" t="s">
        <v>27166</v>
      </c>
      <c r="D472" t="s">
        <v>36422</v>
      </c>
      <c r="E472" t="s">
        <v>4033</v>
      </c>
      <c r="F472" t="s">
        <v>3768</v>
      </c>
      <c r="G472" t="s">
        <v>34629</v>
      </c>
    </row>
    <row r="473" spans="1:7" x14ac:dyDescent="0.3">
      <c r="A473">
        <v>18</v>
      </c>
      <c r="B473">
        <v>1</v>
      </c>
      <c r="C473" t="s">
        <v>27166</v>
      </c>
      <c r="D473" t="s">
        <v>36424</v>
      </c>
      <c r="E473" t="s">
        <v>4036</v>
      </c>
      <c r="F473" t="s">
        <v>4190</v>
      </c>
      <c r="G473" t="s">
        <v>34629</v>
      </c>
    </row>
    <row r="474" spans="1:7" x14ac:dyDescent="0.3">
      <c r="A474">
        <v>18</v>
      </c>
      <c r="B474">
        <v>1</v>
      </c>
      <c r="C474" t="s">
        <v>27166</v>
      </c>
      <c r="D474" t="s">
        <v>36426</v>
      </c>
      <c r="E474" t="s">
        <v>4039</v>
      </c>
      <c r="F474" t="s">
        <v>3701</v>
      </c>
      <c r="G474" t="s">
        <v>39873</v>
      </c>
    </row>
    <row r="475" spans="1:7" x14ac:dyDescent="0.3">
      <c r="A475">
        <v>18</v>
      </c>
      <c r="B475">
        <v>1</v>
      </c>
      <c r="C475" t="s">
        <v>27166</v>
      </c>
      <c r="D475" t="s">
        <v>36428</v>
      </c>
      <c r="E475" t="s">
        <v>10562</v>
      </c>
      <c r="F475" t="s">
        <v>3325</v>
      </c>
      <c r="G475" t="s">
        <v>39873</v>
      </c>
    </row>
    <row r="476" spans="1:7" x14ac:dyDescent="0.3">
      <c r="A476">
        <v>19</v>
      </c>
      <c r="B476">
        <v>1</v>
      </c>
      <c r="C476" t="s">
        <v>25035</v>
      </c>
      <c r="D476" t="s">
        <v>36430</v>
      </c>
      <c r="E476" t="s">
        <v>7325</v>
      </c>
      <c r="F476" t="s">
        <v>4980</v>
      </c>
      <c r="G476" t="s">
        <v>34630</v>
      </c>
    </row>
    <row r="477" spans="1:7" x14ac:dyDescent="0.3">
      <c r="A477">
        <v>19</v>
      </c>
      <c r="B477">
        <v>1</v>
      </c>
      <c r="C477" t="s">
        <v>25035</v>
      </c>
      <c r="D477" t="s">
        <v>36432</v>
      </c>
      <c r="E477" t="s">
        <v>7332</v>
      </c>
      <c r="F477" t="s">
        <v>3669</v>
      </c>
      <c r="G477" t="s">
        <v>34632</v>
      </c>
    </row>
    <row r="478" spans="1:7" x14ac:dyDescent="0.3">
      <c r="A478">
        <v>19</v>
      </c>
      <c r="B478">
        <v>1</v>
      </c>
      <c r="C478" t="s">
        <v>25035</v>
      </c>
      <c r="D478" t="s">
        <v>36434</v>
      </c>
      <c r="E478" t="s">
        <v>700</v>
      </c>
      <c r="F478" t="s">
        <v>3912</v>
      </c>
      <c r="G478" t="s">
        <v>34632</v>
      </c>
    </row>
    <row r="479" spans="1:7" x14ac:dyDescent="0.3">
      <c r="A479">
        <v>19</v>
      </c>
      <c r="B479">
        <v>1</v>
      </c>
      <c r="C479" t="s">
        <v>25035</v>
      </c>
      <c r="D479" t="s">
        <v>36436</v>
      </c>
      <c r="E479" t="s">
        <v>7342</v>
      </c>
      <c r="F479" t="s">
        <v>3502</v>
      </c>
      <c r="G479" t="s">
        <v>27208</v>
      </c>
    </row>
    <row r="480" spans="1:7" x14ac:dyDescent="0.3">
      <c r="A480">
        <v>19</v>
      </c>
      <c r="B480">
        <v>1</v>
      </c>
      <c r="C480" t="s">
        <v>25035</v>
      </c>
      <c r="D480" t="s">
        <v>36438</v>
      </c>
      <c r="E480" t="s">
        <v>7345</v>
      </c>
      <c r="F480" t="s">
        <v>4463</v>
      </c>
      <c r="G480" t="s">
        <v>34633</v>
      </c>
    </row>
    <row r="481" spans="1:7" x14ac:dyDescent="0.3">
      <c r="A481">
        <v>19</v>
      </c>
      <c r="B481">
        <v>1</v>
      </c>
      <c r="C481" t="s">
        <v>25035</v>
      </c>
      <c r="D481" t="s">
        <v>36440</v>
      </c>
      <c r="E481" t="s">
        <v>14111</v>
      </c>
      <c r="F481" t="s">
        <v>3768</v>
      </c>
      <c r="G481" t="s">
        <v>34634</v>
      </c>
    </row>
    <row r="482" spans="1:7" x14ac:dyDescent="0.3">
      <c r="A482">
        <v>19</v>
      </c>
      <c r="B482">
        <v>1</v>
      </c>
      <c r="C482" t="s">
        <v>27222</v>
      </c>
      <c r="D482" t="s">
        <v>36442</v>
      </c>
      <c r="E482" t="s">
        <v>707</v>
      </c>
      <c r="F482" t="s">
        <v>4953</v>
      </c>
      <c r="G482" t="s">
        <v>34634</v>
      </c>
    </row>
    <row r="483" spans="1:7" x14ac:dyDescent="0.3">
      <c r="A483">
        <v>19</v>
      </c>
      <c r="B483">
        <v>1</v>
      </c>
      <c r="C483" t="s">
        <v>27222</v>
      </c>
      <c r="D483" t="s">
        <v>36444</v>
      </c>
      <c r="E483" t="s">
        <v>7351</v>
      </c>
      <c r="F483" t="s">
        <v>4030</v>
      </c>
      <c r="G483" t="s">
        <v>34634</v>
      </c>
    </row>
    <row r="484" spans="1:7" x14ac:dyDescent="0.3">
      <c r="A484">
        <v>19</v>
      </c>
      <c r="B484">
        <v>1</v>
      </c>
      <c r="C484" t="s">
        <v>27222</v>
      </c>
      <c r="D484" t="s">
        <v>36446</v>
      </c>
      <c r="E484" t="s">
        <v>712</v>
      </c>
      <c r="F484" t="s">
        <v>3768</v>
      </c>
      <c r="G484" t="s">
        <v>34635</v>
      </c>
    </row>
    <row r="485" spans="1:7" x14ac:dyDescent="0.3">
      <c r="A485">
        <v>19</v>
      </c>
      <c r="B485">
        <v>1</v>
      </c>
      <c r="C485" t="s">
        <v>27222</v>
      </c>
      <c r="D485" t="s">
        <v>36448</v>
      </c>
      <c r="E485" t="s">
        <v>715</v>
      </c>
      <c r="F485" t="s">
        <v>4007</v>
      </c>
      <c r="G485" t="s">
        <v>34636</v>
      </c>
    </row>
    <row r="486" spans="1:7" x14ac:dyDescent="0.3">
      <c r="A486">
        <v>19</v>
      </c>
      <c r="B486">
        <v>1</v>
      </c>
      <c r="C486" t="s">
        <v>27222</v>
      </c>
      <c r="D486" t="s">
        <v>36450</v>
      </c>
      <c r="E486" t="s">
        <v>716</v>
      </c>
      <c r="F486" t="s">
        <v>3325</v>
      </c>
      <c r="G486" t="s">
        <v>34636</v>
      </c>
    </row>
    <row r="487" spans="1:7" x14ac:dyDescent="0.3">
      <c r="A487">
        <v>19</v>
      </c>
      <c r="B487">
        <v>1</v>
      </c>
      <c r="C487" t="s">
        <v>27222</v>
      </c>
      <c r="D487" t="s">
        <v>36450</v>
      </c>
      <c r="E487" t="s">
        <v>7362</v>
      </c>
      <c r="F487" t="s">
        <v>4090</v>
      </c>
      <c r="G487" t="s">
        <v>34636</v>
      </c>
    </row>
    <row r="488" spans="1:7" x14ac:dyDescent="0.3">
      <c r="A488">
        <v>19</v>
      </c>
      <c r="B488">
        <v>1</v>
      </c>
      <c r="C488" t="s">
        <v>27248</v>
      </c>
      <c r="D488" t="s">
        <v>36453</v>
      </c>
      <c r="E488" t="s">
        <v>7365</v>
      </c>
      <c r="F488" t="s">
        <v>3552</v>
      </c>
      <c r="G488" t="s">
        <v>34637</v>
      </c>
    </row>
    <row r="489" spans="1:7" x14ac:dyDescent="0.3">
      <c r="A489">
        <v>19</v>
      </c>
      <c r="B489">
        <v>1</v>
      </c>
      <c r="C489" t="s">
        <v>27248</v>
      </c>
      <c r="D489" t="s">
        <v>36455</v>
      </c>
      <c r="E489" t="s">
        <v>722</v>
      </c>
      <c r="F489" t="s">
        <v>4514</v>
      </c>
      <c r="G489" t="s">
        <v>34637</v>
      </c>
    </row>
    <row r="490" spans="1:7" x14ac:dyDescent="0.3">
      <c r="A490">
        <v>19</v>
      </c>
      <c r="B490">
        <v>1</v>
      </c>
      <c r="C490" t="s">
        <v>27248</v>
      </c>
      <c r="D490" t="s">
        <v>36457</v>
      </c>
      <c r="E490" t="s">
        <v>7367</v>
      </c>
      <c r="F490" t="s">
        <v>5226</v>
      </c>
      <c r="G490" t="s">
        <v>34638</v>
      </c>
    </row>
    <row r="491" spans="1:7" x14ac:dyDescent="0.3">
      <c r="A491">
        <v>19</v>
      </c>
      <c r="B491">
        <v>1</v>
      </c>
      <c r="C491" t="s">
        <v>27248</v>
      </c>
      <c r="D491" t="s">
        <v>36459</v>
      </c>
      <c r="E491" t="s">
        <v>7369</v>
      </c>
      <c r="F491" t="s">
        <v>4278</v>
      </c>
      <c r="G491" t="s">
        <v>34638</v>
      </c>
    </row>
    <row r="492" spans="1:7" x14ac:dyDescent="0.3">
      <c r="A492">
        <v>19</v>
      </c>
      <c r="B492">
        <v>1</v>
      </c>
      <c r="C492" t="s">
        <v>27248</v>
      </c>
      <c r="D492" t="s">
        <v>36459</v>
      </c>
      <c r="E492" t="s">
        <v>7370</v>
      </c>
      <c r="F492" t="s">
        <v>4100</v>
      </c>
      <c r="G492" t="s">
        <v>34638</v>
      </c>
    </row>
    <row r="493" spans="1:7" x14ac:dyDescent="0.3">
      <c r="A493">
        <v>19</v>
      </c>
      <c r="B493">
        <v>1</v>
      </c>
      <c r="C493" t="s">
        <v>27248</v>
      </c>
      <c r="D493" t="s">
        <v>36462</v>
      </c>
      <c r="E493" t="s">
        <v>7376</v>
      </c>
      <c r="F493" t="s">
        <v>4280</v>
      </c>
      <c r="G493" t="s">
        <v>34639</v>
      </c>
    </row>
    <row r="494" spans="1:7" x14ac:dyDescent="0.3">
      <c r="A494">
        <v>19</v>
      </c>
      <c r="B494">
        <v>1</v>
      </c>
      <c r="C494" t="s">
        <v>27248</v>
      </c>
      <c r="D494" t="s">
        <v>36464</v>
      </c>
      <c r="E494" t="s">
        <v>7378</v>
      </c>
      <c r="F494" t="s">
        <v>3423</v>
      </c>
      <c r="G494" t="s">
        <v>34639</v>
      </c>
    </row>
    <row r="495" spans="1:7" x14ac:dyDescent="0.3">
      <c r="A495">
        <v>19</v>
      </c>
      <c r="B495">
        <v>1</v>
      </c>
      <c r="C495" t="s">
        <v>27248</v>
      </c>
      <c r="D495" t="s">
        <v>36466</v>
      </c>
      <c r="E495" t="s">
        <v>7379</v>
      </c>
      <c r="F495" t="s">
        <v>6014</v>
      </c>
      <c r="G495" t="s">
        <v>34639</v>
      </c>
    </row>
    <row r="496" spans="1:7" x14ac:dyDescent="0.3">
      <c r="A496">
        <v>19</v>
      </c>
      <c r="B496">
        <v>1</v>
      </c>
      <c r="C496" t="s">
        <v>27275</v>
      </c>
      <c r="D496" t="s">
        <v>36468</v>
      </c>
      <c r="E496" t="s">
        <v>7384</v>
      </c>
      <c r="F496" t="s">
        <v>3325</v>
      </c>
      <c r="G496" t="s">
        <v>34641</v>
      </c>
    </row>
    <row r="497" spans="1:7" x14ac:dyDescent="0.3">
      <c r="A497">
        <v>19</v>
      </c>
      <c r="B497">
        <v>1</v>
      </c>
      <c r="C497" t="s">
        <v>27275</v>
      </c>
      <c r="D497" t="s">
        <v>36470</v>
      </c>
      <c r="E497" t="s">
        <v>7387</v>
      </c>
      <c r="F497" t="s">
        <v>3999</v>
      </c>
      <c r="G497" t="s">
        <v>34641</v>
      </c>
    </row>
    <row r="498" spans="1:7" x14ac:dyDescent="0.3">
      <c r="A498">
        <v>19</v>
      </c>
      <c r="B498">
        <v>1</v>
      </c>
      <c r="C498" t="s">
        <v>27275</v>
      </c>
      <c r="D498" t="s">
        <v>36472</v>
      </c>
      <c r="E498" t="s">
        <v>741</v>
      </c>
      <c r="F498" t="s">
        <v>3902</v>
      </c>
      <c r="G498" t="s">
        <v>34642</v>
      </c>
    </row>
    <row r="499" spans="1:7" x14ac:dyDescent="0.3">
      <c r="A499">
        <v>19</v>
      </c>
      <c r="B499">
        <v>1</v>
      </c>
      <c r="C499" t="s">
        <v>27275</v>
      </c>
      <c r="D499" t="s">
        <v>36474</v>
      </c>
      <c r="E499" t="s">
        <v>14116</v>
      </c>
      <c r="F499" t="s">
        <v>6653</v>
      </c>
      <c r="G499" t="s">
        <v>34642</v>
      </c>
    </row>
    <row r="500" spans="1:7" x14ac:dyDescent="0.3">
      <c r="A500">
        <v>19</v>
      </c>
      <c r="B500">
        <v>1</v>
      </c>
      <c r="C500" t="s">
        <v>27275</v>
      </c>
      <c r="D500" t="s">
        <v>36476</v>
      </c>
      <c r="E500" t="s">
        <v>22547</v>
      </c>
      <c r="F500" t="s">
        <v>5675</v>
      </c>
      <c r="G500" t="s">
        <v>39874</v>
      </c>
    </row>
    <row r="501" spans="1:7" x14ac:dyDescent="0.3">
      <c r="A501">
        <v>20</v>
      </c>
      <c r="B501">
        <v>1</v>
      </c>
      <c r="C501" t="s">
        <v>25040</v>
      </c>
      <c r="D501" t="s">
        <v>36478</v>
      </c>
      <c r="E501" t="s">
        <v>18698</v>
      </c>
      <c r="F501" t="s">
        <v>4078</v>
      </c>
      <c r="G501" t="s">
        <v>34643</v>
      </c>
    </row>
    <row r="502" spans="1:7" x14ac:dyDescent="0.3">
      <c r="A502">
        <v>20</v>
      </c>
      <c r="B502">
        <v>1</v>
      </c>
      <c r="C502" t="s">
        <v>25040</v>
      </c>
      <c r="D502" t="s">
        <v>36480</v>
      </c>
      <c r="E502" t="s">
        <v>18704</v>
      </c>
      <c r="F502" t="s">
        <v>4364</v>
      </c>
      <c r="G502" t="s">
        <v>34645</v>
      </c>
    </row>
    <row r="503" spans="1:7" x14ac:dyDescent="0.3">
      <c r="A503">
        <v>20</v>
      </c>
      <c r="B503">
        <v>1</v>
      </c>
      <c r="C503" t="s">
        <v>27306</v>
      </c>
      <c r="D503" t="s">
        <v>27304</v>
      </c>
      <c r="E503" t="s">
        <v>18708</v>
      </c>
      <c r="F503" t="s">
        <v>3529</v>
      </c>
      <c r="G503" t="s">
        <v>34645</v>
      </c>
    </row>
    <row r="504" spans="1:7" x14ac:dyDescent="0.3">
      <c r="A504">
        <v>20</v>
      </c>
      <c r="B504">
        <v>1</v>
      </c>
      <c r="C504" t="s">
        <v>27306</v>
      </c>
      <c r="D504" t="s">
        <v>36483</v>
      </c>
      <c r="E504" t="s">
        <v>23859</v>
      </c>
      <c r="F504" t="s">
        <v>4750</v>
      </c>
      <c r="G504" t="s">
        <v>27311</v>
      </c>
    </row>
    <row r="505" spans="1:7" x14ac:dyDescent="0.3">
      <c r="A505">
        <v>20</v>
      </c>
      <c r="B505">
        <v>1</v>
      </c>
      <c r="C505" t="s">
        <v>27306</v>
      </c>
      <c r="D505" t="s">
        <v>36485</v>
      </c>
      <c r="E505" t="s">
        <v>18721</v>
      </c>
      <c r="F505" t="s">
        <v>3902</v>
      </c>
      <c r="G505" t="s">
        <v>34646</v>
      </c>
    </row>
    <row r="506" spans="1:7" x14ac:dyDescent="0.3">
      <c r="A506">
        <v>20</v>
      </c>
      <c r="B506">
        <v>1</v>
      </c>
      <c r="C506" t="s">
        <v>27306</v>
      </c>
      <c r="D506" t="s">
        <v>36487</v>
      </c>
      <c r="E506" t="s">
        <v>18725</v>
      </c>
      <c r="F506" t="s">
        <v>3359</v>
      </c>
      <c r="G506" t="s">
        <v>34647</v>
      </c>
    </row>
    <row r="507" spans="1:7" x14ac:dyDescent="0.3">
      <c r="A507">
        <v>20</v>
      </c>
      <c r="B507">
        <v>1</v>
      </c>
      <c r="C507" t="s">
        <v>27306</v>
      </c>
      <c r="D507" t="s">
        <v>27325</v>
      </c>
      <c r="E507" t="s">
        <v>23861</v>
      </c>
      <c r="F507" t="s">
        <v>4280</v>
      </c>
      <c r="G507" t="s">
        <v>34647</v>
      </c>
    </row>
    <row r="508" spans="1:7" x14ac:dyDescent="0.3">
      <c r="A508">
        <v>20</v>
      </c>
      <c r="B508">
        <v>1</v>
      </c>
      <c r="C508" t="s">
        <v>27306</v>
      </c>
      <c r="D508" t="s">
        <v>36490</v>
      </c>
      <c r="E508" t="s">
        <v>18731</v>
      </c>
      <c r="F508" t="s">
        <v>3481</v>
      </c>
      <c r="G508" t="s">
        <v>34647</v>
      </c>
    </row>
    <row r="509" spans="1:7" x14ac:dyDescent="0.3">
      <c r="A509">
        <v>20</v>
      </c>
      <c r="B509">
        <v>1</v>
      </c>
      <c r="C509" t="s">
        <v>27306</v>
      </c>
      <c r="D509" t="s">
        <v>36492</v>
      </c>
      <c r="E509" t="s">
        <v>23864</v>
      </c>
      <c r="F509" t="s">
        <v>6290</v>
      </c>
      <c r="G509" t="s">
        <v>34648</v>
      </c>
    </row>
    <row r="510" spans="1:7" x14ac:dyDescent="0.3">
      <c r="A510">
        <v>20</v>
      </c>
      <c r="B510">
        <v>1</v>
      </c>
      <c r="C510" t="s">
        <v>27306</v>
      </c>
      <c r="D510" t="s">
        <v>36494</v>
      </c>
      <c r="E510" t="s">
        <v>18741</v>
      </c>
      <c r="F510" t="s">
        <v>3552</v>
      </c>
      <c r="G510" t="s">
        <v>34649</v>
      </c>
    </row>
    <row r="511" spans="1:7" x14ac:dyDescent="0.3">
      <c r="A511">
        <v>20</v>
      </c>
      <c r="B511">
        <v>1</v>
      </c>
      <c r="C511" t="s">
        <v>27344</v>
      </c>
      <c r="D511" t="s">
        <v>36496</v>
      </c>
      <c r="E511" t="s">
        <v>18745</v>
      </c>
      <c r="F511" t="s">
        <v>4190</v>
      </c>
      <c r="G511" t="s">
        <v>34649</v>
      </c>
    </row>
    <row r="512" spans="1:7" x14ac:dyDescent="0.3">
      <c r="A512">
        <v>20</v>
      </c>
      <c r="B512">
        <v>1</v>
      </c>
      <c r="C512" t="s">
        <v>27344</v>
      </c>
      <c r="D512" t="s">
        <v>36498</v>
      </c>
      <c r="E512" t="s">
        <v>18747</v>
      </c>
      <c r="F512" t="s">
        <v>4094</v>
      </c>
      <c r="G512" t="s">
        <v>34649</v>
      </c>
    </row>
    <row r="513" spans="1:7" x14ac:dyDescent="0.3">
      <c r="A513">
        <v>20</v>
      </c>
      <c r="B513">
        <v>1</v>
      </c>
      <c r="C513" t="s">
        <v>27344</v>
      </c>
      <c r="D513" t="s">
        <v>36500</v>
      </c>
      <c r="E513" t="s">
        <v>18752</v>
      </c>
      <c r="F513" t="s">
        <v>6155</v>
      </c>
      <c r="G513" t="s">
        <v>34650</v>
      </c>
    </row>
    <row r="514" spans="1:7" x14ac:dyDescent="0.3">
      <c r="A514">
        <v>20</v>
      </c>
      <c r="B514">
        <v>1</v>
      </c>
      <c r="C514" t="s">
        <v>27344</v>
      </c>
      <c r="D514" t="s">
        <v>36500</v>
      </c>
      <c r="E514" t="s">
        <v>18753</v>
      </c>
      <c r="F514" t="s">
        <v>3390</v>
      </c>
      <c r="G514" t="s">
        <v>34650</v>
      </c>
    </row>
    <row r="515" spans="1:7" x14ac:dyDescent="0.3">
      <c r="A515">
        <v>20</v>
      </c>
      <c r="B515">
        <v>1</v>
      </c>
      <c r="C515" t="s">
        <v>27344</v>
      </c>
      <c r="D515" t="s">
        <v>36503</v>
      </c>
      <c r="E515" t="s">
        <v>18762</v>
      </c>
      <c r="F515" t="s">
        <v>3912</v>
      </c>
      <c r="G515" t="s">
        <v>34651</v>
      </c>
    </row>
    <row r="516" spans="1:7" x14ac:dyDescent="0.3">
      <c r="A516">
        <v>20</v>
      </c>
      <c r="B516">
        <v>1</v>
      </c>
      <c r="C516" t="s">
        <v>27344</v>
      </c>
      <c r="D516" t="s">
        <v>36505</v>
      </c>
      <c r="E516" t="s">
        <v>18763</v>
      </c>
      <c r="F516" t="s">
        <v>3539</v>
      </c>
      <c r="G516" t="s">
        <v>34651</v>
      </c>
    </row>
    <row r="517" spans="1:7" x14ac:dyDescent="0.3">
      <c r="A517">
        <v>20</v>
      </c>
      <c r="B517">
        <v>1</v>
      </c>
      <c r="C517" t="s">
        <v>27344</v>
      </c>
      <c r="D517" t="s">
        <v>36507</v>
      </c>
      <c r="E517" t="s">
        <v>23872</v>
      </c>
      <c r="F517" t="s">
        <v>3458</v>
      </c>
      <c r="G517" t="s">
        <v>34651</v>
      </c>
    </row>
    <row r="518" spans="1:7" x14ac:dyDescent="0.3">
      <c r="A518">
        <v>20</v>
      </c>
      <c r="B518">
        <v>1</v>
      </c>
      <c r="C518" t="s">
        <v>27344</v>
      </c>
      <c r="D518" t="s">
        <v>36509</v>
      </c>
      <c r="E518" t="s">
        <v>18769</v>
      </c>
      <c r="F518" t="s">
        <v>3529</v>
      </c>
      <c r="G518" t="s">
        <v>34652</v>
      </c>
    </row>
    <row r="519" spans="1:7" x14ac:dyDescent="0.3">
      <c r="A519">
        <v>20</v>
      </c>
      <c r="B519">
        <v>1</v>
      </c>
      <c r="C519" t="s">
        <v>27344</v>
      </c>
      <c r="D519" t="s">
        <v>36511</v>
      </c>
      <c r="E519" t="s">
        <v>18773</v>
      </c>
      <c r="F519" t="s">
        <v>5156</v>
      </c>
      <c r="G519" t="s">
        <v>34652</v>
      </c>
    </row>
    <row r="520" spans="1:7" x14ac:dyDescent="0.3">
      <c r="A520">
        <v>20</v>
      </c>
      <c r="B520">
        <v>1</v>
      </c>
      <c r="C520" t="s">
        <v>27371</v>
      </c>
      <c r="D520" t="s">
        <v>36513</v>
      </c>
      <c r="E520" t="s">
        <v>23874</v>
      </c>
      <c r="F520" t="s">
        <v>6014</v>
      </c>
      <c r="G520" t="s">
        <v>34652</v>
      </c>
    </row>
    <row r="521" spans="1:7" x14ac:dyDescent="0.3">
      <c r="A521">
        <v>20</v>
      </c>
      <c r="B521">
        <v>1</v>
      </c>
      <c r="C521" t="s">
        <v>27371</v>
      </c>
      <c r="D521" t="s">
        <v>36515</v>
      </c>
      <c r="E521" t="s">
        <v>4109</v>
      </c>
      <c r="F521" t="s">
        <v>4868</v>
      </c>
      <c r="G521" t="s">
        <v>34654</v>
      </c>
    </row>
    <row r="522" spans="1:7" x14ac:dyDescent="0.3">
      <c r="A522">
        <v>20</v>
      </c>
      <c r="B522">
        <v>1</v>
      </c>
      <c r="C522" t="s">
        <v>27371</v>
      </c>
      <c r="D522" t="s">
        <v>36517</v>
      </c>
      <c r="E522" t="s">
        <v>4114</v>
      </c>
      <c r="F522" t="s">
        <v>3552</v>
      </c>
      <c r="G522" t="s">
        <v>34654</v>
      </c>
    </row>
    <row r="523" spans="1:7" x14ac:dyDescent="0.3">
      <c r="A523">
        <v>20</v>
      </c>
      <c r="B523">
        <v>1</v>
      </c>
      <c r="C523" t="s">
        <v>27371</v>
      </c>
      <c r="D523" t="s">
        <v>36519</v>
      </c>
      <c r="E523" t="s">
        <v>4118</v>
      </c>
      <c r="F523" t="s">
        <v>4514</v>
      </c>
      <c r="G523" t="s">
        <v>34655</v>
      </c>
    </row>
    <row r="524" spans="1:7" x14ac:dyDescent="0.3">
      <c r="A524">
        <v>20</v>
      </c>
      <c r="B524">
        <v>1</v>
      </c>
      <c r="C524" t="s">
        <v>27371</v>
      </c>
      <c r="D524" t="s">
        <v>36521</v>
      </c>
      <c r="E524" t="s">
        <v>10636</v>
      </c>
      <c r="F524" t="s">
        <v>3390</v>
      </c>
      <c r="G524" t="s">
        <v>34655</v>
      </c>
    </row>
    <row r="525" spans="1:7" x14ac:dyDescent="0.3">
      <c r="A525">
        <v>20</v>
      </c>
      <c r="B525">
        <v>1</v>
      </c>
      <c r="C525" t="s">
        <v>27371</v>
      </c>
      <c r="D525" t="s">
        <v>36523</v>
      </c>
      <c r="E525" t="s">
        <v>10638</v>
      </c>
      <c r="F525" t="s">
        <v>4388</v>
      </c>
      <c r="G525" t="s">
        <v>39875</v>
      </c>
    </row>
    <row r="526" spans="1:7" x14ac:dyDescent="0.3">
      <c r="A526">
        <v>21</v>
      </c>
      <c r="B526">
        <v>1</v>
      </c>
      <c r="C526" t="s">
        <v>27388</v>
      </c>
      <c r="D526" t="s">
        <v>36525</v>
      </c>
      <c r="E526" t="s">
        <v>772</v>
      </c>
      <c r="F526" t="s">
        <v>3461</v>
      </c>
      <c r="G526" t="s">
        <v>34656</v>
      </c>
    </row>
    <row r="527" spans="1:7" x14ac:dyDescent="0.3">
      <c r="A527">
        <v>21</v>
      </c>
      <c r="B527">
        <v>1</v>
      </c>
      <c r="C527" t="s">
        <v>27388</v>
      </c>
      <c r="D527" t="s">
        <v>36527</v>
      </c>
      <c r="E527" t="s">
        <v>776</v>
      </c>
      <c r="F527" t="s">
        <v>3359</v>
      </c>
      <c r="G527" t="s">
        <v>34658</v>
      </c>
    </row>
    <row r="528" spans="1:7" x14ac:dyDescent="0.3">
      <c r="A528">
        <v>21</v>
      </c>
      <c r="B528">
        <v>1</v>
      </c>
      <c r="C528" t="s">
        <v>27388</v>
      </c>
      <c r="D528" t="s">
        <v>36529</v>
      </c>
      <c r="E528" t="s">
        <v>777</v>
      </c>
      <c r="F528" t="s">
        <v>4280</v>
      </c>
      <c r="G528" t="s">
        <v>34658</v>
      </c>
    </row>
    <row r="529" spans="1:7" x14ac:dyDescent="0.3">
      <c r="A529">
        <v>21</v>
      </c>
      <c r="B529">
        <v>1</v>
      </c>
      <c r="C529" t="s">
        <v>27388</v>
      </c>
      <c r="D529" t="s">
        <v>36531</v>
      </c>
      <c r="E529" t="s">
        <v>7417</v>
      </c>
      <c r="F529" t="s">
        <v>3546</v>
      </c>
      <c r="G529" t="s">
        <v>27415</v>
      </c>
    </row>
    <row r="530" spans="1:7" x14ac:dyDescent="0.3">
      <c r="A530">
        <v>21</v>
      </c>
      <c r="B530">
        <v>1</v>
      </c>
      <c r="C530" t="s">
        <v>27388</v>
      </c>
      <c r="D530" t="s">
        <v>36533</v>
      </c>
      <c r="E530" t="s">
        <v>782</v>
      </c>
      <c r="F530" t="s">
        <v>6208</v>
      </c>
      <c r="G530" t="s">
        <v>34659</v>
      </c>
    </row>
    <row r="531" spans="1:7" x14ac:dyDescent="0.3">
      <c r="A531">
        <v>21</v>
      </c>
      <c r="B531">
        <v>1</v>
      </c>
      <c r="C531" t="s">
        <v>27388</v>
      </c>
      <c r="D531" t="s">
        <v>36535</v>
      </c>
      <c r="E531" t="s">
        <v>784</v>
      </c>
      <c r="F531" t="s">
        <v>3536</v>
      </c>
      <c r="G531" t="s">
        <v>34659</v>
      </c>
    </row>
    <row r="532" spans="1:7" x14ac:dyDescent="0.3">
      <c r="A532">
        <v>21</v>
      </c>
      <c r="B532">
        <v>1</v>
      </c>
      <c r="C532" t="s">
        <v>27427</v>
      </c>
      <c r="D532" t="s">
        <v>36537</v>
      </c>
      <c r="E532" t="s">
        <v>7424</v>
      </c>
      <c r="F532" t="s">
        <v>3732</v>
      </c>
      <c r="G532" t="s">
        <v>34660</v>
      </c>
    </row>
    <row r="533" spans="1:7" x14ac:dyDescent="0.3">
      <c r="A533">
        <v>21</v>
      </c>
      <c r="B533">
        <v>1</v>
      </c>
      <c r="C533" t="s">
        <v>27427</v>
      </c>
      <c r="D533" t="s">
        <v>36539</v>
      </c>
      <c r="E533" t="s">
        <v>786</v>
      </c>
      <c r="F533" t="s">
        <v>3768</v>
      </c>
      <c r="G533" t="s">
        <v>34660</v>
      </c>
    </row>
    <row r="534" spans="1:7" x14ac:dyDescent="0.3">
      <c r="A534">
        <v>21</v>
      </c>
      <c r="B534">
        <v>1</v>
      </c>
      <c r="C534" t="s">
        <v>27427</v>
      </c>
      <c r="D534" t="s">
        <v>36541</v>
      </c>
      <c r="E534" t="s">
        <v>14208</v>
      </c>
      <c r="F534" t="s">
        <v>4660</v>
      </c>
      <c r="G534" t="s">
        <v>34660</v>
      </c>
    </row>
    <row r="535" spans="1:7" x14ac:dyDescent="0.3">
      <c r="A535">
        <v>21</v>
      </c>
      <c r="B535">
        <v>1</v>
      </c>
      <c r="C535" t="s">
        <v>27427</v>
      </c>
      <c r="D535" t="s">
        <v>36543</v>
      </c>
      <c r="E535" t="s">
        <v>7434</v>
      </c>
      <c r="F535" t="s">
        <v>5046</v>
      </c>
      <c r="G535" t="s">
        <v>34661</v>
      </c>
    </row>
    <row r="536" spans="1:7" x14ac:dyDescent="0.3">
      <c r="A536">
        <v>21</v>
      </c>
      <c r="B536">
        <v>1</v>
      </c>
      <c r="C536" t="s">
        <v>27427</v>
      </c>
      <c r="D536" t="s">
        <v>36545</v>
      </c>
      <c r="E536" t="s">
        <v>794</v>
      </c>
      <c r="F536" t="s">
        <v>3539</v>
      </c>
      <c r="G536" t="s">
        <v>34662</v>
      </c>
    </row>
    <row r="537" spans="1:7" x14ac:dyDescent="0.3">
      <c r="A537">
        <v>21</v>
      </c>
      <c r="B537">
        <v>1</v>
      </c>
      <c r="C537" t="s">
        <v>27427</v>
      </c>
      <c r="D537" t="s">
        <v>36547</v>
      </c>
      <c r="E537" t="s">
        <v>7438</v>
      </c>
      <c r="F537" t="s">
        <v>4278</v>
      </c>
      <c r="G537" t="s">
        <v>34662</v>
      </c>
    </row>
    <row r="538" spans="1:7" x14ac:dyDescent="0.3">
      <c r="A538">
        <v>21</v>
      </c>
      <c r="B538">
        <v>1</v>
      </c>
      <c r="C538" t="s">
        <v>27427</v>
      </c>
      <c r="D538" t="s">
        <v>36549</v>
      </c>
      <c r="E538" t="s">
        <v>796</v>
      </c>
      <c r="F538" t="s">
        <v>3542</v>
      </c>
      <c r="G538" t="s">
        <v>34662</v>
      </c>
    </row>
    <row r="539" spans="1:7" x14ac:dyDescent="0.3">
      <c r="A539">
        <v>21</v>
      </c>
      <c r="B539">
        <v>1</v>
      </c>
      <c r="C539" t="s">
        <v>27427</v>
      </c>
      <c r="D539" t="s">
        <v>36551</v>
      </c>
      <c r="E539" t="s">
        <v>7443</v>
      </c>
      <c r="F539" t="s">
        <v>3912</v>
      </c>
      <c r="G539" t="s">
        <v>34663</v>
      </c>
    </row>
    <row r="540" spans="1:7" x14ac:dyDescent="0.3">
      <c r="A540">
        <v>21</v>
      </c>
      <c r="B540">
        <v>1</v>
      </c>
      <c r="C540" t="s">
        <v>27427</v>
      </c>
      <c r="D540" t="s">
        <v>36553</v>
      </c>
      <c r="E540" t="s">
        <v>800</v>
      </c>
      <c r="F540" t="s">
        <v>5077</v>
      </c>
      <c r="G540" t="s">
        <v>34664</v>
      </c>
    </row>
    <row r="541" spans="1:7" x14ac:dyDescent="0.3">
      <c r="A541">
        <v>21</v>
      </c>
      <c r="B541">
        <v>1</v>
      </c>
      <c r="C541" t="s">
        <v>27462</v>
      </c>
      <c r="D541" t="s">
        <v>36555</v>
      </c>
      <c r="E541" t="s">
        <v>22573</v>
      </c>
      <c r="F541" t="s">
        <v>4078</v>
      </c>
      <c r="G541" t="s">
        <v>34664</v>
      </c>
    </row>
    <row r="542" spans="1:7" x14ac:dyDescent="0.3">
      <c r="A542">
        <v>21</v>
      </c>
      <c r="B542">
        <v>1</v>
      </c>
      <c r="C542" t="s">
        <v>27462</v>
      </c>
      <c r="D542" t="s">
        <v>36557</v>
      </c>
      <c r="E542" t="s">
        <v>14213</v>
      </c>
      <c r="F542" t="s">
        <v>4597</v>
      </c>
      <c r="G542" t="s">
        <v>34664</v>
      </c>
    </row>
    <row r="543" spans="1:7" x14ac:dyDescent="0.3">
      <c r="A543">
        <v>21</v>
      </c>
      <c r="B543">
        <v>1</v>
      </c>
      <c r="C543" t="s">
        <v>27462</v>
      </c>
      <c r="D543" t="s">
        <v>36559</v>
      </c>
      <c r="E543" t="s">
        <v>7450</v>
      </c>
      <c r="F543" t="s">
        <v>3701</v>
      </c>
      <c r="G543" t="s">
        <v>34665</v>
      </c>
    </row>
    <row r="544" spans="1:7" x14ac:dyDescent="0.3">
      <c r="A544">
        <v>21</v>
      </c>
      <c r="B544">
        <v>1</v>
      </c>
      <c r="C544" t="s">
        <v>27462</v>
      </c>
      <c r="D544" t="s">
        <v>36561</v>
      </c>
      <c r="E544" t="s">
        <v>14218</v>
      </c>
      <c r="F544" t="s">
        <v>5209</v>
      </c>
      <c r="G544" t="s">
        <v>34665</v>
      </c>
    </row>
    <row r="545" spans="1:7" x14ac:dyDescent="0.3">
      <c r="A545">
        <v>21</v>
      </c>
      <c r="B545">
        <v>1</v>
      </c>
      <c r="C545" t="s">
        <v>27462</v>
      </c>
      <c r="D545" t="s">
        <v>27473</v>
      </c>
      <c r="E545" t="s">
        <v>22574</v>
      </c>
      <c r="F545" t="s">
        <v>5332</v>
      </c>
      <c r="G545" t="s">
        <v>34665</v>
      </c>
    </row>
    <row r="546" spans="1:7" x14ac:dyDescent="0.3">
      <c r="A546">
        <v>21</v>
      </c>
      <c r="B546">
        <v>1</v>
      </c>
      <c r="C546" t="s">
        <v>27462</v>
      </c>
      <c r="D546" t="s">
        <v>36564</v>
      </c>
      <c r="E546" t="s">
        <v>14228</v>
      </c>
      <c r="F546" t="s">
        <v>3396</v>
      </c>
      <c r="G546" t="s">
        <v>34666</v>
      </c>
    </row>
    <row r="547" spans="1:7" x14ac:dyDescent="0.3">
      <c r="A547">
        <v>21</v>
      </c>
      <c r="B547">
        <v>1</v>
      </c>
      <c r="C547" t="s">
        <v>27462</v>
      </c>
      <c r="D547" t="s">
        <v>36566</v>
      </c>
      <c r="E547" t="s">
        <v>22579</v>
      </c>
      <c r="F547" t="s">
        <v>3481</v>
      </c>
      <c r="G547" t="s">
        <v>34667</v>
      </c>
    </row>
    <row r="548" spans="1:7" x14ac:dyDescent="0.3">
      <c r="A548">
        <v>21</v>
      </c>
      <c r="B548">
        <v>1</v>
      </c>
      <c r="C548" t="s">
        <v>27462</v>
      </c>
      <c r="D548" t="s">
        <v>36568</v>
      </c>
      <c r="E548" t="s">
        <v>14234</v>
      </c>
      <c r="F548" t="s">
        <v>5209</v>
      </c>
      <c r="G548" t="s">
        <v>34667</v>
      </c>
    </row>
    <row r="549" spans="1:7" x14ac:dyDescent="0.3">
      <c r="A549">
        <v>21</v>
      </c>
      <c r="B549">
        <v>1</v>
      </c>
      <c r="C549" t="s">
        <v>27462</v>
      </c>
      <c r="D549" t="s">
        <v>36570</v>
      </c>
      <c r="E549" t="s">
        <v>22581</v>
      </c>
      <c r="F549" t="s">
        <v>3484</v>
      </c>
      <c r="G549" t="s">
        <v>39876</v>
      </c>
    </row>
    <row r="550" spans="1:7" x14ac:dyDescent="0.3">
      <c r="A550">
        <v>21</v>
      </c>
      <c r="B550">
        <v>1</v>
      </c>
      <c r="C550" t="s">
        <v>36572</v>
      </c>
      <c r="D550" t="s">
        <v>36573</v>
      </c>
      <c r="E550" t="s">
        <v>14237</v>
      </c>
      <c r="F550" t="s">
        <v>4100</v>
      </c>
      <c r="G550" t="s">
        <v>39876</v>
      </c>
    </row>
    <row r="551" spans="1:7" x14ac:dyDescent="0.3">
      <c r="A551">
        <v>22</v>
      </c>
      <c r="B551">
        <v>1</v>
      </c>
      <c r="C551" t="s">
        <v>27490</v>
      </c>
      <c r="D551" t="s">
        <v>36575</v>
      </c>
      <c r="E551" t="s">
        <v>23888</v>
      </c>
      <c r="F551" t="s">
        <v>4364</v>
      </c>
      <c r="G551" t="s">
        <v>34668</v>
      </c>
    </row>
    <row r="552" spans="1:7" x14ac:dyDescent="0.3">
      <c r="A552">
        <v>22</v>
      </c>
      <c r="B552">
        <v>1</v>
      </c>
      <c r="C552" t="s">
        <v>27490</v>
      </c>
      <c r="D552" t="s">
        <v>36577</v>
      </c>
      <c r="E552" t="s">
        <v>18829</v>
      </c>
      <c r="F552" t="s">
        <v>3685</v>
      </c>
      <c r="G552" t="s">
        <v>34670</v>
      </c>
    </row>
    <row r="553" spans="1:7" x14ac:dyDescent="0.3">
      <c r="A553">
        <v>22</v>
      </c>
      <c r="B553">
        <v>1</v>
      </c>
      <c r="C553" t="s">
        <v>27490</v>
      </c>
      <c r="D553" t="s">
        <v>36579</v>
      </c>
      <c r="E553" t="s">
        <v>18832</v>
      </c>
      <c r="F553" t="s">
        <v>3542</v>
      </c>
      <c r="G553" t="s">
        <v>34670</v>
      </c>
    </row>
    <row r="554" spans="1:7" x14ac:dyDescent="0.3">
      <c r="A554">
        <v>22</v>
      </c>
      <c r="B554">
        <v>1</v>
      </c>
      <c r="C554" t="s">
        <v>27490</v>
      </c>
      <c r="D554" t="s">
        <v>36581</v>
      </c>
      <c r="E554" t="s">
        <v>18839</v>
      </c>
      <c r="F554" t="s">
        <v>3546</v>
      </c>
      <c r="G554" t="s">
        <v>27517</v>
      </c>
    </row>
    <row r="555" spans="1:7" x14ac:dyDescent="0.3">
      <c r="A555">
        <v>22</v>
      </c>
      <c r="B555">
        <v>1</v>
      </c>
      <c r="C555" t="s">
        <v>27490</v>
      </c>
      <c r="D555" t="s">
        <v>36583</v>
      </c>
      <c r="E555" t="s">
        <v>18841</v>
      </c>
      <c r="F555" t="s">
        <v>4388</v>
      </c>
      <c r="G555" t="s">
        <v>34671</v>
      </c>
    </row>
    <row r="556" spans="1:7" x14ac:dyDescent="0.3">
      <c r="A556">
        <v>22</v>
      </c>
      <c r="B556">
        <v>1</v>
      </c>
      <c r="C556" t="s">
        <v>27490</v>
      </c>
      <c r="D556" t="s">
        <v>36585</v>
      </c>
      <c r="E556" t="s">
        <v>18845</v>
      </c>
      <c r="F556" t="s">
        <v>4090</v>
      </c>
      <c r="G556" t="s">
        <v>34671</v>
      </c>
    </row>
    <row r="557" spans="1:7" x14ac:dyDescent="0.3">
      <c r="A557">
        <v>22</v>
      </c>
      <c r="B557">
        <v>1</v>
      </c>
      <c r="C557" t="s">
        <v>27490</v>
      </c>
      <c r="D557" t="s">
        <v>36587</v>
      </c>
      <c r="E557" t="s">
        <v>18848</v>
      </c>
      <c r="F557" t="s">
        <v>4794</v>
      </c>
      <c r="G557" t="s">
        <v>34672</v>
      </c>
    </row>
    <row r="558" spans="1:7" x14ac:dyDescent="0.3">
      <c r="A558">
        <v>22</v>
      </c>
      <c r="B558">
        <v>1</v>
      </c>
      <c r="C558" t="s">
        <v>27529</v>
      </c>
      <c r="D558" t="s">
        <v>36589</v>
      </c>
      <c r="E558" t="s">
        <v>18852</v>
      </c>
      <c r="F558" t="s">
        <v>4422</v>
      </c>
      <c r="G558" t="s">
        <v>34672</v>
      </c>
    </row>
    <row r="559" spans="1:7" x14ac:dyDescent="0.3">
      <c r="A559">
        <v>22</v>
      </c>
      <c r="B559">
        <v>1</v>
      </c>
      <c r="C559" t="s">
        <v>27529</v>
      </c>
      <c r="D559" t="s">
        <v>36591</v>
      </c>
      <c r="E559" t="s">
        <v>18856</v>
      </c>
      <c r="F559" t="s">
        <v>3359</v>
      </c>
      <c r="G559" t="s">
        <v>34672</v>
      </c>
    </row>
    <row r="560" spans="1:7" x14ac:dyDescent="0.3">
      <c r="A560">
        <v>22</v>
      </c>
      <c r="B560">
        <v>1</v>
      </c>
      <c r="C560" t="s">
        <v>27529</v>
      </c>
      <c r="D560" t="s">
        <v>36593</v>
      </c>
      <c r="E560" t="s">
        <v>18862</v>
      </c>
      <c r="F560" t="s">
        <v>4280</v>
      </c>
      <c r="G560" t="s">
        <v>34673</v>
      </c>
    </row>
    <row r="561" spans="1:7" x14ac:dyDescent="0.3">
      <c r="A561">
        <v>22</v>
      </c>
      <c r="B561">
        <v>1</v>
      </c>
      <c r="C561" t="s">
        <v>27529</v>
      </c>
      <c r="D561" t="s">
        <v>36595</v>
      </c>
      <c r="E561" t="s">
        <v>18867</v>
      </c>
      <c r="F561" t="s">
        <v>5077</v>
      </c>
      <c r="G561" t="s">
        <v>34674</v>
      </c>
    </row>
    <row r="562" spans="1:7" x14ac:dyDescent="0.3">
      <c r="A562">
        <v>22</v>
      </c>
      <c r="B562">
        <v>1</v>
      </c>
      <c r="C562" t="s">
        <v>27529</v>
      </c>
      <c r="D562" t="s">
        <v>36597</v>
      </c>
      <c r="E562" t="s">
        <v>18869</v>
      </c>
      <c r="F562" t="s">
        <v>3720</v>
      </c>
      <c r="G562" t="s">
        <v>34674</v>
      </c>
    </row>
    <row r="563" spans="1:7" x14ac:dyDescent="0.3">
      <c r="A563">
        <v>22</v>
      </c>
      <c r="B563">
        <v>1</v>
      </c>
      <c r="C563" t="s">
        <v>27529</v>
      </c>
      <c r="D563" t="s">
        <v>36599</v>
      </c>
      <c r="E563" t="s">
        <v>23903</v>
      </c>
      <c r="F563" t="s">
        <v>3669</v>
      </c>
      <c r="G563" t="s">
        <v>34674</v>
      </c>
    </row>
    <row r="564" spans="1:7" x14ac:dyDescent="0.3">
      <c r="A564">
        <v>22</v>
      </c>
      <c r="B564">
        <v>1</v>
      </c>
      <c r="C564" t="s">
        <v>27529</v>
      </c>
      <c r="D564" t="s">
        <v>36601</v>
      </c>
      <c r="E564" t="s">
        <v>4164</v>
      </c>
      <c r="F564" t="s">
        <v>3536</v>
      </c>
      <c r="G564" t="s">
        <v>34675</v>
      </c>
    </row>
    <row r="565" spans="1:7" x14ac:dyDescent="0.3">
      <c r="A565">
        <v>22</v>
      </c>
      <c r="B565">
        <v>1</v>
      </c>
      <c r="C565" t="s">
        <v>27529</v>
      </c>
      <c r="D565" t="s">
        <v>36603</v>
      </c>
      <c r="E565" t="s">
        <v>4169</v>
      </c>
      <c r="F565" t="s">
        <v>3428</v>
      </c>
      <c r="G565" t="s">
        <v>34676</v>
      </c>
    </row>
    <row r="566" spans="1:7" x14ac:dyDescent="0.3">
      <c r="A566">
        <v>22</v>
      </c>
      <c r="B566">
        <v>1</v>
      </c>
      <c r="C566" t="s">
        <v>27568</v>
      </c>
      <c r="D566" t="s">
        <v>36605</v>
      </c>
      <c r="E566" t="s">
        <v>4174</v>
      </c>
      <c r="F566" t="s">
        <v>4868</v>
      </c>
      <c r="G566" t="s">
        <v>34676</v>
      </c>
    </row>
    <row r="567" spans="1:7" x14ac:dyDescent="0.3">
      <c r="A567">
        <v>22</v>
      </c>
      <c r="B567">
        <v>1</v>
      </c>
      <c r="C567" t="s">
        <v>27568</v>
      </c>
      <c r="D567" t="s">
        <v>36607</v>
      </c>
      <c r="E567" t="s">
        <v>4176</v>
      </c>
      <c r="F567" t="s">
        <v>6155</v>
      </c>
      <c r="G567" t="s">
        <v>34676</v>
      </c>
    </row>
    <row r="568" spans="1:7" x14ac:dyDescent="0.3">
      <c r="A568">
        <v>22</v>
      </c>
      <c r="B568">
        <v>1</v>
      </c>
      <c r="C568" t="s">
        <v>27568</v>
      </c>
      <c r="D568" t="s">
        <v>36609</v>
      </c>
      <c r="E568" t="s">
        <v>10696</v>
      </c>
      <c r="F568" t="s">
        <v>3685</v>
      </c>
      <c r="G568" t="s">
        <v>34677</v>
      </c>
    </row>
    <row r="569" spans="1:7" x14ac:dyDescent="0.3">
      <c r="A569">
        <v>22</v>
      </c>
      <c r="B569">
        <v>1</v>
      </c>
      <c r="C569" t="s">
        <v>27568</v>
      </c>
      <c r="D569" t="s">
        <v>36611</v>
      </c>
      <c r="E569" t="s">
        <v>10699</v>
      </c>
      <c r="F569" t="s">
        <v>3423</v>
      </c>
      <c r="G569" t="s">
        <v>34677</v>
      </c>
    </row>
    <row r="570" spans="1:7" x14ac:dyDescent="0.3">
      <c r="A570">
        <v>22</v>
      </c>
      <c r="B570">
        <v>1</v>
      </c>
      <c r="C570" t="s">
        <v>27568</v>
      </c>
      <c r="D570" t="s">
        <v>27575</v>
      </c>
      <c r="E570" t="s">
        <v>4180</v>
      </c>
      <c r="F570" t="s">
        <v>3681</v>
      </c>
      <c r="G570" t="s">
        <v>34677</v>
      </c>
    </row>
    <row r="571" spans="1:7" x14ac:dyDescent="0.3">
      <c r="A571">
        <v>22</v>
      </c>
      <c r="B571">
        <v>1</v>
      </c>
      <c r="C571" t="s">
        <v>27568</v>
      </c>
      <c r="D571" t="s">
        <v>36614</v>
      </c>
      <c r="E571" t="s">
        <v>4187</v>
      </c>
      <c r="F571" t="s">
        <v>3732</v>
      </c>
      <c r="G571" t="s">
        <v>34678</v>
      </c>
    </row>
    <row r="572" spans="1:7" x14ac:dyDescent="0.3">
      <c r="A572">
        <v>22</v>
      </c>
      <c r="B572">
        <v>1</v>
      </c>
      <c r="C572" t="s">
        <v>27568</v>
      </c>
      <c r="D572" t="s">
        <v>36616</v>
      </c>
      <c r="E572" t="s">
        <v>4188</v>
      </c>
      <c r="F572" t="s">
        <v>4495</v>
      </c>
      <c r="G572" t="s">
        <v>34679</v>
      </c>
    </row>
    <row r="573" spans="1:7" x14ac:dyDescent="0.3">
      <c r="A573">
        <v>22</v>
      </c>
      <c r="B573">
        <v>1</v>
      </c>
      <c r="C573" t="s">
        <v>27568</v>
      </c>
      <c r="D573" t="s">
        <v>36618</v>
      </c>
      <c r="E573" t="s">
        <v>4189</v>
      </c>
      <c r="F573" t="s">
        <v>5675</v>
      </c>
      <c r="G573" t="s">
        <v>34679</v>
      </c>
    </row>
    <row r="574" spans="1:7" x14ac:dyDescent="0.3">
      <c r="A574">
        <v>22</v>
      </c>
      <c r="B574">
        <v>1</v>
      </c>
      <c r="C574" t="s">
        <v>27568</v>
      </c>
      <c r="D574" t="s">
        <v>36620</v>
      </c>
      <c r="E574" t="s">
        <v>10712</v>
      </c>
      <c r="F574" t="s">
        <v>5904</v>
      </c>
      <c r="G574" t="s">
        <v>39877</v>
      </c>
    </row>
    <row r="575" spans="1:7" x14ac:dyDescent="0.3">
      <c r="A575">
        <v>22</v>
      </c>
      <c r="B575">
        <v>1</v>
      </c>
      <c r="C575" t="s">
        <v>27568</v>
      </c>
      <c r="D575" t="s">
        <v>36622</v>
      </c>
      <c r="E575" t="s">
        <v>10714</v>
      </c>
      <c r="F575" t="s">
        <v>6290</v>
      </c>
      <c r="G575" t="s">
        <v>39877</v>
      </c>
    </row>
    <row r="576" spans="1:7" x14ac:dyDescent="0.3">
      <c r="A576">
        <v>23</v>
      </c>
      <c r="B576">
        <v>1</v>
      </c>
      <c r="C576" t="s">
        <v>25051</v>
      </c>
      <c r="D576" t="s">
        <v>36624</v>
      </c>
      <c r="E576" t="s">
        <v>7481</v>
      </c>
      <c r="F576" t="s">
        <v>3446</v>
      </c>
      <c r="G576" t="s">
        <v>34680</v>
      </c>
    </row>
    <row r="577" spans="1:7" x14ac:dyDescent="0.3">
      <c r="A577">
        <v>23</v>
      </c>
      <c r="B577">
        <v>1</v>
      </c>
      <c r="C577" t="s">
        <v>27600</v>
      </c>
      <c r="D577" t="s">
        <v>36626</v>
      </c>
      <c r="E577" t="s">
        <v>7485</v>
      </c>
      <c r="F577" t="s">
        <v>3411</v>
      </c>
      <c r="G577" t="s">
        <v>34682</v>
      </c>
    </row>
    <row r="578" spans="1:7" x14ac:dyDescent="0.3">
      <c r="A578">
        <v>23</v>
      </c>
      <c r="B578">
        <v>1</v>
      </c>
      <c r="C578" t="s">
        <v>27600</v>
      </c>
      <c r="D578" t="s">
        <v>36628</v>
      </c>
      <c r="E578" t="s">
        <v>848</v>
      </c>
      <c r="F578" t="s">
        <v>3337</v>
      </c>
      <c r="G578" t="s">
        <v>34682</v>
      </c>
    </row>
    <row r="579" spans="1:7" x14ac:dyDescent="0.3">
      <c r="A579">
        <v>23</v>
      </c>
      <c r="B579">
        <v>1</v>
      </c>
      <c r="C579" t="s">
        <v>27600</v>
      </c>
      <c r="D579" t="s">
        <v>36630</v>
      </c>
      <c r="E579" t="s">
        <v>851</v>
      </c>
      <c r="F579" t="s">
        <v>5077</v>
      </c>
      <c r="G579" t="s">
        <v>27619</v>
      </c>
    </row>
    <row r="580" spans="1:7" x14ac:dyDescent="0.3">
      <c r="A580">
        <v>23</v>
      </c>
      <c r="B580">
        <v>1</v>
      </c>
      <c r="C580" t="s">
        <v>27600</v>
      </c>
      <c r="D580" t="s">
        <v>36632</v>
      </c>
      <c r="E580" t="s">
        <v>853</v>
      </c>
      <c r="F580" t="s">
        <v>4030</v>
      </c>
      <c r="G580" t="s">
        <v>34683</v>
      </c>
    </row>
    <row r="581" spans="1:7" x14ac:dyDescent="0.3">
      <c r="A581">
        <v>23</v>
      </c>
      <c r="B581">
        <v>1</v>
      </c>
      <c r="C581" t="s">
        <v>27600</v>
      </c>
      <c r="D581" t="s">
        <v>36634</v>
      </c>
      <c r="E581" t="s">
        <v>7498</v>
      </c>
      <c r="F581" t="s">
        <v>4078</v>
      </c>
      <c r="G581" t="s">
        <v>34683</v>
      </c>
    </row>
    <row r="582" spans="1:7" x14ac:dyDescent="0.3">
      <c r="A582">
        <v>23</v>
      </c>
      <c r="B582">
        <v>1</v>
      </c>
      <c r="C582" t="s">
        <v>27600</v>
      </c>
      <c r="D582" t="s">
        <v>36636</v>
      </c>
      <c r="E582" t="s">
        <v>855</v>
      </c>
      <c r="F582" t="s">
        <v>4868</v>
      </c>
      <c r="G582" t="s">
        <v>34684</v>
      </c>
    </row>
    <row r="583" spans="1:7" x14ac:dyDescent="0.3">
      <c r="A583">
        <v>23</v>
      </c>
      <c r="B583">
        <v>1</v>
      </c>
      <c r="C583" t="s">
        <v>27600</v>
      </c>
      <c r="D583" t="s">
        <v>36638</v>
      </c>
      <c r="E583" t="s">
        <v>857</v>
      </c>
      <c r="F583" t="s">
        <v>3423</v>
      </c>
      <c r="G583" t="s">
        <v>34684</v>
      </c>
    </row>
    <row r="584" spans="1:7" x14ac:dyDescent="0.3">
      <c r="A584">
        <v>23</v>
      </c>
      <c r="B584">
        <v>1</v>
      </c>
      <c r="C584" t="s">
        <v>27633</v>
      </c>
      <c r="D584" t="s">
        <v>36640</v>
      </c>
      <c r="E584" t="s">
        <v>860</v>
      </c>
      <c r="F584" t="s">
        <v>4422</v>
      </c>
      <c r="G584" t="s">
        <v>34684</v>
      </c>
    </row>
    <row r="585" spans="1:7" x14ac:dyDescent="0.3">
      <c r="A585">
        <v>23</v>
      </c>
      <c r="B585">
        <v>1</v>
      </c>
      <c r="C585" t="s">
        <v>27633</v>
      </c>
      <c r="D585" t="s">
        <v>36642</v>
      </c>
      <c r="E585" t="s">
        <v>7507</v>
      </c>
      <c r="F585" t="s">
        <v>4597</v>
      </c>
      <c r="G585" t="s">
        <v>34685</v>
      </c>
    </row>
    <row r="586" spans="1:7" x14ac:dyDescent="0.3">
      <c r="A586">
        <v>23</v>
      </c>
      <c r="B586">
        <v>1</v>
      </c>
      <c r="C586" t="s">
        <v>27633</v>
      </c>
      <c r="D586" t="s">
        <v>36644</v>
      </c>
      <c r="E586" t="s">
        <v>14313</v>
      </c>
      <c r="F586" t="s">
        <v>6653</v>
      </c>
      <c r="G586" t="s">
        <v>34686</v>
      </c>
    </row>
    <row r="587" spans="1:7" x14ac:dyDescent="0.3">
      <c r="A587">
        <v>23</v>
      </c>
      <c r="B587">
        <v>1</v>
      </c>
      <c r="C587" t="s">
        <v>27633</v>
      </c>
      <c r="D587" t="s">
        <v>27654</v>
      </c>
      <c r="E587" t="s">
        <v>22603</v>
      </c>
      <c r="F587" t="s">
        <v>5017</v>
      </c>
      <c r="G587" t="s">
        <v>34686</v>
      </c>
    </row>
    <row r="588" spans="1:7" x14ac:dyDescent="0.3">
      <c r="A588">
        <v>23</v>
      </c>
      <c r="B588">
        <v>1</v>
      </c>
      <c r="C588" t="s">
        <v>27633</v>
      </c>
      <c r="D588" t="s">
        <v>36647</v>
      </c>
      <c r="E588" t="s">
        <v>14320</v>
      </c>
      <c r="F588" t="s">
        <v>5072</v>
      </c>
      <c r="G588" t="s">
        <v>34686</v>
      </c>
    </row>
    <row r="589" spans="1:7" x14ac:dyDescent="0.3">
      <c r="A589">
        <v>23</v>
      </c>
      <c r="B589">
        <v>1</v>
      </c>
      <c r="C589" t="s">
        <v>27633</v>
      </c>
      <c r="D589" t="s">
        <v>36649</v>
      </c>
      <c r="E589" t="s">
        <v>14324</v>
      </c>
      <c r="F589" t="s">
        <v>4211</v>
      </c>
      <c r="G589" t="s">
        <v>34687</v>
      </c>
    </row>
    <row r="590" spans="1:7" x14ac:dyDescent="0.3">
      <c r="A590">
        <v>23</v>
      </c>
      <c r="B590">
        <v>1</v>
      </c>
      <c r="C590" t="s">
        <v>27633</v>
      </c>
      <c r="D590" t="s">
        <v>36651</v>
      </c>
      <c r="E590" t="s">
        <v>14330</v>
      </c>
      <c r="F590" t="s">
        <v>3423</v>
      </c>
      <c r="G590" t="s">
        <v>34688</v>
      </c>
    </row>
    <row r="591" spans="1:7" x14ac:dyDescent="0.3">
      <c r="A591">
        <v>23</v>
      </c>
      <c r="B591">
        <v>1</v>
      </c>
      <c r="C591" t="s">
        <v>27633</v>
      </c>
      <c r="D591" t="s">
        <v>36653</v>
      </c>
      <c r="E591" t="s">
        <v>14333</v>
      </c>
      <c r="F591" t="s">
        <v>4597</v>
      </c>
      <c r="G591" t="s">
        <v>34688</v>
      </c>
    </row>
    <row r="592" spans="1:7" x14ac:dyDescent="0.3">
      <c r="A592">
        <v>23</v>
      </c>
      <c r="B592">
        <v>1</v>
      </c>
      <c r="C592" t="s">
        <v>27672</v>
      </c>
      <c r="D592" t="s">
        <v>36655</v>
      </c>
      <c r="E592" t="s">
        <v>14334</v>
      </c>
      <c r="F592" t="s">
        <v>3502</v>
      </c>
      <c r="G592" t="s">
        <v>34688</v>
      </c>
    </row>
    <row r="593" spans="1:7" x14ac:dyDescent="0.3">
      <c r="A593">
        <v>23</v>
      </c>
      <c r="B593">
        <v>1</v>
      </c>
      <c r="C593" t="s">
        <v>27672</v>
      </c>
      <c r="D593" t="s">
        <v>36657</v>
      </c>
      <c r="E593" t="s">
        <v>14337</v>
      </c>
      <c r="F593" t="s">
        <v>4100</v>
      </c>
      <c r="G593" t="s">
        <v>34689</v>
      </c>
    </row>
    <row r="594" spans="1:7" x14ac:dyDescent="0.3">
      <c r="A594">
        <v>23</v>
      </c>
      <c r="B594">
        <v>1</v>
      </c>
      <c r="C594" t="s">
        <v>27672</v>
      </c>
      <c r="D594" t="s">
        <v>36659</v>
      </c>
      <c r="E594" t="s">
        <v>14340</v>
      </c>
      <c r="F594" t="s">
        <v>3423</v>
      </c>
      <c r="G594" t="s">
        <v>34689</v>
      </c>
    </row>
    <row r="595" spans="1:7" x14ac:dyDescent="0.3">
      <c r="A595">
        <v>23</v>
      </c>
      <c r="B595">
        <v>1</v>
      </c>
      <c r="C595" t="s">
        <v>27672</v>
      </c>
      <c r="D595" t="s">
        <v>36661</v>
      </c>
      <c r="E595" t="s">
        <v>14343</v>
      </c>
      <c r="F595" t="s">
        <v>5941</v>
      </c>
      <c r="G595" t="s">
        <v>34689</v>
      </c>
    </row>
    <row r="596" spans="1:7" x14ac:dyDescent="0.3">
      <c r="A596">
        <v>23</v>
      </c>
      <c r="B596">
        <v>1</v>
      </c>
      <c r="C596" t="s">
        <v>27672</v>
      </c>
      <c r="D596" t="s">
        <v>36663</v>
      </c>
      <c r="E596" t="s">
        <v>14351</v>
      </c>
      <c r="F596" t="s">
        <v>4078</v>
      </c>
      <c r="G596" t="s">
        <v>34690</v>
      </c>
    </row>
    <row r="597" spans="1:7" x14ac:dyDescent="0.3">
      <c r="A597">
        <v>23</v>
      </c>
      <c r="B597">
        <v>1</v>
      </c>
      <c r="C597" t="s">
        <v>27672</v>
      </c>
      <c r="D597" t="s">
        <v>36665</v>
      </c>
      <c r="E597" t="s">
        <v>14356</v>
      </c>
      <c r="F597" t="s">
        <v>3685</v>
      </c>
      <c r="G597" t="s">
        <v>34691</v>
      </c>
    </row>
    <row r="598" spans="1:7" x14ac:dyDescent="0.3">
      <c r="A598">
        <v>23</v>
      </c>
      <c r="B598">
        <v>1</v>
      </c>
      <c r="C598" t="s">
        <v>27672</v>
      </c>
      <c r="D598" t="s">
        <v>36667</v>
      </c>
      <c r="E598" t="s">
        <v>14359</v>
      </c>
      <c r="F598" t="s">
        <v>3484</v>
      </c>
      <c r="G598" t="s">
        <v>34691</v>
      </c>
    </row>
    <row r="599" spans="1:7" x14ac:dyDescent="0.3">
      <c r="A599">
        <v>23</v>
      </c>
      <c r="B599">
        <v>1</v>
      </c>
      <c r="C599" t="s">
        <v>36669</v>
      </c>
      <c r="D599" t="s">
        <v>36670</v>
      </c>
      <c r="E599" t="s">
        <v>22614</v>
      </c>
      <c r="F599" t="s">
        <v>4463</v>
      </c>
      <c r="G599" t="s">
        <v>39878</v>
      </c>
    </row>
    <row r="600" spans="1:7" x14ac:dyDescent="0.3">
      <c r="A600">
        <v>23</v>
      </c>
      <c r="B600">
        <v>1</v>
      </c>
      <c r="C600" t="s">
        <v>36669</v>
      </c>
      <c r="D600" t="s">
        <v>36672</v>
      </c>
      <c r="E600" t="s">
        <v>22616</v>
      </c>
      <c r="F600" t="s">
        <v>3883</v>
      </c>
      <c r="G600" t="s">
        <v>39878</v>
      </c>
    </row>
    <row r="601" spans="1:7" x14ac:dyDescent="0.3">
      <c r="A601">
        <v>24</v>
      </c>
      <c r="B601">
        <v>1</v>
      </c>
      <c r="C601" t="s">
        <v>25054</v>
      </c>
      <c r="D601" t="s">
        <v>36674</v>
      </c>
      <c r="E601" t="s">
        <v>18944</v>
      </c>
      <c r="F601" t="s">
        <v>4280</v>
      </c>
      <c r="G601" t="s">
        <v>34692</v>
      </c>
    </row>
    <row r="602" spans="1:7" x14ac:dyDescent="0.3">
      <c r="A602">
        <v>24</v>
      </c>
      <c r="B602">
        <v>1</v>
      </c>
      <c r="C602" t="s">
        <v>27710</v>
      </c>
      <c r="D602" t="s">
        <v>36676</v>
      </c>
      <c r="E602" t="s">
        <v>18953</v>
      </c>
      <c r="F602" t="s">
        <v>3820</v>
      </c>
      <c r="G602" t="s">
        <v>34694</v>
      </c>
    </row>
    <row r="603" spans="1:7" x14ac:dyDescent="0.3">
      <c r="A603">
        <v>24</v>
      </c>
      <c r="B603">
        <v>1</v>
      </c>
      <c r="C603" t="s">
        <v>27710</v>
      </c>
      <c r="D603" t="s">
        <v>36678</v>
      </c>
      <c r="E603" t="s">
        <v>18957</v>
      </c>
      <c r="F603" t="s">
        <v>3481</v>
      </c>
      <c r="G603" t="s">
        <v>34694</v>
      </c>
    </row>
    <row r="604" spans="1:7" x14ac:dyDescent="0.3">
      <c r="A604">
        <v>24</v>
      </c>
      <c r="B604">
        <v>1</v>
      </c>
      <c r="C604" t="s">
        <v>27710</v>
      </c>
      <c r="D604" t="s">
        <v>36680</v>
      </c>
      <c r="E604" t="s">
        <v>23928</v>
      </c>
      <c r="F604" t="s">
        <v>3912</v>
      </c>
      <c r="G604" t="s">
        <v>27721</v>
      </c>
    </row>
    <row r="605" spans="1:7" x14ac:dyDescent="0.3">
      <c r="A605">
        <v>24</v>
      </c>
      <c r="B605">
        <v>1</v>
      </c>
      <c r="C605" t="s">
        <v>27710</v>
      </c>
      <c r="D605" t="s">
        <v>36682</v>
      </c>
      <c r="E605" t="s">
        <v>18967</v>
      </c>
      <c r="F605" t="s">
        <v>6014</v>
      </c>
      <c r="G605" t="s">
        <v>34695</v>
      </c>
    </row>
    <row r="606" spans="1:7" x14ac:dyDescent="0.3">
      <c r="A606">
        <v>24</v>
      </c>
      <c r="B606">
        <v>1</v>
      </c>
      <c r="C606" t="s">
        <v>27710</v>
      </c>
      <c r="D606" t="s">
        <v>36684</v>
      </c>
      <c r="E606" t="s">
        <v>18971</v>
      </c>
      <c r="F606" t="s">
        <v>4953</v>
      </c>
      <c r="G606" t="s">
        <v>34695</v>
      </c>
    </row>
    <row r="607" spans="1:7" x14ac:dyDescent="0.3">
      <c r="A607">
        <v>24</v>
      </c>
      <c r="B607">
        <v>1</v>
      </c>
      <c r="C607" t="s">
        <v>27710</v>
      </c>
      <c r="D607" t="s">
        <v>36686</v>
      </c>
      <c r="E607" t="s">
        <v>23930</v>
      </c>
      <c r="F607" t="s">
        <v>4280</v>
      </c>
      <c r="G607" t="s">
        <v>34696</v>
      </c>
    </row>
    <row r="608" spans="1:7" x14ac:dyDescent="0.3">
      <c r="A608">
        <v>24</v>
      </c>
      <c r="B608">
        <v>1</v>
      </c>
      <c r="C608" t="s">
        <v>27710</v>
      </c>
      <c r="D608" t="s">
        <v>36688</v>
      </c>
      <c r="E608" t="s">
        <v>4227</v>
      </c>
      <c r="F608" t="s">
        <v>3552</v>
      </c>
      <c r="G608" t="s">
        <v>34696</v>
      </c>
    </row>
    <row r="609" spans="1:7" x14ac:dyDescent="0.3">
      <c r="A609">
        <v>24</v>
      </c>
      <c r="B609">
        <v>1</v>
      </c>
      <c r="C609" t="s">
        <v>27710</v>
      </c>
      <c r="D609" t="s">
        <v>36690</v>
      </c>
      <c r="E609" t="s">
        <v>4230</v>
      </c>
      <c r="F609" t="s">
        <v>4788</v>
      </c>
      <c r="G609" t="s">
        <v>34696</v>
      </c>
    </row>
    <row r="610" spans="1:7" x14ac:dyDescent="0.3">
      <c r="A610">
        <v>24</v>
      </c>
      <c r="B610">
        <v>1</v>
      </c>
      <c r="C610" t="s">
        <v>27710</v>
      </c>
      <c r="D610" t="s">
        <v>36692</v>
      </c>
      <c r="E610" t="s">
        <v>4238</v>
      </c>
      <c r="F610" t="s">
        <v>5072</v>
      </c>
      <c r="G610" t="s">
        <v>34697</v>
      </c>
    </row>
    <row r="611" spans="1:7" x14ac:dyDescent="0.3">
      <c r="A611">
        <v>24</v>
      </c>
      <c r="B611">
        <v>1</v>
      </c>
      <c r="C611" t="s">
        <v>27747</v>
      </c>
      <c r="D611" t="s">
        <v>36694</v>
      </c>
      <c r="E611" t="s">
        <v>10752</v>
      </c>
      <c r="F611" t="s">
        <v>3732</v>
      </c>
      <c r="G611" t="s">
        <v>34698</v>
      </c>
    </row>
    <row r="612" spans="1:7" x14ac:dyDescent="0.3">
      <c r="A612">
        <v>24</v>
      </c>
      <c r="B612">
        <v>1</v>
      </c>
      <c r="C612" t="s">
        <v>27747</v>
      </c>
      <c r="D612" t="s">
        <v>36696</v>
      </c>
      <c r="E612" t="s">
        <v>10757</v>
      </c>
      <c r="F612" t="s">
        <v>3423</v>
      </c>
      <c r="G612" t="s">
        <v>34698</v>
      </c>
    </row>
    <row r="613" spans="1:7" x14ac:dyDescent="0.3">
      <c r="A613">
        <v>24</v>
      </c>
      <c r="B613">
        <v>1</v>
      </c>
      <c r="C613" t="s">
        <v>27747</v>
      </c>
      <c r="D613" t="s">
        <v>36698</v>
      </c>
      <c r="E613" t="s">
        <v>10759</v>
      </c>
      <c r="F613" t="s">
        <v>5072</v>
      </c>
      <c r="G613" t="s">
        <v>34698</v>
      </c>
    </row>
    <row r="614" spans="1:7" x14ac:dyDescent="0.3">
      <c r="A614">
        <v>24</v>
      </c>
      <c r="B614">
        <v>1</v>
      </c>
      <c r="C614" t="s">
        <v>27747</v>
      </c>
      <c r="D614" t="s">
        <v>36700</v>
      </c>
      <c r="E614" t="s">
        <v>10765</v>
      </c>
      <c r="F614" t="s">
        <v>6290</v>
      </c>
      <c r="G614" t="s">
        <v>34699</v>
      </c>
    </row>
    <row r="615" spans="1:7" x14ac:dyDescent="0.3">
      <c r="A615">
        <v>24</v>
      </c>
      <c r="B615">
        <v>1</v>
      </c>
      <c r="C615" t="s">
        <v>27747</v>
      </c>
      <c r="D615" t="s">
        <v>27770</v>
      </c>
      <c r="E615" t="s">
        <v>4247</v>
      </c>
      <c r="F615" t="s">
        <v>5072</v>
      </c>
      <c r="G615" t="s">
        <v>34700</v>
      </c>
    </row>
    <row r="616" spans="1:7" x14ac:dyDescent="0.3">
      <c r="A616">
        <v>24</v>
      </c>
      <c r="B616">
        <v>1</v>
      </c>
      <c r="C616" t="s">
        <v>27747</v>
      </c>
      <c r="D616" t="s">
        <v>36703</v>
      </c>
      <c r="E616" t="s">
        <v>4249</v>
      </c>
      <c r="F616" t="s">
        <v>3732</v>
      </c>
      <c r="G616" t="s">
        <v>34700</v>
      </c>
    </row>
    <row r="617" spans="1:7" x14ac:dyDescent="0.3">
      <c r="A617">
        <v>24</v>
      </c>
      <c r="B617">
        <v>1</v>
      </c>
      <c r="C617" t="s">
        <v>27747</v>
      </c>
      <c r="D617" t="s">
        <v>36705</v>
      </c>
      <c r="E617" t="s">
        <v>10772</v>
      </c>
      <c r="F617" t="s">
        <v>3546</v>
      </c>
      <c r="G617" t="s">
        <v>34700</v>
      </c>
    </row>
    <row r="618" spans="1:7" x14ac:dyDescent="0.3">
      <c r="A618">
        <v>24</v>
      </c>
      <c r="B618">
        <v>1</v>
      </c>
      <c r="C618" t="s">
        <v>27747</v>
      </c>
      <c r="D618" t="s">
        <v>36707</v>
      </c>
      <c r="E618" t="s">
        <v>4254</v>
      </c>
      <c r="F618" t="s">
        <v>6208</v>
      </c>
      <c r="G618" t="s">
        <v>34701</v>
      </c>
    </row>
    <row r="619" spans="1:7" x14ac:dyDescent="0.3">
      <c r="A619">
        <v>24</v>
      </c>
      <c r="B619">
        <v>1</v>
      </c>
      <c r="C619" t="s">
        <v>27747</v>
      </c>
      <c r="D619" t="s">
        <v>36709</v>
      </c>
      <c r="E619" t="s">
        <v>4256</v>
      </c>
      <c r="F619" t="s">
        <v>4351</v>
      </c>
      <c r="G619" t="s">
        <v>34701</v>
      </c>
    </row>
    <row r="620" spans="1:7" x14ac:dyDescent="0.3">
      <c r="A620">
        <v>24</v>
      </c>
      <c r="B620">
        <v>1</v>
      </c>
      <c r="C620" t="s">
        <v>27780</v>
      </c>
      <c r="D620" t="s">
        <v>36711</v>
      </c>
      <c r="E620" t="s">
        <v>4257</v>
      </c>
      <c r="F620" t="s">
        <v>4980</v>
      </c>
      <c r="G620" t="s">
        <v>34701</v>
      </c>
    </row>
    <row r="621" spans="1:7" x14ac:dyDescent="0.3">
      <c r="A621">
        <v>24</v>
      </c>
      <c r="B621">
        <v>1</v>
      </c>
      <c r="C621" t="s">
        <v>27780</v>
      </c>
      <c r="D621" t="s">
        <v>36713</v>
      </c>
      <c r="E621" t="s">
        <v>10780</v>
      </c>
      <c r="F621" t="s">
        <v>3337</v>
      </c>
      <c r="G621" t="s">
        <v>34702</v>
      </c>
    </row>
    <row r="622" spans="1:7" x14ac:dyDescent="0.3">
      <c r="A622">
        <v>24</v>
      </c>
      <c r="B622">
        <v>1</v>
      </c>
      <c r="C622" t="s">
        <v>27780</v>
      </c>
      <c r="D622" t="s">
        <v>36715</v>
      </c>
      <c r="E622" t="s">
        <v>4263</v>
      </c>
      <c r="F622" t="s">
        <v>6155</v>
      </c>
      <c r="G622" t="s">
        <v>34703</v>
      </c>
    </row>
    <row r="623" spans="1:7" x14ac:dyDescent="0.3">
      <c r="A623">
        <v>24</v>
      </c>
      <c r="B623">
        <v>1</v>
      </c>
      <c r="C623" t="s">
        <v>27780</v>
      </c>
      <c r="D623" t="s">
        <v>36717</v>
      </c>
      <c r="E623" t="s">
        <v>10786</v>
      </c>
      <c r="F623" t="s">
        <v>5072</v>
      </c>
      <c r="G623" t="s">
        <v>34703</v>
      </c>
    </row>
    <row r="624" spans="1:7" x14ac:dyDescent="0.3">
      <c r="A624">
        <v>24</v>
      </c>
      <c r="B624">
        <v>1</v>
      </c>
      <c r="C624" t="s">
        <v>27780</v>
      </c>
      <c r="D624" t="s">
        <v>36719</v>
      </c>
      <c r="E624" t="s">
        <v>4264</v>
      </c>
      <c r="F624" t="s">
        <v>3883</v>
      </c>
      <c r="G624" t="s">
        <v>39879</v>
      </c>
    </row>
    <row r="625" spans="1:7" x14ac:dyDescent="0.3">
      <c r="A625">
        <v>24</v>
      </c>
      <c r="B625">
        <v>1</v>
      </c>
      <c r="C625" t="s">
        <v>27780</v>
      </c>
      <c r="D625" t="s">
        <v>36721</v>
      </c>
      <c r="E625" t="s">
        <v>10790</v>
      </c>
      <c r="F625" t="s">
        <v>4586</v>
      </c>
      <c r="G625" t="s">
        <v>39879</v>
      </c>
    </row>
    <row r="626" spans="1:7" x14ac:dyDescent="0.3">
      <c r="A626">
        <v>25</v>
      </c>
      <c r="B626">
        <v>1</v>
      </c>
      <c r="C626" t="s">
        <v>25057</v>
      </c>
      <c r="D626" t="s">
        <v>36723</v>
      </c>
      <c r="E626" t="s">
        <v>913</v>
      </c>
      <c r="F626" t="s">
        <v>4211</v>
      </c>
      <c r="G626" t="s">
        <v>34704</v>
      </c>
    </row>
    <row r="627" spans="1:7" x14ac:dyDescent="0.3">
      <c r="A627">
        <v>25</v>
      </c>
      <c r="B627">
        <v>1</v>
      </c>
      <c r="C627" t="s">
        <v>27798</v>
      </c>
      <c r="D627" t="s">
        <v>27817</v>
      </c>
      <c r="E627" t="s">
        <v>14411</v>
      </c>
      <c r="F627" t="s">
        <v>3499</v>
      </c>
      <c r="G627" t="s">
        <v>34706</v>
      </c>
    </row>
    <row r="628" spans="1:7" x14ac:dyDescent="0.3">
      <c r="A628">
        <v>25</v>
      </c>
      <c r="B628">
        <v>1</v>
      </c>
      <c r="C628" t="s">
        <v>27798</v>
      </c>
      <c r="D628" t="s">
        <v>36726</v>
      </c>
      <c r="E628" t="s">
        <v>919</v>
      </c>
      <c r="F628" t="s">
        <v>3628</v>
      </c>
      <c r="G628" t="s">
        <v>34706</v>
      </c>
    </row>
    <row r="629" spans="1:7" x14ac:dyDescent="0.3">
      <c r="A629">
        <v>25</v>
      </c>
      <c r="B629">
        <v>1</v>
      </c>
      <c r="C629" t="s">
        <v>27798</v>
      </c>
      <c r="D629" t="s">
        <v>36728</v>
      </c>
      <c r="E629" t="s">
        <v>920</v>
      </c>
      <c r="F629" t="s">
        <v>4278</v>
      </c>
      <c r="G629" t="s">
        <v>27823</v>
      </c>
    </row>
    <row r="630" spans="1:7" x14ac:dyDescent="0.3">
      <c r="A630">
        <v>25</v>
      </c>
      <c r="B630">
        <v>1</v>
      </c>
      <c r="C630" t="s">
        <v>27798</v>
      </c>
      <c r="D630" t="s">
        <v>36730</v>
      </c>
      <c r="E630" t="s">
        <v>14417</v>
      </c>
      <c r="F630" t="s">
        <v>3396</v>
      </c>
      <c r="G630" t="s">
        <v>34707</v>
      </c>
    </row>
    <row r="631" spans="1:7" x14ac:dyDescent="0.3">
      <c r="A631">
        <v>25</v>
      </c>
      <c r="B631">
        <v>1</v>
      </c>
      <c r="C631" t="s">
        <v>27798</v>
      </c>
      <c r="D631" t="s">
        <v>36732</v>
      </c>
      <c r="E631" t="s">
        <v>14419</v>
      </c>
      <c r="F631" t="s">
        <v>5209</v>
      </c>
      <c r="G631" t="s">
        <v>34707</v>
      </c>
    </row>
    <row r="632" spans="1:7" x14ac:dyDescent="0.3">
      <c r="A632">
        <v>25</v>
      </c>
      <c r="B632">
        <v>1</v>
      </c>
      <c r="C632" t="s">
        <v>27798</v>
      </c>
      <c r="D632" t="s">
        <v>36734</v>
      </c>
      <c r="E632" t="s">
        <v>14422</v>
      </c>
      <c r="F632" t="s">
        <v>3396</v>
      </c>
      <c r="G632" t="s">
        <v>34708</v>
      </c>
    </row>
    <row r="633" spans="1:7" x14ac:dyDescent="0.3">
      <c r="A633">
        <v>25</v>
      </c>
      <c r="B633">
        <v>1</v>
      </c>
      <c r="C633" t="s">
        <v>27798</v>
      </c>
      <c r="D633" t="s">
        <v>36736</v>
      </c>
      <c r="E633" t="s">
        <v>22630</v>
      </c>
      <c r="F633" t="s">
        <v>4211</v>
      </c>
      <c r="G633" t="s">
        <v>34708</v>
      </c>
    </row>
    <row r="634" spans="1:7" x14ac:dyDescent="0.3">
      <c r="A634">
        <v>25</v>
      </c>
      <c r="B634">
        <v>1</v>
      </c>
      <c r="C634" t="s">
        <v>27798</v>
      </c>
      <c r="D634" t="s">
        <v>36738</v>
      </c>
      <c r="E634" t="s">
        <v>14427</v>
      </c>
      <c r="F634" t="s">
        <v>4094</v>
      </c>
      <c r="G634" t="s">
        <v>34708</v>
      </c>
    </row>
    <row r="635" spans="1:7" x14ac:dyDescent="0.3">
      <c r="A635">
        <v>25</v>
      </c>
      <c r="B635">
        <v>1</v>
      </c>
      <c r="C635" t="s">
        <v>27841</v>
      </c>
      <c r="D635" t="s">
        <v>36740</v>
      </c>
      <c r="E635" t="s">
        <v>14434</v>
      </c>
      <c r="F635" t="s">
        <v>6208</v>
      </c>
      <c r="G635" t="s">
        <v>34709</v>
      </c>
    </row>
    <row r="636" spans="1:7" x14ac:dyDescent="0.3">
      <c r="A636">
        <v>25</v>
      </c>
      <c r="B636">
        <v>1</v>
      </c>
      <c r="C636" t="s">
        <v>27841</v>
      </c>
      <c r="D636" t="s">
        <v>36742</v>
      </c>
      <c r="E636" t="s">
        <v>14438</v>
      </c>
      <c r="F636" t="s">
        <v>4660</v>
      </c>
      <c r="G636" t="s">
        <v>34710</v>
      </c>
    </row>
    <row r="637" spans="1:7" x14ac:dyDescent="0.3">
      <c r="A637">
        <v>25</v>
      </c>
      <c r="B637">
        <v>1</v>
      </c>
      <c r="C637" t="s">
        <v>27841</v>
      </c>
      <c r="D637" t="s">
        <v>36744</v>
      </c>
      <c r="E637" t="s">
        <v>22635</v>
      </c>
      <c r="F637" t="s">
        <v>3628</v>
      </c>
      <c r="G637" t="s">
        <v>34710</v>
      </c>
    </row>
    <row r="638" spans="1:7" x14ac:dyDescent="0.3">
      <c r="A638">
        <v>25</v>
      </c>
      <c r="B638">
        <v>1</v>
      </c>
      <c r="C638" t="s">
        <v>27841</v>
      </c>
      <c r="D638" t="s">
        <v>36746</v>
      </c>
      <c r="E638" t="s">
        <v>14446</v>
      </c>
      <c r="F638" t="s">
        <v>4953</v>
      </c>
      <c r="G638" t="s">
        <v>34710</v>
      </c>
    </row>
    <row r="639" spans="1:7" x14ac:dyDescent="0.3">
      <c r="A639">
        <v>25</v>
      </c>
      <c r="B639">
        <v>1</v>
      </c>
      <c r="C639" t="s">
        <v>27841</v>
      </c>
      <c r="D639" t="s">
        <v>36748</v>
      </c>
      <c r="E639" t="s">
        <v>14449</v>
      </c>
      <c r="F639" t="s">
        <v>4445</v>
      </c>
      <c r="G639" t="s">
        <v>34711</v>
      </c>
    </row>
    <row r="640" spans="1:7" x14ac:dyDescent="0.3">
      <c r="A640">
        <v>25</v>
      </c>
      <c r="B640">
        <v>1</v>
      </c>
      <c r="C640" t="s">
        <v>27841</v>
      </c>
      <c r="D640" t="s">
        <v>27870</v>
      </c>
      <c r="E640" t="s">
        <v>14453</v>
      </c>
      <c r="F640" t="s">
        <v>4030</v>
      </c>
      <c r="G640" t="s">
        <v>34712</v>
      </c>
    </row>
    <row r="641" spans="1:7" x14ac:dyDescent="0.3">
      <c r="A641">
        <v>25</v>
      </c>
      <c r="B641">
        <v>1</v>
      </c>
      <c r="C641" t="s">
        <v>27874</v>
      </c>
      <c r="D641" t="s">
        <v>36751</v>
      </c>
      <c r="E641" t="s">
        <v>22639</v>
      </c>
      <c r="F641" t="s">
        <v>4422</v>
      </c>
      <c r="G641" t="s">
        <v>34712</v>
      </c>
    </row>
    <row r="642" spans="1:7" x14ac:dyDescent="0.3">
      <c r="A642">
        <v>25</v>
      </c>
      <c r="B642">
        <v>1</v>
      </c>
      <c r="C642" t="s">
        <v>27874</v>
      </c>
      <c r="D642" t="s">
        <v>36753</v>
      </c>
      <c r="E642" t="s">
        <v>14459</v>
      </c>
      <c r="F642" t="s">
        <v>3481</v>
      </c>
      <c r="G642" t="s">
        <v>34712</v>
      </c>
    </row>
    <row r="643" spans="1:7" x14ac:dyDescent="0.3">
      <c r="A643">
        <v>25</v>
      </c>
      <c r="B643">
        <v>1</v>
      </c>
      <c r="C643" t="s">
        <v>27874</v>
      </c>
      <c r="D643" t="s">
        <v>36755</v>
      </c>
      <c r="E643" t="s">
        <v>14464</v>
      </c>
      <c r="F643" t="s">
        <v>3387</v>
      </c>
      <c r="G643" t="s">
        <v>34713</v>
      </c>
    </row>
    <row r="644" spans="1:7" x14ac:dyDescent="0.3">
      <c r="A644">
        <v>25</v>
      </c>
      <c r="B644">
        <v>1</v>
      </c>
      <c r="C644" t="s">
        <v>27874</v>
      </c>
      <c r="D644" t="s">
        <v>36757</v>
      </c>
      <c r="E644" t="s">
        <v>14466</v>
      </c>
      <c r="F644" t="s">
        <v>4445</v>
      </c>
      <c r="G644" t="s">
        <v>34713</v>
      </c>
    </row>
    <row r="645" spans="1:7" x14ac:dyDescent="0.3">
      <c r="A645">
        <v>25</v>
      </c>
      <c r="B645">
        <v>1</v>
      </c>
      <c r="C645" t="s">
        <v>27874</v>
      </c>
      <c r="D645" t="s">
        <v>36759</v>
      </c>
      <c r="E645" t="s">
        <v>14468</v>
      </c>
      <c r="F645" t="s">
        <v>4225</v>
      </c>
      <c r="G645" t="s">
        <v>34713</v>
      </c>
    </row>
    <row r="646" spans="1:7" x14ac:dyDescent="0.3">
      <c r="A646">
        <v>25</v>
      </c>
      <c r="B646">
        <v>1</v>
      </c>
      <c r="C646" t="s">
        <v>27874</v>
      </c>
      <c r="D646" t="s">
        <v>36761</v>
      </c>
      <c r="E646" t="s">
        <v>14478</v>
      </c>
      <c r="F646" t="s">
        <v>3346</v>
      </c>
      <c r="G646" t="s">
        <v>34714</v>
      </c>
    </row>
    <row r="647" spans="1:7" x14ac:dyDescent="0.3">
      <c r="A647">
        <v>25</v>
      </c>
      <c r="B647">
        <v>1</v>
      </c>
      <c r="C647" t="s">
        <v>27874</v>
      </c>
      <c r="D647" t="s">
        <v>36763</v>
      </c>
      <c r="E647" t="s">
        <v>14484</v>
      </c>
      <c r="F647" t="s">
        <v>3681</v>
      </c>
      <c r="G647" t="s">
        <v>34715</v>
      </c>
    </row>
    <row r="648" spans="1:7" x14ac:dyDescent="0.3">
      <c r="A648">
        <v>25</v>
      </c>
      <c r="B648">
        <v>1</v>
      </c>
      <c r="C648" t="s">
        <v>27874</v>
      </c>
      <c r="D648" t="s">
        <v>36765</v>
      </c>
      <c r="E648" t="s">
        <v>14486</v>
      </c>
      <c r="F648" t="s">
        <v>3531</v>
      </c>
      <c r="G648" t="s">
        <v>34715</v>
      </c>
    </row>
    <row r="649" spans="1:7" x14ac:dyDescent="0.3">
      <c r="A649">
        <v>25</v>
      </c>
      <c r="B649">
        <v>1</v>
      </c>
      <c r="C649" t="s">
        <v>27874</v>
      </c>
      <c r="D649" t="s">
        <v>36767</v>
      </c>
      <c r="E649" t="s">
        <v>14489</v>
      </c>
      <c r="F649" t="s">
        <v>4278</v>
      </c>
      <c r="G649" t="s">
        <v>39880</v>
      </c>
    </row>
    <row r="650" spans="1:7" x14ac:dyDescent="0.3">
      <c r="A650">
        <v>25</v>
      </c>
      <c r="B650">
        <v>1</v>
      </c>
      <c r="C650" t="s">
        <v>36769</v>
      </c>
      <c r="D650" t="s">
        <v>36770</v>
      </c>
      <c r="E650" t="s">
        <v>14492</v>
      </c>
      <c r="F650" t="s">
        <v>4868</v>
      </c>
      <c r="G650" t="s">
        <v>39880</v>
      </c>
    </row>
    <row r="651" spans="1:7" x14ac:dyDescent="0.3">
      <c r="A651">
        <v>26</v>
      </c>
      <c r="B651">
        <v>1</v>
      </c>
      <c r="C651" t="s">
        <v>25059</v>
      </c>
      <c r="D651" t="s">
        <v>36772</v>
      </c>
      <c r="E651" t="s">
        <v>19074</v>
      </c>
      <c r="F651" t="s">
        <v>4388</v>
      </c>
      <c r="G651" t="s">
        <v>34716</v>
      </c>
    </row>
    <row r="652" spans="1:7" x14ac:dyDescent="0.3">
      <c r="A652">
        <v>26</v>
      </c>
      <c r="B652">
        <v>1</v>
      </c>
      <c r="C652" t="s">
        <v>25059</v>
      </c>
      <c r="D652" t="s">
        <v>36774</v>
      </c>
      <c r="E652" t="s">
        <v>4286</v>
      </c>
      <c r="F652" t="s">
        <v>3868</v>
      </c>
      <c r="G652" t="s">
        <v>34718</v>
      </c>
    </row>
    <row r="653" spans="1:7" x14ac:dyDescent="0.3">
      <c r="A653">
        <v>26</v>
      </c>
      <c r="B653">
        <v>1</v>
      </c>
      <c r="C653" t="s">
        <v>25059</v>
      </c>
      <c r="D653" t="s">
        <v>27918</v>
      </c>
      <c r="E653" t="s">
        <v>4294</v>
      </c>
      <c r="F653" t="s">
        <v>4463</v>
      </c>
      <c r="G653" t="s">
        <v>34718</v>
      </c>
    </row>
    <row r="654" spans="1:7" x14ac:dyDescent="0.3">
      <c r="A654">
        <v>26</v>
      </c>
      <c r="B654">
        <v>1</v>
      </c>
      <c r="C654" t="s">
        <v>27922</v>
      </c>
      <c r="D654" t="s">
        <v>36777</v>
      </c>
      <c r="E654" t="s">
        <v>10812</v>
      </c>
      <c r="F654" t="s">
        <v>6155</v>
      </c>
      <c r="G654" t="s">
        <v>27923</v>
      </c>
    </row>
    <row r="655" spans="1:7" x14ac:dyDescent="0.3">
      <c r="A655">
        <v>26</v>
      </c>
      <c r="B655">
        <v>1</v>
      </c>
      <c r="C655" t="s">
        <v>27922</v>
      </c>
      <c r="D655" t="s">
        <v>36779</v>
      </c>
      <c r="E655" t="s">
        <v>4303</v>
      </c>
      <c r="F655" t="s">
        <v>3484</v>
      </c>
      <c r="G655" t="s">
        <v>34719</v>
      </c>
    </row>
    <row r="656" spans="1:7" x14ac:dyDescent="0.3">
      <c r="A656">
        <v>26</v>
      </c>
      <c r="B656">
        <v>1</v>
      </c>
      <c r="C656" t="s">
        <v>27922</v>
      </c>
      <c r="D656" t="s">
        <v>36781</v>
      </c>
      <c r="E656" t="s">
        <v>10816</v>
      </c>
      <c r="F656" t="s">
        <v>4788</v>
      </c>
      <c r="G656" t="s">
        <v>34720</v>
      </c>
    </row>
    <row r="657" spans="1:7" x14ac:dyDescent="0.3">
      <c r="A657">
        <v>26</v>
      </c>
      <c r="B657">
        <v>1</v>
      </c>
      <c r="C657" t="s">
        <v>27922</v>
      </c>
      <c r="D657" t="s">
        <v>36783</v>
      </c>
      <c r="E657" t="s">
        <v>19081</v>
      </c>
      <c r="F657" t="s">
        <v>4094</v>
      </c>
      <c r="G657" t="s">
        <v>34720</v>
      </c>
    </row>
    <row r="658" spans="1:7" x14ac:dyDescent="0.3">
      <c r="A658">
        <v>26</v>
      </c>
      <c r="B658">
        <v>1</v>
      </c>
      <c r="C658" t="s">
        <v>27922</v>
      </c>
      <c r="D658" t="s">
        <v>36785</v>
      </c>
      <c r="E658" t="s">
        <v>10820</v>
      </c>
      <c r="F658" t="s">
        <v>3361</v>
      </c>
      <c r="G658" t="s">
        <v>34720</v>
      </c>
    </row>
    <row r="659" spans="1:7" x14ac:dyDescent="0.3">
      <c r="A659">
        <v>26</v>
      </c>
      <c r="B659">
        <v>1</v>
      </c>
      <c r="C659" t="s">
        <v>27922</v>
      </c>
      <c r="D659" t="s">
        <v>36787</v>
      </c>
      <c r="E659" t="s">
        <v>10826</v>
      </c>
      <c r="F659" t="s">
        <v>4953</v>
      </c>
      <c r="G659" t="s">
        <v>34721</v>
      </c>
    </row>
    <row r="660" spans="1:7" x14ac:dyDescent="0.3">
      <c r="A660">
        <v>26</v>
      </c>
      <c r="B660">
        <v>1</v>
      </c>
      <c r="C660" t="s">
        <v>27922</v>
      </c>
      <c r="D660" t="s">
        <v>36789</v>
      </c>
      <c r="E660" t="s">
        <v>10832</v>
      </c>
      <c r="F660" t="s">
        <v>5072</v>
      </c>
      <c r="G660" t="s">
        <v>34722</v>
      </c>
    </row>
    <row r="661" spans="1:7" x14ac:dyDescent="0.3">
      <c r="A661">
        <v>26</v>
      </c>
      <c r="B661">
        <v>1</v>
      </c>
      <c r="C661" t="s">
        <v>27922</v>
      </c>
      <c r="D661" t="s">
        <v>36791</v>
      </c>
      <c r="E661" t="s">
        <v>4313</v>
      </c>
      <c r="F661" t="s">
        <v>4445</v>
      </c>
      <c r="G661" t="s">
        <v>34722</v>
      </c>
    </row>
    <row r="662" spans="1:7" x14ac:dyDescent="0.3">
      <c r="A662">
        <v>26</v>
      </c>
      <c r="B662">
        <v>1</v>
      </c>
      <c r="C662" t="s">
        <v>27922</v>
      </c>
      <c r="D662" t="s">
        <v>36793</v>
      </c>
      <c r="E662" t="s">
        <v>4316</v>
      </c>
      <c r="F662" t="s">
        <v>3552</v>
      </c>
      <c r="G662" t="s">
        <v>34722</v>
      </c>
    </row>
    <row r="663" spans="1:7" x14ac:dyDescent="0.3">
      <c r="A663">
        <v>26</v>
      </c>
      <c r="B663">
        <v>1</v>
      </c>
      <c r="C663" t="s">
        <v>27962</v>
      </c>
      <c r="D663" t="s">
        <v>36795</v>
      </c>
      <c r="E663" t="s">
        <v>10837</v>
      </c>
      <c r="F663" t="s">
        <v>3396</v>
      </c>
      <c r="G663" t="s">
        <v>34723</v>
      </c>
    </row>
    <row r="664" spans="1:7" x14ac:dyDescent="0.3">
      <c r="A664">
        <v>26</v>
      </c>
      <c r="B664">
        <v>1</v>
      </c>
      <c r="C664" t="s">
        <v>27962</v>
      </c>
      <c r="D664" t="s">
        <v>36795</v>
      </c>
      <c r="E664" t="s">
        <v>23952</v>
      </c>
      <c r="F664" t="s">
        <v>5077</v>
      </c>
      <c r="G664" t="s">
        <v>34723</v>
      </c>
    </row>
    <row r="665" spans="1:7" x14ac:dyDescent="0.3">
      <c r="A665">
        <v>26</v>
      </c>
      <c r="B665">
        <v>1</v>
      </c>
      <c r="C665" t="s">
        <v>27962</v>
      </c>
      <c r="D665" t="s">
        <v>36798</v>
      </c>
      <c r="E665" t="s">
        <v>10842</v>
      </c>
      <c r="F665" t="s">
        <v>4388</v>
      </c>
      <c r="G665" t="s">
        <v>34724</v>
      </c>
    </row>
    <row r="666" spans="1:7" x14ac:dyDescent="0.3">
      <c r="A666">
        <v>26</v>
      </c>
      <c r="B666">
        <v>1</v>
      </c>
      <c r="C666" t="s">
        <v>27962</v>
      </c>
      <c r="D666" t="s">
        <v>36800</v>
      </c>
      <c r="E666" t="s">
        <v>10843</v>
      </c>
      <c r="F666" t="s">
        <v>6208</v>
      </c>
      <c r="G666" t="s">
        <v>34724</v>
      </c>
    </row>
    <row r="667" spans="1:7" x14ac:dyDescent="0.3">
      <c r="A667">
        <v>26</v>
      </c>
      <c r="B667">
        <v>1</v>
      </c>
      <c r="C667" t="s">
        <v>27962</v>
      </c>
      <c r="D667" t="s">
        <v>36800</v>
      </c>
      <c r="E667" t="s">
        <v>19083</v>
      </c>
      <c r="F667" t="s">
        <v>4490</v>
      </c>
      <c r="G667" t="s">
        <v>34724</v>
      </c>
    </row>
    <row r="668" spans="1:7" x14ac:dyDescent="0.3">
      <c r="A668">
        <v>26</v>
      </c>
      <c r="B668">
        <v>1</v>
      </c>
      <c r="C668" t="s">
        <v>27962</v>
      </c>
      <c r="D668" t="s">
        <v>36803</v>
      </c>
      <c r="E668" t="s">
        <v>10849</v>
      </c>
      <c r="F668" t="s">
        <v>3720</v>
      </c>
      <c r="G668" t="s">
        <v>34725</v>
      </c>
    </row>
    <row r="669" spans="1:7" x14ac:dyDescent="0.3">
      <c r="A669">
        <v>26</v>
      </c>
      <c r="B669">
        <v>1</v>
      </c>
      <c r="C669" t="s">
        <v>27962</v>
      </c>
      <c r="D669" t="s">
        <v>36805</v>
      </c>
      <c r="E669" t="s">
        <v>4329</v>
      </c>
      <c r="F669" t="s">
        <v>4490</v>
      </c>
      <c r="G669" t="s">
        <v>34725</v>
      </c>
    </row>
    <row r="670" spans="1:7" x14ac:dyDescent="0.3">
      <c r="A670">
        <v>26</v>
      </c>
      <c r="B670">
        <v>1</v>
      </c>
      <c r="C670" t="s">
        <v>27983</v>
      </c>
      <c r="D670" t="s">
        <v>36807</v>
      </c>
      <c r="E670" t="s">
        <v>4331</v>
      </c>
      <c r="F670" t="s">
        <v>5226</v>
      </c>
      <c r="G670" t="s">
        <v>34725</v>
      </c>
    </row>
    <row r="671" spans="1:7" x14ac:dyDescent="0.3">
      <c r="A671">
        <v>26</v>
      </c>
      <c r="B671">
        <v>1</v>
      </c>
      <c r="C671" t="s">
        <v>27983</v>
      </c>
      <c r="D671" t="s">
        <v>36809</v>
      </c>
      <c r="E671" t="s">
        <v>23953</v>
      </c>
      <c r="F671" t="s">
        <v>3669</v>
      </c>
      <c r="G671" t="s">
        <v>34727</v>
      </c>
    </row>
    <row r="672" spans="1:7" x14ac:dyDescent="0.3">
      <c r="A672">
        <v>26</v>
      </c>
      <c r="B672">
        <v>1</v>
      </c>
      <c r="C672" t="s">
        <v>27983</v>
      </c>
      <c r="D672" t="s">
        <v>36811</v>
      </c>
      <c r="E672" t="s">
        <v>4338</v>
      </c>
      <c r="F672" t="s">
        <v>3570</v>
      </c>
      <c r="G672" t="s">
        <v>34727</v>
      </c>
    </row>
    <row r="673" spans="1:7" x14ac:dyDescent="0.3">
      <c r="A673">
        <v>26</v>
      </c>
      <c r="B673">
        <v>1</v>
      </c>
      <c r="C673" t="s">
        <v>27983</v>
      </c>
      <c r="D673" t="s">
        <v>36813</v>
      </c>
      <c r="E673" t="s">
        <v>10860</v>
      </c>
      <c r="F673" t="s">
        <v>3359</v>
      </c>
      <c r="G673" t="s">
        <v>34728</v>
      </c>
    </row>
    <row r="674" spans="1:7" x14ac:dyDescent="0.3">
      <c r="A674">
        <v>26</v>
      </c>
      <c r="B674">
        <v>1</v>
      </c>
      <c r="C674" t="s">
        <v>27983</v>
      </c>
      <c r="D674" t="s">
        <v>36815</v>
      </c>
      <c r="E674" t="s">
        <v>10862</v>
      </c>
      <c r="F674" t="s">
        <v>5618</v>
      </c>
      <c r="G674" t="s">
        <v>34728</v>
      </c>
    </row>
    <row r="675" spans="1:7" x14ac:dyDescent="0.3">
      <c r="A675">
        <v>26</v>
      </c>
      <c r="B675">
        <v>1</v>
      </c>
      <c r="C675" t="s">
        <v>27983</v>
      </c>
      <c r="D675" t="s">
        <v>36817</v>
      </c>
      <c r="E675" t="s">
        <v>19085</v>
      </c>
      <c r="F675" t="s">
        <v>4225</v>
      </c>
      <c r="G675" t="s">
        <v>39881</v>
      </c>
    </row>
    <row r="676" spans="1:7" x14ac:dyDescent="0.3">
      <c r="A676">
        <v>27</v>
      </c>
      <c r="B676">
        <v>1</v>
      </c>
      <c r="C676" t="s">
        <v>28000</v>
      </c>
      <c r="D676" t="s">
        <v>36819</v>
      </c>
      <c r="E676" t="s">
        <v>22651</v>
      </c>
      <c r="F676" t="s">
        <v>3481</v>
      </c>
      <c r="G676" t="s">
        <v>34729</v>
      </c>
    </row>
    <row r="677" spans="1:7" x14ac:dyDescent="0.3">
      <c r="A677">
        <v>27</v>
      </c>
      <c r="B677">
        <v>1</v>
      </c>
      <c r="C677" t="s">
        <v>28000</v>
      </c>
      <c r="D677" t="s">
        <v>36821</v>
      </c>
      <c r="E677" t="s">
        <v>22654</v>
      </c>
      <c r="F677" t="s">
        <v>4319</v>
      </c>
      <c r="G677" t="s">
        <v>34731</v>
      </c>
    </row>
    <row r="678" spans="1:7" x14ac:dyDescent="0.3">
      <c r="A678">
        <v>27</v>
      </c>
      <c r="B678">
        <v>1</v>
      </c>
      <c r="C678" t="s">
        <v>28000</v>
      </c>
      <c r="D678" t="s">
        <v>28021</v>
      </c>
      <c r="E678" t="s">
        <v>14527</v>
      </c>
      <c r="F678" t="s">
        <v>5077</v>
      </c>
      <c r="G678" t="s">
        <v>34731</v>
      </c>
    </row>
    <row r="679" spans="1:7" x14ac:dyDescent="0.3">
      <c r="A679">
        <v>27</v>
      </c>
      <c r="B679">
        <v>1</v>
      </c>
      <c r="C679" t="s">
        <v>28000</v>
      </c>
      <c r="D679" t="s">
        <v>36824</v>
      </c>
      <c r="E679" t="s">
        <v>14534</v>
      </c>
      <c r="F679" t="s">
        <v>4351</v>
      </c>
      <c r="G679" t="s">
        <v>28025</v>
      </c>
    </row>
    <row r="680" spans="1:7" x14ac:dyDescent="0.3">
      <c r="A680">
        <v>27</v>
      </c>
      <c r="B680">
        <v>1</v>
      </c>
      <c r="C680" t="s">
        <v>28000</v>
      </c>
      <c r="D680" t="s">
        <v>36826</v>
      </c>
      <c r="E680" t="s">
        <v>22659</v>
      </c>
      <c r="F680" t="s">
        <v>5401</v>
      </c>
      <c r="G680" t="s">
        <v>34732</v>
      </c>
    </row>
    <row r="681" spans="1:7" x14ac:dyDescent="0.3">
      <c r="A681">
        <v>27</v>
      </c>
      <c r="B681">
        <v>1</v>
      </c>
      <c r="C681" t="s">
        <v>28037</v>
      </c>
      <c r="D681" t="s">
        <v>36828</v>
      </c>
      <c r="E681" t="s">
        <v>14540</v>
      </c>
      <c r="F681" t="s">
        <v>3732</v>
      </c>
      <c r="G681" t="s">
        <v>34733</v>
      </c>
    </row>
    <row r="682" spans="1:7" x14ac:dyDescent="0.3">
      <c r="A682">
        <v>27</v>
      </c>
      <c r="B682">
        <v>1</v>
      </c>
      <c r="C682" t="s">
        <v>28037</v>
      </c>
      <c r="D682" t="s">
        <v>36830</v>
      </c>
      <c r="E682" t="s">
        <v>14542</v>
      </c>
      <c r="F682" t="s">
        <v>6208</v>
      </c>
      <c r="G682" t="s">
        <v>34733</v>
      </c>
    </row>
    <row r="683" spans="1:7" x14ac:dyDescent="0.3">
      <c r="A683">
        <v>27</v>
      </c>
      <c r="B683">
        <v>1</v>
      </c>
      <c r="C683" t="s">
        <v>28037</v>
      </c>
      <c r="D683" t="s">
        <v>36832</v>
      </c>
      <c r="E683" t="s">
        <v>14548</v>
      </c>
      <c r="F683" t="s">
        <v>5762</v>
      </c>
      <c r="G683" t="s">
        <v>34733</v>
      </c>
    </row>
    <row r="684" spans="1:7" x14ac:dyDescent="0.3">
      <c r="A684">
        <v>27</v>
      </c>
      <c r="B684">
        <v>1</v>
      </c>
      <c r="C684" t="s">
        <v>28037</v>
      </c>
      <c r="D684" t="s">
        <v>36834</v>
      </c>
      <c r="E684" t="s">
        <v>14553</v>
      </c>
      <c r="F684" t="s">
        <v>3552</v>
      </c>
      <c r="G684" t="s">
        <v>34734</v>
      </c>
    </row>
    <row r="685" spans="1:7" x14ac:dyDescent="0.3">
      <c r="A685">
        <v>27</v>
      </c>
      <c r="B685">
        <v>1</v>
      </c>
      <c r="C685" t="s">
        <v>28037</v>
      </c>
      <c r="D685" t="s">
        <v>36836</v>
      </c>
      <c r="E685" t="s">
        <v>14559</v>
      </c>
      <c r="F685" t="s">
        <v>5618</v>
      </c>
      <c r="G685" t="s">
        <v>34735</v>
      </c>
    </row>
    <row r="686" spans="1:7" x14ac:dyDescent="0.3">
      <c r="A686">
        <v>27</v>
      </c>
      <c r="B686">
        <v>1</v>
      </c>
      <c r="C686" t="s">
        <v>28037</v>
      </c>
      <c r="D686" t="s">
        <v>36838</v>
      </c>
      <c r="E686" t="s">
        <v>14562</v>
      </c>
      <c r="F686" t="s">
        <v>3428</v>
      </c>
      <c r="G686" t="s">
        <v>34735</v>
      </c>
    </row>
    <row r="687" spans="1:7" x14ac:dyDescent="0.3">
      <c r="A687">
        <v>27</v>
      </c>
      <c r="B687">
        <v>1</v>
      </c>
      <c r="C687" t="s">
        <v>28037</v>
      </c>
      <c r="D687" t="s">
        <v>36840</v>
      </c>
      <c r="E687" t="s">
        <v>22665</v>
      </c>
      <c r="F687" t="s">
        <v>3720</v>
      </c>
      <c r="G687" t="s">
        <v>34735</v>
      </c>
    </row>
    <row r="688" spans="1:7" x14ac:dyDescent="0.3">
      <c r="A688">
        <v>27</v>
      </c>
      <c r="B688">
        <v>1</v>
      </c>
      <c r="C688" t="s">
        <v>28037</v>
      </c>
      <c r="D688" t="s">
        <v>36842</v>
      </c>
      <c r="E688" t="s">
        <v>14570</v>
      </c>
      <c r="F688" t="s">
        <v>3396</v>
      </c>
      <c r="G688" t="s">
        <v>34736</v>
      </c>
    </row>
    <row r="689" spans="1:7" x14ac:dyDescent="0.3">
      <c r="A689">
        <v>27</v>
      </c>
      <c r="B689">
        <v>1</v>
      </c>
      <c r="C689" t="s">
        <v>28037</v>
      </c>
      <c r="D689" t="s">
        <v>36844</v>
      </c>
      <c r="E689" t="s">
        <v>14572</v>
      </c>
      <c r="F689" t="s">
        <v>3387</v>
      </c>
      <c r="G689" t="s">
        <v>34736</v>
      </c>
    </row>
    <row r="690" spans="1:7" x14ac:dyDescent="0.3">
      <c r="A690">
        <v>27</v>
      </c>
      <c r="B690">
        <v>1</v>
      </c>
      <c r="C690" t="s">
        <v>28069</v>
      </c>
      <c r="D690" t="s">
        <v>36846</v>
      </c>
      <c r="E690" t="s">
        <v>14578</v>
      </c>
      <c r="F690" t="s">
        <v>4197</v>
      </c>
      <c r="G690" t="s">
        <v>34737</v>
      </c>
    </row>
    <row r="691" spans="1:7" x14ac:dyDescent="0.3">
      <c r="A691">
        <v>27</v>
      </c>
      <c r="B691">
        <v>1</v>
      </c>
      <c r="C691" t="s">
        <v>28069</v>
      </c>
      <c r="D691" t="s">
        <v>36848</v>
      </c>
      <c r="E691" t="s">
        <v>14580</v>
      </c>
      <c r="F691" t="s">
        <v>3681</v>
      </c>
      <c r="G691" t="s">
        <v>34737</v>
      </c>
    </row>
    <row r="692" spans="1:7" x14ac:dyDescent="0.3">
      <c r="A692">
        <v>27</v>
      </c>
      <c r="B692">
        <v>1</v>
      </c>
      <c r="C692" t="s">
        <v>28069</v>
      </c>
      <c r="D692" t="s">
        <v>36850</v>
      </c>
      <c r="E692" t="s">
        <v>14582</v>
      </c>
      <c r="F692" t="s">
        <v>5226</v>
      </c>
      <c r="G692" t="s">
        <v>34737</v>
      </c>
    </row>
    <row r="693" spans="1:7" x14ac:dyDescent="0.3">
      <c r="A693">
        <v>27</v>
      </c>
      <c r="B693">
        <v>1</v>
      </c>
      <c r="C693" t="s">
        <v>28069</v>
      </c>
      <c r="D693" t="s">
        <v>36852</v>
      </c>
      <c r="E693" t="s">
        <v>14586</v>
      </c>
      <c r="F693" t="s">
        <v>3346</v>
      </c>
      <c r="G693" t="s">
        <v>34738</v>
      </c>
    </row>
    <row r="694" spans="1:7" x14ac:dyDescent="0.3">
      <c r="A694">
        <v>27</v>
      </c>
      <c r="B694">
        <v>1</v>
      </c>
      <c r="C694" t="s">
        <v>28069</v>
      </c>
      <c r="D694" t="s">
        <v>36854</v>
      </c>
      <c r="E694" t="s">
        <v>14590</v>
      </c>
      <c r="F694" t="s">
        <v>6155</v>
      </c>
      <c r="G694" t="s">
        <v>34738</v>
      </c>
    </row>
    <row r="695" spans="1:7" x14ac:dyDescent="0.3">
      <c r="A695">
        <v>27</v>
      </c>
      <c r="B695">
        <v>1</v>
      </c>
      <c r="C695" t="s">
        <v>28069</v>
      </c>
      <c r="D695" t="s">
        <v>36856</v>
      </c>
      <c r="E695" t="s">
        <v>14593</v>
      </c>
      <c r="F695" t="s">
        <v>4351</v>
      </c>
      <c r="G695" t="s">
        <v>34738</v>
      </c>
    </row>
    <row r="696" spans="1:7" x14ac:dyDescent="0.3">
      <c r="A696">
        <v>27</v>
      </c>
      <c r="B696">
        <v>1</v>
      </c>
      <c r="C696" t="s">
        <v>28069</v>
      </c>
      <c r="D696" t="s">
        <v>36858</v>
      </c>
      <c r="E696" t="s">
        <v>14599</v>
      </c>
      <c r="F696" t="s">
        <v>5941</v>
      </c>
      <c r="G696" t="s">
        <v>34740</v>
      </c>
    </row>
    <row r="697" spans="1:7" x14ac:dyDescent="0.3">
      <c r="A697">
        <v>27</v>
      </c>
      <c r="B697">
        <v>1</v>
      </c>
      <c r="C697" t="s">
        <v>28069</v>
      </c>
      <c r="D697" t="s">
        <v>36860</v>
      </c>
      <c r="E697" t="s">
        <v>14603</v>
      </c>
      <c r="F697" t="s">
        <v>4868</v>
      </c>
      <c r="G697" t="s">
        <v>34740</v>
      </c>
    </row>
    <row r="698" spans="1:7" x14ac:dyDescent="0.3">
      <c r="A698">
        <v>27</v>
      </c>
      <c r="B698">
        <v>1</v>
      </c>
      <c r="C698" t="s">
        <v>28100</v>
      </c>
      <c r="D698" t="s">
        <v>28101</v>
      </c>
      <c r="E698" t="s">
        <v>14606</v>
      </c>
      <c r="F698" t="s">
        <v>4351</v>
      </c>
      <c r="G698" t="s">
        <v>34741</v>
      </c>
    </row>
    <row r="699" spans="1:7" x14ac:dyDescent="0.3">
      <c r="A699">
        <v>27</v>
      </c>
      <c r="B699">
        <v>1</v>
      </c>
      <c r="C699" t="s">
        <v>28100</v>
      </c>
      <c r="D699" t="s">
        <v>36863</v>
      </c>
      <c r="E699" t="s">
        <v>22676</v>
      </c>
      <c r="F699" t="s">
        <v>5675</v>
      </c>
      <c r="G699" t="s">
        <v>34741</v>
      </c>
    </row>
    <row r="700" spans="1:7" x14ac:dyDescent="0.3">
      <c r="A700">
        <v>27</v>
      </c>
      <c r="B700">
        <v>1</v>
      </c>
      <c r="C700" t="s">
        <v>28100</v>
      </c>
      <c r="D700" t="s">
        <v>36865</v>
      </c>
      <c r="E700" t="s">
        <v>986</v>
      </c>
      <c r="F700" t="s">
        <v>4490</v>
      </c>
      <c r="G700" t="s">
        <v>39882</v>
      </c>
    </row>
    <row r="701" spans="1:7" x14ac:dyDescent="0.3">
      <c r="A701">
        <v>28</v>
      </c>
      <c r="B701">
        <v>1</v>
      </c>
      <c r="C701" t="s">
        <v>25068</v>
      </c>
      <c r="D701" t="s">
        <v>36867</v>
      </c>
      <c r="E701" t="s">
        <v>10872</v>
      </c>
      <c r="F701" t="s">
        <v>4750</v>
      </c>
      <c r="G701" t="s">
        <v>34742</v>
      </c>
    </row>
    <row r="702" spans="1:7" x14ac:dyDescent="0.3">
      <c r="A702">
        <v>28</v>
      </c>
      <c r="B702">
        <v>1</v>
      </c>
      <c r="C702" t="s">
        <v>25068</v>
      </c>
      <c r="D702" t="s">
        <v>28123</v>
      </c>
      <c r="E702" t="s">
        <v>10878</v>
      </c>
      <c r="F702" t="s">
        <v>3529</v>
      </c>
      <c r="G702" t="s">
        <v>34744</v>
      </c>
    </row>
    <row r="703" spans="1:7" x14ac:dyDescent="0.3">
      <c r="A703">
        <v>28</v>
      </c>
      <c r="B703">
        <v>1</v>
      </c>
      <c r="C703" t="s">
        <v>25068</v>
      </c>
      <c r="D703" t="s">
        <v>36870</v>
      </c>
      <c r="E703" t="s">
        <v>4373</v>
      </c>
      <c r="F703" t="s">
        <v>3411</v>
      </c>
      <c r="G703" t="s">
        <v>34744</v>
      </c>
    </row>
    <row r="704" spans="1:7" x14ac:dyDescent="0.3">
      <c r="A704">
        <v>28</v>
      </c>
      <c r="B704">
        <v>1</v>
      </c>
      <c r="C704" t="s">
        <v>28135</v>
      </c>
      <c r="D704" t="s">
        <v>36872</v>
      </c>
      <c r="E704" t="s">
        <v>10885</v>
      </c>
      <c r="F704" t="s">
        <v>3868</v>
      </c>
      <c r="G704" t="s">
        <v>28129</v>
      </c>
    </row>
    <row r="705" spans="1:7" x14ac:dyDescent="0.3">
      <c r="A705">
        <v>28</v>
      </c>
      <c r="B705">
        <v>1</v>
      </c>
      <c r="C705" t="s">
        <v>28135</v>
      </c>
      <c r="D705" t="s">
        <v>36874</v>
      </c>
      <c r="E705" t="s">
        <v>4378</v>
      </c>
      <c r="F705" t="s">
        <v>5201</v>
      </c>
      <c r="G705" t="s">
        <v>34745</v>
      </c>
    </row>
    <row r="706" spans="1:7" x14ac:dyDescent="0.3">
      <c r="A706">
        <v>28</v>
      </c>
      <c r="B706">
        <v>1</v>
      </c>
      <c r="C706" t="s">
        <v>28135</v>
      </c>
      <c r="D706" t="s">
        <v>36876</v>
      </c>
      <c r="E706" t="s">
        <v>10890</v>
      </c>
      <c r="F706" t="s">
        <v>3423</v>
      </c>
      <c r="G706" t="s">
        <v>34745</v>
      </c>
    </row>
    <row r="707" spans="1:7" x14ac:dyDescent="0.3">
      <c r="A707">
        <v>28</v>
      </c>
      <c r="B707">
        <v>1</v>
      </c>
      <c r="C707" t="s">
        <v>28135</v>
      </c>
      <c r="D707" t="s">
        <v>36878</v>
      </c>
      <c r="E707" t="s">
        <v>10892</v>
      </c>
      <c r="F707" t="s">
        <v>3484</v>
      </c>
      <c r="G707" t="s">
        <v>34746</v>
      </c>
    </row>
    <row r="708" spans="1:7" x14ac:dyDescent="0.3">
      <c r="A708">
        <v>28</v>
      </c>
      <c r="B708">
        <v>1</v>
      </c>
      <c r="C708" t="s">
        <v>28135</v>
      </c>
      <c r="D708" t="s">
        <v>36880</v>
      </c>
      <c r="E708" t="s">
        <v>10894</v>
      </c>
      <c r="F708" t="s">
        <v>3387</v>
      </c>
      <c r="G708" t="s">
        <v>34746</v>
      </c>
    </row>
    <row r="709" spans="1:7" x14ac:dyDescent="0.3">
      <c r="A709">
        <v>28</v>
      </c>
      <c r="B709">
        <v>1</v>
      </c>
      <c r="C709" t="s">
        <v>28135</v>
      </c>
      <c r="D709" t="s">
        <v>36882</v>
      </c>
      <c r="E709" t="s">
        <v>4385</v>
      </c>
      <c r="F709" t="s">
        <v>4278</v>
      </c>
      <c r="G709" t="s">
        <v>34746</v>
      </c>
    </row>
    <row r="710" spans="1:7" x14ac:dyDescent="0.3">
      <c r="A710">
        <v>28</v>
      </c>
      <c r="B710">
        <v>1</v>
      </c>
      <c r="C710" t="s">
        <v>28135</v>
      </c>
      <c r="D710" t="s">
        <v>36884</v>
      </c>
      <c r="E710" t="s">
        <v>4390</v>
      </c>
      <c r="F710" t="s">
        <v>3681</v>
      </c>
      <c r="G710" t="s">
        <v>34747</v>
      </c>
    </row>
    <row r="711" spans="1:7" x14ac:dyDescent="0.3">
      <c r="A711">
        <v>28</v>
      </c>
      <c r="B711">
        <v>1</v>
      </c>
      <c r="C711" t="s">
        <v>28135</v>
      </c>
      <c r="D711" t="s">
        <v>36886</v>
      </c>
      <c r="E711" t="s">
        <v>10903</v>
      </c>
      <c r="F711" t="s">
        <v>3912</v>
      </c>
      <c r="G711" t="s">
        <v>34748</v>
      </c>
    </row>
    <row r="712" spans="1:7" x14ac:dyDescent="0.3">
      <c r="A712">
        <v>28</v>
      </c>
      <c r="B712">
        <v>1</v>
      </c>
      <c r="C712" t="s">
        <v>28135</v>
      </c>
      <c r="D712" t="s">
        <v>36888</v>
      </c>
      <c r="E712" t="s">
        <v>4395</v>
      </c>
      <c r="F712" t="s">
        <v>3883</v>
      </c>
      <c r="G712" t="s">
        <v>34748</v>
      </c>
    </row>
    <row r="713" spans="1:7" x14ac:dyDescent="0.3">
      <c r="A713">
        <v>28</v>
      </c>
      <c r="B713">
        <v>1</v>
      </c>
      <c r="C713" t="s">
        <v>28135</v>
      </c>
      <c r="D713" t="s">
        <v>36890</v>
      </c>
      <c r="E713" t="s">
        <v>10907</v>
      </c>
      <c r="F713" t="s">
        <v>3461</v>
      </c>
      <c r="G713" t="s">
        <v>34748</v>
      </c>
    </row>
    <row r="714" spans="1:7" x14ac:dyDescent="0.3">
      <c r="A714">
        <v>28</v>
      </c>
      <c r="B714">
        <v>1</v>
      </c>
      <c r="C714" t="s">
        <v>28168</v>
      </c>
      <c r="D714" t="s">
        <v>36892</v>
      </c>
      <c r="E714" t="s">
        <v>4400</v>
      </c>
      <c r="F714" t="s">
        <v>3820</v>
      </c>
      <c r="G714" t="s">
        <v>34749</v>
      </c>
    </row>
    <row r="715" spans="1:7" x14ac:dyDescent="0.3">
      <c r="A715">
        <v>28</v>
      </c>
      <c r="B715">
        <v>1</v>
      </c>
      <c r="C715" t="s">
        <v>28168</v>
      </c>
      <c r="D715" t="s">
        <v>36894</v>
      </c>
      <c r="E715" t="s">
        <v>4403</v>
      </c>
      <c r="F715" t="s">
        <v>3325</v>
      </c>
      <c r="G715" t="s">
        <v>34750</v>
      </c>
    </row>
    <row r="716" spans="1:7" x14ac:dyDescent="0.3">
      <c r="A716">
        <v>28</v>
      </c>
      <c r="B716">
        <v>1</v>
      </c>
      <c r="C716" t="s">
        <v>28168</v>
      </c>
      <c r="D716" t="s">
        <v>36896</v>
      </c>
      <c r="E716" t="s">
        <v>4406</v>
      </c>
      <c r="F716" t="s">
        <v>5201</v>
      </c>
      <c r="G716" t="s">
        <v>34750</v>
      </c>
    </row>
    <row r="717" spans="1:7" x14ac:dyDescent="0.3">
      <c r="A717">
        <v>28</v>
      </c>
      <c r="B717">
        <v>1</v>
      </c>
      <c r="C717" t="s">
        <v>28168</v>
      </c>
      <c r="D717" t="s">
        <v>36898</v>
      </c>
      <c r="E717" t="s">
        <v>10917</v>
      </c>
      <c r="F717" t="s">
        <v>3546</v>
      </c>
      <c r="G717" t="s">
        <v>34750</v>
      </c>
    </row>
    <row r="718" spans="1:7" x14ac:dyDescent="0.3">
      <c r="A718">
        <v>28</v>
      </c>
      <c r="B718">
        <v>1</v>
      </c>
      <c r="C718" t="s">
        <v>28168</v>
      </c>
      <c r="D718" t="s">
        <v>36900</v>
      </c>
      <c r="E718" t="s">
        <v>10920</v>
      </c>
      <c r="F718" t="s">
        <v>4384</v>
      </c>
      <c r="G718" t="s">
        <v>34751</v>
      </c>
    </row>
    <row r="719" spans="1:7" x14ac:dyDescent="0.3">
      <c r="A719">
        <v>28</v>
      </c>
      <c r="B719">
        <v>1</v>
      </c>
      <c r="C719" t="s">
        <v>28168</v>
      </c>
      <c r="D719" t="s">
        <v>36902</v>
      </c>
      <c r="E719" t="s">
        <v>10923</v>
      </c>
      <c r="F719" t="s">
        <v>5072</v>
      </c>
      <c r="G719" t="s">
        <v>34751</v>
      </c>
    </row>
    <row r="720" spans="1:7" x14ac:dyDescent="0.3">
      <c r="A720">
        <v>28</v>
      </c>
      <c r="B720">
        <v>1</v>
      </c>
      <c r="C720" t="s">
        <v>28168</v>
      </c>
      <c r="D720" t="s">
        <v>36904</v>
      </c>
      <c r="E720" t="s">
        <v>10925</v>
      </c>
      <c r="F720" t="s">
        <v>4445</v>
      </c>
      <c r="G720" t="s">
        <v>34751</v>
      </c>
    </row>
    <row r="721" spans="1:7" x14ac:dyDescent="0.3">
      <c r="A721">
        <v>28</v>
      </c>
      <c r="B721">
        <v>1</v>
      </c>
      <c r="C721" t="s">
        <v>28168</v>
      </c>
      <c r="D721" t="s">
        <v>36906</v>
      </c>
      <c r="E721" t="s">
        <v>10930</v>
      </c>
      <c r="F721" t="s">
        <v>3552</v>
      </c>
      <c r="G721" t="s">
        <v>34752</v>
      </c>
    </row>
    <row r="722" spans="1:7" x14ac:dyDescent="0.3">
      <c r="A722">
        <v>28</v>
      </c>
      <c r="B722">
        <v>1</v>
      </c>
      <c r="C722" t="s">
        <v>36908</v>
      </c>
      <c r="D722" t="s">
        <v>36909</v>
      </c>
      <c r="E722" t="s">
        <v>4415</v>
      </c>
      <c r="F722" t="s">
        <v>4610</v>
      </c>
      <c r="G722" t="s">
        <v>34753</v>
      </c>
    </row>
    <row r="723" spans="1:7" x14ac:dyDescent="0.3">
      <c r="A723">
        <v>28</v>
      </c>
      <c r="B723">
        <v>1</v>
      </c>
      <c r="C723" t="s">
        <v>36908</v>
      </c>
      <c r="D723" t="s">
        <v>36911</v>
      </c>
      <c r="E723" t="s">
        <v>4417</v>
      </c>
      <c r="F723" t="s">
        <v>5904</v>
      </c>
      <c r="G723" t="s">
        <v>34753</v>
      </c>
    </row>
    <row r="724" spans="1:7" x14ac:dyDescent="0.3">
      <c r="A724">
        <v>28</v>
      </c>
      <c r="B724">
        <v>1</v>
      </c>
      <c r="C724" t="s">
        <v>36908</v>
      </c>
      <c r="D724" t="s">
        <v>36913</v>
      </c>
      <c r="E724" t="s">
        <v>10934</v>
      </c>
      <c r="F724" t="s">
        <v>3346</v>
      </c>
      <c r="G724" t="s">
        <v>39883</v>
      </c>
    </row>
    <row r="725" spans="1:7" x14ac:dyDescent="0.3">
      <c r="A725">
        <v>28</v>
      </c>
      <c r="B725">
        <v>1</v>
      </c>
      <c r="C725" t="s">
        <v>36908</v>
      </c>
      <c r="D725" t="s">
        <v>36915</v>
      </c>
      <c r="E725" t="s">
        <v>19188</v>
      </c>
      <c r="F725" t="s">
        <v>3912</v>
      </c>
      <c r="G725" t="s">
        <v>39883</v>
      </c>
    </row>
    <row r="726" spans="1:7" x14ac:dyDescent="0.3">
      <c r="A726">
        <v>29</v>
      </c>
      <c r="B726">
        <v>1</v>
      </c>
      <c r="C726" t="s">
        <v>25071</v>
      </c>
      <c r="D726" t="s">
        <v>36917</v>
      </c>
      <c r="E726" t="s">
        <v>14621</v>
      </c>
      <c r="F726" t="s">
        <v>4388</v>
      </c>
      <c r="G726" t="s">
        <v>34754</v>
      </c>
    </row>
    <row r="727" spans="1:7" x14ac:dyDescent="0.3">
      <c r="A727">
        <v>29</v>
      </c>
      <c r="B727">
        <v>1</v>
      </c>
      <c r="C727" t="s">
        <v>25071</v>
      </c>
      <c r="D727" t="s">
        <v>28224</v>
      </c>
      <c r="E727" t="s">
        <v>22680</v>
      </c>
      <c r="F727" t="s">
        <v>3628</v>
      </c>
      <c r="G727" t="s">
        <v>34756</v>
      </c>
    </row>
    <row r="728" spans="1:7" x14ac:dyDescent="0.3">
      <c r="A728">
        <v>29</v>
      </c>
      <c r="B728">
        <v>1</v>
      </c>
      <c r="C728" t="s">
        <v>25071</v>
      </c>
      <c r="D728" t="s">
        <v>36920</v>
      </c>
      <c r="E728" t="s">
        <v>14634</v>
      </c>
      <c r="F728" t="s">
        <v>3390</v>
      </c>
      <c r="G728" t="s">
        <v>34756</v>
      </c>
    </row>
    <row r="729" spans="1:7" x14ac:dyDescent="0.3">
      <c r="A729">
        <v>29</v>
      </c>
      <c r="B729">
        <v>1</v>
      </c>
      <c r="C729" t="s">
        <v>25071</v>
      </c>
      <c r="D729" t="s">
        <v>36922</v>
      </c>
      <c r="E729" t="s">
        <v>14642</v>
      </c>
      <c r="F729" t="s">
        <v>4980</v>
      </c>
      <c r="G729" t="s">
        <v>28230</v>
      </c>
    </row>
    <row r="730" spans="1:7" x14ac:dyDescent="0.3">
      <c r="A730">
        <v>29</v>
      </c>
      <c r="B730">
        <v>1</v>
      </c>
      <c r="C730" t="s">
        <v>28236</v>
      </c>
      <c r="D730" t="s">
        <v>36924</v>
      </c>
      <c r="E730" t="s">
        <v>14645</v>
      </c>
      <c r="F730" t="s">
        <v>4610</v>
      </c>
      <c r="G730" t="s">
        <v>34757</v>
      </c>
    </row>
    <row r="731" spans="1:7" x14ac:dyDescent="0.3">
      <c r="A731">
        <v>29</v>
      </c>
      <c r="B731">
        <v>1</v>
      </c>
      <c r="C731" t="s">
        <v>28236</v>
      </c>
      <c r="D731" t="s">
        <v>36926</v>
      </c>
      <c r="E731" t="s">
        <v>14649</v>
      </c>
      <c r="F731" t="s">
        <v>3552</v>
      </c>
      <c r="G731" t="s">
        <v>34757</v>
      </c>
    </row>
    <row r="732" spans="1:7" x14ac:dyDescent="0.3">
      <c r="A732">
        <v>29</v>
      </c>
      <c r="B732">
        <v>1</v>
      </c>
      <c r="C732" t="s">
        <v>28236</v>
      </c>
      <c r="D732" t="s">
        <v>36928</v>
      </c>
      <c r="E732" t="s">
        <v>14650</v>
      </c>
      <c r="F732" t="s">
        <v>4278</v>
      </c>
      <c r="G732" t="s">
        <v>34758</v>
      </c>
    </row>
    <row r="733" spans="1:7" x14ac:dyDescent="0.3">
      <c r="A733">
        <v>29</v>
      </c>
      <c r="B733">
        <v>1</v>
      </c>
      <c r="C733" t="s">
        <v>28236</v>
      </c>
      <c r="D733" t="s">
        <v>28243</v>
      </c>
      <c r="E733" t="s">
        <v>14652</v>
      </c>
      <c r="F733" t="s">
        <v>4495</v>
      </c>
      <c r="G733" t="s">
        <v>34758</v>
      </c>
    </row>
    <row r="734" spans="1:7" x14ac:dyDescent="0.3">
      <c r="A734">
        <v>29</v>
      </c>
      <c r="B734">
        <v>1</v>
      </c>
      <c r="C734" t="s">
        <v>28236</v>
      </c>
      <c r="D734" t="s">
        <v>36931</v>
      </c>
      <c r="E734" t="s">
        <v>14656</v>
      </c>
      <c r="F734" t="s">
        <v>3546</v>
      </c>
      <c r="G734" t="s">
        <v>34758</v>
      </c>
    </row>
    <row r="735" spans="1:7" x14ac:dyDescent="0.3">
      <c r="A735">
        <v>29</v>
      </c>
      <c r="B735">
        <v>1</v>
      </c>
      <c r="C735" t="s">
        <v>28236</v>
      </c>
      <c r="D735" t="s">
        <v>36933</v>
      </c>
      <c r="E735" t="s">
        <v>22687</v>
      </c>
      <c r="F735" t="s">
        <v>3868</v>
      </c>
      <c r="G735" t="s">
        <v>34759</v>
      </c>
    </row>
    <row r="736" spans="1:7" x14ac:dyDescent="0.3">
      <c r="A736">
        <v>29</v>
      </c>
      <c r="B736">
        <v>1</v>
      </c>
      <c r="C736" t="s">
        <v>28236</v>
      </c>
      <c r="D736" t="s">
        <v>36935</v>
      </c>
      <c r="E736" t="s">
        <v>14667</v>
      </c>
      <c r="F736" t="s">
        <v>4364</v>
      </c>
      <c r="G736" t="s">
        <v>34760</v>
      </c>
    </row>
    <row r="737" spans="1:7" x14ac:dyDescent="0.3">
      <c r="A737">
        <v>29</v>
      </c>
      <c r="B737">
        <v>1</v>
      </c>
      <c r="C737" t="s">
        <v>28236</v>
      </c>
      <c r="D737" t="s">
        <v>36937</v>
      </c>
      <c r="E737" t="s">
        <v>14670</v>
      </c>
      <c r="F737" t="s">
        <v>4201</v>
      </c>
      <c r="G737" t="s">
        <v>34760</v>
      </c>
    </row>
    <row r="738" spans="1:7" x14ac:dyDescent="0.3">
      <c r="A738">
        <v>29</v>
      </c>
      <c r="B738">
        <v>1</v>
      </c>
      <c r="C738" t="s">
        <v>28236</v>
      </c>
      <c r="D738" t="s">
        <v>36939</v>
      </c>
      <c r="E738" t="s">
        <v>14674</v>
      </c>
      <c r="F738" t="s">
        <v>4388</v>
      </c>
      <c r="G738" t="s">
        <v>34760</v>
      </c>
    </row>
    <row r="739" spans="1:7" x14ac:dyDescent="0.3">
      <c r="A739">
        <v>29</v>
      </c>
      <c r="B739">
        <v>1</v>
      </c>
      <c r="C739" t="s">
        <v>28236</v>
      </c>
      <c r="D739" t="s">
        <v>36941</v>
      </c>
      <c r="E739" t="s">
        <v>14678</v>
      </c>
      <c r="F739" t="s">
        <v>5209</v>
      </c>
      <c r="G739" t="s">
        <v>34761</v>
      </c>
    </row>
    <row r="740" spans="1:7" x14ac:dyDescent="0.3">
      <c r="A740">
        <v>29</v>
      </c>
      <c r="B740">
        <v>1</v>
      </c>
      <c r="C740" t="s">
        <v>28273</v>
      </c>
      <c r="D740" t="s">
        <v>36943</v>
      </c>
      <c r="E740" t="s">
        <v>14681</v>
      </c>
      <c r="F740" t="s">
        <v>4953</v>
      </c>
      <c r="G740" t="s">
        <v>34762</v>
      </c>
    </row>
    <row r="741" spans="1:7" x14ac:dyDescent="0.3">
      <c r="A741">
        <v>29</v>
      </c>
      <c r="B741">
        <v>1</v>
      </c>
      <c r="C741" t="s">
        <v>28273</v>
      </c>
      <c r="D741" t="s">
        <v>36945</v>
      </c>
      <c r="E741" t="s">
        <v>14686</v>
      </c>
      <c r="F741" t="s">
        <v>3478</v>
      </c>
      <c r="G741" t="s">
        <v>34762</v>
      </c>
    </row>
    <row r="742" spans="1:7" x14ac:dyDescent="0.3">
      <c r="A742">
        <v>29</v>
      </c>
      <c r="B742">
        <v>1</v>
      </c>
      <c r="C742" t="s">
        <v>28273</v>
      </c>
      <c r="D742" t="s">
        <v>36947</v>
      </c>
      <c r="E742" t="s">
        <v>14689</v>
      </c>
      <c r="F742" t="s">
        <v>4463</v>
      </c>
      <c r="G742" t="s">
        <v>34762</v>
      </c>
    </row>
    <row r="743" spans="1:7" x14ac:dyDescent="0.3">
      <c r="A743">
        <v>29</v>
      </c>
      <c r="B743">
        <v>1</v>
      </c>
      <c r="C743" t="s">
        <v>28273</v>
      </c>
      <c r="D743" t="s">
        <v>36949</v>
      </c>
      <c r="E743" t="s">
        <v>14693</v>
      </c>
      <c r="F743" t="s">
        <v>3536</v>
      </c>
      <c r="G743" t="s">
        <v>34763</v>
      </c>
    </row>
    <row r="744" spans="1:7" x14ac:dyDescent="0.3">
      <c r="A744">
        <v>29</v>
      </c>
      <c r="B744">
        <v>1</v>
      </c>
      <c r="C744" t="s">
        <v>28273</v>
      </c>
      <c r="D744" t="s">
        <v>36951</v>
      </c>
      <c r="E744" t="s">
        <v>14695</v>
      </c>
      <c r="F744" t="s">
        <v>4190</v>
      </c>
      <c r="G744" t="s">
        <v>34763</v>
      </c>
    </row>
    <row r="745" spans="1:7" x14ac:dyDescent="0.3">
      <c r="A745">
        <v>29</v>
      </c>
      <c r="B745">
        <v>1</v>
      </c>
      <c r="C745" t="s">
        <v>28273</v>
      </c>
      <c r="D745" t="s">
        <v>36953</v>
      </c>
      <c r="E745" t="s">
        <v>14697</v>
      </c>
      <c r="F745" t="s">
        <v>4364</v>
      </c>
      <c r="G745" t="s">
        <v>34763</v>
      </c>
    </row>
    <row r="746" spans="1:7" x14ac:dyDescent="0.3">
      <c r="A746">
        <v>29</v>
      </c>
      <c r="B746">
        <v>1</v>
      </c>
      <c r="C746" t="s">
        <v>28273</v>
      </c>
      <c r="D746" t="s">
        <v>36955</v>
      </c>
      <c r="E746" t="s">
        <v>22700</v>
      </c>
      <c r="F746" t="s">
        <v>3325</v>
      </c>
      <c r="G746" t="s">
        <v>34764</v>
      </c>
    </row>
    <row r="747" spans="1:7" x14ac:dyDescent="0.3">
      <c r="A747">
        <v>29</v>
      </c>
      <c r="B747">
        <v>1</v>
      </c>
      <c r="C747" t="s">
        <v>28273</v>
      </c>
      <c r="D747" t="s">
        <v>36957</v>
      </c>
      <c r="E747" t="s">
        <v>14709</v>
      </c>
      <c r="F747" t="s">
        <v>3664</v>
      </c>
      <c r="G747" t="s">
        <v>34765</v>
      </c>
    </row>
    <row r="748" spans="1:7" x14ac:dyDescent="0.3">
      <c r="A748">
        <v>29</v>
      </c>
      <c r="B748">
        <v>1</v>
      </c>
      <c r="C748" t="s">
        <v>28273</v>
      </c>
      <c r="D748" t="s">
        <v>36959</v>
      </c>
      <c r="E748" t="s">
        <v>1059</v>
      </c>
      <c r="F748" t="s">
        <v>3499</v>
      </c>
      <c r="G748" t="s">
        <v>34765</v>
      </c>
    </row>
    <row r="749" spans="1:7" x14ac:dyDescent="0.3">
      <c r="A749">
        <v>29</v>
      </c>
      <c r="B749">
        <v>1</v>
      </c>
      <c r="C749" t="s">
        <v>28273</v>
      </c>
      <c r="D749" t="s">
        <v>36961</v>
      </c>
      <c r="E749" t="s">
        <v>1062</v>
      </c>
      <c r="F749" t="s">
        <v>3628</v>
      </c>
      <c r="G749" t="s">
        <v>39884</v>
      </c>
    </row>
    <row r="750" spans="1:7" x14ac:dyDescent="0.3">
      <c r="A750">
        <v>29</v>
      </c>
      <c r="B750">
        <v>1</v>
      </c>
      <c r="C750" t="s">
        <v>36963</v>
      </c>
      <c r="D750" t="s">
        <v>36964</v>
      </c>
      <c r="E750" t="s">
        <v>1065</v>
      </c>
      <c r="F750" t="s">
        <v>3346</v>
      </c>
      <c r="G750" t="s">
        <v>39884</v>
      </c>
    </row>
    <row r="751" spans="1:7" x14ac:dyDescent="0.3">
      <c r="A751">
        <v>30</v>
      </c>
      <c r="B751">
        <v>1</v>
      </c>
      <c r="C751" t="s">
        <v>25073</v>
      </c>
      <c r="D751" t="s">
        <v>36966</v>
      </c>
      <c r="E751" t="s">
        <v>10949</v>
      </c>
      <c r="F751" t="s">
        <v>5156</v>
      </c>
      <c r="G751" t="s">
        <v>34766</v>
      </c>
    </row>
    <row r="752" spans="1:7" x14ac:dyDescent="0.3">
      <c r="A752">
        <v>30</v>
      </c>
      <c r="B752">
        <v>1</v>
      </c>
      <c r="C752" t="s">
        <v>28317</v>
      </c>
      <c r="D752" t="s">
        <v>36968</v>
      </c>
      <c r="E752" t="s">
        <v>10955</v>
      </c>
      <c r="F752" t="s">
        <v>4750</v>
      </c>
      <c r="G752" t="s">
        <v>34768</v>
      </c>
    </row>
    <row r="753" spans="1:7" x14ac:dyDescent="0.3">
      <c r="A753">
        <v>30</v>
      </c>
      <c r="B753">
        <v>1</v>
      </c>
      <c r="C753" t="s">
        <v>28317</v>
      </c>
      <c r="D753" t="s">
        <v>36970</v>
      </c>
      <c r="E753" t="s">
        <v>4449</v>
      </c>
      <c r="F753" t="s">
        <v>4201</v>
      </c>
      <c r="G753" t="s">
        <v>34768</v>
      </c>
    </row>
    <row r="754" spans="1:7" x14ac:dyDescent="0.3">
      <c r="A754">
        <v>30</v>
      </c>
      <c r="B754">
        <v>1</v>
      </c>
      <c r="C754" t="s">
        <v>28317</v>
      </c>
      <c r="D754" t="s">
        <v>36972</v>
      </c>
      <c r="E754" t="s">
        <v>10960</v>
      </c>
      <c r="F754" t="s">
        <v>4007</v>
      </c>
      <c r="G754" t="s">
        <v>28332</v>
      </c>
    </row>
    <row r="755" spans="1:7" x14ac:dyDescent="0.3">
      <c r="A755">
        <v>30</v>
      </c>
      <c r="B755">
        <v>1</v>
      </c>
      <c r="C755" t="s">
        <v>28317</v>
      </c>
      <c r="D755" t="s">
        <v>36974</v>
      </c>
      <c r="E755" t="s">
        <v>4459</v>
      </c>
      <c r="F755" t="s">
        <v>4610</v>
      </c>
      <c r="G755" t="s">
        <v>34769</v>
      </c>
    </row>
    <row r="756" spans="1:7" x14ac:dyDescent="0.3">
      <c r="A756">
        <v>30</v>
      </c>
      <c r="B756">
        <v>1</v>
      </c>
      <c r="C756" t="s">
        <v>28317</v>
      </c>
      <c r="D756" t="s">
        <v>36976</v>
      </c>
      <c r="E756" t="s">
        <v>10964</v>
      </c>
      <c r="F756" t="s">
        <v>4388</v>
      </c>
      <c r="G756" t="s">
        <v>34769</v>
      </c>
    </row>
    <row r="757" spans="1:7" x14ac:dyDescent="0.3">
      <c r="A757">
        <v>30</v>
      </c>
      <c r="B757">
        <v>1</v>
      </c>
      <c r="C757" t="s">
        <v>28317</v>
      </c>
      <c r="D757" t="s">
        <v>36978</v>
      </c>
      <c r="E757" t="s">
        <v>19283</v>
      </c>
      <c r="F757" t="s">
        <v>3507</v>
      </c>
      <c r="G757" t="s">
        <v>34770</v>
      </c>
    </row>
    <row r="758" spans="1:7" x14ac:dyDescent="0.3">
      <c r="A758">
        <v>30</v>
      </c>
      <c r="B758">
        <v>1</v>
      </c>
      <c r="C758" t="s">
        <v>28317</v>
      </c>
      <c r="D758" t="s">
        <v>36980</v>
      </c>
      <c r="E758" t="s">
        <v>10970</v>
      </c>
      <c r="F758" t="s">
        <v>3337</v>
      </c>
      <c r="G758" t="s">
        <v>34770</v>
      </c>
    </row>
    <row r="759" spans="1:7" x14ac:dyDescent="0.3">
      <c r="A759">
        <v>30</v>
      </c>
      <c r="B759">
        <v>1</v>
      </c>
      <c r="C759" t="s">
        <v>28317</v>
      </c>
      <c r="D759" t="s">
        <v>36982</v>
      </c>
      <c r="E759" t="s">
        <v>4461</v>
      </c>
      <c r="F759" t="s">
        <v>4211</v>
      </c>
      <c r="G759" t="s">
        <v>34770</v>
      </c>
    </row>
    <row r="760" spans="1:7" x14ac:dyDescent="0.3">
      <c r="A760">
        <v>30</v>
      </c>
      <c r="B760">
        <v>1</v>
      </c>
      <c r="C760" t="s">
        <v>28317</v>
      </c>
      <c r="D760" t="s">
        <v>28358</v>
      </c>
      <c r="E760" t="s">
        <v>10976</v>
      </c>
      <c r="F760" t="s">
        <v>4007</v>
      </c>
      <c r="G760" t="s">
        <v>34771</v>
      </c>
    </row>
    <row r="761" spans="1:7" x14ac:dyDescent="0.3">
      <c r="A761">
        <v>30</v>
      </c>
      <c r="B761">
        <v>1</v>
      </c>
      <c r="C761" t="s">
        <v>28362</v>
      </c>
      <c r="D761" t="s">
        <v>36985</v>
      </c>
      <c r="E761" t="s">
        <v>10982</v>
      </c>
      <c r="F761" t="s">
        <v>4351</v>
      </c>
      <c r="G761" t="s">
        <v>34772</v>
      </c>
    </row>
    <row r="762" spans="1:7" x14ac:dyDescent="0.3">
      <c r="A762">
        <v>30</v>
      </c>
      <c r="B762">
        <v>1</v>
      </c>
      <c r="C762" t="s">
        <v>28362</v>
      </c>
      <c r="D762" t="s">
        <v>36987</v>
      </c>
      <c r="E762" t="s">
        <v>4470</v>
      </c>
      <c r="F762" t="s">
        <v>4197</v>
      </c>
      <c r="G762" t="s">
        <v>34772</v>
      </c>
    </row>
    <row r="763" spans="1:7" x14ac:dyDescent="0.3">
      <c r="A763">
        <v>30</v>
      </c>
      <c r="B763">
        <v>1</v>
      </c>
      <c r="C763" t="s">
        <v>28362</v>
      </c>
      <c r="D763" t="s">
        <v>36989</v>
      </c>
      <c r="E763" t="s">
        <v>10984</v>
      </c>
      <c r="F763" t="s">
        <v>4750</v>
      </c>
      <c r="G763" t="s">
        <v>34772</v>
      </c>
    </row>
    <row r="764" spans="1:7" x14ac:dyDescent="0.3">
      <c r="A764">
        <v>30</v>
      </c>
      <c r="B764">
        <v>1</v>
      </c>
      <c r="C764" t="s">
        <v>28362</v>
      </c>
      <c r="D764" t="s">
        <v>36991</v>
      </c>
      <c r="E764" t="s">
        <v>10988</v>
      </c>
      <c r="F764" t="s">
        <v>4980</v>
      </c>
      <c r="G764" t="s">
        <v>34773</v>
      </c>
    </row>
    <row r="765" spans="1:7" x14ac:dyDescent="0.3">
      <c r="A765">
        <v>30</v>
      </c>
      <c r="B765">
        <v>1</v>
      </c>
      <c r="C765" t="s">
        <v>28362</v>
      </c>
      <c r="D765" t="s">
        <v>36993</v>
      </c>
      <c r="E765" t="s">
        <v>19285</v>
      </c>
      <c r="F765" t="s">
        <v>3732</v>
      </c>
      <c r="G765" t="s">
        <v>34774</v>
      </c>
    </row>
    <row r="766" spans="1:7" x14ac:dyDescent="0.3">
      <c r="A766">
        <v>30</v>
      </c>
      <c r="B766">
        <v>1</v>
      </c>
      <c r="C766" t="s">
        <v>28362</v>
      </c>
      <c r="D766" t="s">
        <v>36995</v>
      </c>
      <c r="E766" t="s">
        <v>10993</v>
      </c>
      <c r="F766" t="s">
        <v>3484</v>
      </c>
      <c r="G766" t="s">
        <v>34774</v>
      </c>
    </row>
    <row r="767" spans="1:7" x14ac:dyDescent="0.3">
      <c r="A767">
        <v>30</v>
      </c>
      <c r="B767">
        <v>1</v>
      </c>
      <c r="C767" t="s">
        <v>28362</v>
      </c>
      <c r="D767" t="s">
        <v>36997</v>
      </c>
      <c r="E767" t="s">
        <v>4480</v>
      </c>
      <c r="F767" t="s">
        <v>4078</v>
      </c>
      <c r="G767" t="s">
        <v>34774</v>
      </c>
    </row>
    <row r="768" spans="1:7" x14ac:dyDescent="0.3">
      <c r="A768">
        <v>30</v>
      </c>
      <c r="B768">
        <v>1</v>
      </c>
      <c r="C768" t="s">
        <v>28362</v>
      </c>
      <c r="D768" t="s">
        <v>36999</v>
      </c>
      <c r="E768" t="s">
        <v>10996</v>
      </c>
      <c r="F768" t="s">
        <v>5046</v>
      </c>
      <c r="G768" t="s">
        <v>34775</v>
      </c>
    </row>
    <row r="769" spans="1:7" x14ac:dyDescent="0.3">
      <c r="A769">
        <v>30</v>
      </c>
      <c r="B769">
        <v>1</v>
      </c>
      <c r="C769" t="s">
        <v>28362</v>
      </c>
      <c r="D769" t="s">
        <v>28389</v>
      </c>
      <c r="E769" t="s">
        <v>4482</v>
      </c>
      <c r="F769" t="s">
        <v>5675</v>
      </c>
      <c r="G769" t="s">
        <v>34775</v>
      </c>
    </row>
    <row r="770" spans="1:7" x14ac:dyDescent="0.3">
      <c r="A770">
        <v>30</v>
      </c>
      <c r="B770">
        <v>1</v>
      </c>
      <c r="C770" t="s">
        <v>28362</v>
      </c>
      <c r="D770" t="s">
        <v>28389</v>
      </c>
      <c r="E770" t="s">
        <v>19290</v>
      </c>
      <c r="F770" t="s">
        <v>5332</v>
      </c>
      <c r="G770" t="s">
        <v>34775</v>
      </c>
    </row>
    <row r="771" spans="1:7" x14ac:dyDescent="0.3">
      <c r="A771">
        <v>30</v>
      </c>
      <c r="B771">
        <v>1</v>
      </c>
      <c r="C771" t="s">
        <v>28391</v>
      </c>
      <c r="D771" t="s">
        <v>37003</v>
      </c>
      <c r="E771" t="s">
        <v>19292</v>
      </c>
      <c r="F771" t="s">
        <v>3340</v>
      </c>
      <c r="G771" t="s">
        <v>34776</v>
      </c>
    </row>
    <row r="772" spans="1:7" x14ac:dyDescent="0.3">
      <c r="A772">
        <v>30</v>
      </c>
      <c r="B772">
        <v>1</v>
      </c>
      <c r="C772" t="s">
        <v>28391</v>
      </c>
      <c r="D772" t="s">
        <v>37005</v>
      </c>
      <c r="E772" t="s">
        <v>19295</v>
      </c>
      <c r="F772" t="s">
        <v>4750</v>
      </c>
      <c r="G772" t="s">
        <v>34777</v>
      </c>
    </row>
    <row r="773" spans="1:7" x14ac:dyDescent="0.3">
      <c r="A773">
        <v>30</v>
      </c>
      <c r="B773">
        <v>1</v>
      </c>
      <c r="C773" t="s">
        <v>28391</v>
      </c>
      <c r="D773" t="s">
        <v>37007</v>
      </c>
      <c r="E773" t="s">
        <v>19297</v>
      </c>
      <c r="F773" t="s">
        <v>4007</v>
      </c>
      <c r="G773" t="s">
        <v>34777</v>
      </c>
    </row>
    <row r="774" spans="1:7" x14ac:dyDescent="0.3">
      <c r="A774">
        <v>30</v>
      </c>
      <c r="B774">
        <v>1</v>
      </c>
      <c r="C774" t="s">
        <v>28391</v>
      </c>
      <c r="D774" t="s">
        <v>37009</v>
      </c>
      <c r="E774" t="s">
        <v>19299</v>
      </c>
      <c r="F774" t="s">
        <v>4384</v>
      </c>
      <c r="G774" t="s">
        <v>39885</v>
      </c>
    </row>
    <row r="775" spans="1:7" x14ac:dyDescent="0.3">
      <c r="A775">
        <v>30</v>
      </c>
      <c r="B775">
        <v>1</v>
      </c>
      <c r="C775" t="s">
        <v>28391</v>
      </c>
      <c r="D775" t="s">
        <v>37011</v>
      </c>
      <c r="E775" t="s">
        <v>19302</v>
      </c>
      <c r="F775" t="s">
        <v>3361</v>
      </c>
      <c r="G775" t="s">
        <v>39885</v>
      </c>
    </row>
    <row r="776" spans="1:7" x14ac:dyDescent="0.3">
      <c r="A776">
        <v>31</v>
      </c>
      <c r="B776">
        <v>1</v>
      </c>
      <c r="C776" t="s">
        <v>25075</v>
      </c>
      <c r="D776" t="s">
        <v>37013</v>
      </c>
      <c r="E776" t="s">
        <v>22710</v>
      </c>
      <c r="F776" t="s">
        <v>4094</v>
      </c>
      <c r="G776" t="s">
        <v>34778</v>
      </c>
    </row>
    <row r="777" spans="1:7" x14ac:dyDescent="0.3">
      <c r="A777">
        <v>31</v>
      </c>
      <c r="B777">
        <v>1</v>
      </c>
      <c r="C777" t="s">
        <v>25075</v>
      </c>
      <c r="D777" t="s">
        <v>37015</v>
      </c>
      <c r="E777" t="s">
        <v>14755</v>
      </c>
      <c r="F777" t="s">
        <v>4514</v>
      </c>
      <c r="G777" t="s">
        <v>34780</v>
      </c>
    </row>
    <row r="778" spans="1:7" x14ac:dyDescent="0.3">
      <c r="A778">
        <v>31</v>
      </c>
      <c r="B778">
        <v>1</v>
      </c>
      <c r="C778" t="s">
        <v>28429</v>
      </c>
      <c r="D778" t="s">
        <v>37017</v>
      </c>
      <c r="E778" t="s">
        <v>14758</v>
      </c>
      <c r="F778" t="s">
        <v>3685</v>
      </c>
      <c r="G778" t="s">
        <v>34780</v>
      </c>
    </row>
    <row r="779" spans="1:7" x14ac:dyDescent="0.3">
      <c r="A779">
        <v>31</v>
      </c>
      <c r="B779">
        <v>1</v>
      </c>
      <c r="C779" t="s">
        <v>28429</v>
      </c>
      <c r="D779" t="s">
        <v>37019</v>
      </c>
      <c r="E779" t="s">
        <v>14765</v>
      </c>
      <c r="F779" t="s">
        <v>3428</v>
      </c>
      <c r="G779" t="s">
        <v>28434</v>
      </c>
    </row>
    <row r="780" spans="1:7" x14ac:dyDescent="0.3">
      <c r="A780">
        <v>31</v>
      </c>
      <c r="B780">
        <v>1</v>
      </c>
      <c r="C780" t="s">
        <v>28429</v>
      </c>
      <c r="D780" t="s">
        <v>37021</v>
      </c>
      <c r="E780" t="s">
        <v>14768</v>
      </c>
      <c r="F780" t="s">
        <v>3536</v>
      </c>
      <c r="G780" t="s">
        <v>34781</v>
      </c>
    </row>
    <row r="781" spans="1:7" x14ac:dyDescent="0.3">
      <c r="A781">
        <v>31</v>
      </c>
      <c r="B781">
        <v>1</v>
      </c>
      <c r="C781" t="s">
        <v>28429</v>
      </c>
      <c r="D781" t="s">
        <v>37023</v>
      </c>
      <c r="E781" t="s">
        <v>14771</v>
      </c>
      <c r="F781" t="s">
        <v>4319</v>
      </c>
      <c r="G781" t="s">
        <v>34781</v>
      </c>
    </row>
    <row r="782" spans="1:7" x14ac:dyDescent="0.3">
      <c r="A782">
        <v>31</v>
      </c>
      <c r="B782">
        <v>1</v>
      </c>
      <c r="C782" t="s">
        <v>28429</v>
      </c>
      <c r="D782" t="s">
        <v>37025</v>
      </c>
      <c r="E782" t="s">
        <v>14774</v>
      </c>
      <c r="F782" t="s">
        <v>5077</v>
      </c>
      <c r="G782" t="s">
        <v>34782</v>
      </c>
    </row>
    <row r="783" spans="1:7" x14ac:dyDescent="0.3">
      <c r="A783">
        <v>31</v>
      </c>
      <c r="B783">
        <v>1</v>
      </c>
      <c r="C783" t="s">
        <v>28429</v>
      </c>
      <c r="D783" t="s">
        <v>37027</v>
      </c>
      <c r="E783" t="s">
        <v>14777</v>
      </c>
      <c r="F783" t="s">
        <v>4586</v>
      </c>
      <c r="G783" t="s">
        <v>34782</v>
      </c>
    </row>
    <row r="784" spans="1:7" x14ac:dyDescent="0.3">
      <c r="A784">
        <v>31</v>
      </c>
      <c r="B784">
        <v>1</v>
      </c>
      <c r="C784" t="s">
        <v>28429</v>
      </c>
      <c r="D784" t="s">
        <v>37029</v>
      </c>
      <c r="E784" t="s">
        <v>14781</v>
      </c>
      <c r="F784" t="s">
        <v>4190</v>
      </c>
      <c r="G784" t="s">
        <v>34782</v>
      </c>
    </row>
    <row r="785" spans="1:7" x14ac:dyDescent="0.3">
      <c r="A785">
        <v>31</v>
      </c>
      <c r="B785">
        <v>1</v>
      </c>
      <c r="C785" t="s">
        <v>28429</v>
      </c>
      <c r="D785" t="s">
        <v>37031</v>
      </c>
      <c r="E785" t="s">
        <v>14788</v>
      </c>
      <c r="F785" t="s">
        <v>4351</v>
      </c>
      <c r="G785" t="s">
        <v>34783</v>
      </c>
    </row>
    <row r="786" spans="1:7" x14ac:dyDescent="0.3">
      <c r="A786">
        <v>31</v>
      </c>
      <c r="B786">
        <v>1</v>
      </c>
      <c r="C786" t="s">
        <v>28466</v>
      </c>
      <c r="D786" t="s">
        <v>37033</v>
      </c>
      <c r="E786" t="s">
        <v>14793</v>
      </c>
      <c r="F786" t="s">
        <v>3669</v>
      </c>
      <c r="G786" t="s">
        <v>34784</v>
      </c>
    </row>
    <row r="787" spans="1:7" x14ac:dyDescent="0.3">
      <c r="A787">
        <v>31</v>
      </c>
      <c r="B787">
        <v>1</v>
      </c>
      <c r="C787" t="s">
        <v>28466</v>
      </c>
      <c r="D787" t="s">
        <v>28469</v>
      </c>
      <c r="E787" t="s">
        <v>14797</v>
      </c>
      <c r="F787" t="s">
        <v>3912</v>
      </c>
      <c r="G787" t="s">
        <v>34784</v>
      </c>
    </row>
    <row r="788" spans="1:7" x14ac:dyDescent="0.3">
      <c r="A788">
        <v>31</v>
      </c>
      <c r="B788">
        <v>1</v>
      </c>
      <c r="C788" t="s">
        <v>28466</v>
      </c>
      <c r="D788" t="s">
        <v>37036</v>
      </c>
      <c r="E788" t="s">
        <v>14798</v>
      </c>
      <c r="F788" t="s">
        <v>4463</v>
      </c>
      <c r="G788" t="s">
        <v>34784</v>
      </c>
    </row>
    <row r="789" spans="1:7" x14ac:dyDescent="0.3">
      <c r="A789">
        <v>31</v>
      </c>
      <c r="B789">
        <v>1</v>
      </c>
      <c r="C789" t="s">
        <v>28466</v>
      </c>
      <c r="D789" t="s">
        <v>37038</v>
      </c>
      <c r="E789" t="s">
        <v>14805</v>
      </c>
      <c r="F789" t="s">
        <v>3359</v>
      </c>
      <c r="G789" t="s">
        <v>34785</v>
      </c>
    </row>
    <row r="790" spans="1:7" x14ac:dyDescent="0.3">
      <c r="A790">
        <v>31</v>
      </c>
      <c r="B790">
        <v>1</v>
      </c>
      <c r="C790" t="s">
        <v>28466</v>
      </c>
      <c r="D790" t="s">
        <v>37040</v>
      </c>
      <c r="E790" t="s">
        <v>14812</v>
      </c>
      <c r="F790" t="s">
        <v>3502</v>
      </c>
      <c r="G790" t="s">
        <v>34786</v>
      </c>
    </row>
    <row r="791" spans="1:7" x14ac:dyDescent="0.3">
      <c r="A791">
        <v>31</v>
      </c>
      <c r="B791">
        <v>1</v>
      </c>
      <c r="C791" t="s">
        <v>28466</v>
      </c>
      <c r="D791" t="s">
        <v>37042</v>
      </c>
      <c r="E791" t="s">
        <v>14815</v>
      </c>
      <c r="F791" t="s">
        <v>4597</v>
      </c>
      <c r="G791" t="s">
        <v>34786</v>
      </c>
    </row>
    <row r="792" spans="1:7" x14ac:dyDescent="0.3">
      <c r="A792">
        <v>31</v>
      </c>
      <c r="B792">
        <v>1</v>
      </c>
      <c r="C792" t="s">
        <v>28466</v>
      </c>
      <c r="D792" t="s">
        <v>37044</v>
      </c>
      <c r="E792" t="s">
        <v>14818</v>
      </c>
      <c r="F792" t="s">
        <v>3664</v>
      </c>
      <c r="G792" t="s">
        <v>34786</v>
      </c>
    </row>
    <row r="793" spans="1:7" x14ac:dyDescent="0.3">
      <c r="A793">
        <v>31</v>
      </c>
      <c r="B793">
        <v>1</v>
      </c>
      <c r="C793" t="s">
        <v>28466</v>
      </c>
      <c r="D793" t="s">
        <v>37046</v>
      </c>
      <c r="E793" t="s">
        <v>1122</v>
      </c>
      <c r="F793" t="s">
        <v>5904</v>
      </c>
      <c r="G793" t="s">
        <v>34787</v>
      </c>
    </row>
    <row r="794" spans="1:7" x14ac:dyDescent="0.3">
      <c r="A794">
        <v>31</v>
      </c>
      <c r="B794">
        <v>1</v>
      </c>
      <c r="C794" t="s">
        <v>28466</v>
      </c>
      <c r="D794" t="s">
        <v>28491</v>
      </c>
      <c r="E794" t="s">
        <v>1126</v>
      </c>
      <c r="F794" t="s">
        <v>3868</v>
      </c>
      <c r="G794" t="s">
        <v>34787</v>
      </c>
    </row>
    <row r="795" spans="1:7" x14ac:dyDescent="0.3">
      <c r="A795">
        <v>31</v>
      </c>
      <c r="B795">
        <v>1</v>
      </c>
      <c r="C795" t="s">
        <v>28466</v>
      </c>
      <c r="D795" t="s">
        <v>28491</v>
      </c>
      <c r="E795" t="s">
        <v>1127</v>
      </c>
      <c r="F795" t="s">
        <v>4794</v>
      </c>
      <c r="G795" t="s">
        <v>34787</v>
      </c>
    </row>
    <row r="796" spans="1:7" x14ac:dyDescent="0.3">
      <c r="A796">
        <v>31</v>
      </c>
      <c r="B796">
        <v>1</v>
      </c>
      <c r="C796" t="s">
        <v>28501</v>
      </c>
      <c r="D796" t="s">
        <v>37050</v>
      </c>
      <c r="E796" t="s">
        <v>1138</v>
      </c>
      <c r="F796" t="s">
        <v>5201</v>
      </c>
      <c r="G796" t="s">
        <v>34788</v>
      </c>
    </row>
    <row r="797" spans="1:7" x14ac:dyDescent="0.3">
      <c r="A797">
        <v>31</v>
      </c>
      <c r="B797">
        <v>1</v>
      </c>
      <c r="C797" t="s">
        <v>28501</v>
      </c>
      <c r="D797" t="s">
        <v>37052</v>
      </c>
      <c r="E797" t="s">
        <v>7763</v>
      </c>
      <c r="F797" t="s">
        <v>3461</v>
      </c>
      <c r="G797" t="s">
        <v>34789</v>
      </c>
    </row>
    <row r="798" spans="1:7" x14ac:dyDescent="0.3">
      <c r="A798">
        <v>31</v>
      </c>
      <c r="B798">
        <v>1</v>
      </c>
      <c r="C798" t="s">
        <v>28501</v>
      </c>
      <c r="D798" t="s">
        <v>37054</v>
      </c>
      <c r="E798" t="s">
        <v>7766</v>
      </c>
      <c r="F798" t="s">
        <v>3337</v>
      </c>
      <c r="G798" t="s">
        <v>34789</v>
      </c>
    </row>
    <row r="799" spans="1:7" x14ac:dyDescent="0.3">
      <c r="A799">
        <v>31</v>
      </c>
      <c r="B799">
        <v>1</v>
      </c>
      <c r="C799" t="s">
        <v>28501</v>
      </c>
      <c r="D799" t="s">
        <v>37056</v>
      </c>
      <c r="E799" t="s">
        <v>1142</v>
      </c>
      <c r="F799" t="s">
        <v>3428</v>
      </c>
      <c r="G799" t="s">
        <v>39886</v>
      </c>
    </row>
    <row r="800" spans="1:7" x14ac:dyDescent="0.3">
      <c r="A800">
        <v>31</v>
      </c>
      <c r="B800">
        <v>1</v>
      </c>
      <c r="C800" t="s">
        <v>28501</v>
      </c>
      <c r="D800" t="s">
        <v>37058</v>
      </c>
      <c r="E800" t="s">
        <v>1144</v>
      </c>
      <c r="F800" t="s">
        <v>5762</v>
      </c>
      <c r="G800" t="s">
        <v>39886</v>
      </c>
    </row>
    <row r="801" spans="1:7" x14ac:dyDescent="0.3">
      <c r="A801">
        <v>32</v>
      </c>
      <c r="B801">
        <v>1</v>
      </c>
      <c r="C801" t="s">
        <v>25077</v>
      </c>
      <c r="D801" t="s">
        <v>37060</v>
      </c>
      <c r="E801" t="s">
        <v>11021</v>
      </c>
      <c r="F801" t="s">
        <v>3570</v>
      </c>
      <c r="G801" t="s">
        <v>34790</v>
      </c>
    </row>
    <row r="802" spans="1:7" x14ac:dyDescent="0.3">
      <c r="A802">
        <v>32</v>
      </c>
      <c r="B802">
        <v>1</v>
      </c>
      <c r="C802" t="s">
        <v>25077</v>
      </c>
      <c r="D802" t="s">
        <v>37062</v>
      </c>
      <c r="E802" t="s">
        <v>4524</v>
      </c>
      <c r="F802" t="s">
        <v>3999</v>
      </c>
      <c r="G802" t="s">
        <v>34792</v>
      </c>
    </row>
    <row r="803" spans="1:7" x14ac:dyDescent="0.3">
      <c r="A803">
        <v>32</v>
      </c>
      <c r="B803">
        <v>1</v>
      </c>
      <c r="C803" t="s">
        <v>25077</v>
      </c>
      <c r="D803" t="s">
        <v>37064</v>
      </c>
      <c r="E803" t="s">
        <v>4525</v>
      </c>
      <c r="F803" t="s">
        <v>3529</v>
      </c>
      <c r="G803" t="s">
        <v>34792</v>
      </c>
    </row>
    <row r="804" spans="1:7" x14ac:dyDescent="0.3">
      <c r="A804">
        <v>32</v>
      </c>
      <c r="B804">
        <v>1</v>
      </c>
      <c r="C804" t="s">
        <v>25077</v>
      </c>
      <c r="D804" t="s">
        <v>37066</v>
      </c>
      <c r="E804" t="s">
        <v>4529</v>
      </c>
      <c r="F804" t="s">
        <v>4453</v>
      </c>
      <c r="G804" t="s">
        <v>28535</v>
      </c>
    </row>
    <row r="805" spans="1:7" x14ac:dyDescent="0.3">
      <c r="A805">
        <v>32</v>
      </c>
      <c r="B805">
        <v>1</v>
      </c>
      <c r="C805" t="s">
        <v>28541</v>
      </c>
      <c r="D805" t="s">
        <v>37068</v>
      </c>
      <c r="E805" t="s">
        <v>4530</v>
      </c>
      <c r="F805" t="s">
        <v>3458</v>
      </c>
      <c r="G805" t="s">
        <v>34793</v>
      </c>
    </row>
    <row r="806" spans="1:7" x14ac:dyDescent="0.3">
      <c r="A806">
        <v>32</v>
      </c>
      <c r="B806">
        <v>1</v>
      </c>
      <c r="C806" t="s">
        <v>28541</v>
      </c>
      <c r="D806" t="s">
        <v>37070</v>
      </c>
      <c r="E806" t="s">
        <v>11041</v>
      </c>
      <c r="F806" t="s">
        <v>3539</v>
      </c>
      <c r="G806" t="s">
        <v>34793</v>
      </c>
    </row>
    <row r="807" spans="1:7" x14ac:dyDescent="0.3">
      <c r="A807">
        <v>32</v>
      </c>
      <c r="B807">
        <v>1</v>
      </c>
      <c r="C807" t="s">
        <v>28541</v>
      </c>
      <c r="D807" t="s">
        <v>37072</v>
      </c>
      <c r="E807" t="s">
        <v>4536</v>
      </c>
      <c r="F807" t="s">
        <v>4586</v>
      </c>
      <c r="G807" t="s">
        <v>34794</v>
      </c>
    </row>
    <row r="808" spans="1:7" x14ac:dyDescent="0.3">
      <c r="A808">
        <v>32</v>
      </c>
      <c r="B808">
        <v>1</v>
      </c>
      <c r="C808" t="s">
        <v>28541</v>
      </c>
      <c r="D808" t="s">
        <v>37074</v>
      </c>
      <c r="E808" t="s">
        <v>11043</v>
      </c>
      <c r="F808" t="s">
        <v>6653</v>
      </c>
      <c r="G808" t="s">
        <v>34794</v>
      </c>
    </row>
    <row r="809" spans="1:7" x14ac:dyDescent="0.3">
      <c r="A809">
        <v>32</v>
      </c>
      <c r="B809">
        <v>1</v>
      </c>
      <c r="C809" t="s">
        <v>28541</v>
      </c>
      <c r="D809" t="s">
        <v>37076</v>
      </c>
      <c r="E809" t="s">
        <v>4538</v>
      </c>
      <c r="F809" t="s">
        <v>4597</v>
      </c>
      <c r="G809" t="s">
        <v>34794</v>
      </c>
    </row>
    <row r="810" spans="1:7" x14ac:dyDescent="0.3">
      <c r="A810">
        <v>32</v>
      </c>
      <c r="B810">
        <v>1</v>
      </c>
      <c r="C810" t="s">
        <v>28541</v>
      </c>
      <c r="D810" t="s">
        <v>37078</v>
      </c>
      <c r="E810" t="s">
        <v>11051</v>
      </c>
      <c r="F810" t="s">
        <v>3507</v>
      </c>
      <c r="G810" t="s">
        <v>34795</v>
      </c>
    </row>
    <row r="811" spans="1:7" x14ac:dyDescent="0.3">
      <c r="A811">
        <v>32</v>
      </c>
      <c r="B811">
        <v>1</v>
      </c>
      <c r="C811" t="s">
        <v>28541</v>
      </c>
      <c r="D811" t="s">
        <v>37080</v>
      </c>
      <c r="E811" t="s">
        <v>11053</v>
      </c>
      <c r="F811" t="s">
        <v>4980</v>
      </c>
      <c r="G811" t="s">
        <v>34796</v>
      </c>
    </row>
    <row r="812" spans="1:7" x14ac:dyDescent="0.3">
      <c r="A812">
        <v>32</v>
      </c>
      <c r="B812">
        <v>1</v>
      </c>
      <c r="C812" t="s">
        <v>28541</v>
      </c>
      <c r="D812" t="s">
        <v>28570</v>
      </c>
      <c r="E812" t="s">
        <v>11055</v>
      </c>
      <c r="F812" t="s">
        <v>3499</v>
      </c>
      <c r="G812" t="s">
        <v>34796</v>
      </c>
    </row>
    <row r="813" spans="1:7" x14ac:dyDescent="0.3">
      <c r="A813">
        <v>32</v>
      </c>
      <c r="B813">
        <v>1</v>
      </c>
      <c r="C813" t="s">
        <v>28541</v>
      </c>
      <c r="D813" t="s">
        <v>37083</v>
      </c>
      <c r="E813" t="s">
        <v>4548</v>
      </c>
      <c r="F813" t="s">
        <v>3507</v>
      </c>
      <c r="G813" t="s">
        <v>34796</v>
      </c>
    </row>
    <row r="814" spans="1:7" x14ac:dyDescent="0.3">
      <c r="A814">
        <v>32</v>
      </c>
      <c r="B814">
        <v>1</v>
      </c>
      <c r="C814" t="s">
        <v>28578</v>
      </c>
      <c r="D814" t="s">
        <v>37085</v>
      </c>
      <c r="E814" t="s">
        <v>19390</v>
      </c>
      <c r="F814" t="s">
        <v>5046</v>
      </c>
      <c r="G814" t="s">
        <v>34797</v>
      </c>
    </row>
    <row r="815" spans="1:7" x14ac:dyDescent="0.3">
      <c r="A815">
        <v>32</v>
      </c>
      <c r="B815">
        <v>1</v>
      </c>
      <c r="C815" t="s">
        <v>28578</v>
      </c>
      <c r="D815" t="s">
        <v>37087</v>
      </c>
      <c r="E815" t="s">
        <v>4551</v>
      </c>
      <c r="F815" t="s">
        <v>6290</v>
      </c>
      <c r="G815" t="s">
        <v>34798</v>
      </c>
    </row>
    <row r="816" spans="1:7" x14ac:dyDescent="0.3">
      <c r="A816">
        <v>32</v>
      </c>
      <c r="B816">
        <v>1</v>
      </c>
      <c r="C816" t="s">
        <v>28578</v>
      </c>
      <c r="D816" t="s">
        <v>37089</v>
      </c>
      <c r="E816" t="s">
        <v>11065</v>
      </c>
      <c r="F816" t="s">
        <v>4660</v>
      </c>
      <c r="G816" t="s">
        <v>34798</v>
      </c>
    </row>
    <row r="817" spans="1:7" x14ac:dyDescent="0.3">
      <c r="A817">
        <v>32</v>
      </c>
      <c r="B817">
        <v>1</v>
      </c>
      <c r="C817" t="s">
        <v>28578</v>
      </c>
      <c r="D817" t="s">
        <v>37091</v>
      </c>
      <c r="E817" t="s">
        <v>24030</v>
      </c>
      <c r="F817" t="s">
        <v>5046</v>
      </c>
      <c r="G817" t="s">
        <v>34798</v>
      </c>
    </row>
    <row r="818" spans="1:7" x14ac:dyDescent="0.3">
      <c r="A818">
        <v>32</v>
      </c>
      <c r="B818">
        <v>1</v>
      </c>
      <c r="C818" t="s">
        <v>28578</v>
      </c>
      <c r="D818" t="s">
        <v>37093</v>
      </c>
      <c r="E818" t="s">
        <v>24031</v>
      </c>
      <c r="F818" t="s">
        <v>5675</v>
      </c>
      <c r="G818" t="s">
        <v>34799</v>
      </c>
    </row>
    <row r="819" spans="1:7" x14ac:dyDescent="0.3">
      <c r="A819">
        <v>32</v>
      </c>
      <c r="B819">
        <v>1</v>
      </c>
      <c r="C819" t="s">
        <v>28578</v>
      </c>
      <c r="D819" t="s">
        <v>37095</v>
      </c>
      <c r="E819" t="s">
        <v>4556</v>
      </c>
      <c r="F819" t="s">
        <v>5675</v>
      </c>
      <c r="G819" t="s">
        <v>34799</v>
      </c>
    </row>
    <row r="820" spans="1:7" x14ac:dyDescent="0.3">
      <c r="A820">
        <v>32</v>
      </c>
      <c r="B820">
        <v>1</v>
      </c>
      <c r="C820" t="s">
        <v>28578</v>
      </c>
      <c r="D820" t="s">
        <v>37097</v>
      </c>
      <c r="E820" t="s">
        <v>11069</v>
      </c>
      <c r="F820" t="s">
        <v>3499</v>
      </c>
      <c r="G820" t="s">
        <v>34799</v>
      </c>
    </row>
    <row r="821" spans="1:7" x14ac:dyDescent="0.3">
      <c r="A821">
        <v>32</v>
      </c>
      <c r="B821">
        <v>1</v>
      </c>
      <c r="C821" t="s">
        <v>28578</v>
      </c>
      <c r="D821" t="s">
        <v>37099</v>
      </c>
      <c r="E821" t="s">
        <v>19403</v>
      </c>
      <c r="F821" t="s">
        <v>3868</v>
      </c>
      <c r="G821" t="s">
        <v>34800</v>
      </c>
    </row>
    <row r="822" spans="1:7" x14ac:dyDescent="0.3">
      <c r="A822">
        <v>32</v>
      </c>
      <c r="B822">
        <v>1</v>
      </c>
      <c r="C822" t="s">
        <v>28578</v>
      </c>
      <c r="D822" t="s">
        <v>37101</v>
      </c>
      <c r="E822" t="s">
        <v>19407</v>
      </c>
      <c r="F822" t="s">
        <v>3529</v>
      </c>
      <c r="G822" t="s">
        <v>34801</v>
      </c>
    </row>
    <row r="823" spans="1:7" x14ac:dyDescent="0.3">
      <c r="A823">
        <v>32</v>
      </c>
      <c r="B823">
        <v>1</v>
      </c>
      <c r="C823" t="s">
        <v>28578</v>
      </c>
      <c r="D823" t="s">
        <v>37103</v>
      </c>
      <c r="E823" t="s">
        <v>19410</v>
      </c>
      <c r="F823" t="s">
        <v>5618</v>
      </c>
      <c r="G823" t="s">
        <v>34801</v>
      </c>
    </row>
    <row r="824" spans="1:7" x14ac:dyDescent="0.3">
      <c r="A824">
        <v>32</v>
      </c>
      <c r="B824">
        <v>1</v>
      </c>
      <c r="C824" t="s">
        <v>37105</v>
      </c>
      <c r="D824" t="s">
        <v>37106</v>
      </c>
      <c r="E824" t="s">
        <v>19412</v>
      </c>
      <c r="F824" t="s">
        <v>4610</v>
      </c>
      <c r="G824" t="s">
        <v>39887</v>
      </c>
    </row>
    <row r="825" spans="1:7" x14ac:dyDescent="0.3">
      <c r="A825">
        <v>32</v>
      </c>
      <c r="B825">
        <v>1</v>
      </c>
      <c r="C825" t="s">
        <v>37105</v>
      </c>
      <c r="D825" t="s">
        <v>37108</v>
      </c>
      <c r="E825" t="s">
        <v>19414</v>
      </c>
      <c r="F825" t="s">
        <v>5226</v>
      </c>
      <c r="G825" t="s">
        <v>39887</v>
      </c>
    </row>
    <row r="826" spans="1:7" x14ac:dyDescent="0.3">
      <c r="A826">
        <v>33</v>
      </c>
      <c r="B826">
        <v>1</v>
      </c>
      <c r="C826" t="s">
        <v>25080</v>
      </c>
      <c r="D826" t="s">
        <v>37110</v>
      </c>
      <c r="E826" t="s">
        <v>14857</v>
      </c>
      <c r="F826" t="s">
        <v>4190</v>
      </c>
      <c r="G826" t="s">
        <v>34802</v>
      </c>
    </row>
    <row r="827" spans="1:7" x14ac:dyDescent="0.3">
      <c r="A827">
        <v>33</v>
      </c>
      <c r="B827">
        <v>1</v>
      </c>
      <c r="C827" t="s">
        <v>25080</v>
      </c>
      <c r="D827" t="s">
        <v>37112</v>
      </c>
      <c r="E827" t="s">
        <v>14864</v>
      </c>
      <c r="F827" t="s">
        <v>3628</v>
      </c>
      <c r="G827" t="s">
        <v>34804</v>
      </c>
    </row>
    <row r="828" spans="1:7" x14ac:dyDescent="0.3">
      <c r="A828">
        <v>33</v>
      </c>
      <c r="B828">
        <v>1</v>
      </c>
      <c r="C828" t="s">
        <v>25080</v>
      </c>
      <c r="D828" t="s">
        <v>37114</v>
      </c>
      <c r="E828" t="s">
        <v>14869</v>
      </c>
      <c r="F828" t="s">
        <v>3325</v>
      </c>
      <c r="G828" t="s">
        <v>34804</v>
      </c>
    </row>
    <row r="829" spans="1:7" x14ac:dyDescent="0.3">
      <c r="A829">
        <v>33</v>
      </c>
      <c r="B829">
        <v>1</v>
      </c>
      <c r="C829" t="s">
        <v>28632</v>
      </c>
      <c r="D829" t="s">
        <v>37116</v>
      </c>
      <c r="E829" t="s">
        <v>22742</v>
      </c>
      <c r="F829" t="s">
        <v>3902</v>
      </c>
      <c r="G829" t="s">
        <v>28635</v>
      </c>
    </row>
    <row r="830" spans="1:7" x14ac:dyDescent="0.3">
      <c r="A830">
        <v>33</v>
      </c>
      <c r="B830">
        <v>1</v>
      </c>
      <c r="C830" t="s">
        <v>28632</v>
      </c>
      <c r="D830" t="s">
        <v>37118</v>
      </c>
      <c r="E830" t="s">
        <v>14880</v>
      </c>
      <c r="F830" t="s">
        <v>3628</v>
      </c>
      <c r="G830" t="s">
        <v>34805</v>
      </c>
    </row>
    <row r="831" spans="1:7" x14ac:dyDescent="0.3">
      <c r="A831">
        <v>33</v>
      </c>
      <c r="B831">
        <v>1</v>
      </c>
      <c r="C831" t="s">
        <v>28632</v>
      </c>
      <c r="D831" t="s">
        <v>37120</v>
      </c>
      <c r="E831" t="s">
        <v>14884</v>
      </c>
      <c r="F831" t="s">
        <v>4388</v>
      </c>
      <c r="G831" t="s">
        <v>34806</v>
      </c>
    </row>
    <row r="832" spans="1:7" x14ac:dyDescent="0.3">
      <c r="A832">
        <v>33</v>
      </c>
      <c r="B832">
        <v>1</v>
      </c>
      <c r="C832" t="s">
        <v>28632</v>
      </c>
      <c r="D832" t="s">
        <v>37122</v>
      </c>
      <c r="E832" t="s">
        <v>14887</v>
      </c>
      <c r="F832" t="s">
        <v>3669</v>
      </c>
      <c r="G832" t="s">
        <v>34806</v>
      </c>
    </row>
    <row r="833" spans="1:7" x14ac:dyDescent="0.3">
      <c r="A833">
        <v>33</v>
      </c>
      <c r="B833">
        <v>1</v>
      </c>
      <c r="C833" t="s">
        <v>28632</v>
      </c>
      <c r="D833" t="s">
        <v>37124</v>
      </c>
      <c r="E833" t="s">
        <v>14891</v>
      </c>
      <c r="F833" t="s">
        <v>3346</v>
      </c>
      <c r="G833" t="s">
        <v>34806</v>
      </c>
    </row>
    <row r="834" spans="1:7" x14ac:dyDescent="0.3">
      <c r="A834">
        <v>33</v>
      </c>
      <c r="B834">
        <v>1</v>
      </c>
      <c r="C834" t="s">
        <v>28632</v>
      </c>
      <c r="D834" t="s">
        <v>37126</v>
      </c>
      <c r="E834" t="s">
        <v>14894</v>
      </c>
      <c r="F834" t="s">
        <v>3868</v>
      </c>
      <c r="G834" t="s">
        <v>34807</v>
      </c>
    </row>
    <row r="835" spans="1:7" x14ac:dyDescent="0.3">
      <c r="A835">
        <v>33</v>
      </c>
      <c r="B835">
        <v>1</v>
      </c>
      <c r="C835" t="s">
        <v>28660</v>
      </c>
      <c r="D835" t="s">
        <v>37128</v>
      </c>
      <c r="E835" t="s">
        <v>14900</v>
      </c>
      <c r="F835" t="s">
        <v>3820</v>
      </c>
      <c r="G835" t="s">
        <v>34808</v>
      </c>
    </row>
    <row r="836" spans="1:7" x14ac:dyDescent="0.3">
      <c r="A836">
        <v>33</v>
      </c>
      <c r="B836">
        <v>1</v>
      </c>
      <c r="C836" t="s">
        <v>28660</v>
      </c>
      <c r="D836" t="s">
        <v>37130</v>
      </c>
      <c r="E836" t="s">
        <v>14904</v>
      </c>
      <c r="F836" t="s">
        <v>5332</v>
      </c>
      <c r="G836" t="s">
        <v>34808</v>
      </c>
    </row>
    <row r="837" spans="1:7" x14ac:dyDescent="0.3">
      <c r="A837">
        <v>33</v>
      </c>
      <c r="B837">
        <v>1</v>
      </c>
      <c r="C837" t="s">
        <v>28660</v>
      </c>
      <c r="D837" t="s">
        <v>37132</v>
      </c>
      <c r="E837" t="s">
        <v>14906</v>
      </c>
      <c r="F837" t="s">
        <v>3529</v>
      </c>
      <c r="G837" t="s">
        <v>34808</v>
      </c>
    </row>
    <row r="838" spans="1:7" x14ac:dyDescent="0.3">
      <c r="A838">
        <v>33</v>
      </c>
      <c r="B838">
        <v>1</v>
      </c>
      <c r="C838" t="s">
        <v>28660</v>
      </c>
      <c r="D838" t="s">
        <v>37134</v>
      </c>
      <c r="E838" t="s">
        <v>14912</v>
      </c>
      <c r="F838" t="s">
        <v>3570</v>
      </c>
      <c r="G838" t="s">
        <v>34809</v>
      </c>
    </row>
    <row r="839" spans="1:7" x14ac:dyDescent="0.3">
      <c r="A839">
        <v>33</v>
      </c>
      <c r="B839">
        <v>1</v>
      </c>
      <c r="C839" t="s">
        <v>28660</v>
      </c>
      <c r="D839" t="s">
        <v>37134</v>
      </c>
      <c r="E839" t="s">
        <v>14913</v>
      </c>
      <c r="F839" t="s">
        <v>3768</v>
      </c>
      <c r="G839" t="s">
        <v>34809</v>
      </c>
    </row>
    <row r="840" spans="1:7" x14ac:dyDescent="0.3">
      <c r="A840">
        <v>33</v>
      </c>
      <c r="B840">
        <v>1</v>
      </c>
      <c r="C840" t="s">
        <v>28660</v>
      </c>
      <c r="D840" t="s">
        <v>37137</v>
      </c>
      <c r="E840" t="s">
        <v>1194</v>
      </c>
      <c r="F840" t="s">
        <v>4463</v>
      </c>
      <c r="G840" t="s">
        <v>34810</v>
      </c>
    </row>
    <row r="841" spans="1:7" x14ac:dyDescent="0.3">
      <c r="A841">
        <v>33</v>
      </c>
      <c r="B841">
        <v>1</v>
      </c>
      <c r="C841" t="s">
        <v>28660</v>
      </c>
      <c r="D841" t="s">
        <v>37139</v>
      </c>
      <c r="E841" t="s">
        <v>1196</v>
      </c>
      <c r="F841" t="s">
        <v>3701</v>
      </c>
      <c r="G841" t="s">
        <v>34810</v>
      </c>
    </row>
    <row r="842" spans="1:7" x14ac:dyDescent="0.3">
      <c r="A842">
        <v>33</v>
      </c>
      <c r="B842">
        <v>1</v>
      </c>
      <c r="C842" t="s">
        <v>28660</v>
      </c>
      <c r="D842" t="s">
        <v>37141</v>
      </c>
      <c r="E842" t="s">
        <v>1198</v>
      </c>
      <c r="F842" t="s">
        <v>5941</v>
      </c>
      <c r="G842" t="s">
        <v>34810</v>
      </c>
    </row>
    <row r="843" spans="1:7" x14ac:dyDescent="0.3">
      <c r="A843">
        <v>33</v>
      </c>
      <c r="B843">
        <v>1</v>
      </c>
      <c r="C843" t="s">
        <v>28660</v>
      </c>
      <c r="D843" t="s">
        <v>37143</v>
      </c>
      <c r="E843" t="s">
        <v>1204</v>
      </c>
      <c r="F843" t="s">
        <v>4463</v>
      </c>
      <c r="G843" t="s">
        <v>34811</v>
      </c>
    </row>
    <row r="844" spans="1:7" x14ac:dyDescent="0.3">
      <c r="A844">
        <v>33</v>
      </c>
      <c r="B844">
        <v>1</v>
      </c>
      <c r="C844" t="s">
        <v>28660</v>
      </c>
      <c r="D844" t="s">
        <v>37145</v>
      </c>
      <c r="E844" t="s">
        <v>1208</v>
      </c>
      <c r="F844" t="s">
        <v>4100</v>
      </c>
      <c r="G844" t="s">
        <v>34811</v>
      </c>
    </row>
    <row r="845" spans="1:7" x14ac:dyDescent="0.3">
      <c r="A845">
        <v>33</v>
      </c>
      <c r="B845">
        <v>1</v>
      </c>
      <c r="C845" t="s">
        <v>28660</v>
      </c>
      <c r="D845" t="s">
        <v>37147</v>
      </c>
      <c r="E845" t="s">
        <v>1211</v>
      </c>
      <c r="F845" t="s">
        <v>5904</v>
      </c>
      <c r="G845" t="s">
        <v>34811</v>
      </c>
    </row>
    <row r="846" spans="1:7" x14ac:dyDescent="0.3">
      <c r="A846">
        <v>33</v>
      </c>
      <c r="B846">
        <v>1</v>
      </c>
      <c r="C846" t="s">
        <v>28695</v>
      </c>
      <c r="D846" t="s">
        <v>37149</v>
      </c>
      <c r="E846" t="s">
        <v>7833</v>
      </c>
      <c r="F846" t="s">
        <v>4453</v>
      </c>
      <c r="G846" t="s">
        <v>34813</v>
      </c>
    </row>
    <row r="847" spans="1:7" x14ac:dyDescent="0.3">
      <c r="A847">
        <v>33</v>
      </c>
      <c r="B847">
        <v>1</v>
      </c>
      <c r="C847" t="s">
        <v>28695</v>
      </c>
      <c r="D847" t="s">
        <v>37151</v>
      </c>
      <c r="E847" t="s">
        <v>1216</v>
      </c>
      <c r="F847" t="s">
        <v>5201</v>
      </c>
      <c r="G847" t="s">
        <v>34813</v>
      </c>
    </row>
    <row r="848" spans="1:7" x14ac:dyDescent="0.3">
      <c r="A848">
        <v>33</v>
      </c>
      <c r="B848">
        <v>1</v>
      </c>
      <c r="C848" t="s">
        <v>28695</v>
      </c>
      <c r="D848" t="s">
        <v>28710</v>
      </c>
      <c r="E848" t="s">
        <v>7838</v>
      </c>
      <c r="F848" t="s">
        <v>5618</v>
      </c>
      <c r="G848" t="s">
        <v>34814</v>
      </c>
    </row>
    <row r="849" spans="1:7" x14ac:dyDescent="0.3">
      <c r="A849">
        <v>33</v>
      </c>
      <c r="B849">
        <v>1</v>
      </c>
      <c r="C849" t="s">
        <v>28695</v>
      </c>
      <c r="D849" t="s">
        <v>37154</v>
      </c>
      <c r="E849" t="s">
        <v>1218</v>
      </c>
      <c r="F849" t="s">
        <v>4364</v>
      </c>
      <c r="G849" t="s">
        <v>34814</v>
      </c>
    </row>
    <row r="850" spans="1:7" x14ac:dyDescent="0.3">
      <c r="A850">
        <v>33</v>
      </c>
      <c r="B850">
        <v>1</v>
      </c>
      <c r="C850" t="s">
        <v>28695</v>
      </c>
      <c r="D850" t="s">
        <v>37156</v>
      </c>
      <c r="E850" t="s">
        <v>1219</v>
      </c>
      <c r="F850" t="s">
        <v>4094</v>
      </c>
      <c r="G850" t="s">
        <v>39888</v>
      </c>
    </row>
    <row r="851" spans="1:7" x14ac:dyDescent="0.3">
      <c r="A851">
        <v>34</v>
      </c>
      <c r="B851">
        <v>1</v>
      </c>
      <c r="C851" t="s">
        <v>25084</v>
      </c>
      <c r="D851" t="s">
        <v>37158</v>
      </c>
      <c r="E851" t="s">
        <v>11093</v>
      </c>
      <c r="F851" t="s">
        <v>4953</v>
      </c>
      <c r="G851" t="s">
        <v>34815</v>
      </c>
    </row>
    <row r="852" spans="1:7" x14ac:dyDescent="0.3">
      <c r="A852">
        <v>34</v>
      </c>
      <c r="B852">
        <v>1</v>
      </c>
      <c r="C852" t="s">
        <v>25084</v>
      </c>
      <c r="D852" t="s">
        <v>37160</v>
      </c>
      <c r="E852" t="s">
        <v>11099</v>
      </c>
      <c r="F852" t="s">
        <v>4788</v>
      </c>
      <c r="G852" t="s">
        <v>34817</v>
      </c>
    </row>
    <row r="853" spans="1:7" x14ac:dyDescent="0.3">
      <c r="A853">
        <v>34</v>
      </c>
      <c r="B853">
        <v>1</v>
      </c>
      <c r="C853" t="s">
        <v>25084</v>
      </c>
      <c r="D853" t="s">
        <v>28732</v>
      </c>
      <c r="E853" t="s">
        <v>4604</v>
      </c>
      <c r="F853" t="s">
        <v>4211</v>
      </c>
      <c r="G853" t="s">
        <v>34817</v>
      </c>
    </row>
    <row r="854" spans="1:7" x14ac:dyDescent="0.3">
      <c r="A854">
        <v>34</v>
      </c>
      <c r="B854">
        <v>1</v>
      </c>
      <c r="C854" t="s">
        <v>25084</v>
      </c>
      <c r="D854" t="s">
        <v>37163</v>
      </c>
      <c r="E854" t="s">
        <v>19488</v>
      </c>
      <c r="F854" t="s">
        <v>3685</v>
      </c>
      <c r="G854" t="s">
        <v>28736</v>
      </c>
    </row>
    <row r="855" spans="1:7" x14ac:dyDescent="0.3">
      <c r="A855">
        <v>34</v>
      </c>
      <c r="B855">
        <v>1</v>
      </c>
      <c r="C855" t="s">
        <v>28748</v>
      </c>
      <c r="D855" t="s">
        <v>37165</v>
      </c>
      <c r="E855" t="s">
        <v>11113</v>
      </c>
      <c r="F855" t="s">
        <v>4514</v>
      </c>
      <c r="G855" t="s">
        <v>34818</v>
      </c>
    </row>
    <row r="856" spans="1:7" x14ac:dyDescent="0.3">
      <c r="A856">
        <v>34</v>
      </c>
      <c r="B856">
        <v>1</v>
      </c>
      <c r="C856" t="s">
        <v>28748</v>
      </c>
      <c r="D856" t="s">
        <v>37167</v>
      </c>
      <c r="E856" t="s">
        <v>4608</v>
      </c>
      <c r="F856" t="s">
        <v>6014</v>
      </c>
      <c r="G856" t="s">
        <v>34819</v>
      </c>
    </row>
    <row r="857" spans="1:7" x14ac:dyDescent="0.3">
      <c r="A857">
        <v>34</v>
      </c>
      <c r="B857">
        <v>1</v>
      </c>
      <c r="C857" t="s">
        <v>28748</v>
      </c>
      <c r="D857" t="s">
        <v>37169</v>
      </c>
      <c r="E857" t="s">
        <v>11118</v>
      </c>
      <c r="F857" t="s">
        <v>3912</v>
      </c>
      <c r="G857" t="s">
        <v>34819</v>
      </c>
    </row>
    <row r="858" spans="1:7" x14ac:dyDescent="0.3">
      <c r="A858">
        <v>34</v>
      </c>
      <c r="B858">
        <v>1</v>
      </c>
      <c r="C858" t="s">
        <v>28748</v>
      </c>
      <c r="D858" t="s">
        <v>37171</v>
      </c>
      <c r="E858" t="s">
        <v>4614</v>
      </c>
      <c r="F858" t="s">
        <v>4364</v>
      </c>
      <c r="G858" t="s">
        <v>34819</v>
      </c>
    </row>
    <row r="859" spans="1:7" x14ac:dyDescent="0.3">
      <c r="A859">
        <v>34</v>
      </c>
      <c r="B859">
        <v>1</v>
      </c>
      <c r="C859" t="s">
        <v>28748</v>
      </c>
      <c r="D859" t="s">
        <v>37173</v>
      </c>
      <c r="E859" t="s">
        <v>11121</v>
      </c>
      <c r="F859" t="s">
        <v>5072</v>
      </c>
      <c r="G859" t="s">
        <v>34820</v>
      </c>
    </row>
    <row r="860" spans="1:7" x14ac:dyDescent="0.3">
      <c r="A860">
        <v>34</v>
      </c>
      <c r="B860">
        <v>1</v>
      </c>
      <c r="C860" t="s">
        <v>28748</v>
      </c>
      <c r="D860" t="s">
        <v>37175</v>
      </c>
      <c r="E860" t="s">
        <v>11126</v>
      </c>
      <c r="F860" t="s">
        <v>3359</v>
      </c>
      <c r="G860" t="s">
        <v>34821</v>
      </c>
    </row>
    <row r="861" spans="1:7" x14ac:dyDescent="0.3">
      <c r="A861">
        <v>34</v>
      </c>
      <c r="B861">
        <v>1</v>
      </c>
      <c r="C861" t="s">
        <v>28748</v>
      </c>
      <c r="D861" t="s">
        <v>37177</v>
      </c>
      <c r="E861" t="s">
        <v>11130</v>
      </c>
      <c r="F861" t="s">
        <v>4197</v>
      </c>
      <c r="G861" t="s">
        <v>34821</v>
      </c>
    </row>
    <row r="862" spans="1:7" x14ac:dyDescent="0.3">
      <c r="A862">
        <v>34</v>
      </c>
      <c r="B862">
        <v>1</v>
      </c>
      <c r="C862" t="s">
        <v>28748</v>
      </c>
      <c r="D862" t="s">
        <v>37179</v>
      </c>
      <c r="E862" t="s">
        <v>4621</v>
      </c>
      <c r="F862" t="s">
        <v>5077</v>
      </c>
      <c r="G862" t="s">
        <v>34821</v>
      </c>
    </row>
    <row r="863" spans="1:7" x14ac:dyDescent="0.3">
      <c r="A863">
        <v>34</v>
      </c>
      <c r="B863">
        <v>1</v>
      </c>
      <c r="C863" t="s">
        <v>28748</v>
      </c>
      <c r="D863" t="s">
        <v>37181</v>
      </c>
      <c r="E863" t="s">
        <v>19492</v>
      </c>
      <c r="F863" t="s">
        <v>3423</v>
      </c>
      <c r="G863" t="s">
        <v>34822</v>
      </c>
    </row>
    <row r="864" spans="1:7" x14ac:dyDescent="0.3">
      <c r="A864">
        <v>34</v>
      </c>
      <c r="B864">
        <v>1</v>
      </c>
      <c r="C864" t="s">
        <v>28748</v>
      </c>
      <c r="D864" t="s">
        <v>37183</v>
      </c>
      <c r="E864" t="s">
        <v>4624</v>
      </c>
      <c r="F864" t="s">
        <v>4750</v>
      </c>
      <c r="G864" t="s">
        <v>34822</v>
      </c>
    </row>
    <row r="865" spans="1:7" x14ac:dyDescent="0.3">
      <c r="A865">
        <v>34</v>
      </c>
      <c r="B865">
        <v>1</v>
      </c>
      <c r="C865" t="s">
        <v>28786</v>
      </c>
      <c r="D865" t="s">
        <v>37185</v>
      </c>
      <c r="E865" t="s">
        <v>4627</v>
      </c>
      <c r="F865" t="s">
        <v>3868</v>
      </c>
      <c r="G865" t="s">
        <v>34823</v>
      </c>
    </row>
    <row r="866" spans="1:7" x14ac:dyDescent="0.3">
      <c r="A866">
        <v>34</v>
      </c>
      <c r="B866">
        <v>1</v>
      </c>
      <c r="C866" t="s">
        <v>28786</v>
      </c>
      <c r="D866" t="s">
        <v>37187</v>
      </c>
      <c r="E866" t="s">
        <v>24057</v>
      </c>
      <c r="F866" t="s">
        <v>3359</v>
      </c>
      <c r="G866" t="s">
        <v>34823</v>
      </c>
    </row>
    <row r="867" spans="1:7" x14ac:dyDescent="0.3">
      <c r="A867">
        <v>34</v>
      </c>
      <c r="B867">
        <v>1</v>
      </c>
      <c r="C867" t="s">
        <v>28786</v>
      </c>
      <c r="D867" t="s">
        <v>37189</v>
      </c>
      <c r="E867" t="s">
        <v>24058</v>
      </c>
      <c r="F867" t="s">
        <v>6290</v>
      </c>
      <c r="G867" t="s">
        <v>34823</v>
      </c>
    </row>
    <row r="868" spans="1:7" x14ac:dyDescent="0.3">
      <c r="A868">
        <v>34</v>
      </c>
      <c r="B868">
        <v>1</v>
      </c>
      <c r="C868" t="s">
        <v>28786</v>
      </c>
      <c r="D868" t="s">
        <v>28795</v>
      </c>
      <c r="E868" t="s">
        <v>19502</v>
      </c>
      <c r="F868" t="s">
        <v>4597</v>
      </c>
      <c r="G868" t="s">
        <v>34824</v>
      </c>
    </row>
    <row r="869" spans="1:7" x14ac:dyDescent="0.3">
      <c r="A869">
        <v>34</v>
      </c>
      <c r="B869">
        <v>1</v>
      </c>
      <c r="C869" t="s">
        <v>28786</v>
      </c>
      <c r="D869" t="s">
        <v>37192</v>
      </c>
      <c r="E869" t="s">
        <v>19504</v>
      </c>
      <c r="F869" t="s">
        <v>5675</v>
      </c>
      <c r="G869" t="s">
        <v>34824</v>
      </c>
    </row>
    <row r="870" spans="1:7" x14ac:dyDescent="0.3">
      <c r="A870">
        <v>34</v>
      </c>
      <c r="B870">
        <v>1</v>
      </c>
      <c r="C870" t="s">
        <v>28786</v>
      </c>
      <c r="D870" t="s">
        <v>37194</v>
      </c>
      <c r="E870" t="s">
        <v>19506</v>
      </c>
      <c r="F870" t="s">
        <v>6155</v>
      </c>
      <c r="G870" t="s">
        <v>34824</v>
      </c>
    </row>
    <row r="871" spans="1:7" x14ac:dyDescent="0.3">
      <c r="A871">
        <v>34</v>
      </c>
      <c r="B871">
        <v>1</v>
      </c>
      <c r="C871" t="s">
        <v>28786</v>
      </c>
      <c r="D871" t="s">
        <v>37196</v>
      </c>
      <c r="E871" t="s">
        <v>24064</v>
      </c>
      <c r="F871" t="s">
        <v>3481</v>
      </c>
      <c r="G871" t="s">
        <v>34826</v>
      </c>
    </row>
    <row r="872" spans="1:7" x14ac:dyDescent="0.3">
      <c r="A872">
        <v>34</v>
      </c>
      <c r="B872">
        <v>1</v>
      </c>
      <c r="C872" t="s">
        <v>28786</v>
      </c>
      <c r="D872" t="s">
        <v>37198</v>
      </c>
      <c r="E872" t="s">
        <v>19517</v>
      </c>
      <c r="F872" t="s">
        <v>3359</v>
      </c>
      <c r="G872" t="s">
        <v>34826</v>
      </c>
    </row>
    <row r="873" spans="1:7" x14ac:dyDescent="0.3">
      <c r="A873">
        <v>34</v>
      </c>
      <c r="B873">
        <v>1</v>
      </c>
      <c r="C873" t="s">
        <v>28786</v>
      </c>
      <c r="D873" t="s">
        <v>37200</v>
      </c>
      <c r="E873" t="s">
        <v>24066</v>
      </c>
      <c r="F873" t="s">
        <v>3732</v>
      </c>
      <c r="G873" t="s">
        <v>34827</v>
      </c>
    </row>
    <row r="874" spans="1:7" x14ac:dyDescent="0.3">
      <c r="A874">
        <v>34</v>
      </c>
      <c r="B874">
        <v>1</v>
      </c>
      <c r="C874" t="s">
        <v>28786</v>
      </c>
      <c r="D874" t="s">
        <v>37202</v>
      </c>
      <c r="E874" t="s">
        <v>19521</v>
      </c>
      <c r="F874" t="s">
        <v>4490</v>
      </c>
      <c r="G874" t="s">
        <v>34827</v>
      </c>
    </row>
    <row r="875" spans="1:7" x14ac:dyDescent="0.3">
      <c r="A875">
        <v>34</v>
      </c>
      <c r="B875">
        <v>1</v>
      </c>
      <c r="C875" t="s">
        <v>28786</v>
      </c>
      <c r="D875" t="s">
        <v>37204</v>
      </c>
      <c r="E875" t="s">
        <v>19523</v>
      </c>
      <c r="F875" t="s">
        <v>4190</v>
      </c>
      <c r="G875" t="s">
        <v>39889</v>
      </c>
    </row>
    <row r="876" spans="1:7" x14ac:dyDescent="0.3">
      <c r="A876">
        <v>35</v>
      </c>
      <c r="B876">
        <v>1</v>
      </c>
      <c r="C876" t="s">
        <v>25087</v>
      </c>
      <c r="D876" t="s">
        <v>37206</v>
      </c>
      <c r="E876" t="s">
        <v>14968</v>
      </c>
      <c r="F876" t="s">
        <v>3999</v>
      </c>
      <c r="G876" t="s">
        <v>34828</v>
      </c>
    </row>
    <row r="877" spans="1:7" x14ac:dyDescent="0.3">
      <c r="A877">
        <v>35</v>
      </c>
      <c r="B877">
        <v>1</v>
      </c>
      <c r="C877" t="s">
        <v>25087</v>
      </c>
      <c r="D877" t="s">
        <v>37208</v>
      </c>
      <c r="E877" t="s">
        <v>14979</v>
      </c>
      <c r="F877" t="s">
        <v>4388</v>
      </c>
      <c r="G877" t="s">
        <v>34830</v>
      </c>
    </row>
    <row r="878" spans="1:7" x14ac:dyDescent="0.3">
      <c r="A878">
        <v>35</v>
      </c>
      <c r="B878">
        <v>1</v>
      </c>
      <c r="C878" t="s">
        <v>25087</v>
      </c>
      <c r="D878" t="s">
        <v>37210</v>
      </c>
      <c r="E878" t="s">
        <v>14981</v>
      </c>
      <c r="F878" t="s">
        <v>6208</v>
      </c>
      <c r="G878" t="s">
        <v>34830</v>
      </c>
    </row>
    <row r="879" spans="1:7" x14ac:dyDescent="0.3">
      <c r="A879">
        <v>35</v>
      </c>
      <c r="B879">
        <v>1</v>
      </c>
      <c r="C879" t="s">
        <v>25087</v>
      </c>
      <c r="D879" t="s">
        <v>37212</v>
      </c>
      <c r="E879" t="s">
        <v>14987</v>
      </c>
      <c r="F879" t="s">
        <v>4422</v>
      </c>
      <c r="G879" t="s">
        <v>28839</v>
      </c>
    </row>
    <row r="880" spans="1:7" x14ac:dyDescent="0.3">
      <c r="A880">
        <v>35</v>
      </c>
      <c r="B880">
        <v>1</v>
      </c>
      <c r="C880" t="s">
        <v>25087</v>
      </c>
      <c r="D880" t="s">
        <v>37214</v>
      </c>
      <c r="E880" t="s">
        <v>14991</v>
      </c>
      <c r="F880" t="s">
        <v>3570</v>
      </c>
      <c r="G880" t="s">
        <v>34831</v>
      </c>
    </row>
    <row r="881" spans="1:7" x14ac:dyDescent="0.3">
      <c r="A881">
        <v>35</v>
      </c>
      <c r="B881">
        <v>1</v>
      </c>
      <c r="C881" t="s">
        <v>25087</v>
      </c>
      <c r="D881" t="s">
        <v>37216</v>
      </c>
      <c r="E881" t="s">
        <v>14995</v>
      </c>
      <c r="F881" t="s">
        <v>3481</v>
      </c>
      <c r="G881" t="s">
        <v>34831</v>
      </c>
    </row>
    <row r="882" spans="1:7" x14ac:dyDescent="0.3">
      <c r="A882">
        <v>35</v>
      </c>
      <c r="B882">
        <v>1</v>
      </c>
      <c r="C882" t="s">
        <v>25087</v>
      </c>
      <c r="D882" t="s">
        <v>37218</v>
      </c>
      <c r="E882" t="s">
        <v>14998</v>
      </c>
      <c r="F882" t="s">
        <v>4078</v>
      </c>
      <c r="G882" t="s">
        <v>34832</v>
      </c>
    </row>
    <row r="883" spans="1:7" x14ac:dyDescent="0.3">
      <c r="A883">
        <v>35</v>
      </c>
      <c r="B883">
        <v>1</v>
      </c>
      <c r="C883" t="s">
        <v>25087</v>
      </c>
      <c r="D883" t="s">
        <v>37220</v>
      </c>
      <c r="E883" t="s">
        <v>22775</v>
      </c>
      <c r="F883" t="s">
        <v>4794</v>
      </c>
      <c r="G883" t="s">
        <v>34832</v>
      </c>
    </row>
    <row r="884" spans="1:7" x14ac:dyDescent="0.3">
      <c r="A884">
        <v>35</v>
      </c>
      <c r="B884">
        <v>1</v>
      </c>
      <c r="C884" t="s">
        <v>28855</v>
      </c>
      <c r="D884" t="s">
        <v>37222</v>
      </c>
      <c r="E884" t="s">
        <v>15003</v>
      </c>
      <c r="F884" t="s">
        <v>4211</v>
      </c>
      <c r="G884" t="s">
        <v>34832</v>
      </c>
    </row>
    <row r="885" spans="1:7" x14ac:dyDescent="0.3">
      <c r="A885">
        <v>35</v>
      </c>
      <c r="B885">
        <v>1</v>
      </c>
      <c r="C885" t="s">
        <v>28855</v>
      </c>
      <c r="D885" t="s">
        <v>37224</v>
      </c>
      <c r="E885" t="s">
        <v>15008</v>
      </c>
      <c r="F885" t="s">
        <v>3802</v>
      </c>
      <c r="G885" t="s">
        <v>34833</v>
      </c>
    </row>
    <row r="886" spans="1:7" x14ac:dyDescent="0.3">
      <c r="A886">
        <v>35</v>
      </c>
      <c r="B886">
        <v>1</v>
      </c>
      <c r="C886" t="s">
        <v>28855</v>
      </c>
      <c r="D886" t="s">
        <v>37226</v>
      </c>
      <c r="E886" t="s">
        <v>1259</v>
      </c>
      <c r="F886" t="s">
        <v>4351</v>
      </c>
      <c r="G886" t="s">
        <v>34834</v>
      </c>
    </row>
    <row r="887" spans="1:7" x14ac:dyDescent="0.3">
      <c r="A887">
        <v>35</v>
      </c>
      <c r="B887">
        <v>1</v>
      </c>
      <c r="C887" t="s">
        <v>28855</v>
      </c>
      <c r="D887" t="s">
        <v>37228</v>
      </c>
      <c r="E887" t="s">
        <v>1262</v>
      </c>
      <c r="F887" t="s">
        <v>3359</v>
      </c>
      <c r="G887" t="s">
        <v>34834</v>
      </c>
    </row>
    <row r="888" spans="1:7" x14ac:dyDescent="0.3">
      <c r="A888">
        <v>35</v>
      </c>
      <c r="B888">
        <v>1</v>
      </c>
      <c r="C888" t="s">
        <v>28855</v>
      </c>
      <c r="D888" t="s">
        <v>37230</v>
      </c>
      <c r="E888" t="s">
        <v>1267</v>
      </c>
      <c r="F888" t="s">
        <v>4794</v>
      </c>
      <c r="G888" t="s">
        <v>34834</v>
      </c>
    </row>
    <row r="889" spans="1:7" x14ac:dyDescent="0.3">
      <c r="A889">
        <v>35</v>
      </c>
      <c r="B889">
        <v>1</v>
      </c>
      <c r="C889" t="s">
        <v>28855</v>
      </c>
      <c r="D889" t="s">
        <v>37232</v>
      </c>
      <c r="E889" t="s">
        <v>1272</v>
      </c>
      <c r="F889" t="s">
        <v>3542</v>
      </c>
      <c r="G889" t="s">
        <v>34835</v>
      </c>
    </row>
    <row r="890" spans="1:7" x14ac:dyDescent="0.3">
      <c r="A890">
        <v>35</v>
      </c>
      <c r="B890">
        <v>1</v>
      </c>
      <c r="C890" t="s">
        <v>28855</v>
      </c>
      <c r="D890" t="s">
        <v>28886</v>
      </c>
      <c r="E890" t="s">
        <v>1276</v>
      </c>
      <c r="F890" t="s">
        <v>4280</v>
      </c>
      <c r="G890" t="s">
        <v>34836</v>
      </c>
    </row>
    <row r="891" spans="1:7" x14ac:dyDescent="0.3">
      <c r="A891">
        <v>35</v>
      </c>
      <c r="B891">
        <v>1</v>
      </c>
      <c r="C891" t="s">
        <v>28855</v>
      </c>
      <c r="D891" t="s">
        <v>37235</v>
      </c>
      <c r="E891" t="s">
        <v>7899</v>
      </c>
      <c r="F891" t="s">
        <v>3359</v>
      </c>
      <c r="G891" t="s">
        <v>34836</v>
      </c>
    </row>
    <row r="892" spans="1:7" x14ac:dyDescent="0.3">
      <c r="A892">
        <v>35</v>
      </c>
      <c r="B892">
        <v>1</v>
      </c>
      <c r="C892" t="s">
        <v>28855</v>
      </c>
      <c r="D892" t="s">
        <v>37237</v>
      </c>
      <c r="E892" t="s">
        <v>1279</v>
      </c>
      <c r="F892" t="s">
        <v>3337</v>
      </c>
      <c r="G892" t="s">
        <v>34836</v>
      </c>
    </row>
    <row r="893" spans="1:7" x14ac:dyDescent="0.3">
      <c r="A893">
        <v>35</v>
      </c>
      <c r="B893">
        <v>1</v>
      </c>
      <c r="C893" t="s">
        <v>28896</v>
      </c>
      <c r="D893" t="s">
        <v>37239</v>
      </c>
      <c r="E893" t="s">
        <v>7905</v>
      </c>
      <c r="F893" t="s">
        <v>3531</v>
      </c>
      <c r="G893" t="s">
        <v>34837</v>
      </c>
    </row>
    <row r="894" spans="1:7" x14ac:dyDescent="0.3">
      <c r="A894">
        <v>35</v>
      </c>
      <c r="B894">
        <v>1</v>
      </c>
      <c r="C894" t="s">
        <v>28896</v>
      </c>
      <c r="D894" t="s">
        <v>28897</v>
      </c>
      <c r="E894" t="s">
        <v>1282</v>
      </c>
      <c r="F894" t="s">
        <v>3446</v>
      </c>
      <c r="G894" t="s">
        <v>34837</v>
      </c>
    </row>
    <row r="895" spans="1:7" x14ac:dyDescent="0.3">
      <c r="A895">
        <v>35</v>
      </c>
      <c r="B895">
        <v>1</v>
      </c>
      <c r="C895" t="s">
        <v>28896</v>
      </c>
      <c r="D895" t="s">
        <v>37242</v>
      </c>
      <c r="E895" t="s">
        <v>7908</v>
      </c>
      <c r="F895" t="s">
        <v>3701</v>
      </c>
      <c r="G895" t="s">
        <v>34837</v>
      </c>
    </row>
    <row r="896" spans="1:7" x14ac:dyDescent="0.3">
      <c r="A896">
        <v>35</v>
      </c>
      <c r="B896">
        <v>1</v>
      </c>
      <c r="C896" t="s">
        <v>28896</v>
      </c>
      <c r="D896" t="s">
        <v>37244</v>
      </c>
      <c r="E896" t="s">
        <v>7915</v>
      </c>
      <c r="F896" t="s">
        <v>3531</v>
      </c>
      <c r="G896" t="s">
        <v>34838</v>
      </c>
    </row>
    <row r="897" spans="1:7" x14ac:dyDescent="0.3">
      <c r="A897">
        <v>35</v>
      </c>
      <c r="B897">
        <v>1</v>
      </c>
      <c r="C897" t="s">
        <v>28896</v>
      </c>
      <c r="D897" t="s">
        <v>37246</v>
      </c>
      <c r="E897" t="s">
        <v>7919</v>
      </c>
      <c r="F897" t="s">
        <v>5401</v>
      </c>
      <c r="G897" t="s">
        <v>34839</v>
      </c>
    </row>
    <row r="898" spans="1:7" x14ac:dyDescent="0.3">
      <c r="A898">
        <v>35</v>
      </c>
      <c r="B898">
        <v>1</v>
      </c>
      <c r="C898" t="s">
        <v>28896</v>
      </c>
      <c r="D898" t="s">
        <v>37248</v>
      </c>
      <c r="E898" t="s">
        <v>7921</v>
      </c>
      <c r="F898" t="s">
        <v>4953</v>
      </c>
      <c r="G898" t="s">
        <v>34839</v>
      </c>
    </row>
    <row r="899" spans="1:7" x14ac:dyDescent="0.3">
      <c r="A899">
        <v>35</v>
      </c>
      <c r="B899">
        <v>1</v>
      </c>
      <c r="C899" t="s">
        <v>28896</v>
      </c>
      <c r="D899" t="s">
        <v>37250</v>
      </c>
      <c r="E899" t="s">
        <v>7924</v>
      </c>
      <c r="F899" t="s">
        <v>3446</v>
      </c>
      <c r="G899" t="s">
        <v>39890</v>
      </c>
    </row>
    <row r="900" spans="1:7" x14ac:dyDescent="0.3">
      <c r="A900">
        <v>35</v>
      </c>
      <c r="B900">
        <v>1</v>
      </c>
      <c r="C900" t="s">
        <v>28896</v>
      </c>
      <c r="D900" t="s">
        <v>37252</v>
      </c>
      <c r="E900" t="s">
        <v>1290</v>
      </c>
      <c r="F900" t="s">
        <v>3390</v>
      </c>
      <c r="G900" t="s">
        <v>39890</v>
      </c>
    </row>
    <row r="901" spans="1:7" x14ac:dyDescent="0.3">
      <c r="A901">
        <v>36</v>
      </c>
      <c r="B901">
        <v>1</v>
      </c>
      <c r="C901" t="s">
        <v>25091</v>
      </c>
      <c r="D901" t="s">
        <v>37254</v>
      </c>
      <c r="E901" t="s">
        <v>11173</v>
      </c>
      <c r="F901" t="s">
        <v>3685</v>
      </c>
      <c r="G901" t="s">
        <v>34840</v>
      </c>
    </row>
    <row r="902" spans="1:7" x14ac:dyDescent="0.3">
      <c r="A902">
        <v>36</v>
      </c>
      <c r="B902">
        <v>1</v>
      </c>
      <c r="C902" t="s">
        <v>28930</v>
      </c>
      <c r="D902" t="s">
        <v>37256</v>
      </c>
      <c r="E902" t="s">
        <v>11181</v>
      </c>
      <c r="F902" t="s">
        <v>5941</v>
      </c>
      <c r="G902" t="s">
        <v>34842</v>
      </c>
    </row>
    <row r="903" spans="1:7" x14ac:dyDescent="0.3">
      <c r="A903">
        <v>36</v>
      </c>
      <c r="B903">
        <v>1</v>
      </c>
      <c r="C903" t="s">
        <v>28930</v>
      </c>
      <c r="D903" t="s">
        <v>37258</v>
      </c>
      <c r="E903" t="s">
        <v>11183</v>
      </c>
      <c r="F903" t="s">
        <v>3337</v>
      </c>
      <c r="G903" t="s">
        <v>34842</v>
      </c>
    </row>
    <row r="904" spans="1:7" x14ac:dyDescent="0.3">
      <c r="A904">
        <v>36</v>
      </c>
      <c r="B904">
        <v>1</v>
      </c>
      <c r="C904" t="s">
        <v>28930</v>
      </c>
      <c r="D904" t="s">
        <v>37260</v>
      </c>
      <c r="E904" t="s">
        <v>4682</v>
      </c>
      <c r="F904" t="s">
        <v>4280</v>
      </c>
      <c r="G904" t="s">
        <v>28941</v>
      </c>
    </row>
    <row r="905" spans="1:7" x14ac:dyDescent="0.3">
      <c r="A905">
        <v>36</v>
      </c>
      <c r="B905">
        <v>1</v>
      </c>
      <c r="C905" t="s">
        <v>28930</v>
      </c>
      <c r="D905" t="s">
        <v>37262</v>
      </c>
      <c r="E905" t="s">
        <v>4686</v>
      </c>
      <c r="F905" t="s">
        <v>6155</v>
      </c>
      <c r="G905" t="s">
        <v>34843</v>
      </c>
    </row>
    <row r="906" spans="1:7" x14ac:dyDescent="0.3">
      <c r="A906">
        <v>36</v>
      </c>
      <c r="B906">
        <v>1</v>
      </c>
      <c r="C906" t="s">
        <v>28930</v>
      </c>
      <c r="D906" t="s">
        <v>37264</v>
      </c>
      <c r="E906" t="s">
        <v>11192</v>
      </c>
      <c r="F906" t="s">
        <v>4788</v>
      </c>
      <c r="G906" t="s">
        <v>34843</v>
      </c>
    </row>
    <row r="907" spans="1:7" x14ac:dyDescent="0.3">
      <c r="A907">
        <v>36</v>
      </c>
      <c r="B907">
        <v>1</v>
      </c>
      <c r="C907" t="s">
        <v>28930</v>
      </c>
      <c r="D907" t="s">
        <v>37266</v>
      </c>
      <c r="E907" t="s">
        <v>11193</v>
      </c>
      <c r="F907" t="s">
        <v>5072</v>
      </c>
      <c r="G907" t="s">
        <v>34844</v>
      </c>
    </row>
    <row r="908" spans="1:7" x14ac:dyDescent="0.3">
      <c r="A908">
        <v>36</v>
      </c>
      <c r="B908">
        <v>1</v>
      </c>
      <c r="C908" t="s">
        <v>28930</v>
      </c>
      <c r="D908" t="s">
        <v>37268</v>
      </c>
      <c r="E908" t="s">
        <v>11195</v>
      </c>
      <c r="F908" t="s">
        <v>4030</v>
      </c>
      <c r="G908" t="s">
        <v>34844</v>
      </c>
    </row>
    <row r="909" spans="1:7" x14ac:dyDescent="0.3">
      <c r="A909">
        <v>36</v>
      </c>
      <c r="B909">
        <v>1</v>
      </c>
      <c r="C909" t="s">
        <v>28930</v>
      </c>
      <c r="D909" t="s">
        <v>37270</v>
      </c>
      <c r="E909" t="s">
        <v>19583</v>
      </c>
      <c r="F909" t="s">
        <v>3484</v>
      </c>
      <c r="G909" t="s">
        <v>34844</v>
      </c>
    </row>
    <row r="910" spans="1:7" x14ac:dyDescent="0.3">
      <c r="A910">
        <v>36</v>
      </c>
      <c r="B910">
        <v>1</v>
      </c>
      <c r="C910" t="s">
        <v>28967</v>
      </c>
      <c r="D910" t="s">
        <v>37272</v>
      </c>
      <c r="E910" t="s">
        <v>11202</v>
      </c>
      <c r="F910" t="s">
        <v>3732</v>
      </c>
      <c r="G910" t="s">
        <v>34845</v>
      </c>
    </row>
    <row r="911" spans="1:7" x14ac:dyDescent="0.3">
      <c r="A911">
        <v>36</v>
      </c>
      <c r="B911">
        <v>1</v>
      </c>
      <c r="C911" t="s">
        <v>28967</v>
      </c>
      <c r="D911" t="s">
        <v>37274</v>
      </c>
      <c r="E911" t="s">
        <v>19587</v>
      </c>
      <c r="F911" t="s">
        <v>3390</v>
      </c>
      <c r="G911" t="s">
        <v>34846</v>
      </c>
    </row>
    <row r="912" spans="1:7" x14ac:dyDescent="0.3">
      <c r="A912">
        <v>36</v>
      </c>
      <c r="B912">
        <v>1</v>
      </c>
      <c r="C912" t="s">
        <v>28967</v>
      </c>
      <c r="D912" t="s">
        <v>28976</v>
      </c>
      <c r="E912" t="s">
        <v>4696</v>
      </c>
      <c r="F912" t="s">
        <v>3325</v>
      </c>
      <c r="G912" t="s">
        <v>34846</v>
      </c>
    </row>
    <row r="913" spans="1:7" x14ac:dyDescent="0.3">
      <c r="A913">
        <v>36</v>
      </c>
      <c r="B913">
        <v>1</v>
      </c>
      <c r="C913" t="s">
        <v>28967</v>
      </c>
      <c r="D913" t="s">
        <v>37277</v>
      </c>
      <c r="E913" t="s">
        <v>19593</v>
      </c>
      <c r="F913" t="s">
        <v>4490</v>
      </c>
      <c r="G913" t="s">
        <v>34846</v>
      </c>
    </row>
    <row r="914" spans="1:7" x14ac:dyDescent="0.3">
      <c r="A914">
        <v>36</v>
      </c>
      <c r="B914">
        <v>1</v>
      </c>
      <c r="C914" t="s">
        <v>28967</v>
      </c>
      <c r="D914" t="s">
        <v>37279</v>
      </c>
      <c r="E914" t="s">
        <v>24085</v>
      </c>
      <c r="F914" t="s">
        <v>3999</v>
      </c>
      <c r="G914" t="s">
        <v>34847</v>
      </c>
    </row>
    <row r="915" spans="1:7" x14ac:dyDescent="0.3">
      <c r="A915">
        <v>36</v>
      </c>
      <c r="B915">
        <v>1</v>
      </c>
      <c r="C915" t="s">
        <v>28967</v>
      </c>
      <c r="D915" t="s">
        <v>37281</v>
      </c>
      <c r="E915" t="s">
        <v>24087</v>
      </c>
      <c r="F915" t="s">
        <v>3337</v>
      </c>
      <c r="G915" t="s">
        <v>34848</v>
      </c>
    </row>
    <row r="916" spans="1:7" x14ac:dyDescent="0.3">
      <c r="A916">
        <v>36</v>
      </c>
      <c r="B916">
        <v>1</v>
      </c>
      <c r="C916" t="s">
        <v>28967</v>
      </c>
      <c r="D916" t="s">
        <v>37283</v>
      </c>
      <c r="E916" t="s">
        <v>19600</v>
      </c>
      <c r="F916" t="s">
        <v>4750</v>
      </c>
      <c r="G916" t="s">
        <v>34848</v>
      </c>
    </row>
    <row r="917" spans="1:7" x14ac:dyDescent="0.3">
      <c r="A917">
        <v>36</v>
      </c>
      <c r="B917">
        <v>1</v>
      </c>
      <c r="C917" t="s">
        <v>28967</v>
      </c>
      <c r="D917" t="s">
        <v>37285</v>
      </c>
      <c r="E917" t="s">
        <v>19602</v>
      </c>
      <c r="F917" t="s">
        <v>3346</v>
      </c>
      <c r="G917" t="s">
        <v>34848</v>
      </c>
    </row>
    <row r="918" spans="1:7" x14ac:dyDescent="0.3">
      <c r="A918">
        <v>36</v>
      </c>
      <c r="B918">
        <v>1</v>
      </c>
      <c r="C918" t="s">
        <v>28967</v>
      </c>
      <c r="D918" t="s">
        <v>37287</v>
      </c>
      <c r="E918" t="s">
        <v>19607</v>
      </c>
      <c r="F918" t="s">
        <v>5675</v>
      </c>
      <c r="G918" t="s">
        <v>34849</v>
      </c>
    </row>
    <row r="919" spans="1:7" x14ac:dyDescent="0.3">
      <c r="A919">
        <v>36</v>
      </c>
      <c r="B919">
        <v>1</v>
      </c>
      <c r="C919" t="s">
        <v>28967</v>
      </c>
      <c r="D919" t="s">
        <v>37289</v>
      </c>
      <c r="E919" t="s">
        <v>19609</v>
      </c>
      <c r="F919" t="s">
        <v>3628</v>
      </c>
      <c r="G919" t="s">
        <v>34849</v>
      </c>
    </row>
    <row r="920" spans="1:7" x14ac:dyDescent="0.3">
      <c r="A920">
        <v>36</v>
      </c>
      <c r="B920">
        <v>1</v>
      </c>
      <c r="C920" t="s">
        <v>28967</v>
      </c>
      <c r="D920" t="s">
        <v>28998</v>
      </c>
      <c r="E920" t="s">
        <v>19610</v>
      </c>
      <c r="F920" t="s">
        <v>3902</v>
      </c>
      <c r="G920" t="s">
        <v>34849</v>
      </c>
    </row>
    <row r="921" spans="1:7" x14ac:dyDescent="0.3">
      <c r="A921">
        <v>36</v>
      </c>
      <c r="B921">
        <v>1</v>
      </c>
      <c r="C921" t="s">
        <v>29000</v>
      </c>
      <c r="D921" t="s">
        <v>37292</v>
      </c>
      <c r="E921" t="s">
        <v>24094</v>
      </c>
      <c r="F921" t="s">
        <v>3669</v>
      </c>
      <c r="G921" t="s">
        <v>34850</v>
      </c>
    </row>
    <row r="922" spans="1:7" x14ac:dyDescent="0.3">
      <c r="A922">
        <v>36</v>
      </c>
      <c r="B922">
        <v>1</v>
      </c>
      <c r="C922" t="s">
        <v>29000</v>
      </c>
      <c r="D922" t="s">
        <v>37294</v>
      </c>
      <c r="E922" t="s">
        <v>24096</v>
      </c>
      <c r="F922" t="s">
        <v>3387</v>
      </c>
      <c r="G922" t="s">
        <v>34851</v>
      </c>
    </row>
    <row r="923" spans="1:7" x14ac:dyDescent="0.3">
      <c r="A923">
        <v>36</v>
      </c>
      <c r="B923">
        <v>1</v>
      </c>
      <c r="C923" t="s">
        <v>29000</v>
      </c>
      <c r="D923" t="s">
        <v>37296</v>
      </c>
      <c r="E923" t="s">
        <v>19624</v>
      </c>
      <c r="F923" t="s">
        <v>3669</v>
      </c>
      <c r="G923" t="s">
        <v>34851</v>
      </c>
    </row>
    <row r="924" spans="1:7" x14ac:dyDescent="0.3">
      <c r="A924">
        <v>36</v>
      </c>
      <c r="B924">
        <v>1</v>
      </c>
      <c r="C924" t="s">
        <v>29000</v>
      </c>
      <c r="D924" t="s">
        <v>37298</v>
      </c>
      <c r="E924" t="s">
        <v>19627</v>
      </c>
      <c r="F924" t="s">
        <v>4351</v>
      </c>
      <c r="G924" t="s">
        <v>39891</v>
      </c>
    </row>
    <row r="925" spans="1:7" x14ac:dyDescent="0.3">
      <c r="A925">
        <v>36</v>
      </c>
      <c r="B925">
        <v>1</v>
      </c>
      <c r="C925" t="s">
        <v>29000</v>
      </c>
      <c r="D925" t="s">
        <v>37300</v>
      </c>
      <c r="E925" t="s">
        <v>19630</v>
      </c>
      <c r="F925" t="s">
        <v>3428</v>
      </c>
      <c r="G925" t="s">
        <v>39891</v>
      </c>
    </row>
    <row r="926" spans="1:7" x14ac:dyDescent="0.3">
      <c r="A926">
        <v>37</v>
      </c>
      <c r="B926">
        <v>1</v>
      </c>
      <c r="C926" t="s">
        <v>25094</v>
      </c>
      <c r="D926" t="s">
        <v>37302</v>
      </c>
      <c r="E926" t="s">
        <v>15072</v>
      </c>
      <c r="F926" t="s">
        <v>3484</v>
      </c>
      <c r="G926" t="s">
        <v>34852</v>
      </c>
    </row>
    <row r="927" spans="1:7" x14ac:dyDescent="0.3">
      <c r="A927">
        <v>37</v>
      </c>
      <c r="B927">
        <v>1</v>
      </c>
      <c r="C927" t="s">
        <v>25094</v>
      </c>
      <c r="D927" t="s">
        <v>37304</v>
      </c>
      <c r="E927" t="s">
        <v>15083</v>
      </c>
      <c r="F927" t="s">
        <v>3529</v>
      </c>
      <c r="G927" t="s">
        <v>34854</v>
      </c>
    </row>
    <row r="928" spans="1:7" x14ac:dyDescent="0.3">
      <c r="A928">
        <v>37</v>
      </c>
      <c r="B928">
        <v>1</v>
      </c>
      <c r="C928" t="s">
        <v>25094</v>
      </c>
      <c r="D928" t="s">
        <v>37306</v>
      </c>
      <c r="E928" t="s">
        <v>15087</v>
      </c>
      <c r="F928" t="s">
        <v>3999</v>
      </c>
      <c r="G928" t="s">
        <v>34854</v>
      </c>
    </row>
    <row r="929" spans="1:7" x14ac:dyDescent="0.3">
      <c r="A929">
        <v>37</v>
      </c>
      <c r="B929">
        <v>1</v>
      </c>
      <c r="C929" t="s">
        <v>25094</v>
      </c>
      <c r="D929" t="s">
        <v>37308</v>
      </c>
      <c r="E929" t="s">
        <v>22802</v>
      </c>
      <c r="F929" t="s">
        <v>3570</v>
      </c>
      <c r="G929" t="s">
        <v>29042</v>
      </c>
    </row>
    <row r="930" spans="1:7" x14ac:dyDescent="0.3">
      <c r="A930">
        <v>37</v>
      </c>
      <c r="B930">
        <v>1</v>
      </c>
      <c r="C930" t="s">
        <v>29052</v>
      </c>
      <c r="D930" t="s">
        <v>37310</v>
      </c>
      <c r="E930" t="s">
        <v>15095</v>
      </c>
      <c r="F930" t="s">
        <v>3396</v>
      </c>
      <c r="G930" t="s">
        <v>34855</v>
      </c>
    </row>
    <row r="931" spans="1:7" x14ac:dyDescent="0.3">
      <c r="A931">
        <v>37</v>
      </c>
      <c r="B931">
        <v>1</v>
      </c>
      <c r="C931" t="s">
        <v>29052</v>
      </c>
      <c r="D931" t="s">
        <v>37312</v>
      </c>
      <c r="E931" t="s">
        <v>15098</v>
      </c>
      <c r="F931" t="s">
        <v>4868</v>
      </c>
      <c r="G931" t="s">
        <v>34855</v>
      </c>
    </row>
    <row r="932" spans="1:7" x14ac:dyDescent="0.3">
      <c r="A932">
        <v>37</v>
      </c>
      <c r="B932">
        <v>1</v>
      </c>
      <c r="C932" t="s">
        <v>29052</v>
      </c>
      <c r="D932" t="s">
        <v>37314</v>
      </c>
      <c r="E932" t="s">
        <v>15100</v>
      </c>
      <c r="F932" t="s">
        <v>3478</v>
      </c>
      <c r="G932" t="s">
        <v>34856</v>
      </c>
    </row>
    <row r="933" spans="1:7" x14ac:dyDescent="0.3">
      <c r="A933">
        <v>37</v>
      </c>
      <c r="B933">
        <v>1</v>
      </c>
      <c r="C933" t="s">
        <v>29052</v>
      </c>
      <c r="D933" t="s">
        <v>29055</v>
      </c>
      <c r="E933" t="s">
        <v>15101</v>
      </c>
      <c r="F933" t="s">
        <v>3685</v>
      </c>
      <c r="G933" t="s">
        <v>34856</v>
      </c>
    </row>
    <row r="934" spans="1:7" x14ac:dyDescent="0.3">
      <c r="A934">
        <v>37</v>
      </c>
      <c r="B934">
        <v>1</v>
      </c>
      <c r="C934" t="s">
        <v>29052</v>
      </c>
      <c r="D934" t="s">
        <v>37317</v>
      </c>
      <c r="E934" t="s">
        <v>1331</v>
      </c>
      <c r="F934" t="s">
        <v>5017</v>
      </c>
      <c r="G934" t="s">
        <v>34856</v>
      </c>
    </row>
    <row r="935" spans="1:7" x14ac:dyDescent="0.3">
      <c r="A935">
        <v>37</v>
      </c>
      <c r="B935">
        <v>1</v>
      </c>
      <c r="C935" t="s">
        <v>29052</v>
      </c>
      <c r="D935" t="s">
        <v>29069</v>
      </c>
      <c r="E935" t="s">
        <v>7965</v>
      </c>
      <c r="F935" t="s">
        <v>3428</v>
      </c>
      <c r="G935" t="s">
        <v>34857</v>
      </c>
    </row>
    <row r="936" spans="1:7" x14ac:dyDescent="0.3">
      <c r="A936">
        <v>37</v>
      </c>
      <c r="B936">
        <v>1</v>
      </c>
      <c r="C936" t="s">
        <v>29052</v>
      </c>
      <c r="D936" t="s">
        <v>37320</v>
      </c>
      <c r="E936" t="s">
        <v>1341</v>
      </c>
      <c r="F936" t="s">
        <v>3461</v>
      </c>
      <c r="G936" t="s">
        <v>34858</v>
      </c>
    </row>
    <row r="937" spans="1:7" x14ac:dyDescent="0.3">
      <c r="A937">
        <v>37</v>
      </c>
      <c r="B937">
        <v>1</v>
      </c>
      <c r="C937" t="s">
        <v>29052</v>
      </c>
      <c r="D937" t="s">
        <v>37322</v>
      </c>
      <c r="E937" t="s">
        <v>1343</v>
      </c>
      <c r="F937" t="s">
        <v>3325</v>
      </c>
      <c r="G937" t="s">
        <v>34858</v>
      </c>
    </row>
    <row r="938" spans="1:7" x14ac:dyDescent="0.3">
      <c r="A938">
        <v>37</v>
      </c>
      <c r="B938">
        <v>1</v>
      </c>
      <c r="C938" t="s">
        <v>29052</v>
      </c>
      <c r="D938" t="s">
        <v>37324</v>
      </c>
      <c r="E938" t="s">
        <v>1347</v>
      </c>
      <c r="F938" t="s">
        <v>3536</v>
      </c>
      <c r="G938" t="s">
        <v>34858</v>
      </c>
    </row>
    <row r="939" spans="1:7" x14ac:dyDescent="0.3">
      <c r="A939">
        <v>37</v>
      </c>
      <c r="B939">
        <v>1</v>
      </c>
      <c r="C939" t="s">
        <v>29052</v>
      </c>
      <c r="D939" t="s">
        <v>37326</v>
      </c>
      <c r="E939" t="s">
        <v>1349</v>
      </c>
      <c r="F939" t="s">
        <v>3361</v>
      </c>
      <c r="G939" t="s">
        <v>34859</v>
      </c>
    </row>
    <row r="940" spans="1:7" x14ac:dyDescent="0.3">
      <c r="A940">
        <v>37</v>
      </c>
      <c r="B940">
        <v>1</v>
      </c>
      <c r="C940" t="s">
        <v>29091</v>
      </c>
      <c r="D940" t="s">
        <v>37328</v>
      </c>
      <c r="E940" t="s">
        <v>7978</v>
      </c>
      <c r="F940" t="s">
        <v>4610</v>
      </c>
      <c r="G940" t="s">
        <v>34860</v>
      </c>
    </row>
    <row r="941" spans="1:7" x14ac:dyDescent="0.3">
      <c r="A941">
        <v>37</v>
      </c>
      <c r="B941">
        <v>1</v>
      </c>
      <c r="C941" t="s">
        <v>29091</v>
      </c>
      <c r="D941" t="s">
        <v>37330</v>
      </c>
      <c r="E941" t="s">
        <v>1354</v>
      </c>
      <c r="F941" t="s">
        <v>4211</v>
      </c>
      <c r="G941" t="s">
        <v>34860</v>
      </c>
    </row>
    <row r="942" spans="1:7" x14ac:dyDescent="0.3">
      <c r="A942">
        <v>37</v>
      </c>
      <c r="B942">
        <v>1</v>
      </c>
      <c r="C942" t="s">
        <v>29091</v>
      </c>
      <c r="D942" t="s">
        <v>37332</v>
      </c>
      <c r="E942" t="s">
        <v>1356</v>
      </c>
      <c r="F942" t="s">
        <v>5332</v>
      </c>
      <c r="G942" t="s">
        <v>34860</v>
      </c>
    </row>
    <row r="943" spans="1:7" x14ac:dyDescent="0.3">
      <c r="A943">
        <v>37</v>
      </c>
      <c r="B943">
        <v>1</v>
      </c>
      <c r="C943" t="s">
        <v>29091</v>
      </c>
      <c r="D943" t="s">
        <v>37334</v>
      </c>
      <c r="E943" t="s">
        <v>7985</v>
      </c>
      <c r="F943" t="s">
        <v>5046</v>
      </c>
      <c r="G943" t="s">
        <v>34861</v>
      </c>
    </row>
    <row r="944" spans="1:7" x14ac:dyDescent="0.3">
      <c r="A944">
        <v>37</v>
      </c>
      <c r="B944">
        <v>1</v>
      </c>
      <c r="C944" t="s">
        <v>29091</v>
      </c>
      <c r="D944" t="s">
        <v>37336</v>
      </c>
      <c r="E944" t="s">
        <v>7987</v>
      </c>
      <c r="F944" t="s">
        <v>3387</v>
      </c>
      <c r="G944" t="s">
        <v>34861</v>
      </c>
    </row>
    <row r="945" spans="1:7" x14ac:dyDescent="0.3">
      <c r="A945">
        <v>37</v>
      </c>
      <c r="B945">
        <v>1</v>
      </c>
      <c r="C945" t="s">
        <v>29091</v>
      </c>
      <c r="D945" t="s">
        <v>37338</v>
      </c>
      <c r="E945" t="s">
        <v>1359</v>
      </c>
      <c r="F945" t="s">
        <v>5017</v>
      </c>
      <c r="G945" t="s">
        <v>34861</v>
      </c>
    </row>
    <row r="946" spans="1:7" x14ac:dyDescent="0.3">
      <c r="A946">
        <v>37</v>
      </c>
      <c r="B946">
        <v>1</v>
      </c>
      <c r="C946" t="s">
        <v>29091</v>
      </c>
      <c r="D946" t="s">
        <v>37340</v>
      </c>
      <c r="E946" t="s">
        <v>1363</v>
      </c>
      <c r="F946" t="s">
        <v>5046</v>
      </c>
      <c r="G946" t="s">
        <v>34862</v>
      </c>
    </row>
    <row r="947" spans="1:7" x14ac:dyDescent="0.3">
      <c r="A947">
        <v>37</v>
      </c>
      <c r="B947">
        <v>1</v>
      </c>
      <c r="C947" t="s">
        <v>29091</v>
      </c>
      <c r="D947" t="s">
        <v>37342</v>
      </c>
      <c r="E947" t="s">
        <v>1365</v>
      </c>
      <c r="F947" t="s">
        <v>4445</v>
      </c>
      <c r="G947" t="s">
        <v>34863</v>
      </c>
    </row>
    <row r="948" spans="1:7" x14ac:dyDescent="0.3">
      <c r="A948">
        <v>37</v>
      </c>
      <c r="B948">
        <v>1</v>
      </c>
      <c r="C948" t="s">
        <v>29091</v>
      </c>
      <c r="D948" t="s">
        <v>37344</v>
      </c>
      <c r="E948" t="s">
        <v>1366</v>
      </c>
      <c r="F948" t="s">
        <v>3681</v>
      </c>
      <c r="G948" t="s">
        <v>34863</v>
      </c>
    </row>
    <row r="949" spans="1:7" x14ac:dyDescent="0.3">
      <c r="A949">
        <v>37</v>
      </c>
      <c r="B949">
        <v>1</v>
      </c>
      <c r="C949" t="s">
        <v>29091</v>
      </c>
      <c r="D949" t="s">
        <v>37346</v>
      </c>
      <c r="E949" t="s">
        <v>8000</v>
      </c>
      <c r="F949" t="s">
        <v>4453</v>
      </c>
      <c r="G949" t="s">
        <v>39892</v>
      </c>
    </row>
    <row r="950" spans="1:7" x14ac:dyDescent="0.3">
      <c r="A950">
        <v>37</v>
      </c>
      <c r="B950">
        <v>1</v>
      </c>
      <c r="C950" t="s">
        <v>29091</v>
      </c>
      <c r="D950" t="s">
        <v>37348</v>
      </c>
      <c r="E950" t="s">
        <v>1368</v>
      </c>
      <c r="F950" t="s">
        <v>6155</v>
      </c>
      <c r="G950" t="s">
        <v>39892</v>
      </c>
    </row>
    <row r="951" spans="1:7" x14ac:dyDescent="0.3">
      <c r="A951">
        <v>38</v>
      </c>
      <c r="B951">
        <v>1</v>
      </c>
      <c r="C951" t="s">
        <v>25097</v>
      </c>
      <c r="D951" t="s">
        <v>37350</v>
      </c>
      <c r="E951" t="s">
        <v>4746</v>
      </c>
      <c r="F951" t="s">
        <v>3502</v>
      </c>
      <c r="G951" t="s">
        <v>34864</v>
      </c>
    </row>
    <row r="952" spans="1:7" x14ac:dyDescent="0.3">
      <c r="A952">
        <v>38</v>
      </c>
      <c r="B952">
        <v>1</v>
      </c>
      <c r="C952" t="s">
        <v>25097</v>
      </c>
      <c r="D952" t="s">
        <v>37352</v>
      </c>
      <c r="E952" t="s">
        <v>11259</v>
      </c>
      <c r="F952" t="s">
        <v>3732</v>
      </c>
      <c r="G952" t="s">
        <v>34866</v>
      </c>
    </row>
    <row r="953" spans="1:7" x14ac:dyDescent="0.3">
      <c r="A953">
        <v>38</v>
      </c>
      <c r="B953">
        <v>1</v>
      </c>
      <c r="C953" t="s">
        <v>25097</v>
      </c>
      <c r="D953" t="s">
        <v>37354</v>
      </c>
      <c r="E953" t="s">
        <v>11261</v>
      </c>
      <c r="F953" t="s">
        <v>6208</v>
      </c>
      <c r="G953" t="s">
        <v>34866</v>
      </c>
    </row>
    <row r="954" spans="1:7" x14ac:dyDescent="0.3">
      <c r="A954">
        <v>38</v>
      </c>
      <c r="B954">
        <v>1</v>
      </c>
      <c r="C954" t="s">
        <v>25097</v>
      </c>
      <c r="D954" t="s">
        <v>37356</v>
      </c>
      <c r="E954" t="s">
        <v>11263</v>
      </c>
      <c r="F954" t="s">
        <v>5226</v>
      </c>
      <c r="G954" t="s">
        <v>29143</v>
      </c>
    </row>
    <row r="955" spans="1:7" x14ac:dyDescent="0.3">
      <c r="A955">
        <v>38</v>
      </c>
      <c r="B955">
        <v>1</v>
      </c>
      <c r="C955" t="s">
        <v>25097</v>
      </c>
      <c r="D955" t="s">
        <v>37358</v>
      </c>
      <c r="E955" t="s">
        <v>4760</v>
      </c>
      <c r="F955" t="s">
        <v>5072</v>
      </c>
      <c r="G955" t="s">
        <v>34867</v>
      </c>
    </row>
    <row r="956" spans="1:7" x14ac:dyDescent="0.3">
      <c r="A956">
        <v>38</v>
      </c>
      <c r="B956">
        <v>1</v>
      </c>
      <c r="C956" t="s">
        <v>25097</v>
      </c>
      <c r="D956" t="s">
        <v>37360</v>
      </c>
      <c r="E956" t="s">
        <v>4762</v>
      </c>
      <c r="F956" t="s">
        <v>4388</v>
      </c>
      <c r="G956" t="s">
        <v>34867</v>
      </c>
    </row>
    <row r="957" spans="1:7" x14ac:dyDescent="0.3">
      <c r="A957">
        <v>38</v>
      </c>
      <c r="B957">
        <v>1</v>
      </c>
      <c r="C957" t="s">
        <v>25097</v>
      </c>
      <c r="D957" t="s">
        <v>37362</v>
      </c>
      <c r="E957" t="s">
        <v>11268</v>
      </c>
      <c r="F957" t="s">
        <v>3461</v>
      </c>
      <c r="G957" t="s">
        <v>34868</v>
      </c>
    </row>
    <row r="958" spans="1:7" x14ac:dyDescent="0.3">
      <c r="A958">
        <v>38</v>
      </c>
      <c r="B958">
        <v>1</v>
      </c>
      <c r="C958" t="s">
        <v>25097</v>
      </c>
      <c r="D958" t="s">
        <v>37364</v>
      </c>
      <c r="E958" t="s">
        <v>11270</v>
      </c>
      <c r="F958" t="s">
        <v>3539</v>
      </c>
      <c r="G958" t="s">
        <v>34868</v>
      </c>
    </row>
    <row r="959" spans="1:7" x14ac:dyDescent="0.3">
      <c r="A959">
        <v>38</v>
      </c>
      <c r="B959">
        <v>1</v>
      </c>
      <c r="C959" t="s">
        <v>29159</v>
      </c>
      <c r="D959" t="s">
        <v>37366</v>
      </c>
      <c r="E959" t="s">
        <v>11272</v>
      </c>
      <c r="F959" t="s">
        <v>3570</v>
      </c>
      <c r="G959" t="s">
        <v>34868</v>
      </c>
    </row>
    <row r="960" spans="1:7" x14ac:dyDescent="0.3">
      <c r="A960">
        <v>38</v>
      </c>
      <c r="B960">
        <v>1</v>
      </c>
      <c r="C960" t="s">
        <v>29159</v>
      </c>
      <c r="D960" t="s">
        <v>29170</v>
      </c>
      <c r="E960" t="s">
        <v>19688</v>
      </c>
      <c r="F960" t="s">
        <v>3868</v>
      </c>
      <c r="G960" t="s">
        <v>34869</v>
      </c>
    </row>
    <row r="961" spans="1:7" x14ac:dyDescent="0.3">
      <c r="A961">
        <v>38</v>
      </c>
      <c r="B961">
        <v>1</v>
      </c>
      <c r="C961" t="s">
        <v>29159</v>
      </c>
      <c r="D961" t="s">
        <v>37369</v>
      </c>
      <c r="E961" t="s">
        <v>19693</v>
      </c>
      <c r="F961" t="s">
        <v>4868</v>
      </c>
      <c r="G961" t="s">
        <v>34870</v>
      </c>
    </row>
    <row r="962" spans="1:7" x14ac:dyDescent="0.3">
      <c r="A962">
        <v>38</v>
      </c>
      <c r="B962">
        <v>1</v>
      </c>
      <c r="C962" t="s">
        <v>29159</v>
      </c>
      <c r="D962" t="s">
        <v>37371</v>
      </c>
      <c r="E962" t="s">
        <v>19697</v>
      </c>
      <c r="F962" t="s">
        <v>4514</v>
      </c>
      <c r="G962" t="s">
        <v>34870</v>
      </c>
    </row>
    <row r="963" spans="1:7" x14ac:dyDescent="0.3">
      <c r="A963">
        <v>38</v>
      </c>
      <c r="B963">
        <v>1</v>
      </c>
      <c r="C963" t="s">
        <v>29159</v>
      </c>
      <c r="D963" t="s">
        <v>37373</v>
      </c>
      <c r="E963" t="s">
        <v>19700</v>
      </c>
      <c r="F963" t="s">
        <v>3502</v>
      </c>
      <c r="G963" t="s">
        <v>34870</v>
      </c>
    </row>
    <row r="964" spans="1:7" x14ac:dyDescent="0.3">
      <c r="A964">
        <v>38</v>
      </c>
      <c r="B964">
        <v>1</v>
      </c>
      <c r="C964" t="s">
        <v>29159</v>
      </c>
      <c r="D964" t="s">
        <v>37375</v>
      </c>
      <c r="E964" t="s">
        <v>24119</v>
      </c>
      <c r="F964" t="s">
        <v>3481</v>
      </c>
      <c r="G964" t="s">
        <v>34871</v>
      </c>
    </row>
    <row r="965" spans="1:7" x14ac:dyDescent="0.3">
      <c r="A965">
        <v>38</v>
      </c>
      <c r="B965">
        <v>1</v>
      </c>
      <c r="C965" t="s">
        <v>29159</v>
      </c>
      <c r="D965" t="s">
        <v>29190</v>
      </c>
      <c r="E965" t="s">
        <v>24121</v>
      </c>
      <c r="F965" t="s">
        <v>3685</v>
      </c>
      <c r="G965" t="s">
        <v>34872</v>
      </c>
    </row>
    <row r="966" spans="1:7" x14ac:dyDescent="0.3">
      <c r="A966">
        <v>38</v>
      </c>
      <c r="B966">
        <v>1</v>
      </c>
      <c r="C966" t="s">
        <v>29159</v>
      </c>
      <c r="D966" t="s">
        <v>37378</v>
      </c>
      <c r="E966" t="s">
        <v>19711</v>
      </c>
      <c r="F966" t="s">
        <v>4445</v>
      </c>
      <c r="G966" t="s">
        <v>34872</v>
      </c>
    </row>
    <row r="967" spans="1:7" x14ac:dyDescent="0.3">
      <c r="A967">
        <v>38</v>
      </c>
      <c r="B967">
        <v>1</v>
      </c>
      <c r="C967" t="s">
        <v>29159</v>
      </c>
      <c r="D967" t="s">
        <v>37380</v>
      </c>
      <c r="E967" t="s">
        <v>19713</v>
      </c>
      <c r="F967" t="s">
        <v>4597</v>
      </c>
      <c r="G967" t="s">
        <v>34872</v>
      </c>
    </row>
    <row r="968" spans="1:7" x14ac:dyDescent="0.3">
      <c r="A968">
        <v>38</v>
      </c>
      <c r="B968">
        <v>1</v>
      </c>
      <c r="C968" t="s">
        <v>29159</v>
      </c>
      <c r="D968" t="s">
        <v>29199</v>
      </c>
      <c r="E968" t="s">
        <v>19717</v>
      </c>
      <c r="F968" t="s">
        <v>4364</v>
      </c>
      <c r="G968" t="s">
        <v>34873</v>
      </c>
    </row>
    <row r="969" spans="1:7" x14ac:dyDescent="0.3">
      <c r="A969">
        <v>38</v>
      </c>
      <c r="B969">
        <v>1</v>
      </c>
      <c r="C969" t="s">
        <v>29198</v>
      </c>
      <c r="D969" t="s">
        <v>29201</v>
      </c>
      <c r="E969" t="s">
        <v>19721</v>
      </c>
      <c r="F969" t="s">
        <v>5675</v>
      </c>
      <c r="G969" t="s">
        <v>34873</v>
      </c>
    </row>
    <row r="970" spans="1:7" x14ac:dyDescent="0.3">
      <c r="A970">
        <v>38</v>
      </c>
      <c r="B970">
        <v>1</v>
      </c>
      <c r="C970" t="s">
        <v>29198</v>
      </c>
      <c r="D970" t="s">
        <v>29201</v>
      </c>
      <c r="E970" t="s">
        <v>19722</v>
      </c>
      <c r="F970" t="s">
        <v>4090</v>
      </c>
      <c r="G970" t="s">
        <v>34873</v>
      </c>
    </row>
    <row r="971" spans="1:7" x14ac:dyDescent="0.3">
      <c r="A971">
        <v>38</v>
      </c>
      <c r="B971">
        <v>1</v>
      </c>
      <c r="C971" t="s">
        <v>29198</v>
      </c>
      <c r="D971" t="s">
        <v>37385</v>
      </c>
      <c r="E971" t="s">
        <v>19731</v>
      </c>
      <c r="F971" t="s">
        <v>4953</v>
      </c>
      <c r="G971" t="s">
        <v>34874</v>
      </c>
    </row>
    <row r="972" spans="1:7" x14ac:dyDescent="0.3">
      <c r="A972">
        <v>38</v>
      </c>
      <c r="B972">
        <v>1</v>
      </c>
      <c r="C972" t="s">
        <v>29198</v>
      </c>
      <c r="D972" t="s">
        <v>37387</v>
      </c>
      <c r="E972" t="s">
        <v>24128</v>
      </c>
      <c r="F972" t="s">
        <v>4490</v>
      </c>
      <c r="G972" t="s">
        <v>34875</v>
      </c>
    </row>
    <row r="973" spans="1:7" x14ac:dyDescent="0.3">
      <c r="A973">
        <v>38</v>
      </c>
      <c r="B973">
        <v>1</v>
      </c>
      <c r="C973" t="s">
        <v>29198</v>
      </c>
      <c r="D973" t="s">
        <v>37389</v>
      </c>
      <c r="E973" t="s">
        <v>19737</v>
      </c>
      <c r="F973" t="s">
        <v>3478</v>
      </c>
      <c r="G973" t="s">
        <v>34875</v>
      </c>
    </row>
    <row r="974" spans="1:7" x14ac:dyDescent="0.3">
      <c r="A974">
        <v>38</v>
      </c>
      <c r="B974">
        <v>1</v>
      </c>
      <c r="C974" t="s">
        <v>29198</v>
      </c>
      <c r="D974" t="s">
        <v>37391</v>
      </c>
      <c r="E974" t="s">
        <v>19740</v>
      </c>
      <c r="F974" t="s">
        <v>4868</v>
      </c>
      <c r="G974" t="s">
        <v>39893</v>
      </c>
    </row>
    <row r="975" spans="1:7" x14ac:dyDescent="0.3">
      <c r="A975">
        <v>38</v>
      </c>
      <c r="B975">
        <v>1</v>
      </c>
      <c r="C975" t="s">
        <v>29198</v>
      </c>
      <c r="D975" t="s">
        <v>37393</v>
      </c>
      <c r="E975" t="s">
        <v>19743</v>
      </c>
      <c r="F975" t="s">
        <v>3681</v>
      </c>
      <c r="G975" t="s">
        <v>39893</v>
      </c>
    </row>
    <row r="976" spans="1:7" x14ac:dyDescent="0.3">
      <c r="A976">
        <v>39</v>
      </c>
      <c r="B976">
        <v>1</v>
      </c>
      <c r="C976" t="s">
        <v>25099</v>
      </c>
      <c r="D976" t="s">
        <v>37395</v>
      </c>
      <c r="E976" t="s">
        <v>15184</v>
      </c>
      <c r="F976" t="s">
        <v>3411</v>
      </c>
      <c r="G976" t="s">
        <v>34876</v>
      </c>
    </row>
    <row r="977" spans="1:7" x14ac:dyDescent="0.3">
      <c r="A977">
        <v>39</v>
      </c>
      <c r="B977">
        <v>1</v>
      </c>
      <c r="C977" t="s">
        <v>29240</v>
      </c>
      <c r="D977" t="s">
        <v>37397</v>
      </c>
      <c r="E977" t="s">
        <v>15197</v>
      </c>
      <c r="F977" t="s">
        <v>3883</v>
      </c>
      <c r="G977" t="s">
        <v>34878</v>
      </c>
    </row>
    <row r="978" spans="1:7" x14ac:dyDescent="0.3">
      <c r="A978">
        <v>39</v>
      </c>
      <c r="B978">
        <v>1</v>
      </c>
      <c r="C978" t="s">
        <v>29240</v>
      </c>
      <c r="D978" t="s">
        <v>37399</v>
      </c>
      <c r="E978" t="s">
        <v>22832</v>
      </c>
      <c r="F978" t="s">
        <v>4211</v>
      </c>
      <c r="G978" t="s">
        <v>34878</v>
      </c>
    </row>
    <row r="979" spans="1:7" x14ac:dyDescent="0.3">
      <c r="A979">
        <v>39</v>
      </c>
      <c r="B979">
        <v>1</v>
      </c>
      <c r="C979" t="s">
        <v>29240</v>
      </c>
      <c r="D979" t="s">
        <v>37401</v>
      </c>
      <c r="E979" t="s">
        <v>1400</v>
      </c>
      <c r="F979" t="s">
        <v>3461</v>
      </c>
      <c r="G979" t="s">
        <v>29245</v>
      </c>
    </row>
    <row r="980" spans="1:7" x14ac:dyDescent="0.3">
      <c r="A980">
        <v>39</v>
      </c>
      <c r="B980">
        <v>1</v>
      </c>
      <c r="C980" t="s">
        <v>29240</v>
      </c>
      <c r="D980" t="s">
        <v>37403</v>
      </c>
      <c r="E980" t="s">
        <v>1405</v>
      </c>
      <c r="F980" t="s">
        <v>3502</v>
      </c>
      <c r="G980" t="s">
        <v>34879</v>
      </c>
    </row>
    <row r="981" spans="1:7" x14ac:dyDescent="0.3">
      <c r="A981">
        <v>39</v>
      </c>
      <c r="B981">
        <v>1</v>
      </c>
      <c r="C981" t="s">
        <v>29240</v>
      </c>
      <c r="D981" t="s">
        <v>37405</v>
      </c>
      <c r="E981" t="s">
        <v>1409</v>
      </c>
      <c r="F981" t="s">
        <v>3507</v>
      </c>
      <c r="G981" t="s">
        <v>34879</v>
      </c>
    </row>
    <row r="982" spans="1:7" x14ac:dyDescent="0.3">
      <c r="A982">
        <v>39</v>
      </c>
      <c r="B982">
        <v>1</v>
      </c>
      <c r="C982" t="s">
        <v>29240</v>
      </c>
      <c r="D982" t="s">
        <v>37407</v>
      </c>
      <c r="E982" t="s">
        <v>8030</v>
      </c>
      <c r="F982" t="s">
        <v>4384</v>
      </c>
      <c r="G982" t="s">
        <v>34880</v>
      </c>
    </row>
    <row r="983" spans="1:7" x14ac:dyDescent="0.3">
      <c r="A983">
        <v>39</v>
      </c>
      <c r="B983">
        <v>1</v>
      </c>
      <c r="C983" t="s">
        <v>29240</v>
      </c>
      <c r="D983" t="s">
        <v>37409</v>
      </c>
      <c r="E983" t="s">
        <v>8031</v>
      </c>
      <c r="F983" t="s">
        <v>3912</v>
      </c>
      <c r="G983" t="s">
        <v>34880</v>
      </c>
    </row>
    <row r="984" spans="1:7" x14ac:dyDescent="0.3">
      <c r="A984">
        <v>39</v>
      </c>
      <c r="B984">
        <v>1</v>
      </c>
      <c r="C984" t="s">
        <v>29240</v>
      </c>
      <c r="D984" t="s">
        <v>37411</v>
      </c>
      <c r="E984" t="s">
        <v>8033</v>
      </c>
      <c r="F984" t="s">
        <v>3337</v>
      </c>
      <c r="G984" t="s">
        <v>34880</v>
      </c>
    </row>
    <row r="985" spans="1:7" x14ac:dyDescent="0.3">
      <c r="A985">
        <v>39</v>
      </c>
      <c r="B985">
        <v>1</v>
      </c>
      <c r="C985" t="s">
        <v>29240</v>
      </c>
      <c r="D985" t="s">
        <v>37413</v>
      </c>
      <c r="E985" t="s">
        <v>8041</v>
      </c>
      <c r="F985" t="s">
        <v>3484</v>
      </c>
      <c r="G985" t="s">
        <v>34881</v>
      </c>
    </row>
    <row r="986" spans="1:7" x14ac:dyDescent="0.3">
      <c r="A986">
        <v>39</v>
      </c>
      <c r="B986">
        <v>1</v>
      </c>
      <c r="C986" t="s">
        <v>29240</v>
      </c>
      <c r="D986" t="s">
        <v>37415</v>
      </c>
      <c r="E986" t="s">
        <v>8044</v>
      </c>
      <c r="F986" t="s">
        <v>3411</v>
      </c>
      <c r="G986" t="s">
        <v>34882</v>
      </c>
    </row>
    <row r="987" spans="1:7" x14ac:dyDescent="0.3">
      <c r="A987">
        <v>39</v>
      </c>
      <c r="B987">
        <v>1</v>
      </c>
      <c r="C987" t="s">
        <v>29279</v>
      </c>
      <c r="D987" t="s">
        <v>37417</v>
      </c>
      <c r="E987" t="s">
        <v>1421</v>
      </c>
      <c r="F987" t="s">
        <v>3461</v>
      </c>
      <c r="G987" t="s">
        <v>34882</v>
      </c>
    </row>
    <row r="988" spans="1:7" x14ac:dyDescent="0.3">
      <c r="A988">
        <v>39</v>
      </c>
      <c r="B988">
        <v>1</v>
      </c>
      <c r="C988" t="s">
        <v>29279</v>
      </c>
      <c r="D988" t="s">
        <v>37419</v>
      </c>
      <c r="E988" t="s">
        <v>15201</v>
      </c>
      <c r="F988" t="s">
        <v>4453</v>
      </c>
      <c r="G988" t="s">
        <v>34882</v>
      </c>
    </row>
    <row r="989" spans="1:7" x14ac:dyDescent="0.3">
      <c r="A989">
        <v>39</v>
      </c>
      <c r="B989">
        <v>1</v>
      </c>
      <c r="C989" t="s">
        <v>29279</v>
      </c>
      <c r="D989" t="s">
        <v>37421</v>
      </c>
      <c r="E989" t="s">
        <v>8050</v>
      </c>
      <c r="F989" t="s">
        <v>4280</v>
      </c>
      <c r="G989" t="s">
        <v>34883</v>
      </c>
    </row>
    <row r="990" spans="1:7" x14ac:dyDescent="0.3">
      <c r="A990">
        <v>39</v>
      </c>
      <c r="B990">
        <v>1</v>
      </c>
      <c r="C990" t="s">
        <v>29279</v>
      </c>
      <c r="D990" t="s">
        <v>29294</v>
      </c>
      <c r="E990" t="s">
        <v>8052</v>
      </c>
      <c r="F990" t="s">
        <v>4090</v>
      </c>
      <c r="G990" t="s">
        <v>34884</v>
      </c>
    </row>
    <row r="991" spans="1:7" x14ac:dyDescent="0.3">
      <c r="A991">
        <v>39</v>
      </c>
      <c r="B991">
        <v>1</v>
      </c>
      <c r="C991" t="s">
        <v>29279</v>
      </c>
      <c r="D991" t="s">
        <v>37424</v>
      </c>
      <c r="E991" t="s">
        <v>8056</v>
      </c>
      <c r="F991" t="s">
        <v>5201</v>
      </c>
      <c r="G991" t="s">
        <v>34884</v>
      </c>
    </row>
    <row r="992" spans="1:7" x14ac:dyDescent="0.3">
      <c r="A992">
        <v>39</v>
      </c>
      <c r="B992">
        <v>1</v>
      </c>
      <c r="C992" t="s">
        <v>29279</v>
      </c>
      <c r="D992" t="s">
        <v>37426</v>
      </c>
      <c r="E992" t="s">
        <v>1431</v>
      </c>
      <c r="F992" t="s">
        <v>5332</v>
      </c>
      <c r="G992" t="s">
        <v>34884</v>
      </c>
    </row>
    <row r="993" spans="1:7" x14ac:dyDescent="0.3">
      <c r="A993">
        <v>39</v>
      </c>
      <c r="B993">
        <v>1</v>
      </c>
      <c r="C993" t="s">
        <v>29279</v>
      </c>
      <c r="D993" t="s">
        <v>29300</v>
      </c>
      <c r="E993" t="s">
        <v>8059</v>
      </c>
      <c r="F993" t="s">
        <v>4384</v>
      </c>
      <c r="G993" t="s">
        <v>34885</v>
      </c>
    </row>
    <row r="994" spans="1:7" x14ac:dyDescent="0.3">
      <c r="A994">
        <v>39</v>
      </c>
      <c r="B994">
        <v>1</v>
      </c>
      <c r="C994" t="s">
        <v>29279</v>
      </c>
      <c r="D994" t="s">
        <v>29302</v>
      </c>
      <c r="E994" t="s">
        <v>1436</v>
      </c>
      <c r="F994" t="s">
        <v>3340</v>
      </c>
      <c r="G994" t="s">
        <v>34885</v>
      </c>
    </row>
    <row r="995" spans="1:7" x14ac:dyDescent="0.3">
      <c r="A995">
        <v>39</v>
      </c>
      <c r="B995">
        <v>1</v>
      </c>
      <c r="C995" t="s">
        <v>29279</v>
      </c>
      <c r="D995" t="s">
        <v>37430</v>
      </c>
      <c r="E995" t="s">
        <v>8063</v>
      </c>
      <c r="F995" t="s">
        <v>4514</v>
      </c>
      <c r="G995" t="s">
        <v>34885</v>
      </c>
    </row>
    <row r="996" spans="1:7" x14ac:dyDescent="0.3">
      <c r="A996">
        <v>39</v>
      </c>
      <c r="B996">
        <v>1</v>
      </c>
      <c r="C996" t="s">
        <v>29279</v>
      </c>
      <c r="D996" t="s">
        <v>37432</v>
      </c>
      <c r="E996" t="s">
        <v>8070</v>
      </c>
      <c r="F996" t="s">
        <v>3325</v>
      </c>
      <c r="G996" t="s">
        <v>34886</v>
      </c>
    </row>
    <row r="997" spans="1:7" x14ac:dyDescent="0.3">
      <c r="A997">
        <v>39</v>
      </c>
      <c r="B997">
        <v>1</v>
      </c>
      <c r="C997" t="s">
        <v>29316</v>
      </c>
      <c r="D997" t="s">
        <v>37434</v>
      </c>
      <c r="E997" t="s">
        <v>1444</v>
      </c>
      <c r="F997" t="s">
        <v>3868</v>
      </c>
      <c r="G997" t="s">
        <v>34887</v>
      </c>
    </row>
    <row r="998" spans="1:7" x14ac:dyDescent="0.3">
      <c r="A998">
        <v>39</v>
      </c>
      <c r="B998">
        <v>1</v>
      </c>
      <c r="C998" t="s">
        <v>29316</v>
      </c>
      <c r="D998" t="s">
        <v>37436</v>
      </c>
      <c r="E998" t="s">
        <v>1445</v>
      </c>
      <c r="F998" t="s">
        <v>3902</v>
      </c>
      <c r="G998" t="s">
        <v>34887</v>
      </c>
    </row>
    <row r="999" spans="1:7" x14ac:dyDescent="0.3">
      <c r="A999">
        <v>39</v>
      </c>
      <c r="B999">
        <v>1</v>
      </c>
      <c r="C999" t="s">
        <v>29316</v>
      </c>
      <c r="D999" t="s">
        <v>37438</v>
      </c>
      <c r="E999" t="s">
        <v>1448</v>
      </c>
      <c r="F999" t="s">
        <v>4319</v>
      </c>
      <c r="G999" t="s">
        <v>39894</v>
      </c>
    </row>
    <row r="1000" spans="1:7" x14ac:dyDescent="0.3">
      <c r="A1000">
        <v>39</v>
      </c>
      <c r="B1000">
        <v>1</v>
      </c>
      <c r="C1000" t="s">
        <v>29316</v>
      </c>
      <c r="D1000" t="s">
        <v>37440</v>
      </c>
      <c r="E1000" t="s">
        <v>1450</v>
      </c>
      <c r="F1000" t="s">
        <v>3423</v>
      </c>
      <c r="G1000" t="s">
        <v>39894</v>
      </c>
    </row>
    <row r="1001" spans="1:7" x14ac:dyDescent="0.3">
      <c r="A1001">
        <v>40</v>
      </c>
      <c r="B1001">
        <v>1</v>
      </c>
      <c r="C1001" t="s">
        <v>25101</v>
      </c>
      <c r="D1001" t="s">
        <v>37442</v>
      </c>
      <c r="E1001" t="s">
        <v>4830</v>
      </c>
      <c r="F1001" t="s">
        <v>4610</v>
      </c>
      <c r="G1001" t="s">
        <v>34888</v>
      </c>
    </row>
    <row r="1002" spans="1:7" x14ac:dyDescent="0.3">
      <c r="A1002">
        <v>40</v>
      </c>
      <c r="B1002">
        <v>1</v>
      </c>
      <c r="C1002" t="s">
        <v>25101</v>
      </c>
      <c r="D1002" t="s">
        <v>37444</v>
      </c>
      <c r="E1002" t="s">
        <v>11333</v>
      </c>
      <c r="F1002" t="s">
        <v>4794</v>
      </c>
      <c r="G1002" t="s">
        <v>34890</v>
      </c>
    </row>
    <row r="1003" spans="1:7" x14ac:dyDescent="0.3">
      <c r="A1003">
        <v>40</v>
      </c>
      <c r="B1003">
        <v>1</v>
      </c>
      <c r="C1003" t="s">
        <v>25101</v>
      </c>
      <c r="D1003" t="s">
        <v>37446</v>
      </c>
      <c r="E1003" t="s">
        <v>19774</v>
      </c>
      <c r="F1003" t="s">
        <v>4225</v>
      </c>
      <c r="G1003" t="s">
        <v>34890</v>
      </c>
    </row>
    <row r="1004" spans="1:7" x14ac:dyDescent="0.3">
      <c r="A1004">
        <v>40</v>
      </c>
      <c r="B1004">
        <v>1</v>
      </c>
      <c r="C1004" t="s">
        <v>25101</v>
      </c>
      <c r="D1004" t="s">
        <v>37448</v>
      </c>
      <c r="E1004" t="s">
        <v>11341</v>
      </c>
      <c r="F1004" t="s">
        <v>5401</v>
      </c>
      <c r="G1004" t="s">
        <v>29344</v>
      </c>
    </row>
    <row r="1005" spans="1:7" x14ac:dyDescent="0.3">
      <c r="A1005">
        <v>40</v>
      </c>
      <c r="B1005">
        <v>1</v>
      </c>
      <c r="C1005" t="s">
        <v>29356</v>
      </c>
      <c r="D1005" t="s">
        <v>37450</v>
      </c>
      <c r="E1005" t="s">
        <v>19776</v>
      </c>
      <c r="F1005" t="s">
        <v>5226</v>
      </c>
      <c r="G1005" t="s">
        <v>34891</v>
      </c>
    </row>
    <row r="1006" spans="1:7" x14ac:dyDescent="0.3">
      <c r="A1006">
        <v>40</v>
      </c>
      <c r="B1006">
        <v>1</v>
      </c>
      <c r="C1006" t="s">
        <v>29356</v>
      </c>
      <c r="D1006" t="s">
        <v>37452</v>
      </c>
      <c r="E1006" t="s">
        <v>19779</v>
      </c>
      <c r="F1006" t="s">
        <v>4980</v>
      </c>
      <c r="G1006" t="s">
        <v>34892</v>
      </c>
    </row>
    <row r="1007" spans="1:7" x14ac:dyDescent="0.3">
      <c r="A1007">
        <v>40</v>
      </c>
      <c r="B1007">
        <v>1</v>
      </c>
      <c r="C1007" t="s">
        <v>29356</v>
      </c>
      <c r="D1007" t="s">
        <v>29359</v>
      </c>
      <c r="E1007" t="s">
        <v>19782</v>
      </c>
      <c r="F1007" t="s">
        <v>3396</v>
      </c>
      <c r="G1007" t="s">
        <v>34892</v>
      </c>
    </row>
    <row r="1008" spans="1:7" x14ac:dyDescent="0.3">
      <c r="A1008">
        <v>40</v>
      </c>
      <c r="B1008">
        <v>1</v>
      </c>
      <c r="C1008" t="s">
        <v>29356</v>
      </c>
      <c r="D1008" t="s">
        <v>37455</v>
      </c>
      <c r="E1008" t="s">
        <v>19786</v>
      </c>
      <c r="F1008" t="s">
        <v>3325</v>
      </c>
      <c r="G1008" t="s">
        <v>34892</v>
      </c>
    </row>
    <row r="1009" spans="1:7" x14ac:dyDescent="0.3">
      <c r="A1009">
        <v>40</v>
      </c>
      <c r="B1009">
        <v>1</v>
      </c>
      <c r="C1009" t="s">
        <v>29356</v>
      </c>
      <c r="D1009" t="s">
        <v>37457</v>
      </c>
      <c r="E1009" t="s">
        <v>19789</v>
      </c>
      <c r="F1009" t="s">
        <v>3325</v>
      </c>
      <c r="G1009" t="s">
        <v>34893</v>
      </c>
    </row>
    <row r="1010" spans="1:7" x14ac:dyDescent="0.3">
      <c r="A1010">
        <v>40</v>
      </c>
      <c r="B1010">
        <v>1</v>
      </c>
      <c r="C1010" t="s">
        <v>29356</v>
      </c>
      <c r="D1010" t="s">
        <v>37459</v>
      </c>
      <c r="E1010" t="s">
        <v>19795</v>
      </c>
      <c r="F1010" t="s">
        <v>5156</v>
      </c>
      <c r="G1010" t="s">
        <v>34894</v>
      </c>
    </row>
    <row r="1011" spans="1:7" x14ac:dyDescent="0.3">
      <c r="A1011">
        <v>40</v>
      </c>
      <c r="B1011">
        <v>1</v>
      </c>
      <c r="C1011" t="s">
        <v>29356</v>
      </c>
      <c r="D1011" t="s">
        <v>37461</v>
      </c>
      <c r="E1011" t="s">
        <v>19799</v>
      </c>
      <c r="F1011" t="s">
        <v>5209</v>
      </c>
      <c r="G1011" t="s">
        <v>34894</v>
      </c>
    </row>
    <row r="1012" spans="1:7" x14ac:dyDescent="0.3">
      <c r="A1012">
        <v>40</v>
      </c>
      <c r="B1012">
        <v>1</v>
      </c>
      <c r="C1012" t="s">
        <v>29356</v>
      </c>
      <c r="D1012" t="s">
        <v>37463</v>
      </c>
      <c r="E1012" t="s">
        <v>19800</v>
      </c>
      <c r="F1012" t="s">
        <v>3685</v>
      </c>
      <c r="G1012" t="s">
        <v>34894</v>
      </c>
    </row>
    <row r="1013" spans="1:7" x14ac:dyDescent="0.3">
      <c r="A1013">
        <v>40</v>
      </c>
      <c r="B1013">
        <v>1</v>
      </c>
      <c r="C1013" t="s">
        <v>29356</v>
      </c>
      <c r="D1013" t="s">
        <v>37465</v>
      </c>
      <c r="E1013" t="s">
        <v>24146</v>
      </c>
      <c r="F1013" t="s">
        <v>3529</v>
      </c>
      <c r="G1013" t="s">
        <v>34895</v>
      </c>
    </row>
    <row r="1014" spans="1:7" x14ac:dyDescent="0.3">
      <c r="A1014">
        <v>40</v>
      </c>
      <c r="B1014">
        <v>1</v>
      </c>
      <c r="C1014" t="s">
        <v>29356</v>
      </c>
      <c r="D1014" t="s">
        <v>37467</v>
      </c>
      <c r="E1014" t="s">
        <v>24147</v>
      </c>
      <c r="F1014" t="s">
        <v>3732</v>
      </c>
      <c r="G1014" t="s">
        <v>34895</v>
      </c>
    </row>
    <row r="1015" spans="1:7" x14ac:dyDescent="0.3">
      <c r="A1015">
        <v>40</v>
      </c>
      <c r="B1015">
        <v>1</v>
      </c>
      <c r="C1015" t="s">
        <v>29390</v>
      </c>
      <c r="D1015" t="s">
        <v>37469</v>
      </c>
      <c r="E1015" t="s">
        <v>19812</v>
      </c>
      <c r="F1015" t="s">
        <v>4980</v>
      </c>
      <c r="G1015" t="s">
        <v>34896</v>
      </c>
    </row>
    <row r="1016" spans="1:7" x14ac:dyDescent="0.3">
      <c r="A1016">
        <v>40</v>
      </c>
      <c r="B1016">
        <v>1</v>
      </c>
      <c r="C1016" t="s">
        <v>29390</v>
      </c>
      <c r="D1016" t="s">
        <v>37471</v>
      </c>
      <c r="E1016" t="s">
        <v>19813</v>
      </c>
      <c r="F1016" t="s">
        <v>6208</v>
      </c>
      <c r="G1016" t="s">
        <v>34896</v>
      </c>
    </row>
    <row r="1017" spans="1:7" x14ac:dyDescent="0.3">
      <c r="A1017">
        <v>40</v>
      </c>
      <c r="B1017">
        <v>1</v>
      </c>
      <c r="C1017" t="s">
        <v>29390</v>
      </c>
      <c r="D1017" t="s">
        <v>37473</v>
      </c>
      <c r="E1017" t="s">
        <v>19816</v>
      </c>
      <c r="F1017" t="s">
        <v>4586</v>
      </c>
      <c r="G1017" t="s">
        <v>34896</v>
      </c>
    </row>
    <row r="1018" spans="1:7" x14ac:dyDescent="0.3">
      <c r="A1018">
        <v>40</v>
      </c>
      <c r="B1018">
        <v>1</v>
      </c>
      <c r="C1018" t="s">
        <v>29390</v>
      </c>
      <c r="D1018" t="s">
        <v>37475</v>
      </c>
      <c r="E1018" t="s">
        <v>19820</v>
      </c>
      <c r="F1018" t="s">
        <v>4463</v>
      </c>
      <c r="G1018" t="s">
        <v>34897</v>
      </c>
    </row>
    <row r="1019" spans="1:7" x14ac:dyDescent="0.3">
      <c r="A1019">
        <v>40</v>
      </c>
      <c r="B1019">
        <v>1</v>
      </c>
      <c r="C1019" t="s">
        <v>29390</v>
      </c>
      <c r="D1019" t="s">
        <v>37477</v>
      </c>
      <c r="E1019" t="s">
        <v>24152</v>
      </c>
      <c r="F1019" t="s">
        <v>4597</v>
      </c>
      <c r="G1019" t="s">
        <v>34897</v>
      </c>
    </row>
    <row r="1020" spans="1:7" x14ac:dyDescent="0.3">
      <c r="A1020">
        <v>40</v>
      </c>
      <c r="B1020">
        <v>1</v>
      </c>
      <c r="C1020" t="s">
        <v>29390</v>
      </c>
      <c r="D1020" t="s">
        <v>37479</v>
      </c>
      <c r="E1020" t="s">
        <v>19826</v>
      </c>
      <c r="F1020" t="s">
        <v>3720</v>
      </c>
      <c r="G1020" t="s">
        <v>34897</v>
      </c>
    </row>
    <row r="1021" spans="1:7" x14ac:dyDescent="0.3">
      <c r="A1021">
        <v>40</v>
      </c>
      <c r="B1021">
        <v>1</v>
      </c>
      <c r="C1021" t="s">
        <v>29390</v>
      </c>
      <c r="D1021" t="s">
        <v>29413</v>
      </c>
      <c r="E1021" t="s">
        <v>19834</v>
      </c>
      <c r="F1021" t="s">
        <v>3802</v>
      </c>
      <c r="G1021" t="s">
        <v>34899</v>
      </c>
    </row>
    <row r="1022" spans="1:7" x14ac:dyDescent="0.3">
      <c r="A1022">
        <v>40</v>
      </c>
      <c r="B1022">
        <v>1</v>
      </c>
      <c r="C1022" t="s">
        <v>29390</v>
      </c>
      <c r="D1022" t="s">
        <v>37482</v>
      </c>
      <c r="E1022" t="s">
        <v>24156</v>
      </c>
      <c r="F1022" t="s">
        <v>4007</v>
      </c>
      <c r="G1022" t="s">
        <v>34899</v>
      </c>
    </row>
    <row r="1023" spans="1:7" x14ac:dyDescent="0.3">
      <c r="A1023">
        <v>40</v>
      </c>
      <c r="B1023">
        <v>1</v>
      </c>
      <c r="C1023" t="s">
        <v>29390</v>
      </c>
      <c r="D1023" t="s">
        <v>37484</v>
      </c>
      <c r="E1023" t="s">
        <v>19838</v>
      </c>
      <c r="F1023" t="s">
        <v>5156</v>
      </c>
      <c r="G1023" t="s">
        <v>34900</v>
      </c>
    </row>
    <row r="1024" spans="1:7" x14ac:dyDescent="0.3">
      <c r="A1024">
        <v>40</v>
      </c>
      <c r="B1024">
        <v>1</v>
      </c>
      <c r="C1024" t="s">
        <v>29390</v>
      </c>
      <c r="D1024" t="s">
        <v>37486</v>
      </c>
      <c r="E1024" t="s">
        <v>19841</v>
      </c>
      <c r="F1024" t="s">
        <v>4090</v>
      </c>
      <c r="G1024" t="s">
        <v>34900</v>
      </c>
    </row>
    <row r="1025" spans="1:7" x14ac:dyDescent="0.3">
      <c r="A1025">
        <v>40</v>
      </c>
      <c r="B1025">
        <v>1</v>
      </c>
      <c r="C1025" t="s">
        <v>29390</v>
      </c>
      <c r="D1025" t="s">
        <v>37488</v>
      </c>
      <c r="E1025" t="s">
        <v>19843</v>
      </c>
      <c r="F1025" t="s">
        <v>4750</v>
      </c>
      <c r="G1025" t="s">
        <v>39895</v>
      </c>
    </row>
    <row r="1026" spans="1:7" x14ac:dyDescent="0.3">
      <c r="A1026">
        <v>41</v>
      </c>
      <c r="B1026">
        <v>1</v>
      </c>
      <c r="C1026" t="s">
        <v>25103</v>
      </c>
      <c r="D1026" t="s">
        <v>37490</v>
      </c>
      <c r="E1026" t="s">
        <v>15284</v>
      </c>
      <c r="F1026" t="s">
        <v>3902</v>
      </c>
      <c r="G1026" t="s">
        <v>34901</v>
      </c>
    </row>
    <row r="1027" spans="1:7" x14ac:dyDescent="0.3">
      <c r="A1027">
        <v>41</v>
      </c>
      <c r="B1027">
        <v>1</v>
      </c>
      <c r="C1027" t="s">
        <v>25103</v>
      </c>
      <c r="D1027" t="s">
        <v>37492</v>
      </c>
      <c r="E1027" t="s">
        <v>1468</v>
      </c>
      <c r="F1027" t="s">
        <v>3536</v>
      </c>
      <c r="G1027" t="s">
        <v>34903</v>
      </c>
    </row>
    <row r="1028" spans="1:7" x14ac:dyDescent="0.3">
      <c r="A1028">
        <v>41</v>
      </c>
      <c r="B1028">
        <v>1</v>
      </c>
      <c r="C1028" t="s">
        <v>25103</v>
      </c>
      <c r="D1028" t="s">
        <v>37494</v>
      </c>
      <c r="E1028" t="s">
        <v>1476</v>
      </c>
      <c r="F1028" t="s">
        <v>3387</v>
      </c>
      <c r="G1028" t="s">
        <v>34903</v>
      </c>
    </row>
    <row r="1029" spans="1:7" x14ac:dyDescent="0.3">
      <c r="A1029">
        <v>41</v>
      </c>
      <c r="B1029">
        <v>1</v>
      </c>
      <c r="C1029" t="s">
        <v>25103</v>
      </c>
      <c r="D1029" t="s">
        <v>37496</v>
      </c>
      <c r="E1029" t="s">
        <v>1484</v>
      </c>
      <c r="F1029" t="s">
        <v>4794</v>
      </c>
      <c r="G1029" t="s">
        <v>29445</v>
      </c>
    </row>
    <row r="1030" spans="1:7" x14ac:dyDescent="0.3">
      <c r="A1030">
        <v>41</v>
      </c>
      <c r="B1030">
        <v>1</v>
      </c>
      <c r="C1030" t="s">
        <v>29457</v>
      </c>
      <c r="D1030" t="s">
        <v>37498</v>
      </c>
      <c r="E1030" t="s">
        <v>1485</v>
      </c>
      <c r="F1030" t="s">
        <v>4660</v>
      </c>
      <c r="G1030" t="s">
        <v>34904</v>
      </c>
    </row>
    <row r="1031" spans="1:7" x14ac:dyDescent="0.3">
      <c r="A1031">
        <v>41</v>
      </c>
      <c r="B1031">
        <v>1</v>
      </c>
      <c r="C1031" t="s">
        <v>29457</v>
      </c>
      <c r="D1031" t="s">
        <v>37500</v>
      </c>
      <c r="E1031" t="s">
        <v>1487</v>
      </c>
      <c r="F1031" t="s">
        <v>5046</v>
      </c>
      <c r="G1031" t="s">
        <v>34905</v>
      </c>
    </row>
    <row r="1032" spans="1:7" x14ac:dyDescent="0.3">
      <c r="A1032">
        <v>41</v>
      </c>
      <c r="B1032">
        <v>1</v>
      </c>
      <c r="C1032" t="s">
        <v>29457</v>
      </c>
      <c r="D1032" t="s">
        <v>37502</v>
      </c>
      <c r="E1032" t="s">
        <v>8109</v>
      </c>
      <c r="F1032" t="s">
        <v>3536</v>
      </c>
      <c r="G1032" t="s">
        <v>34905</v>
      </c>
    </row>
    <row r="1033" spans="1:7" x14ac:dyDescent="0.3">
      <c r="A1033">
        <v>41</v>
      </c>
      <c r="B1033">
        <v>1</v>
      </c>
      <c r="C1033" t="s">
        <v>29457</v>
      </c>
      <c r="D1033" t="s">
        <v>37504</v>
      </c>
      <c r="E1033" t="s">
        <v>8113</v>
      </c>
      <c r="F1033" t="s">
        <v>3337</v>
      </c>
      <c r="G1033" t="s">
        <v>34905</v>
      </c>
    </row>
    <row r="1034" spans="1:7" x14ac:dyDescent="0.3">
      <c r="A1034">
        <v>41</v>
      </c>
      <c r="B1034">
        <v>1</v>
      </c>
      <c r="C1034" t="s">
        <v>29457</v>
      </c>
      <c r="D1034" t="s">
        <v>37506</v>
      </c>
      <c r="E1034" t="s">
        <v>1492</v>
      </c>
      <c r="F1034" t="s">
        <v>5072</v>
      </c>
      <c r="G1034" t="s">
        <v>34906</v>
      </c>
    </row>
    <row r="1035" spans="1:7" x14ac:dyDescent="0.3">
      <c r="A1035">
        <v>41</v>
      </c>
      <c r="B1035">
        <v>1</v>
      </c>
      <c r="C1035" t="s">
        <v>29457</v>
      </c>
      <c r="D1035" t="s">
        <v>37508</v>
      </c>
      <c r="E1035" t="s">
        <v>8122</v>
      </c>
      <c r="F1035" t="s">
        <v>3387</v>
      </c>
      <c r="G1035" t="s">
        <v>34907</v>
      </c>
    </row>
    <row r="1036" spans="1:7" x14ac:dyDescent="0.3">
      <c r="A1036">
        <v>41</v>
      </c>
      <c r="B1036">
        <v>1</v>
      </c>
      <c r="C1036" t="s">
        <v>29457</v>
      </c>
      <c r="D1036" t="s">
        <v>37510</v>
      </c>
      <c r="E1036" t="s">
        <v>8125</v>
      </c>
      <c r="F1036" t="s">
        <v>3387</v>
      </c>
      <c r="G1036" t="s">
        <v>34907</v>
      </c>
    </row>
    <row r="1037" spans="1:7" x14ac:dyDescent="0.3">
      <c r="A1037">
        <v>41</v>
      </c>
      <c r="B1037">
        <v>1</v>
      </c>
      <c r="C1037" t="s">
        <v>29457</v>
      </c>
      <c r="D1037" t="s">
        <v>37512</v>
      </c>
      <c r="E1037" t="s">
        <v>1497</v>
      </c>
      <c r="F1037" t="s">
        <v>4788</v>
      </c>
      <c r="G1037" t="s">
        <v>34907</v>
      </c>
    </row>
    <row r="1038" spans="1:7" x14ac:dyDescent="0.3">
      <c r="A1038">
        <v>41</v>
      </c>
      <c r="B1038">
        <v>1</v>
      </c>
      <c r="C1038" t="s">
        <v>29457</v>
      </c>
      <c r="D1038" t="s">
        <v>37514</v>
      </c>
      <c r="E1038" t="s">
        <v>1502</v>
      </c>
      <c r="F1038" t="s">
        <v>3325</v>
      </c>
      <c r="G1038" t="s">
        <v>34908</v>
      </c>
    </row>
    <row r="1039" spans="1:7" x14ac:dyDescent="0.3">
      <c r="A1039">
        <v>41</v>
      </c>
      <c r="B1039">
        <v>1</v>
      </c>
      <c r="C1039" t="s">
        <v>29457</v>
      </c>
      <c r="D1039" t="s">
        <v>37516</v>
      </c>
      <c r="E1039" t="s">
        <v>8129</v>
      </c>
      <c r="F1039" t="s">
        <v>4100</v>
      </c>
      <c r="G1039" t="s">
        <v>34908</v>
      </c>
    </row>
    <row r="1040" spans="1:7" x14ac:dyDescent="0.3">
      <c r="A1040">
        <v>41</v>
      </c>
      <c r="B1040">
        <v>1</v>
      </c>
      <c r="C1040" t="s">
        <v>29497</v>
      </c>
      <c r="D1040" t="s">
        <v>37518</v>
      </c>
      <c r="E1040" t="s">
        <v>8133</v>
      </c>
      <c r="F1040" t="s">
        <v>4453</v>
      </c>
      <c r="G1040" t="s">
        <v>34909</v>
      </c>
    </row>
    <row r="1041" spans="1:7" x14ac:dyDescent="0.3">
      <c r="A1041">
        <v>41</v>
      </c>
      <c r="B1041">
        <v>1</v>
      </c>
      <c r="C1041" t="s">
        <v>29497</v>
      </c>
      <c r="D1041" t="s">
        <v>37520</v>
      </c>
      <c r="E1041" t="s">
        <v>1509</v>
      </c>
      <c r="F1041" t="s">
        <v>4794</v>
      </c>
      <c r="G1041" t="s">
        <v>34909</v>
      </c>
    </row>
    <row r="1042" spans="1:7" x14ac:dyDescent="0.3">
      <c r="A1042">
        <v>41</v>
      </c>
      <c r="B1042">
        <v>1</v>
      </c>
      <c r="C1042" t="s">
        <v>29497</v>
      </c>
      <c r="D1042" t="s">
        <v>37522</v>
      </c>
      <c r="E1042" t="s">
        <v>1511</v>
      </c>
      <c r="F1042" t="s">
        <v>3346</v>
      </c>
      <c r="G1042" t="s">
        <v>34909</v>
      </c>
    </row>
    <row r="1043" spans="1:7" x14ac:dyDescent="0.3">
      <c r="A1043">
        <v>41</v>
      </c>
      <c r="B1043">
        <v>1</v>
      </c>
      <c r="C1043" t="s">
        <v>29497</v>
      </c>
      <c r="D1043" t="s">
        <v>37524</v>
      </c>
      <c r="E1043" t="s">
        <v>15291</v>
      </c>
      <c r="F1043" t="s">
        <v>4750</v>
      </c>
      <c r="G1043" t="s">
        <v>34910</v>
      </c>
    </row>
    <row r="1044" spans="1:7" x14ac:dyDescent="0.3">
      <c r="A1044">
        <v>41</v>
      </c>
      <c r="B1044">
        <v>1</v>
      </c>
      <c r="C1044" t="s">
        <v>29497</v>
      </c>
      <c r="D1044" t="s">
        <v>37526</v>
      </c>
      <c r="E1044" t="s">
        <v>8138</v>
      </c>
      <c r="F1044" t="s">
        <v>3337</v>
      </c>
      <c r="G1044" t="s">
        <v>34910</v>
      </c>
    </row>
    <row r="1045" spans="1:7" x14ac:dyDescent="0.3">
      <c r="A1045">
        <v>41</v>
      </c>
      <c r="B1045">
        <v>1</v>
      </c>
      <c r="C1045" t="s">
        <v>29497</v>
      </c>
      <c r="D1045" t="s">
        <v>37528</v>
      </c>
      <c r="E1045" t="s">
        <v>8142</v>
      </c>
      <c r="F1045" t="s">
        <v>3536</v>
      </c>
      <c r="G1045" t="s">
        <v>34910</v>
      </c>
    </row>
    <row r="1046" spans="1:7" x14ac:dyDescent="0.3">
      <c r="A1046">
        <v>41</v>
      </c>
      <c r="B1046">
        <v>1</v>
      </c>
      <c r="C1046" t="s">
        <v>29497</v>
      </c>
      <c r="D1046" t="s">
        <v>37530</v>
      </c>
      <c r="E1046" t="s">
        <v>1518</v>
      </c>
      <c r="F1046" t="s">
        <v>4788</v>
      </c>
      <c r="G1046" t="s">
        <v>34912</v>
      </c>
    </row>
    <row r="1047" spans="1:7" x14ac:dyDescent="0.3">
      <c r="A1047">
        <v>41</v>
      </c>
      <c r="B1047">
        <v>1</v>
      </c>
      <c r="C1047" t="s">
        <v>29497</v>
      </c>
      <c r="D1047" t="s">
        <v>37532</v>
      </c>
      <c r="E1047" t="s">
        <v>1520</v>
      </c>
      <c r="F1047" t="s">
        <v>3681</v>
      </c>
      <c r="G1047" t="s">
        <v>34912</v>
      </c>
    </row>
    <row r="1048" spans="1:7" x14ac:dyDescent="0.3">
      <c r="A1048">
        <v>41</v>
      </c>
      <c r="B1048">
        <v>1</v>
      </c>
      <c r="C1048" t="s">
        <v>29497</v>
      </c>
      <c r="D1048" t="s">
        <v>37534</v>
      </c>
      <c r="E1048" t="s">
        <v>8153</v>
      </c>
      <c r="F1048" t="s">
        <v>3669</v>
      </c>
      <c r="G1048" t="s">
        <v>34913</v>
      </c>
    </row>
    <row r="1049" spans="1:7" x14ac:dyDescent="0.3">
      <c r="A1049">
        <v>41</v>
      </c>
      <c r="B1049">
        <v>1</v>
      </c>
      <c r="C1049" t="s">
        <v>29497</v>
      </c>
      <c r="D1049" t="s">
        <v>37536</v>
      </c>
      <c r="E1049" t="s">
        <v>1523</v>
      </c>
      <c r="F1049" t="s">
        <v>6208</v>
      </c>
      <c r="G1049" t="s">
        <v>34913</v>
      </c>
    </row>
    <row r="1050" spans="1:7" x14ac:dyDescent="0.3">
      <c r="A1050">
        <v>41</v>
      </c>
      <c r="B1050">
        <v>1</v>
      </c>
      <c r="C1050" t="s">
        <v>29497</v>
      </c>
      <c r="D1050" t="s">
        <v>37538</v>
      </c>
      <c r="E1050" t="s">
        <v>8156</v>
      </c>
      <c r="F1050" t="s">
        <v>6155</v>
      </c>
      <c r="G1050" t="s">
        <v>39896</v>
      </c>
    </row>
    <row r="1051" spans="1:7" x14ac:dyDescent="0.3">
      <c r="A1051">
        <v>42</v>
      </c>
      <c r="B1051">
        <v>1</v>
      </c>
      <c r="C1051" t="s">
        <v>25105</v>
      </c>
      <c r="D1051" t="s">
        <v>37540</v>
      </c>
      <c r="E1051" t="s">
        <v>4904</v>
      </c>
      <c r="F1051" t="s">
        <v>3685</v>
      </c>
      <c r="G1051" t="s">
        <v>34914</v>
      </c>
    </row>
    <row r="1052" spans="1:7" x14ac:dyDescent="0.3">
      <c r="A1052">
        <v>42</v>
      </c>
      <c r="B1052">
        <v>1</v>
      </c>
      <c r="C1052" t="s">
        <v>25105</v>
      </c>
      <c r="D1052" t="s">
        <v>37542</v>
      </c>
      <c r="E1052" t="s">
        <v>11413</v>
      </c>
      <c r="F1052" t="s">
        <v>3802</v>
      </c>
      <c r="G1052" t="s">
        <v>34916</v>
      </c>
    </row>
    <row r="1053" spans="1:7" x14ac:dyDescent="0.3">
      <c r="A1053">
        <v>42</v>
      </c>
      <c r="B1053">
        <v>1</v>
      </c>
      <c r="C1053" t="s">
        <v>29544</v>
      </c>
      <c r="D1053" t="s">
        <v>37544</v>
      </c>
      <c r="E1053" t="s">
        <v>19868</v>
      </c>
      <c r="F1053" t="s">
        <v>3552</v>
      </c>
      <c r="G1053" t="s">
        <v>34916</v>
      </c>
    </row>
    <row r="1054" spans="1:7" x14ac:dyDescent="0.3">
      <c r="A1054">
        <v>42</v>
      </c>
      <c r="B1054">
        <v>1</v>
      </c>
      <c r="C1054" t="s">
        <v>29544</v>
      </c>
      <c r="D1054" t="s">
        <v>37546</v>
      </c>
      <c r="E1054" t="s">
        <v>19871</v>
      </c>
      <c r="F1054" t="s">
        <v>4007</v>
      </c>
      <c r="G1054" t="s">
        <v>29549</v>
      </c>
    </row>
    <row r="1055" spans="1:7" x14ac:dyDescent="0.3">
      <c r="A1055">
        <v>42</v>
      </c>
      <c r="B1055">
        <v>1</v>
      </c>
      <c r="C1055" t="s">
        <v>29544</v>
      </c>
      <c r="D1055" t="s">
        <v>37548</v>
      </c>
      <c r="E1055" t="s">
        <v>24170</v>
      </c>
      <c r="F1055" t="s">
        <v>3802</v>
      </c>
      <c r="G1055" t="s">
        <v>34917</v>
      </c>
    </row>
    <row r="1056" spans="1:7" x14ac:dyDescent="0.3">
      <c r="A1056">
        <v>42</v>
      </c>
      <c r="B1056">
        <v>1</v>
      </c>
      <c r="C1056" t="s">
        <v>29544</v>
      </c>
      <c r="D1056" t="s">
        <v>37550</v>
      </c>
      <c r="E1056" t="s">
        <v>24173</v>
      </c>
      <c r="F1056" t="s">
        <v>3681</v>
      </c>
      <c r="G1056" t="s">
        <v>34917</v>
      </c>
    </row>
    <row r="1057" spans="1:7" x14ac:dyDescent="0.3">
      <c r="A1057">
        <v>42</v>
      </c>
      <c r="B1057">
        <v>1</v>
      </c>
      <c r="C1057" t="s">
        <v>29544</v>
      </c>
      <c r="D1057" t="s">
        <v>37552</v>
      </c>
      <c r="E1057" t="s">
        <v>19879</v>
      </c>
      <c r="F1057" t="s">
        <v>3446</v>
      </c>
      <c r="G1057" t="s">
        <v>34918</v>
      </c>
    </row>
    <row r="1058" spans="1:7" x14ac:dyDescent="0.3">
      <c r="A1058">
        <v>42</v>
      </c>
      <c r="B1058">
        <v>1</v>
      </c>
      <c r="C1058" t="s">
        <v>29544</v>
      </c>
      <c r="D1058" t="s">
        <v>29561</v>
      </c>
      <c r="E1058" t="s">
        <v>19881</v>
      </c>
      <c r="F1058" t="s">
        <v>5401</v>
      </c>
      <c r="G1058" t="s">
        <v>34918</v>
      </c>
    </row>
    <row r="1059" spans="1:7" x14ac:dyDescent="0.3">
      <c r="A1059">
        <v>42</v>
      </c>
      <c r="B1059">
        <v>1</v>
      </c>
      <c r="C1059" t="s">
        <v>29544</v>
      </c>
      <c r="D1059" t="s">
        <v>37555</v>
      </c>
      <c r="E1059" t="s">
        <v>19885</v>
      </c>
      <c r="F1059" t="s">
        <v>3387</v>
      </c>
      <c r="G1059" t="s">
        <v>34918</v>
      </c>
    </row>
    <row r="1060" spans="1:7" x14ac:dyDescent="0.3">
      <c r="A1060">
        <v>42</v>
      </c>
      <c r="B1060">
        <v>1</v>
      </c>
      <c r="C1060" t="s">
        <v>29544</v>
      </c>
      <c r="D1060" t="s">
        <v>29575</v>
      </c>
      <c r="E1060" t="s">
        <v>19890</v>
      </c>
      <c r="F1060" t="s">
        <v>3542</v>
      </c>
      <c r="G1060" t="s">
        <v>34919</v>
      </c>
    </row>
    <row r="1061" spans="1:7" x14ac:dyDescent="0.3">
      <c r="A1061">
        <v>42</v>
      </c>
      <c r="B1061">
        <v>1</v>
      </c>
      <c r="C1061" t="s">
        <v>29544</v>
      </c>
      <c r="D1061" t="s">
        <v>37558</v>
      </c>
      <c r="E1061" t="s">
        <v>19896</v>
      </c>
      <c r="F1061" t="s">
        <v>4495</v>
      </c>
      <c r="G1061" t="s">
        <v>34920</v>
      </c>
    </row>
    <row r="1062" spans="1:7" x14ac:dyDescent="0.3">
      <c r="A1062">
        <v>42</v>
      </c>
      <c r="B1062">
        <v>1</v>
      </c>
      <c r="C1062" t="s">
        <v>29544</v>
      </c>
      <c r="D1062" t="s">
        <v>37560</v>
      </c>
      <c r="E1062" t="s">
        <v>24180</v>
      </c>
      <c r="F1062" t="s">
        <v>3461</v>
      </c>
      <c r="G1062" t="s">
        <v>34920</v>
      </c>
    </row>
    <row r="1063" spans="1:7" x14ac:dyDescent="0.3">
      <c r="A1063">
        <v>42</v>
      </c>
      <c r="B1063">
        <v>1</v>
      </c>
      <c r="C1063" t="s">
        <v>29585</v>
      </c>
      <c r="D1063" t="s">
        <v>37562</v>
      </c>
      <c r="E1063" t="s">
        <v>24182</v>
      </c>
      <c r="F1063" t="s">
        <v>3390</v>
      </c>
      <c r="G1063" t="s">
        <v>34920</v>
      </c>
    </row>
    <row r="1064" spans="1:7" x14ac:dyDescent="0.3">
      <c r="A1064">
        <v>42</v>
      </c>
      <c r="B1064">
        <v>1</v>
      </c>
      <c r="C1064" t="s">
        <v>29585</v>
      </c>
      <c r="D1064" t="s">
        <v>37564</v>
      </c>
      <c r="E1064" t="s">
        <v>19906</v>
      </c>
      <c r="F1064" t="s">
        <v>3423</v>
      </c>
      <c r="G1064" t="s">
        <v>34921</v>
      </c>
    </row>
    <row r="1065" spans="1:7" x14ac:dyDescent="0.3">
      <c r="A1065">
        <v>42</v>
      </c>
      <c r="B1065">
        <v>1</v>
      </c>
      <c r="C1065" t="s">
        <v>29585</v>
      </c>
      <c r="D1065" t="s">
        <v>37566</v>
      </c>
      <c r="E1065" t="s">
        <v>19910</v>
      </c>
      <c r="F1065" t="s">
        <v>3883</v>
      </c>
      <c r="G1065" t="s">
        <v>34922</v>
      </c>
    </row>
    <row r="1066" spans="1:7" x14ac:dyDescent="0.3">
      <c r="A1066">
        <v>42</v>
      </c>
      <c r="B1066">
        <v>1</v>
      </c>
      <c r="C1066" t="s">
        <v>29585</v>
      </c>
      <c r="D1066" t="s">
        <v>37568</v>
      </c>
      <c r="E1066" t="s">
        <v>19914</v>
      </c>
      <c r="F1066" t="s">
        <v>3461</v>
      </c>
      <c r="G1066" t="s">
        <v>34922</v>
      </c>
    </row>
    <row r="1067" spans="1:7" x14ac:dyDescent="0.3">
      <c r="A1067">
        <v>42</v>
      </c>
      <c r="B1067">
        <v>1</v>
      </c>
      <c r="C1067" t="s">
        <v>29585</v>
      </c>
      <c r="D1067" t="s">
        <v>37570</v>
      </c>
      <c r="E1067" t="s">
        <v>19915</v>
      </c>
      <c r="F1067" t="s">
        <v>3325</v>
      </c>
      <c r="G1067" t="s">
        <v>34922</v>
      </c>
    </row>
    <row r="1068" spans="1:7" x14ac:dyDescent="0.3">
      <c r="A1068">
        <v>42</v>
      </c>
      <c r="B1068">
        <v>1</v>
      </c>
      <c r="C1068" t="s">
        <v>29585</v>
      </c>
      <c r="D1068" t="s">
        <v>37572</v>
      </c>
      <c r="E1068" t="s">
        <v>19919</v>
      </c>
      <c r="F1068" t="s">
        <v>5904</v>
      </c>
      <c r="G1068" t="s">
        <v>34923</v>
      </c>
    </row>
    <row r="1069" spans="1:7" x14ac:dyDescent="0.3">
      <c r="A1069">
        <v>42</v>
      </c>
      <c r="B1069">
        <v>1</v>
      </c>
      <c r="C1069" t="s">
        <v>29585</v>
      </c>
      <c r="D1069" t="s">
        <v>37574</v>
      </c>
      <c r="E1069" t="s">
        <v>24189</v>
      </c>
      <c r="F1069" t="s">
        <v>4868</v>
      </c>
      <c r="G1069" t="s">
        <v>34923</v>
      </c>
    </row>
    <row r="1070" spans="1:7" x14ac:dyDescent="0.3">
      <c r="A1070">
        <v>42</v>
      </c>
      <c r="B1070">
        <v>1</v>
      </c>
      <c r="C1070" t="s">
        <v>29585</v>
      </c>
      <c r="D1070" t="s">
        <v>37576</v>
      </c>
      <c r="E1070" t="s">
        <v>24190</v>
      </c>
      <c r="F1070" t="s">
        <v>4225</v>
      </c>
      <c r="G1070" t="s">
        <v>34923</v>
      </c>
    </row>
    <row r="1071" spans="1:7" x14ac:dyDescent="0.3">
      <c r="A1071">
        <v>42</v>
      </c>
      <c r="B1071">
        <v>1</v>
      </c>
      <c r="C1071" t="s">
        <v>29585</v>
      </c>
      <c r="D1071" t="s">
        <v>37578</v>
      </c>
      <c r="E1071" t="s">
        <v>19932</v>
      </c>
      <c r="F1071" t="s">
        <v>3481</v>
      </c>
      <c r="G1071" t="s">
        <v>34924</v>
      </c>
    </row>
    <row r="1072" spans="1:7" x14ac:dyDescent="0.3">
      <c r="A1072">
        <v>42</v>
      </c>
      <c r="B1072">
        <v>1</v>
      </c>
      <c r="C1072" t="s">
        <v>29585</v>
      </c>
      <c r="D1072" t="s">
        <v>37580</v>
      </c>
      <c r="E1072" t="s">
        <v>24191</v>
      </c>
      <c r="F1072" t="s">
        <v>5941</v>
      </c>
      <c r="G1072" t="s">
        <v>34925</v>
      </c>
    </row>
    <row r="1073" spans="1:7" x14ac:dyDescent="0.3">
      <c r="A1073">
        <v>42</v>
      </c>
      <c r="B1073">
        <v>1</v>
      </c>
      <c r="C1073" t="s">
        <v>37582</v>
      </c>
      <c r="D1073" t="s">
        <v>37583</v>
      </c>
      <c r="E1073" t="s">
        <v>19938</v>
      </c>
      <c r="F1073" t="s">
        <v>6653</v>
      </c>
      <c r="G1073" t="s">
        <v>34925</v>
      </c>
    </row>
    <row r="1074" spans="1:7" x14ac:dyDescent="0.3">
      <c r="A1074">
        <v>42</v>
      </c>
      <c r="B1074">
        <v>1</v>
      </c>
      <c r="C1074" t="s">
        <v>37582</v>
      </c>
      <c r="D1074" t="s">
        <v>37585</v>
      </c>
      <c r="E1074" t="s">
        <v>19941</v>
      </c>
      <c r="F1074" t="s">
        <v>4319</v>
      </c>
      <c r="G1074" t="s">
        <v>39897</v>
      </c>
    </row>
    <row r="1075" spans="1:7" x14ac:dyDescent="0.3">
      <c r="A1075">
        <v>42</v>
      </c>
      <c r="B1075">
        <v>1</v>
      </c>
      <c r="C1075" t="s">
        <v>37582</v>
      </c>
      <c r="D1075" t="s">
        <v>37587</v>
      </c>
      <c r="E1075" t="s">
        <v>19943</v>
      </c>
      <c r="F1075" t="s">
        <v>3552</v>
      </c>
      <c r="G1075" t="s">
        <v>39897</v>
      </c>
    </row>
    <row r="1076" spans="1:7" x14ac:dyDescent="0.3">
      <c r="A1076">
        <v>43</v>
      </c>
      <c r="B1076">
        <v>1</v>
      </c>
      <c r="C1076" t="s">
        <v>25107</v>
      </c>
      <c r="D1076" t="s">
        <v>37589</v>
      </c>
      <c r="E1076" t="s">
        <v>1540</v>
      </c>
      <c r="F1076" t="s">
        <v>4586</v>
      </c>
      <c r="G1076" t="s">
        <v>34926</v>
      </c>
    </row>
    <row r="1077" spans="1:7" x14ac:dyDescent="0.3">
      <c r="A1077">
        <v>43</v>
      </c>
      <c r="B1077">
        <v>1</v>
      </c>
      <c r="C1077" t="s">
        <v>29639</v>
      </c>
      <c r="D1077" t="s">
        <v>29644</v>
      </c>
      <c r="E1077" t="s">
        <v>1553</v>
      </c>
      <c r="F1077" t="s">
        <v>3411</v>
      </c>
      <c r="G1077" t="s">
        <v>34928</v>
      </c>
    </row>
    <row r="1078" spans="1:7" x14ac:dyDescent="0.3">
      <c r="A1078">
        <v>43</v>
      </c>
      <c r="B1078">
        <v>1</v>
      </c>
      <c r="C1078" t="s">
        <v>29639</v>
      </c>
      <c r="D1078" t="s">
        <v>37592</v>
      </c>
      <c r="E1078" t="s">
        <v>1556</v>
      </c>
      <c r="F1078" t="s">
        <v>4597</v>
      </c>
      <c r="G1078" t="s">
        <v>34928</v>
      </c>
    </row>
    <row r="1079" spans="1:7" x14ac:dyDescent="0.3">
      <c r="A1079">
        <v>43</v>
      </c>
      <c r="B1079">
        <v>1</v>
      </c>
      <c r="C1079" t="s">
        <v>29639</v>
      </c>
      <c r="D1079" t="s">
        <v>37594</v>
      </c>
      <c r="E1079" t="s">
        <v>8175</v>
      </c>
      <c r="F1079" t="s">
        <v>4794</v>
      </c>
      <c r="G1079" t="s">
        <v>29650</v>
      </c>
    </row>
    <row r="1080" spans="1:7" x14ac:dyDescent="0.3">
      <c r="A1080">
        <v>43</v>
      </c>
      <c r="B1080">
        <v>1</v>
      </c>
      <c r="C1080" t="s">
        <v>29639</v>
      </c>
      <c r="D1080" t="s">
        <v>37596</v>
      </c>
      <c r="E1080" t="s">
        <v>1562</v>
      </c>
      <c r="F1080" t="s">
        <v>3539</v>
      </c>
      <c r="G1080" t="s">
        <v>34929</v>
      </c>
    </row>
    <row r="1081" spans="1:7" x14ac:dyDescent="0.3">
      <c r="A1081">
        <v>43</v>
      </c>
      <c r="B1081">
        <v>1</v>
      </c>
      <c r="C1081" t="s">
        <v>29639</v>
      </c>
      <c r="D1081" t="s">
        <v>37598</v>
      </c>
      <c r="E1081" t="s">
        <v>1565</v>
      </c>
      <c r="F1081" t="s">
        <v>4953</v>
      </c>
      <c r="G1081" t="s">
        <v>34929</v>
      </c>
    </row>
    <row r="1082" spans="1:7" x14ac:dyDescent="0.3">
      <c r="A1082">
        <v>43</v>
      </c>
      <c r="B1082">
        <v>1</v>
      </c>
      <c r="C1082" t="s">
        <v>29639</v>
      </c>
      <c r="D1082" t="s">
        <v>37600</v>
      </c>
      <c r="E1082" t="s">
        <v>8180</v>
      </c>
      <c r="F1082" t="s">
        <v>4597</v>
      </c>
      <c r="G1082" t="s">
        <v>34930</v>
      </c>
    </row>
    <row r="1083" spans="1:7" x14ac:dyDescent="0.3">
      <c r="A1083">
        <v>43</v>
      </c>
      <c r="B1083">
        <v>1</v>
      </c>
      <c r="C1083" t="s">
        <v>29639</v>
      </c>
      <c r="D1083" t="s">
        <v>37602</v>
      </c>
      <c r="E1083" t="s">
        <v>8184</v>
      </c>
      <c r="F1083" t="s">
        <v>3628</v>
      </c>
      <c r="G1083" t="s">
        <v>34930</v>
      </c>
    </row>
    <row r="1084" spans="1:7" x14ac:dyDescent="0.3">
      <c r="A1084">
        <v>43</v>
      </c>
      <c r="B1084">
        <v>1</v>
      </c>
      <c r="C1084" t="s">
        <v>29639</v>
      </c>
      <c r="D1084" t="s">
        <v>37604</v>
      </c>
      <c r="E1084" t="s">
        <v>15386</v>
      </c>
      <c r="F1084" t="s">
        <v>5072</v>
      </c>
      <c r="G1084" t="s">
        <v>34930</v>
      </c>
    </row>
    <row r="1085" spans="1:7" x14ac:dyDescent="0.3">
      <c r="A1085">
        <v>43</v>
      </c>
      <c r="B1085">
        <v>1</v>
      </c>
      <c r="C1085" t="s">
        <v>29639</v>
      </c>
      <c r="D1085" t="s">
        <v>37606</v>
      </c>
      <c r="E1085" t="s">
        <v>8195</v>
      </c>
      <c r="F1085" t="s">
        <v>4388</v>
      </c>
      <c r="G1085" t="s">
        <v>34931</v>
      </c>
    </row>
    <row r="1086" spans="1:7" x14ac:dyDescent="0.3">
      <c r="A1086">
        <v>43</v>
      </c>
      <c r="B1086">
        <v>1</v>
      </c>
      <c r="C1086" t="s">
        <v>29639</v>
      </c>
      <c r="D1086" t="s">
        <v>37608</v>
      </c>
      <c r="E1086" t="s">
        <v>8199</v>
      </c>
      <c r="F1086" t="s">
        <v>3999</v>
      </c>
      <c r="G1086" t="s">
        <v>34932</v>
      </c>
    </row>
    <row r="1087" spans="1:7" x14ac:dyDescent="0.3">
      <c r="A1087">
        <v>43</v>
      </c>
      <c r="B1087">
        <v>1</v>
      </c>
      <c r="C1087" t="s">
        <v>29682</v>
      </c>
      <c r="D1087" t="s">
        <v>29685</v>
      </c>
      <c r="E1087" t="s">
        <v>8203</v>
      </c>
      <c r="F1087" t="s">
        <v>3428</v>
      </c>
      <c r="G1087" t="s">
        <v>34932</v>
      </c>
    </row>
    <row r="1088" spans="1:7" x14ac:dyDescent="0.3">
      <c r="A1088">
        <v>43</v>
      </c>
      <c r="B1088">
        <v>1</v>
      </c>
      <c r="C1088" t="s">
        <v>29682</v>
      </c>
      <c r="D1088" t="s">
        <v>37611</v>
      </c>
      <c r="E1088" t="s">
        <v>1573</v>
      </c>
      <c r="F1088" t="s">
        <v>4351</v>
      </c>
      <c r="G1088" t="s">
        <v>34932</v>
      </c>
    </row>
    <row r="1089" spans="1:7" x14ac:dyDescent="0.3">
      <c r="A1089">
        <v>43</v>
      </c>
      <c r="B1089">
        <v>1</v>
      </c>
      <c r="C1089" t="s">
        <v>29682</v>
      </c>
      <c r="D1089" t="s">
        <v>37613</v>
      </c>
      <c r="E1089" t="s">
        <v>1576</v>
      </c>
      <c r="F1089" t="s">
        <v>3720</v>
      </c>
      <c r="G1089" t="s">
        <v>34933</v>
      </c>
    </row>
    <row r="1090" spans="1:7" x14ac:dyDescent="0.3">
      <c r="A1090">
        <v>43</v>
      </c>
      <c r="B1090">
        <v>1</v>
      </c>
      <c r="C1090" t="s">
        <v>29682</v>
      </c>
      <c r="D1090" t="s">
        <v>37615</v>
      </c>
      <c r="E1090" t="s">
        <v>1579</v>
      </c>
      <c r="F1090" t="s">
        <v>3542</v>
      </c>
      <c r="G1090" t="s">
        <v>34934</v>
      </c>
    </row>
    <row r="1091" spans="1:7" x14ac:dyDescent="0.3">
      <c r="A1091">
        <v>43</v>
      </c>
      <c r="B1091">
        <v>1</v>
      </c>
      <c r="C1091" t="s">
        <v>29682</v>
      </c>
      <c r="D1091" t="s">
        <v>37617</v>
      </c>
      <c r="E1091" t="s">
        <v>1580</v>
      </c>
      <c r="F1091" t="s">
        <v>3681</v>
      </c>
      <c r="G1091" t="s">
        <v>34934</v>
      </c>
    </row>
    <row r="1092" spans="1:7" x14ac:dyDescent="0.3">
      <c r="A1092">
        <v>43</v>
      </c>
      <c r="B1092">
        <v>1</v>
      </c>
      <c r="C1092" t="s">
        <v>29682</v>
      </c>
      <c r="D1092" t="s">
        <v>37619</v>
      </c>
      <c r="E1092" t="s">
        <v>1582</v>
      </c>
      <c r="F1092" t="s">
        <v>4660</v>
      </c>
      <c r="G1092" t="s">
        <v>34934</v>
      </c>
    </row>
    <row r="1093" spans="1:7" x14ac:dyDescent="0.3">
      <c r="A1093">
        <v>43</v>
      </c>
      <c r="B1093">
        <v>1</v>
      </c>
      <c r="C1093" t="s">
        <v>29682</v>
      </c>
      <c r="D1093" t="s">
        <v>37621</v>
      </c>
      <c r="E1093" t="s">
        <v>15388</v>
      </c>
      <c r="F1093" t="s">
        <v>3411</v>
      </c>
      <c r="G1093" t="s">
        <v>34935</v>
      </c>
    </row>
    <row r="1094" spans="1:7" x14ac:dyDescent="0.3">
      <c r="A1094">
        <v>43</v>
      </c>
      <c r="B1094">
        <v>1</v>
      </c>
      <c r="C1094" t="s">
        <v>29682</v>
      </c>
      <c r="D1094" t="s">
        <v>37623</v>
      </c>
      <c r="E1094" t="s">
        <v>8215</v>
      </c>
      <c r="F1094" t="s">
        <v>4388</v>
      </c>
      <c r="G1094" t="s">
        <v>34935</v>
      </c>
    </row>
    <row r="1095" spans="1:7" x14ac:dyDescent="0.3">
      <c r="A1095">
        <v>43</v>
      </c>
      <c r="B1095">
        <v>1</v>
      </c>
      <c r="C1095" t="s">
        <v>29682</v>
      </c>
      <c r="D1095" t="s">
        <v>29707</v>
      </c>
      <c r="E1095" t="s">
        <v>1586</v>
      </c>
      <c r="F1095" t="s">
        <v>3531</v>
      </c>
      <c r="G1095" t="s">
        <v>34935</v>
      </c>
    </row>
    <row r="1096" spans="1:7" x14ac:dyDescent="0.3">
      <c r="A1096">
        <v>43</v>
      </c>
      <c r="B1096">
        <v>1</v>
      </c>
      <c r="C1096" t="s">
        <v>29682</v>
      </c>
      <c r="D1096" t="s">
        <v>37626</v>
      </c>
      <c r="E1096" t="s">
        <v>1590</v>
      </c>
      <c r="F1096" t="s">
        <v>3570</v>
      </c>
      <c r="G1096" t="s">
        <v>34936</v>
      </c>
    </row>
    <row r="1097" spans="1:7" x14ac:dyDescent="0.3">
      <c r="A1097">
        <v>43</v>
      </c>
      <c r="B1097">
        <v>1</v>
      </c>
      <c r="C1097" t="s">
        <v>29719</v>
      </c>
      <c r="D1097" t="s">
        <v>37628</v>
      </c>
      <c r="E1097" t="s">
        <v>8224</v>
      </c>
      <c r="F1097" t="s">
        <v>3546</v>
      </c>
      <c r="G1097" t="s">
        <v>34937</v>
      </c>
    </row>
    <row r="1098" spans="1:7" x14ac:dyDescent="0.3">
      <c r="A1098">
        <v>43</v>
      </c>
      <c r="B1098">
        <v>1</v>
      </c>
      <c r="C1098" t="s">
        <v>29719</v>
      </c>
      <c r="D1098" t="s">
        <v>37630</v>
      </c>
      <c r="E1098" t="s">
        <v>8226</v>
      </c>
      <c r="F1098" t="s">
        <v>5618</v>
      </c>
      <c r="G1098" t="s">
        <v>34937</v>
      </c>
    </row>
    <row r="1099" spans="1:7" x14ac:dyDescent="0.3">
      <c r="A1099">
        <v>43</v>
      </c>
      <c r="B1099">
        <v>1</v>
      </c>
      <c r="C1099" t="s">
        <v>29719</v>
      </c>
      <c r="D1099" t="s">
        <v>37632</v>
      </c>
      <c r="E1099" t="s">
        <v>1594</v>
      </c>
      <c r="F1099" t="s">
        <v>4495</v>
      </c>
      <c r="G1099" t="s">
        <v>39898</v>
      </c>
    </row>
    <row r="1100" spans="1:7" x14ac:dyDescent="0.3">
      <c r="A1100">
        <v>43</v>
      </c>
      <c r="B1100">
        <v>1</v>
      </c>
      <c r="C1100" t="s">
        <v>29719</v>
      </c>
      <c r="D1100" t="s">
        <v>37634</v>
      </c>
      <c r="E1100" t="s">
        <v>15393</v>
      </c>
      <c r="F1100" t="s">
        <v>3552</v>
      </c>
      <c r="G1100" t="s">
        <v>39898</v>
      </c>
    </row>
    <row r="1101" spans="1:7" x14ac:dyDescent="0.3">
      <c r="A1101">
        <v>44</v>
      </c>
      <c r="B1101">
        <v>1</v>
      </c>
      <c r="C1101" t="s">
        <v>25109</v>
      </c>
      <c r="D1101" t="s">
        <v>37636</v>
      </c>
      <c r="E1101" t="s">
        <v>19970</v>
      </c>
      <c r="F1101" t="s">
        <v>6653</v>
      </c>
      <c r="G1101" t="s">
        <v>34938</v>
      </c>
    </row>
    <row r="1102" spans="1:7" x14ac:dyDescent="0.3">
      <c r="A1102">
        <v>44</v>
      </c>
      <c r="B1102">
        <v>1</v>
      </c>
      <c r="C1102" t="s">
        <v>29727</v>
      </c>
      <c r="D1102" t="s">
        <v>37638</v>
      </c>
      <c r="E1102" t="s">
        <v>19981</v>
      </c>
      <c r="F1102" t="s">
        <v>5941</v>
      </c>
      <c r="G1102" t="s">
        <v>34940</v>
      </c>
    </row>
    <row r="1103" spans="1:7" x14ac:dyDescent="0.3">
      <c r="A1103">
        <v>44</v>
      </c>
      <c r="B1103">
        <v>1</v>
      </c>
      <c r="C1103" t="s">
        <v>29727</v>
      </c>
      <c r="D1103" t="s">
        <v>37640</v>
      </c>
      <c r="E1103" t="s">
        <v>24201</v>
      </c>
      <c r="F1103" t="s">
        <v>4190</v>
      </c>
      <c r="G1103" t="s">
        <v>34940</v>
      </c>
    </row>
    <row r="1104" spans="1:7" x14ac:dyDescent="0.3">
      <c r="A1104">
        <v>44</v>
      </c>
      <c r="B1104">
        <v>1</v>
      </c>
      <c r="C1104" t="s">
        <v>29727</v>
      </c>
      <c r="D1104" t="s">
        <v>37642</v>
      </c>
      <c r="E1104" t="s">
        <v>24203</v>
      </c>
      <c r="F1104" t="s">
        <v>5156</v>
      </c>
      <c r="G1104" t="s">
        <v>29752</v>
      </c>
    </row>
    <row r="1105" spans="1:7" x14ac:dyDescent="0.3">
      <c r="A1105">
        <v>44</v>
      </c>
      <c r="B1105">
        <v>1</v>
      </c>
      <c r="C1105" t="s">
        <v>29727</v>
      </c>
      <c r="D1105" t="s">
        <v>37644</v>
      </c>
      <c r="E1105" t="s">
        <v>19993</v>
      </c>
      <c r="F1105" t="s">
        <v>6653</v>
      </c>
      <c r="G1105" t="s">
        <v>34941</v>
      </c>
    </row>
    <row r="1106" spans="1:7" x14ac:dyDescent="0.3">
      <c r="A1106">
        <v>44</v>
      </c>
      <c r="B1106">
        <v>1</v>
      </c>
      <c r="C1106" t="s">
        <v>29727</v>
      </c>
      <c r="D1106" t="s">
        <v>37646</v>
      </c>
      <c r="E1106" t="s">
        <v>19997</v>
      </c>
      <c r="F1106" t="s">
        <v>4980</v>
      </c>
      <c r="G1106" t="s">
        <v>34941</v>
      </c>
    </row>
    <row r="1107" spans="1:7" x14ac:dyDescent="0.3">
      <c r="A1107">
        <v>44</v>
      </c>
      <c r="B1107">
        <v>1</v>
      </c>
      <c r="C1107" t="s">
        <v>29727</v>
      </c>
      <c r="D1107" t="s">
        <v>37648</v>
      </c>
      <c r="E1107" t="s">
        <v>19998</v>
      </c>
      <c r="F1107" t="s">
        <v>4597</v>
      </c>
      <c r="G1107" t="s">
        <v>34942</v>
      </c>
    </row>
    <row r="1108" spans="1:7" x14ac:dyDescent="0.3">
      <c r="A1108">
        <v>44</v>
      </c>
      <c r="B1108">
        <v>1</v>
      </c>
      <c r="C1108" t="s">
        <v>29727</v>
      </c>
      <c r="D1108" t="s">
        <v>37650</v>
      </c>
      <c r="E1108" t="s">
        <v>20002</v>
      </c>
      <c r="F1108" t="s">
        <v>5675</v>
      </c>
      <c r="G1108" t="s">
        <v>34942</v>
      </c>
    </row>
    <row r="1109" spans="1:7" x14ac:dyDescent="0.3">
      <c r="A1109">
        <v>44</v>
      </c>
      <c r="B1109">
        <v>1</v>
      </c>
      <c r="C1109" t="s">
        <v>29727</v>
      </c>
      <c r="D1109" t="s">
        <v>37652</v>
      </c>
      <c r="E1109" t="s">
        <v>20006</v>
      </c>
      <c r="F1109" t="s">
        <v>5201</v>
      </c>
      <c r="G1109" t="s">
        <v>34942</v>
      </c>
    </row>
    <row r="1110" spans="1:7" x14ac:dyDescent="0.3">
      <c r="A1110">
        <v>44</v>
      </c>
      <c r="B1110">
        <v>1</v>
      </c>
      <c r="C1110" t="s">
        <v>29776</v>
      </c>
      <c r="D1110" t="s">
        <v>37654</v>
      </c>
      <c r="E1110" t="s">
        <v>20012</v>
      </c>
      <c r="F1110" t="s">
        <v>4090</v>
      </c>
      <c r="G1110" t="s">
        <v>34943</v>
      </c>
    </row>
    <row r="1111" spans="1:7" x14ac:dyDescent="0.3">
      <c r="A1111">
        <v>44</v>
      </c>
      <c r="B1111">
        <v>1</v>
      </c>
      <c r="C1111" t="s">
        <v>29776</v>
      </c>
      <c r="D1111" t="s">
        <v>37656</v>
      </c>
      <c r="E1111" t="s">
        <v>20017</v>
      </c>
      <c r="F1111" t="s">
        <v>3411</v>
      </c>
      <c r="G1111" t="s">
        <v>34944</v>
      </c>
    </row>
    <row r="1112" spans="1:7" x14ac:dyDescent="0.3">
      <c r="A1112">
        <v>44</v>
      </c>
      <c r="B1112">
        <v>1</v>
      </c>
      <c r="C1112" t="s">
        <v>29776</v>
      </c>
      <c r="D1112" t="s">
        <v>37658</v>
      </c>
      <c r="E1112" t="s">
        <v>24209</v>
      </c>
      <c r="F1112" t="s">
        <v>5401</v>
      </c>
      <c r="G1112" t="s">
        <v>34944</v>
      </c>
    </row>
    <row r="1113" spans="1:7" x14ac:dyDescent="0.3">
      <c r="A1113">
        <v>44</v>
      </c>
      <c r="B1113">
        <v>1</v>
      </c>
      <c r="C1113" t="s">
        <v>29776</v>
      </c>
      <c r="D1113" t="s">
        <v>37660</v>
      </c>
      <c r="E1113" t="s">
        <v>24210</v>
      </c>
      <c r="F1113" t="s">
        <v>3396</v>
      </c>
      <c r="G1113" t="s">
        <v>34944</v>
      </c>
    </row>
    <row r="1114" spans="1:7" x14ac:dyDescent="0.3">
      <c r="A1114">
        <v>44</v>
      </c>
      <c r="B1114">
        <v>1</v>
      </c>
      <c r="C1114" t="s">
        <v>29776</v>
      </c>
      <c r="D1114" t="s">
        <v>37662</v>
      </c>
      <c r="E1114" t="s">
        <v>24213</v>
      </c>
      <c r="F1114" t="s">
        <v>4610</v>
      </c>
      <c r="G1114" t="s">
        <v>34945</v>
      </c>
    </row>
    <row r="1115" spans="1:7" x14ac:dyDescent="0.3">
      <c r="A1115">
        <v>44</v>
      </c>
      <c r="B1115">
        <v>1</v>
      </c>
      <c r="C1115" t="s">
        <v>29776</v>
      </c>
      <c r="D1115" t="s">
        <v>29799</v>
      </c>
      <c r="E1115" t="s">
        <v>20031</v>
      </c>
      <c r="F1115" t="s">
        <v>3481</v>
      </c>
      <c r="G1115" t="s">
        <v>34946</v>
      </c>
    </row>
    <row r="1116" spans="1:7" x14ac:dyDescent="0.3">
      <c r="A1116">
        <v>44</v>
      </c>
      <c r="B1116">
        <v>1</v>
      </c>
      <c r="C1116" t="s">
        <v>29776</v>
      </c>
      <c r="D1116" t="s">
        <v>37665</v>
      </c>
      <c r="E1116" t="s">
        <v>20037</v>
      </c>
      <c r="F1116" t="s">
        <v>3340</v>
      </c>
      <c r="G1116" t="s">
        <v>34946</v>
      </c>
    </row>
    <row r="1117" spans="1:7" x14ac:dyDescent="0.3">
      <c r="A1117">
        <v>44</v>
      </c>
      <c r="B1117">
        <v>1</v>
      </c>
      <c r="C1117" t="s">
        <v>29776</v>
      </c>
      <c r="D1117" t="s">
        <v>37667</v>
      </c>
      <c r="E1117" t="s">
        <v>20039</v>
      </c>
      <c r="F1117" t="s">
        <v>4201</v>
      </c>
      <c r="G1117" t="s">
        <v>34946</v>
      </c>
    </row>
    <row r="1118" spans="1:7" x14ac:dyDescent="0.3">
      <c r="A1118">
        <v>44</v>
      </c>
      <c r="B1118">
        <v>1</v>
      </c>
      <c r="C1118" t="s">
        <v>29776</v>
      </c>
      <c r="D1118" t="s">
        <v>37669</v>
      </c>
      <c r="E1118" t="s">
        <v>20043</v>
      </c>
      <c r="F1118" t="s">
        <v>3802</v>
      </c>
      <c r="G1118" t="s">
        <v>34947</v>
      </c>
    </row>
    <row r="1119" spans="1:7" x14ac:dyDescent="0.3">
      <c r="A1119">
        <v>44</v>
      </c>
      <c r="B1119">
        <v>1</v>
      </c>
      <c r="C1119" t="s">
        <v>29776</v>
      </c>
      <c r="D1119" t="s">
        <v>37671</v>
      </c>
      <c r="E1119" t="s">
        <v>20045</v>
      </c>
      <c r="F1119" t="s">
        <v>3912</v>
      </c>
      <c r="G1119" t="s">
        <v>34947</v>
      </c>
    </row>
    <row r="1120" spans="1:7" x14ac:dyDescent="0.3">
      <c r="A1120">
        <v>44</v>
      </c>
      <c r="B1120">
        <v>1</v>
      </c>
      <c r="C1120" t="s">
        <v>29776</v>
      </c>
      <c r="D1120" t="s">
        <v>29809</v>
      </c>
      <c r="E1120" t="s">
        <v>20047</v>
      </c>
      <c r="F1120" t="s">
        <v>3628</v>
      </c>
      <c r="G1120" t="s">
        <v>34947</v>
      </c>
    </row>
    <row r="1121" spans="1:7" x14ac:dyDescent="0.3">
      <c r="A1121">
        <v>44</v>
      </c>
      <c r="B1121">
        <v>1</v>
      </c>
      <c r="C1121" t="s">
        <v>29811</v>
      </c>
      <c r="D1121" t="s">
        <v>37674</v>
      </c>
      <c r="E1121" t="s">
        <v>20055</v>
      </c>
      <c r="F1121" t="s">
        <v>4463</v>
      </c>
      <c r="G1121" t="s">
        <v>34948</v>
      </c>
    </row>
    <row r="1122" spans="1:7" x14ac:dyDescent="0.3">
      <c r="A1122">
        <v>44</v>
      </c>
      <c r="B1122">
        <v>1</v>
      </c>
      <c r="C1122" t="s">
        <v>29811</v>
      </c>
      <c r="D1122" t="s">
        <v>37676</v>
      </c>
      <c r="E1122" t="s">
        <v>4978</v>
      </c>
      <c r="F1122" t="s">
        <v>3461</v>
      </c>
      <c r="G1122" t="s">
        <v>34949</v>
      </c>
    </row>
    <row r="1123" spans="1:7" x14ac:dyDescent="0.3">
      <c r="A1123">
        <v>44</v>
      </c>
      <c r="B1123">
        <v>1</v>
      </c>
      <c r="C1123" t="s">
        <v>29811</v>
      </c>
      <c r="D1123" t="s">
        <v>37678</v>
      </c>
      <c r="E1123" t="s">
        <v>4982</v>
      </c>
      <c r="F1123" t="s">
        <v>3732</v>
      </c>
      <c r="G1123" t="s">
        <v>34949</v>
      </c>
    </row>
    <row r="1124" spans="1:7" x14ac:dyDescent="0.3">
      <c r="A1124">
        <v>44</v>
      </c>
      <c r="B1124">
        <v>1</v>
      </c>
      <c r="C1124" t="s">
        <v>29811</v>
      </c>
      <c r="D1124" t="s">
        <v>37680</v>
      </c>
      <c r="E1124" t="s">
        <v>20056</v>
      </c>
      <c r="F1124" t="s">
        <v>5156</v>
      </c>
      <c r="G1124" t="s">
        <v>39899</v>
      </c>
    </row>
    <row r="1125" spans="1:7" x14ac:dyDescent="0.3">
      <c r="A1125">
        <v>44</v>
      </c>
      <c r="B1125">
        <v>1</v>
      </c>
      <c r="C1125" t="s">
        <v>29811</v>
      </c>
      <c r="D1125" t="s">
        <v>37682</v>
      </c>
      <c r="E1125" t="s">
        <v>4987</v>
      </c>
      <c r="F1125" t="s">
        <v>3411</v>
      </c>
      <c r="G1125" t="s">
        <v>39899</v>
      </c>
    </row>
    <row r="1126" spans="1:7" x14ac:dyDescent="0.3">
      <c r="A1126">
        <v>45</v>
      </c>
      <c r="B1126">
        <v>1</v>
      </c>
      <c r="C1126" t="s">
        <v>25111</v>
      </c>
      <c r="D1126" t="s">
        <v>37684</v>
      </c>
      <c r="E1126" t="s">
        <v>8240</v>
      </c>
      <c r="F1126" t="s">
        <v>4495</v>
      </c>
      <c r="G1126" t="s">
        <v>34950</v>
      </c>
    </row>
    <row r="1127" spans="1:7" x14ac:dyDescent="0.3">
      <c r="A1127">
        <v>45</v>
      </c>
      <c r="B1127">
        <v>1</v>
      </c>
      <c r="C1127" t="s">
        <v>29841</v>
      </c>
      <c r="D1127" t="s">
        <v>37686</v>
      </c>
      <c r="E1127" t="s">
        <v>1625</v>
      </c>
      <c r="F1127" t="s">
        <v>4597</v>
      </c>
      <c r="G1127" t="s">
        <v>34952</v>
      </c>
    </row>
    <row r="1128" spans="1:7" x14ac:dyDescent="0.3">
      <c r="A1128">
        <v>45</v>
      </c>
      <c r="B1128">
        <v>1</v>
      </c>
      <c r="C1128" t="s">
        <v>29841</v>
      </c>
      <c r="D1128" t="s">
        <v>37688</v>
      </c>
      <c r="E1128" t="s">
        <v>8252</v>
      </c>
      <c r="F1128" t="s">
        <v>4422</v>
      </c>
      <c r="G1128" t="s">
        <v>34952</v>
      </c>
    </row>
    <row r="1129" spans="1:7" x14ac:dyDescent="0.3">
      <c r="A1129">
        <v>45</v>
      </c>
      <c r="B1129">
        <v>1</v>
      </c>
      <c r="C1129" t="s">
        <v>29841</v>
      </c>
      <c r="D1129" t="s">
        <v>37690</v>
      </c>
      <c r="E1129" t="s">
        <v>1630</v>
      </c>
      <c r="F1129" t="s">
        <v>5762</v>
      </c>
      <c r="G1129" t="s">
        <v>29854</v>
      </c>
    </row>
    <row r="1130" spans="1:7" x14ac:dyDescent="0.3">
      <c r="A1130">
        <v>45</v>
      </c>
      <c r="B1130">
        <v>1</v>
      </c>
      <c r="C1130" t="s">
        <v>29841</v>
      </c>
      <c r="D1130" t="s">
        <v>37692</v>
      </c>
      <c r="E1130" t="s">
        <v>8258</v>
      </c>
      <c r="F1130" t="s">
        <v>3507</v>
      </c>
      <c r="G1130" t="s">
        <v>34953</v>
      </c>
    </row>
    <row r="1131" spans="1:7" x14ac:dyDescent="0.3">
      <c r="A1131">
        <v>45</v>
      </c>
      <c r="B1131">
        <v>1</v>
      </c>
      <c r="C1131" t="s">
        <v>29841</v>
      </c>
      <c r="D1131" t="s">
        <v>37694</v>
      </c>
      <c r="E1131" t="s">
        <v>1636</v>
      </c>
      <c r="F1131" t="s">
        <v>3546</v>
      </c>
      <c r="G1131" t="s">
        <v>34953</v>
      </c>
    </row>
    <row r="1132" spans="1:7" x14ac:dyDescent="0.3">
      <c r="A1132">
        <v>45</v>
      </c>
      <c r="B1132">
        <v>1</v>
      </c>
      <c r="C1132" t="s">
        <v>29841</v>
      </c>
      <c r="D1132" t="s">
        <v>37696</v>
      </c>
      <c r="E1132" t="s">
        <v>8262</v>
      </c>
      <c r="F1132" t="s">
        <v>4384</v>
      </c>
      <c r="G1132" t="s">
        <v>34954</v>
      </c>
    </row>
    <row r="1133" spans="1:7" x14ac:dyDescent="0.3">
      <c r="A1133">
        <v>45</v>
      </c>
      <c r="B1133">
        <v>1</v>
      </c>
      <c r="C1133" t="s">
        <v>29841</v>
      </c>
      <c r="D1133" t="s">
        <v>37698</v>
      </c>
      <c r="E1133" t="s">
        <v>8264</v>
      </c>
      <c r="F1133" t="s">
        <v>3802</v>
      </c>
      <c r="G1133" t="s">
        <v>34954</v>
      </c>
    </row>
    <row r="1134" spans="1:7" x14ac:dyDescent="0.3">
      <c r="A1134">
        <v>45</v>
      </c>
      <c r="B1134">
        <v>1</v>
      </c>
      <c r="C1134" t="s">
        <v>29841</v>
      </c>
      <c r="D1134" t="s">
        <v>37700</v>
      </c>
      <c r="E1134" t="s">
        <v>8267</v>
      </c>
      <c r="F1134" t="s">
        <v>5046</v>
      </c>
      <c r="G1134" t="s">
        <v>34954</v>
      </c>
    </row>
    <row r="1135" spans="1:7" x14ac:dyDescent="0.3">
      <c r="A1135">
        <v>45</v>
      </c>
      <c r="B1135">
        <v>1</v>
      </c>
      <c r="C1135" t="s">
        <v>29841</v>
      </c>
      <c r="D1135" t="s">
        <v>29880</v>
      </c>
      <c r="E1135" t="s">
        <v>8268</v>
      </c>
      <c r="F1135" t="s">
        <v>4197</v>
      </c>
      <c r="G1135" t="s">
        <v>34955</v>
      </c>
    </row>
    <row r="1136" spans="1:7" x14ac:dyDescent="0.3">
      <c r="A1136">
        <v>45</v>
      </c>
      <c r="B1136">
        <v>1</v>
      </c>
      <c r="C1136" t="s">
        <v>29886</v>
      </c>
      <c r="D1136" t="s">
        <v>37703</v>
      </c>
      <c r="E1136" t="s">
        <v>1650</v>
      </c>
      <c r="F1136" t="s">
        <v>3820</v>
      </c>
      <c r="G1136" t="s">
        <v>34956</v>
      </c>
    </row>
    <row r="1137" spans="1:7" x14ac:dyDescent="0.3">
      <c r="A1137">
        <v>45</v>
      </c>
      <c r="B1137">
        <v>1</v>
      </c>
      <c r="C1137" t="s">
        <v>29886</v>
      </c>
      <c r="D1137" t="s">
        <v>37705</v>
      </c>
      <c r="E1137" t="s">
        <v>8273</v>
      </c>
      <c r="F1137" t="s">
        <v>3359</v>
      </c>
      <c r="G1137" t="s">
        <v>34956</v>
      </c>
    </row>
    <row r="1138" spans="1:7" x14ac:dyDescent="0.3">
      <c r="A1138">
        <v>45</v>
      </c>
      <c r="B1138">
        <v>1</v>
      </c>
      <c r="C1138" t="s">
        <v>29886</v>
      </c>
      <c r="D1138" t="s">
        <v>37707</v>
      </c>
      <c r="E1138" t="s">
        <v>8277</v>
      </c>
      <c r="F1138" t="s">
        <v>5226</v>
      </c>
      <c r="G1138" t="s">
        <v>34956</v>
      </c>
    </row>
    <row r="1139" spans="1:7" x14ac:dyDescent="0.3">
      <c r="A1139">
        <v>45</v>
      </c>
      <c r="B1139">
        <v>1</v>
      </c>
      <c r="C1139" t="s">
        <v>29886</v>
      </c>
      <c r="D1139" t="s">
        <v>37709</v>
      </c>
      <c r="E1139" t="s">
        <v>8279</v>
      </c>
      <c r="F1139" t="s">
        <v>3732</v>
      </c>
      <c r="G1139" t="s">
        <v>34957</v>
      </c>
    </row>
    <row r="1140" spans="1:7" x14ac:dyDescent="0.3">
      <c r="A1140">
        <v>45</v>
      </c>
      <c r="B1140">
        <v>1</v>
      </c>
      <c r="C1140" t="s">
        <v>29886</v>
      </c>
      <c r="D1140" t="s">
        <v>37711</v>
      </c>
      <c r="E1140" t="s">
        <v>8284</v>
      </c>
      <c r="F1140" t="s">
        <v>4197</v>
      </c>
      <c r="G1140" t="s">
        <v>34958</v>
      </c>
    </row>
    <row r="1141" spans="1:7" x14ac:dyDescent="0.3">
      <c r="A1141">
        <v>45</v>
      </c>
      <c r="B1141">
        <v>1</v>
      </c>
      <c r="C1141" t="s">
        <v>29886</v>
      </c>
      <c r="D1141" t="s">
        <v>37713</v>
      </c>
      <c r="E1141" t="s">
        <v>8288</v>
      </c>
      <c r="F1141" t="s">
        <v>6155</v>
      </c>
      <c r="G1141" t="s">
        <v>34958</v>
      </c>
    </row>
    <row r="1142" spans="1:7" x14ac:dyDescent="0.3">
      <c r="A1142">
        <v>45</v>
      </c>
      <c r="B1142">
        <v>1</v>
      </c>
      <c r="C1142" t="s">
        <v>29886</v>
      </c>
      <c r="D1142" t="s">
        <v>37715</v>
      </c>
      <c r="E1142" t="s">
        <v>8289</v>
      </c>
      <c r="F1142" t="s">
        <v>3664</v>
      </c>
      <c r="G1142" t="s">
        <v>34958</v>
      </c>
    </row>
    <row r="1143" spans="1:7" x14ac:dyDescent="0.3">
      <c r="A1143">
        <v>45</v>
      </c>
      <c r="B1143">
        <v>1</v>
      </c>
      <c r="C1143" t="s">
        <v>29886</v>
      </c>
      <c r="D1143" t="s">
        <v>37717</v>
      </c>
      <c r="E1143" t="s">
        <v>1660</v>
      </c>
      <c r="F1143" t="s">
        <v>5017</v>
      </c>
      <c r="G1143" t="s">
        <v>34959</v>
      </c>
    </row>
    <row r="1144" spans="1:7" x14ac:dyDescent="0.3">
      <c r="A1144">
        <v>45</v>
      </c>
      <c r="B1144">
        <v>1</v>
      </c>
      <c r="C1144" t="s">
        <v>29886</v>
      </c>
      <c r="D1144" t="s">
        <v>37719</v>
      </c>
      <c r="E1144" t="s">
        <v>8293</v>
      </c>
      <c r="F1144" t="s">
        <v>5077</v>
      </c>
      <c r="G1144" t="s">
        <v>34959</v>
      </c>
    </row>
    <row r="1145" spans="1:7" x14ac:dyDescent="0.3">
      <c r="A1145">
        <v>45</v>
      </c>
      <c r="B1145">
        <v>1</v>
      </c>
      <c r="C1145" t="s">
        <v>29886</v>
      </c>
      <c r="D1145" t="s">
        <v>37721</v>
      </c>
      <c r="E1145" t="s">
        <v>1662</v>
      </c>
      <c r="F1145" t="s">
        <v>3499</v>
      </c>
      <c r="G1145" t="s">
        <v>34959</v>
      </c>
    </row>
    <row r="1146" spans="1:7" x14ac:dyDescent="0.3">
      <c r="A1146">
        <v>45</v>
      </c>
      <c r="B1146">
        <v>1</v>
      </c>
      <c r="C1146" t="s">
        <v>29886</v>
      </c>
      <c r="D1146" t="s">
        <v>37723</v>
      </c>
      <c r="E1146" t="s">
        <v>1667</v>
      </c>
      <c r="F1146" t="s">
        <v>4453</v>
      </c>
      <c r="G1146" t="s">
        <v>34960</v>
      </c>
    </row>
    <row r="1147" spans="1:7" x14ac:dyDescent="0.3">
      <c r="A1147">
        <v>45</v>
      </c>
      <c r="B1147">
        <v>1</v>
      </c>
      <c r="C1147" t="s">
        <v>29923</v>
      </c>
      <c r="D1147" t="s">
        <v>37725</v>
      </c>
      <c r="E1147" t="s">
        <v>8300</v>
      </c>
      <c r="F1147" t="s">
        <v>4794</v>
      </c>
      <c r="G1147" t="s">
        <v>34961</v>
      </c>
    </row>
    <row r="1148" spans="1:7" x14ac:dyDescent="0.3">
      <c r="A1148">
        <v>45</v>
      </c>
      <c r="B1148">
        <v>1</v>
      </c>
      <c r="C1148" t="s">
        <v>29923</v>
      </c>
      <c r="D1148" t="s">
        <v>37727</v>
      </c>
      <c r="E1148" t="s">
        <v>8302</v>
      </c>
      <c r="F1148" t="s">
        <v>3912</v>
      </c>
      <c r="G1148" t="s">
        <v>34961</v>
      </c>
    </row>
    <row r="1149" spans="1:7" x14ac:dyDescent="0.3">
      <c r="A1149">
        <v>45</v>
      </c>
      <c r="B1149">
        <v>1</v>
      </c>
      <c r="C1149" t="s">
        <v>29923</v>
      </c>
      <c r="D1149" t="s">
        <v>37729</v>
      </c>
      <c r="E1149" t="s">
        <v>8304</v>
      </c>
      <c r="F1149" t="s">
        <v>5156</v>
      </c>
      <c r="G1149" t="s">
        <v>39900</v>
      </c>
    </row>
    <row r="1150" spans="1:7" x14ac:dyDescent="0.3">
      <c r="A1150">
        <v>45</v>
      </c>
      <c r="B1150">
        <v>1</v>
      </c>
      <c r="C1150" t="s">
        <v>29923</v>
      </c>
      <c r="D1150" t="s">
        <v>37731</v>
      </c>
      <c r="E1150" t="s">
        <v>1672</v>
      </c>
      <c r="F1150" t="s">
        <v>3361</v>
      </c>
      <c r="G1150" t="s">
        <v>39900</v>
      </c>
    </row>
    <row r="1151" spans="1:7" x14ac:dyDescent="0.3">
      <c r="A1151">
        <v>46</v>
      </c>
      <c r="B1151">
        <v>1</v>
      </c>
      <c r="C1151" t="s">
        <v>25113</v>
      </c>
      <c r="D1151" t="s">
        <v>37733</v>
      </c>
      <c r="E1151" t="s">
        <v>20069</v>
      </c>
      <c r="F1151" t="s">
        <v>3411</v>
      </c>
      <c r="G1151" t="s">
        <v>34962</v>
      </c>
    </row>
    <row r="1152" spans="1:7" x14ac:dyDescent="0.3">
      <c r="A1152">
        <v>46</v>
      </c>
      <c r="B1152">
        <v>1</v>
      </c>
      <c r="C1152" t="s">
        <v>25113</v>
      </c>
      <c r="D1152" t="s">
        <v>37735</v>
      </c>
      <c r="E1152" t="s">
        <v>20080</v>
      </c>
      <c r="F1152" t="s">
        <v>5201</v>
      </c>
      <c r="G1152" t="s">
        <v>34964</v>
      </c>
    </row>
    <row r="1153" spans="1:7" x14ac:dyDescent="0.3">
      <c r="A1153">
        <v>46</v>
      </c>
      <c r="B1153">
        <v>1</v>
      </c>
      <c r="C1153" t="s">
        <v>25113</v>
      </c>
      <c r="D1153" t="s">
        <v>37737</v>
      </c>
      <c r="E1153" t="s">
        <v>20082</v>
      </c>
      <c r="F1153" t="s">
        <v>3732</v>
      </c>
      <c r="G1153" t="s">
        <v>34964</v>
      </c>
    </row>
    <row r="1154" spans="1:7" x14ac:dyDescent="0.3">
      <c r="A1154">
        <v>46</v>
      </c>
      <c r="B1154">
        <v>1</v>
      </c>
      <c r="C1154" t="s">
        <v>29951</v>
      </c>
      <c r="D1154" t="s">
        <v>37739</v>
      </c>
      <c r="E1154" t="s">
        <v>24227</v>
      </c>
      <c r="F1154" t="s">
        <v>4201</v>
      </c>
      <c r="G1154" t="s">
        <v>29956</v>
      </c>
    </row>
    <row r="1155" spans="1:7" x14ac:dyDescent="0.3">
      <c r="A1155">
        <v>46</v>
      </c>
      <c r="B1155">
        <v>1</v>
      </c>
      <c r="C1155" t="s">
        <v>29951</v>
      </c>
      <c r="D1155" t="s">
        <v>37741</v>
      </c>
      <c r="E1155" t="s">
        <v>20092</v>
      </c>
      <c r="F1155" t="s">
        <v>4453</v>
      </c>
      <c r="G1155" t="s">
        <v>34965</v>
      </c>
    </row>
    <row r="1156" spans="1:7" x14ac:dyDescent="0.3">
      <c r="A1156">
        <v>46</v>
      </c>
      <c r="B1156">
        <v>1</v>
      </c>
      <c r="C1156" t="s">
        <v>29951</v>
      </c>
      <c r="D1156" t="s">
        <v>37743</v>
      </c>
      <c r="E1156" t="s">
        <v>20094</v>
      </c>
      <c r="F1156" t="s">
        <v>4225</v>
      </c>
      <c r="G1156" t="s">
        <v>34965</v>
      </c>
    </row>
    <row r="1157" spans="1:7" x14ac:dyDescent="0.3">
      <c r="A1157">
        <v>46</v>
      </c>
      <c r="B1157">
        <v>1</v>
      </c>
      <c r="C1157" t="s">
        <v>29951</v>
      </c>
      <c r="D1157" t="s">
        <v>37745</v>
      </c>
      <c r="E1157" t="s">
        <v>24233</v>
      </c>
      <c r="F1157" t="s">
        <v>3387</v>
      </c>
      <c r="G1157" t="s">
        <v>34966</v>
      </c>
    </row>
    <row r="1158" spans="1:7" x14ac:dyDescent="0.3">
      <c r="A1158">
        <v>46</v>
      </c>
      <c r="B1158">
        <v>1</v>
      </c>
      <c r="C1158" t="s">
        <v>29951</v>
      </c>
      <c r="D1158" t="s">
        <v>37747</v>
      </c>
      <c r="E1158" t="s">
        <v>20098</v>
      </c>
      <c r="F1158" t="s">
        <v>4514</v>
      </c>
      <c r="G1158" t="s">
        <v>34966</v>
      </c>
    </row>
    <row r="1159" spans="1:7" x14ac:dyDescent="0.3">
      <c r="A1159">
        <v>46</v>
      </c>
      <c r="B1159">
        <v>1</v>
      </c>
      <c r="C1159" t="s">
        <v>29951</v>
      </c>
      <c r="D1159" t="s">
        <v>37749</v>
      </c>
      <c r="E1159" t="s">
        <v>20102</v>
      </c>
      <c r="F1159" t="s">
        <v>3546</v>
      </c>
      <c r="G1159" t="s">
        <v>34966</v>
      </c>
    </row>
    <row r="1160" spans="1:7" x14ac:dyDescent="0.3">
      <c r="A1160">
        <v>46</v>
      </c>
      <c r="B1160">
        <v>1</v>
      </c>
      <c r="C1160" t="s">
        <v>29951</v>
      </c>
      <c r="D1160" t="s">
        <v>37751</v>
      </c>
      <c r="E1160" t="s">
        <v>20107</v>
      </c>
      <c r="F1160" t="s">
        <v>3802</v>
      </c>
      <c r="G1160" t="s">
        <v>34967</v>
      </c>
    </row>
    <row r="1161" spans="1:7" x14ac:dyDescent="0.3">
      <c r="A1161">
        <v>46</v>
      </c>
      <c r="B1161">
        <v>1</v>
      </c>
      <c r="C1161" t="s">
        <v>29951</v>
      </c>
      <c r="D1161" t="s">
        <v>37753</v>
      </c>
      <c r="E1161" t="s">
        <v>20112</v>
      </c>
      <c r="F1161" t="s">
        <v>4453</v>
      </c>
      <c r="G1161" t="s">
        <v>34968</v>
      </c>
    </row>
    <row r="1162" spans="1:7" x14ac:dyDescent="0.3">
      <c r="A1162">
        <v>46</v>
      </c>
      <c r="B1162">
        <v>1</v>
      </c>
      <c r="C1162" t="s">
        <v>29951</v>
      </c>
      <c r="D1162" t="s">
        <v>37755</v>
      </c>
      <c r="E1162" t="s">
        <v>20115</v>
      </c>
      <c r="F1162" t="s">
        <v>5156</v>
      </c>
      <c r="G1162" t="s">
        <v>34968</v>
      </c>
    </row>
    <row r="1163" spans="1:7" x14ac:dyDescent="0.3">
      <c r="A1163">
        <v>46</v>
      </c>
      <c r="B1163">
        <v>1</v>
      </c>
      <c r="C1163" t="s">
        <v>29951</v>
      </c>
      <c r="D1163" t="s">
        <v>37757</v>
      </c>
      <c r="E1163" t="s">
        <v>24241</v>
      </c>
      <c r="F1163" t="s">
        <v>4197</v>
      </c>
      <c r="G1163" t="s">
        <v>34968</v>
      </c>
    </row>
    <row r="1164" spans="1:7" x14ac:dyDescent="0.3">
      <c r="A1164">
        <v>46</v>
      </c>
      <c r="B1164">
        <v>1</v>
      </c>
      <c r="C1164" t="s">
        <v>29996</v>
      </c>
      <c r="D1164" t="s">
        <v>37759</v>
      </c>
      <c r="E1164" t="s">
        <v>20122</v>
      </c>
      <c r="F1164" t="s">
        <v>6290</v>
      </c>
      <c r="G1164" t="s">
        <v>34969</v>
      </c>
    </row>
    <row r="1165" spans="1:7" x14ac:dyDescent="0.3">
      <c r="A1165">
        <v>46</v>
      </c>
      <c r="B1165">
        <v>1</v>
      </c>
      <c r="C1165" t="s">
        <v>29996</v>
      </c>
      <c r="D1165" t="s">
        <v>30003</v>
      </c>
      <c r="E1165" t="s">
        <v>24243</v>
      </c>
      <c r="F1165" t="s">
        <v>6155</v>
      </c>
      <c r="G1165" t="s">
        <v>34970</v>
      </c>
    </row>
    <row r="1166" spans="1:7" x14ac:dyDescent="0.3">
      <c r="A1166">
        <v>46</v>
      </c>
      <c r="B1166">
        <v>1</v>
      </c>
      <c r="C1166" t="s">
        <v>29996</v>
      </c>
      <c r="D1166" t="s">
        <v>37762</v>
      </c>
      <c r="E1166" t="s">
        <v>20129</v>
      </c>
      <c r="F1166" t="s">
        <v>3999</v>
      </c>
      <c r="G1166" t="s">
        <v>34970</v>
      </c>
    </row>
    <row r="1167" spans="1:7" x14ac:dyDescent="0.3">
      <c r="A1167">
        <v>46</v>
      </c>
      <c r="B1167">
        <v>1</v>
      </c>
      <c r="C1167" t="s">
        <v>29996</v>
      </c>
      <c r="D1167" t="s">
        <v>37764</v>
      </c>
      <c r="E1167" t="s">
        <v>20130</v>
      </c>
      <c r="F1167" t="s">
        <v>6014</v>
      </c>
      <c r="G1167" t="s">
        <v>34970</v>
      </c>
    </row>
    <row r="1168" spans="1:7" x14ac:dyDescent="0.3">
      <c r="A1168">
        <v>46</v>
      </c>
      <c r="B1168">
        <v>1</v>
      </c>
      <c r="C1168" t="s">
        <v>29996</v>
      </c>
      <c r="D1168" t="s">
        <v>37766</v>
      </c>
      <c r="E1168" t="s">
        <v>20133</v>
      </c>
      <c r="F1168" t="s">
        <v>4660</v>
      </c>
      <c r="G1168" t="s">
        <v>34971</v>
      </c>
    </row>
    <row r="1169" spans="1:7" x14ac:dyDescent="0.3">
      <c r="A1169">
        <v>46</v>
      </c>
      <c r="B1169">
        <v>1</v>
      </c>
      <c r="C1169" t="s">
        <v>29996</v>
      </c>
      <c r="D1169" t="s">
        <v>37768</v>
      </c>
      <c r="E1169" t="s">
        <v>20136</v>
      </c>
      <c r="F1169" t="s">
        <v>3411</v>
      </c>
      <c r="G1169" t="s">
        <v>34971</v>
      </c>
    </row>
    <row r="1170" spans="1:7" x14ac:dyDescent="0.3">
      <c r="A1170">
        <v>46</v>
      </c>
      <c r="B1170">
        <v>1</v>
      </c>
      <c r="C1170" t="s">
        <v>29996</v>
      </c>
      <c r="D1170" t="s">
        <v>37770</v>
      </c>
      <c r="E1170" t="s">
        <v>20139</v>
      </c>
      <c r="F1170" t="s">
        <v>4750</v>
      </c>
      <c r="G1170" t="s">
        <v>34971</v>
      </c>
    </row>
    <row r="1171" spans="1:7" x14ac:dyDescent="0.3">
      <c r="A1171">
        <v>46</v>
      </c>
      <c r="B1171">
        <v>1</v>
      </c>
      <c r="C1171" t="s">
        <v>29996</v>
      </c>
      <c r="D1171" t="s">
        <v>37772</v>
      </c>
      <c r="E1171" t="s">
        <v>5051</v>
      </c>
      <c r="F1171" t="s">
        <v>4225</v>
      </c>
      <c r="G1171" t="s">
        <v>34972</v>
      </c>
    </row>
    <row r="1172" spans="1:7" x14ac:dyDescent="0.3">
      <c r="A1172">
        <v>46</v>
      </c>
      <c r="B1172">
        <v>1</v>
      </c>
      <c r="C1172" t="s">
        <v>29996</v>
      </c>
      <c r="D1172" t="s">
        <v>37774</v>
      </c>
      <c r="E1172" t="s">
        <v>5057</v>
      </c>
      <c r="F1172" t="s">
        <v>3685</v>
      </c>
      <c r="G1172" t="s">
        <v>34973</v>
      </c>
    </row>
    <row r="1173" spans="1:7" x14ac:dyDescent="0.3">
      <c r="A1173">
        <v>46</v>
      </c>
      <c r="B1173">
        <v>1</v>
      </c>
      <c r="C1173" t="s">
        <v>29996</v>
      </c>
      <c r="D1173" t="s">
        <v>37776</v>
      </c>
      <c r="E1173" t="s">
        <v>5060</v>
      </c>
      <c r="F1173" t="s">
        <v>4351</v>
      </c>
      <c r="G1173" t="s">
        <v>34973</v>
      </c>
    </row>
    <row r="1174" spans="1:7" x14ac:dyDescent="0.3">
      <c r="A1174">
        <v>46</v>
      </c>
      <c r="B1174">
        <v>1</v>
      </c>
      <c r="C1174" t="s">
        <v>29996</v>
      </c>
      <c r="D1174" t="s">
        <v>37778</v>
      </c>
      <c r="E1174" t="s">
        <v>5063</v>
      </c>
      <c r="F1174" t="s">
        <v>3685</v>
      </c>
      <c r="G1174" t="s">
        <v>39901</v>
      </c>
    </row>
    <row r="1175" spans="1:7" x14ac:dyDescent="0.3">
      <c r="A1175">
        <v>46</v>
      </c>
      <c r="B1175">
        <v>1</v>
      </c>
      <c r="C1175" t="s">
        <v>37780</v>
      </c>
      <c r="D1175" t="s">
        <v>37781</v>
      </c>
      <c r="E1175" t="s">
        <v>11552</v>
      </c>
      <c r="F1175" t="s">
        <v>5332</v>
      </c>
      <c r="G1175" t="s">
        <v>39901</v>
      </c>
    </row>
    <row r="1176" spans="1:7" x14ac:dyDescent="0.3">
      <c r="A1176">
        <v>47</v>
      </c>
      <c r="B1176">
        <v>1</v>
      </c>
      <c r="C1176" t="s">
        <v>30030</v>
      </c>
      <c r="D1176" t="s">
        <v>37783</v>
      </c>
      <c r="E1176" t="s">
        <v>1698</v>
      </c>
      <c r="F1176" t="s">
        <v>4953</v>
      </c>
      <c r="G1176" t="s">
        <v>34974</v>
      </c>
    </row>
    <row r="1177" spans="1:7" x14ac:dyDescent="0.3">
      <c r="A1177">
        <v>47</v>
      </c>
      <c r="B1177">
        <v>1</v>
      </c>
      <c r="C1177" t="s">
        <v>30030</v>
      </c>
      <c r="D1177" t="s">
        <v>37785</v>
      </c>
      <c r="E1177" t="s">
        <v>8322</v>
      </c>
      <c r="F1177" t="s">
        <v>6208</v>
      </c>
      <c r="G1177" t="s">
        <v>34976</v>
      </c>
    </row>
    <row r="1178" spans="1:7" x14ac:dyDescent="0.3">
      <c r="A1178">
        <v>47</v>
      </c>
      <c r="B1178">
        <v>1</v>
      </c>
      <c r="C1178" t="s">
        <v>30030</v>
      </c>
      <c r="D1178" t="s">
        <v>37787</v>
      </c>
      <c r="E1178" t="s">
        <v>1705</v>
      </c>
      <c r="F1178" t="s">
        <v>4351</v>
      </c>
      <c r="G1178" t="s">
        <v>34976</v>
      </c>
    </row>
    <row r="1179" spans="1:7" x14ac:dyDescent="0.3">
      <c r="A1179">
        <v>47</v>
      </c>
      <c r="B1179">
        <v>1</v>
      </c>
      <c r="C1179" t="s">
        <v>30030</v>
      </c>
      <c r="D1179" t="s">
        <v>37789</v>
      </c>
      <c r="E1179" t="s">
        <v>8333</v>
      </c>
      <c r="F1179" t="s">
        <v>4278</v>
      </c>
      <c r="G1179" t="s">
        <v>30055</v>
      </c>
    </row>
    <row r="1180" spans="1:7" x14ac:dyDescent="0.3">
      <c r="A1180">
        <v>47</v>
      </c>
      <c r="B1180">
        <v>1</v>
      </c>
      <c r="C1180" t="s">
        <v>30030</v>
      </c>
      <c r="D1180" t="s">
        <v>37791</v>
      </c>
      <c r="E1180" t="s">
        <v>1710</v>
      </c>
      <c r="F1180" t="s">
        <v>3536</v>
      </c>
      <c r="G1180" t="s">
        <v>34977</v>
      </c>
    </row>
    <row r="1181" spans="1:7" x14ac:dyDescent="0.3">
      <c r="A1181">
        <v>47</v>
      </c>
      <c r="B1181">
        <v>1</v>
      </c>
      <c r="C1181" t="s">
        <v>30030</v>
      </c>
      <c r="D1181" t="s">
        <v>37793</v>
      </c>
      <c r="E1181" t="s">
        <v>1713</v>
      </c>
      <c r="F1181" t="s">
        <v>4190</v>
      </c>
      <c r="G1181" t="s">
        <v>34978</v>
      </c>
    </row>
    <row r="1182" spans="1:7" x14ac:dyDescent="0.3">
      <c r="A1182">
        <v>47</v>
      </c>
      <c r="B1182">
        <v>1</v>
      </c>
      <c r="C1182" t="s">
        <v>30030</v>
      </c>
      <c r="D1182" t="s">
        <v>37795</v>
      </c>
      <c r="E1182" t="s">
        <v>8336</v>
      </c>
      <c r="F1182" t="s">
        <v>3701</v>
      </c>
      <c r="G1182" t="s">
        <v>34978</v>
      </c>
    </row>
    <row r="1183" spans="1:7" x14ac:dyDescent="0.3">
      <c r="A1183">
        <v>47</v>
      </c>
      <c r="B1183">
        <v>1</v>
      </c>
      <c r="C1183" t="s">
        <v>30071</v>
      </c>
      <c r="D1183" t="s">
        <v>37797</v>
      </c>
      <c r="E1183" t="s">
        <v>8337</v>
      </c>
      <c r="F1183" t="s">
        <v>3536</v>
      </c>
      <c r="G1183" t="s">
        <v>34978</v>
      </c>
    </row>
    <row r="1184" spans="1:7" x14ac:dyDescent="0.3">
      <c r="A1184">
        <v>47</v>
      </c>
      <c r="B1184">
        <v>1</v>
      </c>
      <c r="C1184" t="s">
        <v>30071</v>
      </c>
      <c r="D1184" t="s">
        <v>37799</v>
      </c>
      <c r="E1184" t="s">
        <v>1721</v>
      </c>
      <c r="F1184" t="s">
        <v>3325</v>
      </c>
      <c r="G1184" t="s">
        <v>34979</v>
      </c>
    </row>
    <row r="1185" spans="1:7" x14ac:dyDescent="0.3">
      <c r="A1185">
        <v>47</v>
      </c>
      <c r="B1185">
        <v>1</v>
      </c>
      <c r="C1185" t="s">
        <v>30071</v>
      </c>
      <c r="D1185" t="s">
        <v>30087</v>
      </c>
      <c r="E1185" t="s">
        <v>8347</v>
      </c>
      <c r="F1185" t="s">
        <v>6653</v>
      </c>
      <c r="G1185" t="s">
        <v>34980</v>
      </c>
    </row>
    <row r="1186" spans="1:7" x14ac:dyDescent="0.3">
      <c r="A1186">
        <v>47</v>
      </c>
      <c r="B1186">
        <v>1</v>
      </c>
      <c r="C1186" t="s">
        <v>30071</v>
      </c>
      <c r="D1186" t="s">
        <v>37802</v>
      </c>
      <c r="E1186" t="s">
        <v>8349</v>
      </c>
      <c r="F1186" t="s">
        <v>4007</v>
      </c>
      <c r="G1186" t="s">
        <v>34980</v>
      </c>
    </row>
    <row r="1187" spans="1:7" x14ac:dyDescent="0.3">
      <c r="A1187">
        <v>47</v>
      </c>
      <c r="B1187">
        <v>1</v>
      </c>
      <c r="C1187" t="s">
        <v>30071</v>
      </c>
      <c r="D1187" t="s">
        <v>37804</v>
      </c>
      <c r="E1187" t="s">
        <v>1726</v>
      </c>
      <c r="F1187" t="s">
        <v>3552</v>
      </c>
      <c r="G1187" t="s">
        <v>34980</v>
      </c>
    </row>
    <row r="1188" spans="1:7" x14ac:dyDescent="0.3">
      <c r="A1188">
        <v>47</v>
      </c>
      <c r="B1188">
        <v>1</v>
      </c>
      <c r="C1188" t="s">
        <v>30071</v>
      </c>
      <c r="D1188" t="s">
        <v>37806</v>
      </c>
      <c r="E1188" t="s">
        <v>1729</v>
      </c>
      <c r="F1188" t="s">
        <v>3999</v>
      </c>
      <c r="G1188" t="s">
        <v>34981</v>
      </c>
    </row>
    <row r="1189" spans="1:7" x14ac:dyDescent="0.3">
      <c r="A1189">
        <v>47</v>
      </c>
      <c r="B1189">
        <v>1</v>
      </c>
      <c r="C1189" t="s">
        <v>30071</v>
      </c>
      <c r="D1189" t="s">
        <v>37808</v>
      </c>
      <c r="E1189" t="s">
        <v>1730</v>
      </c>
      <c r="F1189" t="s">
        <v>3461</v>
      </c>
      <c r="G1189" t="s">
        <v>34981</v>
      </c>
    </row>
    <row r="1190" spans="1:7" x14ac:dyDescent="0.3">
      <c r="A1190">
        <v>47</v>
      </c>
      <c r="B1190">
        <v>1</v>
      </c>
      <c r="C1190" t="s">
        <v>30109</v>
      </c>
      <c r="D1190" t="s">
        <v>37810</v>
      </c>
      <c r="E1190" t="s">
        <v>8361</v>
      </c>
      <c r="F1190" t="s">
        <v>4980</v>
      </c>
      <c r="G1190" t="s">
        <v>34982</v>
      </c>
    </row>
    <row r="1191" spans="1:7" x14ac:dyDescent="0.3">
      <c r="A1191">
        <v>47</v>
      </c>
      <c r="B1191">
        <v>1</v>
      </c>
      <c r="C1191" t="s">
        <v>30109</v>
      </c>
      <c r="D1191" t="s">
        <v>37812</v>
      </c>
      <c r="E1191" t="s">
        <v>1733</v>
      </c>
      <c r="F1191" t="s">
        <v>3685</v>
      </c>
      <c r="G1191" t="s">
        <v>34982</v>
      </c>
    </row>
    <row r="1192" spans="1:7" x14ac:dyDescent="0.3">
      <c r="A1192">
        <v>47</v>
      </c>
      <c r="B1192">
        <v>1</v>
      </c>
      <c r="C1192" t="s">
        <v>30109</v>
      </c>
      <c r="D1192" t="s">
        <v>37814</v>
      </c>
      <c r="E1192" t="s">
        <v>8363</v>
      </c>
      <c r="F1192" t="s">
        <v>5156</v>
      </c>
      <c r="G1192" t="s">
        <v>34982</v>
      </c>
    </row>
    <row r="1193" spans="1:7" x14ac:dyDescent="0.3">
      <c r="A1193">
        <v>47</v>
      </c>
      <c r="B1193">
        <v>1</v>
      </c>
      <c r="C1193" t="s">
        <v>30109</v>
      </c>
      <c r="D1193" t="s">
        <v>30114</v>
      </c>
      <c r="E1193" t="s">
        <v>1737</v>
      </c>
      <c r="F1193" t="s">
        <v>5046</v>
      </c>
      <c r="G1193" t="s">
        <v>34983</v>
      </c>
    </row>
    <row r="1194" spans="1:7" x14ac:dyDescent="0.3">
      <c r="A1194">
        <v>47</v>
      </c>
      <c r="B1194">
        <v>1</v>
      </c>
      <c r="C1194" t="s">
        <v>30109</v>
      </c>
      <c r="D1194" t="s">
        <v>37817</v>
      </c>
      <c r="E1194" t="s">
        <v>8367</v>
      </c>
      <c r="F1194" t="s">
        <v>4280</v>
      </c>
      <c r="G1194" t="s">
        <v>34983</v>
      </c>
    </row>
    <row r="1195" spans="1:7" x14ac:dyDescent="0.3">
      <c r="A1195">
        <v>47</v>
      </c>
      <c r="B1195">
        <v>1</v>
      </c>
      <c r="C1195" t="s">
        <v>30109</v>
      </c>
      <c r="D1195" t="s">
        <v>37819</v>
      </c>
      <c r="E1195" t="s">
        <v>8368</v>
      </c>
      <c r="F1195" t="s">
        <v>4211</v>
      </c>
      <c r="G1195" t="s">
        <v>34983</v>
      </c>
    </row>
    <row r="1196" spans="1:7" x14ac:dyDescent="0.3">
      <c r="A1196">
        <v>47</v>
      </c>
      <c r="B1196">
        <v>1</v>
      </c>
      <c r="C1196" t="s">
        <v>30109</v>
      </c>
      <c r="D1196" t="s">
        <v>37821</v>
      </c>
      <c r="E1196" t="s">
        <v>1744</v>
      </c>
      <c r="F1196" t="s">
        <v>3912</v>
      </c>
      <c r="G1196" t="s">
        <v>34985</v>
      </c>
    </row>
    <row r="1197" spans="1:7" x14ac:dyDescent="0.3">
      <c r="A1197">
        <v>47</v>
      </c>
      <c r="B1197">
        <v>1</v>
      </c>
      <c r="C1197" t="s">
        <v>30109</v>
      </c>
      <c r="D1197" t="s">
        <v>37823</v>
      </c>
      <c r="E1197" t="s">
        <v>8375</v>
      </c>
      <c r="F1197" t="s">
        <v>5209</v>
      </c>
      <c r="G1197" t="s">
        <v>34985</v>
      </c>
    </row>
    <row r="1198" spans="1:7" x14ac:dyDescent="0.3">
      <c r="A1198">
        <v>47</v>
      </c>
      <c r="B1198">
        <v>1</v>
      </c>
      <c r="C1198" t="s">
        <v>30109</v>
      </c>
      <c r="D1198" t="s">
        <v>37825</v>
      </c>
      <c r="E1198" t="s">
        <v>1748</v>
      </c>
      <c r="F1198" t="s">
        <v>4190</v>
      </c>
      <c r="G1198" t="s">
        <v>34986</v>
      </c>
    </row>
    <row r="1199" spans="1:7" x14ac:dyDescent="0.3">
      <c r="A1199">
        <v>47</v>
      </c>
      <c r="B1199">
        <v>1</v>
      </c>
      <c r="C1199" t="s">
        <v>30109</v>
      </c>
      <c r="D1199" t="s">
        <v>37827</v>
      </c>
      <c r="E1199" t="s">
        <v>1751</v>
      </c>
      <c r="F1199" t="s">
        <v>3359</v>
      </c>
      <c r="G1199" t="s">
        <v>34986</v>
      </c>
    </row>
    <row r="1200" spans="1:7" x14ac:dyDescent="0.3">
      <c r="A1200">
        <v>47</v>
      </c>
      <c r="B1200">
        <v>1</v>
      </c>
      <c r="C1200" t="s">
        <v>30109</v>
      </c>
      <c r="D1200" t="s">
        <v>37829</v>
      </c>
      <c r="E1200" t="s">
        <v>1752</v>
      </c>
      <c r="F1200" t="s">
        <v>4794</v>
      </c>
      <c r="G1200" t="s">
        <v>39902</v>
      </c>
    </row>
    <row r="1201" spans="1:7" x14ac:dyDescent="0.3">
      <c r="A1201">
        <v>48</v>
      </c>
      <c r="B1201">
        <v>1</v>
      </c>
      <c r="C1201" t="s">
        <v>25116</v>
      </c>
      <c r="D1201" t="s">
        <v>37831</v>
      </c>
      <c r="E1201" t="s">
        <v>20153</v>
      </c>
      <c r="F1201" t="s">
        <v>4794</v>
      </c>
      <c r="G1201" t="s">
        <v>34987</v>
      </c>
    </row>
    <row r="1202" spans="1:7" x14ac:dyDescent="0.3">
      <c r="A1202">
        <v>48</v>
      </c>
      <c r="B1202">
        <v>1</v>
      </c>
      <c r="C1202" t="s">
        <v>25116</v>
      </c>
      <c r="D1202" t="s">
        <v>37833</v>
      </c>
      <c r="E1202" t="s">
        <v>5134</v>
      </c>
      <c r="F1202" t="s">
        <v>5046</v>
      </c>
      <c r="G1202" t="s">
        <v>34989</v>
      </c>
    </row>
    <row r="1203" spans="1:7" x14ac:dyDescent="0.3">
      <c r="A1203">
        <v>48</v>
      </c>
      <c r="B1203">
        <v>1</v>
      </c>
      <c r="C1203" t="s">
        <v>25116</v>
      </c>
      <c r="D1203" t="s">
        <v>30148</v>
      </c>
      <c r="E1203" t="s">
        <v>24256</v>
      </c>
      <c r="F1203" t="s">
        <v>5072</v>
      </c>
      <c r="G1203" t="s">
        <v>34989</v>
      </c>
    </row>
    <row r="1204" spans="1:7" x14ac:dyDescent="0.3">
      <c r="A1204">
        <v>48</v>
      </c>
      <c r="B1204">
        <v>1</v>
      </c>
      <c r="C1204" t="s">
        <v>30164</v>
      </c>
      <c r="D1204" t="s">
        <v>37836</v>
      </c>
      <c r="E1204" t="s">
        <v>20168</v>
      </c>
      <c r="F1204" t="s">
        <v>5332</v>
      </c>
      <c r="G1204" t="s">
        <v>30156</v>
      </c>
    </row>
    <row r="1205" spans="1:7" x14ac:dyDescent="0.3">
      <c r="A1205">
        <v>48</v>
      </c>
      <c r="B1205">
        <v>1</v>
      </c>
      <c r="C1205" t="s">
        <v>30164</v>
      </c>
      <c r="D1205" t="s">
        <v>37838</v>
      </c>
      <c r="E1205" t="s">
        <v>20172</v>
      </c>
      <c r="F1205" t="s">
        <v>3664</v>
      </c>
      <c r="G1205" t="s">
        <v>34990</v>
      </c>
    </row>
    <row r="1206" spans="1:7" x14ac:dyDescent="0.3">
      <c r="A1206">
        <v>48</v>
      </c>
      <c r="B1206">
        <v>1</v>
      </c>
      <c r="C1206" t="s">
        <v>30164</v>
      </c>
      <c r="D1206" t="s">
        <v>37840</v>
      </c>
      <c r="E1206" t="s">
        <v>20175</v>
      </c>
      <c r="F1206" t="s">
        <v>5046</v>
      </c>
      <c r="G1206" t="s">
        <v>34991</v>
      </c>
    </row>
    <row r="1207" spans="1:7" x14ac:dyDescent="0.3">
      <c r="A1207">
        <v>48</v>
      </c>
      <c r="B1207">
        <v>1</v>
      </c>
      <c r="C1207" t="s">
        <v>30164</v>
      </c>
      <c r="D1207" t="s">
        <v>37842</v>
      </c>
      <c r="E1207" t="s">
        <v>20177</v>
      </c>
      <c r="F1207" t="s">
        <v>3458</v>
      </c>
      <c r="G1207" t="s">
        <v>34991</v>
      </c>
    </row>
    <row r="1208" spans="1:7" x14ac:dyDescent="0.3">
      <c r="A1208">
        <v>48</v>
      </c>
      <c r="B1208">
        <v>1</v>
      </c>
      <c r="C1208" t="s">
        <v>30164</v>
      </c>
      <c r="D1208" t="s">
        <v>37844</v>
      </c>
      <c r="E1208" t="s">
        <v>24262</v>
      </c>
      <c r="F1208" t="s">
        <v>3868</v>
      </c>
      <c r="G1208" t="s">
        <v>34991</v>
      </c>
    </row>
    <row r="1209" spans="1:7" x14ac:dyDescent="0.3">
      <c r="A1209">
        <v>48</v>
      </c>
      <c r="B1209">
        <v>1</v>
      </c>
      <c r="C1209" t="s">
        <v>30164</v>
      </c>
      <c r="D1209" t="s">
        <v>37846</v>
      </c>
      <c r="E1209" t="s">
        <v>20187</v>
      </c>
      <c r="F1209" t="s">
        <v>4090</v>
      </c>
      <c r="G1209" t="s">
        <v>34992</v>
      </c>
    </row>
    <row r="1210" spans="1:7" x14ac:dyDescent="0.3">
      <c r="A1210">
        <v>48</v>
      </c>
      <c r="B1210">
        <v>1</v>
      </c>
      <c r="C1210" t="s">
        <v>30164</v>
      </c>
      <c r="D1210" t="s">
        <v>37848</v>
      </c>
      <c r="E1210" t="s">
        <v>20191</v>
      </c>
      <c r="F1210" t="s">
        <v>6208</v>
      </c>
      <c r="G1210" t="s">
        <v>34993</v>
      </c>
    </row>
    <row r="1211" spans="1:7" x14ac:dyDescent="0.3">
      <c r="A1211">
        <v>48</v>
      </c>
      <c r="B1211">
        <v>1</v>
      </c>
      <c r="C1211" t="s">
        <v>30164</v>
      </c>
      <c r="D1211" t="s">
        <v>37850</v>
      </c>
      <c r="E1211" t="s">
        <v>20195</v>
      </c>
      <c r="F1211" t="s">
        <v>3340</v>
      </c>
      <c r="G1211" t="s">
        <v>34993</v>
      </c>
    </row>
    <row r="1212" spans="1:7" x14ac:dyDescent="0.3">
      <c r="A1212">
        <v>48</v>
      </c>
      <c r="B1212">
        <v>1</v>
      </c>
      <c r="C1212" t="s">
        <v>30164</v>
      </c>
      <c r="D1212" t="s">
        <v>37850</v>
      </c>
      <c r="E1212" t="s">
        <v>20196</v>
      </c>
      <c r="F1212" t="s">
        <v>3387</v>
      </c>
      <c r="G1212" t="s">
        <v>34993</v>
      </c>
    </row>
    <row r="1213" spans="1:7" x14ac:dyDescent="0.3">
      <c r="A1213">
        <v>48</v>
      </c>
      <c r="B1213">
        <v>1</v>
      </c>
      <c r="C1213" t="s">
        <v>30164</v>
      </c>
      <c r="D1213" t="s">
        <v>37853</v>
      </c>
      <c r="E1213" t="s">
        <v>20203</v>
      </c>
      <c r="F1213" t="s">
        <v>6290</v>
      </c>
      <c r="G1213" t="s">
        <v>34994</v>
      </c>
    </row>
    <row r="1214" spans="1:7" x14ac:dyDescent="0.3">
      <c r="A1214">
        <v>48</v>
      </c>
      <c r="B1214">
        <v>1</v>
      </c>
      <c r="C1214" t="s">
        <v>30164</v>
      </c>
      <c r="D1214" t="s">
        <v>37853</v>
      </c>
      <c r="E1214" t="s">
        <v>20204</v>
      </c>
      <c r="F1214" t="s">
        <v>3570</v>
      </c>
      <c r="G1214" t="s">
        <v>34994</v>
      </c>
    </row>
    <row r="1215" spans="1:7" x14ac:dyDescent="0.3">
      <c r="A1215">
        <v>48</v>
      </c>
      <c r="B1215">
        <v>1</v>
      </c>
      <c r="C1215" t="s">
        <v>30202</v>
      </c>
      <c r="D1215" t="s">
        <v>37856</v>
      </c>
      <c r="E1215" t="s">
        <v>20214</v>
      </c>
      <c r="F1215" t="s">
        <v>3628</v>
      </c>
      <c r="G1215" t="s">
        <v>34995</v>
      </c>
    </row>
    <row r="1216" spans="1:7" x14ac:dyDescent="0.3">
      <c r="A1216">
        <v>48</v>
      </c>
      <c r="B1216">
        <v>1</v>
      </c>
      <c r="C1216" t="s">
        <v>30202</v>
      </c>
      <c r="D1216" t="s">
        <v>37858</v>
      </c>
      <c r="E1216" t="s">
        <v>24270</v>
      </c>
      <c r="F1216" t="s">
        <v>3669</v>
      </c>
      <c r="G1216" t="s">
        <v>34995</v>
      </c>
    </row>
    <row r="1217" spans="1:7" x14ac:dyDescent="0.3">
      <c r="A1217">
        <v>48</v>
      </c>
      <c r="B1217">
        <v>1</v>
      </c>
      <c r="C1217" t="s">
        <v>30202</v>
      </c>
      <c r="D1217" t="s">
        <v>37860</v>
      </c>
      <c r="E1217" t="s">
        <v>24273</v>
      </c>
      <c r="F1217" t="s">
        <v>5046</v>
      </c>
      <c r="G1217" t="s">
        <v>34995</v>
      </c>
    </row>
    <row r="1218" spans="1:7" x14ac:dyDescent="0.3">
      <c r="A1218">
        <v>48</v>
      </c>
      <c r="B1218">
        <v>1</v>
      </c>
      <c r="C1218" t="s">
        <v>30202</v>
      </c>
      <c r="D1218" t="s">
        <v>30213</v>
      </c>
      <c r="E1218" t="s">
        <v>24274</v>
      </c>
      <c r="F1218" t="s">
        <v>5401</v>
      </c>
      <c r="G1218" t="s">
        <v>34996</v>
      </c>
    </row>
    <row r="1219" spans="1:7" x14ac:dyDescent="0.3">
      <c r="A1219">
        <v>48</v>
      </c>
      <c r="B1219">
        <v>1</v>
      </c>
      <c r="C1219" t="s">
        <v>30202</v>
      </c>
      <c r="D1219" t="s">
        <v>37863</v>
      </c>
      <c r="E1219" t="s">
        <v>20222</v>
      </c>
      <c r="F1219" t="s">
        <v>4445</v>
      </c>
      <c r="G1219" t="s">
        <v>34996</v>
      </c>
    </row>
    <row r="1220" spans="1:7" x14ac:dyDescent="0.3">
      <c r="A1220">
        <v>48</v>
      </c>
      <c r="B1220">
        <v>1</v>
      </c>
      <c r="C1220" t="s">
        <v>30202</v>
      </c>
      <c r="D1220" t="s">
        <v>37865</v>
      </c>
      <c r="E1220" t="s">
        <v>24277</v>
      </c>
      <c r="F1220" t="s">
        <v>4100</v>
      </c>
      <c r="G1220" t="s">
        <v>34996</v>
      </c>
    </row>
    <row r="1221" spans="1:7" x14ac:dyDescent="0.3">
      <c r="A1221">
        <v>48</v>
      </c>
      <c r="B1221">
        <v>1</v>
      </c>
      <c r="C1221" t="s">
        <v>30202</v>
      </c>
      <c r="D1221" t="s">
        <v>37867</v>
      </c>
      <c r="E1221" t="s">
        <v>20231</v>
      </c>
      <c r="F1221" t="s">
        <v>3542</v>
      </c>
      <c r="G1221" t="s">
        <v>34998</v>
      </c>
    </row>
    <row r="1222" spans="1:7" x14ac:dyDescent="0.3">
      <c r="A1222">
        <v>48</v>
      </c>
      <c r="B1222">
        <v>1</v>
      </c>
      <c r="C1222" t="s">
        <v>30202</v>
      </c>
      <c r="D1222" t="s">
        <v>37869</v>
      </c>
      <c r="E1222" t="s">
        <v>24280</v>
      </c>
      <c r="F1222" t="s">
        <v>4225</v>
      </c>
      <c r="G1222" t="s">
        <v>34998</v>
      </c>
    </row>
    <row r="1223" spans="1:7" x14ac:dyDescent="0.3">
      <c r="A1223">
        <v>48</v>
      </c>
      <c r="B1223">
        <v>1</v>
      </c>
      <c r="C1223" t="s">
        <v>30202</v>
      </c>
      <c r="D1223" t="s">
        <v>37871</v>
      </c>
      <c r="E1223" t="s">
        <v>5140</v>
      </c>
      <c r="F1223" t="s">
        <v>3458</v>
      </c>
      <c r="G1223" t="s">
        <v>34999</v>
      </c>
    </row>
    <row r="1224" spans="1:7" x14ac:dyDescent="0.3">
      <c r="A1224">
        <v>48</v>
      </c>
      <c r="B1224">
        <v>1</v>
      </c>
      <c r="C1224" t="s">
        <v>30202</v>
      </c>
      <c r="D1224" t="s">
        <v>37873</v>
      </c>
      <c r="E1224" t="s">
        <v>5143</v>
      </c>
      <c r="F1224" t="s">
        <v>3411</v>
      </c>
      <c r="G1224" t="s">
        <v>34999</v>
      </c>
    </row>
    <row r="1225" spans="1:7" x14ac:dyDescent="0.3">
      <c r="A1225">
        <v>48</v>
      </c>
      <c r="B1225">
        <v>1</v>
      </c>
      <c r="C1225" t="s">
        <v>30202</v>
      </c>
      <c r="D1225" t="s">
        <v>37875</v>
      </c>
      <c r="E1225" t="s">
        <v>5146</v>
      </c>
      <c r="F1225" t="s">
        <v>5072</v>
      </c>
      <c r="G1225" t="s">
        <v>39903</v>
      </c>
    </row>
    <row r="1226" spans="1:7" x14ac:dyDescent="0.3">
      <c r="A1226">
        <v>49</v>
      </c>
      <c r="B1226">
        <v>1</v>
      </c>
      <c r="C1226" t="s">
        <v>25118</v>
      </c>
      <c r="D1226" t="s">
        <v>37877</v>
      </c>
      <c r="E1226" t="s">
        <v>1781</v>
      </c>
      <c r="F1226" t="s">
        <v>3478</v>
      </c>
      <c r="G1226" t="s">
        <v>35000</v>
      </c>
    </row>
    <row r="1227" spans="1:7" x14ac:dyDescent="0.3">
      <c r="A1227">
        <v>49</v>
      </c>
      <c r="B1227">
        <v>1</v>
      </c>
      <c r="C1227" t="s">
        <v>25118</v>
      </c>
      <c r="D1227" t="s">
        <v>37879</v>
      </c>
      <c r="E1227" t="s">
        <v>1788</v>
      </c>
      <c r="F1227" t="s">
        <v>4953</v>
      </c>
      <c r="G1227" t="s">
        <v>35002</v>
      </c>
    </row>
    <row r="1228" spans="1:7" x14ac:dyDescent="0.3">
      <c r="A1228">
        <v>49</v>
      </c>
      <c r="B1228">
        <v>1</v>
      </c>
      <c r="C1228" t="s">
        <v>25118</v>
      </c>
      <c r="D1228" t="s">
        <v>37881</v>
      </c>
      <c r="E1228" t="s">
        <v>1790</v>
      </c>
      <c r="F1228" t="s">
        <v>4197</v>
      </c>
      <c r="G1228" t="s">
        <v>35002</v>
      </c>
    </row>
    <row r="1229" spans="1:7" x14ac:dyDescent="0.3">
      <c r="A1229">
        <v>49</v>
      </c>
      <c r="B1229">
        <v>1</v>
      </c>
      <c r="C1229" t="s">
        <v>25118</v>
      </c>
      <c r="D1229" t="s">
        <v>37883</v>
      </c>
      <c r="E1229" t="s">
        <v>8408</v>
      </c>
      <c r="F1229" t="s">
        <v>4211</v>
      </c>
      <c r="G1229" t="s">
        <v>30259</v>
      </c>
    </row>
    <row r="1230" spans="1:7" x14ac:dyDescent="0.3">
      <c r="A1230">
        <v>49</v>
      </c>
      <c r="B1230">
        <v>1</v>
      </c>
      <c r="C1230" t="s">
        <v>25118</v>
      </c>
      <c r="D1230" t="s">
        <v>37885</v>
      </c>
      <c r="E1230" t="s">
        <v>8411</v>
      </c>
      <c r="F1230" t="s">
        <v>4278</v>
      </c>
      <c r="G1230" t="s">
        <v>35003</v>
      </c>
    </row>
    <row r="1231" spans="1:7" x14ac:dyDescent="0.3">
      <c r="A1231">
        <v>49</v>
      </c>
      <c r="B1231">
        <v>1</v>
      </c>
      <c r="C1231" t="s">
        <v>25118</v>
      </c>
      <c r="D1231" t="s">
        <v>37887</v>
      </c>
      <c r="E1231" t="s">
        <v>8415</v>
      </c>
      <c r="F1231" t="s">
        <v>3340</v>
      </c>
      <c r="G1231" t="s">
        <v>35003</v>
      </c>
    </row>
    <row r="1232" spans="1:7" x14ac:dyDescent="0.3">
      <c r="A1232">
        <v>49</v>
      </c>
      <c r="B1232">
        <v>1</v>
      </c>
      <c r="C1232" t="s">
        <v>25118</v>
      </c>
      <c r="D1232" t="s">
        <v>37889</v>
      </c>
      <c r="E1232" t="s">
        <v>8418</v>
      </c>
      <c r="F1232" t="s">
        <v>3507</v>
      </c>
      <c r="G1232" t="s">
        <v>35004</v>
      </c>
    </row>
    <row r="1233" spans="1:7" x14ac:dyDescent="0.3">
      <c r="A1233">
        <v>49</v>
      </c>
      <c r="B1233">
        <v>1</v>
      </c>
      <c r="C1233" t="s">
        <v>25118</v>
      </c>
      <c r="D1233" t="s">
        <v>37891</v>
      </c>
      <c r="E1233" t="s">
        <v>1797</v>
      </c>
      <c r="F1233" t="s">
        <v>6208</v>
      </c>
      <c r="G1233" t="s">
        <v>35004</v>
      </c>
    </row>
    <row r="1234" spans="1:7" x14ac:dyDescent="0.3">
      <c r="A1234">
        <v>49</v>
      </c>
      <c r="B1234">
        <v>1</v>
      </c>
      <c r="C1234" t="s">
        <v>30273</v>
      </c>
      <c r="D1234" t="s">
        <v>37893</v>
      </c>
      <c r="E1234" t="s">
        <v>8423</v>
      </c>
      <c r="F1234" t="s">
        <v>3546</v>
      </c>
      <c r="G1234" t="s">
        <v>35004</v>
      </c>
    </row>
    <row r="1235" spans="1:7" x14ac:dyDescent="0.3">
      <c r="A1235">
        <v>49</v>
      </c>
      <c r="B1235">
        <v>1</v>
      </c>
      <c r="C1235" t="s">
        <v>30273</v>
      </c>
      <c r="D1235" t="s">
        <v>37895</v>
      </c>
      <c r="E1235" t="s">
        <v>8427</v>
      </c>
      <c r="F1235" t="s">
        <v>3396</v>
      </c>
      <c r="G1235" t="s">
        <v>35005</v>
      </c>
    </row>
    <row r="1236" spans="1:7" x14ac:dyDescent="0.3">
      <c r="A1236">
        <v>49</v>
      </c>
      <c r="B1236">
        <v>1</v>
      </c>
      <c r="C1236" t="s">
        <v>30273</v>
      </c>
      <c r="D1236" t="s">
        <v>37897</v>
      </c>
      <c r="E1236" t="s">
        <v>8432</v>
      </c>
      <c r="F1236" t="s">
        <v>6208</v>
      </c>
      <c r="G1236" t="s">
        <v>35006</v>
      </c>
    </row>
    <row r="1237" spans="1:7" x14ac:dyDescent="0.3">
      <c r="A1237">
        <v>49</v>
      </c>
      <c r="B1237">
        <v>1</v>
      </c>
      <c r="C1237" t="s">
        <v>30273</v>
      </c>
      <c r="D1237" t="s">
        <v>37899</v>
      </c>
      <c r="E1237" t="s">
        <v>1805</v>
      </c>
      <c r="F1237" t="s">
        <v>4750</v>
      </c>
      <c r="G1237" t="s">
        <v>35006</v>
      </c>
    </row>
    <row r="1238" spans="1:7" x14ac:dyDescent="0.3">
      <c r="A1238">
        <v>49</v>
      </c>
      <c r="B1238">
        <v>1</v>
      </c>
      <c r="C1238" t="s">
        <v>30273</v>
      </c>
      <c r="D1238" t="s">
        <v>37901</v>
      </c>
      <c r="E1238" t="s">
        <v>8437</v>
      </c>
      <c r="F1238" t="s">
        <v>3570</v>
      </c>
      <c r="G1238" t="s">
        <v>35006</v>
      </c>
    </row>
    <row r="1239" spans="1:7" x14ac:dyDescent="0.3">
      <c r="A1239">
        <v>49</v>
      </c>
      <c r="B1239">
        <v>1</v>
      </c>
      <c r="C1239" t="s">
        <v>30273</v>
      </c>
      <c r="D1239" t="s">
        <v>37903</v>
      </c>
      <c r="E1239" t="s">
        <v>1809</v>
      </c>
      <c r="F1239" t="s">
        <v>4788</v>
      </c>
      <c r="G1239" t="s">
        <v>35007</v>
      </c>
    </row>
    <row r="1240" spans="1:7" x14ac:dyDescent="0.3">
      <c r="A1240">
        <v>49</v>
      </c>
      <c r="B1240">
        <v>1</v>
      </c>
      <c r="C1240" t="s">
        <v>30273</v>
      </c>
      <c r="D1240" t="s">
        <v>37905</v>
      </c>
      <c r="E1240" t="s">
        <v>8440</v>
      </c>
      <c r="F1240" t="s">
        <v>3536</v>
      </c>
      <c r="G1240" t="s">
        <v>35008</v>
      </c>
    </row>
    <row r="1241" spans="1:7" x14ac:dyDescent="0.3">
      <c r="A1241">
        <v>49</v>
      </c>
      <c r="B1241">
        <v>1</v>
      </c>
      <c r="C1241" t="s">
        <v>30273</v>
      </c>
      <c r="D1241" t="s">
        <v>37907</v>
      </c>
      <c r="E1241" t="s">
        <v>8442</v>
      </c>
      <c r="F1241" t="s">
        <v>3912</v>
      </c>
      <c r="G1241" t="s">
        <v>35008</v>
      </c>
    </row>
    <row r="1242" spans="1:7" x14ac:dyDescent="0.3">
      <c r="A1242">
        <v>49</v>
      </c>
      <c r="B1242">
        <v>1</v>
      </c>
      <c r="C1242" t="s">
        <v>30273</v>
      </c>
      <c r="D1242" t="s">
        <v>37909</v>
      </c>
      <c r="E1242" t="s">
        <v>8445</v>
      </c>
      <c r="F1242" t="s">
        <v>6290</v>
      </c>
      <c r="G1242" t="s">
        <v>35008</v>
      </c>
    </row>
    <row r="1243" spans="1:7" x14ac:dyDescent="0.3">
      <c r="A1243">
        <v>49</v>
      </c>
      <c r="B1243">
        <v>1</v>
      </c>
      <c r="C1243" t="s">
        <v>30273</v>
      </c>
      <c r="D1243" t="s">
        <v>37911</v>
      </c>
      <c r="E1243" t="s">
        <v>1816</v>
      </c>
      <c r="F1243" t="s">
        <v>3337</v>
      </c>
      <c r="G1243" t="s">
        <v>35009</v>
      </c>
    </row>
    <row r="1244" spans="1:7" x14ac:dyDescent="0.3">
      <c r="A1244">
        <v>49</v>
      </c>
      <c r="B1244">
        <v>1</v>
      </c>
      <c r="C1244" t="s">
        <v>30273</v>
      </c>
      <c r="D1244" t="s">
        <v>37913</v>
      </c>
      <c r="E1244" t="s">
        <v>8447</v>
      </c>
      <c r="F1244" t="s">
        <v>4980</v>
      </c>
      <c r="G1244" t="s">
        <v>35009</v>
      </c>
    </row>
    <row r="1245" spans="1:7" x14ac:dyDescent="0.3">
      <c r="A1245">
        <v>49</v>
      </c>
      <c r="B1245">
        <v>1</v>
      </c>
      <c r="C1245" t="s">
        <v>30318</v>
      </c>
      <c r="D1245" t="s">
        <v>37915</v>
      </c>
      <c r="E1245" t="s">
        <v>8448</v>
      </c>
      <c r="F1245" t="s">
        <v>3484</v>
      </c>
      <c r="G1245" t="s">
        <v>35009</v>
      </c>
    </row>
    <row r="1246" spans="1:7" x14ac:dyDescent="0.3">
      <c r="A1246">
        <v>49</v>
      </c>
      <c r="B1246">
        <v>1</v>
      </c>
      <c r="C1246" t="s">
        <v>30318</v>
      </c>
      <c r="D1246" t="s">
        <v>37917</v>
      </c>
      <c r="E1246" t="s">
        <v>15669</v>
      </c>
      <c r="F1246" t="s">
        <v>4953</v>
      </c>
      <c r="G1246" t="s">
        <v>35010</v>
      </c>
    </row>
    <row r="1247" spans="1:7" x14ac:dyDescent="0.3">
      <c r="A1247">
        <v>49</v>
      </c>
      <c r="B1247">
        <v>1</v>
      </c>
      <c r="C1247" t="s">
        <v>30318</v>
      </c>
      <c r="D1247" t="s">
        <v>37919</v>
      </c>
      <c r="E1247" t="s">
        <v>22981</v>
      </c>
      <c r="F1247" t="s">
        <v>4351</v>
      </c>
      <c r="G1247" t="s">
        <v>35011</v>
      </c>
    </row>
    <row r="1248" spans="1:7" x14ac:dyDescent="0.3">
      <c r="A1248">
        <v>49</v>
      </c>
      <c r="B1248">
        <v>1</v>
      </c>
      <c r="C1248" t="s">
        <v>30318</v>
      </c>
      <c r="D1248" t="s">
        <v>37921</v>
      </c>
      <c r="E1248" t="s">
        <v>15674</v>
      </c>
      <c r="F1248" t="s">
        <v>4495</v>
      </c>
      <c r="G1248" t="s">
        <v>35011</v>
      </c>
    </row>
    <row r="1249" spans="1:7" x14ac:dyDescent="0.3">
      <c r="A1249">
        <v>49</v>
      </c>
      <c r="B1249">
        <v>1</v>
      </c>
      <c r="C1249" t="s">
        <v>30318</v>
      </c>
      <c r="D1249" t="s">
        <v>37923</v>
      </c>
      <c r="E1249" t="s">
        <v>15677</v>
      </c>
      <c r="F1249" t="s">
        <v>4490</v>
      </c>
      <c r="G1249" t="s">
        <v>39904</v>
      </c>
    </row>
    <row r="1250" spans="1:7" x14ac:dyDescent="0.3">
      <c r="A1250">
        <v>49</v>
      </c>
      <c r="B1250">
        <v>1</v>
      </c>
      <c r="C1250" t="s">
        <v>30318</v>
      </c>
      <c r="D1250" t="s">
        <v>37925</v>
      </c>
      <c r="E1250" t="s">
        <v>15680</v>
      </c>
      <c r="F1250" t="s">
        <v>4490</v>
      </c>
      <c r="G1250" t="s">
        <v>39904</v>
      </c>
    </row>
    <row r="1251" spans="1:7" x14ac:dyDescent="0.3">
      <c r="A1251">
        <v>50</v>
      </c>
      <c r="B1251">
        <v>1</v>
      </c>
      <c r="C1251" t="s">
        <v>25120</v>
      </c>
      <c r="D1251" t="s">
        <v>37927</v>
      </c>
      <c r="E1251" t="s">
        <v>20261</v>
      </c>
      <c r="F1251" t="s">
        <v>3396</v>
      </c>
      <c r="G1251" t="s">
        <v>35012</v>
      </c>
    </row>
    <row r="1252" spans="1:7" x14ac:dyDescent="0.3">
      <c r="A1252">
        <v>50</v>
      </c>
      <c r="B1252">
        <v>1</v>
      </c>
      <c r="C1252" t="s">
        <v>25120</v>
      </c>
      <c r="D1252" t="s">
        <v>37929</v>
      </c>
      <c r="E1252" t="s">
        <v>20273</v>
      </c>
      <c r="F1252" t="s">
        <v>4030</v>
      </c>
      <c r="G1252" t="s">
        <v>35014</v>
      </c>
    </row>
    <row r="1253" spans="1:7" x14ac:dyDescent="0.3">
      <c r="A1253">
        <v>50</v>
      </c>
      <c r="B1253">
        <v>1</v>
      </c>
      <c r="C1253" t="s">
        <v>30356</v>
      </c>
      <c r="D1253" t="s">
        <v>37931</v>
      </c>
      <c r="E1253" t="s">
        <v>20275</v>
      </c>
      <c r="F1253" t="s">
        <v>3868</v>
      </c>
      <c r="G1253" t="s">
        <v>35014</v>
      </c>
    </row>
    <row r="1254" spans="1:7" x14ac:dyDescent="0.3">
      <c r="A1254">
        <v>50</v>
      </c>
      <c r="B1254">
        <v>1</v>
      </c>
      <c r="C1254" t="s">
        <v>30356</v>
      </c>
      <c r="D1254" t="s">
        <v>37933</v>
      </c>
      <c r="E1254" t="s">
        <v>24293</v>
      </c>
      <c r="F1254" t="s">
        <v>3484</v>
      </c>
      <c r="G1254" t="s">
        <v>30361</v>
      </c>
    </row>
    <row r="1255" spans="1:7" x14ac:dyDescent="0.3">
      <c r="A1255">
        <v>50</v>
      </c>
      <c r="B1255">
        <v>1</v>
      </c>
      <c r="C1255" t="s">
        <v>30356</v>
      </c>
      <c r="D1255" t="s">
        <v>37935</v>
      </c>
      <c r="E1255" t="s">
        <v>24295</v>
      </c>
      <c r="F1255" t="s">
        <v>3685</v>
      </c>
      <c r="G1255" t="s">
        <v>35015</v>
      </c>
    </row>
    <row r="1256" spans="1:7" x14ac:dyDescent="0.3">
      <c r="A1256">
        <v>50</v>
      </c>
      <c r="B1256">
        <v>1</v>
      </c>
      <c r="C1256" t="s">
        <v>30356</v>
      </c>
      <c r="D1256" t="s">
        <v>37937</v>
      </c>
      <c r="E1256" t="s">
        <v>20288</v>
      </c>
      <c r="F1256" t="s">
        <v>3387</v>
      </c>
      <c r="G1256" t="s">
        <v>35015</v>
      </c>
    </row>
    <row r="1257" spans="1:7" x14ac:dyDescent="0.3">
      <c r="A1257">
        <v>50</v>
      </c>
      <c r="B1257">
        <v>1</v>
      </c>
      <c r="C1257" t="s">
        <v>30356</v>
      </c>
      <c r="D1257" t="s">
        <v>37939</v>
      </c>
      <c r="E1257" t="s">
        <v>24297</v>
      </c>
      <c r="F1257" t="s">
        <v>4788</v>
      </c>
      <c r="G1257" t="s">
        <v>35016</v>
      </c>
    </row>
    <row r="1258" spans="1:7" x14ac:dyDescent="0.3">
      <c r="A1258">
        <v>50</v>
      </c>
      <c r="B1258">
        <v>1</v>
      </c>
      <c r="C1258" t="s">
        <v>30356</v>
      </c>
      <c r="D1258" t="s">
        <v>37941</v>
      </c>
      <c r="E1258" t="s">
        <v>20293</v>
      </c>
      <c r="F1258" t="s">
        <v>4225</v>
      </c>
      <c r="G1258" t="s">
        <v>35016</v>
      </c>
    </row>
    <row r="1259" spans="1:7" x14ac:dyDescent="0.3">
      <c r="A1259">
        <v>50</v>
      </c>
      <c r="B1259">
        <v>1</v>
      </c>
      <c r="C1259" t="s">
        <v>30356</v>
      </c>
      <c r="D1259" t="s">
        <v>37943</v>
      </c>
      <c r="E1259" t="s">
        <v>20296</v>
      </c>
      <c r="F1259" t="s">
        <v>3461</v>
      </c>
      <c r="G1259" t="s">
        <v>35016</v>
      </c>
    </row>
    <row r="1260" spans="1:7" x14ac:dyDescent="0.3">
      <c r="A1260">
        <v>50</v>
      </c>
      <c r="B1260">
        <v>1</v>
      </c>
      <c r="C1260" t="s">
        <v>30356</v>
      </c>
      <c r="D1260" t="s">
        <v>37945</v>
      </c>
      <c r="E1260" t="s">
        <v>20303</v>
      </c>
      <c r="F1260" t="s">
        <v>3681</v>
      </c>
      <c r="G1260" t="s">
        <v>35017</v>
      </c>
    </row>
    <row r="1261" spans="1:7" x14ac:dyDescent="0.3">
      <c r="A1261">
        <v>50</v>
      </c>
      <c r="B1261">
        <v>1</v>
      </c>
      <c r="C1261" t="s">
        <v>30356</v>
      </c>
      <c r="D1261" t="s">
        <v>37947</v>
      </c>
      <c r="E1261" t="s">
        <v>20308</v>
      </c>
      <c r="F1261" t="s">
        <v>4384</v>
      </c>
      <c r="G1261" t="s">
        <v>35018</v>
      </c>
    </row>
    <row r="1262" spans="1:7" x14ac:dyDescent="0.3">
      <c r="A1262">
        <v>50</v>
      </c>
      <c r="B1262">
        <v>1</v>
      </c>
      <c r="C1262" t="s">
        <v>30356</v>
      </c>
      <c r="D1262" t="s">
        <v>30395</v>
      </c>
      <c r="E1262" t="s">
        <v>20311</v>
      </c>
      <c r="F1262" t="s">
        <v>4078</v>
      </c>
      <c r="G1262" t="s">
        <v>35018</v>
      </c>
    </row>
    <row r="1263" spans="1:7" x14ac:dyDescent="0.3">
      <c r="A1263">
        <v>50</v>
      </c>
      <c r="B1263">
        <v>1</v>
      </c>
      <c r="C1263" t="s">
        <v>30397</v>
      </c>
      <c r="D1263" t="s">
        <v>37950</v>
      </c>
      <c r="E1263" t="s">
        <v>20316</v>
      </c>
      <c r="F1263" t="s">
        <v>3868</v>
      </c>
      <c r="G1263" t="s">
        <v>35018</v>
      </c>
    </row>
    <row r="1264" spans="1:7" x14ac:dyDescent="0.3">
      <c r="A1264">
        <v>50</v>
      </c>
      <c r="B1264">
        <v>1</v>
      </c>
      <c r="C1264" t="s">
        <v>30397</v>
      </c>
      <c r="D1264" t="s">
        <v>37952</v>
      </c>
      <c r="E1264" t="s">
        <v>20320</v>
      </c>
      <c r="F1264" t="s">
        <v>4953</v>
      </c>
      <c r="G1264" t="s">
        <v>35019</v>
      </c>
    </row>
    <row r="1265" spans="1:7" x14ac:dyDescent="0.3">
      <c r="A1265">
        <v>50</v>
      </c>
      <c r="B1265">
        <v>1</v>
      </c>
      <c r="C1265" t="s">
        <v>30397</v>
      </c>
      <c r="D1265" t="s">
        <v>37954</v>
      </c>
      <c r="E1265" t="s">
        <v>20326</v>
      </c>
      <c r="F1265" t="s">
        <v>5941</v>
      </c>
      <c r="G1265" t="s">
        <v>35020</v>
      </c>
    </row>
    <row r="1266" spans="1:7" x14ac:dyDescent="0.3">
      <c r="A1266">
        <v>50</v>
      </c>
      <c r="B1266">
        <v>1</v>
      </c>
      <c r="C1266" t="s">
        <v>30397</v>
      </c>
      <c r="D1266" t="s">
        <v>37956</v>
      </c>
      <c r="E1266" t="s">
        <v>20329</v>
      </c>
      <c r="F1266" t="s">
        <v>4201</v>
      </c>
      <c r="G1266" t="s">
        <v>35020</v>
      </c>
    </row>
    <row r="1267" spans="1:7" x14ac:dyDescent="0.3">
      <c r="A1267">
        <v>50</v>
      </c>
      <c r="B1267">
        <v>1</v>
      </c>
      <c r="C1267" t="s">
        <v>30397</v>
      </c>
      <c r="D1267" t="s">
        <v>37958</v>
      </c>
      <c r="E1267" t="s">
        <v>20330</v>
      </c>
      <c r="F1267" t="s">
        <v>5904</v>
      </c>
      <c r="G1267" t="s">
        <v>35020</v>
      </c>
    </row>
    <row r="1268" spans="1:7" x14ac:dyDescent="0.3">
      <c r="A1268">
        <v>50</v>
      </c>
      <c r="B1268">
        <v>1</v>
      </c>
      <c r="C1268" t="s">
        <v>30397</v>
      </c>
      <c r="D1268" t="s">
        <v>37960</v>
      </c>
      <c r="E1268" t="s">
        <v>24307</v>
      </c>
      <c r="F1268" t="s">
        <v>4090</v>
      </c>
      <c r="G1268" t="s">
        <v>35021</v>
      </c>
    </row>
    <row r="1269" spans="1:7" x14ac:dyDescent="0.3">
      <c r="A1269">
        <v>50</v>
      </c>
      <c r="B1269">
        <v>1</v>
      </c>
      <c r="C1269" t="s">
        <v>30397</v>
      </c>
      <c r="D1269" t="s">
        <v>37962</v>
      </c>
      <c r="E1269" t="s">
        <v>5200</v>
      </c>
      <c r="F1269" t="s">
        <v>4211</v>
      </c>
      <c r="G1269" t="s">
        <v>35021</v>
      </c>
    </row>
    <row r="1270" spans="1:7" x14ac:dyDescent="0.3">
      <c r="A1270">
        <v>50</v>
      </c>
      <c r="B1270">
        <v>1</v>
      </c>
      <c r="C1270" t="s">
        <v>30397</v>
      </c>
      <c r="D1270" t="s">
        <v>37964</v>
      </c>
      <c r="E1270" t="s">
        <v>5205</v>
      </c>
      <c r="F1270" t="s">
        <v>5762</v>
      </c>
      <c r="G1270" t="s">
        <v>35021</v>
      </c>
    </row>
    <row r="1271" spans="1:7" x14ac:dyDescent="0.3">
      <c r="A1271">
        <v>50</v>
      </c>
      <c r="B1271">
        <v>1</v>
      </c>
      <c r="C1271" t="s">
        <v>30397</v>
      </c>
      <c r="D1271" t="s">
        <v>37966</v>
      </c>
      <c r="E1271" t="s">
        <v>5215</v>
      </c>
      <c r="F1271" t="s">
        <v>3902</v>
      </c>
      <c r="G1271" t="s">
        <v>35022</v>
      </c>
    </row>
    <row r="1272" spans="1:7" x14ac:dyDescent="0.3">
      <c r="A1272">
        <v>50</v>
      </c>
      <c r="B1272">
        <v>1</v>
      </c>
      <c r="C1272" t="s">
        <v>30397</v>
      </c>
      <c r="D1272" t="s">
        <v>37968</v>
      </c>
      <c r="E1272" t="s">
        <v>11699</v>
      </c>
      <c r="F1272" t="s">
        <v>5618</v>
      </c>
      <c r="G1272" t="s">
        <v>35023</v>
      </c>
    </row>
    <row r="1273" spans="1:7" x14ac:dyDescent="0.3">
      <c r="A1273">
        <v>50</v>
      </c>
      <c r="B1273">
        <v>1</v>
      </c>
      <c r="C1273" t="s">
        <v>30397</v>
      </c>
      <c r="D1273" t="s">
        <v>37970</v>
      </c>
      <c r="E1273" t="s">
        <v>11702</v>
      </c>
      <c r="F1273" t="s">
        <v>3458</v>
      </c>
      <c r="G1273" t="s">
        <v>35023</v>
      </c>
    </row>
    <row r="1274" spans="1:7" x14ac:dyDescent="0.3">
      <c r="A1274">
        <v>50</v>
      </c>
      <c r="B1274">
        <v>1</v>
      </c>
      <c r="C1274" t="s">
        <v>37972</v>
      </c>
      <c r="D1274" t="s">
        <v>37973</v>
      </c>
      <c r="E1274" t="s">
        <v>5220</v>
      </c>
      <c r="F1274" t="s">
        <v>5332</v>
      </c>
      <c r="G1274" t="s">
        <v>39905</v>
      </c>
    </row>
    <row r="1275" spans="1:7" x14ac:dyDescent="0.3">
      <c r="A1275">
        <v>50</v>
      </c>
      <c r="B1275">
        <v>1</v>
      </c>
      <c r="C1275" t="s">
        <v>37972</v>
      </c>
      <c r="D1275" t="s">
        <v>37975</v>
      </c>
      <c r="E1275" t="s">
        <v>5222</v>
      </c>
      <c r="F1275" t="s">
        <v>3529</v>
      </c>
      <c r="G1275" t="s">
        <v>39905</v>
      </c>
    </row>
    <row r="1276" spans="1:7" x14ac:dyDescent="0.3">
      <c r="A1276">
        <v>51</v>
      </c>
      <c r="B1276">
        <v>1</v>
      </c>
      <c r="C1276" t="s">
        <v>25122</v>
      </c>
      <c r="D1276" t="s">
        <v>37977</v>
      </c>
      <c r="E1276" t="s">
        <v>1850</v>
      </c>
      <c r="F1276" t="s">
        <v>4750</v>
      </c>
      <c r="G1276" t="s">
        <v>35024</v>
      </c>
    </row>
    <row r="1277" spans="1:7" x14ac:dyDescent="0.3">
      <c r="A1277">
        <v>51</v>
      </c>
      <c r="B1277">
        <v>1</v>
      </c>
      <c r="C1277" t="s">
        <v>25122</v>
      </c>
      <c r="D1277" t="s">
        <v>37979</v>
      </c>
      <c r="E1277" t="s">
        <v>1856</v>
      </c>
      <c r="F1277" t="s">
        <v>4868</v>
      </c>
      <c r="G1277" t="s">
        <v>35026</v>
      </c>
    </row>
    <row r="1278" spans="1:7" x14ac:dyDescent="0.3">
      <c r="A1278">
        <v>51</v>
      </c>
      <c r="B1278">
        <v>1</v>
      </c>
      <c r="C1278" t="s">
        <v>25122</v>
      </c>
      <c r="D1278" t="s">
        <v>37981</v>
      </c>
      <c r="E1278" t="s">
        <v>1859</v>
      </c>
      <c r="F1278" t="s">
        <v>3461</v>
      </c>
      <c r="G1278" t="s">
        <v>35026</v>
      </c>
    </row>
    <row r="1279" spans="1:7" x14ac:dyDescent="0.3">
      <c r="A1279">
        <v>51</v>
      </c>
      <c r="B1279">
        <v>1</v>
      </c>
      <c r="C1279" t="s">
        <v>30461</v>
      </c>
      <c r="D1279" t="s">
        <v>37983</v>
      </c>
      <c r="E1279" t="s">
        <v>8483</v>
      </c>
      <c r="F1279" t="s">
        <v>3484</v>
      </c>
      <c r="G1279" t="s">
        <v>30462</v>
      </c>
    </row>
    <row r="1280" spans="1:7" x14ac:dyDescent="0.3">
      <c r="A1280">
        <v>51</v>
      </c>
      <c r="B1280">
        <v>1</v>
      </c>
      <c r="C1280" t="s">
        <v>30461</v>
      </c>
      <c r="D1280" t="s">
        <v>37985</v>
      </c>
      <c r="E1280" t="s">
        <v>1863</v>
      </c>
      <c r="F1280" t="s">
        <v>3325</v>
      </c>
      <c r="G1280" t="s">
        <v>35027</v>
      </c>
    </row>
    <row r="1281" spans="1:7" x14ac:dyDescent="0.3">
      <c r="A1281">
        <v>51</v>
      </c>
      <c r="B1281">
        <v>1</v>
      </c>
      <c r="C1281" t="s">
        <v>30461</v>
      </c>
      <c r="D1281" t="s">
        <v>37987</v>
      </c>
      <c r="E1281" t="s">
        <v>8489</v>
      </c>
      <c r="F1281" t="s">
        <v>3546</v>
      </c>
      <c r="G1281" t="s">
        <v>35027</v>
      </c>
    </row>
    <row r="1282" spans="1:7" x14ac:dyDescent="0.3">
      <c r="A1282">
        <v>51</v>
      </c>
      <c r="B1282">
        <v>1</v>
      </c>
      <c r="C1282" t="s">
        <v>30461</v>
      </c>
      <c r="D1282" t="s">
        <v>37989</v>
      </c>
      <c r="E1282" t="s">
        <v>1865</v>
      </c>
      <c r="F1282" t="s">
        <v>3361</v>
      </c>
      <c r="G1282" t="s">
        <v>35028</v>
      </c>
    </row>
    <row r="1283" spans="1:7" x14ac:dyDescent="0.3">
      <c r="A1283">
        <v>51</v>
      </c>
      <c r="B1283">
        <v>1</v>
      </c>
      <c r="C1283" t="s">
        <v>30461</v>
      </c>
      <c r="D1283" t="s">
        <v>37991</v>
      </c>
      <c r="E1283" t="s">
        <v>1867</v>
      </c>
      <c r="F1283" t="s">
        <v>4495</v>
      </c>
      <c r="G1283" t="s">
        <v>35028</v>
      </c>
    </row>
    <row r="1284" spans="1:7" x14ac:dyDescent="0.3">
      <c r="A1284">
        <v>51</v>
      </c>
      <c r="B1284">
        <v>1</v>
      </c>
      <c r="C1284" t="s">
        <v>30461</v>
      </c>
      <c r="D1284" t="s">
        <v>37993</v>
      </c>
      <c r="E1284" t="s">
        <v>1868</v>
      </c>
      <c r="F1284" t="s">
        <v>5904</v>
      </c>
      <c r="G1284" t="s">
        <v>35028</v>
      </c>
    </row>
    <row r="1285" spans="1:7" x14ac:dyDescent="0.3">
      <c r="A1285">
        <v>51</v>
      </c>
      <c r="B1285">
        <v>1</v>
      </c>
      <c r="C1285" t="s">
        <v>30461</v>
      </c>
      <c r="D1285" t="s">
        <v>37995</v>
      </c>
      <c r="E1285" t="s">
        <v>8500</v>
      </c>
      <c r="F1285" t="s">
        <v>4090</v>
      </c>
      <c r="G1285" t="s">
        <v>35029</v>
      </c>
    </row>
    <row r="1286" spans="1:7" x14ac:dyDescent="0.3">
      <c r="A1286">
        <v>51</v>
      </c>
      <c r="B1286">
        <v>1</v>
      </c>
      <c r="C1286" t="s">
        <v>30461</v>
      </c>
      <c r="D1286" t="s">
        <v>37997</v>
      </c>
      <c r="E1286" t="s">
        <v>8502</v>
      </c>
      <c r="F1286" t="s">
        <v>4364</v>
      </c>
      <c r="G1286" t="s">
        <v>35030</v>
      </c>
    </row>
    <row r="1287" spans="1:7" x14ac:dyDescent="0.3">
      <c r="A1287">
        <v>51</v>
      </c>
      <c r="B1287">
        <v>1</v>
      </c>
      <c r="C1287" t="s">
        <v>30461</v>
      </c>
      <c r="D1287" t="s">
        <v>30496</v>
      </c>
      <c r="E1287" t="s">
        <v>8504</v>
      </c>
      <c r="F1287" t="s">
        <v>5941</v>
      </c>
      <c r="G1287" t="s">
        <v>35030</v>
      </c>
    </row>
    <row r="1288" spans="1:7" x14ac:dyDescent="0.3">
      <c r="A1288">
        <v>51</v>
      </c>
      <c r="B1288">
        <v>1</v>
      </c>
      <c r="C1288" t="s">
        <v>30461</v>
      </c>
      <c r="D1288" t="s">
        <v>38000</v>
      </c>
      <c r="E1288" t="s">
        <v>8505</v>
      </c>
      <c r="F1288" t="s">
        <v>3396</v>
      </c>
      <c r="G1288" t="s">
        <v>35030</v>
      </c>
    </row>
    <row r="1289" spans="1:7" x14ac:dyDescent="0.3">
      <c r="A1289">
        <v>51</v>
      </c>
      <c r="B1289">
        <v>1</v>
      </c>
      <c r="C1289" t="s">
        <v>30504</v>
      </c>
      <c r="D1289" t="s">
        <v>38002</v>
      </c>
      <c r="E1289" t="s">
        <v>8509</v>
      </c>
      <c r="F1289" t="s">
        <v>5201</v>
      </c>
      <c r="G1289" t="s">
        <v>35031</v>
      </c>
    </row>
    <row r="1290" spans="1:7" x14ac:dyDescent="0.3">
      <c r="A1290">
        <v>51</v>
      </c>
      <c r="B1290">
        <v>1</v>
      </c>
      <c r="C1290" t="s">
        <v>30504</v>
      </c>
      <c r="D1290" t="s">
        <v>30511</v>
      </c>
      <c r="E1290" t="s">
        <v>8511</v>
      </c>
      <c r="F1290" t="s">
        <v>5017</v>
      </c>
      <c r="G1290" t="s">
        <v>35032</v>
      </c>
    </row>
    <row r="1291" spans="1:7" x14ac:dyDescent="0.3">
      <c r="A1291">
        <v>51</v>
      </c>
      <c r="B1291">
        <v>1</v>
      </c>
      <c r="C1291" t="s">
        <v>30504</v>
      </c>
      <c r="D1291" t="s">
        <v>38005</v>
      </c>
      <c r="E1291" t="s">
        <v>15777</v>
      </c>
      <c r="F1291" t="s">
        <v>4211</v>
      </c>
      <c r="G1291" t="s">
        <v>35032</v>
      </c>
    </row>
    <row r="1292" spans="1:7" x14ac:dyDescent="0.3">
      <c r="A1292">
        <v>51</v>
      </c>
      <c r="B1292">
        <v>1</v>
      </c>
      <c r="C1292" t="s">
        <v>30504</v>
      </c>
      <c r="D1292" t="s">
        <v>38007</v>
      </c>
      <c r="E1292" t="s">
        <v>15778</v>
      </c>
      <c r="F1292" t="s">
        <v>3458</v>
      </c>
      <c r="G1292" t="s">
        <v>35032</v>
      </c>
    </row>
    <row r="1293" spans="1:7" x14ac:dyDescent="0.3">
      <c r="A1293">
        <v>51</v>
      </c>
      <c r="B1293">
        <v>1</v>
      </c>
      <c r="C1293" t="s">
        <v>30504</v>
      </c>
      <c r="D1293" t="s">
        <v>38009</v>
      </c>
      <c r="E1293" t="s">
        <v>15782</v>
      </c>
      <c r="F1293" t="s">
        <v>6653</v>
      </c>
      <c r="G1293" t="s">
        <v>35033</v>
      </c>
    </row>
    <row r="1294" spans="1:7" x14ac:dyDescent="0.3">
      <c r="A1294">
        <v>51</v>
      </c>
      <c r="B1294">
        <v>1</v>
      </c>
      <c r="C1294" t="s">
        <v>30504</v>
      </c>
      <c r="D1294" t="s">
        <v>38011</v>
      </c>
      <c r="E1294" t="s">
        <v>15784</v>
      </c>
      <c r="F1294" t="s">
        <v>4094</v>
      </c>
      <c r="G1294" t="s">
        <v>35033</v>
      </c>
    </row>
    <row r="1295" spans="1:7" x14ac:dyDescent="0.3">
      <c r="A1295">
        <v>51</v>
      </c>
      <c r="B1295">
        <v>1</v>
      </c>
      <c r="C1295" t="s">
        <v>30504</v>
      </c>
      <c r="D1295" t="s">
        <v>38013</v>
      </c>
      <c r="E1295" t="s">
        <v>15786</v>
      </c>
      <c r="F1295" t="s">
        <v>5332</v>
      </c>
      <c r="G1295" t="s">
        <v>35033</v>
      </c>
    </row>
    <row r="1296" spans="1:7" x14ac:dyDescent="0.3">
      <c r="A1296">
        <v>51</v>
      </c>
      <c r="B1296">
        <v>1</v>
      </c>
      <c r="C1296" t="s">
        <v>30504</v>
      </c>
      <c r="D1296" t="s">
        <v>38015</v>
      </c>
      <c r="E1296" t="s">
        <v>15796</v>
      </c>
      <c r="F1296" t="s">
        <v>4007</v>
      </c>
      <c r="G1296" t="s">
        <v>35034</v>
      </c>
    </row>
    <row r="1297" spans="1:7" x14ac:dyDescent="0.3">
      <c r="A1297">
        <v>51</v>
      </c>
      <c r="B1297">
        <v>1</v>
      </c>
      <c r="C1297" t="s">
        <v>30504</v>
      </c>
      <c r="D1297" t="s">
        <v>38017</v>
      </c>
      <c r="E1297" t="s">
        <v>15801</v>
      </c>
      <c r="F1297" t="s">
        <v>4100</v>
      </c>
      <c r="G1297" t="s">
        <v>35035</v>
      </c>
    </row>
    <row r="1298" spans="1:7" x14ac:dyDescent="0.3">
      <c r="A1298">
        <v>51</v>
      </c>
      <c r="B1298">
        <v>1</v>
      </c>
      <c r="C1298" t="s">
        <v>30504</v>
      </c>
      <c r="D1298" t="s">
        <v>38019</v>
      </c>
      <c r="E1298" t="s">
        <v>15803</v>
      </c>
      <c r="F1298" t="s">
        <v>3507</v>
      </c>
      <c r="G1298" t="s">
        <v>35035</v>
      </c>
    </row>
    <row r="1299" spans="1:7" x14ac:dyDescent="0.3">
      <c r="A1299">
        <v>51</v>
      </c>
      <c r="B1299">
        <v>1</v>
      </c>
      <c r="C1299" t="s">
        <v>30504</v>
      </c>
      <c r="D1299" t="s">
        <v>38021</v>
      </c>
      <c r="E1299" t="s">
        <v>15806</v>
      </c>
      <c r="F1299" t="s">
        <v>3428</v>
      </c>
      <c r="G1299" t="s">
        <v>39906</v>
      </c>
    </row>
    <row r="1300" spans="1:7" x14ac:dyDescent="0.3">
      <c r="A1300">
        <v>51</v>
      </c>
      <c r="B1300">
        <v>1</v>
      </c>
      <c r="C1300" t="s">
        <v>30504</v>
      </c>
      <c r="D1300" t="s">
        <v>38023</v>
      </c>
      <c r="E1300" t="s">
        <v>15809</v>
      </c>
      <c r="F1300" t="s">
        <v>5209</v>
      </c>
      <c r="G1300" t="s">
        <v>39906</v>
      </c>
    </row>
    <row r="1301" spans="1:7" x14ac:dyDescent="0.3">
      <c r="A1301">
        <v>52</v>
      </c>
      <c r="B1301">
        <v>1</v>
      </c>
      <c r="C1301" t="s">
        <v>25124</v>
      </c>
      <c r="D1301" t="s">
        <v>38025</v>
      </c>
      <c r="E1301" t="s">
        <v>20390</v>
      </c>
      <c r="F1301" t="s">
        <v>3428</v>
      </c>
      <c r="G1301" t="s">
        <v>35036</v>
      </c>
    </row>
    <row r="1302" spans="1:7" x14ac:dyDescent="0.3">
      <c r="A1302">
        <v>52</v>
      </c>
      <c r="B1302">
        <v>1</v>
      </c>
      <c r="C1302" t="s">
        <v>25124</v>
      </c>
      <c r="D1302" t="s">
        <v>38027</v>
      </c>
      <c r="E1302" t="s">
        <v>20401</v>
      </c>
      <c r="F1302" t="s">
        <v>3552</v>
      </c>
      <c r="G1302" t="s">
        <v>35038</v>
      </c>
    </row>
    <row r="1303" spans="1:7" x14ac:dyDescent="0.3">
      <c r="A1303">
        <v>52</v>
      </c>
      <c r="B1303">
        <v>1</v>
      </c>
      <c r="C1303" t="s">
        <v>25124</v>
      </c>
      <c r="D1303" t="s">
        <v>38029</v>
      </c>
      <c r="E1303" t="s">
        <v>20404</v>
      </c>
      <c r="F1303" t="s">
        <v>5904</v>
      </c>
      <c r="G1303" t="s">
        <v>35038</v>
      </c>
    </row>
    <row r="1304" spans="1:7" x14ac:dyDescent="0.3">
      <c r="A1304">
        <v>52</v>
      </c>
      <c r="B1304">
        <v>1</v>
      </c>
      <c r="C1304" t="s">
        <v>25124</v>
      </c>
      <c r="D1304" t="s">
        <v>38031</v>
      </c>
      <c r="E1304" t="s">
        <v>20411</v>
      </c>
      <c r="F1304" t="s">
        <v>3499</v>
      </c>
      <c r="G1304" t="s">
        <v>30562</v>
      </c>
    </row>
    <row r="1305" spans="1:7" x14ac:dyDescent="0.3">
      <c r="A1305">
        <v>52</v>
      </c>
      <c r="B1305">
        <v>1</v>
      </c>
      <c r="C1305" t="s">
        <v>25124</v>
      </c>
      <c r="D1305" t="s">
        <v>38033</v>
      </c>
      <c r="E1305" t="s">
        <v>20416</v>
      </c>
      <c r="F1305" t="s">
        <v>3902</v>
      </c>
      <c r="G1305" t="s">
        <v>35039</v>
      </c>
    </row>
    <row r="1306" spans="1:7" x14ac:dyDescent="0.3">
      <c r="A1306">
        <v>52</v>
      </c>
      <c r="B1306">
        <v>1</v>
      </c>
      <c r="C1306" t="s">
        <v>25124</v>
      </c>
      <c r="D1306" t="s">
        <v>38035</v>
      </c>
      <c r="E1306" t="s">
        <v>20418</v>
      </c>
      <c r="F1306" t="s">
        <v>3570</v>
      </c>
      <c r="G1306" t="s">
        <v>35039</v>
      </c>
    </row>
    <row r="1307" spans="1:7" x14ac:dyDescent="0.3">
      <c r="A1307">
        <v>52</v>
      </c>
      <c r="B1307">
        <v>1</v>
      </c>
      <c r="C1307" t="s">
        <v>25124</v>
      </c>
      <c r="D1307" t="s">
        <v>38037</v>
      </c>
      <c r="E1307" t="s">
        <v>24325</v>
      </c>
      <c r="F1307" t="s">
        <v>3820</v>
      </c>
      <c r="G1307" t="s">
        <v>35040</v>
      </c>
    </row>
    <row r="1308" spans="1:7" x14ac:dyDescent="0.3">
      <c r="A1308">
        <v>52</v>
      </c>
      <c r="B1308">
        <v>1</v>
      </c>
      <c r="C1308" t="s">
        <v>25124</v>
      </c>
      <c r="D1308" t="s">
        <v>38039</v>
      </c>
      <c r="E1308" t="s">
        <v>20424</v>
      </c>
      <c r="F1308" t="s">
        <v>3529</v>
      </c>
      <c r="G1308" t="s">
        <v>35040</v>
      </c>
    </row>
    <row r="1309" spans="1:7" x14ac:dyDescent="0.3">
      <c r="A1309">
        <v>52</v>
      </c>
      <c r="B1309">
        <v>1</v>
      </c>
      <c r="C1309" t="s">
        <v>30578</v>
      </c>
      <c r="D1309" t="s">
        <v>38041</v>
      </c>
      <c r="E1309" t="s">
        <v>20427</v>
      </c>
      <c r="F1309" t="s">
        <v>5762</v>
      </c>
      <c r="G1309" t="s">
        <v>35040</v>
      </c>
    </row>
    <row r="1310" spans="1:7" x14ac:dyDescent="0.3">
      <c r="A1310">
        <v>52</v>
      </c>
      <c r="B1310">
        <v>1</v>
      </c>
      <c r="C1310" t="s">
        <v>30578</v>
      </c>
      <c r="D1310" t="s">
        <v>38043</v>
      </c>
      <c r="E1310" t="s">
        <v>20434</v>
      </c>
      <c r="F1310" t="s">
        <v>3387</v>
      </c>
      <c r="G1310" t="s">
        <v>35041</v>
      </c>
    </row>
    <row r="1311" spans="1:7" x14ac:dyDescent="0.3">
      <c r="A1311">
        <v>52</v>
      </c>
      <c r="B1311">
        <v>1</v>
      </c>
      <c r="C1311" t="s">
        <v>30578</v>
      </c>
      <c r="D1311" t="s">
        <v>38045</v>
      </c>
      <c r="E1311" t="s">
        <v>20440</v>
      </c>
      <c r="F1311" t="s">
        <v>6653</v>
      </c>
      <c r="G1311" t="s">
        <v>35042</v>
      </c>
    </row>
    <row r="1312" spans="1:7" x14ac:dyDescent="0.3">
      <c r="A1312">
        <v>52</v>
      </c>
      <c r="B1312">
        <v>1</v>
      </c>
      <c r="C1312" t="s">
        <v>30578</v>
      </c>
      <c r="D1312" t="s">
        <v>38047</v>
      </c>
      <c r="E1312" t="s">
        <v>5261</v>
      </c>
      <c r="F1312" t="s">
        <v>3446</v>
      </c>
      <c r="G1312" t="s">
        <v>35042</v>
      </c>
    </row>
    <row r="1313" spans="1:7" x14ac:dyDescent="0.3">
      <c r="A1313">
        <v>52</v>
      </c>
      <c r="B1313">
        <v>1</v>
      </c>
      <c r="C1313" t="s">
        <v>30578</v>
      </c>
      <c r="D1313" t="s">
        <v>38049</v>
      </c>
      <c r="E1313" t="s">
        <v>5265</v>
      </c>
      <c r="F1313" t="s">
        <v>4225</v>
      </c>
      <c r="G1313" t="s">
        <v>35042</v>
      </c>
    </row>
    <row r="1314" spans="1:7" x14ac:dyDescent="0.3">
      <c r="A1314">
        <v>52</v>
      </c>
      <c r="B1314">
        <v>1</v>
      </c>
      <c r="C1314" t="s">
        <v>30578</v>
      </c>
      <c r="D1314" t="s">
        <v>38051</v>
      </c>
      <c r="E1314" t="s">
        <v>5271</v>
      </c>
      <c r="F1314" t="s">
        <v>3390</v>
      </c>
      <c r="G1314" t="s">
        <v>35043</v>
      </c>
    </row>
    <row r="1315" spans="1:7" x14ac:dyDescent="0.3">
      <c r="A1315">
        <v>52</v>
      </c>
      <c r="B1315">
        <v>1</v>
      </c>
      <c r="C1315" t="s">
        <v>30578</v>
      </c>
      <c r="D1315" t="s">
        <v>38053</v>
      </c>
      <c r="E1315" t="s">
        <v>11756</v>
      </c>
      <c r="F1315" t="s">
        <v>5675</v>
      </c>
      <c r="G1315" t="s">
        <v>35044</v>
      </c>
    </row>
    <row r="1316" spans="1:7" x14ac:dyDescent="0.3">
      <c r="A1316">
        <v>52</v>
      </c>
      <c r="B1316">
        <v>1</v>
      </c>
      <c r="C1316" t="s">
        <v>30578</v>
      </c>
      <c r="D1316" t="s">
        <v>38055</v>
      </c>
      <c r="E1316" t="s">
        <v>5280</v>
      </c>
      <c r="F1316" t="s">
        <v>4597</v>
      </c>
      <c r="G1316" t="s">
        <v>35044</v>
      </c>
    </row>
    <row r="1317" spans="1:7" x14ac:dyDescent="0.3">
      <c r="A1317">
        <v>52</v>
      </c>
      <c r="B1317">
        <v>1</v>
      </c>
      <c r="C1317" t="s">
        <v>30578</v>
      </c>
      <c r="D1317" t="s">
        <v>38057</v>
      </c>
      <c r="E1317" t="s">
        <v>11758</v>
      </c>
      <c r="F1317" t="s">
        <v>3359</v>
      </c>
      <c r="G1317" t="s">
        <v>35044</v>
      </c>
    </row>
    <row r="1318" spans="1:7" x14ac:dyDescent="0.3">
      <c r="A1318">
        <v>52</v>
      </c>
      <c r="B1318">
        <v>1</v>
      </c>
      <c r="C1318" t="s">
        <v>30578</v>
      </c>
      <c r="D1318" t="s">
        <v>38059</v>
      </c>
      <c r="E1318" t="s">
        <v>5284</v>
      </c>
      <c r="F1318" t="s">
        <v>4794</v>
      </c>
      <c r="G1318" t="s">
        <v>35045</v>
      </c>
    </row>
    <row r="1319" spans="1:7" x14ac:dyDescent="0.3">
      <c r="A1319">
        <v>52</v>
      </c>
      <c r="B1319">
        <v>1</v>
      </c>
      <c r="C1319" t="s">
        <v>30619</v>
      </c>
      <c r="D1319" t="s">
        <v>38061</v>
      </c>
      <c r="E1319" t="s">
        <v>5286</v>
      </c>
      <c r="F1319" t="s">
        <v>4319</v>
      </c>
      <c r="G1319" t="s">
        <v>35045</v>
      </c>
    </row>
    <row r="1320" spans="1:7" x14ac:dyDescent="0.3">
      <c r="A1320">
        <v>52</v>
      </c>
      <c r="B1320">
        <v>1</v>
      </c>
      <c r="C1320" t="s">
        <v>30619</v>
      </c>
      <c r="D1320" t="s">
        <v>38061</v>
      </c>
      <c r="E1320" t="s">
        <v>11762</v>
      </c>
      <c r="F1320" t="s">
        <v>3361</v>
      </c>
      <c r="G1320" t="s">
        <v>35045</v>
      </c>
    </row>
    <row r="1321" spans="1:7" x14ac:dyDescent="0.3">
      <c r="A1321">
        <v>52</v>
      </c>
      <c r="B1321">
        <v>1</v>
      </c>
      <c r="C1321" t="s">
        <v>30619</v>
      </c>
      <c r="D1321" t="s">
        <v>38064</v>
      </c>
      <c r="E1321" t="s">
        <v>11769</v>
      </c>
      <c r="F1321" t="s">
        <v>4445</v>
      </c>
      <c r="G1321" t="s">
        <v>35046</v>
      </c>
    </row>
    <row r="1322" spans="1:7" x14ac:dyDescent="0.3">
      <c r="A1322">
        <v>52</v>
      </c>
      <c r="B1322">
        <v>1</v>
      </c>
      <c r="C1322" t="s">
        <v>30619</v>
      </c>
      <c r="D1322" t="s">
        <v>38066</v>
      </c>
      <c r="E1322" t="s">
        <v>5294</v>
      </c>
      <c r="F1322" t="s">
        <v>3531</v>
      </c>
      <c r="G1322" t="s">
        <v>35047</v>
      </c>
    </row>
    <row r="1323" spans="1:7" x14ac:dyDescent="0.3">
      <c r="A1323">
        <v>52</v>
      </c>
      <c r="B1323">
        <v>1</v>
      </c>
      <c r="C1323" t="s">
        <v>30619</v>
      </c>
      <c r="D1323" t="s">
        <v>38068</v>
      </c>
      <c r="E1323" t="s">
        <v>5296</v>
      </c>
      <c r="F1323" t="s">
        <v>3423</v>
      </c>
      <c r="G1323" t="s">
        <v>35047</v>
      </c>
    </row>
    <row r="1324" spans="1:7" x14ac:dyDescent="0.3">
      <c r="A1324">
        <v>52</v>
      </c>
      <c r="B1324">
        <v>1</v>
      </c>
      <c r="C1324" t="s">
        <v>30619</v>
      </c>
      <c r="D1324" t="s">
        <v>38070</v>
      </c>
      <c r="E1324" t="s">
        <v>11776</v>
      </c>
      <c r="F1324" t="s">
        <v>4788</v>
      </c>
      <c r="G1324" t="s">
        <v>39907</v>
      </c>
    </row>
    <row r="1325" spans="1:7" x14ac:dyDescent="0.3">
      <c r="A1325">
        <v>52</v>
      </c>
      <c r="B1325">
        <v>1</v>
      </c>
      <c r="C1325" t="s">
        <v>30619</v>
      </c>
      <c r="D1325" t="s">
        <v>38072</v>
      </c>
      <c r="E1325" t="s">
        <v>11778</v>
      </c>
      <c r="F1325" t="s">
        <v>3423</v>
      </c>
      <c r="G1325" t="s">
        <v>39907</v>
      </c>
    </row>
    <row r="1326" spans="1:7" x14ac:dyDescent="0.3">
      <c r="A1326">
        <v>53</v>
      </c>
      <c r="B1326">
        <v>1</v>
      </c>
      <c r="C1326" t="s">
        <v>25126</v>
      </c>
      <c r="D1326" t="s">
        <v>38074</v>
      </c>
      <c r="E1326" t="s">
        <v>1927</v>
      </c>
      <c r="F1326" t="s">
        <v>4190</v>
      </c>
      <c r="G1326" t="s">
        <v>35048</v>
      </c>
    </row>
    <row r="1327" spans="1:7" x14ac:dyDescent="0.3">
      <c r="A1327">
        <v>53</v>
      </c>
      <c r="B1327">
        <v>1</v>
      </c>
      <c r="C1327" t="s">
        <v>30653</v>
      </c>
      <c r="D1327" t="s">
        <v>38076</v>
      </c>
      <c r="E1327" t="s">
        <v>1930</v>
      </c>
      <c r="F1327" t="s">
        <v>4750</v>
      </c>
      <c r="G1327" t="s">
        <v>35050</v>
      </c>
    </row>
    <row r="1328" spans="1:7" x14ac:dyDescent="0.3">
      <c r="A1328">
        <v>53</v>
      </c>
      <c r="B1328">
        <v>1</v>
      </c>
      <c r="C1328" t="s">
        <v>30653</v>
      </c>
      <c r="D1328" t="s">
        <v>38078</v>
      </c>
      <c r="E1328" t="s">
        <v>8556</v>
      </c>
      <c r="F1328" t="s">
        <v>5618</v>
      </c>
      <c r="G1328" t="s">
        <v>35050</v>
      </c>
    </row>
    <row r="1329" spans="1:7" x14ac:dyDescent="0.3">
      <c r="A1329">
        <v>53</v>
      </c>
      <c r="B1329">
        <v>1</v>
      </c>
      <c r="C1329" t="s">
        <v>30653</v>
      </c>
      <c r="D1329" t="s">
        <v>38080</v>
      </c>
      <c r="E1329" t="s">
        <v>8560</v>
      </c>
      <c r="F1329" t="s">
        <v>4384</v>
      </c>
      <c r="G1329" t="s">
        <v>30664</v>
      </c>
    </row>
    <row r="1330" spans="1:7" x14ac:dyDescent="0.3">
      <c r="A1330">
        <v>53</v>
      </c>
      <c r="B1330">
        <v>1</v>
      </c>
      <c r="C1330" t="s">
        <v>30653</v>
      </c>
      <c r="D1330" t="s">
        <v>38082</v>
      </c>
      <c r="E1330" t="s">
        <v>8562</v>
      </c>
      <c r="F1330" t="s">
        <v>3720</v>
      </c>
      <c r="G1330" t="s">
        <v>35051</v>
      </c>
    </row>
    <row r="1331" spans="1:7" x14ac:dyDescent="0.3">
      <c r="A1331">
        <v>53</v>
      </c>
      <c r="B1331">
        <v>1</v>
      </c>
      <c r="C1331" t="s">
        <v>30653</v>
      </c>
      <c r="D1331" t="s">
        <v>38084</v>
      </c>
      <c r="E1331" t="s">
        <v>8563</v>
      </c>
      <c r="F1331" t="s">
        <v>4197</v>
      </c>
      <c r="G1331" t="s">
        <v>35051</v>
      </c>
    </row>
    <row r="1332" spans="1:7" x14ac:dyDescent="0.3">
      <c r="A1332">
        <v>53</v>
      </c>
      <c r="B1332">
        <v>1</v>
      </c>
      <c r="C1332" t="s">
        <v>30653</v>
      </c>
      <c r="D1332" t="s">
        <v>38086</v>
      </c>
      <c r="E1332" t="s">
        <v>1940</v>
      </c>
      <c r="F1332" t="s">
        <v>4280</v>
      </c>
      <c r="G1332" t="s">
        <v>35052</v>
      </c>
    </row>
    <row r="1333" spans="1:7" x14ac:dyDescent="0.3">
      <c r="A1333">
        <v>53</v>
      </c>
      <c r="B1333">
        <v>1</v>
      </c>
      <c r="C1333" t="s">
        <v>30653</v>
      </c>
      <c r="D1333" t="s">
        <v>38088</v>
      </c>
      <c r="E1333" t="s">
        <v>15874</v>
      </c>
      <c r="F1333" t="s">
        <v>3428</v>
      </c>
      <c r="G1333" t="s">
        <v>35052</v>
      </c>
    </row>
    <row r="1334" spans="1:7" x14ac:dyDescent="0.3">
      <c r="A1334">
        <v>53</v>
      </c>
      <c r="B1334">
        <v>1</v>
      </c>
      <c r="C1334" t="s">
        <v>30653</v>
      </c>
      <c r="D1334" t="s">
        <v>38090</v>
      </c>
      <c r="E1334" t="s">
        <v>8569</v>
      </c>
      <c r="F1334" t="s">
        <v>5332</v>
      </c>
      <c r="G1334" t="s">
        <v>35052</v>
      </c>
    </row>
    <row r="1335" spans="1:7" x14ac:dyDescent="0.3">
      <c r="A1335">
        <v>53</v>
      </c>
      <c r="B1335">
        <v>1</v>
      </c>
      <c r="C1335" t="s">
        <v>30690</v>
      </c>
      <c r="D1335" t="s">
        <v>38092</v>
      </c>
      <c r="E1335" t="s">
        <v>8573</v>
      </c>
      <c r="F1335" t="s">
        <v>5072</v>
      </c>
      <c r="G1335" t="s">
        <v>35053</v>
      </c>
    </row>
    <row r="1336" spans="1:7" x14ac:dyDescent="0.3">
      <c r="A1336">
        <v>53</v>
      </c>
      <c r="B1336">
        <v>1</v>
      </c>
      <c r="C1336" t="s">
        <v>30690</v>
      </c>
      <c r="D1336" t="s">
        <v>38094</v>
      </c>
      <c r="E1336" t="s">
        <v>8575</v>
      </c>
      <c r="F1336" t="s">
        <v>5941</v>
      </c>
      <c r="G1336" t="s">
        <v>35054</v>
      </c>
    </row>
    <row r="1337" spans="1:7" x14ac:dyDescent="0.3">
      <c r="A1337">
        <v>53</v>
      </c>
      <c r="B1337">
        <v>1</v>
      </c>
      <c r="C1337" t="s">
        <v>30690</v>
      </c>
      <c r="D1337" t="s">
        <v>30699</v>
      </c>
      <c r="E1337" t="s">
        <v>1949</v>
      </c>
      <c r="F1337" t="s">
        <v>3902</v>
      </c>
      <c r="G1337" t="s">
        <v>35054</v>
      </c>
    </row>
    <row r="1338" spans="1:7" x14ac:dyDescent="0.3">
      <c r="A1338">
        <v>53</v>
      </c>
      <c r="B1338">
        <v>1</v>
      </c>
      <c r="C1338" t="s">
        <v>30690</v>
      </c>
      <c r="D1338" t="s">
        <v>38097</v>
      </c>
      <c r="E1338" t="s">
        <v>15878</v>
      </c>
      <c r="F1338" t="s">
        <v>4364</v>
      </c>
      <c r="G1338" t="s">
        <v>35054</v>
      </c>
    </row>
    <row r="1339" spans="1:7" x14ac:dyDescent="0.3">
      <c r="A1339">
        <v>53</v>
      </c>
      <c r="B1339">
        <v>1</v>
      </c>
      <c r="C1339" t="s">
        <v>30690</v>
      </c>
      <c r="D1339" t="s">
        <v>38099</v>
      </c>
      <c r="E1339" t="s">
        <v>15880</v>
      </c>
      <c r="F1339" t="s">
        <v>4980</v>
      </c>
      <c r="G1339" t="s">
        <v>35055</v>
      </c>
    </row>
    <row r="1340" spans="1:7" x14ac:dyDescent="0.3">
      <c r="A1340">
        <v>53</v>
      </c>
      <c r="B1340">
        <v>1</v>
      </c>
      <c r="C1340" t="s">
        <v>30690</v>
      </c>
      <c r="D1340" t="s">
        <v>38101</v>
      </c>
      <c r="E1340" t="s">
        <v>8582</v>
      </c>
      <c r="F1340" t="s">
        <v>3539</v>
      </c>
      <c r="G1340" t="s">
        <v>35056</v>
      </c>
    </row>
    <row r="1341" spans="1:7" x14ac:dyDescent="0.3">
      <c r="A1341">
        <v>53</v>
      </c>
      <c r="B1341">
        <v>1</v>
      </c>
      <c r="C1341" t="s">
        <v>30690</v>
      </c>
      <c r="D1341" t="s">
        <v>38103</v>
      </c>
      <c r="E1341" t="s">
        <v>15887</v>
      </c>
      <c r="F1341" t="s">
        <v>4495</v>
      </c>
      <c r="G1341" t="s">
        <v>35056</v>
      </c>
    </row>
    <row r="1342" spans="1:7" x14ac:dyDescent="0.3">
      <c r="A1342">
        <v>53</v>
      </c>
      <c r="B1342">
        <v>1</v>
      </c>
      <c r="C1342" t="s">
        <v>30690</v>
      </c>
      <c r="D1342" t="s">
        <v>38105</v>
      </c>
      <c r="E1342" t="s">
        <v>23031</v>
      </c>
      <c r="F1342" t="s">
        <v>5072</v>
      </c>
      <c r="G1342" t="s">
        <v>35056</v>
      </c>
    </row>
    <row r="1343" spans="1:7" x14ac:dyDescent="0.3">
      <c r="A1343">
        <v>53</v>
      </c>
      <c r="B1343">
        <v>1</v>
      </c>
      <c r="C1343" t="s">
        <v>30690</v>
      </c>
      <c r="D1343" t="s">
        <v>30719</v>
      </c>
      <c r="E1343" t="s">
        <v>15892</v>
      </c>
      <c r="F1343" t="s">
        <v>3883</v>
      </c>
      <c r="G1343" t="s">
        <v>35057</v>
      </c>
    </row>
    <row r="1344" spans="1:7" x14ac:dyDescent="0.3">
      <c r="A1344">
        <v>53</v>
      </c>
      <c r="B1344">
        <v>1</v>
      </c>
      <c r="C1344" t="s">
        <v>30690</v>
      </c>
      <c r="D1344" t="s">
        <v>30721</v>
      </c>
      <c r="E1344" t="s">
        <v>15896</v>
      </c>
      <c r="F1344" t="s">
        <v>6014</v>
      </c>
      <c r="G1344" t="s">
        <v>35057</v>
      </c>
    </row>
    <row r="1345" spans="1:7" x14ac:dyDescent="0.3">
      <c r="A1345">
        <v>53</v>
      </c>
      <c r="B1345">
        <v>1</v>
      </c>
      <c r="C1345" t="s">
        <v>30690</v>
      </c>
      <c r="D1345" t="s">
        <v>30721</v>
      </c>
      <c r="E1345" t="s">
        <v>15897</v>
      </c>
      <c r="F1345" t="s">
        <v>4319</v>
      </c>
      <c r="G1345" t="s">
        <v>35057</v>
      </c>
    </row>
    <row r="1346" spans="1:7" x14ac:dyDescent="0.3">
      <c r="A1346">
        <v>53</v>
      </c>
      <c r="B1346">
        <v>1</v>
      </c>
      <c r="C1346" t="s">
        <v>30723</v>
      </c>
      <c r="D1346" t="s">
        <v>38110</v>
      </c>
      <c r="E1346" t="s">
        <v>15905</v>
      </c>
      <c r="F1346" t="s">
        <v>3361</v>
      </c>
      <c r="G1346" t="s">
        <v>35058</v>
      </c>
    </row>
    <row r="1347" spans="1:7" x14ac:dyDescent="0.3">
      <c r="A1347">
        <v>53</v>
      </c>
      <c r="B1347">
        <v>1</v>
      </c>
      <c r="C1347" t="s">
        <v>30723</v>
      </c>
      <c r="D1347" t="s">
        <v>38112</v>
      </c>
      <c r="E1347" t="s">
        <v>15911</v>
      </c>
      <c r="F1347" t="s">
        <v>3802</v>
      </c>
      <c r="G1347" t="s">
        <v>35059</v>
      </c>
    </row>
    <row r="1348" spans="1:7" x14ac:dyDescent="0.3">
      <c r="A1348">
        <v>53</v>
      </c>
      <c r="B1348">
        <v>1</v>
      </c>
      <c r="C1348" t="s">
        <v>30723</v>
      </c>
      <c r="D1348" t="s">
        <v>38114</v>
      </c>
      <c r="E1348" t="s">
        <v>15913</v>
      </c>
      <c r="F1348" t="s">
        <v>3411</v>
      </c>
      <c r="G1348" t="s">
        <v>35059</v>
      </c>
    </row>
    <row r="1349" spans="1:7" x14ac:dyDescent="0.3">
      <c r="A1349">
        <v>53</v>
      </c>
      <c r="B1349">
        <v>1</v>
      </c>
      <c r="C1349" t="s">
        <v>30723</v>
      </c>
      <c r="D1349" t="s">
        <v>38116</v>
      </c>
      <c r="E1349" t="s">
        <v>15915</v>
      </c>
      <c r="F1349" t="s">
        <v>4980</v>
      </c>
      <c r="G1349" t="s">
        <v>39908</v>
      </c>
    </row>
    <row r="1350" spans="1:7" x14ac:dyDescent="0.3">
      <c r="A1350">
        <v>53</v>
      </c>
      <c r="B1350">
        <v>1</v>
      </c>
      <c r="C1350" t="s">
        <v>30723</v>
      </c>
      <c r="D1350" t="s">
        <v>38118</v>
      </c>
      <c r="E1350" t="s">
        <v>15918</v>
      </c>
      <c r="F1350" t="s">
        <v>3570</v>
      </c>
      <c r="G1350" t="s">
        <v>39908</v>
      </c>
    </row>
    <row r="1351" spans="1:7" x14ac:dyDescent="0.3">
      <c r="A1351">
        <v>54</v>
      </c>
      <c r="B1351">
        <v>1</v>
      </c>
      <c r="C1351" t="s">
        <v>25128</v>
      </c>
      <c r="D1351" t="s">
        <v>38120</v>
      </c>
      <c r="E1351" t="s">
        <v>20499</v>
      </c>
      <c r="F1351" t="s">
        <v>6290</v>
      </c>
      <c r="G1351" t="s">
        <v>35060</v>
      </c>
    </row>
    <row r="1352" spans="1:7" x14ac:dyDescent="0.3">
      <c r="A1352">
        <v>54</v>
      </c>
      <c r="B1352">
        <v>1</v>
      </c>
      <c r="C1352" t="s">
        <v>25128</v>
      </c>
      <c r="D1352" t="s">
        <v>38122</v>
      </c>
      <c r="E1352" t="s">
        <v>20505</v>
      </c>
      <c r="F1352" t="s">
        <v>3458</v>
      </c>
      <c r="G1352" t="s">
        <v>35062</v>
      </c>
    </row>
    <row r="1353" spans="1:7" x14ac:dyDescent="0.3">
      <c r="A1353">
        <v>54</v>
      </c>
      <c r="B1353">
        <v>1</v>
      </c>
      <c r="C1353" t="s">
        <v>25128</v>
      </c>
      <c r="D1353" t="s">
        <v>38124</v>
      </c>
      <c r="E1353" t="s">
        <v>20512</v>
      </c>
      <c r="F1353" t="s">
        <v>6208</v>
      </c>
      <c r="G1353" t="s">
        <v>35062</v>
      </c>
    </row>
    <row r="1354" spans="1:7" x14ac:dyDescent="0.3">
      <c r="A1354">
        <v>54</v>
      </c>
      <c r="B1354">
        <v>1</v>
      </c>
      <c r="C1354" t="s">
        <v>25128</v>
      </c>
      <c r="D1354" t="s">
        <v>38126</v>
      </c>
      <c r="E1354" t="s">
        <v>24351</v>
      </c>
      <c r="F1354" t="s">
        <v>3340</v>
      </c>
      <c r="G1354" t="s">
        <v>30763</v>
      </c>
    </row>
    <row r="1355" spans="1:7" x14ac:dyDescent="0.3">
      <c r="A1355">
        <v>54</v>
      </c>
      <c r="B1355">
        <v>1</v>
      </c>
      <c r="C1355" t="s">
        <v>30771</v>
      </c>
      <c r="D1355" t="s">
        <v>38128</v>
      </c>
      <c r="E1355" t="s">
        <v>20521</v>
      </c>
      <c r="F1355" t="s">
        <v>5332</v>
      </c>
      <c r="G1355" t="s">
        <v>35063</v>
      </c>
    </row>
    <row r="1356" spans="1:7" x14ac:dyDescent="0.3">
      <c r="A1356">
        <v>54</v>
      </c>
      <c r="B1356">
        <v>1</v>
      </c>
      <c r="C1356" t="s">
        <v>30771</v>
      </c>
      <c r="D1356" t="s">
        <v>38130</v>
      </c>
      <c r="E1356" t="s">
        <v>24353</v>
      </c>
      <c r="F1356" t="s">
        <v>4788</v>
      </c>
      <c r="G1356" t="s">
        <v>35064</v>
      </c>
    </row>
    <row r="1357" spans="1:7" x14ac:dyDescent="0.3">
      <c r="A1357">
        <v>54</v>
      </c>
      <c r="B1357">
        <v>1</v>
      </c>
      <c r="C1357" t="s">
        <v>30771</v>
      </c>
      <c r="D1357" t="s">
        <v>38132</v>
      </c>
      <c r="E1357" t="s">
        <v>20526</v>
      </c>
      <c r="F1357" t="s">
        <v>4980</v>
      </c>
      <c r="G1357" t="s">
        <v>35064</v>
      </c>
    </row>
    <row r="1358" spans="1:7" x14ac:dyDescent="0.3">
      <c r="A1358">
        <v>54</v>
      </c>
      <c r="B1358">
        <v>1</v>
      </c>
      <c r="C1358" t="s">
        <v>30771</v>
      </c>
      <c r="D1358" t="s">
        <v>38134</v>
      </c>
      <c r="E1358" t="s">
        <v>20531</v>
      </c>
      <c r="F1358" t="s">
        <v>5941</v>
      </c>
      <c r="G1358" t="s">
        <v>35064</v>
      </c>
    </row>
    <row r="1359" spans="1:7" x14ac:dyDescent="0.3">
      <c r="A1359">
        <v>54</v>
      </c>
      <c r="B1359">
        <v>1</v>
      </c>
      <c r="C1359" t="s">
        <v>30771</v>
      </c>
      <c r="D1359" t="s">
        <v>38136</v>
      </c>
      <c r="E1359" t="s">
        <v>20536</v>
      </c>
      <c r="F1359" t="s">
        <v>3720</v>
      </c>
      <c r="G1359" t="s">
        <v>35065</v>
      </c>
    </row>
    <row r="1360" spans="1:7" x14ac:dyDescent="0.3">
      <c r="A1360">
        <v>54</v>
      </c>
      <c r="B1360">
        <v>1</v>
      </c>
      <c r="C1360" t="s">
        <v>30771</v>
      </c>
      <c r="D1360" t="s">
        <v>38138</v>
      </c>
      <c r="E1360" t="s">
        <v>5335</v>
      </c>
      <c r="F1360" t="s">
        <v>6290</v>
      </c>
      <c r="G1360" t="s">
        <v>35066</v>
      </c>
    </row>
    <row r="1361" spans="1:7" x14ac:dyDescent="0.3">
      <c r="A1361">
        <v>54</v>
      </c>
      <c r="B1361">
        <v>1</v>
      </c>
      <c r="C1361" t="s">
        <v>30771</v>
      </c>
      <c r="D1361" t="s">
        <v>38140</v>
      </c>
      <c r="E1361" t="s">
        <v>5340</v>
      </c>
      <c r="F1361" t="s">
        <v>3484</v>
      </c>
      <c r="G1361" t="s">
        <v>35066</v>
      </c>
    </row>
    <row r="1362" spans="1:7" x14ac:dyDescent="0.3">
      <c r="A1362">
        <v>54</v>
      </c>
      <c r="B1362">
        <v>1</v>
      </c>
      <c r="C1362" t="s">
        <v>30771</v>
      </c>
      <c r="D1362" t="s">
        <v>38142</v>
      </c>
      <c r="E1362" t="s">
        <v>5342</v>
      </c>
      <c r="F1362" t="s">
        <v>4586</v>
      </c>
      <c r="G1362" t="s">
        <v>35066</v>
      </c>
    </row>
    <row r="1363" spans="1:7" x14ac:dyDescent="0.3">
      <c r="A1363">
        <v>54</v>
      </c>
      <c r="B1363">
        <v>1</v>
      </c>
      <c r="C1363" t="s">
        <v>30771</v>
      </c>
      <c r="D1363" t="s">
        <v>38144</v>
      </c>
      <c r="E1363" t="s">
        <v>5348</v>
      </c>
      <c r="F1363" t="s">
        <v>3539</v>
      </c>
      <c r="G1363" t="s">
        <v>35067</v>
      </c>
    </row>
    <row r="1364" spans="1:7" x14ac:dyDescent="0.3">
      <c r="A1364">
        <v>54</v>
      </c>
      <c r="B1364">
        <v>1</v>
      </c>
      <c r="C1364" t="s">
        <v>30771</v>
      </c>
      <c r="D1364" t="s">
        <v>38144</v>
      </c>
      <c r="E1364" t="s">
        <v>5349</v>
      </c>
      <c r="F1364" t="s">
        <v>3423</v>
      </c>
      <c r="G1364" t="s">
        <v>35067</v>
      </c>
    </row>
    <row r="1365" spans="1:7" x14ac:dyDescent="0.3">
      <c r="A1365">
        <v>54</v>
      </c>
      <c r="B1365">
        <v>1</v>
      </c>
      <c r="C1365" t="s">
        <v>30809</v>
      </c>
      <c r="D1365" t="s">
        <v>38147</v>
      </c>
      <c r="E1365" t="s">
        <v>11832</v>
      </c>
      <c r="F1365" t="s">
        <v>3502</v>
      </c>
      <c r="G1365" t="s">
        <v>35068</v>
      </c>
    </row>
    <row r="1366" spans="1:7" x14ac:dyDescent="0.3">
      <c r="A1366">
        <v>54</v>
      </c>
      <c r="B1366">
        <v>1</v>
      </c>
      <c r="C1366" t="s">
        <v>30809</v>
      </c>
      <c r="D1366" t="s">
        <v>38149</v>
      </c>
      <c r="E1366" t="s">
        <v>5355</v>
      </c>
      <c r="F1366" t="s">
        <v>3542</v>
      </c>
      <c r="G1366" t="s">
        <v>35068</v>
      </c>
    </row>
    <row r="1367" spans="1:7" x14ac:dyDescent="0.3">
      <c r="A1367">
        <v>54</v>
      </c>
      <c r="B1367">
        <v>1</v>
      </c>
      <c r="C1367" t="s">
        <v>30809</v>
      </c>
      <c r="D1367" t="s">
        <v>38151</v>
      </c>
      <c r="E1367" t="s">
        <v>11835</v>
      </c>
      <c r="F1367" t="s">
        <v>3546</v>
      </c>
      <c r="G1367" t="s">
        <v>35068</v>
      </c>
    </row>
    <row r="1368" spans="1:7" x14ac:dyDescent="0.3">
      <c r="A1368">
        <v>54</v>
      </c>
      <c r="B1368">
        <v>1</v>
      </c>
      <c r="C1368" t="s">
        <v>30809</v>
      </c>
      <c r="D1368" t="s">
        <v>38153</v>
      </c>
      <c r="E1368" t="s">
        <v>11839</v>
      </c>
      <c r="F1368" t="s">
        <v>3685</v>
      </c>
      <c r="G1368" t="s">
        <v>35069</v>
      </c>
    </row>
    <row r="1369" spans="1:7" x14ac:dyDescent="0.3">
      <c r="A1369">
        <v>54</v>
      </c>
      <c r="B1369">
        <v>1</v>
      </c>
      <c r="C1369" t="s">
        <v>30809</v>
      </c>
      <c r="D1369" t="s">
        <v>38155</v>
      </c>
      <c r="E1369" t="s">
        <v>5361</v>
      </c>
      <c r="F1369" t="s">
        <v>3768</v>
      </c>
      <c r="G1369" t="s">
        <v>35069</v>
      </c>
    </row>
    <row r="1370" spans="1:7" x14ac:dyDescent="0.3">
      <c r="A1370">
        <v>54</v>
      </c>
      <c r="B1370">
        <v>1</v>
      </c>
      <c r="C1370" t="s">
        <v>30809</v>
      </c>
      <c r="D1370" t="s">
        <v>38157</v>
      </c>
      <c r="E1370" t="s">
        <v>11841</v>
      </c>
      <c r="F1370" t="s">
        <v>4278</v>
      </c>
      <c r="G1370" t="s">
        <v>35069</v>
      </c>
    </row>
    <row r="1371" spans="1:7" x14ac:dyDescent="0.3">
      <c r="A1371">
        <v>54</v>
      </c>
      <c r="B1371">
        <v>1</v>
      </c>
      <c r="C1371" t="s">
        <v>30809</v>
      </c>
      <c r="D1371" t="s">
        <v>38159</v>
      </c>
      <c r="E1371" t="s">
        <v>11847</v>
      </c>
      <c r="F1371" t="s">
        <v>3411</v>
      </c>
      <c r="G1371" t="s">
        <v>35071</v>
      </c>
    </row>
    <row r="1372" spans="1:7" x14ac:dyDescent="0.3">
      <c r="A1372">
        <v>54</v>
      </c>
      <c r="B1372">
        <v>1</v>
      </c>
      <c r="C1372" t="s">
        <v>30809</v>
      </c>
      <c r="D1372" t="s">
        <v>38161</v>
      </c>
      <c r="E1372" t="s">
        <v>11852</v>
      </c>
      <c r="F1372" t="s">
        <v>3531</v>
      </c>
      <c r="G1372" t="s">
        <v>35071</v>
      </c>
    </row>
    <row r="1373" spans="1:7" x14ac:dyDescent="0.3">
      <c r="A1373">
        <v>54</v>
      </c>
      <c r="B1373">
        <v>1</v>
      </c>
      <c r="C1373" t="s">
        <v>30809</v>
      </c>
      <c r="D1373" t="s">
        <v>38163</v>
      </c>
      <c r="E1373" t="s">
        <v>5366</v>
      </c>
      <c r="F1373" t="s">
        <v>3529</v>
      </c>
      <c r="G1373" t="s">
        <v>35072</v>
      </c>
    </row>
    <row r="1374" spans="1:7" x14ac:dyDescent="0.3">
      <c r="A1374">
        <v>54</v>
      </c>
      <c r="B1374">
        <v>1</v>
      </c>
      <c r="C1374" t="s">
        <v>30809</v>
      </c>
      <c r="D1374" t="s">
        <v>38165</v>
      </c>
      <c r="E1374" t="s">
        <v>11857</v>
      </c>
      <c r="F1374" t="s">
        <v>4364</v>
      </c>
      <c r="G1374" t="s">
        <v>35072</v>
      </c>
    </row>
    <row r="1375" spans="1:7" x14ac:dyDescent="0.3">
      <c r="A1375">
        <v>54</v>
      </c>
      <c r="B1375">
        <v>1</v>
      </c>
      <c r="C1375" t="s">
        <v>30809</v>
      </c>
      <c r="D1375" t="s">
        <v>38167</v>
      </c>
      <c r="E1375" t="s">
        <v>5369</v>
      </c>
      <c r="F1375" t="s">
        <v>5401</v>
      </c>
      <c r="G1375" t="s">
        <v>39909</v>
      </c>
    </row>
    <row r="1376" spans="1:7" x14ac:dyDescent="0.3">
      <c r="A1376">
        <v>55</v>
      </c>
      <c r="B1376">
        <v>1</v>
      </c>
      <c r="C1376" t="s">
        <v>25130</v>
      </c>
      <c r="D1376" t="s">
        <v>38169</v>
      </c>
      <c r="E1376" t="s">
        <v>1999</v>
      </c>
      <c r="F1376" t="s">
        <v>3999</v>
      </c>
      <c r="G1376" t="s">
        <v>35073</v>
      </c>
    </row>
    <row r="1377" spans="1:7" x14ac:dyDescent="0.3">
      <c r="A1377">
        <v>55</v>
      </c>
      <c r="B1377">
        <v>1</v>
      </c>
      <c r="C1377" t="s">
        <v>25130</v>
      </c>
      <c r="D1377" t="s">
        <v>38171</v>
      </c>
      <c r="E1377" t="s">
        <v>2003</v>
      </c>
      <c r="F1377" t="s">
        <v>3628</v>
      </c>
      <c r="G1377" t="s">
        <v>35075</v>
      </c>
    </row>
    <row r="1378" spans="1:7" x14ac:dyDescent="0.3">
      <c r="A1378">
        <v>55</v>
      </c>
      <c r="B1378">
        <v>1</v>
      </c>
      <c r="C1378" t="s">
        <v>25130</v>
      </c>
      <c r="D1378" t="s">
        <v>30858</v>
      </c>
      <c r="E1378" t="s">
        <v>2006</v>
      </c>
      <c r="F1378" t="s">
        <v>3820</v>
      </c>
      <c r="G1378" t="s">
        <v>35075</v>
      </c>
    </row>
    <row r="1379" spans="1:7" x14ac:dyDescent="0.3">
      <c r="A1379">
        <v>55</v>
      </c>
      <c r="B1379">
        <v>1</v>
      </c>
      <c r="C1379" t="s">
        <v>30866</v>
      </c>
      <c r="D1379" t="s">
        <v>38174</v>
      </c>
      <c r="E1379" t="s">
        <v>8635</v>
      </c>
      <c r="F1379" t="s">
        <v>3570</v>
      </c>
      <c r="G1379" t="s">
        <v>30864</v>
      </c>
    </row>
    <row r="1380" spans="1:7" x14ac:dyDescent="0.3">
      <c r="A1380">
        <v>55</v>
      </c>
      <c r="B1380">
        <v>1</v>
      </c>
      <c r="C1380" t="s">
        <v>30866</v>
      </c>
      <c r="D1380" t="s">
        <v>38176</v>
      </c>
      <c r="E1380" t="s">
        <v>8638</v>
      </c>
      <c r="F1380" t="s">
        <v>4094</v>
      </c>
      <c r="G1380" t="s">
        <v>35076</v>
      </c>
    </row>
    <row r="1381" spans="1:7" x14ac:dyDescent="0.3">
      <c r="A1381">
        <v>55</v>
      </c>
      <c r="B1381">
        <v>1</v>
      </c>
      <c r="C1381" t="s">
        <v>30866</v>
      </c>
      <c r="D1381" t="s">
        <v>38178</v>
      </c>
      <c r="E1381" t="s">
        <v>2013</v>
      </c>
      <c r="F1381" t="s">
        <v>3685</v>
      </c>
      <c r="G1381" t="s">
        <v>35077</v>
      </c>
    </row>
    <row r="1382" spans="1:7" x14ac:dyDescent="0.3">
      <c r="A1382">
        <v>55</v>
      </c>
      <c r="B1382">
        <v>1</v>
      </c>
      <c r="C1382" t="s">
        <v>30866</v>
      </c>
      <c r="D1382" t="s">
        <v>38180</v>
      </c>
      <c r="E1382" t="s">
        <v>2014</v>
      </c>
      <c r="F1382" t="s">
        <v>4514</v>
      </c>
      <c r="G1382" t="s">
        <v>35077</v>
      </c>
    </row>
    <row r="1383" spans="1:7" x14ac:dyDescent="0.3">
      <c r="A1383">
        <v>55</v>
      </c>
      <c r="B1383">
        <v>1</v>
      </c>
      <c r="C1383" t="s">
        <v>30866</v>
      </c>
      <c r="D1383" t="s">
        <v>38182</v>
      </c>
      <c r="E1383" t="s">
        <v>8643</v>
      </c>
      <c r="F1383" t="s">
        <v>3502</v>
      </c>
      <c r="G1383" t="s">
        <v>35077</v>
      </c>
    </row>
    <row r="1384" spans="1:7" x14ac:dyDescent="0.3">
      <c r="A1384">
        <v>55</v>
      </c>
      <c r="B1384">
        <v>1</v>
      </c>
      <c r="C1384" t="s">
        <v>30866</v>
      </c>
      <c r="D1384" t="s">
        <v>38184</v>
      </c>
      <c r="E1384" t="s">
        <v>15975</v>
      </c>
      <c r="F1384" t="s">
        <v>4384</v>
      </c>
      <c r="G1384" t="s">
        <v>35078</v>
      </c>
    </row>
    <row r="1385" spans="1:7" x14ac:dyDescent="0.3">
      <c r="A1385">
        <v>55</v>
      </c>
      <c r="B1385">
        <v>1</v>
      </c>
      <c r="C1385" t="s">
        <v>30866</v>
      </c>
      <c r="D1385" t="s">
        <v>30896</v>
      </c>
      <c r="E1385" t="s">
        <v>15977</v>
      </c>
      <c r="F1385" t="s">
        <v>3478</v>
      </c>
      <c r="G1385" t="s">
        <v>35079</v>
      </c>
    </row>
    <row r="1386" spans="1:7" x14ac:dyDescent="0.3">
      <c r="A1386">
        <v>55</v>
      </c>
      <c r="B1386">
        <v>1</v>
      </c>
      <c r="C1386" t="s">
        <v>30866</v>
      </c>
      <c r="D1386" t="s">
        <v>38187</v>
      </c>
      <c r="E1386" t="s">
        <v>15980</v>
      </c>
      <c r="F1386" t="s">
        <v>4495</v>
      </c>
      <c r="G1386" t="s">
        <v>35079</v>
      </c>
    </row>
    <row r="1387" spans="1:7" x14ac:dyDescent="0.3">
      <c r="A1387">
        <v>55</v>
      </c>
      <c r="B1387">
        <v>1</v>
      </c>
      <c r="C1387" t="s">
        <v>30866</v>
      </c>
      <c r="D1387" t="s">
        <v>38189</v>
      </c>
      <c r="E1387" t="s">
        <v>15982</v>
      </c>
      <c r="F1387" t="s">
        <v>6014</v>
      </c>
      <c r="G1387" t="s">
        <v>35079</v>
      </c>
    </row>
    <row r="1388" spans="1:7" x14ac:dyDescent="0.3">
      <c r="A1388">
        <v>55</v>
      </c>
      <c r="B1388">
        <v>1</v>
      </c>
      <c r="C1388" t="s">
        <v>30866</v>
      </c>
      <c r="D1388" t="s">
        <v>38191</v>
      </c>
      <c r="E1388" t="s">
        <v>23058</v>
      </c>
      <c r="F1388" t="s">
        <v>3552</v>
      </c>
      <c r="G1388" t="s">
        <v>35080</v>
      </c>
    </row>
    <row r="1389" spans="1:7" x14ac:dyDescent="0.3">
      <c r="A1389">
        <v>55</v>
      </c>
      <c r="B1389">
        <v>1</v>
      </c>
      <c r="C1389" t="s">
        <v>30908</v>
      </c>
      <c r="D1389" t="s">
        <v>38193</v>
      </c>
      <c r="E1389" t="s">
        <v>15987</v>
      </c>
      <c r="F1389" t="s">
        <v>3664</v>
      </c>
      <c r="G1389" t="s">
        <v>35080</v>
      </c>
    </row>
    <row r="1390" spans="1:7" x14ac:dyDescent="0.3">
      <c r="A1390">
        <v>55</v>
      </c>
      <c r="B1390">
        <v>1</v>
      </c>
      <c r="C1390" t="s">
        <v>30908</v>
      </c>
      <c r="D1390" t="s">
        <v>38195</v>
      </c>
      <c r="E1390" t="s">
        <v>23061</v>
      </c>
      <c r="F1390" t="s">
        <v>6014</v>
      </c>
      <c r="G1390" t="s">
        <v>35081</v>
      </c>
    </row>
    <row r="1391" spans="1:7" x14ac:dyDescent="0.3">
      <c r="A1391">
        <v>55</v>
      </c>
      <c r="B1391">
        <v>1</v>
      </c>
      <c r="C1391" t="s">
        <v>30908</v>
      </c>
      <c r="D1391" t="s">
        <v>38197</v>
      </c>
      <c r="E1391" t="s">
        <v>15995</v>
      </c>
      <c r="F1391" t="s">
        <v>3720</v>
      </c>
      <c r="G1391" t="s">
        <v>35081</v>
      </c>
    </row>
    <row r="1392" spans="1:7" x14ac:dyDescent="0.3">
      <c r="A1392">
        <v>55</v>
      </c>
      <c r="B1392">
        <v>1</v>
      </c>
      <c r="C1392" t="s">
        <v>30908</v>
      </c>
      <c r="D1392" t="s">
        <v>38197</v>
      </c>
      <c r="E1392" t="s">
        <v>15996</v>
      </c>
      <c r="F1392" t="s">
        <v>3428</v>
      </c>
      <c r="G1392" t="s">
        <v>35081</v>
      </c>
    </row>
    <row r="1393" spans="1:7" x14ac:dyDescent="0.3">
      <c r="A1393">
        <v>55</v>
      </c>
      <c r="B1393">
        <v>1</v>
      </c>
      <c r="C1393" t="s">
        <v>30908</v>
      </c>
      <c r="D1393" t="s">
        <v>30921</v>
      </c>
      <c r="E1393" t="s">
        <v>16000</v>
      </c>
      <c r="F1393" t="s">
        <v>3478</v>
      </c>
      <c r="G1393" t="s">
        <v>35082</v>
      </c>
    </row>
    <row r="1394" spans="1:7" x14ac:dyDescent="0.3">
      <c r="A1394">
        <v>55</v>
      </c>
      <c r="B1394">
        <v>1</v>
      </c>
      <c r="C1394" t="s">
        <v>30908</v>
      </c>
      <c r="D1394" t="s">
        <v>38201</v>
      </c>
      <c r="E1394" t="s">
        <v>23067</v>
      </c>
      <c r="F1394" t="s">
        <v>5209</v>
      </c>
      <c r="G1394" t="s">
        <v>35082</v>
      </c>
    </row>
    <row r="1395" spans="1:7" x14ac:dyDescent="0.3">
      <c r="A1395">
        <v>55</v>
      </c>
      <c r="B1395">
        <v>1</v>
      </c>
      <c r="C1395" t="s">
        <v>30908</v>
      </c>
      <c r="D1395" t="s">
        <v>38203</v>
      </c>
      <c r="E1395" t="s">
        <v>16004</v>
      </c>
      <c r="F1395" t="s">
        <v>5332</v>
      </c>
      <c r="G1395" t="s">
        <v>35082</v>
      </c>
    </row>
    <row r="1396" spans="1:7" x14ac:dyDescent="0.3">
      <c r="A1396">
        <v>55</v>
      </c>
      <c r="B1396">
        <v>1</v>
      </c>
      <c r="C1396" t="s">
        <v>30908</v>
      </c>
      <c r="D1396" t="s">
        <v>38205</v>
      </c>
      <c r="E1396" t="s">
        <v>16009</v>
      </c>
      <c r="F1396" t="s">
        <v>4445</v>
      </c>
      <c r="G1396" t="s">
        <v>35084</v>
      </c>
    </row>
    <row r="1397" spans="1:7" x14ac:dyDescent="0.3">
      <c r="A1397">
        <v>55</v>
      </c>
      <c r="B1397">
        <v>1</v>
      </c>
      <c r="C1397" t="s">
        <v>30908</v>
      </c>
      <c r="D1397" t="s">
        <v>38207</v>
      </c>
      <c r="E1397" t="s">
        <v>16015</v>
      </c>
      <c r="F1397" t="s">
        <v>4364</v>
      </c>
      <c r="G1397" t="s">
        <v>35084</v>
      </c>
    </row>
    <row r="1398" spans="1:7" x14ac:dyDescent="0.3">
      <c r="A1398">
        <v>55</v>
      </c>
      <c r="B1398">
        <v>1</v>
      </c>
      <c r="C1398" t="s">
        <v>30908</v>
      </c>
      <c r="D1398" t="s">
        <v>30939</v>
      </c>
      <c r="E1398" t="s">
        <v>16018</v>
      </c>
      <c r="F1398" t="s">
        <v>5675</v>
      </c>
      <c r="G1398" t="s">
        <v>35085</v>
      </c>
    </row>
    <row r="1399" spans="1:7" x14ac:dyDescent="0.3">
      <c r="A1399">
        <v>55</v>
      </c>
      <c r="B1399">
        <v>1</v>
      </c>
      <c r="C1399" t="s">
        <v>30908</v>
      </c>
      <c r="D1399" t="s">
        <v>38210</v>
      </c>
      <c r="E1399" t="s">
        <v>16021</v>
      </c>
      <c r="F1399" t="s">
        <v>3539</v>
      </c>
      <c r="G1399" t="s">
        <v>35085</v>
      </c>
    </row>
    <row r="1400" spans="1:7" x14ac:dyDescent="0.3">
      <c r="A1400">
        <v>55</v>
      </c>
      <c r="B1400">
        <v>1</v>
      </c>
      <c r="C1400" t="s">
        <v>30908</v>
      </c>
      <c r="D1400" t="s">
        <v>38212</v>
      </c>
      <c r="E1400" t="s">
        <v>16024</v>
      </c>
      <c r="F1400" t="s">
        <v>4788</v>
      </c>
      <c r="G1400" t="s">
        <v>39910</v>
      </c>
    </row>
    <row r="1401" spans="1:7" x14ac:dyDescent="0.3">
      <c r="A1401">
        <v>56</v>
      </c>
      <c r="B1401">
        <v>1</v>
      </c>
      <c r="C1401" t="s">
        <v>25132</v>
      </c>
      <c r="D1401" t="s">
        <v>38214</v>
      </c>
      <c r="E1401" t="s">
        <v>20606</v>
      </c>
      <c r="F1401" t="s">
        <v>3423</v>
      </c>
      <c r="G1401" t="s">
        <v>35086</v>
      </c>
    </row>
    <row r="1402" spans="1:7" x14ac:dyDescent="0.3">
      <c r="A1402">
        <v>56</v>
      </c>
      <c r="B1402">
        <v>1</v>
      </c>
      <c r="C1402" t="s">
        <v>25132</v>
      </c>
      <c r="D1402" t="s">
        <v>38216</v>
      </c>
      <c r="E1402" t="s">
        <v>24383</v>
      </c>
      <c r="F1402" t="s">
        <v>4610</v>
      </c>
      <c r="G1402" t="s">
        <v>35088</v>
      </c>
    </row>
    <row r="1403" spans="1:7" x14ac:dyDescent="0.3">
      <c r="A1403">
        <v>56</v>
      </c>
      <c r="B1403">
        <v>1</v>
      </c>
      <c r="C1403" t="s">
        <v>30963</v>
      </c>
      <c r="D1403" t="s">
        <v>38218</v>
      </c>
      <c r="E1403" t="s">
        <v>24384</v>
      </c>
      <c r="F1403" t="s">
        <v>5077</v>
      </c>
      <c r="G1403" t="s">
        <v>35088</v>
      </c>
    </row>
    <row r="1404" spans="1:7" x14ac:dyDescent="0.3">
      <c r="A1404">
        <v>56</v>
      </c>
      <c r="B1404">
        <v>1</v>
      </c>
      <c r="C1404" t="s">
        <v>30963</v>
      </c>
      <c r="D1404" t="s">
        <v>38220</v>
      </c>
      <c r="E1404" t="s">
        <v>20624</v>
      </c>
      <c r="F1404" t="s">
        <v>3340</v>
      </c>
      <c r="G1404" t="s">
        <v>30968</v>
      </c>
    </row>
    <row r="1405" spans="1:7" x14ac:dyDescent="0.3">
      <c r="A1405">
        <v>56</v>
      </c>
      <c r="B1405">
        <v>1</v>
      </c>
      <c r="C1405" t="s">
        <v>30963</v>
      </c>
      <c r="D1405" t="s">
        <v>38222</v>
      </c>
      <c r="E1405" t="s">
        <v>24388</v>
      </c>
      <c r="F1405" t="s">
        <v>3325</v>
      </c>
      <c r="G1405" t="s">
        <v>35089</v>
      </c>
    </row>
    <row r="1406" spans="1:7" x14ac:dyDescent="0.3">
      <c r="A1406">
        <v>56</v>
      </c>
      <c r="B1406">
        <v>1</v>
      </c>
      <c r="C1406" t="s">
        <v>30963</v>
      </c>
      <c r="D1406" t="s">
        <v>38224</v>
      </c>
      <c r="E1406" t="s">
        <v>20630</v>
      </c>
      <c r="F1406" t="s">
        <v>5209</v>
      </c>
      <c r="G1406" t="s">
        <v>35089</v>
      </c>
    </row>
    <row r="1407" spans="1:7" x14ac:dyDescent="0.3">
      <c r="A1407">
        <v>56</v>
      </c>
      <c r="B1407">
        <v>1</v>
      </c>
      <c r="C1407" t="s">
        <v>30963</v>
      </c>
      <c r="D1407" t="s">
        <v>38226</v>
      </c>
      <c r="E1407" t="s">
        <v>20633</v>
      </c>
      <c r="F1407" t="s">
        <v>3340</v>
      </c>
      <c r="G1407" t="s">
        <v>35090</v>
      </c>
    </row>
    <row r="1408" spans="1:7" x14ac:dyDescent="0.3">
      <c r="A1408">
        <v>56</v>
      </c>
      <c r="B1408">
        <v>1</v>
      </c>
      <c r="C1408" t="s">
        <v>30963</v>
      </c>
      <c r="D1408" t="s">
        <v>30980</v>
      </c>
      <c r="E1408" t="s">
        <v>20634</v>
      </c>
      <c r="F1408" t="s">
        <v>4794</v>
      </c>
      <c r="G1408" t="s">
        <v>35090</v>
      </c>
    </row>
    <row r="1409" spans="1:7" x14ac:dyDescent="0.3">
      <c r="A1409">
        <v>56</v>
      </c>
      <c r="B1409">
        <v>1</v>
      </c>
      <c r="C1409" t="s">
        <v>30963</v>
      </c>
      <c r="D1409" t="s">
        <v>38229</v>
      </c>
      <c r="E1409" t="s">
        <v>5406</v>
      </c>
      <c r="F1409" t="s">
        <v>3868</v>
      </c>
      <c r="G1409" t="s">
        <v>35090</v>
      </c>
    </row>
    <row r="1410" spans="1:7" x14ac:dyDescent="0.3">
      <c r="A1410">
        <v>56</v>
      </c>
      <c r="B1410">
        <v>1</v>
      </c>
      <c r="C1410" t="s">
        <v>30963</v>
      </c>
      <c r="D1410" t="s">
        <v>38231</v>
      </c>
      <c r="E1410" t="s">
        <v>20635</v>
      </c>
      <c r="F1410" t="s">
        <v>4445</v>
      </c>
      <c r="G1410" t="s">
        <v>35091</v>
      </c>
    </row>
    <row r="1411" spans="1:7" x14ac:dyDescent="0.3">
      <c r="A1411">
        <v>56</v>
      </c>
      <c r="B1411">
        <v>1</v>
      </c>
      <c r="C1411" t="s">
        <v>30963</v>
      </c>
      <c r="D1411" t="s">
        <v>38233</v>
      </c>
      <c r="E1411" t="s">
        <v>11894</v>
      </c>
      <c r="F1411" t="s">
        <v>5762</v>
      </c>
      <c r="G1411" t="s">
        <v>35092</v>
      </c>
    </row>
    <row r="1412" spans="1:7" x14ac:dyDescent="0.3">
      <c r="A1412">
        <v>56</v>
      </c>
      <c r="B1412">
        <v>1</v>
      </c>
      <c r="C1412" t="s">
        <v>30963</v>
      </c>
      <c r="D1412" t="s">
        <v>38235</v>
      </c>
      <c r="E1412" t="s">
        <v>5420</v>
      </c>
      <c r="F1412" t="s">
        <v>5226</v>
      </c>
      <c r="G1412" t="s">
        <v>35092</v>
      </c>
    </row>
    <row r="1413" spans="1:7" x14ac:dyDescent="0.3">
      <c r="A1413">
        <v>56</v>
      </c>
      <c r="B1413">
        <v>1</v>
      </c>
      <c r="C1413" t="s">
        <v>31006</v>
      </c>
      <c r="D1413" t="s">
        <v>38237</v>
      </c>
      <c r="E1413" t="s">
        <v>11900</v>
      </c>
      <c r="F1413" t="s">
        <v>3481</v>
      </c>
      <c r="G1413" t="s">
        <v>35092</v>
      </c>
    </row>
    <row r="1414" spans="1:7" x14ac:dyDescent="0.3">
      <c r="A1414">
        <v>56</v>
      </c>
      <c r="B1414">
        <v>1</v>
      </c>
      <c r="C1414" t="s">
        <v>31006</v>
      </c>
      <c r="D1414" t="s">
        <v>38239</v>
      </c>
      <c r="E1414" t="s">
        <v>11902</v>
      </c>
      <c r="F1414" t="s">
        <v>4319</v>
      </c>
      <c r="G1414" t="s">
        <v>35093</v>
      </c>
    </row>
    <row r="1415" spans="1:7" x14ac:dyDescent="0.3">
      <c r="A1415">
        <v>56</v>
      </c>
      <c r="B1415">
        <v>1</v>
      </c>
      <c r="C1415" t="s">
        <v>31006</v>
      </c>
      <c r="D1415" t="s">
        <v>31015</v>
      </c>
      <c r="E1415" t="s">
        <v>11905</v>
      </c>
      <c r="F1415" t="s">
        <v>3478</v>
      </c>
      <c r="G1415" t="s">
        <v>35094</v>
      </c>
    </row>
    <row r="1416" spans="1:7" x14ac:dyDescent="0.3">
      <c r="A1416">
        <v>56</v>
      </c>
      <c r="B1416">
        <v>1</v>
      </c>
      <c r="C1416" t="s">
        <v>31006</v>
      </c>
      <c r="D1416" t="s">
        <v>38242</v>
      </c>
      <c r="E1416" t="s">
        <v>11910</v>
      </c>
      <c r="F1416" t="s">
        <v>3681</v>
      </c>
      <c r="G1416" t="s">
        <v>35094</v>
      </c>
    </row>
    <row r="1417" spans="1:7" x14ac:dyDescent="0.3">
      <c r="A1417">
        <v>56</v>
      </c>
      <c r="B1417">
        <v>1</v>
      </c>
      <c r="C1417" t="s">
        <v>31006</v>
      </c>
      <c r="D1417" t="s">
        <v>38244</v>
      </c>
      <c r="E1417" t="s">
        <v>5428</v>
      </c>
      <c r="F1417" t="s">
        <v>4453</v>
      </c>
      <c r="G1417" t="s">
        <v>35094</v>
      </c>
    </row>
    <row r="1418" spans="1:7" x14ac:dyDescent="0.3">
      <c r="A1418">
        <v>56</v>
      </c>
      <c r="B1418">
        <v>1</v>
      </c>
      <c r="C1418" t="s">
        <v>31006</v>
      </c>
      <c r="D1418" t="s">
        <v>38246</v>
      </c>
      <c r="E1418" t="s">
        <v>5432</v>
      </c>
      <c r="F1418" t="s">
        <v>4211</v>
      </c>
      <c r="G1418" t="s">
        <v>35095</v>
      </c>
    </row>
    <row r="1419" spans="1:7" x14ac:dyDescent="0.3">
      <c r="A1419">
        <v>56</v>
      </c>
      <c r="B1419">
        <v>1</v>
      </c>
      <c r="C1419" t="s">
        <v>31006</v>
      </c>
      <c r="D1419" t="s">
        <v>38248</v>
      </c>
      <c r="E1419" t="s">
        <v>5435</v>
      </c>
      <c r="F1419" t="s">
        <v>3361</v>
      </c>
      <c r="G1419" t="s">
        <v>35095</v>
      </c>
    </row>
    <row r="1420" spans="1:7" x14ac:dyDescent="0.3">
      <c r="A1420">
        <v>56</v>
      </c>
      <c r="B1420">
        <v>1</v>
      </c>
      <c r="C1420" t="s">
        <v>31006</v>
      </c>
      <c r="D1420" t="s">
        <v>38248</v>
      </c>
      <c r="E1420" t="s">
        <v>11913</v>
      </c>
      <c r="F1420" t="s">
        <v>5332</v>
      </c>
      <c r="G1420" t="s">
        <v>35095</v>
      </c>
    </row>
    <row r="1421" spans="1:7" x14ac:dyDescent="0.3">
      <c r="A1421">
        <v>56</v>
      </c>
      <c r="B1421">
        <v>1</v>
      </c>
      <c r="C1421" t="s">
        <v>31006</v>
      </c>
      <c r="D1421" t="s">
        <v>38251</v>
      </c>
      <c r="E1421" t="s">
        <v>11920</v>
      </c>
      <c r="F1421" t="s">
        <v>6290</v>
      </c>
      <c r="G1421" t="s">
        <v>35096</v>
      </c>
    </row>
    <row r="1422" spans="1:7" x14ac:dyDescent="0.3">
      <c r="A1422">
        <v>56</v>
      </c>
      <c r="B1422">
        <v>1</v>
      </c>
      <c r="C1422" t="s">
        <v>31006</v>
      </c>
      <c r="D1422" t="s">
        <v>38253</v>
      </c>
      <c r="E1422" t="s">
        <v>5442</v>
      </c>
      <c r="F1422" t="s">
        <v>4225</v>
      </c>
      <c r="G1422" t="s">
        <v>35097</v>
      </c>
    </row>
    <row r="1423" spans="1:7" x14ac:dyDescent="0.3">
      <c r="A1423">
        <v>56</v>
      </c>
      <c r="B1423">
        <v>1</v>
      </c>
      <c r="C1423" t="s">
        <v>31006</v>
      </c>
      <c r="D1423" t="s">
        <v>38255</v>
      </c>
      <c r="E1423" t="s">
        <v>11926</v>
      </c>
      <c r="F1423" t="s">
        <v>3499</v>
      </c>
      <c r="G1423" t="s">
        <v>35097</v>
      </c>
    </row>
    <row r="1424" spans="1:7" x14ac:dyDescent="0.3">
      <c r="A1424">
        <v>56</v>
      </c>
      <c r="B1424">
        <v>1</v>
      </c>
      <c r="C1424" t="s">
        <v>38257</v>
      </c>
      <c r="D1424" t="s">
        <v>38258</v>
      </c>
      <c r="E1424" t="s">
        <v>11928</v>
      </c>
      <c r="F1424" t="s">
        <v>3531</v>
      </c>
      <c r="G1424" t="s">
        <v>39911</v>
      </c>
    </row>
    <row r="1425" spans="1:7" x14ac:dyDescent="0.3">
      <c r="A1425">
        <v>56</v>
      </c>
      <c r="B1425">
        <v>1</v>
      </c>
      <c r="C1425" t="s">
        <v>38257</v>
      </c>
      <c r="D1425" t="s">
        <v>38260</v>
      </c>
      <c r="E1425" t="s">
        <v>11931</v>
      </c>
      <c r="F1425" t="s">
        <v>3481</v>
      </c>
      <c r="G1425" t="s">
        <v>39911</v>
      </c>
    </row>
    <row r="1426" spans="1:7" x14ac:dyDescent="0.3">
      <c r="A1426">
        <v>57</v>
      </c>
      <c r="B1426">
        <v>1</v>
      </c>
      <c r="C1426" t="s">
        <v>25134</v>
      </c>
      <c r="D1426" t="s">
        <v>38262</v>
      </c>
      <c r="E1426" t="s">
        <v>2075</v>
      </c>
      <c r="F1426" t="s">
        <v>4197</v>
      </c>
      <c r="G1426" t="s">
        <v>35098</v>
      </c>
    </row>
    <row r="1427" spans="1:7" x14ac:dyDescent="0.3">
      <c r="A1427">
        <v>57</v>
      </c>
      <c r="B1427">
        <v>1</v>
      </c>
      <c r="C1427" t="s">
        <v>25134</v>
      </c>
      <c r="D1427" t="s">
        <v>38264</v>
      </c>
      <c r="E1427" t="s">
        <v>2081</v>
      </c>
      <c r="F1427" t="s">
        <v>4319</v>
      </c>
      <c r="G1427" t="s">
        <v>35100</v>
      </c>
    </row>
    <row r="1428" spans="1:7" x14ac:dyDescent="0.3">
      <c r="A1428">
        <v>57</v>
      </c>
      <c r="B1428">
        <v>1</v>
      </c>
      <c r="C1428" t="s">
        <v>25134</v>
      </c>
      <c r="D1428" t="s">
        <v>38266</v>
      </c>
      <c r="E1428" t="s">
        <v>2082</v>
      </c>
      <c r="F1428" t="s">
        <v>3685</v>
      </c>
      <c r="G1428" t="s">
        <v>35100</v>
      </c>
    </row>
    <row r="1429" spans="1:7" x14ac:dyDescent="0.3">
      <c r="A1429">
        <v>57</v>
      </c>
      <c r="B1429">
        <v>1</v>
      </c>
      <c r="C1429" t="s">
        <v>25134</v>
      </c>
      <c r="D1429" t="s">
        <v>38268</v>
      </c>
      <c r="E1429" t="s">
        <v>2085</v>
      </c>
      <c r="F1429" t="s">
        <v>5332</v>
      </c>
      <c r="G1429" t="s">
        <v>31068</v>
      </c>
    </row>
    <row r="1430" spans="1:7" x14ac:dyDescent="0.3">
      <c r="A1430">
        <v>57</v>
      </c>
      <c r="B1430">
        <v>1</v>
      </c>
      <c r="C1430" t="s">
        <v>25134</v>
      </c>
      <c r="D1430" t="s">
        <v>38270</v>
      </c>
      <c r="E1430" t="s">
        <v>8712</v>
      </c>
      <c r="F1430" t="s">
        <v>3325</v>
      </c>
      <c r="G1430" t="s">
        <v>35101</v>
      </c>
    </row>
    <row r="1431" spans="1:7" x14ac:dyDescent="0.3">
      <c r="A1431">
        <v>57</v>
      </c>
      <c r="B1431">
        <v>1</v>
      </c>
      <c r="C1431" t="s">
        <v>31078</v>
      </c>
      <c r="D1431" t="s">
        <v>38272</v>
      </c>
      <c r="E1431" t="s">
        <v>16068</v>
      </c>
      <c r="F1431" t="s">
        <v>3361</v>
      </c>
      <c r="G1431" t="s">
        <v>35101</v>
      </c>
    </row>
    <row r="1432" spans="1:7" x14ac:dyDescent="0.3">
      <c r="A1432">
        <v>57</v>
      </c>
      <c r="B1432">
        <v>1</v>
      </c>
      <c r="C1432" t="s">
        <v>31078</v>
      </c>
      <c r="D1432" t="s">
        <v>38274</v>
      </c>
      <c r="E1432" t="s">
        <v>8714</v>
      </c>
      <c r="F1432" t="s">
        <v>4514</v>
      </c>
      <c r="G1432" t="s">
        <v>35102</v>
      </c>
    </row>
    <row r="1433" spans="1:7" x14ac:dyDescent="0.3">
      <c r="A1433">
        <v>57</v>
      </c>
      <c r="B1433">
        <v>1</v>
      </c>
      <c r="C1433" t="s">
        <v>31078</v>
      </c>
      <c r="D1433" t="s">
        <v>38276</v>
      </c>
      <c r="E1433" t="s">
        <v>8717</v>
      </c>
      <c r="F1433" t="s">
        <v>3902</v>
      </c>
      <c r="G1433" t="s">
        <v>35102</v>
      </c>
    </row>
    <row r="1434" spans="1:7" x14ac:dyDescent="0.3">
      <c r="A1434">
        <v>57</v>
      </c>
      <c r="B1434">
        <v>1</v>
      </c>
      <c r="C1434" t="s">
        <v>31078</v>
      </c>
      <c r="D1434" t="s">
        <v>38278</v>
      </c>
      <c r="E1434" t="s">
        <v>16070</v>
      </c>
      <c r="F1434" t="s">
        <v>3552</v>
      </c>
      <c r="G1434" t="s">
        <v>35102</v>
      </c>
    </row>
    <row r="1435" spans="1:7" x14ac:dyDescent="0.3">
      <c r="A1435">
        <v>57</v>
      </c>
      <c r="B1435">
        <v>1</v>
      </c>
      <c r="C1435" t="s">
        <v>31078</v>
      </c>
      <c r="D1435" t="s">
        <v>38280</v>
      </c>
      <c r="E1435" t="s">
        <v>2092</v>
      </c>
      <c r="F1435" t="s">
        <v>4388</v>
      </c>
      <c r="G1435" t="s">
        <v>35103</v>
      </c>
    </row>
    <row r="1436" spans="1:7" x14ac:dyDescent="0.3">
      <c r="A1436">
        <v>57</v>
      </c>
      <c r="B1436">
        <v>1</v>
      </c>
      <c r="C1436" t="s">
        <v>31078</v>
      </c>
      <c r="D1436" t="s">
        <v>38282</v>
      </c>
      <c r="E1436" t="s">
        <v>8722</v>
      </c>
      <c r="F1436" t="s">
        <v>3768</v>
      </c>
      <c r="G1436" t="s">
        <v>35104</v>
      </c>
    </row>
    <row r="1437" spans="1:7" x14ac:dyDescent="0.3">
      <c r="A1437">
        <v>57</v>
      </c>
      <c r="B1437">
        <v>1</v>
      </c>
      <c r="C1437" t="s">
        <v>31078</v>
      </c>
      <c r="D1437" t="s">
        <v>31103</v>
      </c>
      <c r="E1437" t="s">
        <v>16076</v>
      </c>
      <c r="F1437" t="s">
        <v>3664</v>
      </c>
      <c r="G1437" t="s">
        <v>35104</v>
      </c>
    </row>
    <row r="1438" spans="1:7" x14ac:dyDescent="0.3">
      <c r="A1438">
        <v>57</v>
      </c>
      <c r="B1438">
        <v>1</v>
      </c>
      <c r="C1438" t="s">
        <v>31078</v>
      </c>
      <c r="D1438" t="s">
        <v>38285</v>
      </c>
      <c r="E1438" t="s">
        <v>16081</v>
      </c>
      <c r="F1438" t="s">
        <v>5209</v>
      </c>
      <c r="G1438" t="s">
        <v>35104</v>
      </c>
    </row>
    <row r="1439" spans="1:7" x14ac:dyDescent="0.3">
      <c r="A1439">
        <v>57</v>
      </c>
      <c r="B1439">
        <v>1</v>
      </c>
      <c r="C1439" t="s">
        <v>31078</v>
      </c>
      <c r="D1439" t="s">
        <v>38287</v>
      </c>
      <c r="E1439" t="s">
        <v>23091</v>
      </c>
      <c r="F1439" t="s">
        <v>3390</v>
      </c>
      <c r="G1439" t="s">
        <v>35105</v>
      </c>
    </row>
    <row r="1440" spans="1:7" x14ac:dyDescent="0.3">
      <c r="A1440">
        <v>57</v>
      </c>
      <c r="B1440">
        <v>1</v>
      </c>
      <c r="C1440" t="s">
        <v>31078</v>
      </c>
      <c r="D1440" t="s">
        <v>38289</v>
      </c>
      <c r="E1440" t="s">
        <v>16087</v>
      </c>
      <c r="F1440" t="s">
        <v>3539</v>
      </c>
      <c r="G1440" t="s">
        <v>35106</v>
      </c>
    </row>
    <row r="1441" spans="1:7" x14ac:dyDescent="0.3">
      <c r="A1441">
        <v>57</v>
      </c>
      <c r="B1441">
        <v>1</v>
      </c>
      <c r="C1441" t="s">
        <v>31119</v>
      </c>
      <c r="D1441" t="s">
        <v>38291</v>
      </c>
      <c r="E1441" t="s">
        <v>16091</v>
      </c>
      <c r="F1441" t="s">
        <v>5072</v>
      </c>
      <c r="G1441" t="s">
        <v>35106</v>
      </c>
    </row>
    <row r="1442" spans="1:7" x14ac:dyDescent="0.3">
      <c r="A1442">
        <v>57</v>
      </c>
      <c r="B1442">
        <v>1</v>
      </c>
      <c r="C1442" t="s">
        <v>31119</v>
      </c>
      <c r="D1442" t="s">
        <v>38293</v>
      </c>
      <c r="E1442" t="s">
        <v>16092</v>
      </c>
      <c r="F1442" t="s">
        <v>4225</v>
      </c>
      <c r="G1442" t="s">
        <v>35106</v>
      </c>
    </row>
    <row r="1443" spans="1:7" x14ac:dyDescent="0.3">
      <c r="A1443">
        <v>57</v>
      </c>
      <c r="B1443">
        <v>1</v>
      </c>
      <c r="C1443" t="s">
        <v>31119</v>
      </c>
      <c r="D1443" t="s">
        <v>38295</v>
      </c>
      <c r="E1443" t="s">
        <v>16097</v>
      </c>
      <c r="F1443" t="s">
        <v>4225</v>
      </c>
      <c r="G1443" t="s">
        <v>35107</v>
      </c>
    </row>
    <row r="1444" spans="1:7" x14ac:dyDescent="0.3">
      <c r="A1444">
        <v>57</v>
      </c>
      <c r="B1444">
        <v>1</v>
      </c>
      <c r="C1444" t="s">
        <v>31119</v>
      </c>
      <c r="D1444" t="s">
        <v>38297</v>
      </c>
      <c r="E1444" t="s">
        <v>23096</v>
      </c>
      <c r="F1444" t="s">
        <v>3681</v>
      </c>
      <c r="G1444" t="s">
        <v>35107</v>
      </c>
    </row>
    <row r="1445" spans="1:7" x14ac:dyDescent="0.3">
      <c r="A1445">
        <v>57</v>
      </c>
      <c r="B1445">
        <v>1</v>
      </c>
      <c r="C1445" t="s">
        <v>31119</v>
      </c>
      <c r="D1445" t="s">
        <v>38299</v>
      </c>
      <c r="E1445" t="s">
        <v>23098</v>
      </c>
      <c r="F1445" t="s">
        <v>5904</v>
      </c>
      <c r="G1445" t="s">
        <v>35107</v>
      </c>
    </row>
    <row r="1446" spans="1:7" x14ac:dyDescent="0.3">
      <c r="A1446">
        <v>57</v>
      </c>
      <c r="B1446">
        <v>1</v>
      </c>
      <c r="C1446" t="s">
        <v>31119</v>
      </c>
      <c r="D1446" t="s">
        <v>38301</v>
      </c>
      <c r="E1446" t="s">
        <v>16106</v>
      </c>
      <c r="F1446" t="s">
        <v>3536</v>
      </c>
      <c r="G1446" t="s">
        <v>35108</v>
      </c>
    </row>
    <row r="1447" spans="1:7" x14ac:dyDescent="0.3">
      <c r="A1447">
        <v>57</v>
      </c>
      <c r="B1447">
        <v>1</v>
      </c>
      <c r="C1447" t="s">
        <v>31119</v>
      </c>
      <c r="D1447" t="s">
        <v>38303</v>
      </c>
      <c r="E1447" t="s">
        <v>16111</v>
      </c>
      <c r="F1447" t="s">
        <v>5201</v>
      </c>
      <c r="G1447" t="s">
        <v>35109</v>
      </c>
    </row>
    <row r="1448" spans="1:7" x14ac:dyDescent="0.3">
      <c r="A1448">
        <v>57</v>
      </c>
      <c r="B1448">
        <v>1</v>
      </c>
      <c r="C1448" t="s">
        <v>31119</v>
      </c>
      <c r="D1448" t="s">
        <v>38305</v>
      </c>
      <c r="E1448" t="s">
        <v>23105</v>
      </c>
      <c r="F1448" t="s">
        <v>4495</v>
      </c>
      <c r="G1448" t="s">
        <v>35109</v>
      </c>
    </row>
    <row r="1449" spans="1:7" x14ac:dyDescent="0.3">
      <c r="A1449">
        <v>57</v>
      </c>
      <c r="B1449">
        <v>1</v>
      </c>
      <c r="C1449" t="s">
        <v>31119</v>
      </c>
      <c r="D1449" t="s">
        <v>38307</v>
      </c>
      <c r="E1449" t="s">
        <v>23106</v>
      </c>
      <c r="F1449" t="s">
        <v>3446</v>
      </c>
      <c r="G1449" t="s">
        <v>39912</v>
      </c>
    </row>
    <row r="1450" spans="1:7" x14ac:dyDescent="0.3">
      <c r="A1450">
        <v>57</v>
      </c>
      <c r="B1450">
        <v>1</v>
      </c>
      <c r="C1450" t="s">
        <v>31119</v>
      </c>
      <c r="D1450" t="s">
        <v>38309</v>
      </c>
      <c r="E1450" t="s">
        <v>16117</v>
      </c>
      <c r="F1450" t="s">
        <v>5226</v>
      </c>
      <c r="G1450" t="s">
        <v>39912</v>
      </c>
    </row>
    <row r="1451" spans="1:7" x14ac:dyDescent="0.3">
      <c r="A1451">
        <v>58</v>
      </c>
      <c r="B1451">
        <v>1</v>
      </c>
      <c r="C1451" t="s">
        <v>25137</v>
      </c>
      <c r="D1451" t="s">
        <v>38311</v>
      </c>
      <c r="E1451" t="s">
        <v>24413</v>
      </c>
      <c r="F1451" t="s">
        <v>4514</v>
      </c>
      <c r="G1451" t="s">
        <v>35110</v>
      </c>
    </row>
    <row r="1452" spans="1:7" x14ac:dyDescent="0.3">
      <c r="A1452">
        <v>58</v>
      </c>
      <c r="B1452">
        <v>1</v>
      </c>
      <c r="C1452" t="s">
        <v>25137</v>
      </c>
      <c r="D1452" t="s">
        <v>31163</v>
      </c>
      <c r="E1452" t="s">
        <v>20708</v>
      </c>
      <c r="F1452" t="s">
        <v>4190</v>
      </c>
      <c r="G1452" t="s">
        <v>35112</v>
      </c>
    </row>
    <row r="1453" spans="1:7" x14ac:dyDescent="0.3">
      <c r="A1453">
        <v>58</v>
      </c>
      <c r="B1453">
        <v>1</v>
      </c>
      <c r="C1453" t="s">
        <v>25137</v>
      </c>
      <c r="D1453" t="s">
        <v>38314</v>
      </c>
      <c r="E1453" t="s">
        <v>24418</v>
      </c>
      <c r="F1453" t="s">
        <v>3628</v>
      </c>
      <c r="G1453" t="s">
        <v>35112</v>
      </c>
    </row>
    <row r="1454" spans="1:7" x14ac:dyDescent="0.3">
      <c r="A1454">
        <v>58</v>
      </c>
      <c r="B1454">
        <v>1</v>
      </c>
      <c r="C1454" t="s">
        <v>31171</v>
      </c>
      <c r="D1454" t="s">
        <v>38316</v>
      </c>
      <c r="E1454" t="s">
        <v>24421</v>
      </c>
      <c r="F1454" t="s">
        <v>3720</v>
      </c>
      <c r="G1454" t="s">
        <v>31169</v>
      </c>
    </row>
    <row r="1455" spans="1:7" x14ac:dyDescent="0.3">
      <c r="A1455">
        <v>58</v>
      </c>
      <c r="B1455">
        <v>1</v>
      </c>
      <c r="C1455" t="s">
        <v>31171</v>
      </c>
      <c r="D1455" t="s">
        <v>38318</v>
      </c>
      <c r="E1455" t="s">
        <v>20719</v>
      </c>
      <c r="F1455" t="s">
        <v>4197</v>
      </c>
      <c r="G1455" t="s">
        <v>35113</v>
      </c>
    </row>
    <row r="1456" spans="1:7" x14ac:dyDescent="0.3">
      <c r="A1456">
        <v>58</v>
      </c>
      <c r="B1456">
        <v>1</v>
      </c>
      <c r="C1456" t="s">
        <v>31171</v>
      </c>
      <c r="D1456" t="s">
        <v>38320</v>
      </c>
      <c r="E1456" t="s">
        <v>24424</v>
      </c>
      <c r="F1456" t="s">
        <v>5156</v>
      </c>
      <c r="G1456" t="s">
        <v>35113</v>
      </c>
    </row>
    <row r="1457" spans="1:7" x14ac:dyDescent="0.3">
      <c r="A1457">
        <v>58</v>
      </c>
      <c r="B1457">
        <v>1</v>
      </c>
      <c r="C1457" t="s">
        <v>31171</v>
      </c>
      <c r="D1457" t="s">
        <v>38322</v>
      </c>
      <c r="E1457" t="s">
        <v>5474</v>
      </c>
      <c r="F1457" t="s">
        <v>3902</v>
      </c>
      <c r="G1457" t="s">
        <v>35114</v>
      </c>
    </row>
    <row r="1458" spans="1:7" x14ac:dyDescent="0.3">
      <c r="A1458">
        <v>58</v>
      </c>
      <c r="B1458">
        <v>1</v>
      </c>
      <c r="C1458" t="s">
        <v>31171</v>
      </c>
      <c r="D1458" t="s">
        <v>31182</v>
      </c>
      <c r="E1458" t="s">
        <v>5477</v>
      </c>
      <c r="F1458" t="s">
        <v>4453</v>
      </c>
      <c r="G1458" t="s">
        <v>35114</v>
      </c>
    </row>
    <row r="1459" spans="1:7" x14ac:dyDescent="0.3">
      <c r="A1459">
        <v>58</v>
      </c>
      <c r="B1459">
        <v>1</v>
      </c>
      <c r="C1459" t="s">
        <v>31171</v>
      </c>
      <c r="D1459" t="s">
        <v>38325</v>
      </c>
      <c r="E1459" t="s">
        <v>5482</v>
      </c>
      <c r="F1459" t="s">
        <v>4490</v>
      </c>
      <c r="G1459" t="s">
        <v>35114</v>
      </c>
    </row>
    <row r="1460" spans="1:7" x14ac:dyDescent="0.3">
      <c r="A1460">
        <v>58</v>
      </c>
      <c r="B1460">
        <v>1</v>
      </c>
      <c r="C1460" t="s">
        <v>31171</v>
      </c>
      <c r="D1460" t="s">
        <v>38327</v>
      </c>
      <c r="E1460" t="s">
        <v>11967</v>
      </c>
      <c r="F1460" t="s">
        <v>4201</v>
      </c>
      <c r="G1460" t="s">
        <v>35115</v>
      </c>
    </row>
    <row r="1461" spans="1:7" x14ac:dyDescent="0.3">
      <c r="A1461">
        <v>58</v>
      </c>
      <c r="B1461">
        <v>1</v>
      </c>
      <c r="C1461" t="s">
        <v>31171</v>
      </c>
      <c r="D1461" t="s">
        <v>38329</v>
      </c>
      <c r="E1461" t="s">
        <v>11972</v>
      </c>
      <c r="F1461" t="s">
        <v>3428</v>
      </c>
      <c r="G1461" t="s">
        <v>35116</v>
      </c>
    </row>
    <row r="1462" spans="1:7" x14ac:dyDescent="0.3">
      <c r="A1462">
        <v>58</v>
      </c>
      <c r="B1462">
        <v>1</v>
      </c>
      <c r="C1462" t="s">
        <v>31171</v>
      </c>
      <c r="D1462" t="s">
        <v>38331</v>
      </c>
      <c r="E1462" t="s">
        <v>20724</v>
      </c>
      <c r="F1462" t="s">
        <v>3411</v>
      </c>
      <c r="G1462" t="s">
        <v>35116</v>
      </c>
    </row>
    <row r="1463" spans="1:7" x14ac:dyDescent="0.3">
      <c r="A1463">
        <v>58</v>
      </c>
      <c r="B1463">
        <v>1</v>
      </c>
      <c r="C1463" t="s">
        <v>31206</v>
      </c>
      <c r="D1463" t="s">
        <v>38333</v>
      </c>
      <c r="E1463" t="s">
        <v>5493</v>
      </c>
      <c r="F1463" t="s">
        <v>5618</v>
      </c>
      <c r="G1463" t="s">
        <v>35116</v>
      </c>
    </row>
    <row r="1464" spans="1:7" x14ac:dyDescent="0.3">
      <c r="A1464">
        <v>58</v>
      </c>
      <c r="B1464">
        <v>1</v>
      </c>
      <c r="C1464" t="s">
        <v>31206</v>
      </c>
      <c r="D1464" t="s">
        <v>38335</v>
      </c>
      <c r="E1464" t="s">
        <v>5495</v>
      </c>
      <c r="F1464" t="s">
        <v>4514</v>
      </c>
      <c r="G1464" t="s">
        <v>35117</v>
      </c>
    </row>
    <row r="1465" spans="1:7" x14ac:dyDescent="0.3">
      <c r="A1465">
        <v>58</v>
      </c>
      <c r="B1465">
        <v>1</v>
      </c>
      <c r="C1465" t="s">
        <v>31206</v>
      </c>
      <c r="D1465" t="s">
        <v>31219</v>
      </c>
      <c r="E1465" t="s">
        <v>5499</v>
      </c>
      <c r="F1465" t="s">
        <v>6208</v>
      </c>
      <c r="G1465" t="s">
        <v>35118</v>
      </c>
    </row>
    <row r="1466" spans="1:7" x14ac:dyDescent="0.3">
      <c r="A1466">
        <v>58</v>
      </c>
      <c r="B1466">
        <v>1</v>
      </c>
      <c r="C1466" t="s">
        <v>31206</v>
      </c>
      <c r="D1466" t="s">
        <v>38338</v>
      </c>
      <c r="E1466" t="s">
        <v>5501</v>
      </c>
      <c r="F1466" t="s">
        <v>3628</v>
      </c>
      <c r="G1466" t="s">
        <v>35118</v>
      </c>
    </row>
    <row r="1467" spans="1:7" x14ac:dyDescent="0.3">
      <c r="A1467">
        <v>58</v>
      </c>
      <c r="B1467">
        <v>1</v>
      </c>
      <c r="C1467" t="s">
        <v>31206</v>
      </c>
      <c r="D1467" t="s">
        <v>38340</v>
      </c>
      <c r="E1467" t="s">
        <v>5503</v>
      </c>
      <c r="F1467" t="s">
        <v>3325</v>
      </c>
      <c r="G1467" t="s">
        <v>35118</v>
      </c>
    </row>
    <row r="1468" spans="1:7" x14ac:dyDescent="0.3">
      <c r="A1468">
        <v>58</v>
      </c>
      <c r="B1468">
        <v>1</v>
      </c>
      <c r="C1468" t="s">
        <v>31206</v>
      </c>
      <c r="D1468" t="s">
        <v>38342</v>
      </c>
      <c r="E1468" t="s">
        <v>5507</v>
      </c>
      <c r="F1468" t="s">
        <v>3531</v>
      </c>
      <c r="G1468" t="s">
        <v>35119</v>
      </c>
    </row>
    <row r="1469" spans="1:7" x14ac:dyDescent="0.3">
      <c r="A1469">
        <v>58</v>
      </c>
      <c r="B1469">
        <v>1</v>
      </c>
      <c r="C1469" t="s">
        <v>31206</v>
      </c>
      <c r="D1469" t="s">
        <v>31227</v>
      </c>
      <c r="E1469" t="s">
        <v>5509</v>
      </c>
      <c r="F1469" t="s">
        <v>4610</v>
      </c>
      <c r="G1469" t="s">
        <v>35119</v>
      </c>
    </row>
    <row r="1470" spans="1:7" x14ac:dyDescent="0.3">
      <c r="A1470">
        <v>58</v>
      </c>
      <c r="B1470">
        <v>1</v>
      </c>
      <c r="C1470" t="s">
        <v>31206</v>
      </c>
      <c r="D1470" t="s">
        <v>38345</v>
      </c>
      <c r="E1470" t="s">
        <v>11989</v>
      </c>
      <c r="F1470" t="s">
        <v>4750</v>
      </c>
      <c r="G1470" t="s">
        <v>35119</v>
      </c>
    </row>
    <row r="1471" spans="1:7" x14ac:dyDescent="0.3">
      <c r="A1471">
        <v>58</v>
      </c>
      <c r="B1471">
        <v>1</v>
      </c>
      <c r="C1471" t="s">
        <v>31206</v>
      </c>
      <c r="D1471" t="s">
        <v>38347</v>
      </c>
      <c r="E1471" t="s">
        <v>11996</v>
      </c>
      <c r="F1471" t="s">
        <v>3396</v>
      </c>
      <c r="G1471" t="s">
        <v>35120</v>
      </c>
    </row>
    <row r="1472" spans="1:7" x14ac:dyDescent="0.3">
      <c r="A1472">
        <v>58</v>
      </c>
      <c r="B1472">
        <v>1</v>
      </c>
      <c r="C1472" t="s">
        <v>31243</v>
      </c>
      <c r="D1472" t="s">
        <v>38349</v>
      </c>
      <c r="E1472" t="s">
        <v>11999</v>
      </c>
      <c r="F1472" t="s">
        <v>3423</v>
      </c>
      <c r="G1472" t="s">
        <v>35121</v>
      </c>
    </row>
    <row r="1473" spans="1:7" x14ac:dyDescent="0.3">
      <c r="A1473">
        <v>58</v>
      </c>
      <c r="B1473">
        <v>1</v>
      </c>
      <c r="C1473" t="s">
        <v>31243</v>
      </c>
      <c r="D1473" t="s">
        <v>38351</v>
      </c>
      <c r="E1473" t="s">
        <v>12002</v>
      </c>
      <c r="F1473" t="s">
        <v>4211</v>
      </c>
      <c r="G1473" t="s">
        <v>35121</v>
      </c>
    </row>
    <row r="1474" spans="1:7" x14ac:dyDescent="0.3">
      <c r="A1474">
        <v>58</v>
      </c>
      <c r="B1474">
        <v>1</v>
      </c>
      <c r="C1474" t="s">
        <v>31243</v>
      </c>
      <c r="D1474" t="s">
        <v>38353</v>
      </c>
      <c r="E1474" t="s">
        <v>12004</v>
      </c>
      <c r="F1474" t="s">
        <v>3396</v>
      </c>
      <c r="G1474" t="s">
        <v>39913</v>
      </c>
    </row>
    <row r="1475" spans="1:7" x14ac:dyDescent="0.3">
      <c r="A1475">
        <v>58</v>
      </c>
      <c r="B1475">
        <v>1</v>
      </c>
      <c r="C1475" t="s">
        <v>31243</v>
      </c>
      <c r="D1475" t="s">
        <v>38355</v>
      </c>
      <c r="E1475" t="s">
        <v>5518</v>
      </c>
      <c r="F1475" t="s">
        <v>3912</v>
      </c>
      <c r="G1475" t="s">
        <v>39913</v>
      </c>
    </row>
    <row r="1476" spans="1:7" x14ac:dyDescent="0.3">
      <c r="A1476">
        <v>59</v>
      </c>
      <c r="B1476">
        <v>1</v>
      </c>
      <c r="C1476" t="s">
        <v>25139</v>
      </c>
      <c r="D1476" t="s">
        <v>38357</v>
      </c>
      <c r="E1476" t="s">
        <v>8770</v>
      </c>
      <c r="F1476" t="s">
        <v>3669</v>
      </c>
      <c r="G1476" t="s">
        <v>35122</v>
      </c>
    </row>
    <row r="1477" spans="1:7" x14ac:dyDescent="0.3">
      <c r="A1477">
        <v>59</v>
      </c>
      <c r="B1477">
        <v>1</v>
      </c>
      <c r="C1477" t="s">
        <v>31245</v>
      </c>
      <c r="D1477" t="s">
        <v>38359</v>
      </c>
      <c r="E1477" t="s">
        <v>16157</v>
      </c>
      <c r="F1477" t="s">
        <v>4197</v>
      </c>
      <c r="G1477" t="s">
        <v>35124</v>
      </c>
    </row>
    <row r="1478" spans="1:7" x14ac:dyDescent="0.3">
      <c r="A1478">
        <v>59</v>
      </c>
      <c r="B1478">
        <v>1</v>
      </c>
      <c r="C1478" t="s">
        <v>31245</v>
      </c>
      <c r="D1478" t="s">
        <v>38361</v>
      </c>
      <c r="E1478" t="s">
        <v>2156</v>
      </c>
      <c r="F1478" t="s">
        <v>5675</v>
      </c>
      <c r="G1478" t="s">
        <v>35124</v>
      </c>
    </row>
    <row r="1479" spans="1:7" x14ac:dyDescent="0.3">
      <c r="A1479">
        <v>59</v>
      </c>
      <c r="B1479">
        <v>1</v>
      </c>
      <c r="C1479" t="s">
        <v>31245</v>
      </c>
      <c r="D1479" t="s">
        <v>38363</v>
      </c>
      <c r="E1479" t="s">
        <v>16158</v>
      </c>
      <c r="F1479" t="s">
        <v>5156</v>
      </c>
      <c r="G1479" t="s">
        <v>31272</v>
      </c>
    </row>
    <row r="1480" spans="1:7" x14ac:dyDescent="0.3">
      <c r="A1480">
        <v>59</v>
      </c>
      <c r="B1480">
        <v>1</v>
      </c>
      <c r="C1480" t="s">
        <v>31245</v>
      </c>
      <c r="D1480" t="s">
        <v>38365</v>
      </c>
      <c r="E1480" t="s">
        <v>16160</v>
      </c>
      <c r="F1480" t="s">
        <v>6014</v>
      </c>
      <c r="G1480" t="s">
        <v>35125</v>
      </c>
    </row>
    <row r="1481" spans="1:7" x14ac:dyDescent="0.3">
      <c r="A1481">
        <v>59</v>
      </c>
      <c r="B1481">
        <v>1</v>
      </c>
      <c r="C1481" t="s">
        <v>31245</v>
      </c>
      <c r="D1481" t="s">
        <v>38367</v>
      </c>
      <c r="E1481" t="s">
        <v>2160</v>
      </c>
      <c r="F1481" t="s">
        <v>4788</v>
      </c>
      <c r="G1481" t="s">
        <v>35125</v>
      </c>
    </row>
    <row r="1482" spans="1:7" x14ac:dyDescent="0.3">
      <c r="A1482">
        <v>59</v>
      </c>
      <c r="B1482">
        <v>1</v>
      </c>
      <c r="C1482" t="s">
        <v>31245</v>
      </c>
      <c r="D1482" t="s">
        <v>38369</v>
      </c>
      <c r="E1482" t="s">
        <v>16163</v>
      </c>
      <c r="F1482" t="s">
        <v>4490</v>
      </c>
      <c r="G1482" t="s">
        <v>35126</v>
      </c>
    </row>
    <row r="1483" spans="1:7" x14ac:dyDescent="0.3">
      <c r="A1483">
        <v>59</v>
      </c>
      <c r="B1483">
        <v>1</v>
      </c>
      <c r="C1483" t="s">
        <v>31245</v>
      </c>
      <c r="D1483" t="s">
        <v>38371</v>
      </c>
      <c r="E1483" t="s">
        <v>16166</v>
      </c>
      <c r="F1483" t="s">
        <v>3999</v>
      </c>
      <c r="G1483" t="s">
        <v>35126</v>
      </c>
    </row>
    <row r="1484" spans="1:7" x14ac:dyDescent="0.3">
      <c r="A1484">
        <v>59</v>
      </c>
      <c r="B1484">
        <v>1</v>
      </c>
      <c r="C1484" t="s">
        <v>31245</v>
      </c>
      <c r="D1484" t="s">
        <v>38373</v>
      </c>
      <c r="E1484" t="s">
        <v>16170</v>
      </c>
      <c r="F1484" t="s">
        <v>4384</v>
      </c>
      <c r="G1484" t="s">
        <v>35126</v>
      </c>
    </row>
    <row r="1485" spans="1:7" x14ac:dyDescent="0.3">
      <c r="A1485">
        <v>59</v>
      </c>
      <c r="B1485">
        <v>1</v>
      </c>
      <c r="C1485" t="s">
        <v>31298</v>
      </c>
      <c r="D1485" t="s">
        <v>31299</v>
      </c>
      <c r="E1485" t="s">
        <v>16176</v>
      </c>
      <c r="F1485" t="s">
        <v>3507</v>
      </c>
      <c r="G1485" t="s">
        <v>35127</v>
      </c>
    </row>
    <row r="1486" spans="1:7" x14ac:dyDescent="0.3">
      <c r="A1486">
        <v>59</v>
      </c>
      <c r="B1486">
        <v>1</v>
      </c>
      <c r="C1486" t="s">
        <v>31298</v>
      </c>
      <c r="D1486" t="s">
        <v>38376</v>
      </c>
      <c r="E1486" t="s">
        <v>16181</v>
      </c>
      <c r="F1486" t="s">
        <v>3542</v>
      </c>
      <c r="G1486" t="s">
        <v>35128</v>
      </c>
    </row>
    <row r="1487" spans="1:7" x14ac:dyDescent="0.3">
      <c r="A1487">
        <v>59</v>
      </c>
      <c r="B1487">
        <v>1</v>
      </c>
      <c r="C1487" t="s">
        <v>31298</v>
      </c>
      <c r="D1487" t="s">
        <v>38378</v>
      </c>
      <c r="E1487" t="s">
        <v>16185</v>
      </c>
      <c r="F1487" t="s">
        <v>4280</v>
      </c>
      <c r="G1487" t="s">
        <v>35128</v>
      </c>
    </row>
    <row r="1488" spans="1:7" x14ac:dyDescent="0.3">
      <c r="A1488">
        <v>59</v>
      </c>
      <c r="B1488">
        <v>1</v>
      </c>
      <c r="C1488" t="s">
        <v>31298</v>
      </c>
      <c r="D1488" t="s">
        <v>38380</v>
      </c>
      <c r="E1488" t="s">
        <v>23128</v>
      </c>
      <c r="F1488" t="s">
        <v>3768</v>
      </c>
      <c r="G1488" t="s">
        <v>35128</v>
      </c>
    </row>
    <row r="1489" spans="1:7" x14ac:dyDescent="0.3">
      <c r="A1489">
        <v>59</v>
      </c>
      <c r="B1489">
        <v>1</v>
      </c>
      <c r="C1489" t="s">
        <v>31298</v>
      </c>
      <c r="D1489" t="s">
        <v>38382</v>
      </c>
      <c r="E1489" t="s">
        <v>16192</v>
      </c>
      <c r="F1489" t="s">
        <v>4364</v>
      </c>
      <c r="G1489" t="s">
        <v>35129</v>
      </c>
    </row>
    <row r="1490" spans="1:7" x14ac:dyDescent="0.3">
      <c r="A1490">
        <v>59</v>
      </c>
      <c r="B1490">
        <v>1</v>
      </c>
      <c r="C1490" t="s">
        <v>31298</v>
      </c>
      <c r="D1490" t="s">
        <v>38384</v>
      </c>
      <c r="E1490" t="s">
        <v>16196</v>
      </c>
      <c r="F1490" t="s">
        <v>4750</v>
      </c>
      <c r="G1490" t="s">
        <v>35130</v>
      </c>
    </row>
    <row r="1491" spans="1:7" x14ac:dyDescent="0.3">
      <c r="A1491">
        <v>59</v>
      </c>
      <c r="B1491">
        <v>1</v>
      </c>
      <c r="C1491" t="s">
        <v>31298</v>
      </c>
      <c r="D1491" t="s">
        <v>38386</v>
      </c>
      <c r="E1491" t="s">
        <v>16202</v>
      </c>
      <c r="F1491" t="s">
        <v>3359</v>
      </c>
      <c r="G1491" t="s">
        <v>35130</v>
      </c>
    </row>
    <row r="1492" spans="1:7" x14ac:dyDescent="0.3">
      <c r="A1492">
        <v>59</v>
      </c>
      <c r="B1492">
        <v>1</v>
      </c>
      <c r="C1492" t="s">
        <v>31298</v>
      </c>
      <c r="D1492" t="s">
        <v>38388</v>
      </c>
      <c r="E1492" t="s">
        <v>16204</v>
      </c>
      <c r="F1492" t="s">
        <v>3458</v>
      </c>
      <c r="G1492" t="s">
        <v>35130</v>
      </c>
    </row>
    <row r="1493" spans="1:7" x14ac:dyDescent="0.3">
      <c r="A1493">
        <v>59</v>
      </c>
      <c r="B1493">
        <v>1</v>
      </c>
      <c r="C1493" t="s">
        <v>31298</v>
      </c>
      <c r="D1493" t="s">
        <v>38390</v>
      </c>
      <c r="E1493" t="s">
        <v>16208</v>
      </c>
      <c r="F1493" t="s">
        <v>3669</v>
      </c>
      <c r="G1493" t="s">
        <v>35131</v>
      </c>
    </row>
    <row r="1494" spans="1:7" x14ac:dyDescent="0.3">
      <c r="A1494">
        <v>59</v>
      </c>
      <c r="B1494">
        <v>1</v>
      </c>
      <c r="C1494" t="s">
        <v>31298</v>
      </c>
      <c r="D1494" t="s">
        <v>38392</v>
      </c>
      <c r="E1494" t="s">
        <v>16209</v>
      </c>
      <c r="F1494" t="s">
        <v>3999</v>
      </c>
      <c r="G1494" t="s">
        <v>35131</v>
      </c>
    </row>
    <row r="1495" spans="1:7" x14ac:dyDescent="0.3">
      <c r="A1495">
        <v>59</v>
      </c>
      <c r="B1495">
        <v>1</v>
      </c>
      <c r="C1495" t="s">
        <v>31298</v>
      </c>
      <c r="D1495" t="s">
        <v>38394</v>
      </c>
      <c r="E1495" t="s">
        <v>16212</v>
      </c>
      <c r="F1495" t="s">
        <v>5201</v>
      </c>
      <c r="G1495" t="s">
        <v>35131</v>
      </c>
    </row>
    <row r="1496" spans="1:7" x14ac:dyDescent="0.3">
      <c r="A1496">
        <v>59</v>
      </c>
      <c r="B1496">
        <v>1</v>
      </c>
      <c r="C1496" t="s">
        <v>31339</v>
      </c>
      <c r="D1496" t="s">
        <v>38396</v>
      </c>
      <c r="E1496" t="s">
        <v>16221</v>
      </c>
      <c r="F1496" t="s">
        <v>3458</v>
      </c>
      <c r="G1496" t="s">
        <v>35132</v>
      </c>
    </row>
    <row r="1497" spans="1:7" x14ac:dyDescent="0.3">
      <c r="A1497">
        <v>59</v>
      </c>
      <c r="B1497">
        <v>1</v>
      </c>
      <c r="C1497" t="s">
        <v>31339</v>
      </c>
      <c r="D1497" t="s">
        <v>38398</v>
      </c>
      <c r="E1497" t="s">
        <v>16226</v>
      </c>
      <c r="F1497" t="s">
        <v>5201</v>
      </c>
      <c r="G1497" t="s">
        <v>35133</v>
      </c>
    </row>
    <row r="1498" spans="1:7" x14ac:dyDescent="0.3">
      <c r="A1498">
        <v>59</v>
      </c>
      <c r="B1498">
        <v>1</v>
      </c>
      <c r="C1498" t="s">
        <v>31339</v>
      </c>
      <c r="D1498" t="s">
        <v>38400</v>
      </c>
      <c r="E1498" t="s">
        <v>16228</v>
      </c>
      <c r="F1498" t="s">
        <v>4445</v>
      </c>
      <c r="G1498" t="s">
        <v>35133</v>
      </c>
    </row>
    <row r="1499" spans="1:7" x14ac:dyDescent="0.3">
      <c r="A1499">
        <v>59</v>
      </c>
      <c r="B1499">
        <v>1</v>
      </c>
      <c r="C1499" t="s">
        <v>31339</v>
      </c>
      <c r="D1499" t="s">
        <v>38402</v>
      </c>
      <c r="E1499" t="s">
        <v>23137</v>
      </c>
      <c r="F1499" t="s">
        <v>3346</v>
      </c>
      <c r="G1499" t="s">
        <v>39914</v>
      </c>
    </row>
    <row r="1500" spans="1:7" x14ac:dyDescent="0.3">
      <c r="A1500">
        <v>59</v>
      </c>
      <c r="B1500">
        <v>1</v>
      </c>
      <c r="C1500" t="s">
        <v>31339</v>
      </c>
      <c r="D1500" t="s">
        <v>38404</v>
      </c>
      <c r="E1500" t="s">
        <v>16233</v>
      </c>
      <c r="F1500" t="s">
        <v>4953</v>
      </c>
      <c r="G1500" t="s">
        <v>39914</v>
      </c>
    </row>
    <row r="1501" spans="1:7" x14ac:dyDescent="0.3">
      <c r="A1501">
        <v>60</v>
      </c>
      <c r="B1501">
        <v>1</v>
      </c>
      <c r="C1501" t="s">
        <v>25141</v>
      </c>
      <c r="D1501" t="s">
        <v>38406</v>
      </c>
      <c r="E1501" t="s">
        <v>20814</v>
      </c>
      <c r="F1501" t="s">
        <v>4364</v>
      </c>
      <c r="G1501" t="s">
        <v>35134</v>
      </c>
    </row>
    <row r="1502" spans="1:7" x14ac:dyDescent="0.3">
      <c r="A1502">
        <v>60</v>
      </c>
      <c r="B1502">
        <v>1</v>
      </c>
      <c r="C1502" t="s">
        <v>25141</v>
      </c>
      <c r="D1502" t="s">
        <v>38408</v>
      </c>
      <c r="E1502" t="s">
        <v>5540</v>
      </c>
      <c r="F1502" t="s">
        <v>3481</v>
      </c>
      <c r="G1502" t="s">
        <v>35136</v>
      </c>
    </row>
    <row r="1503" spans="1:7" x14ac:dyDescent="0.3">
      <c r="A1503">
        <v>60</v>
      </c>
      <c r="B1503">
        <v>1</v>
      </c>
      <c r="C1503" t="s">
        <v>25141</v>
      </c>
      <c r="D1503" t="s">
        <v>38410</v>
      </c>
      <c r="E1503" t="s">
        <v>5543</v>
      </c>
      <c r="F1503" t="s">
        <v>3478</v>
      </c>
      <c r="G1503" t="s">
        <v>35136</v>
      </c>
    </row>
    <row r="1504" spans="1:7" x14ac:dyDescent="0.3">
      <c r="A1504">
        <v>60</v>
      </c>
      <c r="B1504">
        <v>1</v>
      </c>
      <c r="C1504" t="s">
        <v>25141</v>
      </c>
      <c r="D1504" t="s">
        <v>38412</v>
      </c>
      <c r="E1504" t="s">
        <v>5551</v>
      </c>
      <c r="F1504" t="s">
        <v>4794</v>
      </c>
      <c r="G1504" t="s">
        <v>31373</v>
      </c>
    </row>
    <row r="1505" spans="1:7" x14ac:dyDescent="0.3">
      <c r="A1505">
        <v>60</v>
      </c>
      <c r="B1505">
        <v>1</v>
      </c>
      <c r="C1505" t="s">
        <v>25141</v>
      </c>
      <c r="D1505" t="s">
        <v>38414</v>
      </c>
      <c r="E1505" t="s">
        <v>5556</v>
      </c>
      <c r="F1505" t="s">
        <v>3346</v>
      </c>
      <c r="G1505" t="s">
        <v>35137</v>
      </c>
    </row>
    <row r="1506" spans="1:7" x14ac:dyDescent="0.3">
      <c r="A1506">
        <v>60</v>
      </c>
      <c r="B1506">
        <v>1</v>
      </c>
      <c r="C1506" t="s">
        <v>25141</v>
      </c>
      <c r="D1506" t="s">
        <v>38416</v>
      </c>
      <c r="E1506" t="s">
        <v>20823</v>
      </c>
      <c r="F1506" t="s">
        <v>4201</v>
      </c>
      <c r="G1506" t="s">
        <v>35137</v>
      </c>
    </row>
    <row r="1507" spans="1:7" x14ac:dyDescent="0.3">
      <c r="A1507">
        <v>60</v>
      </c>
      <c r="B1507">
        <v>1</v>
      </c>
      <c r="C1507" t="s">
        <v>25141</v>
      </c>
      <c r="D1507" t="s">
        <v>38418</v>
      </c>
      <c r="E1507" t="s">
        <v>12036</v>
      </c>
      <c r="F1507" t="s">
        <v>5675</v>
      </c>
      <c r="G1507" t="s">
        <v>35138</v>
      </c>
    </row>
    <row r="1508" spans="1:7" x14ac:dyDescent="0.3">
      <c r="A1508">
        <v>60</v>
      </c>
      <c r="B1508">
        <v>1</v>
      </c>
      <c r="C1508" t="s">
        <v>31385</v>
      </c>
      <c r="D1508" t="s">
        <v>38420</v>
      </c>
      <c r="E1508" t="s">
        <v>12039</v>
      </c>
      <c r="F1508" t="s">
        <v>4100</v>
      </c>
      <c r="G1508" t="s">
        <v>35138</v>
      </c>
    </row>
    <row r="1509" spans="1:7" x14ac:dyDescent="0.3">
      <c r="A1509">
        <v>60</v>
      </c>
      <c r="B1509">
        <v>1</v>
      </c>
      <c r="C1509" t="s">
        <v>31385</v>
      </c>
      <c r="D1509" t="s">
        <v>38422</v>
      </c>
      <c r="E1509" t="s">
        <v>12041</v>
      </c>
      <c r="F1509" t="s">
        <v>6014</v>
      </c>
      <c r="G1509" t="s">
        <v>35138</v>
      </c>
    </row>
    <row r="1510" spans="1:7" x14ac:dyDescent="0.3">
      <c r="A1510">
        <v>60</v>
      </c>
      <c r="B1510">
        <v>1</v>
      </c>
      <c r="C1510" t="s">
        <v>31385</v>
      </c>
      <c r="D1510" t="s">
        <v>38424</v>
      </c>
      <c r="E1510" t="s">
        <v>5563</v>
      </c>
      <c r="F1510" t="s">
        <v>3325</v>
      </c>
      <c r="G1510" t="s">
        <v>35139</v>
      </c>
    </row>
    <row r="1511" spans="1:7" x14ac:dyDescent="0.3">
      <c r="A1511">
        <v>60</v>
      </c>
      <c r="B1511">
        <v>1</v>
      </c>
      <c r="C1511" t="s">
        <v>31385</v>
      </c>
      <c r="D1511" t="s">
        <v>38426</v>
      </c>
      <c r="E1511" t="s">
        <v>5567</v>
      </c>
      <c r="F1511" t="s">
        <v>3685</v>
      </c>
      <c r="G1511" t="s">
        <v>35140</v>
      </c>
    </row>
    <row r="1512" spans="1:7" x14ac:dyDescent="0.3">
      <c r="A1512">
        <v>60</v>
      </c>
      <c r="B1512">
        <v>1</v>
      </c>
      <c r="C1512" t="s">
        <v>31385</v>
      </c>
      <c r="D1512" t="s">
        <v>38428</v>
      </c>
      <c r="E1512" t="s">
        <v>12049</v>
      </c>
      <c r="F1512" t="s">
        <v>4280</v>
      </c>
      <c r="G1512" t="s">
        <v>35140</v>
      </c>
    </row>
    <row r="1513" spans="1:7" x14ac:dyDescent="0.3">
      <c r="A1513">
        <v>60</v>
      </c>
      <c r="B1513">
        <v>1</v>
      </c>
      <c r="C1513" t="s">
        <v>31385</v>
      </c>
      <c r="D1513" t="s">
        <v>38430</v>
      </c>
      <c r="E1513" t="s">
        <v>12050</v>
      </c>
      <c r="F1513" t="s">
        <v>3868</v>
      </c>
      <c r="G1513" t="s">
        <v>35140</v>
      </c>
    </row>
    <row r="1514" spans="1:7" x14ac:dyDescent="0.3">
      <c r="A1514">
        <v>60</v>
      </c>
      <c r="B1514">
        <v>1</v>
      </c>
      <c r="C1514" t="s">
        <v>31385</v>
      </c>
      <c r="D1514" t="s">
        <v>38432</v>
      </c>
      <c r="E1514" t="s">
        <v>5574</v>
      </c>
      <c r="F1514" t="s">
        <v>5209</v>
      </c>
      <c r="G1514" t="s">
        <v>35141</v>
      </c>
    </row>
    <row r="1515" spans="1:7" x14ac:dyDescent="0.3">
      <c r="A1515">
        <v>60</v>
      </c>
      <c r="B1515">
        <v>1</v>
      </c>
      <c r="C1515" t="s">
        <v>31385</v>
      </c>
      <c r="D1515" t="s">
        <v>38434</v>
      </c>
      <c r="E1515" t="s">
        <v>5576</v>
      </c>
      <c r="F1515" t="s">
        <v>3768</v>
      </c>
      <c r="G1515" t="s">
        <v>35142</v>
      </c>
    </row>
    <row r="1516" spans="1:7" x14ac:dyDescent="0.3">
      <c r="A1516">
        <v>60</v>
      </c>
      <c r="B1516">
        <v>1</v>
      </c>
      <c r="C1516" t="s">
        <v>31385</v>
      </c>
      <c r="D1516" t="s">
        <v>38436</v>
      </c>
      <c r="E1516" t="s">
        <v>5578</v>
      </c>
      <c r="F1516" t="s">
        <v>4794</v>
      </c>
      <c r="G1516" t="s">
        <v>35142</v>
      </c>
    </row>
    <row r="1517" spans="1:7" x14ac:dyDescent="0.3">
      <c r="A1517">
        <v>60</v>
      </c>
      <c r="B1517">
        <v>1</v>
      </c>
      <c r="C1517" t="s">
        <v>31385</v>
      </c>
      <c r="D1517" t="s">
        <v>38438</v>
      </c>
      <c r="E1517" t="s">
        <v>12064</v>
      </c>
      <c r="F1517" t="s">
        <v>5762</v>
      </c>
      <c r="G1517" t="s">
        <v>35142</v>
      </c>
    </row>
    <row r="1518" spans="1:7" x14ac:dyDescent="0.3">
      <c r="A1518">
        <v>60</v>
      </c>
      <c r="B1518">
        <v>1</v>
      </c>
      <c r="C1518" t="s">
        <v>31385</v>
      </c>
      <c r="D1518" t="s">
        <v>38440</v>
      </c>
      <c r="E1518" t="s">
        <v>5580</v>
      </c>
      <c r="F1518" t="s">
        <v>3681</v>
      </c>
      <c r="G1518" t="s">
        <v>35143</v>
      </c>
    </row>
    <row r="1519" spans="1:7" x14ac:dyDescent="0.3">
      <c r="A1519">
        <v>60</v>
      </c>
      <c r="B1519">
        <v>1</v>
      </c>
      <c r="C1519" t="s">
        <v>31428</v>
      </c>
      <c r="D1519" t="s">
        <v>38442</v>
      </c>
      <c r="E1519" t="s">
        <v>5582</v>
      </c>
      <c r="F1519" t="s">
        <v>3387</v>
      </c>
      <c r="G1519" t="s">
        <v>35143</v>
      </c>
    </row>
    <row r="1520" spans="1:7" x14ac:dyDescent="0.3">
      <c r="A1520">
        <v>60</v>
      </c>
      <c r="B1520">
        <v>1</v>
      </c>
      <c r="C1520" t="s">
        <v>31428</v>
      </c>
      <c r="D1520" t="s">
        <v>38444</v>
      </c>
      <c r="E1520" t="s">
        <v>12068</v>
      </c>
      <c r="F1520" t="s">
        <v>4211</v>
      </c>
      <c r="G1520" t="s">
        <v>35143</v>
      </c>
    </row>
    <row r="1521" spans="1:7" x14ac:dyDescent="0.3">
      <c r="A1521">
        <v>60</v>
      </c>
      <c r="B1521">
        <v>1</v>
      </c>
      <c r="C1521" t="s">
        <v>31428</v>
      </c>
      <c r="D1521" t="s">
        <v>38446</v>
      </c>
      <c r="E1521" t="s">
        <v>12076</v>
      </c>
      <c r="F1521" t="s">
        <v>4319</v>
      </c>
      <c r="G1521" t="s">
        <v>35144</v>
      </c>
    </row>
    <row r="1522" spans="1:7" x14ac:dyDescent="0.3">
      <c r="A1522">
        <v>60</v>
      </c>
      <c r="B1522">
        <v>1</v>
      </c>
      <c r="C1522" t="s">
        <v>31428</v>
      </c>
      <c r="D1522" t="s">
        <v>38448</v>
      </c>
      <c r="E1522" t="s">
        <v>20827</v>
      </c>
      <c r="F1522" t="s">
        <v>3359</v>
      </c>
      <c r="G1522" t="s">
        <v>35145</v>
      </c>
    </row>
    <row r="1523" spans="1:7" x14ac:dyDescent="0.3">
      <c r="A1523">
        <v>60</v>
      </c>
      <c r="B1523">
        <v>1</v>
      </c>
      <c r="C1523" t="s">
        <v>31428</v>
      </c>
      <c r="D1523" t="s">
        <v>38450</v>
      </c>
      <c r="E1523" t="s">
        <v>5589</v>
      </c>
      <c r="F1523" t="s">
        <v>5046</v>
      </c>
      <c r="G1523" t="s">
        <v>35145</v>
      </c>
    </row>
    <row r="1524" spans="1:7" x14ac:dyDescent="0.3">
      <c r="A1524">
        <v>60</v>
      </c>
      <c r="B1524">
        <v>1</v>
      </c>
      <c r="C1524" t="s">
        <v>31428</v>
      </c>
      <c r="D1524" t="s">
        <v>38452</v>
      </c>
      <c r="E1524" t="s">
        <v>12080</v>
      </c>
      <c r="F1524" t="s">
        <v>3802</v>
      </c>
      <c r="G1524" t="s">
        <v>39915</v>
      </c>
    </row>
    <row r="1525" spans="1:7" x14ac:dyDescent="0.3">
      <c r="A1525">
        <v>60</v>
      </c>
      <c r="B1525">
        <v>1</v>
      </c>
      <c r="C1525" t="s">
        <v>31428</v>
      </c>
      <c r="D1525" t="s">
        <v>38454</v>
      </c>
      <c r="E1525" t="s">
        <v>20828</v>
      </c>
      <c r="F1525" t="s">
        <v>3478</v>
      </c>
      <c r="G1525" t="s">
        <v>39915</v>
      </c>
    </row>
    <row r="1526" spans="1:7" x14ac:dyDescent="0.3">
      <c r="A1526">
        <v>61</v>
      </c>
      <c r="B1526">
        <v>1</v>
      </c>
      <c r="C1526" t="s">
        <v>25143</v>
      </c>
      <c r="D1526" t="s">
        <v>38456</v>
      </c>
      <c r="E1526" t="s">
        <v>2222</v>
      </c>
      <c r="F1526" t="s">
        <v>3902</v>
      </c>
      <c r="G1526" t="s">
        <v>35146</v>
      </c>
    </row>
    <row r="1527" spans="1:7" x14ac:dyDescent="0.3">
      <c r="A1527">
        <v>61</v>
      </c>
      <c r="B1527">
        <v>1</v>
      </c>
      <c r="C1527" t="s">
        <v>25143</v>
      </c>
      <c r="D1527" t="s">
        <v>38458</v>
      </c>
      <c r="E1527" t="s">
        <v>8850</v>
      </c>
      <c r="F1527" t="s">
        <v>3325</v>
      </c>
      <c r="G1527" t="s">
        <v>35148</v>
      </c>
    </row>
    <row r="1528" spans="1:7" x14ac:dyDescent="0.3">
      <c r="A1528">
        <v>61</v>
      </c>
      <c r="B1528">
        <v>1</v>
      </c>
      <c r="C1528" t="s">
        <v>25143</v>
      </c>
      <c r="D1528" t="s">
        <v>31468</v>
      </c>
      <c r="E1528" t="s">
        <v>8852</v>
      </c>
      <c r="F1528" t="s">
        <v>4078</v>
      </c>
      <c r="G1528" t="s">
        <v>35148</v>
      </c>
    </row>
    <row r="1529" spans="1:7" x14ac:dyDescent="0.3">
      <c r="A1529">
        <v>61</v>
      </c>
      <c r="B1529">
        <v>1</v>
      </c>
      <c r="C1529" t="s">
        <v>25143</v>
      </c>
      <c r="D1529" t="s">
        <v>38461</v>
      </c>
      <c r="E1529" t="s">
        <v>16272</v>
      </c>
      <c r="F1529" t="s">
        <v>4319</v>
      </c>
      <c r="G1529" t="s">
        <v>31472</v>
      </c>
    </row>
    <row r="1530" spans="1:7" x14ac:dyDescent="0.3">
      <c r="A1530">
        <v>61</v>
      </c>
      <c r="B1530">
        <v>1</v>
      </c>
      <c r="C1530" t="s">
        <v>25143</v>
      </c>
      <c r="D1530" t="s">
        <v>38463</v>
      </c>
      <c r="E1530" t="s">
        <v>23146</v>
      </c>
      <c r="F1530" t="s">
        <v>4100</v>
      </c>
      <c r="G1530" t="s">
        <v>35149</v>
      </c>
    </row>
    <row r="1531" spans="1:7" x14ac:dyDescent="0.3">
      <c r="A1531">
        <v>61</v>
      </c>
      <c r="B1531">
        <v>1</v>
      </c>
      <c r="C1531" t="s">
        <v>25143</v>
      </c>
      <c r="D1531" t="s">
        <v>38465</v>
      </c>
      <c r="E1531" t="s">
        <v>16278</v>
      </c>
      <c r="F1531" t="s">
        <v>3536</v>
      </c>
      <c r="G1531" t="s">
        <v>35150</v>
      </c>
    </row>
    <row r="1532" spans="1:7" x14ac:dyDescent="0.3">
      <c r="A1532">
        <v>61</v>
      </c>
      <c r="B1532">
        <v>1</v>
      </c>
      <c r="C1532" t="s">
        <v>25143</v>
      </c>
      <c r="D1532" t="s">
        <v>31487</v>
      </c>
      <c r="E1532" t="s">
        <v>16281</v>
      </c>
      <c r="F1532" t="s">
        <v>4597</v>
      </c>
      <c r="G1532" t="s">
        <v>35150</v>
      </c>
    </row>
    <row r="1533" spans="1:7" x14ac:dyDescent="0.3">
      <c r="A1533">
        <v>61</v>
      </c>
      <c r="B1533">
        <v>1</v>
      </c>
      <c r="C1533" t="s">
        <v>31486</v>
      </c>
      <c r="D1533" t="s">
        <v>38468</v>
      </c>
      <c r="E1533" t="s">
        <v>16285</v>
      </c>
      <c r="F1533" t="s">
        <v>4660</v>
      </c>
      <c r="G1533" t="s">
        <v>35150</v>
      </c>
    </row>
    <row r="1534" spans="1:7" x14ac:dyDescent="0.3">
      <c r="A1534">
        <v>61</v>
      </c>
      <c r="B1534">
        <v>1</v>
      </c>
      <c r="C1534" t="s">
        <v>31486</v>
      </c>
      <c r="D1534" t="s">
        <v>38470</v>
      </c>
      <c r="E1534" t="s">
        <v>16289</v>
      </c>
      <c r="F1534" t="s">
        <v>3458</v>
      </c>
      <c r="G1534" t="s">
        <v>35151</v>
      </c>
    </row>
    <row r="1535" spans="1:7" x14ac:dyDescent="0.3">
      <c r="A1535">
        <v>61</v>
      </c>
      <c r="B1535">
        <v>1</v>
      </c>
      <c r="C1535" t="s">
        <v>31486</v>
      </c>
      <c r="D1535" t="s">
        <v>31504</v>
      </c>
      <c r="E1535" t="s">
        <v>23152</v>
      </c>
      <c r="F1535" t="s">
        <v>3570</v>
      </c>
      <c r="G1535" t="s">
        <v>35152</v>
      </c>
    </row>
    <row r="1536" spans="1:7" x14ac:dyDescent="0.3">
      <c r="A1536">
        <v>61</v>
      </c>
      <c r="B1536">
        <v>1</v>
      </c>
      <c r="C1536" t="s">
        <v>31486</v>
      </c>
      <c r="D1536" t="s">
        <v>38473</v>
      </c>
      <c r="E1536" t="s">
        <v>16298</v>
      </c>
      <c r="F1536" t="s">
        <v>4586</v>
      </c>
      <c r="G1536" t="s">
        <v>35152</v>
      </c>
    </row>
    <row r="1537" spans="1:7" x14ac:dyDescent="0.3">
      <c r="A1537">
        <v>61</v>
      </c>
      <c r="B1537">
        <v>1</v>
      </c>
      <c r="C1537" t="s">
        <v>31486</v>
      </c>
      <c r="D1537" t="s">
        <v>38475</v>
      </c>
      <c r="E1537" t="s">
        <v>16300</v>
      </c>
      <c r="F1537" t="s">
        <v>5618</v>
      </c>
      <c r="G1537" t="s">
        <v>35152</v>
      </c>
    </row>
    <row r="1538" spans="1:7" x14ac:dyDescent="0.3">
      <c r="A1538">
        <v>61</v>
      </c>
      <c r="B1538">
        <v>1</v>
      </c>
      <c r="C1538" t="s">
        <v>31486</v>
      </c>
      <c r="D1538" t="s">
        <v>38477</v>
      </c>
      <c r="E1538" t="s">
        <v>16306</v>
      </c>
      <c r="F1538" t="s">
        <v>3340</v>
      </c>
      <c r="G1538" t="s">
        <v>35153</v>
      </c>
    </row>
    <row r="1539" spans="1:7" x14ac:dyDescent="0.3">
      <c r="A1539">
        <v>61</v>
      </c>
      <c r="B1539">
        <v>1</v>
      </c>
      <c r="C1539" t="s">
        <v>31486</v>
      </c>
      <c r="D1539" t="s">
        <v>38479</v>
      </c>
      <c r="E1539" t="s">
        <v>16307</v>
      </c>
      <c r="F1539" t="s">
        <v>4384</v>
      </c>
      <c r="G1539" t="s">
        <v>35153</v>
      </c>
    </row>
    <row r="1540" spans="1:7" x14ac:dyDescent="0.3">
      <c r="A1540">
        <v>61</v>
      </c>
      <c r="B1540">
        <v>1</v>
      </c>
      <c r="C1540" t="s">
        <v>31486</v>
      </c>
      <c r="D1540" t="s">
        <v>38481</v>
      </c>
      <c r="E1540" t="s">
        <v>16315</v>
      </c>
      <c r="F1540" t="s">
        <v>3685</v>
      </c>
      <c r="G1540" t="s">
        <v>35154</v>
      </c>
    </row>
    <row r="1541" spans="1:7" x14ac:dyDescent="0.3">
      <c r="A1541">
        <v>61</v>
      </c>
      <c r="B1541">
        <v>1</v>
      </c>
      <c r="C1541" t="s">
        <v>31486</v>
      </c>
      <c r="D1541" t="s">
        <v>38483</v>
      </c>
      <c r="E1541" t="s">
        <v>16317</v>
      </c>
      <c r="F1541" t="s">
        <v>5046</v>
      </c>
      <c r="G1541" t="s">
        <v>35154</v>
      </c>
    </row>
    <row r="1542" spans="1:7" x14ac:dyDescent="0.3">
      <c r="A1542">
        <v>61</v>
      </c>
      <c r="B1542">
        <v>1</v>
      </c>
      <c r="C1542" t="s">
        <v>31486</v>
      </c>
      <c r="D1542" t="s">
        <v>38485</v>
      </c>
      <c r="E1542" t="s">
        <v>16320</v>
      </c>
      <c r="F1542" t="s">
        <v>3458</v>
      </c>
      <c r="G1542" t="s">
        <v>35154</v>
      </c>
    </row>
    <row r="1543" spans="1:7" x14ac:dyDescent="0.3">
      <c r="A1543">
        <v>61</v>
      </c>
      <c r="B1543">
        <v>1</v>
      </c>
      <c r="C1543" t="s">
        <v>31526</v>
      </c>
      <c r="D1543" t="s">
        <v>38487</v>
      </c>
      <c r="E1543" t="s">
        <v>23159</v>
      </c>
      <c r="F1543" t="s">
        <v>3539</v>
      </c>
      <c r="G1543" t="s">
        <v>35155</v>
      </c>
    </row>
    <row r="1544" spans="1:7" x14ac:dyDescent="0.3">
      <c r="A1544">
        <v>61</v>
      </c>
      <c r="B1544">
        <v>1</v>
      </c>
      <c r="C1544" t="s">
        <v>31526</v>
      </c>
      <c r="D1544" t="s">
        <v>38489</v>
      </c>
      <c r="E1544" t="s">
        <v>23160</v>
      </c>
      <c r="F1544" t="s">
        <v>3499</v>
      </c>
      <c r="G1544" t="s">
        <v>35155</v>
      </c>
    </row>
    <row r="1545" spans="1:7" x14ac:dyDescent="0.3">
      <c r="A1545">
        <v>61</v>
      </c>
      <c r="B1545">
        <v>1</v>
      </c>
      <c r="C1545" t="s">
        <v>31526</v>
      </c>
      <c r="D1545" t="s">
        <v>38491</v>
      </c>
      <c r="E1545" t="s">
        <v>16328</v>
      </c>
      <c r="F1545" t="s">
        <v>6290</v>
      </c>
      <c r="G1545" t="s">
        <v>35155</v>
      </c>
    </row>
    <row r="1546" spans="1:7" x14ac:dyDescent="0.3">
      <c r="A1546">
        <v>61</v>
      </c>
      <c r="B1546">
        <v>1</v>
      </c>
      <c r="C1546" t="s">
        <v>31526</v>
      </c>
      <c r="D1546" t="s">
        <v>38493</v>
      </c>
      <c r="E1546" t="s">
        <v>16337</v>
      </c>
      <c r="F1546" t="s">
        <v>4445</v>
      </c>
      <c r="G1546" t="s">
        <v>35157</v>
      </c>
    </row>
    <row r="1547" spans="1:7" x14ac:dyDescent="0.3">
      <c r="A1547">
        <v>61</v>
      </c>
      <c r="B1547">
        <v>1</v>
      </c>
      <c r="C1547" t="s">
        <v>31526</v>
      </c>
      <c r="D1547" t="s">
        <v>38495</v>
      </c>
      <c r="E1547" t="s">
        <v>16340</v>
      </c>
      <c r="F1547" t="s">
        <v>3883</v>
      </c>
      <c r="G1547" t="s">
        <v>35157</v>
      </c>
    </row>
    <row r="1548" spans="1:7" x14ac:dyDescent="0.3">
      <c r="A1548">
        <v>61</v>
      </c>
      <c r="B1548">
        <v>1</v>
      </c>
      <c r="C1548" t="s">
        <v>31526</v>
      </c>
      <c r="D1548" t="s">
        <v>38497</v>
      </c>
      <c r="E1548" t="s">
        <v>16342</v>
      </c>
      <c r="F1548" t="s">
        <v>4953</v>
      </c>
      <c r="G1548" t="s">
        <v>35158</v>
      </c>
    </row>
    <row r="1549" spans="1:7" x14ac:dyDescent="0.3">
      <c r="A1549">
        <v>61</v>
      </c>
      <c r="B1549">
        <v>1</v>
      </c>
      <c r="C1549" t="s">
        <v>31526</v>
      </c>
      <c r="D1549" t="s">
        <v>38499</v>
      </c>
      <c r="E1549" t="s">
        <v>16344</v>
      </c>
      <c r="F1549" t="s">
        <v>3411</v>
      </c>
      <c r="G1549" t="s">
        <v>35158</v>
      </c>
    </row>
    <row r="1550" spans="1:7" x14ac:dyDescent="0.3">
      <c r="A1550">
        <v>61</v>
      </c>
      <c r="B1550">
        <v>1</v>
      </c>
      <c r="C1550" t="s">
        <v>31526</v>
      </c>
      <c r="D1550" t="s">
        <v>38501</v>
      </c>
      <c r="E1550" t="s">
        <v>16346</v>
      </c>
      <c r="F1550" t="s">
        <v>5941</v>
      </c>
      <c r="G1550" t="s">
        <v>39916</v>
      </c>
    </row>
    <row r="1551" spans="1:7" x14ac:dyDescent="0.3">
      <c r="A1551">
        <v>62</v>
      </c>
      <c r="B1551">
        <v>1</v>
      </c>
      <c r="C1551" t="s">
        <v>25145</v>
      </c>
      <c r="D1551" t="s">
        <v>38503</v>
      </c>
      <c r="E1551" t="s">
        <v>5614</v>
      </c>
      <c r="F1551" t="s">
        <v>5675</v>
      </c>
      <c r="G1551" t="s">
        <v>35159</v>
      </c>
    </row>
    <row r="1552" spans="1:7" x14ac:dyDescent="0.3">
      <c r="A1552">
        <v>62</v>
      </c>
      <c r="B1552">
        <v>1</v>
      </c>
      <c r="C1552" t="s">
        <v>25145</v>
      </c>
      <c r="D1552" t="s">
        <v>38505</v>
      </c>
      <c r="E1552" t="s">
        <v>12098</v>
      </c>
      <c r="F1552" t="s">
        <v>4388</v>
      </c>
      <c r="G1552" t="s">
        <v>35161</v>
      </c>
    </row>
    <row r="1553" spans="1:7" x14ac:dyDescent="0.3">
      <c r="A1553">
        <v>62</v>
      </c>
      <c r="B1553">
        <v>1</v>
      </c>
      <c r="C1553" t="s">
        <v>31567</v>
      </c>
      <c r="D1553" t="s">
        <v>31568</v>
      </c>
      <c r="E1553" t="s">
        <v>5626</v>
      </c>
      <c r="F1553" t="s">
        <v>4078</v>
      </c>
      <c r="G1553" t="s">
        <v>35161</v>
      </c>
    </row>
    <row r="1554" spans="1:7" x14ac:dyDescent="0.3">
      <c r="A1554">
        <v>62</v>
      </c>
      <c r="B1554">
        <v>1</v>
      </c>
      <c r="C1554" t="s">
        <v>31567</v>
      </c>
      <c r="D1554" t="s">
        <v>38508</v>
      </c>
      <c r="E1554" t="s">
        <v>5629</v>
      </c>
      <c r="F1554" t="s">
        <v>4445</v>
      </c>
      <c r="G1554" t="s">
        <v>31574</v>
      </c>
    </row>
    <row r="1555" spans="1:7" x14ac:dyDescent="0.3">
      <c r="A1555">
        <v>62</v>
      </c>
      <c r="B1555">
        <v>1</v>
      </c>
      <c r="C1555" t="s">
        <v>31567</v>
      </c>
      <c r="D1555" t="s">
        <v>38510</v>
      </c>
      <c r="E1555" t="s">
        <v>5632</v>
      </c>
      <c r="F1555" t="s">
        <v>4463</v>
      </c>
      <c r="G1555" t="s">
        <v>35162</v>
      </c>
    </row>
    <row r="1556" spans="1:7" x14ac:dyDescent="0.3">
      <c r="A1556">
        <v>62</v>
      </c>
      <c r="B1556">
        <v>1</v>
      </c>
      <c r="C1556" t="s">
        <v>31567</v>
      </c>
      <c r="D1556" t="s">
        <v>38512</v>
      </c>
      <c r="E1556" t="s">
        <v>12111</v>
      </c>
      <c r="F1556" t="s">
        <v>4586</v>
      </c>
      <c r="G1556" t="s">
        <v>35163</v>
      </c>
    </row>
    <row r="1557" spans="1:7" x14ac:dyDescent="0.3">
      <c r="A1557">
        <v>62</v>
      </c>
      <c r="B1557">
        <v>1</v>
      </c>
      <c r="C1557" t="s">
        <v>31567</v>
      </c>
      <c r="D1557" t="s">
        <v>38514</v>
      </c>
      <c r="E1557" t="s">
        <v>12114</v>
      </c>
      <c r="F1557" t="s">
        <v>4007</v>
      </c>
      <c r="G1557" t="s">
        <v>35163</v>
      </c>
    </row>
    <row r="1558" spans="1:7" x14ac:dyDescent="0.3">
      <c r="A1558">
        <v>62</v>
      </c>
      <c r="B1558">
        <v>1</v>
      </c>
      <c r="C1558" t="s">
        <v>31567</v>
      </c>
      <c r="D1558" t="s">
        <v>38516</v>
      </c>
      <c r="E1558" t="s">
        <v>12116</v>
      </c>
      <c r="F1558" t="s">
        <v>3570</v>
      </c>
      <c r="G1558" t="s">
        <v>35163</v>
      </c>
    </row>
    <row r="1559" spans="1:7" x14ac:dyDescent="0.3">
      <c r="A1559">
        <v>62</v>
      </c>
      <c r="B1559">
        <v>1</v>
      </c>
      <c r="C1559" t="s">
        <v>31567</v>
      </c>
      <c r="D1559" t="s">
        <v>38518</v>
      </c>
      <c r="E1559" t="s">
        <v>20920</v>
      </c>
      <c r="F1559" t="s">
        <v>4597</v>
      </c>
      <c r="G1559" t="s">
        <v>35164</v>
      </c>
    </row>
    <row r="1560" spans="1:7" x14ac:dyDescent="0.3">
      <c r="A1560">
        <v>62</v>
      </c>
      <c r="B1560">
        <v>1</v>
      </c>
      <c r="C1560" t="s">
        <v>31567</v>
      </c>
      <c r="D1560" t="s">
        <v>38520</v>
      </c>
      <c r="E1560" t="s">
        <v>5643</v>
      </c>
      <c r="F1560" t="s">
        <v>4750</v>
      </c>
      <c r="G1560" t="s">
        <v>35165</v>
      </c>
    </row>
    <row r="1561" spans="1:7" x14ac:dyDescent="0.3">
      <c r="A1561">
        <v>62</v>
      </c>
      <c r="B1561">
        <v>1</v>
      </c>
      <c r="C1561" t="s">
        <v>31567</v>
      </c>
      <c r="D1561" t="s">
        <v>38522</v>
      </c>
      <c r="E1561" t="s">
        <v>12127</v>
      </c>
      <c r="F1561" t="s">
        <v>3768</v>
      </c>
      <c r="G1561" t="s">
        <v>35165</v>
      </c>
    </row>
    <row r="1562" spans="1:7" x14ac:dyDescent="0.3">
      <c r="A1562">
        <v>62</v>
      </c>
      <c r="B1562">
        <v>1</v>
      </c>
      <c r="C1562" t="s">
        <v>31611</v>
      </c>
      <c r="D1562" t="s">
        <v>38524</v>
      </c>
      <c r="E1562" t="s">
        <v>5644</v>
      </c>
      <c r="F1562" t="s">
        <v>3428</v>
      </c>
      <c r="G1562" t="s">
        <v>35165</v>
      </c>
    </row>
    <row r="1563" spans="1:7" x14ac:dyDescent="0.3">
      <c r="A1563">
        <v>62</v>
      </c>
      <c r="B1563">
        <v>1</v>
      </c>
      <c r="C1563" t="s">
        <v>31611</v>
      </c>
      <c r="D1563" t="s">
        <v>38526</v>
      </c>
      <c r="E1563" t="s">
        <v>5649</v>
      </c>
      <c r="F1563" t="s">
        <v>4422</v>
      </c>
      <c r="G1563" t="s">
        <v>35166</v>
      </c>
    </row>
    <row r="1564" spans="1:7" x14ac:dyDescent="0.3">
      <c r="A1564">
        <v>62</v>
      </c>
      <c r="B1564">
        <v>1</v>
      </c>
      <c r="C1564" t="s">
        <v>31611</v>
      </c>
      <c r="D1564" t="s">
        <v>38528</v>
      </c>
      <c r="E1564" t="s">
        <v>5650</v>
      </c>
      <c r="F1564" t="s">
        <v>3499</v>
      </c>
      <c r="G1564" t="s">
        <v>35166</v>
      </c>
    </row>
    <row r="1565" spans="1:7" x14ac:dyDescent="0.3">
      <c r="A1565">
        <v>62</v>
      </c>
      <c r="B1565">
        <v>1</v>
      </c>
      <c r="C1565" t="s">
        <v>31611</v>
      </c>
      <c r="D1565" t="s">
        <v>38530</v>
      </c>
      <c r="E1565" t="s">
        <v>5655</v>
      </c>
      <c r="F1565" t="s">
        <v>3529</v>
      </c>
      <c r="G1565" t="s">
        <v>35167</v>
      </c>
    </row>
    <row r="1566" spans="1:7" x14ac:dyDescent="0.3">
      <c r="A1566">
        <v>62</v>
      </c>
      <c r="B1566">
        <v>1</v>
      </c>
      <c r="C1566" t="s">
        <v>31611</v>
      </c>
      <c r="D1566" t="s">
        <v>38532</v>
      </c>
      <c r="E1566" t="s">
        <v>12136</v>
      </c>
      <c r="F1566" t="s">
        <v>4980</v>
      </c>
      <c r="G1566" t="s">
        <v>35167</v>
      </c>
    </row>
    <row r="1567" spans="1:7" x14ac:dyDescent="0.3">
      <c r="A1567">
        <v>62</v>
      </c>
      <c r="B1567">
        <v>1</v>
      </c>
      <c r="C1567" t="s">
        <v>31611</v>
      </c>
      <c r="D1567" t="s">
        <v>38534</v>
      </c>
      <c r="E1567" t="s">
        <v>12139</v>
      </c>
      <c r="F1567" t="s">
        <v>6290</v>
      </c>
      <c r="G1567" t="s">
        <v>35167</v>
      </c>
    </row>
    <row r="1568" spans="1:7" x14ac:dyDescent="0.3">
      <c r="A1568">
        <v>62</v>
      </c>
      <c r="B1568">
        <v>1</v>
      </c>
      <c r="C1568" t="s">
        <v>31611</v>
      </c>
      <c r="D1568" t="s">
        <v>38536</v>
      </c>
      <c r="E1568" t="s">
        <v>12144</v>
      </c>
      <c r="F1568" t="s">
        <v>4351</v>
      </c>
      <c r="G1568" t="s">
        <v>35168</v>
      </c>
    </row>
    <row r="1569" spans="1:7" x14ac:dyDescent="0.3">
      <c r="A1569">
        <v>62</v>
      </c>
      <c r="B1569">
        <v>1</v>
      </c>
      <c r="C1569" t="s">
        <v>31611</v>
      </c>
      <c r="D1569" t="s">
        <v>38538</v>
      </c>
      <c r="E1569" t="s">
        <v>12145</v>
      </c>
      <c r="F1569" t="s">
        <v>3446</v>
      </c>
      <c r="G1569" t="s">
        <v>35168</v>
      </c>
    </row>
    <row r="1570" spans="1:7" x14ac:dyDescent="0.3">
      <c r="A1570">
        <v>62</v>
      </c>
      <c r="B1570">
        <v>1</v>
      </c>
      <c r="C1570" t="s">
        <v>31611</v>
      </c>
      <c r="D1570" t="s">
        <v>38540</v>
      </c>
      <c r="E1570" t="s">
        <v>12146</v>
      </c>
      <c r="F1570" t="s">
        <v>4100</v>
      </c>
      <c r="G1570" t="s">
        <v>35168</v>
      </c>
    </row>
    <row r="1571" spans="1:7" x14ac:dyDescent="0.3">
      <c r="A1571">
        <v>62</v>
      </c>
      <c r="B1571">
        <v>1</v>
      </c>
      <c r="C1571" t="s">
        <v>31611</v>
      </c>
      <c r="D1571" t="s">
        <v>31642</v>
      </c>
      <c r="E1571" t="s">
        <v>12151</v>
      </c>
      <c r="F1571" t="s">
        <v>3685</v>
      </c>
      <c r="G1571" t="s">
        <v>35170</v>
      </c>
    </row>
    <row r="1572" spans="1:7" x14ac:dyDescent="0.3">
      <c r="A1572">
        <v>62</v>
      </c>
      <c r="B1572">
        <v>1</v>
      </c>
      <c r="C1572" t="s">
        <v>31611</v>
      </c>
      <c r="D1572" t="s">
        <v>38543</v>
      </c>
      <c r="E1572" t="s">
        <v>5666</v>
      </c>
      <c r="F1572" t="s">
        <v>5209</v>
      </c>
      <c r="G1572" t="s">
        <v>35170</v>
      </c>
    </row>
    <row r="1573" spans="1:7" x14ac:dyDescent="0.3">
      <c r="A1573">
        <v>62</v>
      </c>
      <c r="B1573">
        <v>1</v>
      </c>
      <c r="C1573" t="s">
        <v>31648</v>
      </c>
      <c r="D1573" t="s">
        <v>38545</v>
      </c>
      <c r="E1573" t="s">
        <v>12154</v>
      </c>
      <c r="F1573" t="s">
        <v>4280</v>
      </c>
      <c r="G1573" t="s">
        <v>35171</v>
      </c>
    </row>
    <row r="1574" spans="1:7" x14ac:dyDescent="0.3">
      <c r="A1574">
        <v>62</v>
      </c>
      <c r="B1574">
        <v>1</v>
      </c>
      <c r="C1574" t="s">
        <v>31648</v>
      </c>
      <c r="D1574" t="s">
        <v>38547</v>
      </c>
      <c r="E1574" t="s">
        <v>12159</v>
      </c>
      <c r="F1574" t="s">
        <v>4514</v>
      </c>
      <c r="G1574" t="s">
        <v>35171</v>
      </c>
    </row>
    <row r="1575" spans="1:7" x14ac:dyDescent="0.3">
      <c r="A1575">
        <v>62</v>
      </c>
      <c r="B1575">
        <v>1</v>
      </c>
      <c r="C1575" t="s">
        <v>31648</v>
      </c>
      <c r="D1575" t="s">
        <v>38549</v>
      </c>
      <c r="E1575" t="s">
        <v>12160</v>
      </c>
      <c r="F1575" t="s">
        <v>4794</v>
      </c>
      <c r="G1575" t="s">
        <v>39917</v>
      </c>
    </row>
    <row r="1576" spans="1:7" x14ac:dyDescent="0.3">
      <c r="A1576">
        <v>63</v>
      </c>
      <c r="B1576">
        <v>1</v>
      </c>
      <c r="C1576" t="s">
        <v>25147</v>
      </c>
      <c r="D1576" t="s">
        <v>38551</v>
      </c>
      <c r="E1576" t="s">
        <v>2299</v>
      </c>
      <c r="F1576" t="s">
        <v>3502</v>
      </c>
      <c r="G1576" t="s">
        <v>35172</v>
      </c>
    </row>
    <row r="1577" spans="1:7" x14ac:dyDescent="0.3">
      <c r="A1577">
        <v>63</v>
      </c>
      <c r="B1577">
        <v>1</v>
      </c>
      <c r="C1577" t="s">
        <v>25147</v>
      </c>
      <c r="D1577" t="s">
        <v>38553</v>
      </c>
      <c r="E1577" t="s">
        <v>16362</v>
      </c>
      <c r="F1577" t="s">
        <v>5904</v>
      </c>
      <c r="G1577" t="s">
        <v>35174</v>
      </c>
    </row>
    <row r="1578" spans="1:7" x14ac:dyDescent="0.3">
      <c r="A1578">
        <v>63</v>
      </c>
      <c r="B1578">
        <v>1</v>
      </c>
      <c r="C1578" t="s">
        <v>25147</v>
      </c>
      <c r="D1578" t="s">
        <v>38555</v>
      </c>
      <c r="E1578" t="s">
        <v>16365</v>
      </c>
      <c r="F1578" t="s">
        <v>3628</v>
      </c>
      <c r="G1578" t="s">
        <v>35174</v>
      </c>
    </row>
    <row r="1579" spans="1:7" x14ac:dyDescent="0.3">
      <c r="A1579">
        <v>63</v>
      </c>
      <c r="B1579">
        <v>1</v>
      </c>
      <c r="C1579" t="s">
        <v>25147</v>
      </c>
      <c r="D1579" t="s">
        <v>38557</v>
      </c>
      <c r="E1579" t="s">
        <v>16370</v>
      </c>
      <c r="F1579" t="s">
        <v>3359</v>
      </c>
      <c r="G1579" t="s">
        <v>31677</v>
      </c>
    </row>
    <row r="1580" spans="1:7" x14ac:dyDescent="0.3">
      <c r="A1580">
        <v>63</v>
      </c>
      <c r="B1580">
        <v>1</v>
      </c>
      <c r="C1580" t="s">
        <v>25147</v>
      </c>
      <c r="D1580" t="s">
        <v>38559</v>
      </c>
      <c r="E1580" t="s">
        <v>16374</v>
      </c>
      <c r="F1580" t="s">
        <v>3361</v>
      </c>
      <c r="G1580" t="s">
        <v>35175</v>
      </c>
    </row>
    <row r="1581" spans="1:7" x14ac:dyDescent="0.3">
      <c r="A1581">
        <v>63</v>
      </c>
      <c r="B1581">
        <v>1</v>
      </c>
      <c r="C1581" t="s">
        <v>31689</v>
      </c>
      <c r="D1581" t="s">
        <v>38561</v>
      </c>
      <c r="E1581" t="s">
        <v>16377</v>
      </c>
      <c r="F1581" t="s">
        <v>3461</v>
      </c>
      <c r="G1581" t="s">
        <v>35175</v>
      </c>
    </row>
    <row r="1582" spans="1:7" x14ac:dyDescent="0.3">
      <c r="A1582">
        <v>63</v>
      </c>
      <c r="B1582">
        <v>1</v>
      </c>
      <c r="C1582" t="s">
        <v>31689</v>
      </c>
      <c r="D1582" t="s">
        <v>38563</v>
      </c>
      <c r="E1582" t="s">
        <v>23178</v>
      </c>
      <c r="F1582" t="s">
        <v>3546</v>
      </c>
      <c r="G1582" t="s">
        <v>35176</v>
      </c>
    </row>
    <row r="1583" spans="1:7" x14ac:dyDescent="0.3">
      <c r="A1583">
        <v>63</v>
      </c>
      <c r="B1583">
        <v>1</v>
      </c>
      <c r="C1583" t="s">
        <v>31689</v>
      </c>
      <c r="D1583" t="s">
        <v>38565</v>
      </c>
      <c r="E1583" t="s">
        <v>23180</v>
      </c>
      <c r="F1583" t="s">
        <v>3720</v>
      </c>
      <c r="G1583" t="s">
        <v>35176</v>
      </c>
    </row>
    <row r="1584" spans="1:7" x14ac:dyDescent="0.3">
      <c r="A1584">
        <v>63</v>
      </c>
      <c r="B1584">
        <v>1</v>
      </c>
      <c r="C1584" t="s">
        <v>31689</v>
      </c>
      <c r="D1584" t="s">
        <v>38567</v>
      </c>
      <c r="E1584" t="s">
        <v>16384</v>
      </c>
      <c r="F1584" t="s">
        <v>3546</v>
      </c>
      <c r="G1584" t="s">
        <v>35176</v>
      </c>
    </row>
    <row r="1585" spans="1:7" x14ac:dyDescent="0.3">
      <c r="A1585">
        <v>63</v>
      </c>
      <c r="B1585">
        <v>1</v>
      </c>
      <c r="C1585" t="s">
        <v>31689</v>
      </c>
      <c r="D1585" t="s">
        <v>38569</v>
      </c>
      <c r="E1585" t="s">
        <v>23183</v>
      </c>
      <c r="F1585" t="s">
        <v>4007</v>
      </c>
      <c r="G1585" t="s">
        <v>35177</v>
      </c>
    </row>
    <row r="1586" spans="1:7" x14ac:dyDescent="0.3">
      <c r="A1586">
        <v>63</v>
      </c>
      <c r="B1586">
        <v>1</v>
      </c>
      <c r="C1586" t="s">
        <v>31689</v>
      </c>
      <c r="D1586" t="s">
        <v>38571</v>
      </c>
      <c r="E1586" t="s">
        <v>16395</v>
      </c>
      <c r="F1586" t="s">
        <v>3868</v>
      </c>
      <c r="G1586" t="s">
        <v>35178</v>
      </c>
    </row>
    <row r="1587" spans="1:7" x14ac:dyDescent="0.3">
      <c r="A1587">
        <v>63</v>
      </c>
      <c r="B1587">
        <v>1</v>
      </c>
      <c r="C1587" t="s">
        <v>31689</v>
      </c>
      <c r="D1587" t="s">
        <v>31712</v>
      </c>
      <c r="E1587" t="s">
        <v>16399</v>
      </c>
      <c r="F1587" t="s">
        <v>4750</v>
      </c>
      <c r="G1587" t="s">
        <v>35178</v>
      </c>
    </row>
    <row r="1588" spans="1:7" x14ac:dyDescent="0.3">
      <c r="A1588">
        <v>63</v>
      </c>
      <c r="B1588">
        <v>1</v>
      </c>
      <c r="C1588" t="s">
        <v>31689</v>
      </c>
      <c r="D1588" t="s">
        <v>38574</v>
      </c>
      <c r="E1588" t="s">
        <v>23185</v>
      </c>
      <c r="F1588" t="s">
        <v>3361</v>
      </c>
      <c r="G1588" t="s">
        <v>35178</v>
      </c>
    </row>
    <row r="1589" spans="1:7" x14ac:dyDescent="0.3">
      <c r="A1589">
        <v>63</v>
      </c>
      <c r="B1589">
        <v>1</v>
      </c>
      <c r="C1589" t="s">
        <v>31689</v>
      </c>
      <c r="D1589" t="s">
        <v>38576</v>
      </c>
      <c r="E1589" t="s">
        <v>16406</v>
      </c>
      <c r="F1589" t="s">
        <v>4100</v>
      </c>
      <c r="G1589" t="s">
        <v>35179</v>
      </c>
    </row>
    <row r="1590" spans="1:7" x14ac:dyDescent="0.3">
      <c r="A1590">
        <v>63</v>
      </c>
      <c r="B1590">
        <v>1</v>
      </c>
      <c r="C1590" t="s">
        <v>31689</v>
      </c>
      <c r="D1590" t="s">
        <v>38578</v>
      </c>
      <c r="E1590" t="s">
        <v>23189</v>
      </c>
      <c r="F1590" t="s">
        <v>3396</v>
      </c>
      <c r="G1590" t="s">
        <v>35180</v>
      </c>
    </row>
    <row r="1591" spans="1:7" x14ac:dyDescent="0.3">
      <c r="A1591">
        <v>63</v>
      </c>
      <c r="B1591">
        <v>1</v>
      </c>
      <c r="C1591" t="s">
        <v>31728</v>
      </c>
      <c r="D1591" t="s">
        <v>38580</v>
      </c>
      <c r="E1591" t="s">
        <v>16414</v>
      </c>
      <c r="F1591" t="s">
        <v>3539</v>
      </c>
      <c r="G1591" t="s">
        <v>35180</v>
      </c>
    </row>
    <row r="1592" spans="1:7" x14ac:dyDescent="0.3">
      <c r="A1592">
        <v>63</v>
      </c>
      <c r="B1592">
        <v>1</v>
      </c>
      <c r="C1592" t="s">
        <v>31728</v>
      </c>
      <c r="D1592" t="s">
        <v>38582</v>
      </c>
      <c r="E1592" t="s">
        <v>16417</v>
      </c>
      <c r="F1592" t="s">
        <v>4794</v>
      </c>
      <c r="G1592" t="s">
        <v>35180</v>
      </c>
    </row>
    <row r="1593" spans="1:7" x14ac:dyDescent="0.3">
      <c r="A1593">
        <v>63</v>
      </c>
      <c r="B1593">
        <v>1</v>
      </c>
      <c r="C1593" t="s">
        <v>31728</v>
      </c>
      <c r="D1593" t="s">
        <v>38584</v>
      </c>
      <c r="E1593" t="s">
        <v>23191</v>
      </c>
      <c r="F1593" t="s">
        <v>6653</v>
      </c>
      <c r="G1593" t="s">
        <v>35181</v>
      </c>
    </row>
    <row r="1594" spans="1:7" x14ac:dyDescent="0.3">
      <c r="A1594">
        <v>63</v>
      </c>
      <c r="B1594">
        <v>1</v>
      </c>
      <c r="C1594" t="s">
        <v>31728</v>
      </c>
      <c r="D1594" t="s">
        <v>38586</v>
      </c>
      <c r="E1594" t="s">
        <v>16423</v>
      </c>
      <c r="F1594" t="s">
        <v>6014</v>
      </c>
      <c r="G1594" t="s">
        <v>35181</v>
      </c>
    </row>
    <row r="1595" spans="1:7" x14ac:dyDescent="0.3">
      <c r="A1595">
        <v>63</v>
      </c>
      <c r="B1595">
        <v>1</v>
      </c>
      <c r="C1595" t="s">
        <v>31728</v>
      </c>
      <c r="D1595" t="s">
        <v>31735</v>
      </c>
      <c r="E1595" t="s">
        <v>23192</v>
      </c>
      <c r="F1595" t="s">
        <v>4495</v>
      </c>
      <c r="G1595" t="s">
        <v>35181</v>
      </c>
    </row>
    <row r="1596" spans="1:7" x14ac:dyDescent="0.3">
      <c r="A1596">
        <v>63</v>
      </c>
      <c r="B1596">
        <v>1</v>
      </c>
      <c r="C1596" t="s">
        <v>31728</v>
      </c>
      <c r="D1596" t="s">
        <v>38589</v>
      </c>
      <c r="E1596" t="s">
        <v>16433</v>
      </c>
      <c r="F1596" t="s">
        <v>3423</v>
      </c>
      <c r="G1596" t="s">
        <v>35182</v>
      </c>
    </row>
    <row r="1597" spans="1:7" x14ac:dyDescent="0.3">
      <c r="A1597">
        <v>63</v>
      </c>
      <c r="B1597">
        <v>1</v>
      </c>
      <c r="C1597" t="s">
        <v>31728</v>
      </c>
      <c r="D1597" t="s">
        <v>38591</v>
      </c>
      <c r="E1597" t="s">
        <v>16436</v>
      </c>
      <c r="F1597" t="s">
        <v>4190</v>
      </c>
      <c r="G1597" t="s">
        <v>35183</v>
      </c>
    </row>
    <row r="1598" spans="1:7" x14ac:dyDescent="0.3">
      <c r="A1598">
        <v>63</v>
      </c>
      <c r="B1598">
        <v>1</v>
      </c>
      <c r="C1598" t="s">
        <v>31728</v>
      </c>
      <c r="D1598" t="s">
        <v>38593</v>
      </c>
      <c r="E1598" t="s">
        <v>16438</v>
      </c>
      <c r="F1598" t="s">
        <v>4422</v>
      </c>
      <c r="G1598" t="s">
        <v>35183</v>
      </c>
    </row>
    <row r="1599" spans="1:7" x14ac:dyDescent="0.3">
      <c r="A1599">
        <v>63</v>
      </c>
      <c r="B1599">
        <v>1</v>
      </c>
      <c r="C1599" t="s">
        <v>31728</v>
      </c>
      <c r="D1599" t="s">
        <v>38595</v>
      </c>
      <c r="E1599" t="s">
        <v>16440</v>
      </c>
      <c r="F1599" t="s">
        <v>3542</v>
      </c>
      <c r="G1599" t="s">
        <v>39918</v>
      </c>
    </row>
    <row r="1600" spans="1:7" x14ac:dyDescent="0.3">
      <c r="A1600">
        <v>63</v>
      </c>
      <c r="B1600">
        <v>1</v>
      </c>
      <c r="C1600" t="s">
        <v>31728</v>
      </c>
      <c r="D1600" t="s">
        <v>38597</v>
      </c>
      <c r="E1600" t="s">
        <v>2303</v>
      </c>
      <c r="F1600" t="s">
        <v>3768</v>
      </c>
      <c r="G1600" t="s">
        <v>39918</v>
      </c>
    </row>
    <row r="1601" spans="1:7" x14ac:dyDescent="0.3">
      <c r="A1601">
        <v>64</v>
      </c>
      <c r="B1601">
        <v>1</v>
      </c>
      <c r="C1601" t="s">
        <v>25149</v>
      </c>
      <c r="D1601" t="s">
        <v>38599</v>
      </c>
      <c r="E1601" t="s">
        <v>5694</v>
      </c>
      <c r="F1601" t="s">
        <v>3552</v>
      </c>
      <c r="G1601" t="s">
        <v>35184</v>
      </c>
    </row>
    <row r="1602" spans="1:7" x14ac:dyDescent="0.3">
      <c r="A1602">
        <v>64</v>
      </c>
      <c r="B1602">
        <v>1</v>
      </c>
      <c r="C1602" t="s">
        <v>31772</v>
      </c>
      <c r="D1602" t="s">
        <v>38601</v>
      </c>
      <c r="E1602" t="s">
        <v>12172</v>
      </c>
      <c r="F1602" t="s">
        <v>3346</v>
      </c>
      <c r="G1602" t="s">
        <v>35186</v>
      </c>
    </row>
    <row r="1603" spans="1:7" x14ac:dyDescent="0.3">
      <c r="A1603">
        <v>64</v>
      </c>
      <c r="B1603">
        <v>1</v>
      </c>
      <c r="C1603" t="s">
        <v>31772</v>
      </c>
      <c r="D1603" t="s">
        <v>38603</v>
      </c>
      <c r="E1603" t="s">
        <v>12174</v>
      </c>
      <c r="F1603" t="s">
        <v>5401</v>
      </c>
      <c r="G1603" t="s">
        <v>35186</v>
      </c>
    </row>
    <row r="1604" spans="1:7" x14ac:dyDescent="0.3">
      <c r="A1604">
        <v>64</v>
      </c>
      <c r="B1604">
        <v>1</v>
      </c>
      <c r="C1604" t="s">
        <v>31772</v>
      </c>
      <c r="D1604" t="s">
        <v>38605</v>
      </c>
      <c r="E1604" t="s">
        <v>5709</v>
      </c>
      <c r="F1604" t="s">
        <v>5941</v>
      </c>
      <c r="G1604" t="s">
        <v>31779</v>
      </c>
    </row>
    <row r="1605" spans="1:7" x14ac:dyDescent="0.3">
      <c r="A1605">
        <v>64</v>
      </c>
      <c r="B1605">
        <v>1</v>
      </c>
      <c r="C1605" t="s">
        <v>31772</v>
      </c>
      <c r="D1605" t="s">
        <v>38607</v>
      </c>
      <c r="E1605" t="s">
        <v>12184</v>
      </c>
      <c r="F1605" t="s">
        <v>3669</v>
      </c>
      <c r="G1605" t="s">
        <v>35187</v>
      </c>
    </row>
    <row r="1606" spans="1:7" x14ac:dyDescent="0.3">
      <c r="A1606">
        <v>64</v>
      </c>
      <c r="B1606">
        <v>1</v>
      </c>
      <c r="C1606" t="s">
        <v>31772</v>
      </c>
      <c r="D1606" t="s">
        <v>38609</v>
      </c>
      <c r="E1606" t="s">
        <v>12188</v>
      </c>
      <c r="F1606" t="s">
        <v>3542</v>
      </c>
      <c r="G1606" t="s">
        <v>35187</v>
      </c>
    </row>
    <row r="1607" spans="1:7" x14ac:dyDescent="0.3">
      <c r="A1607">
        <v>64</v>
      </c>
      <c r="B1607">
        <v>1</v>
      </c>
      <c r="C1607" t="s">
        <v>31772</v>
      </c>
      <c r="D1607" t="s">
        <v>38611</v>
      </c>
      <c r="E1607" t="s">
        <v>12191</v>
      </c>
      <c r="F1607" t="s">
        <v>5904</v>
      </c>
      <c r="G1607" t="s">
        <v>35188</v>
      </c>
    </row>
    <row r="1608" spans="1:7" x14ac:dyDescent="0.3">
      <c r="A1608">
        <v>64</v>
      </c>
      <c r="B1608">
        <v>1</v>
      </c>
      <c r="C1608" t="s">
        <v>31772</v>
      </c>
      <c r="D1608" t="s">
        <v>38613</v>
      </c>
      <c r="E1608" t="s">
        <v>5712</v>
      </c>
      <c r="F1608" t="s">
        <v>4007</v>
      </c>
      <c r="G1608" t="s">
        <v>35188</v>
      </c>
    </row>
    <row r="1609" spans="1:7" x14ac:dyDescent="0.3">
      <c r="A1609">
        <v>64</v>
      </c>
      <c r="B1609">
        <v>1</v>
      </c>
      <c r="C1609" t="s">
        <v>31772</v>
      </c>
      <c r="D1609" t="s">
        <v>38615</v>
      </c>
      <c r="E1609" t="s">
        <v>5713</v>
      </c>
      <c r="F1609" t="s">
        <v>4100</v>
      </c>
      <c r="G1609" t="s">
        <v>35188</v>
      </c>
    </row>
    <row r="1610" spans="1:7" x14ac:dyDescent="0.3">
      <c r="A1610">
        <v>64</v>
      </c>
      <c r="B1610">
        <v>1</v>
      </c>
      <c r="C1610" t="s">
        <v>31772</v>
      </c>
      <c r="D1610" t="s">
        <v>31805</v>
      </c>
      <c r="E1610" t="s">
        <v>12200</v>
      </c>
      <c r="F1610" t="s">
        <v>5618</v>
      </c>
      <c r="G1610" t="s">
        <v>35189</v>
      </c>
    </row>
    <row r="1611" spans="1:7" x14ac:dyDescent="0.3">
      <c r="A1611">
        <v>64</v>
      </c>
      <c r="B1611">
        <v>1</v>
      </c>
      <c r="C1611" t="s">
        <v>31772</v>
      </c>
      <c r="D1611" t="s">
        <v>38618</v>
      </c>
      <c r="E1611" t="s">
        <v>12202</v>
      </c>
      <c r="F1611" t="s">
        <v>4319</v>
      </c>
      <c r="G1611" t="s">
        <v>35190</v>
      </c>
    </row>
    <row r="1612" spans="1:7" x14ac:dyDescent="0.3">
      <c r="A1612">
        <v>64</v>
      </c>
      <c r="B1612">
        <v>1</v>
      </c>
      <c r="C1612" t="s">
        <v>31772</v>
      </c>
      <c r="D1612" t="s">
        <v>38620</v>
      </c>
      <c r="E1612" t="s">
        <v>12206</v>
      </c>
      <c r="F1612" t="s">
        <v>4388</v>
      </c>
      <c r="G1612" t="s">
        <v>35190</v>
      </c>
    </row>
    <row r="1613" spans="1:7" x14ac:dyDescent="0.3">
      <c r="A1613">
        <v>64</v>
      </c>
      <c r="B1613">
        <v>1</v>
      </c>
      <c r="C1613" t="s">
        <v>31815</v>
      </c>
      <c r="D1613" t="s">
        <v>38622</v>
      </c>
      <c r="E1613" t="s">
        <v>12208</v>
      </c>
      <c r="F1613" t="s">
        <v>4225</v>
      </c>
      <c r="G1613" t="s">
        <v>35190</v>
      </c>
    </row>
    <row r="1614" spans="1:7" x14ac:dyDescent="0.3">
      <c r="A1614">
        <v>64</v>
      </c>
      <c r="B1614">
        <v>1</v>
      </c>
      <c r="C1614" t="s">
        <v>31815</v>
      </c>
      <c r="D1614" t="s">
        <v>38624</v>
      </c>
      <c r="E1614" t="s">
        <v>5725</v>
      </c>
      <c r="F1614" t="s">
        <v>4225</v>
      </c>
      <c r="G1614" t="s">
        <v>35191</v>
      </c>
    </row>
    <row r="1615" spans="1:7" x14ac:dyDescent="0.3">
      <c r="A1615">
        <v>64</v>
      </c>
      <c r="B1615">
        <v>1</v>
      </c>
      <c r="C1615" t="s">
        <v>31815</v>
      </c>
      <c r="D1615" t="s">
        <v>38626</v>
      </c>
      <c r="E1615" t="s">
        <v>5727</v>
      </c>
      <c r="F1615" t="s">
        <v>5156</v>
      </c>
      <c r="G1615" t="s">
        <v>35192</v>
      </c>
    </row>
    <row r="1616" spans="1:7" x14ac:dyDescent="0.3">
      <c r="A1616">
        <v>64</v>
      </c>
      <c r="B1616">
        <v>1</v>
      </c>
      <c r="C1616" t="s">
        <v>31815</v>
      </c>
      <c r="D1616" t="s">
        <v>38628</v>
      </c>
      <c r="E1616" t="s">
        <v>21012</v>
      </c>
      <c r="F1616" t="s">
        <v>4100</v>
      </c>
      <c r="G1616" t="s">
        <v>35192</v>
      </c>
    </row>
    <row r="1617" spans="1:7" x14ac:dyDescent="0.3">
      <c r="A1617">
        <v>64</v>
      </c>
      <c r="B1617">
        <v>1</v>
      </c>
      <c r="C1617" t="s">
        <v>31815</v>
      </c>
      <c r="D1617" t="s">
        <v>38630</v>
      </c>
      <c r="E1617" t="s">
        <v>12218</v>
      </c>
      <c r="F1617" t="s">
        <v>5904</v>
      </c>
      <c r="G1617" t="s">
        <v>35192</v>
      </c>
    </row>
    <row r="1618" spans="1:7" x14ac:dyDescent="0.3">
      <c r="A1618">
        <v>64</v>
      </c>
      <c r="B1618">
        <v>1</v>
      </c>
      <c r="C1618" t="s">
        <v>31815</v>
      </c>
      <c r="D1618" t="s">
        <v>31834</v>
      </c>
      <c r="E1618" t="s">
        <v>12220</v>
      </c>
      <c r="F1618" t="s">
        <v>4514</v>
      </c>
      <c r="G1618" t="s">
        <v>35193</v>
      </c>
    </row>
    <row r="1619" spans="1:7" x14ac:dyDescent="0.3">
      <c r="A1619">
        <v>64</v>
      </c>
      <c r="B1619">
        <v>1</v>
      </c>
      <c r="C1619" t="s">
        <v>31815</v>
      </c>
      <c r="D1619" t="s">
        <v>38633</v>
      </c>
      <c r="E1619" t="s">
        <v>5732</v>
      </c>
      <c r="F1619" t="s">
        <v>4586</v>
      </c>
      <c r="G1619" t="s">
        <v>35193</v>
      </c>
    </row>
    <row r="1620" spans="1:7" x14ac:dyDescent="0.3">
      <c r="A1620">
        <v>64</v>
      </c>
      <c r="B1620">
        <v>1</v>
      </c>
      <c r="C1620" t="s">
        <v>31815</v>
      </c>
      <c r="D1620" t="s">
        <v>38635</v>
      </c>
      <c r="E1620" t="s">
        <v>12223</v>
      </c>
      <c r="F1620" t="s">
        <v>3664</v>
      </c>
      <c r="G1620" t="s">
        <v>35193</v>
      </c>
    </row>
    <row r="1621" spans="1:7" x14ac:dyDescent="0.3">
      <c r="A1621">
        <v>64</v>
      </c>
      <c r="B1621">
        <v>1</v>
      </c>
      <c r="C1621" t="s">
        <v>31815</v>
      </c>
      <c r="D1621" t="s">
        <v>38637</v>
      </c>
      <c r="E1621" t="s">
        <v>5739</v>
      </c>
      <c r="F1621" t="s">
        <v>3346</v>
      </c>
      <c r="G1621" t="s">
        <v>35194</v>
      </c>
    </row>
    <row r="1622" spans="1:7" x14ac:dyDescent="0.3">
      <c r="A1622">
        <v>64</v>
      </c>
      <c r="B1622">
        <v>1</v>
      </c>
      <c r="C1622" t="s">
        <v>31815</v>
      </c>
      <c r="D1622" t="s">
        <v>38639</v>
      </c>
      <c r="E1622" t="s">
        <v>12230</v>
      </c>
      <c r="F1622" t="s">
        <v>4597</v>
      </c>
      <c r="G1622" t="s">
        <v>35195</v>
      </c>
    </row>
    <row r="1623" spans="1:7" x14ac:dyDescent="0.3">
      <c r="A1623">
        <v>64</v>
      </c>
      <c r="B1623">
        <v>1</v>
      </c>
      <c r="C1623" t="s">
        <v>31815</v>
      </c>
      <c r="D1623" t="s">
        <v>38641</v>
      </c>
      <c r="E1623" t="s">
        <v>5741</v>
      </c>
      <c r="F1623" t="s">
        <v>3461</v>
      </c>
      <c r="G1623" t="s">
        <v>35195</v>
      </c>
    </row>
    <row r="1624" spans="1:7" x14ac:dyDescent="0.3">
      <c r="A1624">
        <v>64</v>
      </c>
      <c r="B1624">
        <v>1</v>
      </c>
      <c r="C1624" t="s">
        <v>38643</v>
      </c>
      <c r="D1624" t="s">
        <v>38644</v>
      </c>
      <c r="E1624" t="s">
        <v>21018</v>
      </c>
      <c r="F1624" t="s">
        <v>3531</v>
      </c>
      <c r="G1624" t="s">
        <v>39919</v>
      </c>
    </row>
    <row r="1625" spans="1:7" x14ac:dyDescent="0.3">
      <c r="A1625">
        <v>64</v>
      </c>
      <c r="B1625">
        <v>1</v>
      </c>
      <c r="C1625" t="s">
        <v>38643</v>
      </c>
      <c r="D1625" t="s">
        <v>38646</v>
      </c>
      <c r="E1625" t="s">
        <v>12233</v>
      </c>
      <c r="F1625" t="s">
        <v>4586</v>
      </c>
      <c r="G1625" t="s">
        <v>39919</v>
      </c>
    </row>
    <row r="1626" spans="1:7" x14ac:dyDescent="0.3">
      <c r="A1626">
        <v>65</v>
      </c>
      <c r="B1626">
        <v>1</v>
      </c>
      <c r="C1626" t="s">
        <v>25151</v>
      </c>
      <c r="D1626" t="s">
        <v>38648</v>
      </c>
      <c r="E1626" t="s">
        <v>16459</v>
      </c>
      <c r="F1626" t="s">
        <v>5072</v>
      </c>
      <c r="G1626" t="s">
        <v>35196</v>
      </c>
    </row>
    <row r="1627" spans="1:7" x14ac:dyDescent="0.3">
      <c r="A1627">
        <v>65</v>
      </c>
      <c r="B1627">
        <v>1</v>
      </c>
      <c r="C1627" t="s">
        <v>31865</v>
      </c>
      <c r="D1627" t="s">
        <v>38650</v>
      </c>
      <c r="E1627" t="s">
        <v>16469</v>
      </c>
      <c r="F1627" t="s">
        <v>4280</v>
      </c>
      <c r="G1627" t="s">
        <v>35198</v>
      </c>
    </row>
    <row r="1628" spans="1:7" x14ac:dyDescent="0.3">
      <c r="A1628">
        <v>65</v>
      </c>
      <c r="B1628">
        <v>1</v>
      </c>
      <c r="C1628" t="s">
        <v>31865</v>
      </c>
      <c r="D1628" t="s">
        <v>38652</v>
      </c>
      <c r="E1628" t="s">
        <v>23212</v>
      </c>
      <c r="F1628" t="s">
        <v>3361</v>
      </c>
      <c r="G1628" t="s">
        <v>35198</v>
      </c>
    </row>
    <row r="1629" spans="1:7" x14ac:dyDescent="0.3">
      <c r="A1629">
        <v>65</v>
      </c>
      <c r="B1629">
        <v>1</v>
      </c>
      <c r="C1629" t="s">
        <v>31865</v>
      </c>
      <c r="D1629" t="s">
        <v>38654</v>
      </c>
      <c r="E1629" t="s">
        <v>16479</v>
      </c>
      <c r="F1629" t="s">
        <v>3536</v>
      </c>
      <c r="G1629" t="s">
        <v>31880</v>
      </c>
    </row>
    <row r="1630" spans="1:7" x14ac:dyDescent="0.3">
      <c r="A1630">
        <v>65</v>
      </c>
      <c r="B1630">
        <v>1</v>
      </c>
      <c r="C1630" t="s">
        <v>31865</v>
      </c>
      <c r="D1630" t="s">
        <v>38656</v>
      </c>
      <c r="E1630" t="s">
        <v>16483</v>
      </c>
      <c r="F1630" t="s">
        <v>3340</v>
      </c>
      <c r="G1630" t="s">
        <v>35199</v>
      </c>
    </row>
    <row r="1631" spans="1:7" x14ac:dyDescent="0.3">
      <c r="A1631">
        <v>65</v>
      </c>
      <c r="B1631">
        <v>1</v>
      </c>
      <c r="C1631" t="s">
        <v>31865</v>
      </c>
      <c r="D1631" t="s">
        <v>38658</v>
      </c>
      <c r="E1631" t="s">
        <v>16487</v>
      </c>
      <c r="F1631" t="s">
        <v>3411</v>
      </c>
      <c r="G1631" t="s">
        <v>35199</v>
      </c>
    </row>
    <row r="1632" spans="1:7" x14ac:dyDescent="0.3">
      <c r="A1632">
        <v>65</v>
      </c>
      <c r="B1632">
        <v>1</v>
      </c>
      <c r="C1632" t="s">
        <v>31865</v>
      </c>
      <c r="D1632" t="s">
        <v>38660</v>
      </c>
      <c r="E1632" t="s">
        <v>23216</v>
      </c>
      <c r="F1632" t="s">
        <v>5762</v>
      </c>
      <c r="G1632" t="s">
        <v>35200</v>
      </c>
    </row>
    <row r="1633" spans="1:7" x14ac:dyDescent="0.3">
      <c r="A1633">
        <v>65</v>
      </c>
      <c r="B1633">
        <v>1</v>
      </c>
      <c r="C1633" t="s">
        <v>31865</v>
      </c>
      <c r="D1633" t="s">
        <v>38662</v>
      </c>
      <c r="E1633" t="s">
        <v>16491</v>
      </c>
      <c r="F1633" t="s">
        <v>6208</v>
      </c>
      <c r="G1633" t="s">
        <v>35200</v>
      </c>
    </row>
    <row r="1634" spans="1:7" x14ac:dyDescent="0.3">
      <c r="A1634">
        <v>65</v>
      </c>
      <c r="B1634">
        <v>1</v>
      </c>
      <c r="C1634" t="s">
        <v>31865</v>
      </c>
      <c r="D1634" t="s">
        <v>38664</v>
      </c>
      <c r="E1634" t="s">
        <v>16495</v>
      </c>
      <c r="F1634" t="s">
        <v>5201</v>
      </c>
      <c r="G1634" t="s">
        <v>35200</v>
      </c>
    </row>
    <row r="1635" spans="1:7" x14ac:dyDescent="0.3">
      <c r="A1635">
        <v>65</v>
      </c>
      <c r="B1635">
        <v>1</v>
      </c>
      <c r="C1635" t="s">
        <v>31898</v>
      </c>
      <c r="D1635" t="s">
        <v>31907</v>
      </c>
      <c r="E1635" t="s">
        <v>16501</v>
      </c>
      <c r="F1635" t="s">
        <v>6290</v>
      </c>
      <c r="G1635" t="s">
        <v>35201</v>
      </c>
    </row>
    <row r="1636" spans="1:7" x14ac:dyDescent="0.3">
      <c r="A1636">
        <v>65</v>
      </c>
      <c r="B1636">
        <v>1</v>
      </c>
      <c r="C1636" t="s">
        <v>31898</v>
      </c>
      <c r="D1636" t="s">
        <v>38667</v>
      </c>
      <c r="E1636" t="s">
        <v>16506</v>
      </c>
      <c r="F1636" t="s">
        <v>3387</v>
      </c>
      <c r="G1636" t="s">
        <v>35202</v>
      </c>
    </row>
    <row r="1637" spans="1:7" x14ac:dyDescent="0.3">
      <c r="A1637">
        <v>65</v>
      </c>
      <c r="B1637">
        <v>1</v>
      </c>
      <c r="C1637" t="s">
        <v>31898</v>
      </c>
      <c r="D1637" t="s">
        <v>38669</v>
      </c>
      <c r="E1637" t="s">
        <v>16510</v>
      </c>
      <c r="F1637" t="s">
        <v>6653</v>
      </c>
      <c r="G1637" t="s">
        <v>35202</v>
      </c>
    </row>
    <row r="1638" spans="1:7" x14ac:dyDescent="0.3">
      <c r="A1638">
        <v>65</v>
      </c>
      <c r="B1638">
        <v>1</v>
      </c>
      <c r="C1638" t="s">
        <v>31898</v>
      </c>
      <c r="D1638" t="s">
        <v>38671</v>
      </c>
      <c r="E1638" t="s">
        <v>16515</v>
      </c>
      <c r="F1638" t="s">
        <v>4197</v>
      </c>
      <c r="G1638" t="s">
        <v>35202</v>
      </c>
    </row>
    <row r="1639" spans="1:7" x14ac:dyDescent="0.3">
      <c r="A1639">
        <v>65</v>
      </c>
      <c r="B1639">
        <v>1</v>
      </c>
      <c r="C1639" t="s">
        <v>31898</v>
      </c>
      <c r="D1639" t="s">
        <v>38673</v>
      </c>
      <c r="E1639" t="s">
        <v>16517</v>
      </c>
      <c r="F1639" t="s">
        <v>5904</v>
      </c>
      <c r="G1639" t="s">
        <v>35203</v>
      </c>
    </row>
    <row r="1640" spans="1:7" x14ac:dyDescent="0.3">
      <c r="A1640">
        <v>65</v>
      </c>
      <c r="B1640">
        <v>1</v>
      </c>
      <c r="C1640" t="s">
        <v>31898</v>
      </c>
      <c r="D1640" t="s">
        <v>31929</v>
      </c>
      <c r="E1640" t="s">
        <v>16522</v>
      </c>
      <c r="F1640" t="s">
        <v>3669</v>
      </c>
      <c r="G1640" t="s">
        <v>35204</v>
      </c>
    </row>
    <row r="1641" spans="1:7" x14ac:dyDescent="0.3">
      <c r="A1641">
        <v>65</v>
      </c>
      <c r="B1641">
        <v>1</v>
      </c>
      <c r="C1641" t="s">
        <v>31898</v>
      </c>
      <c r="D1641" t="s">
        <v>38676</v>
      </c>
      <c r="E1641" t="s">
        <v>16526</v>
      </c>
      <c r="F1641" t="s">
        <v>3902</v>
      </c>
      <c r="G1641" t="s">
        <v>35204</v>
      </c>
    </row>
    <row r="1642" spans="1:7" x14ac:dyDescent="0.3">
      <c r="A1642">
        <v>65</v>
      </c>
      <c r="B1642">
        <v>1</v>
      </c>
      <c r="C1642" t="s">
        <v>31898</v>
      </c>
      <c r="D1642" t="s">
        <v>38678</v>
      </c>
      <c r="E1642" t="s">
        <v>16528</v>
      </c>
      <c r="F1642" t="s">
        <v>3701</v>
      </c>
      <c r="G1642" t="s">
        <v>35204</v>
      </c>
    </row>
    <row r="1643" spans="1:7" x14ac:dyDescent="0.3">
      <c r="A1643">
        <v>65</v>
      </c>
      <c r="B1643">
        <v>1</v>
      </c>
      <c r="C1643" t="s">
        <v>31933</v>
      </c>
      <c r="D1643" t="s">
        <v>38680</v>
      </c>
      <c r="E1643" t="s">
        <v>23227</v>
      </c>
      <c r="F1643" t="s">
        <v>3570</v>
      </c>
      <c r="G1643" t="s">
        <v>35205</v>
      </c>
    </row>
    <row r="1644" spans="1:7" x14ac:dyDescent="0.3">
      <c r="A1644">
        <v>65</v>
      </c>
      <c r="B1644">
        <v>1</v>
      </c>
      <c r="C1644" t="s">
        <v>31933</v>
      </c>
      <c r="D1644" t="s">
        <v>31938</v>
      </c>
      <c r="E1644" t="s">
        <v>23228</v>
      </c>
      <c r="F1644" t="s">
        <v>3868</v>
      </c>
      <c r="G1644" t="s">
        <v>35205</v>
      </c>
    </row>
    <row r="1645" spans="1:7" x14ac:dyDescent="0.3">
      <c r="A1645">
        <v>65</v>
      </c>
      <c r="B1645">
        <v>1</v>
      </c>
      <c r="C1645" t="s">
        <v>31933</v>
      </c>
      <c r="D1645" t="s">
        <v>38683</v>
      </c>
      <c r="E1645" t="s">
        <v>16535</v>
      </c>
      <c r="F1645" t="s">
        <v>3346</v>
      </c>
      <c r="G1645" t="s">
        <v>35205</v>
      </c>
    </row>
    <row r="1646" spans="1:7" x14ac:dyDescent="0.3">
      <c r="A1646">
        <v>65</v>
      </c>
      <c r="B1646">
        <v>1</v>
      </c>
      <c r="C1646" t="s">
        <v>31933</v>
      </c>
      <c r="D1646" t="s">
        <v>38685</v>
      </c>
      <c r="E1646" t="s">
        <v>23231</v>
      </c>
      <c r="F1646" t="s">
        <v>4453</v>
      </c>
      <c r="G1646" t="s">
        <v>35206</v>
      </c>
    </row>
    <row r="1647" spans="1:7" x14ac:dyDescent="0.3">
      <c r="A1647">
        <v>65</v>
      </c>
      <c r="B1647">
        <v>1</v>
      </c>
      <c r="C1647" t="s">
        <v>31933</v>
      </c>
      <c r="D1647" t="s">
        <v>38687</v>
      </c>
      <c r="E1647" t="s">
        <v>2376</v>
      </c>
      <c r="F1647" t="s">
        <v>3411</v>
      </c>
      <c r="G1647" t="s">
        <v>35207</v>
      </c>
    </row>
    <row r="1648" spans="1:7" x14ac:dyDescent="0.3">
      <c r="A1648">
        <v>65</v>
      </c>
      <c r="B1648">
        <v>1</v>
      </c>
      <c r="C1648" t="s">
        <v>31933</v>
      </c>
      <c r="D1648" t="s">
        <v>38689</v>
      </c>
      <c r="E1648" t="s">
        <v>2378</v>
      </c>
      <c r="F1648" t="s">
        <v>3461</v>
      </c>
      <c r="G1648" t="s">
        <v>35207</v>
      </c>
    </row>
    <row r="1649" spans="1:7" x14ac:dyDescent="0.3">
      <c r="A1649">
        <v>65</v>
      </c>
      <c r="B1649">
        <v>1</v>
      </c>
      <c r="C1649" t="s">
        <v>31933</v>
      </c>
      <c r="D1649" t="s">
        <v>38691</v>
      </c>
      <c r="E1649" t="s">
        <v>2382</v>
      </c>
      <c r="F1649" t="s">
        <v>4388</v>
      </c>
      <c r="G1649" t="s">
        <v>39920</v>
      </c>
    </row>
    <row r="1650" spans="1:7" x14ac:dyDescent="0.3">
      <c r="A1650">
        <v>65</v>
      </c>
      <c r="B1650">
        <v>1</v>
      </c>
      <c r="C1650" t="s">
        <v>31933</v>
      </c>
      <c r="D1650" t="s">
        <v>38693</v>
      </c>
      <c r="E1650" t="s">
        <v>2385</v>
      </c>
      <c r="F1650" t="s">
        <v>5762</v>
      </c>
      <c r="G1650" t="s">
        <v>39920</v>
      </c>
    </row>
    <row r="1651" spans="1:7" x14ac:dyDescent="0.3">
      <c r="A1651">
        <v>66</v>
      </c>
      <c r="B1651">
        <v>1</v>
      </c>
      <c r="C1651" t="s">
        <v>25153</v>
      </c>
      <c r="D1651" t="s">
        <v>38695</v>
      </c>
      <c r="E1651" t="s">
        <v>5767</v>
      </c>
      <c r="F1651" t="s">
        <v>3507</v>
      </c>
      <c r="G1651" t="s">
        <v>35208</v>
      </c>
    </row>
    <row r="1652" spans="1:7" x14ac:dyDescent="0.3">
      <c r="A1652">
        <v>66</v>
      </c>
      <c r="B1652">
        <v>1</v>
      </c>
      <c r="C1652" t="s">
        <v>25153</v>
      </c>
      <c r="D1652" t="s">
        <v>38697</v>
      </c>
      <c r="E1652" t="s">
        <v>5772</v>
      </c>
      <c r="F1652" t="s">
        <v>3337</v>
      </c>
      <c r="G1652" t="s">
        <v>35210</v>
      </c>
    </row>
    <row r="1653" spans="1:7" x14ac:dyDescent="0.3">
      <c r="A1653">
        <v>66</v>
      </c>
      <c r="B1653">
        <v>1</v>
      </c>
      <c r="C1653" t="s">
        <v>25153</v>
      </c>
      <c r="D1653" t="s">
        <v>38699</v>
      </c>
      <c r="E1653" t="s">
        <v>5774</v>
      </c>
      <c r="F1653" t="s">
        <v>3396</v>
      </c>
      <c r="G1653" t="s">
        <v>35210</v>
      </c>
    </row>
    <row r="1654" spans="1:7" x14ac:dyDescent="0.3">
      <c r="A1654">
        <v>66</v>
      </c>
      <c r="B1654">
        <v>1</v>
      </c>
      <c r="C1654" t="s">
        <v>25153</v>
      </c>
      <c r="D1654" t="s">
        <v>38701</v>
      </c>
      <c r="E1654" t="s">
        <v>5778</v>
      </c>
      <c r="F1654" t="s">
        <v>3628</v>
      </c>
      <c r="G1654" t="s">
        <v>31981</v>
      </c>
    </row>
    <row r="1655" spans="1:7" x14ac:dyDescent="0.3">
      <c r="A1655">
        <v>66</v>
      </c>
      <c r="B1655">
        <v>1</v>
      </c>
      <c r="C1655" t="s">
        <v>25153</v>
      </c>
      <c r="D1655" t="s">
        <v>38703</v>
      </c>
      <c r="E1655" t="s">
        <v>5780</v>
      </c>
      <c r="F1655" t="s">
        <v>3411</v>
      </c>
      <c r="G1655" t="s">
        <v>35211</v>
      </c>
    </row>
    <row r="1656" spans="1:7" x14ac:dyDescent="0.3">
      <c r="A1656">
        <v>66</v>
      </c>
      <c r="B1656">
        <v>1</v>
      </c>
      <c r="C1656" t="s">
        <v>25153</v>
      </c>
      <c r="D1656" t="s">
        <v>38705</v>
      </c>
      <c r="E1656" t="s">
        <v>5783</v>
      </c>
      <c r="F1656" t="s">
        <v>3546</v>
      </c>
      <c r="G1656" t="s">
        <v>35211</v>
      </c>
    </row>
    <row r="1657" spans="1:7" x14ac:dyDescent="0.3">
      <c r="A1657">
        <v>66</v>
      </c>
      <c r="B1657">
        <v>1</v>
      </c>
      <c r="C1657" t="s">
        <v>31993</v>
      </c>
      <c r="D1657" t="s">
        <v>38707</v>
      </c>
      <c r="E1657" t="s">
        <v>5785</v>
      </c>
      <c r="F1657" t="s">
        <v>4364</v>
      </c>
      <c r="G1657" t="s">
        <v>35212</v>
      </c>
    </row>
    <row r="1658" spans="1:7" x14ac:dyDescent="0.3">
      <c r="A1658">
        <v>66</v>
      </c>
      <c r="B1658">
        <v>1</v>
      </c>
      <c r="C1658" t="s">
        <v>31993</v>
      </c>
      <c r="D1658" t="s">
        <v>38709</v>
      </c>
      <c r="E1658" t="s">
        <v>12263</v>
      </c>
      <c r="F1658" t="s">
        <v>3484</v>
      </c>
      <c r="G1658" t="s">
        <v>35212</v>
      </c>
    </row>
    <row r="1659" spans="1:7" x14ac:dyDescent="0.3">
      <c r="A1659">
        <v>66</v>
      </c>
      <c r="B1659">
        <v>1</v>
      </c>
      <c r="C1659" t="s">
        <v>31993</v>
      </c>
      <c r="D1659" t="s">
        <v>38711</v>
      </c>
      <c r="E1659" t="s">
        <v>5787</v>
      </c>
      <c r="F1659" t="s">
        <v>4597</v>
      </c>
      <c r="G1659" t="s">
        <v>35212</v>
      </c>
    </row>
    <row r="1660" spans="1:7" x14ac:dyDescent="0.3">
      <c r="A1660">
        <v>66</v>
      </c>
      <c r="B1660">
        <v>1</v>
      </c>
      <c r="C1660" t="s">
        <v>31993</v>
      </c>
      <c r="D1660" t="s">
        <v>32008</v>
      </c>
      <c r="E1660" t="s">
        <v>12272</v>
      </c>
      <c r="F1660" t="s">
        <v>3529</v>
      </c>
      <c r="G1660" t="s">
        <v>35213</v>
      </c>
    </row>
    <row r="1661" spans="1:7" x14ac:dyDescent="0.3">
      <c r="A1661">
        <v>66</v>
      </c>
      <c r="B1661">
        <v>1</v>
      </c>
      <c r="C1661" t="s">
        <v>31993</v>
      </c>
      <c r="D1661" t="s">
        <v>38714</v>
      </c>
      <c r="E1661" t="s">
        <v>12275</v>
      </c>
      <c r="F1661" t="s">
        <v>3768</v>
      </c>
      <c r="G1661" t="s">
        <v>35214</v>
      </c>
    </row>
    <row r="1662" spans="1:7" x14ac:dyDescent="0.3">
      <c r="A1662">
        <v>66</v>
      </c>
      <c r="B1662">
        <v>1</v>
      </c>
      <c r="C1662" t="s">
        <v>31993</v>
      </c>
      <c r="D1662" t="s">
        <v>38716</v>
      </c>
      <c r="E1662" t="s">
        <v>12278</v>
      </c>
      <c r="F1662" t="s">
        <v>6653</v>
      </c>
      <c r="G1662" t="s">
        <v>35214</v>
      </c>
    </row>
    <row r="1663" spans="1:7" x14ac:dyDescent="0.3">
      <c r="A1663">
        <v>66</v>
      </c>
      <c r="B1663">
        <v>1</v>
      </c>
      <c r="C1663" t="s">
        <v>31993</v>
      </c>
      <c r="D1663" t="s">
        <v>38718</v>
      </c>
      <c r="E1663" t="s">
        <v>12282</v>
      </c>
      <c r="F1663" t="s">
        <v>3685</v>
      </c>
      <c r="G1663" t="s">
        <v>35214</v>
      </c>
    </row>
    <row r="1664" spans="1:7" x14ac:dyDescent="0.3">
      <c r="A1664">
        <v>66</v>
      </c>
      <c r="B1664">
        <v>1</v>
      </c>
      <c r="C1664" t="s">
        <v>31993</v>
      </c>
      <c r="D1664" t="s">
        <v>38720</v>
      </c>
      <c r="E1664" t="s">
        <v>5797</v>
      </c>
      <c r="F1664" t="s">
        <v>4211</v>
      </c>
      <c r="G1664" t="s">
        <v>35215</v>
      </c>
    </row>
    <row r="1665" spans="1:7" x14ac:dyDescent="0.3">
      <c r="A1665">
        <v>66</v>
      </c>
      <c r="B1665">
        <v>1</v>
      </c>
      <c r="C1665" t="s">
        <v>31993</v>
      </c>
      <c r="D1665" t="s">
        <v>32028</v>
      </c>
      <c r="E1665" t="s">
        <v>5801</v>
      </c>
      <c r="F1665" t="s">
        <v>3423</v>
      </c>
      <c r="G1665" t="s">
        <v>35216</v>
      </c>
    </row>
    <row r="1666" spans="1:7" x14ac:dyDescent="0.3">
      <c r="A1666">
        <v>66</v>
      </c>
      <c r="B1666">
        <v>1</v>
      </c>
      <c r="C1666" t="s">
        <v>31993</v>
      </c>
      <c r="D1666" t="s">
        <v>38723</v>
      </c>
      <c r="E1666" t="s">
        <v>12289</v>
      </c>
      <c r="F1666" t="s">
        <v>5072</v>
      </c>
      <c r="G1666" t="s">
        <v>35216</v>
      </c>
    </row>
    <row r="1667" spans="1:7" x14ac:dyDescent="0.3">
      <c r="A1667">
        <v>66</v>
      </c>
      <c r="B1667">
        <v>1</v>
      </c>
      <c r="C1667" t="s">
        <v>32034</v>
      </c>
      <c r="D1667" t="s">
        <v>38725</v>
      </c>
      <c r="E1667" t="s">
        <v>5803</v>
      </c>
      <c r="F1667" t="s">
        <v>5941</v>
      </c>
      <c r="G1667" t="s">
        <v>35216</v>
      </c>
    </row>
    <row r="1668" spans="1:7" x14ac:dyDescent="0.3">
      <c r="A1668">
        <v>66</v>
      </c>
      <c r="B1668">
        <v>1</v>
      </c>
      <c r="C1668" t="s">
        <v>32034</v>
      </c>
      <c r="D1668" t="s">
        <v>38727</v>
      </c>
      <c r="E1668" t="s">
        <v>5806</v>
      </c>
      <c r="F1668" t="s">
        <v>3359</v>
      </c>
      <c r="G1668" t="s">
        <v>35217</v>
      </c>
    </row>
    <row r="1669" spans="1:7" x14ac:dyDescent="0.3">
      <c r="A1669">
        <v>66</v>
      </c>
      <c r="B1669">
        <v>1</v>
      </c>
      <c r="C1669" t="s">
        <v>32034</v>
      </c>
      <c r="D1669" t="s">
        <v>38729</v>
      </c>
      <c r="E1669" t="s">
        <v>5807</v>
      </c>
      <c r="F1669" t="s">
        <v>5017</v>
      </c>
      <c r="G1669" t="s">
        <v>35217</v>
      </c>
    </row>
    <row r="1670" spans="1:7" x14ac:dyDescent="0.3">
      <c r="A1670">
        <v>66</v>
      </c>
      <c r="B1670">
        <v>1</v>
      </c>
      <c r="C1670" t="s">
        <v>32034</v>
      </c>
      <c r="D1670" t="s">
        <v>32039</v>
      </c>
      <c r="E1670" t="s">
        <v>5809</v>
      </c>
      <c r="F1670" t="s">
        <v>3411</v>
      </c>
      <c r="G1670" t="s">
        <v>35217</v>
      </c>
    </row>
    <row r="1671" spans="1:7" x14ac:dyDescent="0.3">
      <c r="A1671">
        <v>66</v>
      </c>
      <c r="B1671">
        <v>1</v>
      </c>
      <c r="C1671" t="s">
        <v>32034</v>
      </c>
      <c r="D1671" t="s">
        <v>38732</v>
      </c>
      <c r="E1671" t="s">
        <v>12301</v>
      </c>
      <c r="F1671" t="s">
        <v>4280</v>
      </c>
      <c r="G1671" t="s">
        <v>35218</v>
      </c>
    </row>
    <row r="1672" spans="1:7" x14ac:dyDescent="0.3">
      <c r="A1672">
        <v>66</v>
      </c>
      <c r="B1672">
        <v>1</v>
      </c>
      <c r="C1672" t="s">
        <v>32034</v>
      </c>
      <c r="D1672" t="s">
        <v>38734</v>
      </c>
      <c r="E1672" t="s">
        <v>21115</v>
      </c>
      <c r="F1672" t="s">
        <v>3507</v>
      </c>
      <c r="G1672" t="s">
        <v>35219</v>
      </c>
    </row>
    <row r="1673" spans="1:7" x14ac:dyDescent="0.3">
      <c r="A1673">
        <v>66</v>
      </c>
      <c r="B1673">
        <v>1</v>
      </c>
      <c r="C1673" t="s">
        <v>32034</v>
      </c>
      <c r="D1673" t="s">
        <v>38736</v>
      </c>
      <c r="E1673" t="s">
        <v>12303</v>
      </c>
      <c r="F1673" t="s">
        <v>4794</v>
      </c>
      <c r="G1673" t="s">
        <v>35219</v>
      </c>
    </row>
    <row r="1674" spans="1:7" x14ac:dyDescent="0.3">
      <c r="A1674">
        <v>66</v>
      </c>
      <c r="B1674">
        <v>1</v>
      </c>
      <c r="C1674" t="s">
        <v>32034</v>
      </c>
      <c r="D1674" t="s">
        <v>38738</v>
      </c>
      <c r="E1674" t="s">
        <v>12305</v>
      </c>
      <c r="F1674" t="s">
        <v>3481</v>
      </c>
      <c r="G1674" t="s">
        <v>39921</v>
      </c>
    </row>
    <row r="1675" spans="1:7" x14ac:dyDescent="0.3">
      <c r="A1675">
        <v>66</v>
      </c>
      <c r="B1675">
        <v>1</v>
      </c>
      <c r="C1675" t="s">
        <v>32034</v>
      </c>
      <c r="D1675" t="s">
        <v>38740</v>
      </c>
      <c r="E1675" t="s">
        <v>21120</v>
      </c>
      <c r="F1675" t="s">
        <v>4490</v>
      </c>
      <c r="G1675" t="s">
        <v>39921</v>
      </c>
    </row>
    <row r="1676" spans="1:7" x14ac:dyDescent="0.3">
      <c r="A1676">
        <v>67</v>
      </c>
      <c r="B1676">
        <v>1</v>
      </c>
      <c r="C1676" t="s">
        <v>25155</v>
      </c>
      <c r="D1676" t="s">
        <v>38742</v>
      </c>
      <c r="E1676" t="s">
        <v>23236</v>
      </c>
      <c r="F1676" t="s">
        <v>4490</v>
      </c>
      <c r="G1676" t="s">
        <v>35220</v>
      </c>
    </row>
    <row r="1677" spans="1:7" x14ac:dyDescent="0.3">
      <c r="A1677">
        <v>67</v>
      </c>
      <c r="B1677">
        <v>1</v>
      </c>
      <c r="C1677" t="s">
        <v>32060</v>
      </c>
      <c r="D1677" t="s">
        <v>32077</v>
      </c>
      <c r="E1677" t="s">
        <v>16570</v>
      </c>
      <c r="F1677" t="s">
        <v>4100</v>
      </c>
      <c r="G1677" t="s">
        <v>35222</v>
      </c>
    </row>
    <row r="1678" spans="1:7" x14ac:dyDescent="0.3">
      <c r="A1678">
        <v>67</v>
      </c>
      <c r="B1678">
        <v>1</v>
      </c>
      <c r="C1678" t="s">
        <v>32060</v>
      </c>
      <c r="D1678" t="s">
        <v>38745</v>
      </c>
      <c r="E1678" t="s">
        <v>16574</v>
      </c>
      <c r="F1678" t="s">
        <v>3669</v>
      </c>
      <c r="G1678" t="s">
        <v>35222</v>
      </c>
    </row>
    <row r="1679" spans="1:7" x14ac:dyDescent="0.3">
      <c r="A1679">
        <v>67</v>
      </c>
      <c r="B1679">
        <v>1</v>
      </c>
      <c r="C1679" t="s">
        <v>32060</v>
      </c>
      <c r="D1679" t="s">
        <v>38747</v>
      </c>
      <c r="E1679" t="s">
        <v>23241</v>
      </c>
      <c r="F1679" t="s">
        <v>3396</v>
      </c>
      <c r="G1679" t="s">
        <v>32083</v>
      </c>
    </row>
    <row r="1680" spans="1:7" x14ac:dyDescent="0.3">
      <c r="A1680">
        <v>67</v>
      </c>
      <c r="B1680">
        <v>1</v>
      </c>
      <c r="C1680" t="s">
        <v>32060</v>
      </c>
      <c r="D1680" t="s">
        <v>38749</v>
      </c>
      <c r="E1680" t="s">
        <v>16584</v>
      </c>
      <c r="F1680" t="s">
        <v>3912</v>
      </c>
      <c r="G1680" t="s">
        <v>35223</v>
      </c>
    </row>
    <row r="1681" spans="1:7" x14ac:dyDescent="0.3">
      <c r="A1681">
        <v>67</v>
      </c>
      <c r="B1681">
        <v>1</v>
      </c>
      <c r="C1681" t="s">
        <v>32060</v>
      </c>
      <c r="D1681" t="s">
        <v>38751</v>
      </c>
      <c r="E1681" t="s">
        <v>16587</v>
      </c>
      <c r="F1681" t="s">
        <v>3423</v>
      </c>
      <c r="G1681" t="s">
        <v>35223</v>
      </c>
    </row>
    <row r="1682" spans="1:7" x14ac:dyDescent="0.3">
      <c r="A1682">
        <v>67</v>
      </c>
      <c r="B1682">
        <v>1</v>
      </c>
      <c r="C1682" t="s">
        <v>32060</v>
      </c>
      <c r="D1682" t="s">
        <v>38753</v>
      </c>
      <c r="E1682" t="s">
        <v>23244</v>
      </c>
      <c r="F1682" t="s">
        <v>3902</v>
      </c>
      <c r="G1682" t="s">
        <v>35224</v>
      </c>
    </row>
    <row r="1683" spans="1:7" x14ac:dyDescent="0.3">
      <c r="A1683">
        <v>67</v>
      </c>
      <c r="B1683">
        <v>1</v>
      </c>
      <c r="C1683" t="s">
        <v>32060</v>
      </c>
      <c r="D1683" t="s">
        <v>32095</v>
      </c>
      <c r="E1683" t="s">
        <v>16591</v>
      </c>
      <c r="F1683" t="s">
        <v>4280</v>
      </c>
      <c r="G1683" t="s">
        <v>35224</v>
      </c>
    </row>
    <row r="1684" spans="1:7" x14ac:dyDescent="0.3">
      <c r="A1684">
        <v>67</v>
      </c>
      <c r="B1684">
        <v>1</v>
      </c>
      <c r="C1684" t="s">
        <v>32060</v>
      </c>
      <c r="D1684" t="s">
        <v>38756</v>
      </c>
      <c r="E1684" t="s">
        <v>16594</v>
      </c>
      <c r="F1684" t="s">
        <v>4453</v>
      </c>
      <c r="G1684" t="s">
        <v>35224</v>
      </c>
    </row>
    <row r="1685" spans="1:7" x14ac:dyDescent="0.3">
      <c r="A1685">
        <v>67</v>
      </c>
      <c r="B1685">
        <v>1</v>
      </c>
      <c r="C1685" t="s">
        <v>32107</v>
      </c>
      <c r="D1685" t="s">
        <v>32110</v>
      </c>
      <c r="E1685" t="s">
        <v>16601</v>
      </c>
      <c r="F1685" t="s">
        <v>4422</v>
      </c>
      <c r="G1685" t="s">
        <v>35225</v>
      </c>
    </row>
    <row r="1686" spans="1:7" x14ac:dyDescent="0.3">
      <c r="A1686">
        <v>67</v>
      </c>
      <c r="B1686">
        <v>1</v>
      </c>
      <c r="C1686" t="s">
        <v>32107</v>
      </c>
      <c r="D1686" t="s">
        <v>38759</v>
      </c>
      <c r="E1686" t="s">
        <v>16606</v>
      </c>
      <c r="F1686" t="s">
        <v>3768</v>
      </c>
      <c r="G1686" t="s">
        <v>35226</v>
      </c>
    </row>
    <row r="1687" spans="1:7" x14ac:dyDescent="0.3">
      <c r="A1687">
        <v>67</v>
      </c>
      <c r="B1687">
        <v>1</v>
      </c>
      <c r="C1687" t="s">
        <v>32107</v>
      </c>
      <c r="D1687" t="s">
        <v>38761</v>
      </c>
      <c r="E1687" t="s">
        <v>16610</v>
      </c>
      <c r="F1687" t="s">
        <v>4750</v>
      </c>
      <c r="G1687" t="s">
        <v>35226</v>
      </c>
    </row>
    <row r="1688" spans="1:7" x14ac:dyDescent="0.3">
      <c r="A1688">
        <v>67</v>
      </c>
      <c r="B1688">
        <v>1</v>
      </c>
      <c r="C1688" t="s">
        <v>32107</v>
      </c>
      <c r="D1688" t="s">
        <v>38763</v>
      </c>
      <c r="E1688" t="s">
        <v>23253</v>
      </c>
      <c r="F1688" t="s">
        <v>4953</v>
      </c>
      <c r="G1688" t="s">
        <v>35226</v>
      </c>
    </row>
    <row r="1689" spans="1:7" x14ac:dyDescent="0.3">
      <c r="A1689">
        <v>67</v>
      </c>
      <c r="B1689">
        <v>1</v>
      </c>
      <c r="C1689" t="s">
        <v>32107</v>
      </c>
      <c r="D1689" t="s">
        <v>38765</v>
      </c>
      <c r="E1689" t="s">
        <v>16615</v>
      </c>
      <c r="F1689" t="s">
        <v>5675</v>
      </c>
      <c r="G1689" t="s">
        <v>35227</v>
      </c>
    </row>
    <row r="1690" spans="1:7" x14ac:dyDescent="0.3">
      <c r="A1690">
        <v>67</v>
      </c>
      <c r="B1690">
        <v>1</v>
      </c>
      <c r="C1690" t="s">
        <v>32107</v>
      </c>
      <c r="D1690" t="s">
        <v>38767</v>
      </c>
      <c r="E1690" t="s">
        <v>16619</v>
      </c>
      <c r="F1690" t="s">
        <v>3484</v>
      </c>
      <c r="G1690" t="s">
        <v>35228</v>
      </c>
    </row>
    <row r="1691" spans="1:7" x14ac:dyDescent="0.3">
      <c r="A1691">
        <v>67</v>
      </c>
      <c r="B1691">
        <v>1</v>
      </c>
      <c r="C1691" t="s">
        <v>32107</v>
      </c>
      <c r="D1691" t="s">
        <v>38769</v>
      </c>
      <c r="E1691" t="s">
        <v>23257</v>
      </c>
      <c r="F1691" t="s">
        <v>4201</v>
      </c>
      <c r="G1691" t="s">
        <v>35228</v>
      </c>
    </row>
    <row r="1692" spans="1:7" x14ac:dyDescent="0.3">
      <c r="A1692">
        <v>67</v>
      </c>
      <c r="B1692">
        <v>1</v>
      </c>
      <c r="C1692" t="s">
        <v>32107</v>
      </c>
      <c r="D1692" t="s">
        <v>38771</v>
      </c>
      <c r="E1692" t="s">
        <v>16625</v>
      </c>
      <c r="F1692" t="s">
        <v>5618</v>
      </c>
      <c r="G1692" t="s">
        <v>35228</v>
      </c>
    </row>
    <row r="1693" spans="1:7" x14ac:dyDescent="0.3">
      <c r="A1693">
        <v>67</v>
      </c>
      <c r="B1693">
        <v>1</v>
      </c>
      <c r="C1693" t="s">
        <v>32107</v>
      </c>
      <c r="D1693" t="s">
        <v>32138</v>
      </c>
      <c r="E1693" t="s">
        <v>16627</v>
      </c>
      <c r="F1693" t="s">
        <v>5618</v>
      </c>
      <c r="G1693" t="s">
        <v>35229</v>
      </c>
    </row>
    <row r="1694" spans="1:7" x14ac:dyDescent="0.3">
      <c r="A1694">
        <v>67</v>
      </c>
      <c r="B1694">
        <v>1</v>
      </c>
      <c r="C1694" t="s">
        <v>32107</v>
      </c>
      <c r="D1694" t="s">
        <v>38774</v>
      </c>
      <c r="E1694" t="s">
        <v>16629</v>
      </c>
      <c r="F1694" t="s">
        <v>3484</v>
      </c>
      <c r="G1694" t="s">
        <v>35229</v>
      </c>
    </row>
    <row r="1695" spans="1:7" x14ac:dyDescent="0.3">
      <c r="A1695">
        <v>67</v>
      </c>
      <c r="B1695">
        <v>1</v>
      </c>
      <c r="C1695" t="s">
        <v>32107</v>
      </c>
      <c r="D1695" t="s">
        <v>38776</v>
      </c>
      <c r="E1695" t="s">
        <v>23262</v>
      </c>
      <c r="F1695" t="s">
        <v>4211</v>
      </c>
      <c r="G1695" t="s">
        <v>35229</v>
      </c>
    </row>
    <row r="1696" spans="1:7" x14ac:dyDescent="0.3">
      <c r="A1696">
        <v>67</v>
      </c>
      <c r="B1696">
        <v>1</v>
      </c>
      <c r="C1696" t="s">
        <v>32144</v>
      </c>
      <c r="D1696" t="s">
        <v>38778</v>
      </c>
      <c r="E1696" t="s">
        <v>2451</v>
      </c>
      <c r="F1696" t="s">
        <v>3340</v>
      </c>
      <c r="G1696" t="s">
        <v>35230</v>
      </c>
    </row>
    <row r="1697" spans="1:7" x14ac:dyDescent="0.3">
      <c r="A1697">
        <v>67</v>
      </c>
      <c r="B1697">
        <v>1</v>
      </c>
      <c r="C1697" t="s">
        <v>32144</v>
      </c>
      <c r="D1697" t="s">
        <v>38780</v>
      </c>
      <c r="E1697" t="s">
        <v>2457</v>
      </c>
      <c r="F1697" t="s">
        <v>6653</v>
      </c>
      <c r="G1697" t="s">
        <v>35231</v>
      </c>
    </row>
    <row r="1698" spans="1:7" x14ac:dyDescent="0.3">
      <c r="A1698">
        <v>67</v>
      </c>
      <c r="B1698">
        <v>1</v>
      </c>
      <c r="C1698" t="s">
        <v>32144</v>
      </c>
      <c r="D1698" t="s">
        <v>38782</v>
      </c>
      <c r="E1698" t="s">
        <v>2459</v>
      </c>
      <c r="F1698" t="s">
        <v>3999</v>
      </c>
      <c r="G1698" t="s">
        <v>35231</v>
      </c>
    </row>
    <row r="1699" spans="1:7" x14ac:dyDescent="0.3">
      <c r="A1699">
        <v>67</v>
      </c>
      <c r="B1699">
        <v>1</v>
      </c>
      <c r="C1699" t="s">
        <v>32144</v>
      </c>
      <c r="D1699" t="s">
        <v>38784</v>
      </c>
      <c r="E1699" t="s">
        <v>2461</v>
      </c>
      <c r="F1699" t="s">
        <v>5226</v>
      </c>
      <c r="G1699" t="s">
        <v>39922</v>
      </c>
    </row>
    <row r="1700" spans="1:7" x14ac:dyDescent="0.3">
      <c r="A1700">
        <v>67</v>
      </c>
      <c r="B1700">
        <v>1</v>
      </c>
      <c r="C1700" t="s">
        <v>32144</v>
      </c>
      <c r="D1700" t="s">
        <v>38786</v>
      </c>
      <c r="E1700" t="s">
        <v>2462</v>
      </c>
      <c r="F1700" t="s">
        <v>3337</v>
      </c>
      <c r="G1700" t="s">
        <v>39922</v>
      </c>
    </row>
    <row r="1701" spans="1:7" x14ac:dyDescent="0.3">
      <c r="A1701">
        <v>68</v>
      </c>
      <c r="B1701">
        <v>1</v>
      </c>
      <c r="C1701" t="s">
        <v>25157</v>
      </c>
      <c r="D1701" t="s">
        <v>38788</v>
      </c>
      <c r="E1701" t="s">
        <v>12319</v>
      </c>
      <c r="F1701" t="s">
        <v>3701</v>
      </c>
      <c r="G1701" t="s">
        <v>35232</v>
      </c>
    </row>
    <row r="1702" spans="1:7" x14ac:dyDescent="0.3">
      <c r="A1702">
        <v>68</v>
      </c>
      <c r="B1702">
        <v>1</v>
      </c>
      <c r="C1702" t="s">
        <v>25157</v>
      </c>
      <c r="D1702" t="s">
        <v>38790</v>
      </c>
      <c r="E1702" t="s">
        <v>5845</v>
      </c>
      <c r="F1702" t="s">
        <v>4660</v>
      </c>
      <c r="G1702" t="s">
        <v>35234</v>
      </c>
    </row>
    <row r="1703" spans="1:7" x14ac:dyDescent="0.3">
      <c r="A1703">
        <v>68</v>
      </c>
      <c r="B1703">
        <v>1</v>
      </c>
      <c r="C1703" t="s">
        <v>25157</v>
      </c>
      <c r="D1703" t="s">
        <v>32178</v>
      </c>
      <c r="E1703" t="s">
        <v>5847</v>
      </c>
      <c r="F1703" t="s">
        <v>5904</v>
      </c>
      <c r="G1703" t="s">
        <v>35234</v>
      </c>
    </row>
    <row r="1704" spans="1:7" x14ac:dyDescent="0.3">
      <c r="A1704">
        <v>68</v>
      </c>
      <c r="B1704">
        <v>1</v>
      </c>
      <c r="C1704" t="s">
        <v>32180</v>
      </c>
      <c r="D1704" t="s">
        <v>38793</v>
      </c>
      <c r="E1704" t="s">
        <v>5851</v>
      </c>
      <c r="F1704" t="s">
        <v>4190</v>
      </c>
      <c r="G1704" t="s">
        <v>32183</v>
      </c>
    </row>
    <row r="1705" spans="1:7" x14ac:dyDescent="0.3">
      <c r="A1705">
        <v>68</v>
      </c>
      <c r="B1705">
        <v>1</v>
      </c>
      <c r="C1705" t="s">
        <v>32180</v>
      </c>
      <c r="D1705" t="s">
        <v>38795</v>
      </c>
      <c r="E1705" t="s">
        <v>12336</v>
      </c>
      <c r="F1705" t="s">
        <v>3902</v>
      </c>
      <c r="G1705" t="s">
        <v>35235</v>
      </c>
    </row>
    <row r="1706" spans="1:7" x14ac:dyDescent="0.3">
      <c r="A1706">
        <v>68</v>
      </c>
      <c r="B1706">
        <v>1</v>
      </c>
      <c r="C1706" t="s">
        <v>32180</v>
      </c>
      <c r="D1706" t="s">
        <v>38797</v>
      </c>
      <c r="E1706" t="s">
        <v>5857</v>
      </c>
      <c r="F1706" t="s">
        <v>4078</v>
      </c>
      <c r="G1706" t="s">
        <v>35236</v>
      </c>
    </row>
    <row r="1707" spans="1:7" x14ac:dyDescent="0.3">
      <c r="A1707">
        <v>68</v>
      </c>
      <c r="B1707">
        <v>1</v>
      </c>
      <c r="C1707" t="s">
        <v>32180</v>
      </c>
      <c r="D1707" t="s">
        <v>32197</v>
      </c>
      <c r="E1707" t="s">
        <v>12339</v>
      </c>
      <c r="F1707" t="s">
        <v>5332</v>
      </c>
      <c r="G1707" t="s">
        <v>35236</v>
      </c>
    </row>
    <row r="1708" spans="1:7" x14ac:dyDescent="0.3">
      <c r="A1708">
        <v>68</v>
      </c>
      <c r="B1708">
        <v>1</v>
      </c>
      <c r="C1708" t="s">
        <v>32180</v>
      </c>
      <c r="D1708" t="s">
        <v>38800</v>
      </c>
      <c r="E1708" t="s">
        <v>5860</v>
      </c>
      <c r="F1708" t="s">
        <v>3529</v>
      </c>
      <c r="G1708" t="s">
        <v>35236</v>
      </c>
    </row>
    <row r="1709" spans="1:7" x14ac:dyDescent="0.3">
      <c r="A1709">
        <v>68</v>
      </c>
      <c r="B1709">
        <v>1</v>
      </c>
      <c r="C1709" t="s">
        <v>32180</v>
      </c>
      <c r="D1709" t="s">
        <v>38802</v>
      </c>
      <c r="E1709" t="s">
        <v>5861</v>
      </c>
      <c r="F1709" t="s">
        <v>3628</v>
      </c>
      <c r="G1709" t="s">
        <v>35237</v>
      </c>
    </row>
    <row r="1710" spans="1:7" x14ac:dyDescent="0.3">
      <c r="A1710">
        <v>68</v>
      </c>
      <c r="B1710">
        <v>1</v>
      </c>
      <c r="C1710" t="s">
        <v>32180</v>
      </c>
      <c r="D1710" t="s">
        <v>38804</v>
      </c>
      <c r="E1710" t="s">
        <v>5865</v>
      </c>
      <c r="F1710" t="s">
        <v>4078</v>
      </c>
      <c r="G1710" t="s">
        <v>35238</v>
      </c>
    </row>
    <row r="1711" spans="1:7" x14ac:dyDescent="0.3">
      <c r="A1711">
        <v>68</v>
      </c>
      <c r="B1711">
        <v>1</v>
      </c>
      <c r="C1711" t="s">
        <v>32216</v>
      </c>
      <c r="D1711" t="s">
        <v>38806</v>
      </c>
      <c r="E1711" t="s">
        <v>5867</v>
      </c>
      <c r="F1711" t="s">
        <v>4750</v>
      </c>
      <c r="G1711" t="s">
        <v>35238</v>
      </c>
    </row>
    <row r="1712" spans="1:7" x14ac:dyDescent="0.3">
      <c r="A1712">
        <v>68</v>
      </c>
      <c r="B1712">
        <v>1</v>
      </c>
      <c r="C1712" t="s">
        <v>32216</v>
      </c>
      <c r="D1712" t="s">
        <v>38808</v>
      </c>
      <c r="E1712" t="s">
        <v>5869</v>
      </c>
      <c r="F1712" t="s">
        <v>5941</v>
      </c>
      <c r="G1712" t="s">
        <v>35238</v>
      </c>
    </row>
    <row r="1713" spans="1:7" x14ac:dyDescent="0.3">
      <c r="A1713">
        <v>68</v>
      </c>
      <c r="B1713">
        <v>1</v>
      </c>
      <c r="C1713" t="s">
        <v>32216</v>
      </c>
      <c r="D1713" t="s">
        <v>38810</v>
      </c>
      <c r="E1713" t="s">
        <v>5871</v>
      </c>
      <c r="F1713" t="s">
        <v>3701</v>
      </c>
      <c r="G1713" t="s">
        <v>35239</v>
      </c>
    </row>
    <row r="1714" spans="1:7" x14ac:dyDescent="0.3">
      <c r="A1714">
        <v>68</v>
      </c>
      <c r="B1714">
        <v>1</v>
      </c>
      <c r="C1714" t="s">
        <v>32216</v>
      </c>
      <c r="D1714" t="s">
        <v>38812</v>
      </c>
      <c r="E1714" t="s">
        <v>12357</v>
      </c>
      <c r="F1714" t="s">
        <v>4100</v>
      </c>
      <c r="G1714" t="s">
        <v>35239</v>
      </c>
    </row>
    <row r="1715" spans="1:7" x14ac:dyDescent="0.3">
      <c r="A1715">
        <v>68</v>
      </c>
      <c r="B1715">
        <v>1</v>
      </c>
      <c r="C1715" t="s">
        <v>32216</v>
      </c>
      <c r="D1715" t="s">
        <v>38814</v>
      </c>
      <c r="E1715" t="s">
        <v>5875</v>
      </c>
      <c r="F1715" t="s">
        <v>4788</v>
      </c>
      <c r="G1715" t="s">
        <v>35240</v>
      </c>
    </row>
    <row r="1716" spans="1:7" x14ac:dyDescent="0.3">
      <c r="A1716">
        <v>68</v>
      </c>
      <c r="B1716">
        <v>1</v>
      </c>
      <c r="C1716" t="s">
        <v>32216</v>
      </c>
      <c r="D1716" t="s">
        <v>38816</v>
      </c>
      <c r="E1716" t="s">
        <v>5876</v>
      </c>
      <c r="F1716" t="s">
        <v>3681</v>
      </c>
      <c r="G1716" t="s">
        <v>35240</v>
      </c>
    </row>
    <row r="1717" spans="1:7" x14ac:dyDescent="0.3">
      <c r="A1717">
        <v>68</v>
      </c>
      <c r="B1717">
        <v>1</v>
      </c>
      <c r="C1717" t="s">
        <v>32216</v>
      </c>
      <c r="D1717" t="s">
        <v>38818</v>
      </c>
      <c r="E1717" t="s">
        <v>5877</v>
      </c>
      <c r="F1717" t="s">
        <v>5209</v>
      </c>
      <c r="G1717" t="s">
        <v>35240</v>
      </c>
    </row>
    <row r="1718" spans="1:7" x14ac:dyDescent="0.3">
      <c r="A1718">
        <v>68</v>
      </c>
      <c r="B1718">
        <v>1</v>
      </c>
      <c r="C1718" t="s">
        <v>32216</v>
      </c>
      <c r="D1718" t="s">
        <v>38820</v>
      </c>
      <c r="E1718" t="s">
        <v>5880</v>
      </c>
      <c r="F1718" t="s">
        <v>4384</v>
      </c>
      <c r="G1718" t="s">
        <v>35241</v>
      </c>
    </row>
    <row r="1719" spans="1:7" x14ac:dyDescent="0.3">
      <c r="A1719">
        <v>68</v>
      </c>
      <c r="B1719">
        <v>1</v>
      </c>
      <c r="C1719" t="s">
        <v>32216</v>
      </c>
      <c r="D1719" t="s">
        <v>38822</v>
      </c>
      <c r="E1719" t="s">
        <v>21209</v>
      </c>
      <c r="F1719" t="s">
        <v>3552</v>
      </c>
      <c r="G1719" t="s">
        <v>35241</v>
      </c>
    </row>
    <row r="1720" spans="1:7" x14ac:dyDescent="0.3">
      <c r="A1720">
        <v>68</v>
      </c>
      <c r="B1720">
        <v>1</v>
      </c>
      <c r="C1720" t="s">
        <v>32216</v>
      </c>
      <c r="D1720" t="s">
        <v>38824</v>
      </c>
      <c r="E1720" t="s">
        <v>24566</v>
      </c>
      <c r="F1720" t="s">
        <v>4384</v>
      </c>
      <c r="G1720" t="s">
        <v>35241</v>
      </c>
    </row>
    <row r="1721" spans="1:7" x14ac:dyDescent="0.3">
      <c r="A1721">
        <v>68</v>
      </c>
      <c r="B1721">
        <v>1</v>
      </c>
      <c r="C1721" t="s">
        <v>32243</v>
      </c>
      <c r="D1721" t="s">
        <v>38826</v>
      </c>
      <c r="E1721" t="s">
        <v>24568</v>
      </c>
      <c r="F1721" t="s">
        <v>5904</v>
      </c>
      <c r="G1721" t="s">
        <v>35243</v>
      </c>
    </row>
    <row r="1722" spans="1:7" x14ac:dyDescent="0.3">
      <c r="A1722">
        <v>68</v>
      </c>
      <c r="B1722">
        <v>1</v>
      </c>
      <c r="C1722" t="s">
        <v>32243</v>
      </c>
      <c r="D1722" t="s">
        <v>38828</v>
      </c>
      <c r="E1722" t="s">
        <v>21222</v>
      </c>
      <c r="F1722" t="s">
        <v>3542</v>
      </c>
      <c r="G1722" t="s">
        <v>35243</v>
      </c>
    </row>
    <row r="1723" spans="1:7" x14ac:dyDescent="0.3">
      <c r="A1723">
        <v>68</v>
      </c>
      <c r="B1723">
        <v>1</v>
      </c>
      <c r="C1723" t="s">
        <v>32243</v>
      </c>
      <c r="D1723" t="s">
        <v>38830</v>
      </c>
      <c r="E1723" t="s">
        <v>21225</v>
      </c>
      <c r="F1723" t="s">
        <v>3732</v>
      </c>
      <c r="G1723" t="s">
        <v>35244</v>
      </c>
    </row>
    <row r="1724" spans="1:7" x14ac:dyDescent="0.3">
      <c r="A1724">
        <v>68</v>
      </c>
      <c r="B1724">
        <v>1</v>
      </c>
      <c r="C1724" t="s">
        <v>32243</v>
      </c>
      <c r="D1724" t="s">
        <v>38832</v>
      </c>
      <c r="E1724" t="s">
        <v>21228</v>
      </c>
      <c r="F1724" t="s">
        <v>4078</v>
      </c>
      <c r="G1724" t="s">
        <v>35244</v>
      </c>
    </row>
    <row r="1725" spans="1:7" x14ac:dyDescent="0.3">
      <c r="A1725">
        <v>68</v>
      </c>
      <c r="B1725">
        <v>1</v>
      </c>
      <c r="C1725" t="s">
        <v>32243</v>
      </c>
      <c r="D1725" t="s">
        <v>38834</v>
      </c>
      <c r="E1725" t="s">
        <v>24570</v>
      </c>
      <c r="F1725" t="s">
        <v>3478</v>
      </c>
      <c r="G1725" t="s">
        <v>39923</v>
      </c>
    </row>
    <row r="1726" spans="1:7" x14ac:dyDescent="0.3">
      <c r="A1726">
        <v>69</v>
      </c>
      <c r="B1726">
        <v>1</v>
      </c>
      <c r="C1726" t="s">
        <v>25159</v>
      </c>
      <c r="D1726" t="s">
        <v>38836</v>
      </c>
      <c r="E1726" t="s">
        <v>16673</v>
      </c>
      <c r="F1726" t="s">
        <v>5209</v>
      </c>
      <c r="G1726" t="s">
        <v>35245</v>
      </c>
    </row>
    <row r="1727" spans="1:7" x14ac:dyDescent="0.3">
      <c r="A1727">
        <v>69</v>
      </c>
      <c r="B1727">
        <v>1</v>
      </c>
      <c r="C1727" t="s">
        <v>25159</v>
      </c>
      <c r="D1727" t="s">
        <v>38838</v>
      </c>
      <c r="E1727" t="s">
        <v>23271</v>
      </c>
      <c r="F1727" t="s">
        <v>5904</v>
      </c>
      <c r="G1727" t="s">
        <v>35247</v>
      </c>
    </row>
    <row r="1728" spans="1:7" x14ac:dyDescent="0.3">
      <c r="A1728">
        <v>69</v>
      </c>
      <c r="B1728">
        <v>1</v>
      </c>
      <c r="C1728" t="s">
        <v>25159</v>
      </c>
      <c r="D1728" t="s">
        <v>38840</v>
      </c>
      <c r="E1728" t="s">
        <v>16687</v>
      </c>
      <c r="F1728" t="s">
        <v>3507</v>
      </c>
      <c r="G1728" t="s">
        <v>35247</v>
      </c>
    </row>
    <row r="1729" spans="1:7" x14ac:dyDescent="0.3">
      <c r="A1729">
        <v>69</v>
      </c>
      <c r="B1729">
        <v>1</v>
      </c>
      <c r="C1729" t="s">
        <v>32282</v>
      </c>
      <c r="D1729" t="s">
        <v>38842</v>
      </c>
      <c r="E1729" t="s">
        <v>16695</v>
      </c>
      <c r="F1729" t="s">
        <v>3478</v>
      </c>
      <c r="G1729" t="s">
        <v>32285</v>
      </c>
    </row>
    <row r="1730" spans="1:7" x14ac:dyDescent="0.3">
      <c r="A1730">
        <v>69</v>
      </c>
      <c r="B1730">
        <v>1</v>
      </c>
      <c r="C1730" t="s">
        <v>32282</v>
      </c>
      <c r="D1730" t="s">
        <v>38844</v>
      </c>
      <c r="E1730" t="s">
        <v>16700</v>
      </c>
      <c r="F1730" t="s">
        <v>4007</v>
      </c>
      <c r="G1730" t="s">
        <v>35248</v>
      </c>
    </row>
    <row r="1731" spans="1:7" x14ac:dyDescent="0.3">
      <c r="A1731">
        <v>69</v>
      </c>
      <c r="B1731">
        <v>1</v>
      </c>
      <c r="C1731" t="s">
        <v>32282</v>
      </c>
      <c r="D1731" t="s">
        <v>38846</v>
      </c>
      <c r="E1731" t="s">
        <v>23274</v>
      </c>
      <c r="F1731" t="s">
        <v>5201</v>
      </c>
      <c r="G1731" t="s">
        <v>35249</v>
      </c>
    </row>
    <row r="1732" spans="1:7" x14ac:dyDescent="0.3">
      <c r="A1732">
        <v>69</v>
      </c>
      <c r="B1732">
        <v>1</v>
      </c>
      <c r="C1732" t="s">
        <v>32282</v>
      </c>
      <c r="D1732" t="s">
        <v>38848</v>
      </c>
      <c r="E1732" t="s">
        <v>16705</v>
      </c>
      <c r="F1732" t="s">
        <v>3396</v>
      </c>
      <c r="G1732" t="s">
        <v>35249</v>
      </c>
    </row>
    <row r="1733" spans="1:7" x14ac:dyDescent="0.3">
      <c r="A1733">
        <v>69</v>
      </c>
      <c r="B1733">
        <v>1</v>
      </c>
      <c r="C1733" t="s">
        <v>32282</v>
      </c>
      <c r="D1733" t="s">
        <v>38850</v>
      </c>
      <c r="E1733" t="s">
        <v>16711</v>
      </c>
      <c r="F1733" t="s">
        <v>5226</v>
      </c>
      <c r="G1733" t="s">
        <v>35249</v>
      </c>
    </row>
    <row r="1734" spans="1:7" x14ac:dyDescent="0.3">
      <c r="A1734">
        <v>69</v>
      </c>
      <c r="B1734">
        <v>1</v>
      </c>
      <c r="C1734" t="s">
        <v>32282</v>
      </c>
      <c r="D1734" t="s">
        <v>38852</v>
      </c>
      <c r="E1734" t="s">
        <v>23276</v>
      </c>
      <c r="F1734" t="s">
        <v>3396</v>
      </c>
      <c r="G1734" t="s">
        <v>35250</v>
      </c>
    </row>
    <row r="1735" spans="1:7" x14ac:dyDescent="0.3">
      <c r="A1735">
        <v>69</v>
      </c>
      <c r="B1735">
        <v>1</v>
      </c>
      <c r="C1735" t="s">
        <v>32282</v>
      </c>
      <c r="D1735" t="s">
        <v>38854</v>
      </c>
      <c r="E1735" t="s">
        <v>16720</v>
      </c>
      <c r="F1735" t="s">
        <v>5904</v>
      </c>
      <c r="G1735" t="s">
        <v>35251</v>
      </c>
    </row>
    <row r="1736" spans="1:7" x14ac:dyDescent="0.3">
      <c r="A1736">
        <v>69</v>
      </c>
      <c r="B1736">
        <v>1</v>
      </c>
      <c r="C1736" t="s">
        <v>32282</v>
      </c>
      <c r="D1736" t="s">
        <v>38856</v>
      </c>
      <c r="E1736" t="s">
        <v>16724</v>
      </c>
      <c r="F1736" t="s">
        <v>3542</v>
      </c>
      <c r="G1736" t="s">
        <v>35251</v>
      </c>
    </row>
    <row r="1737" spans="1:7" x14ac:dyDescent="0.3">
      <c r="A1737">
        <v>69</v>
      </c>
      <c r="B1737">
        <v>1</v>
      </c>
      <c r="C1737" t="s">
        <v>32282</v>
      </c>
      <c r="D1737" t="s">
        <v>38858</v>
      </c>
      <c r="E1737" t="s">
        <v>16725</v>
      </c>
      <c r="F1737" t="s">
        <v>5941</v>
      </c>
      <c r="G1737" t="s">
        <v>35251</v>
      </c>
    </row>
    <row r="1738" spans="1:7" x14ac:dyDescent="0.3">
      <c r="A1738">
        <v>69</v>
      </c>
      <c r="B1738">
        <v>1</v>
      </c>
      <c r="C1738" t="s">
        <v>32324</v>
      </c>
      <c r="D1738" t="s">
        <v>38860</v>
      </c>
      <c r="E1738" t="s">
        <v>16731</v>
      </c>
      <c r="F1738" t="s">
        <v>4788</v>
      </c>
      <c r="G1738" t="s">
        <v>35252</v>
      </c>
    </row>
    <row r="1739" spans="1:7" x14ac:dyDescent="0.3">
      <c r="A1739">
        <v>69</v>
      </c>
      <c r="B1739">
        <v>1</v>
      </c>
      <c r="C1739" t="s">
        <v>32324</v>
      </c>
      <c r="D1739" t="s">
        <v>38862</v>
      </c>
      <c r="E1739" t="s">
        <v>2507</v>
      </c>
      <c r="F1739" t="s">
        <v>5332</v>
      </c>
      <c r="G1739" t="s">
        <v>35252</v>
      </c>
    </row>
    <row r="1740" spans="1:7" x14ac:dyDescent="0.3">
      <c r="A1740">
        <v>69</v>
      </c>
      <c r="B1740">
        <v>1</v>
      </c>
      <c r="C1740" t="s">
        <v>32324</v>
      </c>
      <c r="D1740" t="s">
        <v>38864</v>
      </c>
      <c r="E1740" t="s">
        <v>2516</v>
      </c>
      <c r="F1740" t="s">
        <v>6653</v>
      </c>
      <c r="G1740" t="s">
        <v>35253</v>
      </c>
    </row>
    <row r="1741" spans="1:7" x14ac:dyDescent="0.3">
      <c r="A1741">
        <v>69</v>
      </c>
      <c r="B1741">
        <v>1</v>
      </c>
      <c r="C1741" t="s">
        <v>32324</v>
      </c>
      <c r="D1741" t="s">
        <v>38866</v>
      </c>
      <c r="E1741" t="s">
        <v>2517</v>
      </c>
      <c r="F1741" t="s">
        <v>3529</v>
      </c>
      <c r="G1741" t="s">
        <v>35253</v>
      </c>
    </row>
    <row r="1742" spans="1:7" x14ac:dyDescent="0.3">
      <c r="A1742">
        <v>69</v>
      </c>
      <c r="B1742">
        <v>1</v>
      </c>
      <c r="C1742" t="s">
        <v>32324</v>
      </c>
      <c r="D1742" t="s">
        <v>38868</v>
      </c>
      <c r="E1742" t="s">
        <v>2520</v>
      </c>
      <c r="F1742" t="s">
        <v>3423</v>
      </c>
      <c r="G1742" t="s">
        <v>35253</v>
      </c>
    </row>
    <row r="1743" spans="1:7" x14ac:dyDescent="0.3">
      <c r="A1743">
        <v>69</v>
      </c>
      <c r="B1743">
        <v>1</v>
      </c>
      <c r="C1743" t="s">
        <v>32324</v>
      </c>
      <c r="D1743" t="s">
        <v>38870</v>
      </c>
      <c r="E1743" t="s">
        <v>9129</v>
      </c>
      <c r="F1743" t="s">
        <v>4090</v>
      </c>
      <c r="G1743" t="s">
        <v>35254</v>
      </c>
    </row>
    <row r="1744" spans="1:7" x14ac:dyDescent="0.3">
      <c r="A1744">
        <v>69</v>
      </c>
      <c r="B1744">
        <v>1</v>
      </c>
      <c r="C1744" t="s">
        <v>32324</v>
      </c>
      <c r="D1744" t="s">
        <v>38872</v>
      </c>
      <c r="E1744" t="s">
        <v>2527</v>
      </c>
      <c r="F1744" t="s">
        <v>4463</v>
      </c>
      <c r="G1744" t="s">
        <v>35254</v>
      </c>
    </row>
    <row r="1745" spans="1:7" x14ac:dyDescent="0.3">
      <c r="A1745">
        <v>69</v>
      </c>
      <c r="B1745">
        <v>1</v>
      </c>
      <c r="C1745" t="s">
        <v>32324</v>
      </c>
      <c r="D1745" t="s">
        <v>38874</v>
      </c>
      <c r="E1745" t="s">
        <v>2529</v>
      </c>
      <c r="F1745" t="s">
        <v>6290</v>
      </c>
      <c r="G1745" t="s">
        <v>35254</v>
      </c>
    </row>
    <row r="1746" spans="1:7" x14ac:dyDescent="0.3">
      <c r="A1746">
        <v>69</v>
      </c>
      <c r="B1746">
        <v>1</v>
      </c>
      <c r="C1746" t="s">
        <v>32324</v>
      </c>
      <c r="D1746" t="s">
        <v>38876</v>
      </c>
      <c r="E1746" t="s">
        <v>9139</v>
      </c>
      <c r="F1746" t="s">
        <v>3685</v>
      </c>
      <c r="G1746" t="s">
        <v>35256</v>
      </c>
    </row>
    <row r="1747" spans="1:7" x14ac:dyDescent="0.3">
      <c r="A1747">
        <v>69</v>
      </c>
      <c r="B1747">
        <v>1</v>
      </c>
      <c r="C1747" t="s">
        <v>32324</v>
      </c>
      <c r="D1747" t="s">
        <v>38878</v>
      </c>
      <c r="E1747" t="s">
        <v>9143</v>
      </c>
      <c r="F1747" t="s">
        <v>3685</v>
      </c>
      <c r="G1747" t="s">
        <v>35256</v>
      </c>
    </row>
    <row r="1748" spans="1:7" x14ac:dyDescent="0.3">
      <c r="A1748">
        <v>69</v>
      </c>
      <c r="B1748">
        <v>1</v>
      </c>
      <c r="C1748" t="s">
        <v>32324</v>
      </c>
      <c r="D1748" t="s">
        <v>38880</v>
      </c>
      <c r="E1748" t="s">
        <v>2532</v>
      </c>
      <c r="F1748" t="s">
        <v>3529</v>
      </c>
      <c r="G1748" t="s">
        <v>35257</v>
      </c>
    </row>
    <row r="1749" spans="1:7" x14ac:dyDescent="0.3">
      <c r="A1749">
        <v>69</v>
      </c>
      <c r="B1749">
        <v>1</v>
      </c>
      <c r="C1749" t="s">
        <v>38882</v>
      </c>
      <c r="D1749" t="s">
        <v>38883</v>
      </c>
      <c r="E1749" t="s">
        <v>2535</v>
      </c>
      <c r="F1749" t="s">
        <v>4278</v>
      </c>
      <c r="G1749" t="s">
        <v>35257</v>
      </c>
    </row>
    <row r="1750" spans="1:7" x14ac:dyDescent="0.3">
      <c r="A1750">
        <v>69</v>
      </c>
      <c r="B1750">
        <v>1</v>
      </c>
      <c r="C1750" t="s">
        <v>38882</v>
      </c>
      <c r="D1750" t="s">
        <v>38885</v>
      </c>
      <c r="E1750" t="s">
        <v>2536</v>
      </c>
      <c r="F1750" t="s">
        <v>5762</v>
      </c>
      <c r="G1750" t="s">
        <v>39924</v>
      </c>
    </row>
    <row r="1751" spans="1:7" x14ac:dyDescent="0.3">
      <c r="A1751">
        <v>70</v>
      </c>
      <c r="B1751">
        <v>1</v>
      </c>
      <c r="C1751" t="s">
        <v>25161</v>
      </c>
      <c r="D1751" t="s">
        <v>38887</v>
      </c>
      <c r="E1751" t="s">
        <v>5918</v>
      </c>
      <c r="F1751" t="s">
        <v>3428</v>
      </c>
      <c r="G1751" t="s">
        <v>35258</v>
      </c>
    </row>
    <row r="1752" spans="1:7" x14ac:dyDescent="0.3">
      <c r="A1752">
        <v>70</v>
      </c>
      <c r="B1752">
        <v>1</v>
      </c>
      <c r="C1752" t="s">
        <v>25161</v>
      </c>
      <c r="D1752" t="s">
        <v>38889</v>
      </c>
      <c r="E1752" t="s">
        <v>12406</v>
      </c>
      <c r="F1752" t="s">
        <v>4351</v>
      </c>
      <c r="G1752" t="s">
        <v>35260</v>
      </c>
    </row>
    <row r="1753" spans="1:7" x14ac:dyDescent="0.3">
      <c r="A1753">
        <v>70</v>
      </c>
      <c r="B1753">
        <v>1</v>
      </c>
      <c r="C1753" t="s">
        <v>25161</v>
      </c>
      <c r="D1753" t="s">
        <v>38891</v>
      </c>
      <c r="E1753" t="s">
        <v>5924</v>
      </c>
      <c r="F1753" t="s">
        <v>3552</v>
      </c>
      <c r="G1753" t="s">
        <v>35260</v>
      </c>
    </row>
    <row r="1754" spans="1:7" x14ac:dyDescent="0.3">
      <c r="A1754">
        <v>70</v>
      </c>
      <c r="B1754">
        <v>1</v>
      </c>
      <c r="C1754" t="s">
        <v>32383</v>
      </c>
      <c r="D1754" t="s">
        <v>38893</v>
      </c>
      <c r="E1754" t="s">
        <v>24586</v>
      </c>
      <c r="F1754" t="s">
        <v>4190</v>
      </c>
      <c r="G1754" t="s">
        <v>32388</v>
      </c>
    </row>
    <row r="1755" spans="1:7" x14ac:dyDescent="0.3">
      <c r="A1755">
        <v>70</v>
      </c>
      <c r="B1755">
        <v>1</v>
      </c>
      <c r="C1755" t="s">
        <v>32383</v>
      </c>
      <c r="D1755" t="s">
        <v>38895</v>
      </c>
      <c r="E1755" t="s">
        <v>12415</v>
      </c>
      <c r="F1755" t="s">
        <v>5072</v>
      </c>
      <c r="G1755" t="s">
        <v>35261</v>
      </c>
    </row>
    <row r="1756" spans="1:7" x14ac:dyDescent="0.3">
      <c r="A1756">
        <v>70</v>
      </c>
      <c r="B1756">
        <v>1</v>
      </c>
      <c r="C1756" t="s">
        <v>32383</v>
      </c>
      <c r="D1756" t="s">
        <v>38897</v>
      </c>
      <c r="E1756" t="s">
        <v>12417</v>
      </c>
      <c r="F1756" t="s">
        <v>4364</v>
      </c>
      <c r="G1756" t="s">
        <v>35261</v>
      </c>
    </row>
    <row r="1757" spans="1:7" x14ac:dyDescent="0.3">
      <c r="A1757">
        <v>70</v>
      </c>
      <c r="B1757">
        <v>1</v>
      </c>
      <c r="C1757" t="s">
        <v>32383</v>
      </c>
      <c r="D1757" t="s">
        <v>38899</v>
      </c>
      <c r="E1757" t="s">
        <v>12418</v>
      </c>
      <c r="F1757" t="s">
        <v>4953</v>
      </c>
      <c r="G1757" t="s">
        <v>35262</v>
      </c>
    </row>
    <row r="1758" spans="1:7" x14ac:dyDescent="0.3">
      <c r="A1758">
        <v>70</v>
      </c>
      <c r="B1758">
        <v>1</v>
      </c>
      <c r="C1758" t="s">
        <v>32383</v>
      </c>
      <c r="D1758" t="s">
        <v>32400</v>
      </c>
      <c r="E1758" t="s">
        <v>5933</v>
      </c>
      <c r="F1758" t="s">
        <v>5941</v>
      </c>
      <c r="G1758" t="s">
        <v>35262</v>
      </c>
    </row>
    <row r="1759" spans="1:7" x14ac:dyDescent="0.3">
      <c r="A1759">
        <v>70</v>
      </c>
      <c r="B1759">
        <v>1</v>
      </c>
      <c r="C1759" t="s">
        <v>32383</v>
      </c>
      <c r="D1759" t="s">
        <v>38902</v>
      </c>
      <c r="E1759" t="s">
        <v>5936</v>
      </c>
      <c r="F1759" t="s">
        <v>4319</v>
      </c>
      <c r="G1759" t="s">
        <v>35262</v>
      </c>
    </row>
    <row r="1760" spans="1:7" x14ac:dyDescent="0.3">
      <c r="A1760">
        <v>70</v>
      </c>
      <c r="B1760">
        <v>1</v>
      </c>
      <c r="C1760" t="s">
        <v>32383</v>
      </c>
      <c r="D1760" t="s">
        <v>38904</v>
      </c>
      <c r="E1760" t="s">
        <v>5939</v>
      </c>
      <c r="F1760" t="s">
        <v>3768</v>
      </c>
      <c r="G1760" t="s">
        <v>35263</v>
      </c>
    </row>
    <row r="1761" spans="1:7" x14ac:dyDescent="0.3">
      <c r="A1761">
        <v>70</v>
      </c>
      <c r="B1761">
        <v>1</v>
      </c>
      <c r="C1761" t="s">
        <v>32383</v>
      </c>
      <c r="D1761" t="s">
        <v>38906</v>
      </c>
      <c r="E1761" t="s">
        <v>5942</v>
      </c>
      <c r="F1761" t="s">
        <v>5941</v>
      </c>
      <c r="G1761" t="s">
        <v>35264</v>
      </c>
    </row>
    <row r="1762" spans="1:7" x14ac:dyDescent="0.3">
      <c r="A1762">
        <v>70</v>
      </c>
      <c r="B1762">
        <v>1</v>
      </c>
      <c r="C1762" t="s">
        <v>32383</v>
      </c>
      <c r="D1762" t="s">
        <v>38908</v>
      </c>
      <c r="E1762" t="s">
        <v>12430</v>
      </c>
      <c r="F1762" t="s">
        <v>3701</v>
      </c>
      <c r="G1762" t="s">
        <v>35264</v>
      </c>
    </row>
    <row r="1763" spans="1:7" x14ac:dyDescent="0.3">
      <c r="A1763">
        <v>70</v>
      </c>
      <c r="B1763">
        <v>1</v>
      </c>
      <c r="C1763" t="s">
        <v>32383</v>
      </c>
      <c r="D1763" t="s">
        <v>38910</v>
      </c>
      <c r="E1763" t="s">
        <v>5944</v>
      </c>
      <c r="F1763" t="s">
        <v>3481</v>
      </c>
      <c r="G1763" t="s">
        <v>35264</v>
      </c>
    </row>
    <row r="1764" spans="1:7" x14ac:dyDescent="0.3">
      <c r="A1764">
        <v>70</v>
      </c>
      <c r="B1764">
        <v>1</v>
      </c>
      <c r="C1764" t="s">
        <v>32426</v>
      </c>
      <c r="D1764" t="s">
        <v>38912</v>
      </c>
      <c r="E1764" t="s">
        <v>5947</v>
      </c>
      <c r="F1764" t="s">
        <v>4094</v>
      </c>
      <c r="G1764" t="s">
        <v>35265</v>
      </c>
    </row>
    <row r="1765" spans="1:7" x14ac:dyDescent="0.3">
      <c r="A1765">
        <v>70</v>
      </c>
      <c r="B1765">
        <v>1</v>
      </c>
      <c r="C1765" t="s">
        <v>32426</v>
      </c>
      <c r="D1765" t="s">
        <v>38914</v>
      </c>
      <c r="E1765" t="s">
        <v>21313</v>
      </c>
      <c r="F1765" t="s">
        <v>4319</v>
      </c>
      <c r="G1765" t="s">
        <v>35266</v>
      </c>
    </row>
    <row r="1766" spans="1:7" x14ac:dyDescent="0.3">
      <c r="A1766">
        <v>70</v>
      </c>
      <c r="B1766">
        <v>1</v>
      </c>
      <c r="C1766" t="s">
        <v>32426</v>
      </c>
      <c r="D1766" t="s">
        <v>38916</v>
      </c>
      <c r="E1766" t="s">
        <v>21315</v>
      </c>
      <c r="F1766" t="s">
        <v>3423</v>
      </c>
      <c r="G1766" t="s">
        <v>35266</v>
      </c>
    </row>
    <row r="1767" spans="1:7" x14ac:dyDescent="0.3">
      <c r="A1767">
        <v>70</v>
      </c>
      <c r="B1767">
        <v>1</v>
      </c>
      <c r="C1767" t="s">
        <v>32426</v>
      </c>
      <c r="D1767" t="s">
        <v>38918</v>
      </c>
      <c r="E1767" t="s">
        <v>24589</v>
      </c>
      <c r="F1767" t="s">
        <v>4980</v>
      </c>
      <c r="G1767" t="s">
        <v>35266</v>
      </c>
    </row>
    <row r="1768" spans="1:7" x14ac:dyDescent="0.3">
      <c r="A1768">
        <v>70</v>
      </c>
      <c r="B1768">
        <v>1</v>
      </c>
      <c r="C1768" t="s">
        <v>32426</v>
      </c>
      <c r="D1768" t="s">
        <v>38920</v>
      </c>
      <c r="E1768" t="s">
        <v>21321</v>
      </c>
      <c r="F1768" t="s">
        <v>3701</v>
      </c>
      <c r="G1768" t="s">
        <v>35267</v>
      </c>
    </row>
    <row r="1769" spans="1:7" x14ac:dyDescent="0.3">
      <c r="A1769">
        <v>70</v>
      </c>
      <c r="B1769">
        <v>1</v>
      </c>
      <c r="C1769" t="s">
        <v>32426</v>
      </c>
      <c r="D1769" t="s">
        <v>38922</v>
      </c>
      <c r="E1769" t="s">
        <v>21324</v>
      </c>
      <c r="F1769" t="s">
        <v>3359</v>
      </c>
      <c r="G1769" t="s">
        <v>35267</v>
      </c>
    </row>
    <row r="1770" spans="1:7" x14ac:dyDescent="0.3">
      <c r="A1770">
        <v>70</v>
      </c>
      <c r="B1770">
        <v>1</v>
      </c>
      <c r="C1770" t="s">
        <v>32426</v>
      </c>
      <c r="D1770" t="s">
        <v>38924</v>
      </c>
      <c r="E1770" t="s">
        <v>21326</v>
      </c>
      <c r="F1770" t="s">
        <v>6208</v>
      </c>
      <c r="G1770" t="s">
        <v>35267</v>
      </c>
    </row>
    <row r="1771" spans="1:7" x14ac:dyDescent="0.3">
      <c r="A1771">
        <v>70</v>
      </c>
      <c r="B1771">
        <v>1</v>
      </c>
      <c r="C1771" t="s">
        <v>32426</v>
      </c>
      <c r="D1771" t="s">
        <v>38926</v>
      </c>
      <c r="E1771" t="s">
        <v>21334</v>
      </c>
      <c r="F1771" t="s">
        <v>3536</v>
      </c>
      <c r="G1771" t="s">
        <v>35268</v>
      </c>
    </row>
    <row r="1772" spans="1:7" x14ac:dyDescent="0.3">
      <c r="A1772">
        <v>70</v>
      </c>
      <c r="B1772">
        <v>1</v>
      </c>
      <c r="C1772" t="s">
        <v>32426</v>
      </c>
      <c r="D1772" t="s">
        <v>38928</v>
      </c>
      <c r="E1772" t="s">
        <v>24594</v>
      </c>
      <c r="F1772" t="s">
        <v>5401</v>
      </c>
      <c r="G1772" t="s">
        <v>35269</v>
      </c>
    </row>
    <row r="1773" spans="1:7" x14ac:dyDescent="0.3">
      <c r="A1773">
        <v>70</v>
      </c>
      <c r="B1773">
        <v>1</v>
      </c>
      <c r="C1773" t="s">
        <v>32426</v>
      </c>
      <c r="D1773" t="s">
        <v>38930</v>
      </c>
      <c r="E1773" t="s">
        <v>24595</v>
      </c>
      <c r="F1773" t="s">
        <v>3701</v>
      </c>
      <c r="G1773" t="s">
        <v>35269</v>
      </c>
    </row>
    <row r="1774" spans="1:7" x14ac:dyDescent="0.3">
      <c r="A1774">
        <v>70</v>
      </c>
      <c r="B1774">
        <v>1</v>
      </c>
      <c r="C1774" t="s">
        <v>32426</v>
      </c>
      <c r="D1774" t="s">
        <v>38932</v>
      </c>
      <c r="E1774" t="s">
        <v>21343</v>
      </c>
      <c r="F1774" t="s">
        <v>3481</v>
      </c>
      <c r="G1774" t="s">
        <v>39925</v>
      </c>
    </row>
    <row r="1775" spans="1:7" x14ac:dyDescent="0.3">
      <c r="A1775">
        <v>70</v>
      </c>
      <c r="B1775">
        <v>1</v>
      </c>
      <c r="C1775" t="s">
        <v>38934</v>
      </c>
      <c r="D1775" t="s">
        <v>38935</v>
      </c>
      <c r="E1775" t="s">
        <v>21346</v>
      </c>
      <c r="F1775" t="s">
        <v>4190</v>
      </c>
      <c r="G1775" t="s">
        <v>39925</v>
      </c>
    </row>
    <row r="1776" spans="1:7" x14ac:dyDescent="0.3">
      <c r="A1776">
        <v>71</v>
      </c>
      <c r="B1776">
        <v>1</v>
      </c>
      <c r="C1776" t="s">
        <v>25163</v>
      </c>
      <c r="D1776" t="s">
        <v>38937</v>
      </c>
      <c r="E1776" t="s">
        <v>16789</v>
      </c>
      <c r="F1776" t="s">
        <v>4094</v>
      </c>
      <c r="G1776" t="s">
        <v>35270</v>
      </c>
    </row>
    <row r="1777" spans="1:7" x14ac:dyDescent="0.3">
      <c r="A1777">
        <v>71</v>
      </c>
      <c r="B1777">
        <v>1</v>
      </c>
      <c r="C1777" t="s">
        <v>25163</v>
      </c>
      <c r="D1777" t="s">
        <v>38939</v>
      </c>
      <c r="E1777" t="s">
        <v>16798</v>
      </c>
      <c r="F1777" t="s">
        <v>4586</v>
      </c>
      <c r="G1777" t="s">
        <v>35272</v>
      </c>
    </row>
    <row r="1778" spans="1:7" x14ac:dyDescent="0.3">
      <c r="A1778">
        <v>71</v>
      </c>
      <c r="B1778">
        <v>1</v>
      </c>
      <c r="C1778" t="s">
        <v>25163</v>
      </c>
      <c r="D1778" t="s">
        <v>38941</v>
      </c>
      <c r="E1778" t="s">
        <v>16801</v>
      </c>
      <c r="F1778" t="s">
        <v>3536</v>
      </c>
      <c r="G1778" t="s">
        <v>35272</v>
      </c>
    </row>
    <row r="1779" spans="1:7" x14ac:dyDescent="0.3">
      <c r="A1779">
        <v>71</v>
      </c>
      <c r="B1779">
        <v>1</v>
      </c>
      <c r="C1779" t="s">
        <v>25163</v>
      </c>
      <c r="D1779" t="s">
        <v>38943</v>
      </c>
      <c r="E1779" t="s">
        <v>16807</v>
      </c>
      <c r="F1779" t="s">
        <v>4384</v>
      </c>
      <c r="G1779" t="s">
        <v>32488</v>
      </c>
    </row>
    <row r="1780" spans="1:7" x14ac:dyDescent="0.3">
      <c r="A1780">
        <v>71</v>
      </c>
      <c r="B1780">
        <v>1</v>
      </c>
      <c r="C1780" t="s">
        <v>32494</v>
      </c>
      <c r="D1780" t="s">
        <v>38945</v>
      </c>
      <c r="E1780" t="s">
        <v>16811</v>
      </c>
      <c r="F1780" t="s">
        <v>4586</v>
      </c>
      <c r="G1780" t="s">
        <v>35273</v>
      </c>
    </row>
    <row r="1781" spans="1:7" x14ac:dyDescent="0.3">
      <c r="A1781">
        <v>71</v>
      </c>
      <c r="B1781">
        <v>1</v>
      </c>
      <c r="C1781" t="s">
        <v>32494</v>
      </c>
      <c r="D1781" t="s">
        <v>38947</v>
      </c>
      <c r="E1781" t="s">
        <v>16814</v>
      </c>
      <c r="F1781" t="s">
        <v>3542</v>
      </c>
      <c r="G1781" t="s">
        <v>35273</v>
      </c>
    </row>
    <row r="1782" spans="1:7" x14ac:dyDescent="0.3">
      <c r="A1782">
        <v>71</v>
      </c>
      <c r="B1782">
        <v>1</v>
      </c>
      <c r="C1782" t="s">
        <v>32494</v>
      </c>
      <c r="D1782" t="s">
        <v>38949</v>
      </c>
      <c r="E1782" t="s">
        <v>16817</v>
      </c>
      <c r="F1782" t="s">
        <v>3499</v>
      </c>
      <c r="G1782" t="s">
        <v>35274</v>
      </c>
    </row>
    <row r="1783" spans="1:7" x14ac:dyDescent="0.3">
      <c r="A1783">
        <v>71</v>
      </c>
      <c r="B1783">
        <v>1</v>
      </c>
      <c r="C1783" t="s">
        <v>32494</v>
      </c>
      <c r="D1783" t="s">
        <v>32501</v>
      </c>
      <c r="E1783" t="s">
        <v>16820</v>
      </c>
      <c r="F1783" t="s">
        <v>4030</v>
      </c>
      <c r="G1783" t="s">
        <v>35274</v>
      </c>
    </row>
    <row r="1784" spans="1:7" x14ac:dyDescent="0.3">
      <c r="A1784">
        <v>71</v>
      </c>
      <c r="B1784">
        <v>1</v>
      </c>
      <c r="C1784" t="s">
        <v>32494</v>
      </c>
      <c r="D1784" t="s">
        <v>38952</v>
      </c>
      <c r="E1784" t="s">
        <v>16822</v>
      </c>
      <c r="F1784" t="s">
        <v>3481</v>
      </c>
      <c r="G1784" t="s">
        <v>35274</v>
      </c>
    </row>
    <row r="1785" spans="1:7" x14ac:dyDescent="0.3">
      <c r="A1785">
        <v>71</v>
      </c>
      <c r="B1785">
        <v>1</v>
      </c>
      <c r="C1785" t="s">
        <v>32494</v>
      </c>
      <c r="D1785" t="s">
        <v>38954</v>
      </c>
      <c r="E1785" t="s">
        <v>16829</v>
      </c>
      <c r="F1785" t="s">
        <v>3883</v>
      </c>
      <c r="G1785" t="s">
        <v>35275</v>
      </c>
    </row>
    <row r="1786" spans="1:7" x14ac:dyDescent="0.3">
      <c r="A1786">
        <v>71</v>
      </c>
      <c r="B1786">
        <v>1</v>
      </c>
      <c r="C1786" t="s">
        <v>32494</v>
      </c>
      <c r="D1786" t="s">
        <v>38956</v>
      </c>
      <c r="E1786" t="s">
        <v>16830</v>
      </c>
      <c r="F1786" t="s">
        <v>3912</v>
      </c>
      <c r="G1786" t="s">
        <v>35276</v>
      </c>
    </row>
    <row r="1787" spans="1:7" x14ac:dyDescent="0.3">
      <c r="A1787">
        <v>71</v>
      </c>
      <c r="B1787">
        <v>1</v>
      </c>
      <c r="C1787" t="s">
        <v>32494</v>
      </c>
      <c r="D1787" t="s">
        <v>38958</v>
      </c>
      <c r="E1787" t="s">
        <v>2584</v>
      </c>
      <c r="F1787" t="s">
        <v>3685</v>
      </c>
      <c r="G1787" t="s">
        <v>35276</v>
      </c>
    </row>
    <row r="1788" spans="1:7" x14ac:dyDescent="0.3">
      <c r="A1788">
        <v>71</v>
      </c>
      <c r="B1788">
        <v>1</v>
      </c>
      <c r="C1788" t="s">
        <v>32494</v>
      </c>
      <c r="D1788" t="s">
        <v>38960</v>
      </c>
      <c r="E1788" t="s">
        <v>2587</v>
      </c>
      <c r="F1788" t="s">
        <v>4007</v>
      </c>
      <c r="G1788" t="s">
        <v>35276</v>
      </c>
    </row>
    <row r="1789" spans="1:7" x14ac:dyDescent="0.3">
      <c r="A1789">
        <v>71</v>
      </c>
      <c r="B1789">
        <v>1</v>
      </c>
      <c r="C1789" t="s">
        <v>32494</v>
      </c>
      <c r="D1789" t="s">
        <v>38962</v>
      </c>
      <c r="E1789" t="s">
        <v>2593</v>
      </c>
      <c r="F1789" t="s">
        <v>3428</v>
      </c>
      <c r="G1789" t="s">
        <v>35277</v>
      </c>
    </row>
    <row r="1790" spans="1:7" x14ac:dyDescent="0.3">
      <c r="A1790">
        <v>71</v>
      </c>
      <c r="B1790">
        <v>1</v>
      </c>
      <c r="C1790" t="s">
        <v>32533</v>
      </c>
      <c r="D1790" t="s">
        <v>32536</v>
      </c>
      <c r="E1790" t="s">
        <v>2596</v>
      </c>
      <c r="F1790" t="s">
        <v>4953</v>
      </c>
      <c r="G1790" t="s">
        <v>35278</v>
      </c>
    </row>
    <row r="1791" spans="1:7" x14ac:dyDescent="0.3">
      <c r="A1791">
        <v>71</v>
      </c>
      <c r="B1791">
        <v>1</v>
      </c>
      <c r="C1791" t="s">
        <v>32533</v>
      </c>
      <c r="D1791" t="s">
        <v>38965</v>
      </c>
      <c r="E1791" t="s">
        <v>9201</v>
      </c>
      <c r="F1791" t="s">
        <v>3542</v>
      </c>
      <c r="G1791" t="s">
        <v>35278</v>
      </c>
    </row>
    <row r="1792" spans="1:7" x14ac:dyDescent="0.3">
      <c r="A1792">
        <v>71</v>
      </c>
      <c r="B1792">
        <v>1</v>
      </c>
      <c r="C1792" t="s">
        <v>32533</v>
      </c>
      <c r="D1792" t="s">
        <v>38967</v>
      </c>
      <c r="E1792" t="s">
        <v>9203</v>
      </c>
      <c r="F1792" t="s">
        <v>3325</v>
      </c>
      <c r="G1792" t="s">
        <v>35278</v>
      </c>
    </row>
    <row r="1793" spans="1:7" x14ac:dyDescent="0.3">
      <c r="A1793">
        <v>71</v>
      </c>
      <c r="B1793">
        <v>1</v>
      </c>
      <c r="C1793" t="s">
        <v>32533</v>
      </c>
      <c r="D1793" t="s">
        <v>38969</v>
      </c>
      <c r="E1793" t="s">
        <v>9205</v>
      </c>
      <c r="F1793" t="s">
        <v>3423</v>
      </c>
      <c r="G1793" t="s">
        <v>35279</v>
      </c>
    </row>
    <row r="1794" spans="1:7" x14ac:dyDescent="0.3">
      <c r="A1794">
        <v>71</v>
      </c>
      <c r="B1794">
        <v>1</v>
      </c>
      <c r="C1794" t="s">
        <v>32533</v>
      </c>
      <c r="D1794" t="s">
        <v>38971</v>
      </c>
      <c r="E1794" t="s">
        <v>2602</v>
      </c>
      <c r="F1794" t="s">
        <v>3458</v>
      </c>
      <c r="G1794" t="s">
        <v>35279</v>
      </c>
    </row>
    <row r="1795" spans="1:7" x14ac:dyDescent="0.3">
      <c r="A1795">
        <v>71</v>
      </c>
      <c r="B1795">
        <v>1</v>
      </c>
      <c r="C1795" t="s">
        <v>32533</v>
      </c>
      <c r="D1795" t="s">
        <v>32546</v>
      </c>
      <c r="E1795" t="s">
        <v>9208</v>
      </c>
      <c r="F1795" t="s">
        <v>4463</v>
      </c>
      <c r="G1795" t="s">
        <v>35279</v>
      </c>
    </row>
    <row r="1796" spans="1:7" x14ac:dyDescent="0.3">
      <c r="A1796">
        <v>71</v>
      </c>
      <c r="B1796">
        <v>1</v>
      </c>
      <c r="C1796" t="s">
        <v>32533</v>
      </c>
      <c r="D1796" t="s">
        <v>38974</v>
      </c>
      <c r="E1796" t="s">
        <v>9216</v>
      </c>
      <c r="F1796" t="s">
        <v>3325</v>
      </c>
      <c r="G1796" t="s">
        <v>35280</v>
      </c>
    </row>
    <row r="1797" spans="1:7" x14ac:dyDescent="0.3">
      <c r="A1797">
        <v>71</v>
      </c>
      <c r="B1797">
        <v>1</v>
      </c>
      <c r="C1797" t="s">
        <v>32533</v>
      </c>
      <c r="D1797" t="s">
        <v>38976</v>
      </c>
      <c r="E1797" t="s">
        <v>9219</v>
      </c>
      <c r="F1797" t="s">
        <v>4225</v>
      </c>
      <c r="G1797" t="s">
        <v>35281</v>
      </c>
    </row>
    <row r="1798" spans="1:7" x14ac:dyDescent="0.3">
      <c r="A1798">
        <v>71</v>
      </c>
      <c r="B1798">
        <v>1</v>
      </c>
      <c r="C1798" t="s">
        <v>32533</v>
      </c>
      <c r="D1798" t="s">
        <v>38978</v>
      </c>
      <c r="E1798" t="s">
        <v>9221</v>
      </c>
      <c r="F1798" t="s">
        <v>4445</v>
      </c>
      <c r="G1798" t="s">
        <v>35281</v>
      </c>
    </row>
    <row r="1799" spans="1:7" x14ac:dyDescent="0.3">
      <c r="A1799">
        <v>71</v>
      </c>
      <c r="B1799">
        <v>1</v>
      </c>
      <c r="C1799" t="s">
        <v>32533</v>
      </c>
      <c r="D1799" t="s">
        <v>38980</v>
      </c>
      <c r="E1799" t="s">
        <v>2610</v>
      </c>
      <c r="F1799" t="s">
        <v>3387</v>
      </c>
      <c r="G1799" t="s">
        <v>39926</v>
      </c>
    </row>
    <row r="1800" spans="1:7" x14ac:dyDescent="0.3">
      <c r="A1800">
        <v>71</v>
      </c>
      <c r="B1800">
        <v>1</v>
      </c>
      <c r="C1800" t="s">
        <v>32533</v>
      </c>
      <c r="D1800" t="s">
        <v>38982</v>
      </c>
      <c r="E1800" t="s">
        <v>9225</v>
      </c>
      <c r="F1800" t="s">
        <v>3664</v>
      </c>
      <c r="G1800" t="s">
        <v>39926</v>
      </c>
    </row>
    <row r="1801" spans="1:7" x14ac:dyDescent="0.3">
      <c r="A1801">
        <v>72</v>
      </c>
      <c r="B1801">
        <v>1</v>
      </c>
      <c r="C1801" t="s">
        <v>25165</v>
      </c>
      <c r="D1801" t="s">
        <v>38984</v>
      </c>
      <c r="E1801" t="s">
        <v>12472</v>
      </c>
      <c r="F1801" t="s">
        <v>3359</v>
      </c>
      <c r="G1801" t="s">
        <v>35282</v>
      </c>
    </row>
    <row r="1802" spans="1:7" x14ac:dyDescent="0.3">
      <c r="A1802">
        <v>72</v>
      </c>
      <c r="B1802">
        <v>1</v>
      </c>
      <c r="C1802" t="s">
        <v>32563</v>
      </c>
      <c r="D1802" t="s">
        <v>32584</v>
      </c>
      <c r="E1802" t="s">
        <v>12482</v>
      </c>
      <c r="F1802" t="s">
        <v>3552</v>
      </c>
      <c r="G1802" t="s">
        <v>35284</v>
      </c>
    </row>
    <row r="1803" spans="1:7" x14ac:dyDescent="0.3">
      <c r="A1803">
        <v>72</v>
      </c>
      <c r="B1803">
        <v>1</v>
      </c>
      <c r="C1803" t="s">
        <v>32563</v>
      </c>
      <c r="D1803" t="s">
        <v>38987</v>
      </c>
      <c r="E1803" t="s">
        <v>6000</v>
      </c>
      <c r="F1803" t="s">
        <v>5401</v>
      </c>
      <c r="G1803" t="s">
        <v>35284</v>
      </c>
    </row>
    <row r="1804" spans="1:7" x14ac:dyDescent="0.3">
      <c r="A1804">
        <v>72</v>
      </c>
      <c r="B1804">
        <v>1</v>
      </c>
      <c r="C1804" t="s">
        <v>32563</v>
      </c>
      <c r="D1804" t="s">
        <v>38989</v>
      </c>
      <c r="E1804" t="s">
        <v>12486</v>
      </c>
      <c r="F1804" t="s">
        <v>4007</v>
      </c>
      <c r="G1804" t="s">
        <v>32590</v>
      </c>
    </row>
    <row r="1805" spans="1:7" x14ac:dyDescent="0.3">
      <c r="A1805">
        <v>72</v>
      </c>
      <c r="B1805">
        <v>1</v>
      </c>
      <c r="C1805" t="s">
        <v>32563</v>
      </c>
      <c r="D1805" t="s">
        <v>38991</v>
      </c>
      <c r="E1805" t="s">
        <v>12488</v>
      </c>
      <c r="F1805" t="s">
        <v>5941</v>
      </c>
      <c r="G1805" t="s">
        <v>35285</v>
      </c>
    </row>
    <row r="1806" spans="1:7" x14ac:dyDescent="0.3">
      <c r="A1806">
        <v>72</v>
      </c>
      <c r="B1806">
        <v>1</v>
      </c>
      <c r="C1806" t="s">
        <v>32563</v>
      </c>
      <c r="D1806" t="s">
        <v>38993</v>
      </c>
      <c r="E1806" t="s">
        <v>12492</v>
      </c>
      <c r="F1806" t="s">
        <v>3423</v>
      </c>
      <c r="G1806" t="s">
        <v>35285</v>
      </c>
    </row>
    <row r="1807" spans="1:7" x14ac:dyDescent="0.3">
      <c r="A1807">
        <v>72</v>
      </c>
      <c r="B1807">
        <v>1</v>
      </c>
      <c r="C1807" t="s">
        <v>32563</v>
      </c>
      <c r="D1807" t="s">
        <v>38995</v>
      </c>
      <c r="E1807" t="s">
        <v>6009</v>
      </c>
      <c r="F1807" t="s">
        <v>3669</v>
      </c>
      <c r="G1807" t="s">
        <v>35286</v>
      </c>
    </row>
    <row r="1808" spans="1:7" x14ac:dyDescent="0.3">
      <c r="A1808">
        <v>72</v>
      </c>
      <c r="B1808">
        <v>1</v>
      </c>
      <c r="C1808" t="s">
        <v>32563</v>
      </c>
      <c r="D1808" t="s">
        <v>32602</v>
      </c>
      <c r="E1808" t="s">
        <v>12495</v>
      </c>
      <c r="F1808" t="s">
        <v>4453</v>
      </c>
      <c r="G1808" t="s">
        <v>35286</v>
      </c>
    </row>
    <row r="1809" spans="1:7" x14ac:dyDescent="0.3">
      <c r="A1809">
        <v>72</v>
      </c>
      <c r="B1809">
        <v>1</v>
      </c>
      <c r="C1809" t="s">
        <v>32563</v>
      </c>
      <c r="D1809" t="s">
        <v>38998</v>
      </c>
      <c r="E1809" t="s">
        <v>6012</v>
      </c>
      <c r="F1809" t="s">
        <v>3325</v>
      </c>
      <c r="G1809" t="s">
        <v>35286</v>
      </c>
    </row>
    <row r="1810" spans="1:7" x14ac:dyDescent="0.3">
      <c r="A1810">
        <v>72</v>
      </c>
      <c r="B1810">
        <v>1</v>
      </c>
      <c r="C1810" t="s">
        <v>32616</v>
      </c>
      <c r="D1810" t="s">
        <v>32617</v>
      </c>
      <c r="E1810" t="s">
        <v>12501</v>
      </c>
      <c r="F1810" t="s">
        <v>4610</v>
      </c>
      <c r="G1810" t="s">
        <v>35287</v>
      </c>
    </row>
    <row r="1811" spans="1:7" x14ac:dyDescent="0.3">
      <c r="A1811">
        <v>72</v>
      </c>
      <c r="B1811">
        <v>1</v>
      </c>
      <c r="C1811" t="s">
        <v>32616</v>
      </c>
      <c r="D1811" t="s">
        <v>39001</v>
      </c>
      <c r="E1811" t="s">
        <v>21406</v>
      </c>
      <c r="F1811" t="s">
        <v>4078</v>
      </c>
      <c r="G1811" t="s">
        <v>35288</v>
      </c>
    </row>
    <row r="1812" spans="1:7" x14ac:dyDescent="0.3">
      <c r="A1812">
        <v>72</v>
      </c>
      <c r="B1812">
        <v>1</v>
      </c>
      <c r="C1812" t="s">
        <v>32616</v>
      </c>
      <c r="D1812" t="s">
        <v>32625</v>
      </c>
      <c r="E1812" t="s">
        <v>6021</v>
      </c>
      <c r="F1812" t="s">
        <v>3552</v>
      </c>
      <c r="G1812" t="s">
        <v>35288</v>
      </c>
    </row>
    <row r="1813" spans="1:7" x14ac:dyDescent="0.3">
      <c r="A1813">
        <v>72</v>
      </c>
      <c r="B1813">
        <v>1</v>
      </c>
      <c r="C1813" t="s">
        <v>32616</v>
      </c>
      <c r="D1813" t="s">
        <v>39004</v>
      </c>
      <c r="E1813" t="s">
        <v>12508</v>
      </c>
      <c r="F1813" t="s">
        <v>3461</v>
      </c>
      <c r="G1813" t="s">
        <v>35288</v>
      </c>
    </row>
    <row r="1814" spans="1:7" x14ac:dyDescent="0.3">
      <c r="A1814">
        <v>72</v>
      </c>
      <c r="B1814">
        <v>1</v>
      </c>
      <c r="C1814" t="s">
        <v>32616</v>
      </c>
      <c r="D1814" t="s">
        <v>39006</v>
      </c>
      <c r="E1814" t="s">
        <v>21409</v>
      </c>
      <c r="F1814" t="s">
        <v>3536</v>
      </c>
      <c r="G1814" t="s">
        <v>35289</v>
      </c>
    </row>
    <row r="1815" spans="1:7" x14ac:dyDescent="0.3">
      <c r="A1815">
        <v>72</v>
      </c>
      <c r="B1815">
        <v>1</v>
      </c>
      <c r="C1815" t="s">
        <v>32616</v>
      </c>
      <c r="D1815" t="s">
        <v>39008</v>
      </c>
      <c r="E1815" t="s">
        <v>21414</v>
      </c>
      <c r="F1815" t="s">
        <v>4980</v>
      </c>
      <c r="G1815" t="s">
        <v>35290</v>
      </c>
    </row>
    <row r="1816" spans="1:7" x14ac:dyDescent="0.3">
      <c r="A1816">
        <v>72</v>
      </c>
      <c r="B1816">
        <v>1</v>
      </c>
      <c r="C1816" t="s">
        <v>32616</v>
      </c>
      <c r="D1816" t="s">
        <v>39010</v>
      </c>
      <c r="E1816" t="s">
        <v>24618</v>
      </c>
      <c r="F1816" t="s">
        <v>4211</v>
      </c>
      <c r="G1816" t="s">
        <v>35290</v>
      </c>
    </row>
    <row r="1817" spans="1:7" x14ac:dyDescent="0.3">
      <c r="A1817">
        <v>72</v>
      </c>
      <c r="B1817">
        <v>1</v>
      </c>
      <c r="C1817" t="s">
        <v>32616</v>
      </c>
      <c r="D1817" t="s">
        <v>39012</v>
      </c>
      <c r="E1817" t="s">
        <v>21419</v>
      </c>
      <c r="F1817" t="s">
        <v>3396</v>
      </c>
      <c r="G1817" t="s">
        <v>35290</v>
      </c>
    </row>
    <row r="1818" spans="1:7" x14ac:dyDescent="0.3">
      <c r="A1818">
        <v>72</v>
      </c>
      <c r="B1818">
        <v>1</v>
      </c>
      <c r="C1818" t="s">
        <v>32616</v>
      </c>
      <c r="D1818" t="s">
        <v>39014</v>
      </c>
      <c r="E1818" t="s">
        <v>21422</v>
      </c>
      <c r="F1818" t="s">
        <v>3346</v>
      </c>
      <c r="G1818" t="s">
        <v>35291</v>
      </c>
    </row>
    <row r="1819" spans="1:7" x14ac:dyDescent="0.3">
      <c r="A1819">
        <v>72</v>
      </c>
      <c r="B1819">
        <v>1</v>
      </c>
      <c r="C1819" t="s">
        <v>32616</v>
      </c>
      <c r="D1819" t="s">
        <v>39016</v>
      </c>
      <c r="E1819" t="s">
        <v>21425</v>
      </c>
      <c r="F1819" t="s">
        <v>5401</v>
      </c>
      <c r="G1819" t="s">
        <v>35291</v>
      </c>
    </row>
    <row r="1820" spans="1:7" x14ac:dyDescent="0.3">
      <c r="A1820">
        <v>72</v>
      </c>
      <c r="B1820">
        <v>1</v>
      </c>
      <c r="C1820" t="s">
        <v>32616</v>
      </c>
      <c r="D1820" t="s">
        <v>32647</v>
      </c>
      <c r="E1820" t="s">
        <v>21426</v>
      </c>
      <c r="F1820" t="s">
        <v>4660</v>
      </c>
      <c r="G1820" t="s">
        <v>35291</v>
      </c>
    </row>
    <row r="1821" spans="1:7" x14ac:dyDescent="0.3">
      <c r="A1821">
        <v>72</v>
      </c>
      <c r="B1821">
        <v>1</v>
      </c>
      <c r="C1821" t="s">
        <v>32651</v>
      </c>
      <c r="D1821" t="s">
        <v>39019</v>
      </c>
      <c r="E1821" t="s">
        <v>21433</v>
      </c>
      <c r="F1821" t="s">
        <v>3685</v>
      </c>
      <c r="G1821" t="s">
        <v>35292</v>
      </c>
    </row>
    <row r="1822" spans="1:7" x14ac:dyDescent="0.3">
      <c r="A1822">
        <v>72</v>
      </c>
      <c r="B1822">
        <v>1</v>
      </c>
      <c r="C1822" t="s">
        <v>32651</v>
      </c>
      <c r="D1822" t="s">
        <v>39021</v>
      </c>
      <c r="E1822" t="s">
        <v>24626</v>
      </c>
      <c r="F1822" t="s">
        <v>3539</v>
      </c>
      <c r="G1822" t="s">
        <v>35293</v>
      </c>
    </row>
    <row r="1823" spans="1:7" x14ac:dyDescent="0.3">
      <c r="A1823">
        <v>72</v>
      </c>
      <c r="B1823">
        <v>1</v>
      </c>
      <c r="C1823" t="s">
        <v>32651</v>
      </c>
      <c r="D1823" t="s">
        <v>39023</v>
      </c>
      <c r="E1823" t="s">
        <v>21440</v>
      </c>
      <c r="F1823" t="s">
        <v>4750</v>
      </c>
      <c r="G1823" t="s">
        <v>35293</v>
      </c>
    </row>
    <row r="1824" spans="1:7" x14ac:dyDescent="0.3">
      <c r="A1824">
        <v>72</v>
      </c>
      <c r="B1824">
        <v>1</v>
      </c>
      <c r="C1824" t="s">
        <v>32651</v>
      </c>
      <c r="D1824" t="s">
        <v>39025</v>
      </c>
      <c r="E1824" t="s">
        <v>21443</v>
      </c>
      <c r="F1824" t="s">
        <v>3529</v>
      </c>
      <c r="G1824" t="s">
        <v>39927</v>
      </c>
    </row>
    <row r="1825" spans="1:7" x14ac:dyDescent="0.3">
      <c r="A1825">
        <v>72</v>
      </c>
      <c r="B1825">
        <v>1</v>
      </c>
      <c r="C1825" t="s">
        <v>32651</v>
      </c>
      <c r="D1825" t="s">
        <v>39027</v>
      </c>
      <c r="E1825" t="s">
        <v>21445</v>
      </c>
      <c r="F1825" t="s">
        <v>5017</v>
      </c>
      <c r="G1825" t="s">
        <v>39927</v>
      </c>
    </row>
    <row r="1826" spans="1:7" x14ac:dyDescent="0.3">
      <c r="A1826">
        <v>73</v>
      </c>
      <c r="B1826">
        <v>1</v>
      </c>
      <c r="C1826" t="s">
        <v>25167</v>
      </c>
      <c r="D1826" t="s">
        <v>39029</v>
      </c>
      <c r="E1826" t="s">
        <v>16887</v>
      </c>
      <c r="F1826" t="s">
        <v>3720</v>
      </c>
      <c r="G1826" t="s">
        <v>35294</v>
      </c>
    </row>
    <row r="1827" spans="1:7" x14ac:dyDescent="0.3">
      <c r="A1827">
        <v>73</v>
      </c>
      <c r="B1827">
        <v>1</v>
      </c>
      <c r="C1827" t="s">
        <v>25167</v>
      </c>
      <c r="D1827" t="s">
        <v>39031</v>
      </c>
      <c r="E1827" t="s">
        <v>23332</v>
      </c>
      <c r="F1827" t="s">
        <v>3359</v>
      </c>
      <c r="G1827" t="s">
        <v>35296</v>
      </c>
    </row>
    <row r="1828" spans="1:7" x14ac:dyDescent="0.3">
      <c r="A1828">
        <v>73</v>
      </c>
      <c r="B1828">
        <v>1</v>
      </c>
      <c r="C1828" t="s">
        <v>25167</v>
      </c>
      <c r="D1828" t="s">
        <v>39033</v>
      </c>
      <c r="E1828" t="s">
        <v>23334</v>
      </c>
      <c r="F1828" t="s">
        <v>5201</v>
      </c>
      <c r="G1828" t="s">
        <v>35296</v>
      </c>
    </row>
    <row r="1829" spans="1:7" x14ac:dyDescent="0.3">
      <c r="A1829">
        <v>73</v>
      </c>
      <c r="B1829">
        <v>1</v>
      </c>
      <c r="C1829" t="s">
        <v>25167</v>
      </c>
      <c r="D1829" t="s">
        <v>39035</v>
      </c>
      <c r="E1829" t="s">
        <v>16905</v>
      </c>
      <c r="F1829" t="s">
        <v>3346</v>
      </c>
      <c r="G1829" t="s">
        <v>32691</v>
      </c>
    </row>
    <row r="1830" spans="1:7" x14ac:dyDescent="0.3">
      <c r="A1830">
        <v>73</v>
      </c>
      <c r="B1830">
        <v>1</v>
      </c>
      <c r="C1830" t="s">
        <v>25167</v>
      </c>
      <c r="D1830" t="s">
        <v>39037</v>
      </c>
      <c r="E1830" t="s">
        <v>16909</v>
      </c>
      <c r="F1830" t="s">
        <v>3529</v>
      </c>
      <c r="G1830" t="s">
        <v>35297</v>
      </c>
    </row>
    <row r="1831" spans="1:7" x14ac:dyDescent="0.3">
      <c r="A1831">
        <v>73</v>
      </c>
      <c r="B1831">
        <v>1</v>
      </c>
      <c r="C1831" t="s">
        <v>25167</v>
      </c>
      <c r="D1831" t="s">
        <v>39039</v>
      </c>
      <c r="E1831" t="s">
        <v>16912</v>
      </c>
      <c r="F1831" t="s">
        <v>4980</v>
      </c>
      <c r="G1831" t="s">
        <v>35297</v>
      </c>
    </row>
    <row r="1832" spans="1:7" x14ac:dyDescent="0.3">
      <c r="A1832">
        <v>73</v>
      </c>
      <c r="B1832">
        <v>1</v>
      </c>
      <c r="C1832" t="s">
        <v>25167</v>
      </c>
      <c r="D1832" t="s">
        <v>39041</v>
      </c>
      <c r="E1832" t="s">
        <v>16914</v>
      </c>
      <c r="F1832" t="s">
        <v>5156</v>
      </c>
      <c r="G1832" t="s">
        <v>35298</v>
      </c>
    </row>
    <row r="1833" spans="1:7" x14ac:dyDescent="0.3">
      <c r="A1833">
        <v>73</v>
      </c>
      <c r="B1833">
        <v>1</v>
      </c>
      <c r="C1833" t="s">
        <v>32703</v>
      </c>
      <c r="D1833" t="s">
        <v>39043</v>
      </c>
      <c r="E1833" t="s">
        <v>16916</v>
      </c>
      <c r="F1833" t="s">
        <v>4980</v>
      </c>
      <c r="G1833" t="s">
        <v>35298</v>
      </c>
    </row>
    <row r="1834" spans="1:7" x14ac:dyDescent="0.3">
      <c r="A1834">
        <v>73</v>
      </c>
      <c r="B1834">
        <v>1</v>
      </c>
      <c r="C1834" t="s">
        <v>32703</v>
      </c>
      <c r="D1834" t="s">
        <v>39045</v>
      </c>
      <c r="E1834" t="s">
        <v>16919</v>
      </c>
      <c r="F1834" t="s">
        <v>4514</v>
      </c>
      <c r="G1834" t="s">
        <v>35298</v>
      </c>
    </row>
    <row r="1835" spans="1:7" x14ac:dyDescent="0.3">
      <c r="A1835">
        <v>73</v>
      </c>
      <c r="B1835">
        <v>1</v>
      </c>
      <c r="C1835" t="s">
        <v>32703</v>
      </c>
      <c r="D1835" t="s">
        <v>39047</v>
      </c>
      <c r="E1835" t="s">
        <v>2652</v>
      </c>
      <c r="F1835" t="s">
        <v>3387</v>
      </c>
      <c r="G1835" t="s">
        <v>35299</v>
      </c>
    </row>
    <row r="1836" spans="1:7" x14ac:dyDescent="0.3">
      <c r="A1836">
        <v>73</v>
      </c>
      <c r="B1836">
        <v>1</v>
      </c>
      <c r="C1836" t="s">
        <v>32703</v>
      </c>
      <c r="D1836" t="s">
        <v>39049</v>
      </c>
      <c r="E1836" t="s">
        <v>2657</v>
      </c>
      <c r="F1836" t="s">
        <v>3536</v>
      </c>
      <c r="G1836" t="s">
        <v>35300</v>
      </c>
    </row>
    <row r="1837" spans="1:7" x14ac:dyDescent="0.3">
      <c r="A1837">
        <v>73</v>
      </c>
      <c r="B1837">
        <v>1</v>
      </c>
      <c r="C1837" t="s">
        <v>32703</v>
      </c>
      <c r="D1837" t="s">
        <v>32726</v>
      </c>
      <c r="E1837" t="s">
        <v>2661</v>
      </c>
      <c r="F1837" t="s">
        <v>4445</v>
      </c>
      <c r="G1837" t="s">
        <v>35300</v>
      </c>
    </row>
    <row r="1838" spans="1:7" x14ac:dyDescent="0.3">
      <c r="A1838">
        <v>73</v>
      </c>
      <c r="B1838">
        <v>1</v>
      </c>
      <c r="C1838" t="s">
        <v>32703</v>
      </c>
      <c r="D1838" t="s">
        <v>39052</v>
      </c>
      <c r="E1838" t="s">
        <v>2667</v>
      </c>
      <c r="F1838" t="s">
        <v>3999</v>
      </c>
      <c r="G1838" t="s">
        <v>35300</v>
      </c>
    </row>
    <row r="1839" spans="1:7" x14ac:dyDescent="0.3">
      <c r="A1839">
        <v>73</v>
      </c>
      <c r="B1839">
        <v>1</v>
      </c>
      <c r="C1839" t="s">
        <v>32703</v>
      </c>
      <c r="D1839" t="s">
        <v>39054</v>
      </c>
      <c r="E1839" t="s">
        <v>2671</v>
      </c>
      <c r="F1839" t="s">
        <v>4514</v>
      </c>
      <c r="G1839" t="s">
        <v>35301</v>
      </c>
    </row>
    <row r="1840" spans="1:7" x14ac:dyDescent="0.3">
      <c r="A1840">
        <v>73</v>
      </c>
      <c r="B1840">
        <v>1</v>
      </c>
      <c r="C1840" t="s">
        <v>32703</v>
      </c>
      <c r="D1840" t="s">
        <v>39056</v>
      </c>
      <c r="E1840" t="s">
        <v>9270</v>
      </c>
      <c r="F1840" t="s">
        <v>5618</v>
      </c>
      <c r="G1840" t="s">
        <v>35302</v>
      </c>
    </row>
    <row r="1841" spans="1:7" x14ac:dyDescent="0.3">
      <c r="A1841">
        <v>73</v>
      </c>
      <c r="B1841">
        <v>1</v>
      </c>
      <c r="C1841" t="s">
        <v>32703</v>
      </c>
      <c r="D1841" t="s">
        <v>39058</v>
      </c>
      <c r="E1841" t="s">
        <v>2674</v>
      </c>
      <c r="F1841" t="s">
        <v>5332</v>
      </c>
      <c r="G1841" t="s">
        <v>35302</v>
      </c>
    </row>
    <row r="1842" spans="1:7" x14ac:dyDescent="0.3">
      <c r="A1842">
        <v>73</v>
      </c>
      <c r="B1842">
        <v>1</v>
      </c>
      <c r="C1842" t="s">
        <v>32703</v>
      </c>
      <c r="D1842" t="s">
        <v>39060</v>
      </c>
      <c r="E1842" t="s">
        <v>9277</v>
      </c>
      <c r="F1842" t="s">
        <v>3446</v>
      </c>
      <c r="G1842" t="s">
        <v>35302</v>
      </c>
    </row>
    <row r="1843" spans="1:7" x14ac:dyDescent="0.3">
      <c r="A1843">
        <v>73</v>
      </c>
      <c r="B1843">
        <v>1</v>
      </c>
      <c r="C1843" t="s">
        <v>32703</v>
      </c>
      <c r="D1843" t="s">
        <v>39062</v>
      </c>
      <c r="E1843" t="s">
        <v>9279</v>
      </c>
      <c r="F1843" t="s">
        <v>3428</v>
      </c>
      <c r="G1843" t="s">
        <v>35303</v>
      </c>
    </row>
    <row r="1844" spans="1:7" x14ac:dyDescent="0.3">
      <c r="A1844">
        <v>73</v>
      </c>
      <c r="B1844">
        <v>1</v>
      </c>
      <c r="C1844" t="s">
        <v>32746</v>
      </c>
      <c r="D1844" t="s">
        <v>39064</v>
      </c>
      <c r="E1844" t="s">
        <v>2677</v>
      </c>
      <c r="F1844" t="s">
        <v>4794</v>
      </c>
      <c r="G1844" t="s">
        <v>35303</v>
      </c>
    </row>
    <row r="1845" spans="1:7" x14ac:dyDescent="0.3">
      <c r="A1845">
        <v>73</v>
      </c>
      <c r="B1845">
        <v>1</v>
      </c>
      <c r="C1845" t="s">
        <v>32746</v>
      </c>
      <c r="D1845" t="s">
        <v>39066</v>
      </c>
      <c r="E1845" t="s">
        <v>9282</v>
      </c>
      <c r="F1845" t="s">
        <v>3458</v>
      </c>
      <c r="G1845" t="s">
        <v>35303</v>
      </c>
    </row>
    <row r="1846" spans="1:7" x14ac:dyDescent="0.3">
      <c r="A1846">
        <v>73</v>
      </c>
      <c r="B1846">
        <v>1</v>
      </c>
      <c r="C1846" t="s">
        <v>32746</v>
      </c>
      <c r="D1846" t="s">
        <v>39068</v>
      </c>
      <c r="E1846" t="s">
        <v>2684</v>
      </c>
      <c r="F1846" t="s">
        <v>3685</v>
      </c>
      <c r="G1846" t="s">
        <v>35304</v>
      </c>
    </row>
    <row r="1847" spans="1:7" x14ac:dyDescent="0.3">
      <c r="A1847">
        <v>73</v>
      </c>
      <c r="B1847">
        <v>1</v>
      </c>
      <c r="C1847" t="s">
        <v>32746</v>
      </c>
      <c r="D1847" t="s">
        <v>39070</v>
      </c>
      <c r="E1847" t="s">
        <v>9287</v>
      </c>
      <c r="F1847" t="s">
        <v>3461</v>
      </c>
      <c r="G1847" t="s">
        <v>35305</v>
      </c>
    </row>
    <row r="1848" spans="1:7" x14ac:dyDescent="0.3">
      <c r="A1848">
        <v>73</v>
      </c>
      <c r="B1848">
        <v>1</v>
      </c>
      <c r="C1848" t="s">
        <v>32746</v>
      </c>
      <c r="D1848" t="s">
        <v>39072</v>
      </c>
      <c r="E1848" t="s">
        <v>9289</v>
      </c>
      <c r="F1848" t="s">
        <v>3732</v>
      </c>
      <c r="G1848" t="s">
        <v>35305</v>
      </c>
    </row>
    <row r="1849" spans="1:7" x14ac:dyDescent="0.3">
      <c r="A1849">
        <v>73</v>
      </c>
      <c r="B1849">
        <v>1</v>
      </c>
      <c r="C1849" t="s">
        <v>32746</v>
      </c>
      <c r="D1849" t="s">
        <v>39074</v>
      </c>
      <c r="E1849" t="s">
        <v>9292</v>
      </c>
      <c r="F1849" t="s">
        <v>3999</v>
      </c>
      <c r="G1849" t="s">
        <v>39928</v>
      </c>
    </row>
    <row r="1850" spans="1:7" x14ac:dyDescent="0.3">
      <c r="A1850">
        <v>73</v>
      </c>
      <c r="B1850">
        <v>1</v>
      </c>
      <c r="C1850" t="s">
        <v>32746</v>
      </c>
      <c r="D1850" t="s">
        <v>39076</v>
      </c>
      <c r="E1850" t="s">
        <v>9295</v>
      </c>
      <c r="F1850" t="s">
        <v>3664</v>
      </c>
      <c r="G1850" t="s">
        <v>39928</v>
      </c>
    </row>
    <row r="1851" spans="1:7" x14ac:dyDescent="0.3">
      <c r="A1851">
        <v>74</v>
      </c>
      <c r="B1851">
        <v>1</v>
      </c>
      <c r="C1851" t="s">
        <v>25169</v>
      </c>
      <c r="D1851" t="s">
        <v>39078</v>
      </c>
      <c r="E1851" t="s">
        <v>12551</v>
      </c>
      <c r="F1851" t="s">
        <v>6155</v>
      </c>
      <c r="G1851" t="s">
        <v>35306</v>
      </c>
    </row>
    <row r="1852" spans="1:7" x14ac:dyDescent="0.3">
      <c r="A1852">
        <v>74</v>
      </c>
      <c r="B1852">
        <v>1</v>
      </c>
      <c r="C1852" t="s">
        <v>25169</v>
      </c>
      <c r="D1852" t="s">
        <v>39080</v>
      </c>
      <c r="E1852" t="s">
        <v>12558</v>
      </c>
      <c r="F1852" t="s">
        <v>5941</v>
      </c>
      <c r="G1852" t="s">
        <v>35308</v>
      </c>
    </row>
    <row r="1853" spans="1:7" x14ac:dyDescent="0.3">
      <c r="A1853">
        <v>74</v>
      </c>
      <c r="B1853">
        <v>1</v>
      </c>
      <c r="C1853" t="s">
        <v>25169</v>
      </c>
      <c r="D1853" t="s">
        <v>39082</v>
      </c>
      <c r="E1853" t="s">
        <v>6075</v>
      </c>
      <c r="F1853" t="s">
        <v>4490</v>
      </c>
      <c r="G1853" t="s">
        <v>35308</v>
      </c>
    </row>
    <row r="1854" spans="1:7" x14ac:dyDescent="0.3">
      <c r="A1854">
        <v>74</v>
      </c>
      <c r="B1854">
        <v>1</v>
      </c>
      <c r="C1854" t="s">
        <v>25169</v>
      </c>
      <c r="D1854" t="s">
        <v>39084</v>
      </c>
      <c r="E1854" t="s">
        <v>6080</v>
      </c>
      <c r="F1854" t="s">
        <v>4514</v>
      </c>
      <c r="G1854" t="s">
        <v>32792</v>
      </c>
    </row>
    <row r="1855" spans="1:7" x14ac:dyDescent="0.3">
      <c r="A1855">
        <v>74</v>
      </c>
      <c r="B1855">
        <v>1</v>
      </c>
      <c r="C1855" t="s">
        <v>25169</v>
      </c>
      <c r="D1855" t="s">
        <v>39086</v>
      </c>
      <c r="E1855" t="s">
        <v>12565</v>
      </c>
      <c r="F1855" t="s">
        <v>3499</v>
      </c>
      <c r="G1855" t="s">
        <v>35309</v>
      </c>
    </row>
    <row r="1856" spans="1:7" x14ac:dyDescent="0.3">
      <c r="A1856">
        <v>74</v>
      </c>
      <c r="B1856">
        <v>1</v>
      </c>
      <c r="C1856" t="s">
        <v>25169</v>
      </c>
      <c r="D1856" t="s">
        <v>39088</v>
      </c>
      <c r="E1856" t="s">
        <v>6083</v>
      </c>
      <c r="F1856" t="s">
        <v>3446</v>
      </c>
      <c r="G1856" t="s">
        <v>35309</v>
      </c>
    </row>
    <row r="1857" spans="1:7" x14ac:dyDescent="0.3">
      <c r="A1857">
        <v>74</v>
      </c>
      <c r="B1857">
        <v>1</v>
      </c>
      <c r="C1857" t="s">
        <v>25169</v>
      </c>
      <c r="D1857" t="s">
        <v>39090</v>
      </c>
      <c r="E1857" t="s">
        <v>6086</v>
      </c>
      <c r="F1857" t="s">
        <v>3499</v>
      </c>
      <c r="G1857" t="s">
        <v>35310</v>
      </c>
    </row>
    <row r="1858" spans="1:7" x14ac:dyDescent="0.3">
      <c r="A1858">
        <v>74</v>
      </c>
      <c r="B1858">
        <v>1</v>
      </c>
      <c r="C1858" t="s">
        <v>32804</v>
      </c>
      <c r="D1858" t="s">
        <v>39092</v>
      </c>
      <c r="E1858" t="s">
        <v>12570</v>
      </c>
      <c r="F1858" t="s">
        <v>3720</v>
      </c>
      <c r="G1858" t="s">
        <v>35310</v>
      </c>
    </row>
    <row r="1859" spans="1:7" x14ac:dyDescent="0.3">
      <c r="A1859">
        <v>74</v>
      </c>
      <c r="B1859">
        <v>1</v>
      </c>
      <c r="C1859" t="s">
        <v>32804</v>
      </c>
      <c r="D1859" t="s">
        <v>39094</v>
      </c>
      <c r="E1859" t="s">
        <v>12572</v>
      </c>
      <c r="F1859" t="s">
        <v>3387</v>
      </c>
      <c r="G1859" t="s">
        <v>35310</v>
      </c>
    </row>
    <row r="1860" spans="1:7" x14ac:dyDescent="0.3">
      <c r="A1860">
        <v>74</v>
      </c>
      <c r="B1860">
        <v>1</v>
      </c>
      <c r="C1860" t="s">
        <v>32804</v>
      </c>
      <c r="D1860" t="s">
        <v>32819</v>
      </c>
      <c r="E1860" t="s">
        <v>6090</v>
      </c>
      <c r="F1860" t="s">
        <v>3478</v>
      </c>
      <c r="G1860" t="s">
        <v>35311</v>
      </c>
    </row>
    <row r="1861" spans="1:7" x14ac:dyDescent="0.3">
      <c r="A1861">
        <v>74</v>
      </c>
      <c r="B1861">
        <v>1</v>
      </c>
      <c r="C1861" t="s">
        <v>32804</v>
      </c>
      <c r="D1861" t="s">
        <v>39097</v>
      </c>
      <c r="E1861" t="s">
        <v>21499</v>
      </c>
      <c r="F1861" t="s">
        <v>3387</v>
      </c>
      <c r="G1861" t="s">
        <v>35312</v>
      </c>
    </row>
    <row r="1862" spans="1:7" x14ac:dyDescent="0.3">
      <c r="A1862">
        <v>74</v>
      </c>
      <c r="B1862">
        <v>1</v>
      </c>
      <c r="C1862" t="s">
        <v>32804</v>
      </c>
      <c r="D1862" t="s">
        <v>39099</v>
      </c>
      <c r="E1862" t="s">
        <v>6092</v>
      </c>
      <c r="F1862" t="s">
        <v>3570</v>
      </c>
      <c r="G1862" t="s">
        <v>35312</v>
      </c>
    </row>
    <row r="1863" spans="1:7" x14ac:dyDescent="0.3">
      <c r="A1863">
        <v>74</v>
      </c>
      <c r="B1863">
        <v>1</v>
      </c>
      <c r="C1863" t="s">
        <v>32804</v>
      </c>
      <c r="D1863" t="s">
        <v>39101</v>
      </c>
      <c r="E1863" t="s">
        <v>21505</v>
      </c>
      <c r="F1863" t="s">
        <v>3361</v>
      </c>
      <c r="G1863" t="s">
        <v>35312</v>
      </c>
    </row>
    <row r="1864" spans="1:7" x14ac:dyDescent="0.3">
      <c r="A1864">
        <v>74</v>
      </c>
      <c r="B1864">
        <v>1</v>
      </c>
      <c r="C1864" t="s">
        <v>32804</v>
      </c>
      <c r="D1864" t="s">
        <v>39103</v>
      </c>
      <c r="E1864" t="s">
        <v>21508</v>
      </c>
      <c r="F1864" t="s">
        <v>3340</v>
      </c>
      <c r="G1864" t="s">
        <v>35313</v>
      </c>
    </row>
    <row r="1865" spans="1:7" x14ac:dyDescent="0.3">
      <c r="A1865">
        <v>74</v>
      </c>
      <c r="B1865">
        <v>1</v>
      </c>
      <c r="C1865" t="s">
        <v>32804</v>
      </c>
      <c r="D1865" t="s">
        <v>39105</v>
      </c>
      <c r="E1865" t="s">
        <v>21515</v>
      </c>
      <c r="F1865" t="s">
        <v>3502</v>
      </c>
      <c r="G1865" t="s">
        <v>35314</v>
      </c>
    </row>
    <row r="1866" spans="1:7" x14ac:dyDescent="0.3">
      <c r="A1866">
        <v>74</v>
      </c>
      <c r="B1866">
        <v>1</v>
      </c>
      <c r="C1866" t="s">
        <v>32804</v>
      </c>
      <c r="D1866" t="s">
        <v>39107</v>
      </c>
      <c r="E1866" t="s">
        <v>21519</v>
      </c>
      <c r="F1866" t="s">
        <v>4980</v>
      </c>
      <c r="G1866" t="s">
        <v>35314</v>
      </c>
    </row>
    <row r="1867" spans="1:7" x14ac:dyDescent="0.3">
      <c r="A1867">
        <v>74</v>
      </c>
      <c r="B1867">
        <v>1</v>
      </c>
      <c r="C1867" t="s">
        <v>32804</v>
      </c>
      <c r="D1867" t="s">
        <v>39109</v>
      </c>
      <c r="E1867" t="s">
        <v>21521</v>
      </c>
      <c r="F1867" t="s">
        <v>3681</v>
      </c>
      <c r="G1867" t="s">
        <v>35314</v>
      </c>
    </row>
    <row r="1868" spans="1:7" x14ac:dyDescent="0.3">
      <c r="A1868">
        <v>74</v>
      </c>
      <c r="B1868">
        <v>1</v>
      </c>
      <c r="C1868" t="s">
        <v>32845</v>
      </c>
      <c r="D1868" t="s">
        <v>39111</v>
      </c>
      <c r="E1868" t="s">
        <v>24653</v>
      </c>
      <c r="F1868" t="s">
        <v>4319</v>
      </c>
      <c r="G1868" t="s">
        <v>35315</v>
      </c>
    </row>
    <row r="1869" spans="1:7" x14ac:dyDescent="0.3">
      <c r="A1869">
        <v>74</v>
      </c>
      <c r="B1869">
        <v>1</v>
      </c>
      <c r="C1869" t="s">
        <v>32845</v>
      </c>
      <c r="D1869" t="s">
        <v>39113</v>
      </c>
      <c r="E1869" t="s">
        <v>21526</v>
      </c>
      <c r="F1869" t="s">
        <v>3531</v>
      </c>
      <c r="G1869" t="s">
        <v>35315</v>
      </c>
    </row>
    <row r="1870" spans="1:7" x14ac:dyDescent="0.3">
      <c r="A1870">
        <v>74</v>
      </c>
      <c r="B1870">
        <v>1</v>
      </c>
      <c r="C1870" t="s">
        <v>32845</v>
      </c>
      <c r="D1870" t="s">
        <v>39115</v>
      </c>
      <c r="E1870" t="s">
        <v>21529</v>
      </c>
      <c r="F1870" t="s">
        <v>5332</v>
      </c>
      <c r="G1870" t="s">
        <v>35315</v>
      </c>
    </row>
    <row r="1871" spans="1:7" x14ac:dyDescent="0.3">
      <c r="A1871">
        <v>74</v>
      </c>
      <c r="B1871">
        <v>1</v>
      </c>
      <c r="C1871" t="s">
        <v>32845</v>
      </c>
      <c r="D1871" t="s">
        <v>39117</v>
      </c>
      <c r="E1871" t="s">
        <v>24655</v>
      </c>
      <c r="F1871" t="s">
        <v>3681</v>
      </c>
      <c r="G1871" t="s">
        <v>35316</v>
      </c>
    </row>
    <row r="1872" spans="1:7" x14ac:dyDescent="0.3">
      <c r="A1872">
        <v>74</v>
      </c>
      <c r="B1872">
        <v>1</v>
      </c>
      <c r="C1872" t="s">
        <v>32845</v>
      </c>
      <c r="D1872" t="s">
        <v>39119</v>
      </c>
      <c r="E1872" t="s">
        <v>24658</v>
      </c>
      <c r="F1872" t="s">
        <v>4453</v>
      </c>
      <c r="G1872" t="s">
        <v>35317</v>
      </c>
    </row>
    <row r="1873" spans="1:7" x14ac:dyDescent="0.3">
      <c r="A1873">
        <v>74</v>
      </c>
      <c r="B1873">
        <v>1</v>
      </c>
      <c r="C1873" t="s">
        <v>32845</v>
      </c>
      <c r="D1873" t="s">
        <v>39121</v>
      </c>
      <c r="E1873" t="s">
        <v>21542</v>
      </c>
      <c r="F1873" t="s">
        <v>4211</v>
      </c>
      <c r="G1873" t="s">
        <v>35317</v>
      </c>
    </row>
    <row r="1874" spans="1:7" x14ac:dyDescent="0.3">
      <c r="A1874">
        <v>74</v>
      </c>
      <c r="B1874">
        <v>1</v>
      </c>
      <c r="C1874" t="s">
        <v>32845</v>
      </c>
      <c r="D1874" t="s">
        <v>39123</v>
      </c>
      <c r="E1874" t="s">
        <v>21545</v>
      </c>
      <c r="F1874" t="s">
        <v>3428</v>
      </c>
      <c r="G1874" t="s">
        <v>39929</v>
      </c>
    </row>
    <row r="1875" spans="1:7" x14ac:dyDescent="0.3">
      <c r="A1875">
        <v>74</v>
      </c>
      <c r="B1875">
        <v>1</v>
      </c>
      <c r="C1875" t="s">
        <v>32845</v>
      </c>
      <c r="D1875" t="s">
        <v>39125</v>
      </c>
      <c r="E1875" t="s">
        <v>24661</v>
      </c>
      <c r="F1875" t="s">
        <v>3458</v>
      </c>
      <c r="G1875" t="s">
        <v>39929</v>
      </c>
    </row>
    <row r="1876" spans="1:7" x14ac:dyDescent="0.3">
      <c r="A1876">
        <v>75</v>
      </c>
      <c r="B1876">
        <v>1</v>
      </c>
      <c r="C1876" t="s">
        <v>25171</v>
      </c>
      <c r="D1876" t="s">
        <v>39127</v>
      </c>
      <c r="E1876" t="s">
        <v>16989</v>
      </c>
      <c r="F1876" t="s">
        <v>4788</v>
      </c>
      <c r="G1876" t="s">
        <v>35318</v>
      </c>
    </row>
    <row r="1877" spans="1:7" x14ac:dyDescent="0.3">
      <c r="A1877">
        <v>75</v>
      </c>
      <c r="B1877">
        <v>1</v>
      </c>
      <c r="C1877" t="s">
        <v>32877</v>
      </c>
      <c r="D1877" t="s">
        <v>39129</v>
      </c>
      <c r="E1877" t="s">
        <v>16997</v>
      </c>
      <c r="F1877" t="s">
        <v>4384</v>
      </c>
      <c r="G1877" t="s">
        <v>35320</v>
      </c>
    </row>
    <row r="1878" spans="1:7" x14ac:dyDescent="0.3">
      <c r="A1878">
        <v>75</v>
      </c>
      <c r="B1878">
        <v>1</v>
      </c>
      <c r="C1878" t="s">
        <v>32877</v>
      </c>
      <c r="D1878" t="s">
        <v>39131</v>
      </c>
      <c r="E1878" t="s">
        <v>17002</v>
      </c>
      <c r="F1878" t="s">
        <v>3346</v>
      </c>
      <c r="G1878" t="s">
        <v>35320</v>
      </c>
    </row>
    <row r="1879" spans="1:7" x14ac:dyDescent="0.3">
      <c r="A1879">
        <v>75</v>
      </c>
      <c r="B1879">
        <v>1</v>
      </c>
      <c r="C1879" t="s">
        <v>32877</v>
      </c>
      <c r="D1879" t="s">
        <v>39133</v>
      </c>
      <c r="E1879" t="s">
        <v>23367</v>
      </c>
      <c r="F1879" t="s">
        <v>4453</v>
      </c>
      <c r="G1879" t="s">
        <v>32892</v>
      </c>
    </row>
    <row r="1880" spans="1:7" x14ac:dyDescent="0.3">
      <c r="A1880">
        <v>75</v>
      </c>
      <c r="B1880">
        <v>1</v>
      </c>
      <c r="C1880" t="s">
        <v>32877</v>
      </c>
      <c r="D1880" t="s">
        <v>39135</v>
      </c>
      <c r="E1880" t="s">
        <v>17012</v>
      </c>
      <c r="F1880" t="s">
        <v>3361</v>
      </c>
      <c r="G1880" t="s">
        <v>35321</v>
      </c>
    </row>
    <row r="1881" spans="1:7" x14ac:dyDescent="0.3">
      <c r="A1881">
        <v>75</v>
      </c>
      <c r="B1881">
        <v>1</v>
      </c>
      <c r="C1881" t="s">
        <v>32877</v>
      </c>
      <c r="D1881" t="s">
        <v>39137</v>
      </c>
      <c r="E1881" t="s">
        <v>17014</v>
      </c>
      <c r="F1881" t="s">
        <v>3428</v>
      </c>
      <c r="G1881" t="s">
        <v>35322</v>
      </c>
    </row>
    <row r="1882" spans="1:7" x14ac:dyDescent="0.3">
      <c r="A1882">
        <v>75</v>
      </c>
      <c r="B1882">
        <v>1</v>
      </c>
      <c r="C1882" t="s">
        <v>32877</v>
      </c>
      <c r="D1882" t="s">
        <v>39139</v>
      </c>
      <c r="E1882" t="s">
        <v>23372</v>
      </c>
      <c r="F1882" t="s">
        <v>3337</v>
      </c>
      <c r="G1882" t="s">
        <v>35322</v>
      </c>
    </row>
    <row r="1883" spans="1:7" x14ac:dyDescent="0.3">
      <c r="A1883">
        <v>75</v>
      </c>
      <c r="B1883">
        <v>1</v>
      </c>
      <c r="C1883" t="s">
        <v>32877</v>
      </c>
      <c r="D1883" t="s">
        <v>39141</v>
      </c>
      <c r="E1883" t="s">
        <v>17019</v>
      </c>
      <c r="F1883" t="s">
        <v>6155</v>
      </c>
      <c r="G1883" t="s">
        <v>35322</v>
      </c>
    </row>
    <row r="1884" spans="1:7" x14ac:dyDescent="0.3">
      <c r="A1884">
        <v>75</v>
      </c>
      <c r="B1884">
        <v>1</v>
      </c>
      <c r="C1884" t="s">
        <v>32914</v>
      </c>
      <c r="D1884" t="s">
        <v>39143</v>
      </c>
      <c r="E1884" t="s">
        <v>2724</v>
      </c>
      <c r="F1884" t="s">
        <v>4388</v>
      </c>
      <c r="G1884" t="s">
        <v>35323</v>
      </c>
    </row>
    <row r="1885" spans="1:7" x14ac:dyDescent="0.3">
      <c r="A1885">
        <v>75</v>
      </c>
      <c r="B1885">
        <v>1</v>
      </c>
      <c r="C1885" t="s">
        <v>32914</v>
      </c>
      <c r="D1885" t="s">
        <v>32924</v>
      </c>
      <c r="E1885" t="s">
        <v>2732</v>
      </c>
      <c r="F1885" t="s">
        <v>3868</v>
      </c>
      <c r="G1885" t="s">
        <v>35324</v>
      </c>
    </row>
    <row r="1886" spans="1:7" x14ac:dyDescent="0.3">
      <c r="A1886">
        <v>75</v>
      </c>
      <c r="B1886">
        <v>1</v>
      </c>
      <c r="C1886" t="s">
        <v>32914</v>
      </c>
      <c r="D1886" t="s">
        <v>39146</v>
      </c>
      <c r="E1886" t="s">
        <v>2736</v>
      </c>
      <c r="F1886" t="s">
        <v>3337</v>
      </c>
      <c r="G1886" t="s">
        <v>35324</v>
      </c>
    </row>
    <row r="1887" spans="1:7" x14ac:dyDescent="0.3">
      <c r="A1887">
        <v>75</v>
      </c>
      <c r="B1887">
        <v>1</v>
      </c>
      <c r="C1887" t="s">
        <v>32914</v>
      </c>
      <c r="D1887" t="s">
        <v>39148</v>
      </c>
      <c r="E1887" t="s">
        <v>2738</v>
      </c>
      <c r="F1887" t="s">
        <v>5201</v>
      </c>
      <c r="G1887" t="s">
        <v>35324</v>
      </c>
    </row>
    <row r="1888" spans="1:7" x14ac:dyDescent="0.3">
      <c r="A1888">
        <v>75</v>
      </c>
      <c r="B1888">
        <v>1</v>
      </c>
      <c r="C1888" t="s">
        <v>32914</v>
      </c>
      <c r="D1888" t="s">
        <v>39150</v>
      </c>
      <c r="E1888" t="s">
        <v>9339</v>
      </c>
      <c r="F1888" t="s">
        <v>4211</v>
      </c>
      <c r="G1888" t="s">
        <v>35325</v>
      </c>
    </row>
    <row r="1889" spans="1:7" x14ac:dyDescent="0.3">
      <c r="A1889">
        <v>75</v>
      </c>
      <c r="B1889">
        <v>1</v>
      </c>
      <c r="C1889" t="s">
        <v>32914</v>
      </c>
      <c r="D1889" t="s">
        <v>39152</v>
      </c>
      <c r="E1889" t="s">
        <v>9340</v>
      </c>
      <c r="F1889" t="s">
        <v>4100</v>
      </c>
      <c r="G1889" t="s">
        <v>35325</v>
      </c>
    </row>
    <row r="1890" spans="1:7" x14ac:dyDescent="0.3">
      <c r="A1890">
        <v>75</v>
      </c>
      <c r="B1890">
        <v>1</v>
      </c>
      <c r="C1890" t="s">
        <v>32914</v>
      </c>
      <c r="D1890" t="s">
        <v>39154</v>
      </c>
      <c r="E1890" t="s">
        <v>2747</v>
      </c>
      <c r="F1890" t="s">
        <v>4750</v>
      </c>
      <c r="G1890" t="s">
        <v>35326</v>
      </c>
    </row>
    <row r="1891" spans="1:7" x14ac:dyDescent="0.3">
      <c r="A1891">
        <v>75</v>
      </c>
      <c r="B1891">
        <v>1</v>
      </c>
      <c r="C1891" t="s">
        <v>32914</v>
      </c>
      <c r="D1891" t="s">
        <v>39156</v>
      </c>
      <c r="E1891" t="s">
        <v>2749</v>
      </c>
      <c r="F1891" t="s">
        <v>4197</v>
      </c>
      <c r="G1891" t="s">
        <v>35326</v>
      </c>
    </row>
    <row r="1892" spans="1:7" x14ac:dyDescent="0.3">
      <c r="A1892">
        <v>75</v>
      </c>
      <c r="B1892">
        <v>1</v>
      </c>
      <c r="C1892" t="s">
        <v>32914</v>
      </c>
      <c r="D1892" t="s">
        <v>39158</v>
      </c>
      <c r="E1892" t="s">
        <v>9347</v>
      </c>
      <c r="F1892" t="s">
        <v>4388</v>
      </c>
      <c r="G1892" t="s">
        <v>35326</v>
      </c>
    </row>
    <row r="1893" spans="1:7" x14ac:dyDescent="0.3">
      <c r="A1893">
        <v>75</v>
      </c>
      <c r="B1893">
        <v>1</v>
      </c>
      <c r="C1893" t="s">
        <v>32946</v>
      </c>
      <c r="D1893" t="s">
        <v>32951</v>
      </c>
      <c r="E1893" t="s">
        <v>2752</v>
      </c>
      <c r="F1893" t="s">
        <v>3681</v>
      </c>
      <c r="G1893" t="s">
        <v>35327</v>
      </c>
    </row>
    <row r="1894" spans="1:7" x14ac:dyDescent="0.3">
      <c r="A1894">
        <v>75</v>
      </c>
      <c r="B1894">
        <v>1</v>
      </c>
      <c r="C1894" t="s">
        <v>32946</v>
      </c>
      <c r="D1894" t="s">
        <v>39161</v>
      </c>
      <c r="E1894" t="s">
        <v>9353</v>
      </c>
      <c r="F1894" t="s">
        <v>6208</v>
      </c>
      <c r="G1894" t="s">
        <v>35327</v>
      </c>
    </row>
    <row r="1895" spans="1:7" x14ac:dyDescent="0.3">
      <c r="A1895">
        <v>75</v>
      </c>
      <c r="B1895">
        <v>1</v>
      </c>
      <c r="C1895" t="s">
        <v>32946</v>
      </c>
      <c r="D1895" t="s">
        <v>39163</v>
      </c>
      <c r="E1895" t="s">
        <v>9355</v>
      </c>
      <c r="F1895" t="s">
        <v>5332</v>
      </c>
      <c r="G1895" t="s">
        <v>35327</v>
      </c>
    </row>
    <row r="1896" spans="1:7" x14ac:dyDescent="0.3">
      <c r="A1896">
        <v>75</v>
      </c>
      <c r="B1896">
        <v>1</v>
      </c>
      <c r="C1896" t="s">
        <v>32946</v>
      </c>
      <c r="D1896" t="s">
        <v>32961</v>
      </c>
      <c r="E1896" t="s">
        <v>9360</v>
      </c>
      <c r="F1896" t="s">
        <v>3346</v>
      </c>
      <c r="G1896" t="s">
        <v>35329</v>
      </c>
    </row>
    <row r="1897" spans="1:7" x14ac:dyDescent="0.3">
      <c r="A1897">
        <v>75</v>
      </c>
      <c r="B1897">
        <v>1</v>
      </c>
      <c r="C1897" t="s">
        <v>32946</v>
      </c>
      <c r="D1897" t="s">
        <v>39166</v>
      </c>
      <c r="E1897" t="s">
        <v>9364</v>
      </c>
      <c r="F1897" t="s">
        <v>3502</v>
      </c>
      <c r="G1897" t="s">
        <v>35329</v>
      </c>
    </row>
    <row r="1898" spans="1:7" x14ac:dyDescent="0.3">
      <c r="A1898">
        <v>75</v>
      </c>
      <c r="B1898">
        <v>1</v>
      </c>
      <c r="C1898" t="s">
        <v>32946</v>
      </c>
      <c r="D1898" t="s">
        <v>39168</v>
      </c>
      <c r="E1898" t="s">
        <v>2760</v>
      </c>
      <c r="F1898" t="s">
        <v>4211</v>
      </c>
      <c r="G1898" t="s">
        <v>35330</v>
      </c>
    </row>
    <row r="1899" spans="1:7" x14ac:dyDescent="0.3">
      <c r="A1899">
        <v>75</v>
      </c>
      <c r="B1899">
        <v>1</v>
      </c>
      <c r="C1899" t="s">
        <v>32946</v>
      </c>
      <c r="D1899" t="s">
        <v>39170</v>
      </c>
      <c r="E1899" t="s">
        <v>2762</v>
      </c>
      <c r="F1899" t="s">
        <v>3868</v>
      </c>
      <c r="G1899" t="s">
        <v>35330</v>
      </c>
    </row>
    <row r="1900" spans="1:7" x14ac:dyDescent="0.3">
      <c r="A1900">
        <v>75</v>
      </c>
      <c r="B1900">
        <v>1</v>
      </c>
      <c r="C1900" t="s">
        <v>32946</v>
      </c>
      <c r="D1900" t="s">
        <v>39172</v>
      </c>
      <c r="E1900" t="s">
        <v>9370</v>
      </c>
      <c r="F1900" t="s">
        <v>4351</v>
      </c>
      <c r="G1900" t="s">
        <v>39930</v>
      </c>
    </row>
    <row r="1901" spans="1:7" x14ac:dyDescent="0.3">
      <c r="A1901">
        <v>76</v>
      </c>
      <c r="B1901">
        <v>1</v>
      </c>
      <c r="C1901" t="s">
        <v>25173</v>
      </c>
      <c r="D1901" t="s">
        <v>39174</v>
      </c>
      <c r="E1901" t="s">
        <v>12621</v>
      </c>
      <c r="F1901" t="s">
        <v>4586</v>
      </c>
      <c r="G1901" t="s">
        <v>35331</v>
      </c>
    </row>
    <row r="1902" spans="1:7" x14ac:dyDescent="0.3">
      <c r="A1902">
        <v>76</v>
      </c>
      <c r="B1902">
        <v>1</v>
      </c>
      <c r="C1902" t="s">
        <v>32977</v>
      </c>
      <c r="D1902" t="s">
        <v>39176</v>
      </c>
      <c r="E1902" t="s">
        <v>12625</v>
      </c>
      <c r="F1902" t="s">
        <v>5156</v>
      </c>
      <c r="G1902" t="s">
        <v>35333</v>
      </c>
    </row>
    <row r="1903" spans="1:7" x14ac:dyDescent="0.3">
      <c r="A1903">
        <v>76</v>
      </c>
      <c r="B1903">
        <v>1</v>
      </c>
      <c r="C1903" t="s">
        <v>32977</v>
      </c>
      <c r="D1903" t="s">
        <v>39178</v>
      </c>
      <c r="E1903" t="s">
        <v>6152</v>
      </c>
      <c r="F1903" t="s">
        <v>3446</v>
      </c>
      <c r="G1903" t="s">
        <v>35333</v>
      </c>
    </row>
    <row r="1904" spans="1:7" x14ac:dyDescent="0.3">
      <c r="A1904">
        <v>76</v>
      </c>
      <c r="B1904">
        <v>1</v>
      </c>
      <c r="C1904" t="s">
        <v>32977</v>
      </c>
      <c r="D1904" t="s">
        <v>39180</v>
      </c>
      <c r="E1904" t="s">
        <v>12633</v>
      </c>
      <c r="F1904" t="s">
        <v>4094</v>
      </c>
      <c r="G1904" t="s">
        <v>32994</v>
      </c>
    </row>
    <row r="1905" spans="1:7" x14ac:dyDescent="0.3">
      <c r="A1905">
        <v>76</v>
      </c>
      <c r="B1905">
        <v>1</v>
      </c>
      <c r="C1905" t="s">
        <v>32977</v>
      </c>
      <c r="D1905" t="s">
        <v>39182</v>
      </c>
      <c r="E1905" t="s">
        <v>6159</v>
      </c>
      <c r="F1905" t="s">
        <v>5156</v>
      </c>
      <c r="G1905" t="s">
        <v>35334</v>
      </c>
    </row>
    <row r="1906" spans="1:7" x14ac:dyDescent="0.3">
      <c r="A1906">
        <v>76</v>
      </c>
      <c r="B1906">
        <v>1</v>
      </c>
      <c r="C1906" t="s">
        <v>32977</v>
      </c>
      <c r="D1906" t="s">
        <v>39184</v>
      </c>
      <c r="E1906" t="s">
        <v>12639</v>
      </c>
      <c r="F1906" t="s">
        <v>3685</v>
      </c>
      <c r="G1906" t="s">
        <v>35335</v>
      </c>
    </row>
    <row r="1907" spans="1:7" x14ac:dyDescent="0.3">
      <c r="A1907">
        <v>76</v>
      </c>
      <c r="B1907">
        <v>1</v>
      </c>
      <c r="C1907" t="s">
        <v>32977</v>
      </c>
      <c r="D1907" t="s">
        <v>33008</v>
      </c>
      <c r="E1907" t="s">
        <v>6161</v>
      </c>
      <c r="F1907" t="s">
        <v>3337</v>
      </c>
      <c r="G1907" t="s">
        <v>35335</v>
      </c>
    </row>
    <row r="1908" spans="1:7" x14ac:dyDescent="0.3">
      <c r="A1908">
        <v>76</v>
      </c>
      <c r="B1908">
        <v>1</v>
      </c>
      <c r="C1908" t="s">
        <v>32977</v>
      </c>
      <c r="D1908" t="s">
        <v>39187</v>
      </c>
      <c r="E1908" t="s">
        <v>6163</v>
      </c>
      <c r="F1908" t="s">
        <v>3502</v>
      </c>
      <c r="G1908" t="s">
        <v>35335</v>
      </c>
    </row>
    <row r="1909" spans="1:7" x14ac:dyDescent="0.3">
      <c r="A1909">
        <v>76</v>
      </c>
      <c r="B1909">
        <v>1</v>
      </c>
      <c r="C1909" t="s">
        <v>32977</v>
      </c>
      <c r="D1909" t="s">
        <v>39189</v>
      </c>
      <c r="E1909" t="s">
        <v>24677</v>
      </c>
      <c r="F1909" t="s">
        <v>4090</v>
      </c>
      <c r="G1909" t="s">
        <v>35336</v>
      </c>
    </row>
    <row r="1910" spans="1:7" x14ac:dyDescent="0.3">
      <c r="A1910">
        <v>76</v>
      </c>
      <c r="B1910">
        <v>1</v>
      </c>
      <c r="C1910" t="s">
        <v>32977</v>
      </c>
      <c r="D1910" t="s">
        <v>39191</v>
      </c>
      <c r="E1910" t="s">
        <v>12652</v>
      </c>
      <c r="F1910" t="s">
        <v>3820</v>
      </c>
      <c r="G1910" t="s">
        <v>35337</v>
      </c>
    </row>
    <row r="1911" spans="1:7" x14ac:dyDescent="0.3">
      <c r="A1911">
        <v>76</v>
      </c>
      <c r="B1911">
        <v>1</v>
      </c>
      <c r="C1911" t="s">
        <v>33025</v>
      </c>
      <c r="D1911" t="s">
        <v>39193</v>
      </c>
      <c r="E1911" t="s">
        <v>24678</v>
      </c>
      <c r="F1911" t="s">
        <v>3346</v>
      </c>
      <c r="G1911" t="s">
        <v>35337</v>
      </c>
    </row>
    <row r="1912" spans="1:7" x14ac:dyDescent="0.3">
      <c r="A1912">
        <v>76</v>
      </c>
      <c r="B1912">
        <v>1</v>
      </c>
      <c r="C1912" t="s">
        <v>33025</v>
      </c>
      <c r="D1912" t="s">
        <v>39195</v>
      </c>
      <c r="E1912" t="s">
        <v>6169</v>
      </c>
      <c r="F1912" t="s">
        <v>5046</v>
      </c>
      <c r="G1912" t="s">
        <v>35337</v>
      </c>
    </row>
    <row r="1913" spans="1:7" x14ac:dyDescent="0.3">
      <c r="A1913">
        <v>76</v>
      </c>
      <c r="B1913">
        <v>1</v>
      </c>
      <c r="C1913" t="s">
        <v>33025</v>
      </c>
      <c r="D1913" t="s">
        <v>39197</v>
      </c>
      <c r="E1913" t="s">
        <v>6171</v>
      </c>
      <c r="F1913" t="s">
        <v>4610</v>
      </c>
      <c r="G1913" t="s">
        <v>35338</v>
      </c>
    </row>
    <row r="1914" spans="1:7" x14ac:dyDescent="0.3">
      <c r="A1914">
        <v>76</v>
      </c>
      <c r="B1914">
        <v>1</v>
      </c>
      <c r="C1914" t="s">
        <v>33025</v>
      </c>
      <c r="D1914" t="s">
        <v>39199</v>
      </c>
      <c r="E1914" t="s">
        <v>12657</v>
      </c>
      <c r="F1914" t="s">
        <v>3458</v>
      </c>
      <c r="G1914" t="s">
        <v>35338</v>
      </c>
    </row>
    <row r="1915" spans="1:7" x14ac:dyDescent="0.3">
      <c r="A1915">
        <v>76</v>
      </c>
      <c r="B1915">
        <v>1</v>
      </c>
      <c r="C1915" t="s">
        <v>33025</v>
      </c>
      <c r="D1915" t="s">
        <v>39201</v>
      </c>
      <c r="E1915" t="s">
        <v>21602</v>
      </c>
      <c r="F1915" t="s">
        <v>5156</v>
      </c>
      <c r="G1915" t="s">
        <v>35339</v>
      </c>
    </row>
    <row r="1916" spans="1:7" x14ac:dyDescent="0.3">
      <c r="A1916">
        <v>76</v>
      </c>
      <c r="B1916">
        <v>1</v>
      </c>
      <c r="C1916" t="s">
        <v>33025</v>
      </c>
      <c r="D1916" t="s">
        <v>39203</v>
      </c>
      <c r="E1916" t="s">
        <v>21604</v>
      </c>
      <c r="F1916" t="s">
        <v>3428</v>
      </c>
      <c r="G1916" t="s">
        <v>35339</v>
      </c>
    </row>
    <row r="1917" spans="1:7" x14ac:dyDescent="0.3">
      <c r="A1917">
        <v>76</v>
      </c>
      <c r="B1917">
        <v>1</v>
      </c>
      <c r="C1917" t="s">
        <v>33025</v>
      </c>
      <c r="D1917" t="s">
        <v>39205</v>
      </c>
      <c r="E1917" t="s">
        <v>24682</v>
      </c>
      <c r="F1917" t="s">
        <v>5209</v>
      </c>
      <c r="G1917" t="s">
        <v>35339</v>
      </c>
    </row>
    <row r="1918" spans="1:7" x14ac:dyDescent="0.3">
      <c r="A1918">
        <v>76</v>
      </c>
      <c r="B1918">
        <v>1</v>
      </c>
      <c r="C1918" t="s">
        <v>33025</v>
      </c>
      <c r="D1918" t="s">
        <v>39207</v>
      </c>
      <c r="E1918" t="s">
        <v>21611</v>
      </c>
      <c r="F1918" t="s">
        <v>3628</v>
      </c>
      <c r="G1918" t="s">
        <v>35340</v>
      </c>
    </row>
    <row r="1919" spans="1:7" x14ac:dyDescent="0.3">
      <c r="A1919">
        <v>76</v>
      </c>
      <c r="B1919">
        <v>1</v>
      </c>
      <c r="C1919" t="s">
        <v>33025</v>
      </c>
      <c r="D1919" t="s">
        <v>39209</v>
      </c>
      <c r="E1919" t="s">
        <v>21614</v>
      </c>
      <c r="F1919" t="s">
        <v>5017</v>
      </c>
      <c r="G1919" t="s">
        <v>35340</v>
      </c>
    </row>
    <row r="1920" spans="1:7" x14ac:dyDescent="0.3">
      <c r="A1920">
        <v>76</v>
      </c>
      <c r="B1920">
        <v>1</v>
      </c>
      <c r="C1920" t="s">
        <v>33025</v>
      </c>
      <c r="D1920" t="s">
        <v>39211</v>
      </c>
      <c r="E1920" t="s">
        <v>21615</v>
      </c>
      <c r="F1920" t="s">
        <v>3542</v>
      </c>
      <c r="G1920" t="s">
        <v>35340</v>
      </c>
    </row>
    <row r="1921" spans="1:7" x14ac:dyDescent="0.3">
      <c r="A1921">
        <v>76</v>
      </c>
      <c r="B1921">
        <v>1</v>
      </c>
      <c r="C1921" t="s">
        <v>33025</v>
      </c>
      <c r="D1921" t="s">
        <v>33062</v>
      </c>
      <c r="E1921" t="s">
        <v>21623</v>
      </c>
      <c r="F1921" t="s">
        <v>3423</v>
      </c>
      <c r="G1921" t="s">
        <v>35342</v>
      </c>
    </row>
    <row r="1922" spans="1:7" x14ac:dyDescent="0.3">
      <c r="A1922">
        <v>76</v>
      </c>
      <c r="B1922">
        <v>1</v>
      </c>
      <c r="C1922" t="s">
        <v>33064</v>
      </c>
      <c r="D1922" t="s">
        <v>39214</v>
      </c>
      <c r="E1922" t="s">
        <v>21627</v>
      </c>
      <c r="F1922" t="s">
        <v>6155</v>
      </c>
      <c r="G1922" t="s">
        <v>35342</v>
      </c>
    </row>
    <row r="1923" spans="1:7" x14ac:dyDescent="0.3">
      <c r="A1923">
        <v>76</v>
      </c>
      <c r="B1923">
        <v>1</v>
      </c>
      <c r="C1923" t="s">
        <v>33064</v>
      </c>
      <c r="D1923" t="s">
        <v>39216</v>
      </c>
      <c r="E1923" t="s">
        <v>24690</v>
      </c>
      <c r="F1923" t="s">
        <v>5226</v>
      </c>
      <c r="G1923" t="s">
        <v>35343</v>
      </c>
    </row>
    <row r="1924" spans="1:7" x14ac:dyDescent="0.3">
      <c r="A1924">
        <v>76</v>
      </c>
      <c r="B1924">
        <v>1</v>
      </c>
      <c r="C1924" t="s">
        <v>33064</v>
      </c>
      <c r="D1924" t="s">
        <v>39218</v>
      </c>
      <c r="E1924" t="s">
        <v>24692</v>
      </c>
      <c r="F1924" t="s">
        <v>3390</v>
      </c>
      <c r="G1924" t="s">
        <v>35343</v>
      </c>
    </row>
    <row r="1925" spans="1:7" x14ac:dyDescent="0.3">
      <c r="A1925">
        <v>76</v>
      </c>
      <c r="B1925">
        <v>1</v>
      </c>
      <c r="C1925" t="s">
        <v>33064</v>
      </c>
      <c r="D1925" t="s">
        <v>39220</v>
      </c>
      <c r="E1925" t="s">
        <v>21632</v>
      </c>
      <c r="F1925" t="s">
        <v>5077</v>
      </c>
      <c r="G1925" t="s">
        <v>39931</v>
      </c>
    </row>
    <row r="1926" spans="1:7" x14ac:dyDescent="0.3">
      <c r="A1926">
        <v>77</v>
      </c>
      <c r="B1926">
        <v>1</v>
      </c>
      <c r="C1926" t="s">
        <v>25175</v>
      </c>
      <c r="D1926" t="s">
        <v>39222</v>
      </c>
      <c r="E1926" t="s">
        <v>17074</v>
      </c>
      <c r="F1926" t="s">
        <v>5201</v>
      </c>
      <c r="G1926" t="s">
        <v>35344</v>
      </c>
    </row>
    <row r="1927" spans="1:7" x14ac:dyDescent="0.3">
      <c r="A1927">
        <v>77</v>
      </c>
      <c r="B1927">
        <v>1</v>
      </c>
      <c r="C1927" t="s">
        <v>33073</v>
      </c>
      <c r="D1927" t="s">
        <v>39224</v>
      </c>
      <c r="E1927" t="s">
        <v>23397</v>
      </c>
      <c r="F1927" t="s">
        <v>3428</v>
      </c>
      <c r="G1927" t="s">
        <v>35346</v>
      </c>
    </row>
    <row r="1928" spans="1:7" x14ac:dyDescent="0.3">
      <c r="A1928">
        <v>77</v>
      </c>
      <c r="B1928">
        <v>1</v>
      </c>
      <c r="C1928" t="s">
        <v>33073</v>
      </c>
      <c r="D1928" t="s">
        <v>39226</v>
      </c>
      <c r="E1928" t="s">
        <v>23398</v>
      </c>
      <c r="F1928" t="s">
        <v>4197</v>
      </c>
      <c r="G1928" t="s">
        <v>35346</v>
      </c>
    </row>
    <row r="1929" spans="1:7" x14ac:dyDescent="0.3">
      <c r="A1929">
        <v>77</v>
      </c>
      <c r="B1929">
        <v>1</v>
      </c>
      <c r="C1929" t="s">
        <v>33073</v>
      </c>
      <c r="D1929" t="s">
        <v>39228</v>
      </c>
      <c r="E1929" t="s">
        <v>17092</v>
      </c>
      <c r="F1929" t="s">
        <v>3669</v>
      </c>
      <c r="G1929" t="s">
        <v>33098</v>
      </c>
    </row>
    <row r="1930" spans="1:7" x14ac:dyDescent="0.3">
      <c r="A1930">
        <v>77</v>
      </c>
      <c r="B1930">
        <v>1</v>
      </c>
      <c r="C1930" t="s">
        <v>33073</v>
      </c>
      <c r="D1930" t="s">
        <v>39230</v>
      </c>
      <c r="E1930" t="s">
        <v>17095</v>
      </c>
      <c r="F1930" t="s">
        <v>4660</v>
      </c>
      <c r="G1930" t="s">
        <v>35347</v>
      </c>
    </row>
    <row r="1931" spans="1:7" x14ac:dyDescent="0.3">
      <c r="A1931">
        <v>77</v>
      </c>
      <c r="B1931">
        <v>1</v>
      </c>
      <c r="C1931" t="s">
        <v>33073</v>
      </c>
      <c r="D1931" t="s">
        <v>39232</v>
      </c>
      <c r="E1931" t="s">
        <v>23403</v>
      </c>
      <c r="F1931" t="s">
        <v>5156</v>
      </c>
      <c r="G1931" t="s">
        <v>35347</v>
      </c>
    </row>
    <row r="1932" spans="1:7" x14ac:dyDescent="0.3">
      <c r="A1932">
        <v>77</v>
      </c>
      <c r="B1932">
        <v>1</v>
      </c>
      <c r="C1932" t="s">
        <v>33073</v>
      </c>
      <c r="D1932" t="s">
        <v>39234</v>
      </c>
      <c r="E1932" t="s">
        <v>17100</v>
      </c>
      <c r="F1932" t="s">
        <v>3669</v>
      </c>
      <c r="G1932" t="s">
        <v>35348</v>
      </c>
    </row>
    <row r="1933" spans="1:7" x14ac:dyDescent="0.3">
      <c r="A1933">
        <v>77</v>
      </c>
      <c r="B1933">
        <v>1</v>
      </c>
      <c r="C1933" t="s">
        <v>33073</v>
      </c>
      <c r="D1933" t="s">
        <v>39236</v>
      </c>
      <c r="E1933" t="s">
        <v>17103</v>
      </c>
      <c r="F1933" t="s">
        <v>4980</v>
      </c>
      <c r="G1933" t="s">
        <v>35348</v>
      </c>
    </row>
    <row r="1934" spans="1:7" x14ac:dyDescent="0.3">
      <c r="A1934">
        <v>77</v>
      </c>
      <c r="B1934">
        <v>1</v>
      </c>
      <c r="C1934" t="s">
        <v>33073</v>
      </c>
      <c r="D1934" t="s">
        <v>39238</v>
      </c>
      <c r="E1934" t="s">
        <v>23407</v>
      </c>
      <c r="F1934" t="s">
        <v>3902</v>
      </c>
      <c r="G1934" t="s">
        <v>35348</v>
      </c>
    </row>
    <row r="1935" spans="1:7" x14ac:dyDescent="0.3">
      <c r="A1935">
        <v>77</v>
      </c>
      <c r="B1935">
        <v>1</v>
      </c>
      <c r="C1935" t="s">
        <v>33122</v>
      </c>
      <c r="D1935" t="s">
        <v>39240</v>
      </c>
      <c r="E1935" t="s">
        <v>2802</v>
      </c>
      <c r="F1935" t="s">
        <v>3325</v>
      </c>
      <c r="G1935" t="s">
        <v>35349</v>
      </c>
    </row>
    <row r="1936" spans="1:7" x14ac:dyDescent="0.3">
      <c r="A1936">
        <v>77</v>
      </c>
      <c r="B1936">
        <v>1</v>
      </c>
      <c r="C1936" t="s">
        <v>33122</v>
      </c>
      <c r="D1936" t="s">
        <v>39242</v>
      </c>
      <c r="E1936" t="s">
        <v>2808</v>
      </c>
      <c r="F1936" t="s">
        <v>4388</v>
      </c>
      <c r="G1936" t="s">
        <v>35350</v>
      </c>
    </row>
    <row r="1937" spans="1:7" x14ac:dyDescent="0.3">
      <c r="A1937">
        <v>77</v>
      </c>
      <c r="B1937">
        <v>1</v>
      </c>
      <c r="C1937" t="s">
        <v>33122</v>
      </c>
      <c r="D1937" t="s">
        <v>39244</v>
      </c>
      <c r="E1937" t="s">
        <v>2812</v>
      </c>
      <c r="F1937" t="s">
        <v>4490</v>
      </c>
      <c r="G1937" t="s">
        <v>35350</v>
      </c>
    </row>
    <row r="1938" spans="1:7" x14ac:dyDescent="0.3">
      <c r="A1938">
        <v>77</v>
      </c>
      <c r="B1938">
        <v>1</v>
      </c>
      <c r="C1938" t="s">
        <v>33122</v>
      </c>
      <c r="D1938" t="s">
        <v>39246</v>
      </c>
      <c r="E1938" t="s">
        <v>9417</v>
      </c>
      <c r="F1938" t="s">
        <v>3999</v>
      </c>
      <c r="G1938" t="s">
        <v>35350</v>
      </c>
    </row>
    <row r="1939" spans="1:7" x14ac:dyDescent="0.3">
      <c r="A1939">
        <v>77</v>
      </c>
      <c r="B1939">
        <v>1</v>
      </c>
      <c r="C1939" t="s">
        <v>33122</v>
      </c>
      <c r="D1939" t="s">
        <v>39248</v>
      </c>
      <c r="E1939" t="s">
        <v>9419</v>
      </c>
      <c r="F1939" t="s">
        <v>3820</v>
      </c>
      <c r="G1939" t="s">
        <v>35351</v>
      </c>
    </row>
    <row r="1940" spans="1:7" x14ac:dyDescent="0.3">
      <c r="A1940">
        <v>77</v>
      </c>
      <c r="B1940">
        <v>1</v>
      </c>
      <c r="C1940" t="s">
        <v>33122</v>
      </c>
      <c r="D1940" t="s">
        <v>33145</v>
      </c>
      <c r="E1940" t="s">
        <v>9423</v>
      </c>
      <c r="F1940" t="s">
        <v>3546</v>
      </c>
      <c r="G1940" t="s">
        <v>35352</v>
      </c>
    </row>
    <row r="1941" spans="1:7" x14ac:dyDescent="0.3">
      <c r="A1941">
        <v>77</v>
      </c>
      <c r="B1941">
        <v>1</v>
      </c>
      <c r="C1941" t="s">
        <v>33122</v>
      </c>
      <c r="D1941" t="s">
        <v>39251</v>
      </c>
      <c r="E1941" t="s">
        <v>9427</v>
      </c>
      <c r="F1941" t="s">
        <v>3361</v>
      </c>
      <c r="G1941" t="s">
        <v>35352</v>
      </c>
    </row>
    <row r="1942" spans="1:7" x14ac:dyDescent="0.3">
      <c r="A1942">
        <v>77</v>
      </c>
      <c r="B1942">
        <v>1</v>
      </c>
      <c r="C1942" t="s">
        <v>33122</v>
      </c>
      <c r="D1942" t="s">
        <v>39253</v>
      </c>
      <c r="E1942" t="s">
        <v>2822</v>
      </c>
      <c r="F1942" t="s">
        <v>3502</v>
      </c>
      <c r="G1942" t="s">
        <v>35352</v>
      </c>
    </row>
    <row r="1943" spans="1:7" x14ac:dyDescent="0.3">
      <c r="A1943">
        <v>77</v>
      </c>
      <c r="B1943">
        <v>1</v>
      </c>
      <c r="C1943" t="s">
        <v>33122</v>
      </c>
      <c r="D1943" t="s">
        <v>39255</v>
      </c>
      <c r="E1943" t="s">
        <v>9431</v>
      </c>
      <c r="F1943" t="s">
        <v>4351</v>
      </c>
      <c r="G1943" t="s">
        <v>35353</v>
      </c>
    </row>
    <row r="1944" spans="1:7" x14ac:dyDescent="0.3">
      <c r="A1944">
        <v>77</v>
      </c>
      <c r="B1944">
        <v>1</v>
      </c>
      <c r="C1944" t="s">
        <v>33122</v>
      </c>
      <c r="D1944" t="s">
        <v>39257</v>
      </c>
      <c r="E1944" t="s">
        <v>9433</v>
      </c>
      <c r="F1944" t="s">
        <v>3411</v>
      </c>
      <c r="G1944" t="s">
        <v>35353</v>
      </c>
    </row>
    <row r="1945" spans="1:7" x14ac:dyDescent="0.3">
      <c r="A1945">
        <v>77</v>
      </c>
      <c r="B1945">
        <v>1</v>
      </c>
      <c r="C1945" t="s">
        <v>33122</v>
      </c>
      <c r="D1945" t="s">
        <v>39259</v>
      </c>
      <c r="E1945" t="s">
        <v>9434</v>
      </c>
      <c r="F1945" t="s">
        <v>4490</v>
      </c>
      <c r="G1945" t="s">
        <v>35353</v>
      </c>
    </row>
    <row r="1946" spans="1:7" x14ac:dyDescent="0.3">
      <c r="A1946">
        <v>77</v>
      </c>
      <c r="B1946">
        <v>1</v>
      </c>
      <c r="C1946" t="s">
        <v>33159</v>
      </c>
      <c r="D1946" t="s">
        <v>39261</v>
      </c>
      <c r="E1946" t="s">
        <v>2832</v>
      </c>
      <c r="F1946" t="s">
        <v>3685</v>
      </c>
      <c r="G1946" t="s">
        <v>35354</v>
      </c>
    </row>
    <row r="1947" spans="1:7" x14ac:dyDescent="0.3">
      <c r="A1947">
        <v>77</v>
      </c>
      <c r="B1947">
        <v>1</v>
      </c>
      <c r="C1947" t="s">
        <v>33159</v>
      </c>
      <c r="D1947" t="s">
        <v>39263</v>
      </c>
      <c r="E1947" t="s">
        <v>9442</v>
      </c>
      <c r="F1947" t="s">
        <v>4445</v>
      </c>
      <c r="G1947" t="s">
        <v>35355</v>
      </c>
    </row>
    <row r="1948" spans="1:7" x14ac:dyDescent="0.3">
      <c r="A1948">
        <v>77</v>
      </c>
      <c r="B1948">
        <v>1</v>
      </c>
      <c r="C1948" t="s">
        <v>33159</v>
      </c>
      <c r="D1948" t="s">
        <v>39265</v>
      </c>
      <c r="E1948" t="s">
        <v>9444</v>
      </c>
      <c r="F1948" t="s">
        <v>3481</v>
      </c>
      <c r="G1948" t="s">
        <v>35355</v>
      </c>
    </row>
    <row r="1949" spans="1:7" x14ac:dyDescent="0.3">
      <c r="A1949">
        <v>77</v>
      </c>
      <c r="B1949">
        <v>1</v>
      </c>
      <c r="C1949" t="s">
        <v>33159</v>
      </c>
      <c r="D1949" t="s">
        <v>39267</v>
      </c>
      <c r="E1949" t="s">
        <v>9446</v>
      </c>
      <c r="F1949" t="s">
        <v>5209</v>
      </c>
      <c r="G1949" t="s">
        <v>39932</v>
      </c>
    </row>
    <row r="1950" spans="1:7" x14ac:dyDescent="0.3">
      <c r="A1950">
        <v>77</v>
      </c>
      <c r="B1950">
        <v>1</v>
      </c>
      <c r="C1950" t="s">
        <v>33159</v>
      </c>
      <c r="D1950" t="s">
        <v>39269</v>
      </c>
      <c r="E1950" t="s">
        <v>2839</v>
      </c>
      <c r="F1950" t="s">
        <v>6208</v>
      </c>
      <c r="G1950" t="s">
        <v>39932</v>
      </c>
    </row>
    <row r="1951" spans="1:7" x14ac:dyDescent="0.3">
      <c r="A1951">
        <v>78</v>
      </c>
      <c r="B1951">
        <v>1</v>
      </c>
      <c r="C1951" t="s">
        <v>25177</v>
      </c>
      <c r="D1951" t="s">
        <v>39271</v>
      </c>
      <c r="E1951" t="s">
        <v>6221</v>
      </c>
      <c r="F1951" t="s">
        <v>6290</v>
      </c>
      <c r="G1951" t="s">
        <v>35356</v>
      </c>
    </row>
    <row r="1952" spans="1:7" x14ac:dyDescent="0.3">
      <c r="A1952">
        <v>78</v>
      </c>
      <c r="B1952">
        <v>1</v>
      </c>
      <c r="C1952" t="s">
        <v>33177</v>
      </c>
      <c r="D1952" t="s">
        <v>39273</v>
      </c>
      <c r="E1952" t="s">
        <v>6227</v>
      </c>
      <c r="F1952" t="s">
        <v>4030</v>
      </c>
      <c r="G1952" t="s">
        <v>35358</v>
      </c>
    </row>
    <row r="1953" spans="1:7" x14ac:dyDescent="0.3">
      <c r="A1953">
        <v>78</v>
      </c>
      <c r="B1953">
        <v>1</v>
      </c>
      <c r="C1953" t="s">
        <v>33177</v>
      </c>
      <c r="D1953" t="s">
        <v>39275</v>
      </c>
      <c r="E1953" t="s">
        <v>12708</v>
      </c>
      <c r="F1953" t="s">
        <v>3484</v>
      </c>
      <c r="G1953" t="s">
        <v>35358</v>
      </c>
    </row>
    <row r="1954" spans="1:7" x14ac:dyDescent="0.3">
      <c r="A1954">
        <v>78</v>
      </c>
      <c r="B1954">
        <v>1</v>
      </c>
      <c r="C1954" t="s">
        <v>33177</v>
      </c>
      <c r="D1954" t="s">
        <v>39277</v>
      </c>
      <c r="E1954" t="s">
        <v>12713</v>
      </c>
      <c r="F1954" t="s">
        <v>3628</v>
      </c>
      <c r="G1954" t="s">
        <v>33200</v>
      </c>
    </row>
    <row r="1955" spans="1:7" x14ac:dyDescent="0.3">
      <c r="A1955">
        <v>78</v>
      </c>
      <c r="B1955">
        <v>1</v>
      </c>
      <c r="C1955" t="s">
        <v>33177</v>
      </c>
      <c r="D1955" t="s">
        <v>39279</v>
      </c>
      <c r="E1955" t="s">
        <v>12715</v>
      </c>
      <c r="F1955" t="s">
        <v>3542</v>
      </c>
      <c r="G1955" t="s">
        <v>35359</v>
      </c>
    </row>
    <row r="1956" spans="1:7" x14ac:dyDescent="0.3">
      <c r="A1956">
        <v>78</v>
      </c>
      <c r="B1956">
        <v>1</v>
      </c>
      <c r="C1956" t="s">
        <v>33177</v>
      </c>
      <c r="D1956" t="s">
        <v>39281</v>
      </c>
      <c r="E1956" t="s">
        <v>6233</v>
      </c>
      <c r="F1956" t="s">
        <v>3502</v>
      </c>
      <c r="G1956" t="s">
        <v>35359</v>
      </c>
    </row>
    <row r="1957" spans="1:7" x14ac:dyDescent="0.3">
      <c r="A1957">
        <v>78</v>
      </c>
      <c r="B1957">
        <v>1</v>
      </c>
      <c r="C1957" t="s">
        <v>33177</v>
      </c>
      <c r="D1957" t="s">
        <v>39283</v>
      </c>
      <c r="E1957" t="s">
        <v>12718</v>
      </c>
      <c r="F1957" t="s">
        <v>3478</v>
      </c>
      <c r="G1957" t="s">
        <v>35360</v>
      </c>
    </row>
    <row r="1958" spans="1:7" x14ac:dyDescent="0.3">
      <c r="A1958">
        <v>78</v>
      </c>
      <c r="B1958">
        <v>1</v>
      </c>
      <c r="C1958" t="s">
        <v>33177</v>
      </c>
      <c r="D1958" t="s">
        <v>33212</v>
      </c>
      <c r="E1958" t="s">
        <v>6235</v>
      </c>
      <c r="F1958" t="s">
        <v>3664</v>
      </c>
      <c r="G1958" t="s">
        <v>35360</v>
      </c>
    </row>
    <row r="1959" spans="1:7" x14ac:dyDescent="0.3">
      <c r="A1959">
        <v>78</v>
      </c>
      <c r="B1959">
        <v>1</v>
      </c>
      <c r="C1959" t="s">
        <v>33177</v>
      </c>
      <c r="D1959" t="s">
        <v>39286</v>
      </c>
      <c r="E1959" t="s">
        <v>6237</v>
      </c>
      <c r="F1959" t="s">
        <v>4030</v>
      </c>
      <c r="G1959" t="s">
        <v>35360</v>
      </c>
    </row>
    <row r="1960" spans="1:7" x14ac:dyDescent="0.3">
      <c r="A1960">
        <v>78</v>
      </c>
      <c r="B1960">
        <v>1</v>
      </c>
      <c r="C1960" t="s">
        <v>33226</v>
      </c>
      <c r="D1960" t="s">
        <v>39288</v>
      </c>
      <c r="E1960" t="s">
        <v>21686</v>
      </c>
      <c r="F1960" t="s">
        <v>4030</v>
      </c>
      <c r="G1960" t="s">
        <v>35361</v>
      </c>
    </row>
    <row r="1961" spans="1:7" x14ac:dyDescent="0.3">
      <c r="A1961">
        <v>78</v>
      </c>
      <c r="B1961">
        <v>1</v>
      </c>
      <c r="C1961" t="s">
        <v>33226</v>
      </c>
      <c r="D1961" t="s">
        <v>39290</v>
      </c>
      <c r="E1961" t="s">
        <v>21690</v>
      </c>
      <c r="F1961" t="s">
        <v>4495</v>
      </c>
      <c r="G1961" t="s">
        <v>35362</v>
      </c>
    </row>
    <row r="1962" spans="1:7" x14ac:dyDescent="0.3">
      <c r="A1962">
        <v>78</v>
      </c>
      <c r="B1962">
        <v>1</v>
      </c>
      <c r="C1962" t="s">
        <v>33226</v>
      </c>
      <c r="D1962" t="s">
        <v>39292</v>
      </c>
      <c r="E1962" t="s">
        <v>24717</v>
      </c>
      <c r="F1962" t="s">
        <v>4868</v>
      </c>
      <c r="G1962" t="s">
        <v>35362</v>
      </c>
    </row>
    <row r="1963" spans="1:7" x14ac:dyDescent="0.3">
      <c r="A1963">
        <v>78</v>
      </c>
      <c r="B1963">
        <v>1</v>
      </c>
      <c r="C1963" t="s">
        <v>33226</v>
      </c>
      <c r="D1963" t="s">
        <v>39294</v>
      </c>
      <c r="E1963" t="s">
        <v>24719</v>
      </c>
      <c r="F1963" t="s">
        <v>4388</v>
      </c>
      <c r="G1963" t="s">
        <v>35362</v>
      </c>
    </row>
    <row r="1964" spans="1:7" x14ac:dyDescent="0.3">
      <c r="A1964">
        <v>78</v>
      </c>
      <c r="B1964">
        <v>1</v>
      </c>
      <c r="C1964" t="s">
        <v>33226</v>
      </c>
      <c r="D1964" t="s">
        <v>39296</v>
      </c>
      <c r="E1964" t="s">
        <v>21701</v>
      </c>
      <c r="F1964" t="s">
        <v>5941</v>
      </c>
      <c r="G1964" t="s">
        <v>35363</v>
      </c>
    </row>
    <row r="1965" spans="1:7" x14ac:dyDescent="0.3">
      <c r="A1965">
        <v>78</v>
      </c>
      <c r="B1965">
        <v>1</v>
      </c>
      <c r="C1965" t="s">
        <v>33226</v>
      </c>
      <c r="D1965" t="s">
        <v>39298</v>
      </c>
      <c r="E1965" t="s">
        <v>24721</v>
      </c>
      <c r="F1965" t="s">
        <v>3570</v>
      </c>
      <c r="G1965" t="s">
        <v>35364</v>
      </c>
    </row>
    <row r="1966" spans="1:7" x14ac:dyDescent="0.3">
      <c r="A1966">
        <v>78</v>
      </c>
      <c r="B1966">
        <v>1</v>
      </c>
      <c r="C1966" t="s">
        <v>33226</v>
      </c>
      <c r="D1966" t="s">
        <v>39300</v>
      </c>
      <c r="E1966" t="s">
        <v>21709</v>
      </c>
      <c r="F1966" t="s">
        <v>4953</v>
      </c>
      <c r="G1966" t="s">
        <v>35364</v>
      </c>
    </row>
    <row r="1967" spans="1:7" x14ac:dyDescent="0.3">
      <c r="A1967">
        <v>78</v>
      </c>
      <c r="B1967">
        <v>1</v>
      </c>
      <c r="C1967" t="s">
        <v>33226</v>
      </c>
      <c r="D1967" t="s">
        <v>39302</v>
      </c>
      <c r="E1967" t="s">
        <v>21712</v>
      </c>
      <c r="F1967" t="s">
        <v>4030</v>
      </c>
      <c r="G1967" t="s">
        <v>35364</v>
      </c>
    </row>
    <row r="1968" spans="1:7" x14ac:dyDescent="0.3">
      <c r="A1968">
        <v>78</v>
      </c>
      <c r="B1968">
        <v>1</v>
      </c>
      <c r="C1968" t="s">
        <v>33226</v>
      </c>
      <c r="D1968" t="s">
        <v>39304</v>
      </c>
      <c r="E1968" t="s">
        <v>21716</v>
      </c>
      <c r="F1968" t="s">
        <v>4094</v>
      </c>
      <c r="G1968" t="s">
        <v>35365</v>
      </c>
    </row>
    <row r="1969" spans="1:7" x14ac:dyDescent="0.3">
      <c r="A1969">
        <v>78</v>
      </c>
      <c r="B1969">
        <v>1</v>
      </c>
      <c r="C1969" t="s">
        <v>33226</v>
      </c>
      <c r="D1969" t="s">
        <v>39306</v>
      </c>
      <c r="E1969" t="s">
        <v>21717</v>
      </c>
      <c r="F1969" t="s">
        <v>3458</v>
      </c>
      <c r="G1969" t="s">
        <v>35365</v>
      </c>
    </row>
    <row r="1970" spans="1:7" x14ac:dyDescent="0.3">
      <c r="A1970">
        <v>78</v>
      </c>
      <c r="B1970">
        <v>1</v>
      </c>
      <c r="C1970" t="s">
        <v>33226</v>
      </c>
      <c r="D1970" t="s">
        <v>39308</v>
      </c>
      <c r="E1970" t="s">
        <v>21718</v>
      </c>
      <c r="F1970" t="s">
        <v>4445</v>
      </c>
      <c r="G1970" t="s">
        <v>35365</v>
      </c>
    </row>
    <row r="1971" spans="1:7" x14ac:dyDescent="0.3">
      <c r="A1971">
        <v>78</v>
      </c>
      <c r="B1971">
        <v>1</v>
      </c>
      <c r="C1971" t="s">
        <v>33265</v>
      </c>
      <c r="D1971" t="s">
        <v>39310</v>
      </c>
      <c r="E1971" t="s">
        <v>21729</v>
      </c>
      <c r="F1971" t="s">
        <v>3337</v>
      </c>
      <c r="G1971" t="s">
        <v>35366</v>
      </c>
    </row>
    <row r="1972" spans="1:7" x14ac:dyDescent="0.3">
      <c r="A1972">
        <v>78</v>
      </c>
      <c r="B1972">
        <v>1</v>
      </c>
      <c r="C1972" t="s">
        <v>33265</v>
      </c>
      <c r="D1972" t="s">
        <v>39312</v>
      </c>
      <c r="E1972" t="s">
        <v>21734</v>
      </c>
      <c r="F1972" t="s">
        <v>3478</v>
      </c>
      <c r="G1972" t="s">
        <v>35367</v>
      </c>
    </row>
    <row r="1973" spans="1:7" x14ac:dyDescent="0.3">
      <c r="A1973">
        <v>78</v>
      </c>
      <c r="B1973">
        <v>1</v>
      </c>
      <c r="C1973" t="s">
        <v>33265</v>
      </c>
      <c r="D1973" t="s">
        <v>39314</v>
      </c>
      <c r="E1973" t="s">
        <v>21735</v>
      </c>
      <c r="F1973" t="s">
        <v>4197</v>
      </c>
      <c r="G1973" t="s">
        <v>35367</v>
      </c>
    </row>
    <row r="1974" spans="1:7" x14ac:dyDescent="0.3">
      <c r="A1974">
        <v>78</v>
      </c>
      <c r="B1974">
        <v>1</v>
      </c>
      <c r="C1974" t="s">
        <v>33265</v>
      </c>
      <c r="D1974" t="s">
        <v>39316</v>
      </c>
      <c r="E1974" t="s">
        <v>21739</v>
      </c>
      <c r="F1974" t="s">
        <v>4495</v>
      </c>
      <c r="G1974" t="s">
        <v>39933</v>
      </c>
    </row>
    <row r="1975" spans="1:7" x14ac:dyDescent="0.3">
      <c r="A1975">
        <v>78</v>
      </c>
      <c r="B1975">
        <v>1</v>
      </c>
      <c r="C1975" t="s">
        <v>33265</v>
      </c>
      <c r="D1975" t="s">
        <v>39318</v>
      </c>
      <c r="E1975" t="s">
        <v>24728</v>
      </c>
      <c r="F1975" t="s">
        <v>4100</v>
      </c>
      <c r="G1975" t="s">
        <v>39933</v>
      </c>
    </row>
    <row r="1976" spans="1:7" x14ac:dyDescent="0.3">
      <c r="A1976">
        <v>79</v>
      </c>
      <c r="B1976">
        <v>1</v>
      </c>
      <c r="C1976" t="s">
        <v>33275</v>
      </c>
      <c r="D1976" t="s">
        <v>39320</v>
      </c>
      <c r="E1976" t="s">
        <v>23429</v>
      </c>
      <c r="F1976" t="s">
        <v>6290</v>
      </c>
      <c r="G1976" t="s">
        <v>35368</v>
      </c>
    </row>
    <row r="1977" spans="1:7" x14ac:dyDescent="0.3">
      <c r="A1977">
        <v>79</v>
      </c>
      <c r="B1977">
        <v>1</v>
      </c>
      <c r="C1977" t="s">
        <v>33275</v>
      </c>
      <c r="D1977" t="s">
        <v>33296</v>
      </c>
      <c r="E1977" t="s">
        <v>17195</v>
      </c>
      <c r="F1977" t="s">
        <v>3570</v>
      </c>
      <c r="G1977" t="s">
        <v>35370</v>
      </c>
    </row>
    <row r="1978" spans="1:7" x14ac:dyDescent="0.3">
      <c r="A1978">
        <v>79</v>
      </c>
      <c r="B1978">
        <v>1</v>
      </c>
      <c r="C1978" t="s">
        <v>33275</v>
      </c>
      <c r="D1978" t="s">
        <v>39323</v>
      </c>
      <c r="E1978" t="s">
        <v>17198</v>
      </c>
      <c r="F1978" t="s">
        <v>3542</v>
      </c>
      <c r="G1978" t="s">
        <v>35370</v>
      </c>
    </row>
    <row r="1979" spans="1:7" x14ac:dyDescent="0.3">
      <c r="A1979">
        <v>79</v>
      </c>
      <c r="B1979">
        <v>1</v>
      </c>
      <c r="C1979" t="s">
        <v>33275</v>
      </c>
      <c r="D1979" t="s">
        <v>39325</v>
      </c>
      <c r="E1979" t="s">
        <v>17205</v>
      </c>
      <c r="F1979" t="s">
        <v>5941</v>
      </c>
      <c r="G1979" t="s">
        <v>33302</v>
      </c>
    </row>
    <row r="1980" spans="1:7" x14ac:dyDescent="0.3">
      <c r="A1980">
        <v>79</v>
      </c>
      <c r="B1980">
        <v>1</v>
      </c>
      <c r="C1980" t="s">
        <v>33275</v>
      </c>
      <c r="D1980" t="s">
        <v>39327</v>
      </c>
      <c r="E1980" t="s">
        <v>17208</v>
      </c>
      <c r="F1980" t="s">
        <v>3361</v>
      </c>
      <c r="G1980" t="s">
        <v>35371</v>
      </c>
    </row>
    <row r="1981" spans="1:7" x14ac:dyDescent="0.3">
      <c r="A1981">
        <v>79</v>
      </c>
      <c r="B1981">
        <v>1</v>
      </c>
      <c r="C1981" t="s">
        <v>33275</v>
      </c>
      <c r="D1981" t="s">
        <v>39329</v>
      </c>
      <c r="E1981" t="s">
        <v>17211</v>
      </c>
      <c r="F1981" t="s">
        <v>3531</v>
      </c>
      <c r="G1981" t="s">
        <v>35371</v>
      </c>
    </row>
    <row r="1982" spans="1:7" x14ac:dyDescent="0.3">
      <c r="A1982">
        <v>79</v>
      </c>
      <c r="B1982">
        <v>1</v>
      </c>
      <c r="C1982" t="s">
        <v>33275</v>
      </c>
      <c r="D1982" t="s">
        <v>39331</v>
      </c>
      <c r="E1982" t="s">
        <v>2866</v>
      </c>
      <c r="F1982" t="s">
        <v>3428</v>
      </c>
      <c r="G1982" t="s">
        <v>35372</v>
      </c>
    </row>
    <row r="1983" spans="1:7" x14ac:dyDescent="0.3">
      <c r="A1983">
        <v>79</v>
      </c>
      <c r="B1983">
        <v>1</v>
      </c>
      <c r="C1983" t="s">
        <v>33275</v>
      </c>
      <c r="D1983" t="s">
        <v>39333</v>
      </c>
      <c r="E1983" t="s">
        <v>2869</v>
      </c>
      <c r="F1983" t="s">
        <v>6290</v>
      </c>
      <c r="G1983" t="s">
        <v>35372</v>
      </c>
    </row>
    <row r="1984" spans="1:7" x14ac:dyDescent="0.3">
      <c r="A1984">
        <v>79</v>
      </c>
      <c r="B1984">
        <v>1</v>
      </c>
      <c r="C1984" t="s">
        <v>33275</v>
      </c>
      <c r="D1984" t="s">
        <v>39335</v>
      </c>
      <c r="E1984" t="s">
        <v>2874</v>
      </c>
      <c r="F1984" t="s">
        <v>4364</v>
      </c>
      <c r="G1984" t="s">
        <v>35372</v>
      </c>
    </row>
    <row r="1985" spans="1:7" x14ac:dyDescent="0.3">
      <c r="A1985">
        <v>79</v>
      </c>
      <c r="B1985">
        <v>1</v>
      </c>
      <c r="C1985" t="s">
        <v>33320</v>
      </c>
      <c r="D1985" t="s">
        <v>39337</v>
      </c>
      <c r="E1985" t="s">
        <v>2881</v>
      </c>
      <c r="F1985" t="s">
        <v>4660</v>
      </c>
      <c r="G1985" t="s">
        <v>35373</v>
      </c>
    </row>
    <row r="1986" spans="1:7" x14ac:dyDescent="0.3">
      <c r="A1986">
        <v>79</v>
      </c>
      <c r="B1986">
        <v>1</v>
      </c>
      <c r="C1986" t="s">
        <v>33320</v>
      </c>
      <c r="D1986" t="s">
        <v>39339</v>
      </c>
      <c r="E1986" t="s">
        <v>2883</v>
      </c>
      <c r="F1986" t="s">
        <v>3507</v>
      </c>
      <c r="G1986" t="s">
        <v>35374</v>
      </c>
    </row>
    <row r="1987" spans="1:7" x14ac:dyDescent="0.3">
      <c r="A1987">
        <v>79</v>
      </c>
      <c r="B1987">
        <v>1</v>
      </c>
      <c r="C1987" t="s">
        <v>33320</v>
      </c>
      <c r="D1987" t="s">
        <v>39341</v>
      </c>
      <c r="E1987" t="s">
        <v>9488</v>
      </c>
      <c r="F1987" t="s">
        <v>4201</v>
      </c>
      <c r="G1987" t="s">
        <v>35374</v>
      </c>
    </row>
    <row r="1988" spans="1:7" x14ac:dyDescent="0.3">
      <c r="A1988">
        <v>79</v>
      </c>
      <c r="B1988">
        <v>1</v>
      </c>
      <c r="C1988" t="s">
        <v>33320</v>
      </c>
      <c r="D1988" t="s">
        <v>39343</v>
      </c>
      <c r="E1988" t="s">
        <v>17213</v>
      </c>
      <c r="F1988" t="s">
        <v>4190</v>
      </c>
      <c r="G1988" t="s">
        <v>35374</v>
      </c>
    </row>
    <row r="1989" spans="1:7" x14ac:dyDescent="0.3">
      <c r="A1989">
        <v>79</v>
      </c>
      <c r="B1989">
        <v>1</v>
      </c>
      <c r="C1989" t="s">
        <v>33320</v>
      </c>
      <c r="D1989" t="s">
        <v>39345</v>
      </c>
      <c r="E1989" t="s">
        <v>9493</v>
      </c>
      <c r="F1989" t="s">
        <v>3999</v>
      </c>
      <c r="G1989" t="s">
        <v>35375</v>
      </c>
    </row>
    <row r="1990" spans="1:7" x14ac:dyDescent="0.3">
      <c r="A1990">
        <v>79</v>
      </c>
      <c r="B1990">
        <v>1</v>
      </c>
      <c r="C1990" t="s">
        <v>33320</v>
      </c>
      <c r="D1990" t="s">
        <v>39347</v>
      </c>
      <c r="E1990" t="s">
        <v>2892</v>
      </c>
      <c r="F1990" t="s">
        <v>3902</v>
      </c>
      <c r="G1990" t="s">
        <v>35376</v>
      </c>
    </row>
    <row r="1991" spans="1:7" x14ac:dyDescent="0.3">
      <c r="A1991">
        <v>79</v>
      </c>
      <c r="B1991">
        <v>1</v>
      </c>
      <c r="C1991" t="s">
        <v>33320</v>
      </c>
      <c r="D1991" t="s">
        <v>39349</v>
      </c>
      <c r="E1991" t="s">
        <v>2895</v>
      </c>
      <c r="F1991" t="s">
        <v>4100</v>
      </c>
      <c r="G1991" t="s">
        <v>35376</v>
      </c>
    </row>
    <row r="1992" spans="1:7" x14ac:dyDescent="0.3">
      <c r="A1992">
        <v>79</v>
      </c>
      <c r="B1992">
        <v>1</v>
      </c>
      <c r="C1992" t="s">
        <v>33320</v>
      </c>
      <c r="D1992" t="s">
        <v>39351</v>
      </c>
      <c r="E1992" t="s">
        <v>2896</v>
      </c>
      <c r="F1992" t="s">
        <v>3536</v>
      </c>
      <c r="G1992" t="s">
        <v>35376</v>
      </c>
    </row>
    <row r="1993" spans="1:7" x14ac:dyDescent="0.3">
      <c r="A1993">
        <v>79</v>
      </c>
      <c r="B1993">
        <v>1</v>
      </c>
      <c r="C1993" t="s">
        <v>33320</v>
      </c>
      <c r="D1993" t="s">
        <v>39353</v>
      </c>
      <c r="E1993" t="s">
        <v>9501</v>
      </c>
      <c r="F1993" t="s">
        <v>3732</v>
      </c>
      <c r="G1993" t="s">
        <v>35377</v>
      </c>
    </row>
    <row r="1994" spans="1:7" x14ac:dyDescent="0.3">
      <c r="A1994">
        <v>79</v>
      </c>
      <c r="B1994">
        <v>1</v>
      </c>
      <c r="C1994" t="s">
        <v>33320</v>
      </c>
      <c r="D1994" t="s">
        <v>33359</v>
      </c>
      <c r="E1994" t="s">
        <v>9503</v>
      </c>
      <c r="F1994" t="s">
        <v>5072</v>
      </c>
      <c r="G1994" t="s">
        <v>35377</v>
      </c>
    </row>
    <row r="1995" spans="1:7" x14ac:dyDescent="0.3">
      <c r="A1995">
        <v>79</v>
      </c>
      <c r="B1995">
        <v>1</v>
      </c>
      <c r="C1995" t="s">
        <v>33320</v>
      </c>
      <c r="D1995" t="s">
        <v>39356</v>
      </c>
      <c r="E1995" t="s">
        <v>2901</v>
      </c>
      <c r="F1995" t="s">
        <v>3542</v>
      </c>
      <c r="G1995" t="s">
        <v>35377</v>
      </c>
    </row>
    <row r="1996" spans="1:7" x14ac:dyDescent="0.3">
      <c r="A1996">
        <v>79</v>
      </c>
      <c r="B1996">
        <v>1</v>
      </c>
      <c r="C1996" t="s">
        <v>33361</v>
      </c>
      <c r="D1996" t="s">
        <v>39358</v>
      </c>
      <c r="E1996" t="s">
        <v>9510</v>
      </c>
      <c r="F1996" t="s">
        <v>5675</v>
      </c>
      <c r="G1996" t="s">
        <v>35378</v>
      </c>
    </row>
    <row r="1997" spans="1:7" x14ac:dyDescent="0.3">
      <c r="A1997">
        <v>79</v>
      </c>
      <c r="B1997">
        <v>1</v>
      </c>
      <c r="C1997" t="s">
        <v>33361</v>
      </c>
      <c r="D1997" t="s">
        <v>39360</v>
      </c>
      <c r="E1997" t="s">
        <v>9515</v>
      </c>
      <c r="F1997" t="s">
        <v>3628</v>
      </c>
      <c r="G1997" t="s">
        <v>35379</v>
      </c>
    </row>
    <row r="1998" spans="1:7" x14ac:dyDescent="0.3">
      <c r="A1998">
        <v>79</v>
      </c>
      <c r="B1998">
        <v>1</v>
      </c>
      <c r="C1998" t="s">
        <v>33361</v>
      </c>
      <c r="D1998" t="s">
        <v>39362</v>
      </c>
      <c r="E1998" t="s">
        <v>2908</v>
      </c>
      <c r="F1998" t="s">
        <v>3912</v>
      </c>
      <c r="G1998" t="s">
        <v>35379</v>
      </c>
    </row>
    <row r="1999" spans="1:7" x14ac:dyDescent="0.3">
      <c r="A1999">
        <v>79</v>
      </c>
      <c r="B1999">
        <v>1</v>
      </c>
      <c r="C1999" t="s">
        <v>33361</v>
      </c>
      <c r="D1999" t="s">
        <v>39364</v>
      </c>
      <c r="E1999" t="s">
        <v>9518</v>
      </c>
      <c r="F1999" t="s">
        <v>3570</v>
      </c>
      <c r="G1999" t="s">
        <v>39934</v>
      </c>
    </row>
    <row r="2000" spans="1:7" x14ac:dyDescent="0.3">
      <c r="A2000">
        <v>79</v>
      </c>
      <c r="B2000">
        <v>1</v>
      </c>
      <c r="C2000" t="s">
        <v>33361</v>
      </c>
      <c r="D2000" t="s">
        <v>39366</v>
      </c>
      <c r="E2000" t="s">
        <v>9520</v>
      </c>
      <c r="F2000" t="s">
        <v>3732</v>
      </c>
      <c r="G2000" t="s">
        <v>39934</v>
      </c>
    </row>
    <row r="2001" spans="1:7" x14ac:dyDescent="0.3">
      <c r="A2001">
        <v>80</v>
      </c>
      <c r="B2001">
        <v>1</v>
      </c>
      <c r="C2001" t="s">
        <v>25180</v>
      </c>
      <c r="D2001" t="s">
        <v>39368</v>
      </c>
      <c r="E2001" t="s">
        <v>12771</v>
      </c>
      <c r="F2001" t="s">
        <v>4388</v>
      </c>
      <c r="G2001" t="s">
        <v>35380</v>
      </c>
    </row>
    <row r="2002" spans="1:7" x14ac:dyDescent="0.3">
      <c r="A2002">
        <v>80</v>
      </c>
      <c r="B2002">
        <v>1</v>
      </c>
      <c r="C2002" t="s">
        <v>33397</v>
      </c>
      <c r="D2002" t="s">
        <v>39370</v>
      </c>
      <c r="E2002" t="s">
        <v>6298</v>
      </c>
      <c r="F2002" t="s">
        <v>6208</v>
      </c>
      <c r="G2002" t="s">
        <v>35382</v>
      </c>
    </row>
    <row r="2003" spans="1:7" x14ac:dyDescent="0.3">
      <c r="A2003">
        <v>80</v>
      </c>
      <c r="B2003">
        <v>1</v>
      </c>
      <c r="C2003" t="s">
        <v>33397</v>
      </c>
      <c r="D2003" t="s">
        <v>39372</v>
      </c>
      <c r="E2003" t="s">
        <v>6300</v>
      </c>
      <c r="F2003" t="s">
        <v>3570</v>
      </c>
      <c r="G2003" t="s">
        <v>35382</v>
      </c>
    </row>
    <row r="2004" spans="1:7" x14ac:dyDescent="0.3">
      <c r="A2004">
        <v>80</v>
      </c>
      <c r="B2004">
        <v>1</v>
      </c>
      <c r="C2004" t="s">
        <v>33397</v>
      </c>
      <c r="D2004" t="s">
        <v>39374</v>
      </c>
      <c r="E2004" t="s">
        <v>12783</v>
      </c>
      <c r="F2004" t="s">
        <v>3628</v>
      </c>
      <c r="G2004" t="s">
        <v>33404</v>
      </c>
    </row>
    <row r="2005" spans="1:7" x14ac:dyDescent="0.3">
      <c r="A2005">
        <v>80</v>
      </c>
      <c r="B2005">
        <v>1</v>
      </c>
      <c r="C2005" t="s">
        <v>33397</v>
      </c>
      <c r="D2005" t="s">
        <v>39376</v>
      </c>
      <c r="E2005" t="s">
        <v>12786</v>
      </c>
      <c r="F2005" t="s">
        <v>3552</v>
      </c>
      <c r="G2005" t="s">
        <v>35383</v>
      </c>
    </row>
    <row r="2006" spans="1:7" x14ac:dyDescent="0.3">
      <c r="A2006">
        <v>80</v>
      </c>
      <c r="B2006">
        <v>1</v>
      </c>
      <c r="C2006" t="s">
        <v>33397</v>
      </c>
      <c r="D2006" t="s">
        <v>39378</v>
      </c>
      <c r="E2006" t="s">
        <v>21786</v>
      </c>
      <c r="F2006" t="s">
        <v>3999</v>
      </c>
      <c r="G2006" t="s">
        <v>35383</v>
      </c>
    </row>
    <row r="2007" spans="1:7" x14ac:dyDescent="0.3">
      <c r="A2007">
        <v>80</v>
      </c>
      <c r="B2007">
        <v>1</v>
      </c>
      <c r="C2007" t="s">
        <v>33397</v>
      </c>
      <c r="D2007" t="s">
        <v>39380</v>
      </c>
      <c r="E2007" t="s">
        <v>21787</v>
      </c>
      <c r="F2007" t="s">
        <v>4278</v>
      </c>
      <c r="G2007" t="s">
        <v>35384</v>
      </c>
    </row>
    <row r="2008" spans="1:7" x14ac:dyDescent="0.3">
      <c r="A2008">
        <v>80</v>
      </c>
      <c r="B2008">
        <v>1</v>
      </c>
      <c r="C2008" t="s">
        <v>33397</v>
      </c>
      <c r="D2008" t="s">
        <v>33416</v>
      </c>
      <c r="E2008" t="s">
        <v>24739</v>
      </c>
      <c r="F2008" t="s">
        <v>3669</v>
      </c>
      <c r="G2008" t="s">
        <v>35384</v>
      </c>
    </row>
    <row r="2009" spans="1:7" x14ac:dyDescent="0.3">
      <c r="A2009">
        <v>80</v>
      </c>
      <c r="B2009">
        <v>1</v>
      </c>
      <c r="C2009" t="s">
        <v>33397</v>
      </c>
      <c r="D2009" t="s">
        <v>39383</v>
      </c>
      <c r="E2009" t="s">
        <v>24740</v>
      </c>
      <c r="F2009" t="s">
        <v>4090</v>
      </c>
      <c r="G2009" t="s">
        <v>35384</v>
      </c>
    </row>
    <row r="2010" spans="1:7" x14ac:dyDescent="0.3">
      <c r="A2010">
        <v>80</v>
      </c>
      <c r="B2010">
        <v>1</v>
      </c>
      <c r="C2010" t="s">
        <v>33428</v>
      </c>
      <c r="D2010" t="s">
        <v>39385</v>
      </c>
      <c r="E2010" t="s">
        <v>21796</v>
      </c>
      <c r="F2010" t="s">
        <v>3423</v>
      </c>
      <c r="G2010" t="s">
        <v>35385</v>
      </c>
    </row>
    <row r="2011" spans="1:7" x14ac:dyDescent="0.3">
      <c r="A2011">
        <v>80</v>
      </c>
      <c r="B2011">
        <v>1</v>
      </c>
      <c r="C2011" t="s">
        <v>33428</v>
      </c>
      <c r="D2011" t="s">
        <v>39387</v>
      </c>
      <c r="E2011" t="s">
        <v>24743</v>
      </c>
      <c r="F2011" t="s">
        <v>4351</v>
      </c>
      <c r="G2011" t="s">
        <v>35386</v>
      </c>
    </row>
    <row r="2012" spans="1:7" x14ac:dyDescent="0.3">
      <c r="A2012">
        <v>80</v>
      </c>
      <c r="B2012">
        <v>1</v>
      </c>
      <c r="C2012" t="s">
        <v>33428</v>
      </c>
      <c r="D2012" t="s">
        <v>39389</v>
      </c>
      <c r="E2012" t="s">
        <v>21804</v>
      </c>
      <c r="F2012" t="s">
        <v>3768</v>
      </c>
      <c r="G2012" t="s">
        <v>35386</v>
      </c>
    </row>
    <row r="2013" spans="1:7" x14ac:dyDescent="0.3">
      <c r="A2013">
        <v>80</v>
      </c>
      <c r="B2013">
        <v>1</v>
      </c>
      <c r="C2013" t="s">
        <v>33428</v>
      </c>
      <c r="D2013" t="s">
        <v>39391</v>
      </c>
      <c r="E2013" t="s">
        <v>21808</v>
      </c>
      <c r="F2013" t="s">
        <v>4078</v>
      </c>
      <c r="G2013" t="s">
        <v>35386</v>
      </c>
    </row>
    <row r="2014" spans="1:7" x14ac:dyDescent="0.3">
      <c r="A2014">
        <v>80</v>
      </c>
      <c r="B2014">
        <v>1</v>
      </c>
      <c r="C2014" t="s">
        <v>33428</v>
      </c>
      <c r="D2014" t="s">
        <v>39393</v>
      </c>
      <c r="E2014" t="s">
        <v>21812</v>
      </c>
      <c r="F2014" t="s">
        <v>5201</v>
      </c>
      <c r="G2014" t="s">
        <v>35387</v>
      </c>
    </row>
    <row r="2015" spans="1:7" x14ac:dyDescent="0.3">
      <c r="A2015">
        <v>80</v>
      </c>
      <c r="B2015">
        <v>1</v>
      </c>
      <c r="C2015" t="s">
        <v>33428</v>
      </c>
      <c r="D2015" t="s">
        <v>33453</v>
      </c>
      <c r="E2015" t="s">
        <v>24748</v>
      </c>
      <c r="F2015" t="s">
        <v>4586</v>
      </c>
      <c r="G2015" t="s">
        <v>35388</v>
      </c>
    </row>
    <row r="2016" spans="1:7" x14ac:dyDescent="0.3">
      <c r="A2016">
        <v>80</v>
      </c>
      <c r="B2016">
        <v>1</v>
      </c>
      <c r="C2016" t="s">
        <v>33428</v>
      </c>
      <c r="D2016" t="s">
        <v>39396</v>
      </c>
      <c r="E2016" t="s">
        <v>21819</v>
      </c>
      <c r="F2016" t="s">
        <v>3340</v>
      </c>
      <c r="G2016" t="s">
        <v>35388</v>
      </c>
    </row>
    <row r="2017" spans="1:7" x14ac:dyDescent="0.3">
      <c r="A2017">
        <v>80</v>
      </c>
      <c r="B2017">
        <v>1</v>
      </c>
      <c r="C2017" t="s">
        <v>33428</v>
      </c>
      <c r="D2017" t="s">
        <v>39398</v>
      </c>
      <c r="E2017" t="s">
        <v>24750</v>
      </c>
      <c r="F2017" t="s">
        <v>3669</v>
      </c>
      <c r="G2017" t="s">
        <v>35388</v>
      </c>
    </row>
    <row r="2018" spans="1:7" x14ac:dyDescent="0.3">
      <c r="A2018">
        <v>80</v>
      </c>
      <c r="B2018">
        <v>1</v>
      </c>
      <c r="C2018" t="s">
        <v>33428</v>
      </c>
      <c r="D2018" t="s">
        <v>39400</v>
      </c>
      <c r="E2018" t="s">
        <v>24752</v>
      </c>
      <c r="F2018" t="s">
        <v>3802</v>
      </c>
      <c r="G2018" t="s">
        <v>35389</v>
      </c>
    </row>
    <row r="2019" spans="1:7" x14ac:dyDescent="0.3">
      <c r="A2019">
        <v>80</v>
      </c>
      <c r="B2019">
        <v>1</v>
      </c>
      <c r="C2019" t="s">
        <v>33461</v>
      </c>
      <c r="D2019" t="s">
        <v>33462</v>
      </c>
      <c r="E2019" t="s">
        <v>21826</v>
      </c>
      <c r="F2019" t="s">
        <v>4211</v>
      </c>
      <c r="G2019" t="s">
        <v>35389</v>
      </c>
    </row>
    <row r="2020" spans="1:7" x14ac:dyDescent="0.3">
      <c r="A2020">
        <v>80</v>
      </c>
      <c r="B2020">
        <v>1</v>
      </c>
      <c r="C2020" t="s">
        <v>33461</v>
      </c>
      <c r="D2020" t="s">
        <v>33462</v>
      </c>
      <c r="E2020" t="s">
        <v>24753</v>
      </c>
      <c r="F2020" t="s">
        <v>3628</v>
      </c>
      <c r="G2020" t="s">
        <v>35389</v>
      </c>
    </row>
    <row r="2021" spans="1:7" x14ac:dyDescent="0.3">
      <c r="A2021">
        <v>80</v>
      </c>
      <c r="B2021">
        <v>1</v>
      </c>
      <c r="C2021" t="s">
        <v>33461</v>
      </c>
      <c r="D2021" t="s">
        <v>39404</v>
      </c>
      <c r="E2021" t="s">
        <v>21837</v>
      </c>
      <c r="F2021" t="s">
        <v>5072</v>
      </c>
      <c r="G2021" t="s">
        <v>35390</v>
      </c>
    </row>
    <row r="2022" spans="1:7" x14ac:dyDescent="0.3">
      <c r="A2022">
        <v>80</v>
      </c>
      <c r="B2022">
        <v>1</v>
      </c>
      <c r="C2022" t="s">
        <v>33461</v>
      </c>
      <c r="D2022" t="s">
        <v>39406</v>
      </c>
      <c r="E2022" t="s">
        <v>21841</v>
      </c>
      <c r="F2022" t="s">
        <v>3529</v>
      </c>
      <c r="G2022" t="s">
        <v>35391</v>
      </c>
    </row>
    <row r="2023" spans="1:7" x14ac:dyDescent="0.3">
      <c r="A2023">
        <v>80</v>
      </c>
      <c r="B2023">
        <v>1</v>
      </c>
      <c r="C2023" t="s">
        <v>33461</v>
      </c>
      <c r="D2023" t="s">
        <v>39408</v>
      </c>
      <c r="E2023" t="s">
        <v>21843</v>
      </c>
      <c r="F2023" t="s">
        <v>3912</v>
      </c>
      <c r="G2023" t="s">
        <v>35391</v>
      </c>
    </row>
    <row r="2024" spans="1:7" x14ac:dyDescent="0.3">
      <c r="A2024">
        <v>80</v>
      </c>
      <c r="B2024">
        <v>1</v>
      </c>
      <c r="C2024" t="s">
        <v>33461</v>
      </c>
      <c r="D2024" t="s">
        <v>39410</v>
      </c>
      <c r="E2024" t="s">
        <v>21845</v>
      </c>
      <c r="F2024" t="s">
        <v>3484</v>
      </c>
      <c r="G2024" t="s">
        <v>39935</v>
      </c>
    </row>
    <row r="2025" spans="1:7" x14ac:dyDescent="0.3">
      <c r="A2025">
        <v>80</v>
      </c>
      <c r="B2025">
        <v>1</v>
      </c>
      <c r="C2025" t="s">
        <v>33461</v>
      </c>
      <c r="D2025" t="s">
        <v>39412</v>
      </c>
      <c r="E2025" t="s">
        <v>21847</v>
      </c>
      <c r="F2025" t="s">
        <v>3570</v>
      </c>
      <c r="G2025" t="s">
        <v>39935</v>
      </c>
    </row>
    <row r="2026" spans="1:7" x14ac:dyDescent="0.3">
      <c r="A2026">
        <v>81</v>
      </c>
      <c r="B2026">
        <v>1</v>
      </c>
      <c r="C2026" t="s">
        <v>25181</v>
      </c>
      <c r="D2026" t="s">
        <v>39414</v>
      </c>
      <c r="E2026" t="s">
        <v>17289</v>
      </c>
      <c r="F2026" t="s">
        <v>4225</v>
      </c>
      <c r="G2026" t="s">
        <v>35392</v>
      </c>
    </row>
    <row r="2027" spans="1:7" x14ac:dyDescent="0.3">
      <c r="A2027">
        <v>81</v>
      </c>
      <c r="B2027">
        <v>1</v>
      </c>
      <c r="C2027" t="s">
        <v>33479</v>
      </c>
      <c r="D2027" t="s">
        <v>39416</v>
      </c>
      <c r="E2027" t="s">
        <v>17299</v>
      </c>
      <c r="F2027" t="s">
        <v>4388</v>
      </c>
      <c r="G2027" t="s">
        <v>35394</v>
      </c>
    </row>
    <row r="2028" spans="1:7" x14ac:dyDescent="0.3">
      <c r="A2028">
        <v>81</v>
      </c>
      <c r="B2028">
        <v>1</v>
      </c>
      <c r="C2028" t="s">
        <v>33479</v>
      </c>
      <c r="D2028" t="s">
        <v>39418</v>
      </c>
      <c r="E2028" t="s">
        <v>23465</v>
      </c>
      <c r="F2028" t="s">
        <v>4750</v>
      </c>
      <c r="G2028" t="s">
        <v>35394</v>
      </c>
    </row>
    <row r="2029" spans="1:7" x14ac:dyDescent="0.3">
      <c r="A2029">
        <v>81</v>
      </c>
      <c r="B2029">
        <v>1</v>
      </c>
      <c r="C2029" t="s">
        <v>33479</v>
      </c>
      <c r="D2029" t="s">
        <v>39420</v>
      </c>
      <c r="E2029" t="s">
        <v>2938</v>
      </c>
      <c r="F2029" t="s">
        <v>3912</v>
      </c>
      <c r="G2029" t="s">
        <v>33506</v>
      </c>
    </row>
    <row r="2030" spans="1:7" x14ac:dyDescent="0.3">
      <c r="A2030">
        <v>81</v>
      </c>
      <c r="B2030">
        <v>1</v>
      </c>
      <c r="C2030" t="s">
        <v>33479</v>
      </c>
      <c r="D2030" t="s">
        <v>39422</v>
      </c>
      <c r="E2030" t="s">
        <v>2942</v>
      </c>
      <c r="F2030" t="s">
        <v>3820</v>
      </c>
      <c r="G2030" t="s">
        <v>35395</v>
      </c>
    </row>
    <row r="2031" spans="1:7" x14ac:dyDescent="0.3">
      <c r="A2031">
        <v>81</v>
      </c>
      <c r="B2031">
        <v>1</v>
      </c>
      <c r="C2031" t="s">
        <v>33479</v>
      </c>
      <c r="D2031" t="s">
        <v>39424</v>
      </c>
      <c r="E2031" t="s">
        <v>2946</v>
      </c>
      <c r="F2031" t="s">
        <v>3461</v>
      </c>
      <c r="G2031" t="s">
        <v>35395</v>
      </c>
    </row>
    <row r="2032" spans="1:7" x14ac:dyDescent="0.3">
      <c r="A2032">
        <v>81</v>
      </c>
      <c r="B2032">
        <v>1</v>
      </c>
      <c r="C2032" t="s">
        <v>33479</v>
      </c>
      <c r="D2032" t="s">
        <v>39426</v>
      </c>
      <c r="E2032" t="s">
        <v>2948</v>
      </c>
      <c r="F2032" t="s">
        <v>4445</v>
      </c>
      <c r="G2032" t="s">
        <v>35396</v>
      </c>
    </row>
    <row r="2033" spans="1:7" x14ac:dyDescent="0.3">
      <c r="A2033">
        <v>81</v>
      </c>
      <c r="B2033">
        <v>1</v>
      </c>
      <c r="C2033" t="s">
        <v>33479</v>
      </c>
      <c r="D2033" t="s">
        <v>33518</v>
      </c>
      <c r="E2033" t="s">
        <v>9553</v>
      </c>
      <c r="F2033" t="s">
        <v>3499</v>
      </c>
      <c r="G2033" t="s">
        <v>35396</v>
      </c>
    </row>
    <row r="2034" spans="1:7" x14ac:dyDescent="0.3">
      <c r="A2034">
        <v>81</v>
      </c>
      <c r="B2034">
        <v>1</v>
      </c>
      <c r="C2034" t="s">
        <v>33479</v>
      </c>
      <c r="D2034" t="s">
        <v>39429</v>
      </c>
      <c r="E2034" t="s">
        <v>9556</v>
      </c>
      <c r="F2034" t="s">
        <v>3507</v>
      </c>
      <c r="G2034" t="s">
        <v>35396</v>
      </c>
    </row>
    <row r="2035" spans="1:7" x14ac:dyDescent="0.3">
      <c r="A2035">
        <v>81</v>
      </c>
      <c r="B2035">
        <v>1</v>
      </c>
      <c r="C2035" t="s">
        <v>33524</v>
      </c>
      <c r="D2035" t="s">
        <v>39431</v>
      </c>
      <c r="E2035" t="s">
        <v>2954</v>
      </c>
      <c r="F2035" t="s">
        <v>5332</v>
      </c>
      <c r="G2035" t="s">
        <v>35397</v>
      </c>
    </row>
    <row r="2036" spans="1:7" x14ac:dyDescent="0.3">
      <c r="A2036">
        <v>81</v>
      </c>
      <c r="B2036">
        <v>1</v>
      </c>
      <c r="C2036" t="s">
        <v>33524</v>
      </c>
      <c r="D2036" t="s">
        <v>39433</v>
      </c>
      <c r="E2036" t="s">
        <v>2958</v>
      </c>
      <c r="F2036" t="s">
        <v>4953</v>
      </c>
      <c r="G2036" t="s">
        <v>35398</v>
      </c>
    </row>
    <row r="2037" spans="1:7" x14ac:dyDescent="0.3">
      <c r="A2037">
        <v>81</v>
      </c>
      <c r="B2037">
        <v>1</v>
      </c>
      <c r="C2037" t="s">
        <v>33524</v>
      </c>
      <c r="D2037" t="s">
        <v>39435</v>
      </c>
      <c r="E2037" t="s">
        <v>17307</v>
      </c>
      <c r="F2037" t="s">
        <v>4078</v>
      </c>
      <c r="G2037" t="s">
        <v>35398</v>
      </c>
    </row>
    <row r="2038" spans="1:7" x14ac:dyDescent="0.3">
      <c r="A2038">
        <v>81</v>
      </c>
      <c r="B2038">
        <v>1</v>
      </c>
      <c r="C2038" t="s">
        <v>33524</v>
      </c>
      <c r="D2038" t="s">
        <v>39437</v>
      </c>
      <c r="E2038" t="s">
        <v>9565</v>
      </c>
      <c r="F2038" t="s">
        <v>3529</v>
      </c>
      <c r="G2038" t="s">
        <v>35398</v>
      </c>
    </row>
    <row r="2039" spans="1:7" x14ac:dyDescent="0.3">
      <c r="A2039">
        <v>81</v>
      </c>
      <c r="B2039">
        <v>1</v>
      </c>
      <c r="C2039" t="s">
        <v>33524</v>
      </c>
      <c r="D2039" t="s">
        <v>39439</v>
      </c>
      <c r="E2039" t="s">
        <v>9569</v>
      </c>
      <c r="F2039" t="s">
        <v>4094</v>
      </c>
      <c r="G2039" t="s">
        <v>35399</v>
      </c>
    </row>
    <row r="2040" spans="1:7" x14ac:dyDescent="0.3">
      <c r="A2040">
        <v>81</v>
      </c>
      <c r="B2040">
        <v>1</v>
      </c>
      <c r="C2040" t="s">
        <v>33524</v>
      </c>
      <c r="D2040" t="s">
        <v>39441</v>
      </c>
      <c r="E2040" t="s">
        <v>9574</v>
      </c>
      <c r="F2040" t="s">
        <v>3820</v>
      </c>
      <c r="G2040" t="s">
        <v>35400</v>
      </c>
    </row>
    <row r="2041" spans="1:7" x14ac:dyDescent="0.3">
      <c r="A2041">
        <v>81</v>
      </c>
      <c r="B2041">
        <v>1</v>
      </c>
      <c r="C2041" t="s">
        <v>33524</v>
      </c>
      <c r="D2041" t="s">
        <v>39443</v>
      </c>
      <c r="E2041" t="s">
        <v>9577</v>
      </c>
      <c r="F2041" t="s">
        <v>5332</v>
      </c>
      <c r="G2041" t="s">
        <v>35400</v>
      </c>
    </row>
    <row r="2042" spans="1:7" x14ac:dyDescent="0.3">
      <c r="A2042">
        <v>81</v>
      </c>
      <c r="B2042">
        <v>1</v>
      </c>
      <c r="C2042" t="s">
        <v>33524</v>
      </c>
      <c r="D2042" t="s">
        <v>39445</v>
      </c>
      <c r="E2042" t="s">
        <v>2969</v>
      </c>
      <c r="F2042" t="s">
        <v>4197</v>
      </c>
      <c r="G2042" t="s">
        <v>35400</v>
      </c>
    </row>
    <row r="2043" spans="1:7" x14ac:dyDescent="0.3">
      <c r="A2043">
        <v>81</v>
      </c>
      <c r="B2043">
        <v>1</v>
      </c>
      <c r="C2043" t="s">
        <v>33524</v>
      </c>
      <c r="D2043" t="s">
        <v>33561</v>
      </c>
      <c r="E2043" t="s">
        <v>2972</v>
      </c>
      <c r="F2043" t="s">
        <v>4090</v>
      </c>
      <c r="G2043" t="s">
        <v>35401</v>
      </c>
    </row>
    <row r="2044" spans="1:7" x14ac:dyDescent="0.3">
      <c r="A2044">
        <v>81</v>
      </c>
      <c r="B2044">
        <v>1</v>
      </c>
      <c r="C2044" t="s">
        <v>33524</v>
      </c>
      <c r="D2044" t="s">
        <v>33563</v>
      </c>
      <c r="E2044" t="s">
        <v>9580</v>
      </c>
      <c r="F2044" t="s">
        <v>5941</v>
      </c>
      <c r="G2044" t="s">
        <v>35401</v>
      </c>
    </row>
    <row r="2045" spans="1:7" x14ac:dyDescent="0.3">
      <c r="A2045">
        <v>81</v>
      </c>
      <c r="B2045">
        <v>1</v>
      </c>
      <c r="C2045" t="s">
        <v>33524</v>
      </c>
      <c r="D2045" t="s">
        <v>39449</v>
      </c>
      <c r="E2045" t="s">
        <v>9581</v>
      </c>
      <c r="F2045" t="s">
        <v>4211</v>
      </c>
      <c r="G2045" t="s">
        <v>35401</v>
      </c>
    </row>
    <row r="2046" spans="1:7" x14ac:dyDescent="0.3">
      <c r="A2046">
        <v>81</v>
      </c>
      <c r="B2046">
        <v>1</v>
      </c>
      <c r="C2046" t="s">
        <v>33565</v>
      </c>
      <c r="D2046" t="s">
        <v>39451</v>
      </c>
      <c r="E2046" t="s">
        <v>9589</v>
      </c>
      <c r="F2046" t="s">
        <v>3542</v>
      </c>
      <c r="G2046" t="s">
        <v>35402</v>
      </c>
    </row>
    <row r="2047" spans="1:7" x14ac:dyDescent="0.3">
      <c r="A2047">
        <v>81</v>
      </c>
      <c r="B2047">
        <v>1</v>
      </c>
      <c r="C2047" t="s">
        <v>33565</v>
      </c>
      <c r="D2047" t="s">
        <v>39453</v>
      </c>
      <c r="E2047" t="s">
        <v>9593</v>
      </c>
      <c r="F2047" t="s">
        <v>4100</v>
      </c>
      <c r="G2047" t="s">
        <v>35403</v>
      </c>
    </row>
    <row r="2048" spans="1:7" x14ac:dyDescent="0.3">
      <c r="A2048">
        <v>81</v>
      </c>
      <c r="B2048">
        <v>1</v>
      </c>
      <c r="C2048" t="s">
        <v>33565</v>
      </c>
      <c r="D2048" t="s">
        <v>39455</v>
      </c>
      <c r="E2048" t="s">
        <v>2982</v>
      </c>
      <c r="F2048" t="s">
        <v>3387</v>
      </c>
      <c r="G2048" t="s">
        <v>35403</v>
      </c>
    </row>
    <row r="2049" spans="1:7" x14ac:dyDescent="0.3">
      <c r="A2049">
        <v>81</v>
      </c>
      <c r="B2049">
        <v>1</v>
      </c>
      <c r="C2049" t="s">
        <v>33565</v>
      </c>
      <c r="D2049" t="s">
        <v>39457</v>
      </c>
      <c r="E2049" t="s">
        <v>9594</v>
      </c>
      <c r="F2049" t="s">
        <v>4514</v>
      </c>
      <c r="G2049" t="s">
        <v>39936</v>
      </c>
    </row>
    <row r="2050" spans="1:7" x14ac:dyDescent="0.3">
      <c r="A2050">
        <v>81</v>
      </c>
      <c r="B2050">
        <v>1</v>
      </c>
      <c r="C2050" t="s">
        <v>33565</v>
      </c>
      <c r="D2050" t="s">
        <v>39459</v>
      </c>
      <c r="E2050" t="s">
        <v>9596</v>
      </c>
      <c r="F2050" t="s">
        <v>3536</v>
      </c>
      <c r="G2050" t="s">
        <v>39936</v>
      </c>
    </row>
    <row r="2051" spans="1:7" x14ac:dyDescent="0.3">
      <c r="A2051">
        <v>82</v>
      </c>
      <c r="B2051">
        <v>1</v>
      </c>
      <c r="C2051" t="s">
        <v>25183</v>
      </c>
      <c r="D2051" t="s">
        <v>39461</v>
      </c>
      <c r="E2051" t="s">
        <v>12846</v>
      </c>
      <c r="F2051" t="s">
        <v>3499</v>
      </c>
      <c r="G2051" t="s">
        <v>35404</v>
      </c>
    </row>
    <row r="2052" spans="1:7" x14ac:dyDescent="0.3">
      <c r="A2052">
        <v>82</v>
      </c>
      <c r="B2052">
        <v>1</v>
      </c>
      <c r="C2052" t="s">
        <v>25183</v>
      </c>
      <c r="D2052" t="s">
        <v>39463</v>
      </c>
      <c r="E2052" t="s">
        <v>21881</v>
      </c>
      <c r="F2052" t="s">
        <v>4384</v>
      </c>
      <c r="G2052" t="s">
        <v>35406</v>
      </c>
    </row>
    <row r="2053" spans="1:7" x14ac:dyDescent="0.3">
      <c r="A2053">
        <v>82</v>
      </c>
      <c r="B2053">
        <v>1</v>
      </c>
      <c r="C2053" t="s">
        <v>25183</v>
      </c>
      <c r="D2053" t="s">
        <v>33601</v>
      </c>
      <c r="E2053" t="s">
        <v>21887</v>
      </c>
      <c r="F2053" t="s">
        <v>3337</v>
      </c>
      <c r="G2053" t="s">
        <v>35406</v>
      </c>
    </row>
    <row r="2054" spans="1:7" x14ac:dyDescent="0.3">
      <c r="A2054">
        <v>82</v>
      </c>
      <c r="B2054">
        <v>1</v>
      </c>
      <c r="C2054" t="s">
        <v>33613</v>
      </c>
      <c r="D2054" t="s">
        <v>39466</v>
      </c>
      <c r="E2054" t="s">
        <v>21894</v>
      </c>
      <c r="F2054" t="s">
        <v>3768</v>
      </c>
      <c r="G2054" t="s">
        <v>33605</v>
      </c>
    </row>
    <row r="2055" spans="1:7" x14ac:dyDescent="0.3">
      <c r="A2055">
        <v>82</v>
      </c>
      <c r="B2055">
        <v>1</v>
      </c>
      <c r="C2055" t="s">
        <v>33613</v>
      </c>
      <c r="D2055" t="s">
        <v>39468</v>
      </c>
      <c r="E2055" t="s">
        <v>21898</v>
      </c>
      <c r="F2055" t="s">
        <v>3768</v>
      </c>
      <c r="G2055" t="s">
        <v>35407</v>
      </c>
    </row>
    <row r="2056" spans="1:7" x14ac:dyDescent="0.3">
      <c r="A2056">
        <v>82</v>
      </c>
      <c r="B2056">
        <v>1</v>
      </c>
      <c r="C2056" t="s">
        <v>33613</v>
      </c>
      <c r="D2056" t="s">
        <v>39470</v>
      </c>
      <c r="E2056" t="s">
        <v>24772</v>
      </c>
      <c r="F2056" t="s">
        <v>3529</v>
      </c>
      <c r="G2056" t="s">
        <v>35408</v>
      </c>
    </row>
    <row r="2057" spans="1:7" x14ac:dyDescent="0.3">
      <c r="A2057">
        <v>82</v>
      </c>
      <c r="B2057">
        <v>1</v>
      </c>
      <c r="C2057" t="s">
        <v>33613</v>
      </c>
      <c r="D2057" t="s">
        <v>39472</v>
      </c>
      <c r="E2057" t="s">
        <v>21903</v>
      </c>
      <c r="F2057" t="s">
        <v>5762</v>
      </c>
      <c r="G2057" t="s">
        <v>35408</v>
      </c>
    </row>
    <row r="2058" spans="1:7" x14ac:dyDescent="0.3">
      <c r="A2058">
        <v>82</v>
      </c>
      <c r="B2058">
        <v>1</v>
      </c>
      <c r="C2058" t="s">
        <v>33613</v>
      </c>
      <c r="D2058" t="s">
        <v>39474</v>
      </c>
      <c r="E2058" t="s">
        <v>21909</v>
      </c>
      <c r="F2058" t="s">
        <v>5401</v>
      </c>
      <c r="G2058" t="s">
        <v>35408</v>
      </c>
    </row>
    <row r="2059" spans="1:7" x14ac:dyDescent="0.3">
      <c r="A2059">
        <v>82</v>
      </c>
      <c r="B2059">
        <v>1</v>
      </c>
      <c r="C2059" t="s">
        <v>33613</v>
      </c>
      <c r="D2059" t="s">
        <v>39476</v>
      </c>
      <c r="E2059" t="s">
        <v>21914</v>
      </c>
      <c r="F2059" t="s">
        <v>3484</v>
      </c>
      <c r="G2059" t="s">
        <v>35409</v>
      </c>
    </row>
    <row r="2060" spans="1:7" x14ac:dyDescent="0.3">
      <c r="A2060">
        <v>82</v>
      </c>
      <c r="B2060">
        <v>1</v>
      </c>
      <c r="C2060" t="s">
        <v>33613</v>
      </c>
      <c r="D2060" t="s">
        <v>39478</v>
      </c>
      <c r="E2060" t="s">
        <v>21919</v>
      </c>
      <c r="F2060" t="s">
        <v>5017</v>
      </c>
      <c r="G2060" t="s">
        <v>35410</v>
      </c>
    </row>
    <row r="2061" spans="1:7" x14ac:dyDescent="0.3">
      <c r="A2061">
        <v>82</v>
      </c>
      <c r="B2061">
        <v>1</v>
      </c>
      <c r="C2061" t="s">
        <v>33613</v>
      </c>
      <c r="D2061" t="s">
        <v>39480</v>
      </c>
      <c r="E2061" t="s">
        <v>21923</v>
      </c>
      <c r="F2061" t="s">
        <v>6155</v>
      </c>
      <c r="G2061" t="s">
        <v>35410</v>
      </c>
    </row>
    <row r="2062" spans="1:7" x14ac:dyDescent="0.3">
      <c r="A2062">
        <v>82</v>
      </c>
      <c r="B2062">
        <v>1</v>
      </c>
      <c r="C2062" t="s">
        <v>33613</v>
      </c>
      <c r="D2062" t="s">
        <v>39482</v>
      </c>
      <c r="E2062" t="s">
        <v>21924</v>
      </c>
      <c r="F2062" t="s">
        <v>3337</v>
      </c>
      <c r="G2062" t="s">
        <v>35410</v>
      </c>
    </row>
    <row r="2063" spans="1:7" x14ac:dyDescent="0.3">
      <c r="A2063">
        <v>82</v>
      </c>
      <c r="B2063">
        <v>1</v>
      </c>
      <c r="C2063" t="s">
        <v>33613</v>
      </c>
      <c r="D2063" t="s">
        <v>39484</v>
      </c>
      <c r="E2063" t="s">
        <v>21932</v>
      </c>
      <c r="F2063" t="s">
        <v>6014</v>
      </c>
      <c r="G2063" t="s">
        <v>35411</v>
      </c>
    </row>
    <row r="2064" spans="1:7" x14ac:dyDescent="0.3">
      <c r="A2064">
        <v>82</v>
      </c>
      <c r="B2064">
        <v>1</v>
      </c>
      <c r="C2064" t="s">
        <v>33613</v>
      </c>
      <c r="D2064" t="s">
        <v>39486</v>
      </c>
      <c r="E2064" t="s">
        <v>21933</v>
      </c>
      <c r="F2064" t="s">
        <v>3325</v>
      </c>
      <c r="G2064" t="s">
        <v>35411</v>
      </c>
    </row>
    <row r="2065" spans="1:7" x14ac:dyDescent="0.3">
      <c r="A2065">
        <v>82</v>
      </c>
      <c r="B2065">
        <v>1</v>
      </c>
      <c r="C2065" t="s">
        <v>33649</v>
      </c>
      <c r="D2065" t="s">
        <v>39488</v>
      </c>
      <c r="E2065" t="s">
        <v>21941</v>
      </c>
      <c r="F2065" t="s">
        <v>4278</v>
      </c>
      <c r="G2065" t="s">
        <v>35412</v>
      </c>
    </row>
    <row r="2066" spans="1:7" x14ac:dyDescent="0.3">
      <c r="A2066">
        <v>82</v>
      </c>
      <c r="B2066">
        <v>1</v>
      </c>
      <c r="C2066" t="s">
        <v>33649</v>
      </c>
      <c r="D2066" t="s">
        <v>39490</v>
      </c>
      <c r="E2066" t="s">
        <v>21943</v>
      </c>
      <c r="F2066" t="s">
        <v>6014</v>
      </c>
      <c r="G2066" t="s">
        <v>35412</v>
      </c>
    </row>
    <row r="2067" spans="1:7" x14ac:dyDescent="0.3">
      <c r="A2067">
        <v>82</v>
      </c>
      <c r="B2067">
        <v>1</v>
      </c>
      <c r="C2067" t="s">
        <v>33649</v>
      </c>
      <c r="D2067" t="s">
        <v>39492</v>
      </c>
      <c r="E2067" t="s">
        <v>21945</v>
      </c>
      <c r="F2067" t="s">
        <v>3390</v>
      </c>
      <c r="G2067" t="s">
        <v>35412</v>
      </c>
    </row>
    <row r="2068" spans="1:7" x14ac:dyDescent="0.3">
      <c r="A2068">
        <v>82</v>
      </c>
      <c r="B2068">
        <v>1</v>
      </c>
      <c r="C2068" t="s">
        <v>33649</v>
      </c>
      <c r="D2068" t="s">
        <v>39494</v>
      </c>
      <c r="E2068" t="s">
        <v>21951</v>
      </c>
      <c r="F2068" t="s">
        <v>3536</v>
      </c>
      <c r="G2068" t="s">
        <v>35413</v>
      </c>
    </row>
    <row r="2069" spans="1:7" x14ac:dyDescent="0.3">
      <c r="A2069">
        <v>82</v>
      </c>
      <c r="B2069">
        <v>1</v>
      </c>
      <c r="C2069" t="s">
        <v>33649</v>
      </c>
      <c r="D2069" t="s">
        <v>39496</v>
      </c>
      <c r="E2069" t="s">
        <v>21954</v>
      </c>
      <c r="F2069" t="s">
        <v>3999</v>
      </c>
      <c r="G2069" t="s">
        <v>35413</v>
      </c>
    </row>
    <row r="2070" spans="1:7" x14ac:dyDescent="0.3">
      <c r="A2070">
        <v>82</v>
      </c>
      <c r="B2070">
        <v>1</v>
      </c>
      <c r="C2070" t="s">
        <v>33649</v>
      </c>
      <c r="D2070" t="s">
        <v>39498</v>
      </c>
      <c r="E2070" t="s">
        <v>24780</v>
      </c>
      <c r="F2070" t="s">
        <v>4953</v>
      </c>
      <c r="G2070" t="s">
        <v>35413</v>
      </c>
    </row>
    <row r="2071" spans="1:7" x14ac:dyDescent="0.3">
      <c r="A2071">
        <v>82</v>
      </c>
      <c r="B2071">
        <v>1</v>
      </c>
      <c r="C2071" t="s">
        <v>33649</v>
      </c>
      <c r="D2071" t="s">
        <v>39500</v>
      </c>
      <c r="E2071" t="s">
        <v>21961</v>
      </c>
      <c r="F2071" t="s">
        <v>3820</v>
      </c>
      <c r="G2071" t="s">
        <v>35415</v>
      </c>
    </row>
    <row r="2072" spans="1:7" x14ac:dyDescent="0.3">
      <c r="A2072">
        <v>82</v>
      </c>
      <c r="B2072">
        <v>1</v>
      </c>
      <c r="C2072" t="s">
        <v>33649</v>
      </c>
      <c r="D2072" t="s">
        <v>39502</v>
      </c>
      <c r="E2072" t="s">
        <v>24786</v>
      </c>
      <c r="F2072" t="s">
        <v>3701</v>
      </c>
      <c r="G2072" t="s">
        <v>35415</v>
      </c>
    </row>
    <row r="2073" spans="1:7" x14ac:dyDescent="0.3">
      <c r="A2073">
        <v>82</v>
      </c>
      <c r="B2073">
        <v>1</v>
      </c>
      <c r="C2073" t="s">
        <v>33649</v>
      </c>
      <c r="D2073" t="s">
        <v>39504</v>
      </c>
      <c r="E2073" t="s">
        <v>21968</v>
      </c>
      <c r="F2073" t="s">
        <v>4100</v>
      </c>
      <c r="G2073" t="s">
        <v>35416</v>
      </c>
    </row>
    <row r="2074" spans="1:7" x14ac:dyDescent="0.3">
      <c r="A2074">
        <v>82</v>
      </c>
      <c r="B2074">
        <v>1</v>
      </c>
      <c r="C2074" t="s">
        <v>33649</v>
      </c>
      <c r="D2074" t="s">
        <v>39506</v>
      </c>
      <c r="E2074" t="s">
        <v>21972</v>
      </c>
      <c r="F2074" t="s">
        <v>4197</v>
      </c>
      <c r="G2074" t="s">
        <v>35416</v>
      </c>
    </row>
    <row r="2075" spans="1:7" x14ac:dyDescent="0.3">
      <c r="A2075">
        <v>82</v>
      </c>
      <c r="B2075">
        <v>1</v>
      </c>
      <c r="C2075" t="s">
        <v>33649</v>
      </c>
      <c r="D2075" t="s">
        <v>39508</v>
      </c>
      <c r="E2075" t="s">
        <v>21975</v>
      </c>
      <c r="F2075" t="s">
        <v>4211</v>
      </c>
      <c r="G2075" t="s">
        <v>39937</v>
      </c>
    </row>
    <row r="2076" spans="1:7" x14ac:dyDescent="0.3">
      <c r="A2076">
        <v>83</v>
      </c>
      <c r="B2076">
        <v>1</v>
      </c>
      <c r="C2076" t="s">
        <v>25185</v>
      </c>
      <c r="D2076" t="s">
        <v>39510</v>
      </c>
      <c r="E2076" t="s">
        <v>3004</v>
      </c>
      <c r="F2076" t="s">
        <v>4422</v>
      </c>
      <c r="G2076" t="s">
        <v>35417</v>
      </c>
    </row>
    <row r="2077" spans="1:7" x14ac:dyDescent="0.3">
      <c r="A2077">
        <v>83</v>
      </c>
      <c r="B2077">
        <v>1</v>
      </c>
      <c r="C2077" t="s">
        <v>25185</v>
      </c>
      <c r="D2077" t="s">
        <v>39512</v>
      </c>
      <c r="E2077" t="s">
        <v>9611</v>
      </c>
      <c r="F2077" t="s">
        <v>4190</v>
      </c>
      <c r="G2077" t="s">
        <v>35419</v>
      </c>
    </row>
    <row r="2078" spans="1:7" x14ac:dyDescent="0.3">
      <c r="A2078">
        <v>83</v>
      </c>
      <c r="B2078">
        <v>1</v>
      </c>
      <c r="C2078" t="s">
        <v>25185</v>
      </c>
      <c r="D2078" t="s">
        <v>39514</v>
      </c>
      <c r="E2078" t="s">
        <v>9616</v>
      </c>
      <c r="F2078" t="s">
        <v>4197</v>
      </c>
      <c r="G2078" t="s">
        <v>35419</v>
      </c>
    </row>
    <row r="2079" spans="1:7" x14ac:dyDescent="0.3">
      <c r="A2079">
        <v>83</v>
      </c>
      <c r="B2079">
        <v>1</v>
      </c>
      <c r="C2079" t="s">
        <v>25185</v>
      </c>
      <c r="D2079" t="s">
        <v>39516</v>
      </c>
      <c r="E2079" t="s">
        <v>9622</v>
      </c>
      <c r="F2079" t="s">
        <v>4190</v>
      </c>
      <c r="G2079" t="s">
        <v>33706</v>
      </c>
    </row>
    <row r="2080" spans="1:7" x14ac:dyDescent="0.3">
      <c r="A2080">
        <v>83</v>
      </c>
      <c r="B2080">
        <v>1</v>
      </c>
      <c r="C2080" t="s">
        <v>25185</v>
      </c>
      <c r="D2080" t="s">
        <v>39518</v>
      </c>
      <c r="E2080" t="s">
        <v>9625</v>
      </c>
      <c r="F2080" t="s">
        <v>3701</v>
      </c>
      <c r="G2080" t="s">
        <v>35420</v>
      </c>
    </row>
    <row r="2081" spans="1:7" x14ac:dyDescent="0.3">
      <c r="A2081">
        <v>83</v>
      </c>
      <c r="B2081">
        <v>1</v>
      </c>
      <c r="C2081" t="s">
        <v>25185</v>
      </c>
      <c r="D2081" t="s">
        <v>39520</v>
      </c>
      <c r="E2081" t="s">
        <v>9627</v>
      </c>
      <c r="F2081" t="s">
        <v>5401</v>
      </c>
      <c r="G2081" t="s">
        <v>35421</v>
      </c>
    </row>
    <row r="2082" spans="1:7" x14ac:dyDescent="0.3">
      <c r="A2082">
        <v>83</v>
      </c>
      <c r="B2082">
        <v>1</v>
      </c>
      <c r="C2082" t="s">
        <v>25185</v>
      </c>
      <c r="D2082" t="s">
        <v>33720</v>
      </c>
      <c r="E2082" t="s">
        <v>9629</v>
      </c>
      <c r="F2082" t="s">
        <v>3768</v>
      </c>
      <c r="G2082" t="s">
        <v>35421</v>
      </c>
    </row>
    <row r="2083" spans="1:7" x14ac:dyDescent="0.3">
      <c r="A2083">
        <v>83</v>
      </c>
      <c r="B2083">
        <v>1</v>
      </c>
      <c r="C2083" t="s">
        <v>33724</v>
      </c>
      <c r="D2083" t="s">
        <v>39523</v>
      </c>
      <c r="E2083" t="s">
        <v>3025</v>
      </c>
      <c r="F2083" t="s">
        <v>3542</v>
      </c>
      <c r="G2083" t="s">
        <v>35421</v>
      </c>
    </row>
    <row r="2084" spans="1:7" x14ac:dyDescent="0.3">
      <c r="A2084">
        <v>83</v>
      </c>
      <c r="B2084">
        <v>1</v>
      </c>
      <c r="C2084" t="s">
        <v>33724</v>
      </c>
      <c r="D2084" t="s">
        <v>39525</v>
      </c>
      <c r="E2084" t="s">
        <v>3029</v>
      </c>
      <c r="F2084" t="s">
        <v>4495</v>
      </c>
      <c r="G2084" t="s">
        <v>35422</v>
      </c>
    </row>
    <row r="2085" spans="1:7" x14ac:dyDescent="0.3">
      <c r="A2085">
        <v>83</v>
      </c>
      <c r="B2085">
        <v>1</v>
      </c>
      <c r="C2085" t="s">
        <v>33724</v>
      </c>
      <c r="D2085" t="s">
        <v>39527</v>
      </c>
      <c r="E2085" t="s">
        <v>3032</v>
      </c>
      <c r="F2085" t="s">
        <v>3340</v>
      </c>
      <c r="G2085" t="s">
        <v>35423</v>
      </c>
    </row>
    <row r="2086" spans="1:7" x14ac:dyDescent="0.3">
      <c r="A2086">
        <v>83</v>
      </c>
      <c r="B2086">
        <v>1</v>
      </c>
      <c r="C2086" t="s">
        <v>33724</v>
      </c>
      <c r="D2086" t="s">
        <v>39529</v>
      </c>
      <c r="E2086" t="s">
        <v>9638</v>
      </c>
      <c r="F2086" t="s">
        <v>4211</v>
      </c>
      <c r="G2086" t="s">
        <v>35423</v>
      </c>
    </row>
    <row r="2087" spans="1:7" x14ac:dyDescent="0.3">
      <c r="A2087">
        <v>83</v>
      </c>
      <c r="B2087">
        <v>1</v>
      </c>
      <c r="C2087" t="s">
        <v>33724</v>
      </c>
      <c r="D2087" t="s">
        <v>39531</v>
      </c>
      <c r="E2087" t="s">
        <v>9640</v>
      </c>
      <c r="F2087" t="s">
        <v>5618</v>
      </c>
      <c r="G2087" t="s">
        <v>35423</v>
      </c>
    </row>
    <row r="2088" spans="1:7" x14ac:dyDescent="0.3">
      <c r="A2088">
        <v>83</v>
      </c>
      <c r="B2088">
        <v>1</v>
      </c>
      <c r="C2088" t="s">
        <v>33724</v>
      </c>
      <c r="D2088" t="s">
        <v>39533</v>
      </c>
      <c r="E2088" t="s">
        <v>3037</v>
      </c>
      <c r="F2088" t="s">
        <v>3720</v>
      </c>
      <c r="G2088" t="s">
        <v>35424</v>
      </c>
    </row>
    <row r="2089" spans="1:7" x14ac:dyDescent="0.3">
      <c r="A2089">
        <v>83</v>
      </c>
      <c r="B2089">
        <v>1</v>
      </c>
      <c r="C2089" t="s">
        <v>33724</v>
      </c>
      <c r="D2089" t="s">
        <v>39535</v>
      </c>
      <c r="E2089" t="s">
        <v>9646</v>
      </c>
      <c r="F2089" t="s">
        <v>4980</v>
      </c>
      <c r="G2089" t="s">
        <v>35424</v>
      </c>
    </row>
    <row r="2090" spans="1:7" x14ac:dyDescent="0.3">
      <c r="A2090">
        <v>83</v>
      </c>
      <c r="B2090">
        <v>1</v>
      </c>
      <c r="C2090" t="s">
        <v>33724</v>
      </c>
      <c r="D2090" t="s">
        <v>39537</v>
      </c>
      <c r="E2090" t="s">
        <v>3043</v>
      </c>
      <c r="F2090" t="s">
        <v>3396</v>
      </c>
      <c r="G2090" t="s">
        <v>35425</v>
      </c>
    </row>
    <row r="2091" spans="1:7" x14ac:dyDescent="0.3">
      <c r="A2091">
        <v>83</v>
      </c>
      <c r="B2091">
        <v>1</v>
      </c>
      <c r="C2091" t="s">
        <v>33724</v>
      </c>
      <c r="D2091" t="s">
        <v>39539</v>
      </c>
      <c r="E2091" t="s">
        <v>9651</v>
      </c>
      <c r="F2091" t="s">
        <v>5941</v>
      </c>
      <c r="G2091" t="s">
        <v>35425</v>
      </c>
    </row>
    <row r="2092" spans="1:7" x14ac:dyDescent="0.3">
      <c r="A2092">
        <v>83</v>
      </c>
      <c r="B2092">
        <v>1</v>
      </c>
      <c r="C2092" t="s">
        <v>33724</v>
      </c>
      <c r="D2092" t="s">
        <v>39541</v>
      </c>
      <c r="E2092" t="s">
        <v>9652</v>
      </c>
      <c r="F2092" t="s">
        <v>3868</v>
      </c>
      <c r="G2092" t="s">
        <v>35425</v>
      </c>
    </row>
    <row r="2093" spans="1:7" x14ac:dyDescent="0.3">
      <c r="A2093">
        <v>83</v>
      </c>
      <c r="B2093">
        <v>1</v>
      </c>
      <c r="C2093" t="s">
        <v>33764</v>
      </c>
      <c r="D2093" t="s">
        <v>33765</v>
      </c>
      <c r="E2093" t="s">
        <v>3047</v>
      </c>
      <c r="F2093" t="s">
        <v>4030</v>
      </c>
      <c r="G2093" t="s">
        <v>35426</v>
      </c>
    </row>
    <row r="2094" spans="1:7" x14ac:dyDescent="0.3">
      <c r="A2094">
        <v>83</v>
      </c>
      <c r="B2094">
        <v>1</v>
      </c>
      <c r="C2094" t="s">
        <v>33764</v>
      </c>
      <c r="D2094" t="s">
        <v>39544</v>
      </c>
      <c r="E2094" t="s">
        <v>3049</v>
      </c>
      <c r="F2094" t="s">
        <v>5226</v>
      </c>
      <c r="G2094" t="s">
        <v>35426</v>
      </c>
    </row>
    <row r="2095" spans="1:7" x14ac:dyDescent="0.3">
      <c r="A2095">
        <v>83</v>
      </c>
      <c r="B2095">
        <v>1</v>
      </c>
      <c r="C2095" t="s">
        <v>33764</v>
      </c>
      <c r="D2095" t="s">
        <v>39546</v>
      </c>
      <c r="E2095" t="s">
        <v>3051</v>
      </c>
      <c r="F2095" t="s">
        <v>4351</v>
      </c>
      <c r="G2095" t="s">
        <v>35426</v>
      </c>
    </row>
    <row r="2096" spans="1:7" x14ac:dyDescent="0.3">
      <c r="A2096">
        <v>83</v>
      </c>
      <c r="B2096">
        <v>1</v>
      </c>
      <c r="C2096" t="s">
        <v>33764</v>
      </c>
      <c r="D2096" t="s">
        <v>39548</v>
      </c>
      <c r="E2096" t="s">
        <v>17414</v>
      </c>
      <c r="F2096" t="s">
        <v>4190</v>
      </c>
      <c r="G2096" t="s">
        <v>35428</v>
      </c>
    </row>
    <row r="2097" spans="1:7" x14ac:dyDescent="0.3">
      <c r="A2097">
        <v>83</v>
      </c>
      <c r="B2097">
        <v>1</v>
      </c>
      <c r="C2097" t="s">
        <v>33764</v>
      </c>
      <c r="D2097" t="s">
        <v>39550</v>
      </c>
      <c r="E2097" t="s">
        <v>3056</v>
      </c>
      <c r="F2097" t="s">
        <v>3446</v>
      </c>
      <c r="G2097" t="s">
        <v>35428</v>
      </c>
    </row>
    <row r="2098" spans="1:7" x14ac:dyDescent="0.3">
      <c r="A2098">
        <v>83</v>
      </c>
      <c r="B2098">
        <v>1</v>
      </c>
      <c r="C2098" t="s">
        <v>33764</v>
      </c>
      <c r="D2098" t="s">
        <v>39552</v>
      </c>
      <c r="E2098" t="s">
        <v>9668</v>
      </c>
      <c r="F2098" t="s">
        <v>3461</v>
      </c>
      <c r="G2098" t="s">
        <v>35429</v>
      </c>
    </row>
    <row r="2099" spans="1:7" x14ac:dyDescent="0.3">
      <c r="A2099">
        <v>83</v>
      </c>
      <c r="B2099">
        <v>1</v>
      </c>
      <c r="C2099" t="s">
        <v>33764</v>
      </c>
      <c r="D2099" t="s">
        <v>39554</v>
      </c>
      <c r="E2099" t="s">
        <v>9670</v>
      </c>
      <c r="F2099" t="s">
        <v>3720</v>
      </c>
      <c r="G2099" t="s">
        <v>35429</v>
      </c>
    </row>
    <row r="2100" spans="1:7" x14ac:dyDescent="0.3">
      <c r="A2100">
        <v>83</v>
      </c>
      <c r="B2100">
        <v>1</v>
      </c>
      <c r="C2100" t="s">
        <v>33764</v>
      </c>
      <c r="D2100" t="s">
        <v>39556</v>
      </c>
      <c r="E2100" t="s">
        <v>9673</v>
      </c>
      <c r="F2100" t="s">
        <v>5618</v>
      </c>
      <c r="G2100" t="s">
        <v>39938</v>
      </c>
    </row>
    <row r="2101" spans="1:7" x14ac:dyDescent="0.3">
      <c r="A2101">
        <v>84</v>
      </c>
      <c r="B2101">
        <v>1</v>
      </c>
      <c r="C2101" t="s">
        <v>25187</v>
      </c>
      <c r="D2101" t="s">
        <v>39558</v>
      </c>
      <c r="E2101" t="s">
        <v>6437</v>
      </c>
      <c r="F2101" t="s">
        <v>3685</v>
      </c>
      <c r="G2101" t="s">
        <v>35430</v>
      </c>
    </row>
    <row r="2102" spans="1:7" x14ac:dyDescent="0.3">
      <c r="A2102">
        <v>84</v>
      </c>
      <c r="B2102">
        <v>1</v>
      </c>
      <c r="C2102" t="s">
        <v>25187</v>
      </c>
      <c r="D2102" t="s">
        <v>39560</v>
      </c>
      <c r="E2102" t="s">
        <v>24790</v>
      </c>
      <c r="F2102" t="s">
        <v>3664</v>
      </c>
      <c r="G2102" t="s">
        <v>35432</v>
      </c>
    </row>
    <row r="2103" spans="1:7" x14ac:dyDescent="0.3">
      <c r="A2103">
        <v>84</v>
      </c>
      <c r="B2103">
        <v>1</v>
      </c>
      <c r="C2103" t="s">
        <v>25187</v>
      </c>
      <c r="D2103" t="s">
        <v>39562</v>
      </c>
      <c r="E2103" t="s">
        <v>22001</v>
      </c>
      <c r="F2103" t="s">
        <v>5209</v>
      </c>
      <c r="G2103" t="s">
        <v>35432</v>
      </c>
    </row>
    <row r="2104" spans="1:7" x14ac:dyDescent="0.3">
      <c r="A2104">
        <v>84</v>
      </c>
      <c r="B2104">
        <v>1</v>
      </c>
      <c r="C2104" t="s">
        <v>33815</v>
      </c>
      <c r="D2104" t="s">
        <v>39564</v>
      </c>
      <c r="E2104" t="s">
        <v>22007</v>
      </c>
      <c r="F2104" t="s">
        <v>3478</v>
      </c>
      <c r="G2104" t="s">
        <v>33809</v>
      </c>
    </row>
    <row r="2105" spans="1:7" x14ac:dyDescent="0.3">
      <c r="A2105">
        <v>84</v>
      </c>
      <c r="B2105">
        <v>1</v>
      </c>
      <c r="C2105" t="s">
        <v>33815</v>
      </c>
      <c r="D2105" t="s">
        <v>39566</v>
      </c>
      <c r="E2105" t="s">
        <v>22010</v>
      </c>
      <c r="F2105" t="s">
        <v>4750</v>
      </c>
      <c r="G2105" t="s">
        <v>35433</v>
      </c>
    </row>
    <row r="2106" spans="1:7" x14ac:dyDescent="0.3">
      <c r="A2106">
        <v>84</v>
      </c>
      <c r="B2106">
        <v>1</v>
      </c>
      <c r="C2106" t="s">
        <v>33815</v>
      </c>
      <c r="D2106" t="s">
        <v>39568</v>
      </c>
      <c r="E2106" t="s">
        <v>24796</v>
      </c>
      <c r="F2106" t="s">
        <v>3628</v>
      </c>
      <c r="G2106" t="s">
        <v>35433</v>
      </c>
    </row>
    <row r="2107" spans="1:7" x14ac:dyDescent="0.3">
      <c r="A2107">
        <v>84</v>
      </c>
      <c r="B2107">
        <v>1</v>
      </c>
      <c r="C2107" t="s">
        <v>33815</v>
      </c>
      <c r="D2107" t="s">
        <v>39570</v>
      </c>
      <c r="E2107" t="s">
        <v>22014</v>
      </c>
      <c r="F2107" t="s">
        <v>3701</v>
      </c>
      <c r="G2107" t="s">
        <v>35434</v>
      </c>
    </row>
    <row r="2108" spans="1:7" x14ac:dyDescent="0.3">
      <c r="A2108">
        <v>84</v>
      </c>
      <c r="B2108">
        <v>1</v>
      </c>
      <c r="C2108" t="s">
        <v>33815</v>
      </c>
      <c r="D2108" t="s">
        <v>33822</v>
      </c>
      <c r="E2108" t="s">
        <v>24798</v>
      </c>
      <c r="F2108" t="s">
        <v>5675</v>
      </c>
      <c r="G2108" t="s">
        <v>35434</v>
      </c>
    </row>
    <row r="2109" spans="1:7" x14ac:dyDescent="0.3">
      <c r="A2109">
        <v>84</v>
      </c>
      <c r="B2109">
        <v>1</v>
      </c>
      <c r="C2109" t="s">
        <v>33815</v>
      </c>
      <c r="D2109" t="s">
        <v>39573</v>
      </c>
      <c r="E2109" t="s">
        <v>22020</v>
      </c>
      <c r="F2109" t="s">
        <v>4445</v>
      </c>
      <c r="G2109" t="s">
        <v>35434</v>
      </c>
    </row>
    <row r="2110" spans="1:7" x14ac:dyDescent="0.3">
      <c r="A2110">
        <v>84</v>
      </c>
      <c r="B2110">
        <v>1</v>
      </c>
      <c r="C2110" t="s">
        <v>33815</v>
      </c>
      <c r="D2110" t="s">
        <v>39575</v>
      </c>
      <c r="E2110" t="s">
        <v>24800</v>
      </c>
      <c r="F2110" t="s">
        <v>3390</v>
      </c>
      <c r="G2110" t="s">
        <v>35435</v>
      </c>
    </row>
    <row r="2111" spans="1:7" x14ac:dyDescent="0.3">
      <c r="A2111">
        <v>84</v>
      </c>
      <c r="B2111">
        <v>1</v>
      </c>
      <c r="C2111" t="s">
        <v>33815</v>
      </c>
      <c r="D2111" t="s">
        <v>39577</v>
      </c>
      <c r="E2111" t="s">
        <v>22033</v>
      </c>
      <c r="F2111" t="s">
        <v>4953</v>
      </c>
      <c r="G2111" t="s">
        <v>35436</v>
      </c>
    </row>
    <row r="2112" spans="1:7" x14ac:dyDescent="0.3">
      <c r="A2112">
        <v>84</v>
      </c>
      <c r="B2112">
        <v>1</v>
      </c>
      <c r="C2112" t="s">
        <v>33815</v>
      </c>
      <c r="D2112" t="s">
        <v>39579</v>
      </c>
      <c r="E2112" t="s">
        <v>22035</v>
      </c>
      <c r="F2112" t="s">
        <v>4597</v>
      </c>
      <c r="G2112" t="s">
        <v>35436</v>
      </c>
    </row>
    <row r="2113" spans="1:7" x14ac:dyDescent="0.3">
      <c r="A2113">
        <v>84</v>
      </c>
      <c r="B2113">
        <v>1</v>
      </c>
      <c r="C2113" t="s">
        <v>33815</v>
      </c>
      <c r="D2113" t="s">
        <v>39581</v>
      </c>
      <c r="E2113" t="s">
        <v>22039</v>
      </c>
      <c r="F2113" t="s">
        <v>4980</v>
      </c>
      <c r="G2113" t="s">
        <v>35436</v>
      </c>
    </row>
    <row r="2114" spans="1:7" x14ac:dyDescent="0.3">
      <c r="A2114">
        <v>84</v>
      </c>
      <c r="B2114">
        <v>1</v>
      </c>
      <c r="C2114" t="s">
        <v>33815</v>
      </c>
      <c r="D2114" t="s">
        <v>39583</v>
      </c>
      <c r="E2114" t="s">
        <v>22043</v>
      </c>
      <c r="F2114" t="s">
        <v>4660</v>
      </c>
      <c r="G2114" t="s">
        <v>35437</v>
      </c>
    </row>
    <row r="2115" spans="1:7" x14ac:dyDescent="0.3">
      <c r="A2115">
        <v>84</v>
      </c>
      <c r="B2115">
        <v>1</v>
      </c>
      <c r="C2115" t="s">
        <v>33852</v>
      </c>
      <c r="D2115" t="s">
        <v>39585</v>
      </c>
      <c r="E2115" t="s">
        <v>24807</v>
      </c>
      <c r="F2115" t="s">
        <v>3502</v>
      </c>
      <c r="G2115" t="s">
        <v>35438</v>
      </c>
    </row>
    <row r="2116" spans="1:7" x14ac:dyDescent="0.3">
      <c r="A2116">
        <v>84</v>
      </c>
      <c r="B2116">
        <v>1</v>
      </c>
      <c r="C2116" t="s">
        <v>33852</v>
      </c>
      <c r="D2116" t="s">
        <v>39587</v>
      </c>
      <c r="E2116" t="s">
        <v>22050</v>
      </c>
      <c r="F2116" t="s">
        <v>5762</v>
      </c>
      <c r="G2116" t="s">
        <v>35438</v>
      </c>
    </row>
    <row r="2117" spans="1:7" x14ac:dyDescent="0.3">
      <c r="A2117">
        <v>84</v>
      </c>
      <c r="B2117">
        <v>1</v>
      </c>
      <c r="C2117" t="s">
        <v>33852</v>
      </c>
      <c r="D2117" t="s">
        <v>39589</v>
      </c>
      <c r="E2117" t="s">
        <v>22052</v>
      </c>
      <c r="F2117" t="s">
        <v>3542</v>
      </c>
      <c r="G2117" t="s">
        <v>35438</v>
      </c>
    </row>
    <row r="2118" spans="1:7" x14ac:dyDescent="0.3">
      <c r="A2118">
        <v>84</v>
      </c>
      <c r="B2118">
        <v>1</v>
      </c>
      <c r="C2118" t="s">
        <v>33852</v>
      </c>
      <c r="D2118" t="s">
        <v>39591</v>
      </c>
      <c r="E2118" t="s">
        <v>22057</v>
      </c>
      <c r="F2118" t="s">
        <v>3478</v>
      </c>
      <c r="G2118" t="s">
        <v>35439</v>
      </c>
    </row>
    <row r="2119" spans="1:7" x14ac:dyDescent="0.3">
      <c r="A2119">
        <v>84</v>
      </c>
      <c r="B2119">
        <v>1</v>
      </c>
      <c r="C2119" t="s">
        <v>33852</v>
      </c>
      <c r="D2119" t="s">
        <v>39593</v>
      </c>
      <c r="E2119" t="s">
        <v>24810</v>
      </c>
      <c r="F2119" t="s">
        <v>4388</v>
      </c>
      <c r="G2119" t="s">
        <v>35439</v>
      </c>
    </row>
    <row r="2120" spans="1:7" x14ac:dyDescent="0.3">
      <c r="A2120">
        <v>84</v>
      </c>
      <c r="B2120">
        <v>1</v>
      </c>
      <c r="C2120" t="s">
        <v>33852</v>
      </c>
      <c r="D2120" t="s">
        <v>33867</v>
      </c>
      <c r="E2120" t="s">
        <v>22059</v>
      </c>
      <c r="F2120" t="s">
        <v>3502</v>
      </c>
      <c r="G2120" t="s">
        <v>35439</v>
      </c>
    </row>
    <row r="2121" spans="1:7" x14ac:dyDescent="0.3">
      <c r="A2121">
        <v>84</v>
      </c>
      <c r="B2121">
        <v>1</v>
      </c>
      <c r="C2121" t="s">
        <v>33852</v>
      </c>
      <c r="D2121" t="s">
        <v>39596</v>
      </c>
      <c r="E2121" t="s">
        <v>24813</v>
      </c>
      <c r="F2121" t="s">
        <v>5201</v>
      </c>
      <c r="G2121" t="s">
        <v>35440</v>
      </c>
    </row>
    <row r="2122" spans="1:7" x14ac:dyDescent="0.3">
      <c r="A2122">
        <v>84</v>
      </c>
      <c r="B2122">
        <v>1</v>
      </c>
      <c r="C2122" t="s">
        <v>33852</v>
      </c>
      <c r="D2122" t="s">
        <v>39598</v>
      </c>
      <c r="E2122" t="s">
        <v>22073</v>
      </c>
      <c r="F2122" t="s">
        <v>3720</v>
      </c>
      <c r="G2122" t="s">
        <v>35441</v>
      </c>
    </row>
    <row r="2123" spans="1:7" x14ac:dyDescent="0.3">
      <c r="A2123">
        <v>84</v>
      </c>
      <c r="B2123">
        <v>1</v>
      </c>
      <c r="C2123" t="s">
        <v>33852</v>
      </c>
      <c r="D2123" t="s">
        <v>39600</v>
      </c>
      <c r="E2123" t="s">
        <v>22075</v>
      </c>
      <c r="F2123" t="s">
        <v>3423</v>
      </c>
      <c r="G2123" t="s">
        <v>35441</v>
      </c>
    </row>
    <row r="2124" spans="1:7" x14ac:dyDescent="0.3">
      <c r="A2124">
        <v>84</v>
      </c>
      <c r="B2124">
        <v>1</v>
      </c>
      <c r="C2124" t="s">
        <v>33852</v>
      </c>
      <c r="D2124" t="s">
        <v>39602</v>
      </c>
      <c r="E2124" t="s">
        <v>22077</v>
      </c>
      <c r="F2124" t="s">
        <v>3701</v>
      </c>
      <c r="G2124" t="s">
        <v>39939</v>
      </c>
    </row>
    <row r="2125" spans="1:7" x14ac:dyDescent="0.3">
      <c r="A2125">
        <v>84</v>
      </c>
      <c r="B2125">
        <v>1</v>
      </c>
      <c r="C2125" t="s">
        <v>33852</v>
      </c>
      <c r="D2125" t="s">
        <v>39604</v>
      </c>
      <c r="E2125" t="s">
        <v>6439</v>
      </c>
      <c r="F2125" t="s">
        <v>3883</v>
      </c>
      <c r="G2125" t="s">
        <v>39939</v>
      </c>
    </row>
    <row r="2126" spans="1:7" x14ac:dyDescent="0.3">
      <c r="A2126">
        <v>85</v>
      </c>
      <c r="B2126">
        <v>1</v>
      </c>
      <c r="C2126" t="s">
        <v>25189</v>
      </c>
      <c r="D2126" t="s">
        <v>39606</v>
      </c>
      <c r="E2126" t="s">
        <v>3083</v>
      </c>
      <c r="F2126" t="s">
        <v>6155</v>
      </c>
      <c r="G2126" t="s">
        <v>35442</v>
      </c>
    </row>
    <row r="2127" spans="1:7" x14ac:dyDescent="0.3">
      <c r="A2127">
        <v>85</v>
      </c>
      <c r="B2127">
        <v>1</v>
      </c>
      <c r="C2127" t="s">
        <v>25189</v>
      </c>
      <c r="D2127" t="s">
        <v>39608</v>
      </c>
      <c r="E2127" t="s">
        <v>9685</v>
      </c>
      <c r="F2127" t="s">
        <v>4094</v>
      </c>
      <c r="G2127" t="s">
        <v>35444</v>
      </c>
    </row>
    <row r="2128" spans="1:7" x14ac:dyDescent="0.3">
      <c r="A2128">
        <v>85</v>
      </c>
      <c r="B2128">
        <v>1</v>
      </c>
      <c r="C2128" t="s">
        <v>25189</v>
      </c>
      <c r="D2128" t="s">
        <v>39610</v>
      </c>
      <c r="E2128" t="s">
        <v>3092</v>
      </c>
      <c r="F2128" t="s">
        <v>3999</v>
      </c>
      <c r="G2128" t="s">
        <v>35444</v>
      </c>
    </row>
    <row r="2129" spans="1:7" x14ac:dyDescent="0.3">
      <c r="A2129">
        <v>85</v>
      </c>
      <c r="B2129">
        <v>1</v>
      </c>
      <c r="C2129" t="s">
        <v>25189</v>
      </c>
      <c r="D2129" t="s">
        <v>39612</v>
      </c>
      <c r="E2129" t="s">
        <v>9689</v>
      </c>
      <c r="F2129" t="s">
        <v>5201</v>
      </c>
      <c r="G2129" t="s">
        <v>33910</v>
      </c>
    </row>
    <row r="2130" spans="1:7" x14ac:dyDescent="0.3">
      <c r="A2130">
        <v>85</v>
      </c>
      <c r="B2130">
        <v>1</v>
      </c>
      <c r="C2130" t="s">
        <v>25189</v>
      </c>
      <c r="D2130" t="s">
        <v>39614</v>
      </c>
      <c r="E2130" t="s">
        <v>9693</v>
      </c>
      <c r="F2130" t="s">
        <v>3396</v>
      </c>
      <c r="G2130" t="s">
        <v>35445</v>
      </c>
    </row>
    <row r="2131" spans="1:7" x14ac:dyDescent="0.3">
      <c r="A2131">
        <v>85</v>
      </c>
      <c r="B2131">
        <v>1</v>
      </c>
      <c r="C2131" t="s">
        <v>25189</v>
      </c>
      <c r="D2131" t="s">
        <v>39616</v>
      </c>
      <c r="E2131" t="s">
        <v>9695</v>
      </c>
      <c r="F2131" t="s">
        <v>4090</v>
      </c>
      <c r="G2131" t="s">
        <v>35445</v>
      </c>
    </row>
    <row r="2132" spans="1:7" x14ac:dyDescent="0.3">
      <c r="A2132">
        <v>85</v>
      </c>
      <c r="B2132">
        <v>1</v>
      </c>
      <c r="C2132" t="s">
        <v>25189</v>
      </c>
      <c r="D2132" t="s">
        <v>39618</v>
      </c>
      <c r="E2132" t="s">
        <v>9698</v>
      </c>
      <c r="F2132" t="s">
        <v>4030</v>
      </c>
      <c r="G2132" t="s">
        <v>35446</v>
      </c>
    </row>
    <row r="2133" spans="1:7" x14ac:dyDescent="0.3">
      <c r="A2133">
        <v>85</v>
      </c>
      <c r="B2133">
        <v>1</v>
      </c>
      <c r="C2133" t="s">
        <v>25189</v>
      </c>
      <c r="D2133" t="s">
        <v>39620</v>
      </c>
      <c r="E2133" t="s">
        <v>9702</v>
      </c>
      <c r="F2133" t="s">
        <v>3411</v>
      </c>
      <c r="G2133" t="s">
        <v>35446</v>
      </c>
    </row>
    <row r="2134" spans="1:7" x14ac:dyDescent="0.3">
      <c r="A2134">
        <v>85</v>
      </c>
      <c r="B2134">
        <v>1</v>
      </c>
      <c r="C2134" t="s">
        <v>33926</v>
      </c>
      <c r="D2134" t="s">
        <v>39622</v>
      </c>
      <c r="E2134" t="s">
        <v>9705</v>
      </c>
      <c r="F2134" t="s">
        <v>3458</v>
      </c>
      <c r="G2134" t="s">
        <v>35446</v>
      </c>
    </row>
    <row r="2135" spans="1:7" x14ac:dyDescent="0.3">
      <c r="A2135">
        <v>85</v>
      </c>
      <c r="B2135">
        <v>1</v>
      </c>
      <c r="C2135" t="s">
        <v>33926</v>
      </c>
      <c r="D2135" t="s">
        <v>39624</v>
      </c>
      <c r="E2135" t="s">
        <v>9708</v>
      </c>
      <c r="F2135" t="s">
        <v>4030</v>
      </c>
      <c r="G2135" t="s">
        <v>35447</v>
      </c>
    </row>
    <row r="2136" spans="1:7" x14ac:dyDescent="0.3">
      <c r="A2136">
        <v>85</v>
      </c>
      <c r="B2136">
        <v>1</v>
      </c>
      <c r="C2136" t="s">
        <v>33926</v>
      </c>
      <c r="D2136" t="s">
        <v>39626</v>
      </c>
      <c r="E2136" t="s">
        <v>9712</v>
      </c>
      <c r="F2136" t="s">
        <v>3361</v>
      </c>
      <c r="G2136" t="s">
        <v>35448</v>
      </c>
    </row>
    <row r="2137" spans="1:7" x14ac:dyDescent="0.3">
      <c r="A2137">
        <v>85</v>
      </c>
      <c r="B2137">
        <v>1</v>
      </c>
      <c r="C2137" t="s">
        <v>33926</v>
      </c>
      <c r="D2137" t="s">
        <v>39628</v>
      </c>
      <c r="E2137" t="s">
        <v>3110</v>
      </c>
      <c r="F2137" t="s">
        <v>3802</v>
      </c>
      <c r="G2137" t="s">
        <v>35448</v>
      </c>
    </row>
    <row r="2138" spans="1:7" x14ac:dyDescent="0.3">
      <c r="A2138">
        <v>85</v>
      </c>
      <c r="B2138">
        <v>1</v>
      </c>
      <c r="C2138" t="s">
        <v>33926</v>
      </c>
      <c r="D2138" t="s">
        <v>39630</v>
      </c>
      <c r="E2138" t="s">
        <v>9717</v>
      </c>
      <c r="F2138" t="s">
        <v>3531</v>
      </c>
      <c r="G2138" t="s">
        <v>35448</v>
      </c>
    </row>
    <row r="2139" spans="1:7" x14ac:dyDescent="0.3">
      <c r="A2139">
        <v>85</v>
      </c>
      <c r="B2139">
        <v>1</v>
      </c>
      <c r="C2139" t="s">
        <v>33926</v>
      </c>
      <c r="D2139" t="s">
        <v>39632</v>
      </c>
      <c r="E2139" t="s">
        <v>3115</v>
      </c>
      <c r="F2139" t="s">
        <v>3387</v>
      </c>
      <c r="G2139" t="s">
        <v>35449</v>
      </c>
    </row>
    <row r="2140" spans="1:7" x14ac:dyDescent="0.3">
      <c r="A2140">
        <v>85</v>
      </c>
      <c r="B2140">
        <v>1</v>
      </c>
      <c r="C2140" t="s">
        <v>33926</v>
      </c>
      <c r="D2140" t="s">
        <v>39634</v>
      </c>
      <c r="E2140" t="s">
        <v>3119</v>
      </c>
      <c r="F2140" t="s">
        <v>3361</v>
      </c>
      <c r="G2140" t="s">
        <v>35450</v>
      </c>
    </row>
    <row r="2141" spans="1:7" x14ac:dyDescent="0.3">
      <c r="A2141">
        <v>85</v>
      </c>
      <c r="B2141">
        <v>1</v>
      </c>
      <c r="C2141" t="s">
        <v>33926</v>
      </c>
      <c r="D2141" t="s">
        <v>39636</v>
      </c>
      <c r="E2141" t="s">
        <v>9724</v>
      </c>
      <c r="F2141" t="s">
        <v>4586</v>
      </c>
      <c r="G2141" t="s">
        <v>35450</v>
      </c>
    </row>
    <row r="2142" spans="1:7" x14ac:dyDescent="0.3">
      <c r="A2142">
        <v>85</v>
      </c>
      <c r="B2142">
        <v>1</v>
      </c>
      <c r="C2142" t="s">
        <v>33926</v>
      </c>
      <c r="D2142" t="s">
        <v>39638</v>
      </c>
      <c r="E2142" t="s">
        <v>9725</v>
      </c>
      <c r="F2142" t="s">
        <v>3461</v>
      </c>
      <c r="G2142" t="s">
        <v>35450</v>
      </c>
    </row>
    <row r="2143" spans="1:7" x14ac:dyDescent="0.3">
      <c r="A2143">
        <v>85</v>
      </c>
      <c r="B2143">
        <v>1</v>
      </c>
      <c r="C2143" t="s">
        <v>33926</v>
      </c>
      <c r="D2143" t="s">
        <v>39640</v>
      </c>
      <c r="E2143" t="s">
        <v>9728</v>
      </c>
      <c r="F2143" t="s">
        <v>3883</v>
      </c>
      <c r="G2143" t="s">
        <v>35451</v>
      </c>
    </row>
    <row r="2144" spans="1:7" x14ac:dyDescent="0.3">
      <c r="A2144">
        <v>85</v>
      </c>
      <c r="B2144">
        <v>1</v>
      </c>
      <c r="C2144" t="s">
        <v>33967</v>
      </c>
      <c r="D2144" t="s">
        <v>39642</v>
      </c>
      <c r="E2144" t="s">
        <v>9732</v>
      </c>
      <c r="F2144" t="s">
        <v>3390</v>
      </c>
      <c r="G2144" t="s">
        <v>35451</v>
      </c>
    </row>
    <row r="2145" spans="1:7" x14ac:dyDescent="0.3">
      <c r="A2145">
        <v>85</v>
      </c>
      <c r="B2145">
        <v>1</v>
      </c>
      <c r="C2145" t="s">
        <v>33967</v>
      </c>
      <c r="D2145" t="s">
        <v>39642</v>
      </c>
      <c r="E2145" t="s">
        <v>3124</v>
      </c>
      <c r="F2145" t="s">
        <v>3912</v>
      </c>
      <c r="G2145" t="s">
        <v>35451</v>
      </c>
    </row>
    <row r="2146" spans="1:7" x14ac:dyDescent="0.3">
      <c r="A2146">
        <v>85</v>
      </c>
      <c r="B2146">
        <v>1</v>
      </c>
      <c r="C2146" t="s">
        <v>33967</v>
      </c>
      <c r="D2146" t="s">
        <v>39645</v>
      </c>
      <c r="E2146" t="s">
        <v>9738</v>
      </c>
      <c r="F2146" t="s">
        <v>3546</v>
      </c>
      <c r="G2146" t="s">
        <v>35452</v>
      </c>
    </row>
    <row r="2147" spans="1:7" x14ac:dyDescent="0.3">
      <c r="A2147">
        <v>85</v>
      </c>
      <c r="B2147">
        <v>1</v>
      </c>
      <c r="C2147" t="s">
        <v>33967</v>
      </c>
      <c r="D2147" t="s">
        <v>39647</v>
      </c>
      <c r="E2147" t="s">
        <v>3134</v>
      </c>
      <c r="F2147" t="s">
        <v>4211</v>
      </c>
      <c r="G2147" t="s">
        <v>35453</v>
      </c>
    </row>
    <row r="2148" spans="1:7" x14ac:dyDescent="0.3">
      <c r="A2148">
        <v>85</v>
      </c>
      <c r="B2148">
        <v>1</v>
      </c>
      <c r="C2148" t="s">
        <v>33967</v>
      </c>
      <c r="D2148" t="s">
        <v>39649</v>
      </c>
      <c r="E2148" t="s">
        <v>9741</v>
      </c>
      <c r="F2148" t="s">
        <v>4384</v>
      </c>
      <c r="G2148" t="s">
        <v>35453</v>
      </c>
    </row>
    <row r="2149" spans="1:7" x14ac:dyDescent="0.3">
      <c r="A2149">
        <v>85</v>
      </c>
      <c r="B2149">
        <v>1</v>
      </c>
      <c r="C2149" t="s">
        <v>33967</v>
      </c>
      <c r="D2149" t="s">
        <v>39651</v>
      </c>
      <c r="E2149" t="s">
        <v>3136</v>
      </c>
      <c r="F2149" t="s">
        <v>3902</v>
      </c>
      <c r="G2149" t="s">
        <v>39940</v>
      </c>
    </row>
    <row r="2150" spans="1:7" x14ac:dyDescent="0.3">
      <c r="A2150">
        <v>85</v>
      </c>
      <c r="B2150">
        <v>1</v>
      </c>
      <c r="C2150" t="s">
        <v>33967</v>
      </c>
      <c r="D2150" t="s">
        <v>39653</v>
      </c>
      <c r="E2150" t="s">
        <v>9744</v>
      </c>
      <c r="F2150" t="s">
        <v>3507</v>
      </c>
      <c r="G2150" t="s">
        <v>39940</v>
      </c>
    </row>
    <row r="2151" spans="1:7" x14ac:dyDescent="0.3">
      <c r="A2151">
        <v>86</v>
      </c>
      <c r="B2151">
        <v>1</v>
      </c>
      <c r="C2151" t="s">
        <v>25191</v>
      </c>
      <c r="D2151" t="s">
        <v>39655</v>
      </c>
      <c r="E2151" t="s">
        <v>6515</v>
      </c>
      <c r="F2151" t="s">
        <v>3546</v>
      </c>
      <c r="G2151" t="s">
        <v>35454</v>
      </c>
    </row>
    <row r="2152" spans="1:7" x14ac:dyDescent="0.3">
      <c r="A2152">
        <v>86</v>
      </c>
      <c r="B2152">
        <v>1</v>
      </c>
      <c r="C2152" t="s">
        <v>25191</v>
      </c>
      <c r="D2152" t="s">
        <v>39657</v>
      </c>
      <c r="E2152" t="s">
        <v>22085</v>
      </c>
      <c r="F2152" t="s">
        <v>3484</v>
      </c>
      <c r="G2152" t="s">
        <v>35456</v>
      </c>
    </row>
    <row r="2153" spans="1:7" x14ac:dyDescent="0.3">
      <c r="A2153">
        <v>86</v>
      </c>
      <c r="B2153">
        <v>1</v>
      </c>
      <c r="C2153" t="s">
        <v>25191</v>
      </c>
      <c r="D2153" t="s">
        <v>39659</v>
      </c>
      <c r="E2153" t="s">
        <v>22087</v>
      </c>
      <c r="F2153" t="s">
        <v>3507</v>
      </c>
      <c r="G2153" t="s">
        <v>35456</v>
      </c>
    </row>
    <row r="2154" spans="1:7" x14ac:dyDescent="0.3">
      <c r="A2154">
        <v>86</v>
      </c>
      <c r="B2154">
        <v>1</v>
      </c>
      <c r="C2154" t="s">
        <v>34007</v>
      </c>
      <c r="D2154" t="s">
        <v>39661</v>
      </c>
      <c r="E2154" t="s">
        <v>22090</v>
      </c>
      <c r="F2154" t="s">
        <v>5675</v>
      </c>
      <c r="G2154" t="s">
        <v>34012</v>
      </c>
    </row>
    <row r="2155" spans="1:7" x14ac:dyDescent="0.3">
      <c r="A2155">
        <v>86</v>
      </c>
      <c r="B2155">
        <v>1</v>
      </c>
      <c r="C2155" t="s">
        <v>34007</v>
      </c>
      <c r="D2155" t="s">
        <v>39663</v>
      </c>
      <c r="E2155" t="s">
        <v>24825</v>
      </c>
      <c r="F2155" t="s">
        <v>6290</v>
      </c>
      <c r="G2155" t="s">
        <v>35457</v>
      </c>
    </row>
    <row r="2156" spans="1:7" x14ac:dyDescent="0.3">
      <c r="A2156">
        <v>86</v>
      </c>
      <c r="B2156">
        <v>1</v>
      </c>
      <c r="C2156" t="s">
        <v>34007</v>
      </c>
      <c r="D2156" t="s">
        <v>39665</v>
      </c>
      <c r="E2156" t="s">
        <v>22096</v>
      </c>
      <c r="F2156" t="s">
        <v>4388</v>
      </c>
      <c r="G2156" t="s">
        <v>35457</v>
      </c>
    </row>
    <row r="2157" spans="1:7" x14ac:dyDescent="0.3">
      <c r="A2157">
        <v>86</v>
      </c>
      <c r="B2157">
        <v>1</v>
      </c>
      <c r="C2157" t="s">
        <v>34007</v>
      </c>
      <c r="D2157" t="s">
        <v>39667</v>
      </c>
      <c r="E2157" t="s">
        <v>22099</v>
      </c>
      <c r="F2157" t="s">
        <v>3446</v>
      </c>
      <c r="G2157" t="s">
        <v>35458</v>
      </c>
    </row>
    <row r="2158" spans="1:7" x14ac:dyDescent="0.3">
      <c r="A2158">
        <v>86</v>
      </c>
      <c r="B2158">
        <v>1</v>
      </c>
      <c r="C2158" t="s">
        <v>34007</v>
      </c>
      <c r="D2158" t="s">
        <v>34024</v>
      </c>
      <c r="E2158" t="s">
        <v>24827</v>
      </c>
      <c r="F2158" t="s">
        <v>5209</v>
      </c>
      <c r="G2158" t="s">
        <v>35458</v>
      </c>
    </row>
    <row r="2159" spans="1:7" x14ac:dyDescent="0.3">
      <c r="A2159">
        <v>86</v>
      </c>
      <c r="B2159">
        <v>1</v>
      </c>
      <c r="C2159" t="s">
        <v>34007</v>
      </c>
      <c r="D2159" t="s">
        <v>39670</v>
      </c>
      <c r="E2159" t="s">
        <v>22104</v>
      </c>
      <c r="F2159" t="s">
        <v>3820</v>
      </c>
      <c r="G2159" t="s">
        <v>35458</v>
      </c>
    </row>
    <row r="2160" spans="1:7" x14ac:dyDescent="0.3">
      <c r="A2160">
        <v>86</v>
      </c>
      <c r="B2160">
        <v>1</v>
      </c>
      <c r="C2160" t="s">
        <v>34007</v>
      </c>
      <c r="D2160" t="s">
        <v>39672</v>
      </c>
      <c r="E2160" t="s">
        <v>22109</v>
      </c>
      <c r="F2160" t="s">
        <v>3999</v>
      </c>
      <c r="G2160" t="s">
        <v>35459</v>
      </c>
    </row>
    <row r="2161" spans="1:7" x14ac:dyDescent="0.3">
      <c r="A2161">
        <v>86</v>
      </c>
      <c r="B2161">
        <v>1</v>
      </c>
      <c r="C2161" t="s">
        <v>34007</v>
      </c>
      <c r="D2161" t="s">
        <v>39674</v>
      </c>
      <c r="E2161" t="s">
        <v>22115</v>
      </c>
      <c r="F2161" t="s">
        <v>4788</v>
      </c>
      <c r="G2161" t="s">
        <v>35460</v>
      </c>
    </row>
    <row r="2162" spans="1:7" x14ac:dyDescent="0.3">
      <c r="A2162">
        <v>86</v>
      </c>
      <c r="B2162">
        <v>1</v>
      </c>
      <c r="C2162" t="s">
        <v>34007</v>
      </c>
      <c r="D2162" t="s">
        <v>39676</v>
      </c>
      <c r="E2162" t="s">
        <v>22119</v>
      </c>
      <c r="F2162" t="s">
        <v>3542</v>
      </c>
      <c r="G2162" t="s">
        <v>35460</v>
      </c>
    </row>
    <row r="2163" spans="1:7" x14ac:dyDescent="0.3">
      <c r="A2163">
        <v>86</v>
      </c>
      <c r="B2163">
        <v>1</v>
      </c>
      <c r="C2163" t="s">
        <v>34050</v>
      </c>
      <c r="D2163" t="s">
        <v>39678</v>
      </c>
      <c r="E2163" t="s">
        <v>22122</v>
      </c>
      <c r="F2163" t="s">
        <v>3478</v>
      </c>
      <c r="G2163" t="s">
        <v>35460</v>
      </c>
    </row>
    <row r="2164" spans="1:7" x14ac:dyDescent="0.3">
      <c r="A2164">
        <v>86</v>
      </c>
      <c r="B2164">
        <v>1</v>
      </c>
      <c r="C2164" t="s">
        <v>34050</v>
      </c>
      <c r="D2164" t="s">
        <v>39680</v>
      </c>
      <c r="E2164" t="s">
        <v>24836</v>
      </c>
      <c r="F2164" t="s">
        <v>3346</v>
      </c>
      <c r="G2164" t="s">
        <v>35461</v>
      </c>
    </row>
    <row r="2165" spans="1:7" x14ac:dyDescent="0.3">
      <c r="A2165">
        <v>86</v>
      </c>
      <c r="B2165">
        <v>1</v>
      </c>
      <c r="C2165" t="s">
        <v>34050</v>
      </c>
      <c r="D2165" t="s">
        <v>39682</v>
      </c>
      <c r="E2165" t="s">
        <v>24837</v>
      </c>
      <c r="F2165" t="s">
        <v>3542</v>
      </c>
      <c r="G2165" t="s">
        <v>35462</v>
      </c>
    </row>
    <row r="2166" spans="1:7" x14ac:dyDescent="0.3">
      <c r="A2166">
        <v>86</v>
      </c>
      <c r="B2166">
        <v>1</v>
      </c>
      <c r="C2166" t="s">
        <v>34050</v>
      </c>
      <c r="D2166" t="s">
        <v>39684</v>
      </c>
      <c r="E2166" t="s">
        <v>24839</v>
      </c>
      <c r="F2166" t="s">
        <v>4490</v>
      </c>
      <c r="G2166" t="s">
        <v>35462</v>
      </c>
    </row>
    <row r="2167" spans="1:7" x14ac:dyDescent="0.3">
      <c r="A2167">
        <v>86</v>
      </c>
      <c r="B2167">
        <v>1</v>
      </c>
      <c r="C2167" t="s">
        <v>34050</v>
      </c>
      <c r="D2167" t="s">
        <v>39686</v>
      </c>
      <c r="E2167" t="s">
        <v>22134</v>
      </c>
      <c r="F2167" t="s">
        <v>4197</v>
      </c>
      <c r="G2167" t="s">
        <v>35462</v>
      </c>
    </row>
    <row r="2168" spans="1:7" x14ac:dyDescent="0.3">
      <c r="A2168">
        <v>86</v>
      </c>
      <c r="B2168">
        <v>1</v>
      </c>
      <c r="C2168" t="s">
        <v>34050</v>
      </c>
      <c r="D2168" t="s">
        <v>34067</v>
      </c>
      <c r="E2168" t="s">
        <v>24841</v>
      </c>
      <c r="F2168" t="s">
        <v>4980</v>
      </c>
      <c r="G2168" t="s">
        <v>35463</v>
      </c>
    </row>
    <row r="2169" spans="1:7" x14ac:dyDescent="0.3">
      <c r="A2169">
        <v>86</v>
      </c>
      <c r="B2169">
        <v>1</v>
      </c>
      <c r="C2169" t="s">
        <v>34050</v>
      </c>
      <c r="D2169" t="s">
        <v>39689</v>
      </c>
      <c r="E2169" t="s">
        <v>22140</v>
      </c>
      <c r="F2169" t="s">
        <v>3428</v>
      </c>
      <c r="G2169" t="s">
        <v>35463</v>
      </c>
    </row>
    <row r="2170" spans="1:7" x14ac:dyDescent="0.3">
      <c r="A2170">
        <v>86</v>
      </c>
      <c r="B2170">
        <v>1</v>
      </c>
      <c r="C2170" t="s">
        <v>34050</v>
      </c>
      <c r="D2170" t="s">
        <v>39691</v>
      </c>
      <c r="E2170" t="s">
        <v>22142</v>
      </c>
      <c r="F2170" t="s">
        <v>5209</v>
      </c>
      <c r="G2170" t="s">
        <v>35463</v>
      </c>
    </row>
    <row r="2171" spans="1:7" x14ac:dyDescent="0.3">
      <c r="A2171">
        <v>86</v>
      </c>
      <c r="B2171">
        <v>1</v>
      </c>
      <c r="C2171" t="s">
        <v>34050</v>
      </c>
      <c r="D2171" t="s">
        <v>39693</v>
      </c>
      <c r="E2171" t="s">
        <v>24845</v>
      </c>
      <c r="F2171" t="s">
        <v>4364</v>
      </c>
      <c r="G2171" t="s">
        <v>35464</v>
      </c>
    </row>
    <row r="2172" spans="1:7" x14ac:dyDescent="0.3">
      <c r="A2172">
        <v>86</v>
      </c>
      <c r="B2172">
        <v>1</v>
      </c>
      <c r="C2172" t="s">
        <v>34050</v>
      </c>
      <c r="D2172" t="s">
        <v>39695</v>
      </c>
      <c r="E2172" t="s">
        <v>22154</v>
      </c>
      <c r="F2172" t="s">
        <v>4225</v>
      </c>
      <c r="G2172" t="s">
        <v>35465</v>
      </c>
    </row>
    <row r="2173" spans="1:7" x14ac:dyDescent="0.3">
      <c r="A2173">
        <v>86</v>
      </c>
      <c r="B2173">
        <v>1</v>
      </c>
      <c r="C2173" t="s">
        <v>39697</v>
      </c>
      <c r="D2173" t="s">
        <v>39698</v>
      </c>
      <c r="E2173" t="s">
        <v>24847</v>
      </c>
      <c r="F2173" t="s">
        <v>3720</v>
      </c>
      <c r="G2173" t="s">
        <v>35465</v>
      </c>
    </row>
    <row r="2174" spans="1:7" x14ac:dyDescent="0.3">
      <c r="A2174">
        <v>86</v>
      </c>
      <c r="B2174">
        <v>1</v>
      </c>
      <c r="C2174" t="s">
        <v>39697</v>
      </c>
      <c r="D2174" t="s">
        <v>39700</v>
      </c>
      <c r="E2174" t="s">
        <v>24848</v>
      </c>
      <c r="F2174" t="s">
        <v>4610</v>
      </c>
      <c r="G2174" t="s">
        <v>39941</v>
      </c>
    </row>
    <row r="2175" spans="1:7" x14ac:dyDescent="0.3">
      <c r="A2175">
        <v>86</v>
      </c>
      <c r="B2175">
        <v>1</v>
      </c>
      <c r="C2175" t="s">
        <v>39697</v>
      </c>
      <c r="D2175" t="s">
        <v>39702</v>
      </c>
      <c r="E2175" t="s">
        <v>22160</v>
      </c>
      <c r="F2175" t="s">
        <v>4514</v>
      </c>
      <c r="G2175" t="s">
        <v>39941</v>
      </c>
    </row>
    <row r="2176" spans="1:7" x14ac:dyDescent="0.3">
      <c r="A2176">
        <v>87</v>
      </c>
      <c r="B2176">
        <v>1</v>
      </c>
      <c r="C2176" t="s">
        <v>25193</v>
      </c>
      <c r="D2176" t="s">
        <v>39704</v>
      </c>
      <c r="E2176" t="s">
        <v>3159</v>
      </c>
      <c r="F2176" t="s">
        <v>3481</v>
      </c>
      <c r="G2176" t="s">
        <v>35466</v>
      </c>
    </row>
    <row r="2177" spans="1:7" x14ac:dyDescent="0.3">
      <c r="A2177">
        <v>87</v>
      </c>
      <c r="B2177">
        <v>1</v>
      </c>
      <c r="C2177" t="s">
        <v>25193</v>
      </c>
      <c r="D2177" t="s">
        <v>39706</v>
      </c>
      <c r="E2177" t="s">
        <v>3167</v>
      </c>
      <c r="F2177" t="s">
        <v>6155</v>
      </c>
      <c r="G2177" t="s">
        <v>35468</v>
      </c>
    </row>
    <row r="2178" spans="1:7" x14ac:dyDescent="0.3">
      <c r="A2178">
        <v>87</v>
      </c>
      <c r="B2178">
        <v>1</v>
      </c>
      <c r="C2178" t="s">
        <v>25193</v>
      </c>
      <c r="D2178" t="s">
        <v>39708</v>
      </c>
      <c r="E2178" t="s">
        <v>9768</v>
      </c>
      <c r="F2178" t="s">
        <v>3536</v>
      </c>
      <c r="G2178" t="s">
        <v>35468</v>
      </c>
    </row>
    <row r="2179" spans="1:7" x14ac:dyDescent="0.3">
      <c r="A2179">
        <v>87</v>
      </c>
      <c r="B2179">
        <v>1</v>
      </c>
      <c r="C2179" t="s">
        <v>34110</v>
      </c>
      <c r="D2179" t="s">
        <v>39710</v>
      </c>
      <c r="E2179" t="s">
        <v>9770</v>
      </c>
      <c r="F2179" t="s">
        <v>6014</v>
      </c>
      <c r="G2179" t="s">
        <v>34113</v>
      </c>
    </row>
    <row r="2180" spans="1:7" x14ac:dyDescent="0.3">
      <c r="A2180">
        <v>87</v>
      </c>
      <c r="B2180">
        <v>1</v>
      </c>
      <c r="C2180" t="s">
        <v>34110</v>
      </c>
      <c r="D2180" t="s">
        <v>39712</v>
      </c>
      <c r="E2180" t="s">
        <v>3178</v>
      </c>
      <c r="F2180" t="s">
        <v>3428</v>
      </c>
      <c r="G2180" t="s">
        <v>35469</v>
      </c>
    </row>
    <row r="2181" spans="1:7" x14ac:dyDescent="0.3">
      <c r="A2181">
        <v>87</v>
      </c>
      <c r="B2181">
        <v>1</v>
      </c>
      <c r="C2181" t="s">
        <v>34110</v>
      </c>
      <c r="D2181" t="s">
        <v>39714</v>
      </c>
      <c r="E2181" t="s">
        <v>3180</v>
      </c>
      <c r="F2181" t="s">
        <v>4868</v>
      </c>
      <c r="G2181" t="s">
        <v>35469</v>
      </c>
    </row>
    <row r="2182" spans="1:7" x14ac:dyDescent="0.3">
      <c r="A2182">
        <v>87</v>
      </c>
      <c r="B2182">
        <v>1</v>
      </c>
      <c r="C2182" t="s">
        <v>34110</v>
      </c>
      <c r="D2182" t="s">
        <v>39716</v>
      </c>
      <c r="E2182" t="s">
        <v>3181</v>
      </c>
      <c r="F2182" t="s">
        <v>5618</v>
      </c>
      <c r="G2182" t="s">
        <v>35470</v>
      </c>
    </row>
    <row r="2183" spans="1:7" x14ac:dyDescent="0.3">
      <c r="A2183">
        <v>87</v>
      </c>
      <c r="B2183">
        <v>1</v>
      </c>
      <c r="C2183" t="s">
        <v>34110</v>
      </c>
      <c r="D2183" t="s">
        <v>39718</v>
      </c>
      <c r="E2183" t="s">
        <v>9779</v>
      </c>
      <c r="F2183" t="s">
        <v>4280</v>
      </c>
      <c r="G2183" t="s">
        <v>35470</v>
      </c>
    </row>
    <row r="2184" spans="1:7" x14ac:dyDescent="0.3">
      <c r="A2184">
        <v>87</v>
      </c>
      <c r="B2184">
        <v>1</v>
      </c>
      <c r="C2184" t="s">
        <v>34110</v>
      </c>
      <c r="D2184" t="s">
        <v>39720</v>
      </c>
      <c r="E2184" t="s">
        <v>9782</v>
      </c>
      <c r="F2184" t="s">
        <v>3481</v>
      </c>
      <c r="G2184" t="s">
        <v>35470</v>
      </c>
    </row>
    <row r="2185" spans="1:7" x14ac:dyDescent="0.3">
      <c r="A2185">
        <v>87</v>
      </c>
      <c r="B2185">
        <v>1</v>
      </c>
      <c r="C2185" t="s">
        <v>34110</v>
      </c>
      <c r="D2185" t="s">
        <v>39722</v>
      </c>
      <c r="E2185" t="s">
        <v>9788</v>
      </c>
      <c r="F2185" t="s">
        <v>4495</v>
      </c>
      <c r="G2185" t="s">
        <v>35471</v>
      </c>
    </row>
    <row r="2186" spans="1:7" x14ac:dyDescent="0.3">
      <c r="A2186">
        <v>87</v>
      </c>
      <c r="B2186">
        <v>1</v>
      </c>
      <c r="C2186" t="s">
        <v>34110</v>
      </c>
      <c r="D2186" t="s">
        <v>39724</v>
      </c>
      <c r="E2186" t="s">
        <v>3187</v>
      </c>
      <c r="F2186" t="s">
        <v>3411</v>
      </c>
      <c r="G2186" t="s">
        <v>35472</v>
      </c>
    </row>
    <row r="2187" spans="1:7" x14ac:dyDescent="0.3">
      <c r="A2187">
        <v>87</v>
      </c>
      <c r="B2187">
        <v>1</v>
      </c>
      <c r="C2187" t="s">
        <v>34145</v>
      </c>
      <c r="D2187" t="s">
        <v>39726</v>
      </c>
      <c r="E2187" t="s">
        <v>9793</v>
      </c>
      <c r="F2187" t="s">
        <v>3820</v>
      </c>
      <c r="G2187" t="s">
        <v>35472</v>
      </c>
    </row>
    <row r="2188" spans="1:7" x14ac:dyDescent="0.3">
      <c r="A2188">
        <v>87</v>
      </c>
      <c r="B2188">
        <v>1</v>
      </c>
      <c r="C2188" t="s">
        <v>34145</v>
      </c>
      <c r="D2188" t="s">
        <v>39728</v>
      </c>
      <c r="E2188" t="s">
        <v>9794</v>
      </c>
      <c r="F2188" t="s">
        <v>4514</v>
      </c>
      <c r="G2188" t="s">
        <v>35472</v>
      </c>
    </row>
    <row r="2189" spans="1:7" x14ac:dyDescent="0.3">
      <c r="A2189">
        <v>87</v>
      </c>
      <c r="B2189">
        <v>1</v>
      </c>
      <c r="C2189" t="s">
        <v>34145</v>
      </c>
      <c r="D2189" t="s">
        <v>39730</v>
      </c>
      <c r="E2189" t="s">
        <v>3195</v>
      </c>
      <c r="F2189" t="s">
        <v>5156</v>
      </c>
      <c r="G2189" t="s">
        <v>35473</v>
      </c>
    </row>
    <row r="2190" spans="1:7" x14ac:dyDescent="0.3">
      <c r="A2190">
        <v>87</v>
      </c>
      <c r="B2190">
        <v>1</v>
      </c>
      <c r="C2190" t="s">
        <v>34145</v>
      </c>
      <c r="D2190" t="s">
        <v>39732</v>
      </c>
      <c r="E2190" t="s">
        <v>3196</v>
      </c>
      <c r="F2190" t="s">
        <v>4495</v>
      </c>
      <c r="G2190" t="s">
        <v>35474</v>
      </c>
    </row>
    <row r="2191" spans="1:7" x14ac:dyDescent="0.3">
      <c r="A2191">
        <v>87</v>
      </c>
      <c r="B2191">
        <v>1</v>
      </c>
      <c r="C2191" t="s">
        <v>34145</v>
      </c>
      <c r="D2191" t="s">
        <v>39734</v>
      </c>
      <c r="E2191" t="s">
        <v>9806</v>
      </c>
      <c r="F2191" t="s">
        <v>3883</v>
      </c>
      <c r="G2191" t="s">
        <v>35474</v>
      </c>
    </row>
    <row r="2192" spans="1:7" x14ac:dyDescent="0.3">
      <c r="A2192">
        <v>87</v>
      </c>
      <c r="B2192">
        <v>1</v>
      </c>
      <c r="C2192" t="s">
        <v>34145</v>
      </c>
      <c r="D2192" t="s">
        <v>39736</v>
      </c>
      <c r="E2192" t="s">
        <v>9808</v>
      </c>
      <c r="F2192" t="s">
        <v>3681</v>
      </c>
      <c r="G2192" t="s">
        <v>35474</v>
      </c>
    </row>
    <row r="2193" spans="1:7" x14ac:dyDescent="0.3">
      <c r="A2193">
        <v>87</v>
      </c>
      <c r="B2193">
        <v>1</v>
      </c>
      <c r="C2193" t="s">
        <v>34145</v>
      </c>
      <c r="D2193" t="s">
        <v>39738</v>
      </c>
      <c r="E2193" t="s">
        <v>3200</v>
      </c>
      <c r="F2193" t="s">
        <v>4225</v>
      </c>
      <c r="G2193" t="s">
        <v>35475</v>
      </c>
    </row>
    <row r="2194" spans="1:7" x14ac:dyDescent="0.3">
      <c r="A2194">
        <v>87</v>
      </c>
      <c r="B2194">
        <v>1</v>
      </c>
      <c r="C2194" t="s">
        <v>34145</v>
      </c>
      <c r="D2194" t="s">
        <v>39740</v>
      </c>
      <c r="E2194" t="s">
        <v>9810</v>
      </c>
      <c r="F2194" t="s">
        <v>4351</v>
      </c>
      <c r="G2194" t="s">
        <v>35475</v>
      </c>
    </row>
    <row r="2195" spans="1:7" x14ac:dyDescent="0.3">
      <c r="A2195">
        <v>87</v>
      </c>
      <c r="B2195">
        <v>1</v>
      </c>
      <c r="C2195" t="s">
        <v>34145</v>
      </c>
      <c r="D2195" t="s">
        <v>39742</v>
      </c>
      <c r="E2195" t="s">
        <v>3202</v>
      </c>
      <c r="F2195" t="s">
        <v>4201</v>
      </c>
      <c r="G2195" t="s">
        <v>35475</v>
      </c>
    </row>
    <row r="2196" spans="1:7" x14ac:dyDescent="0.3">
      <c r="A2196">
        <v>87</v>
      </c>
      <c r="B2196">
        <v>1</v>
      </c>
      <c r="C2196" t="s">
        <v>34178</v>
      </c>
      <c r="D2196" t="s">
        <v>39744</v>
      </c>
      <c r="E2196" t="s">
        <v>3208</v>
      </c>
      <c r="F2196" t="s">
        <v>4610</v>
      </c>
      <c r="G2196" t="s">
        <v>35476</v>
      </c>
    </row>
    <row r="2197" spans="1:7" x14ac:dyDescent="0.3">
      <c r="A2197">
        <v>87</v>
      </c>
      <c r="B2197">
        <v>1</v>
      </c>
      <c r="C2197" t="s">
        <v>34178</v>
      </c>
      <c r="D2197" t="s">
        <v>39746</v>
      </c>
      <c r="E2197" t="s">
        <v>3210</v>
      </c>
      <c r="F2197" t="s">
        <v>4514</v>
      </c>
      <c r="G2197" t="s">
        <v>35477</v>
      </c>
    </row>
    <row r="2198" spans="1:7" x14ac:dyDescent="0.3">
      <c r="A2198">
        <v>87</v>
      </c>
      <c r="B2198">
        <v>1</v>
      </c>
      <c r="C2198" t="s">
        <v>34178</v>
      </c>
      <c r="D2198" t="s">
        <v>39748</v>
      </c>
      <c r="E2198" t="s">
        <v>9821</v>
      </c>
      <c r="F2198" t="s">
        <v>3552</v>
      </c>
      <c r="G2198" t="s">
        <v>35477</v>
      </c>
    </row>
    <row r="2199" spans="1:7" x14ac:dyDescent="0.3">
      <c r="A2199">
        <v>87</v>
      </c>
      <c r="B2199">
        <v>1</v>
      </c>
      <c r="C2199" t="s">
        <v>34178</v>
      </c>
      <c r="D2199" t="s">
        <v>39750</v>
      </c>
      <c r="E2199" t="s">
        <v>9822</v>
      </c>
      <c r="F2199" t="s">
        <v>5209</v>
      </c>
      <c r="G2199" t="s">
        <v>39942</v>
      </c>
    </row>
    <row r="2200" spans="1:7" x14ac:dyDescent="0.3">
      <c r="A2200">
        <v>87</v>
      </c>
      <c r="B2200">
        <v>1</v>
      </c>
      <c r="C2200" t="s">
        <v>34178</v>
      </c>
      <c r="D2200" t="s">
        <v>39752</v>
      </c>
      <c r="E2200" t="s">
        <v>17599</v>
      </c>
      <c r="F2200" t="s">
        <v>5072</v>
      </c>
      <c r="G2200" t="s">
        <v>39942</v>
      </c>
    </row>
    <row r="2201" spans="1:7" x14ac:dyDescent="0.3">
      <c r="A2201">
        <v>88</v>
      </c>
      <c r="B2201">
        <v>1</v>
      </c>
      <c r="C2201" t="s">
        <v>25196</v>
      </c>
      <c r="D2201" t="s">
        <v>39754</v>
      </c>
      <c r="E2201" t="s">
        <v>24855</v>
      </c>
      <c r="F2201" t="s">
        <v>3361</v>
      </c>
      <c r="G2201" t="s">
        <v>35478</v>
      </c>
    </row>
    <row r="2202" spans="1:7" x14ac:dyDescent="0.3">
      <c r="A2202">
        <v>88</v>
      </c>
      <c r="B2202">
        <v>1</v>
      </c>
      <c r="C2202" t="s">
        <v>25196</v>
      </c>
      <c r="D2202" t="s">
        <v>34208</v>
      </c>
      <c r="E2202" t="s">
        <v>22187</v>
      </c>
      <c r="F2202" t="s">
        <v>3720</v>
      </c>
      <c r="G2202" t="s">
        <v>35480</v>
      </c>
    </row>
    <row r="2203" spans="1:7" x14ac:dyDescent="0.3">
      <c r="A2203">
        <v>88</v>
      </c>
      <c r="B2203">
        <v>1</v>
      </c>
      <c r="C2203" t="s">
        <v>25196</v>
      </c>
      <c r="D2203" t="s">
        <v>39757</v>
      </c>
      <c r="E2203" t="s">
        <v>22190</v>
      </c>
      <c r="F2203" t="s">
        <v>3552</v>
      </c>
      <c r="G2203" t="s">
        <v>35480</v>
      </c>
    </row>
    <row r="2204" spans="1:7" x14ac:dyDescent="0.3">
      <c r="A2204">
        <v>88</v>
      </c>
      <c r="B2204">
        <v>1</v>
      </c>
      <c r="C2204" t="s">
        <v>25196</v>
      </c>
      <c r="D2204" t="s">
        <v>39759</v>
      </c>
      <c r="E2204" t="s">
        <v>22198</v>
      </c>
      <c r="F2204" t="s">
        <v>5226</v>
      </c>
      <c r="G2204" t="s">
        <v>34214</v>
      </c>
    </row>
    <row r="2205" spans="1:7" x14ac:dyDescent="0.3">
      <c r="A2205">
        <v>88</v>
      </c>
      <c r="B2205">
        <v>1</v>
      </c>
      <c r="C2205" t="s">
        <v>25196</v>
      </c>
      <c r="D2205" t="s">
        <v>39761</v>
      </c>
      <c r="E2205" t="s">
        <v>22201</v>
      </c>
      <c r="F2205" t="s">
        <v>3820</v>
      </c>
      <c r="G2205" t="s">
        <v>35481</v>
      </c>
    </row>
    <row r="2206" spans="1:7" x14ac:dyDescent="0.3">
      <c r="A2206">
        <v>88</v>
      </c>
      <c r="B2206">
        <v>1</v>
      </c>
      <c r="C2206" t="s">
        <v>34224</v>
      </c>
      <c r="D2206" t="s">
        <v>39763</v>
      </c>
      <c r="E2206" t="s">
        <v>24860</v>
      </c>
      <c r="F2206" t="s">
        <v>4490</v>
      </c>
      <c r="G2206" t="s">
        <v>35481</v>
      </c>
    </row>
    <row r="2207" spans="1:7" x14ac:dyDescent="0.3">
      <c r="A2207">
        <v>88</v>
      </c>
      <c r="B2207">
        <v>1</v>
      </c>
      <c r="C2207" t="s">
        <v>34224</v>
      </c>
      <c r="D2207" t="s">
        <v>39765</v>
      </c>
      <c r="E2207" t="s">
        <v>22207</v>
      </c>
      <c r="F2207" t="s">
        <v>3902</v>
      </c>
      <c r="G2207" t="s">
        <v>35482</v>
      </c>
    </row>
    <row r="2208" spans="1:7" x14ac:dyDescent="0.3">
      <c r="A2208">
        <v>88</v>
      </c>
      <c r="B2208">
        <v>1</v>
      </c>
      <c r="C2208" t="s">
        <v>34224</v>
      </c>
      <c r="D2208" t="s">
        <v>39767</v>
      </c>
      <c r="E2208" t="s">
        <v>22211</v>
      </c>
      <c r="F2208" t="s">
        <v>3502</v>
      </c>
      <c r="G2208" t="s">
        <v>35482</v>
      </c>
    </row>
    <row r="2209" spans="1:7" x14ac:dyDescent="0.3">
      <c r="A2209">
        <v>88</v>
      </c>
      <c r="B2209">
        <v>1</v>
      </c>
      <c r="C2209" t="s">
        <v>34224</v>
      </c>
      <c r="D2209" t="s">
        <v>39769</v>
      </c>
      <c r="E2209" t="s">
        <v>22215</v>
      </c>
      <c r="F2209" t="s">
        <v>5072</v>
      </c>
      <c r="G2209" t="s">
        <v>35482</v>
      </c>
    </row>
    <row r="2210" spans="1:7" x14ac:dyDescent="0.3">
      <c r="A2210">
        <v>88</v>
      </c>
      <c r="B2210">
        <v>1</v>
      </c>
      <c r="C2210" t="s">
        <v>34224</v>
      </c>
      <c r="D2210" t="s">
        <v>34241</v>
      </c>
      <c r="E2210" t="s">
        <v>22221</v>
      </c>
      <c r="F2210" t="s">
        <v>4007</v>
      </c>
      <c r="G2210" t="s">
        <v>35483</v>
      </c>
    </row>
    <row r="2211" spans="1:7" x14ac:dyDescent="0.3">
      <c r="A2211">
        <v>88</v>
      </c>
      <c r="B2211">
        <v>1</v>
      </c>
      <c r="C2211" t="s">
        <v>34224</v>
      </c>
      <c r="D2211" t="s">
        <v>39772</v>
      </c>
      <c r="E2211" t="s">
        <v>22224</v>
      </c>
      <c r="F2211" t="s">
        <v>3531</v>
      </c>
      <c r="G2211" t="s">
        <v>35484</v>
      </c>
    </row>
    <row r="2212" spans="1:7" x14ac:dyDescent="0.3">
      <c r="A2212">
        <v>88</v>
      </c>
      <c r="B2212">
        <v>1</v>
      </c>
      <c r="C2212" t="s">
        <v>34224</v>
      </c>
      <c r="D2212" t="s">
        <v>39774</v>
      </c>
      <c r="E2212" t="s">
        <v>22226</v>
      </c>
      <c r="F2212" t="s">
        <v>4750</v>
      </c>
      <c r="G2212" t="s">
        <v>35484</v>
      </c>
    </row>
    <row r="2213" spans="1:7" x14ac:dyDescent="0.3">
      <c r="A2213">
        <v>88</v>
      </c>
      <c r="B2213">
        <v>1</v>
      </c>
      <c r="C2213" t="s">
        <v>34224</v>
      </c>
      <c r="D2213" t="s">
        <v>39776</v>
      </c>
      <c r="E2213" t="s">
        <v>24868</v>
      </c>
      <c r="F2213" t="s">
        <v>3461</v>
      </c>
      <c r="G2213" t="s">
        <v>35484</v>
      </c>
    </row>
    <row r="2214" spans="1:7" x14ac:dyDescent="0.3">
      <c r="A2214">
        <v>88</v>
      </c>
      <c r="B2214">
        <v>1</v>
      </c>
      <c r="C2214" t="s">
        <v>34224</v>
      </c>
      <c r="D2214" t="s">
        <v>39778</v>
      </c>
      <c r="E2214" t="s">
        <v>22235</v>
      </c>
      <c r="F2214" t="s">
        <v>4384</v>
      </c>
      <c r="G2214" t="s">
        <v>35485</v>
      </c>
    </row>
    <row r="2215" spans="1:7" x14ac:dyDescent="0.3">
      <c r="A2215">
        <v>88</v>
      </c>
      <c r="B2215">
        <v>1</v>
      </c>
      <c r="C2215" t="s">
        <v>34224</v>
      </c>
      <c r="D2215" t="s">
        <v>39780</v>
      </c>
      <c r="E2215" t="s">
        <v>22238</v>
      </c>
      <c r="F2215" t="s">
        <v>4211</v>
      </c>
      <c r="G2215" t="s">
        <v>35486</v>
      </c>
    </row>
    <row r="2216" spans="1:7" x14ac:dyDescent="0.3">
      <c r="A2216">
        <v>88</v>
      </c>
      <c r="B2216">
        <v>1</v>
      </c>
      <c r="C2216" t="s">
        <v>34265</v>
      </c>
      <c r="D2216" t="s">
        <v>39782</v>
      </c>
      <c r="E2216" t="s">
        <v>22244</v>
      </c>
      <c r="F2216" t="s">
        <v>4030</v>
      </c>
      <c r="G2216" t="s">
        <v>35486</v>
      </c>
    </row>
    <row r="2217" spans="1:7" x14ac:dyDescent="0.3">
      <c r="A2217">
        <v>88</v>
      </c>
      <c r="B2217">
        <v>1</v>
      </c>
      <c r="C2217" t="s">
        <v>34265</v>
      </c>
      <c r="D2217" t="s">
        <v>39784</v>
      </c>
      <c r="E2217" t="s">
        <v>22247</v>
      </c>
      <c r="F2217" t="s">
        <v>3802</v>
      </c>
      <c r="G2217" t="s">
        <v>35486</v>
      </c>
    </row>
    <row r="2218" spans="1:7" x14ac:dyDescent="0.3">
      <c r="A2218">
        <v>88</v>
      </c>
      <c r="B2218">
        <v>1</v>
      </c>
      <c r="C2218" t="s">
        <v>34265</v>
      </c>
      <c r="D2218" t="s">
        <v>39786</v>
      </c>
      <c r="E2218" t="s">
        <v>22250</v>
      </c>
      <c r="F2218" t="s">
        <v>4100</v>
      </c>
      <c r="G2218" t="s">
        <v>35487</v>
      </c>
    </row>
    <row r="2219" spans="1:7" x14ac:dyDescent="0.3">
      <c r="A2219">
        <v>88</v>
      </c>
      <c r="B2219">
        <v>1</v>
      </c>
      <c r="C2219" t="s">
        <v>34265</v>
      </c>
      <c r="D2219" t="s">
        <v>39788</v>
      </c>
      <c r="E2219" t="s">
        <v>22254</v>
      </c>
      <c r="F2219" t="s">
        <v>3701</v>
      </c>
      <c r="G2219" t="s">
        <v>35487</v>
      </c>
    </row>
    <row r="2220" spans="1:7" x14ac:dyDescent="0.3">
      <c r="A2220">
        <v>88</v>
      </c>
      <c r="B2220">
        <v>1</v>
      </c>
      <c r="C2220" t="s">
        <v>34265</v>
      </c>
      <c r="D2220" t="s">
        <v>39790</v>
      </c>
      <c r="E2220" t="s">
        <v>22256</v>
      </c>
      <c r="F2220" t="s">
        <v>5401</v>
      </c>
      <c r="G2220" t="s">
        <v>35487</v>
      </c>
    </row>
    <row r="2221" spans="1:7" x14ac:dyDescent="0.3">
      <c r="A2221">
        <v>88</v>
      </c>
      <c r="B2221">
        <v>1</v>
      </c>
      <c r="C2221" t="s">
        <v>34265</v>
      </c>
      <c r="D2221" t="s">
        <v>39792</v>
      </c>
      <c r="E2221" t="s">
        <v>24877</v>
      </c>
      <c r="F2221" t="s">
        <v>3531</v>
      </c>
      <c r="G2221" t="s">
        <v>35488</v>
      </c>
    </row>
    <row r="2222" spans="1:7" x14ac:dyDescent="0.3">
      <c r="A2222">
        <v>88</v>
      </c>
      <c r="B2222">
        <v>1</v>
      </c>
      <c r="C2222" t="s">
        <v>34265</v>
      </c>
      <c r="D2222" t="s">
        <v>39794</v>
      </c>
      <c r="E2222" t="s">
        <v>6589</v>
      </c>
      <c r="F2222" t="s">
        <v>3481</v>
      </c>
      <c r="G2222" t="s">
        <v>35489</v>
      </c>
    </row>
    <row r="2223" spans="1:7" x14ac:dyDescent="0.3">
      <c r="A2223">
        <v>88</v>
      </c>
      <c r="B2223">
        <v>1</v>
      </c>
      <c r="C2223" t="s">
        <v>34265</v>
      </c>
      <c r="D2223" t="s">
        <v>39796</v>
      </c>
      <c r="E2223" t="s">
        <v>6592</v>
      </c>
      <c r="F2223" t="s">
        <v>3536</v>
      </c>
      <c r="G2223" t="s">
        <v>35489</v>
      </c>
    </row>
    <row r="2224" spans="1:7" x14ac:dyDescent="0.3">
      <c r="A2224">
        <v>88</v>
      </c>
      <c r="B2224">
        <v>1</v>
      </c>
      <c r="C2224" t="s">
        <v>34265</v>
      </c>
      <c r="D2224" t="s">
        <v>39798</v>
      </c>
      <c r="E2224" t="s">
        <v>6595</v>
      </c>
      <c r="F2224" t="s">
        <v>5332</v>
      </c>
      <c r="G2224" t="s">
        <v>39943</v>
      </c>
    </row>
    <row r="2225" spans="1:7" x14ac:dyDescent="0.3">
      <c r="A2225">
        <v>88</v>
      </c>
      <c r="B2225">
        <v>1</v>
      </c>
      <c r="C2225" t="s">
        <v>34265</v>
      </c>
      <c r="D2225" t="s">
        <v>39800</v>
      </c>
      <c r="E2225" t="s">
        <v>6598</v>
      </c>
      <c r="F2225" t="s">
        <v>4351</v>
      </c>
      <c r="G2225" t="s">
        <v>39943</v>
      </c>
    </row>
    <row r="2226" spans="1:7" x14ac:dyDescent="0.3">
      <c r="A2226">
        <v>89</v>
      </c>
      <c r="B2226">
        <v>1</v>
      </c>
      <c r="C2226" t="s">
        <v>25198</v>
      </c>
      <c r="D2226" t="s">
        <v>39802</v>
      </c>
      <c r="E2226" t="s">
        <v>3238</v>
      </c>
      <c r="F2226" t="s">
        <v>3396</v>
      </c>
      <c r="G2226" t="s">
        <v>35490</v>
      </c>
    </row>
    <row r="2227" spans="1:7" x14ac:dyDescent="0.3">
      <c r="A2227">
        <v>89</v>
      </c>
      <c r="B2227">
        <v>1</v>
      </c>
      <c r="C2227" t="s">
        <v>25198</v>
      </c>
      <c r="D2227" t="s">
        <v>39804</v>
      </c>
      <c r="E2227" t="s">
        <v>3242</v>
      </c>
      <c r="F2227" t="s">
        <v>3390</v>
      </c>
      <c r="G2227" t="s">
        <v>35492</v>
      </c>
    </row>
    <row r="2228" spans="1:7" x14ac:dyDescent="0.3">
      <c r="A2228">
        <v>89</v>
      </c>
      <c r="B2228">
        <v>1</v>
      </c>
      <c r="C2228" t="s">
        <v>25198</v>
      </c>
      <c r="D2228" t="s">
        <v>39806</v>
      </c>
      <c r="E2228" t="s">
        <v>9841</v>
      </c>
      <c r="F2228" t="s">
        <v>4660</v>
      </c>
      <c r="G2228" t="s">
        <v>35492</v>
      </c>
    </row>
    <row r="2229" spans="1:7" x14ac:dyDescent="0.3">
      <c r="A2229">
        <v>89</v>
      </c>
      <c r="B2229">
        <v>1</v>
      </c>
      <c r="C2229" t="s">
        <v>34315</v>
      </c>
      <c r="D2229" t="s">
        <v>39808</v>
      </c>
      <c r="E2229" t="s">
        <v>3247</v>
      </c>
      <c r="F2229" t="s">
        <v>5201</v>
      </c>
      <c r="G2229" t="s">
        <v>34313</v>
      </c>
    </row>
    <row r="2230" spans="1:7" x14ac:dyDescent="0.3">
      <c r="A2230">
        <v>89</v>
      </c>
      <c r="B2230">
        <v>1</v>
      </c>
      <c r="C2230" t="s">
        <v>34315</v>
      </c>
      <c r="D2230" t="s">
        <v>39810</v>
      </c>
      <c r="E2230" t="s">
        <v>3249</v>
      </c>
      <c r="F2230" t="s">
        <v>3720</v>
      </c>
      <c r="G2230" t="s">
        <v>35493</v>
      </c>
    </row>
    <row r="2231" spans="1:7" x14ac:dyDescent="0.3">
      <c r="A2231">
        <v>89</v>
      </c>
      <c r="B2231">
        <v>1</v>
      </c>
      <c r="C2231" t="s">
        <v>34315</v>
      </c>
      <c r="D2231" t="s">
        <v>39812</v>
      </c>
      <c r="E2231" t="s">
        <v>9853</v>
      </c>
      <c r="F2231" t="s">
        <v>4463</v>
      </c>
      <c r="G2231" t="s">
        <v>35494</v>
      </c>
    </row>
    <row r="2232" spans="1:7" x14ac:dyDescent="0.3">
      <c r="A2232">
        <v>89</v>
      </c>
      <c r="B2232">
        <v>1</v>
      </c>
      <c r="C2232" t="s">
        <v>34315</v>
      </c>
      <c r="D2232" t="s">
        <v>39814</v>
      </c>
      <c r="E2232" t="s">
        <v>3251</v>
      </c>
      <c r="F2232" t="s">
        <v>4211</v>
      </c>
      <c r="G2232" t="s">
        <v>35494</v>
      </c>
    </row>
    <row r="2233" spans="1:7" x14ac:dyDescent="0.3">
      <c r="A2233">
        <v>89</v>
      </c>
      <c r="B2233">
        <v>1</v>
      </c>
      <c r="C2233" t="s">
        <v>34315</v>
      </c>
      <c r="D2233" t="s">
        <v>39816</v>
      </c>
      <c r="E2233" t="s">
        <v>3254</v>
      </c>
      <c r="F2233" t="s">
        <v>3669</v>
      </c>
      <c r="G2233" t="s">
        <v>35494</v>
      </c>
    </row>
    <row r="2234" spans="1:7" x14ac:dyDescent="0.3">
      <c r="A2234">
        <v>89</v>
      </c>
      <c r="B2234">
        <v>1</v>
      </c>
      <c r="C2234" t="s">
        <v>34315</v>
      </c>
      <c r="D2234" t="s">
        <v>39818</v>
      </c>
      <c r="E2234" t="s">
        <v>9860</v>
      </c>
      <c r="F2234" t="s">
        <v>5226</v>
      </c>
      <c r="G2234" t="s">
        <v>35495</v>
      </c>
    </row>
    <row r="2235" spans="1:7" x14ac:dyDescent="0.3">
      <c r="A2235">
        <v>89</v>
      </c>
      <c r="B2235">
        <v>1</v>
      </c>
      <c r="C2235" t="s">
        <v>34315</v>
      </c>
      <c r="D2235" t="s">
        <v>39820</v>
      </c>
      <c r="E2235" t="s">
        <v>17696</v>
      </c>
      <c r="F2235" t="s">
        <v>4211</v>
      </c>
      <c r="G2235" t="s">
        <v>35496</v>
      </c>
    </row>
    <row r="2236" spans="1:7" x14ac:dyDescent="0.3">
      <c r="A2236">
        <v>89</v>
      </c>
      <c r="B2236">
        <v>1</v>
      </c>
      <c r="C2236" t="s">
        <v>34315</v>
      </c>
      <c r="D2236" t="s">
        <v>39822</v>
      </c>
      <c r="E2236" t="s">
        <v>3261</v>
      </c>
      <c r="F2236" t="s">
        <v>4280</v>
      </c>
      <c r="G2236" t="s">
        <v>35496</v>
      </c>
    </row>
    <row r="2237" spans="1:7" x14ac:dyDescent="0.3">
      <c r="A2237">
        <v>89</v>
      </c>
      <c r="B2237">
        <v>1</v>
      </c>
      <c r="C2237" t="s">
        <v>34315</v>
      </c>
      <c r="D2237" t="s">
        <v>39824</v>
      </c>
      <c r="E2237" t="s">
        <v>3262</v>
      </c>
      <c r="F2237" t="s">
        <v>3458</v>
      </c>
      <c r="G2237" t="s">
        <v>35496</v>
      </c>
    </row>
    <row r="2238" spans="1:7" x14ac:dyDescent="0.3">
      <c r="A2238">
        <v>89</v>
      </c>
      <c r="B2238">
        <v>1</v>
      </c>
      <c r="C2238" t="s">
        <v>34315</v>
      </c>
      <c r="D2238" t="s">
        <v>39826</v>
      </c>
      <c r="E2238" t="s">
        <v>9869</v>
      </c>
      <c r="F2238" t="s">
        <v>3325</v>
      </c>
      <c r="G2238" t="s">
        <v>35497</v>
      </c>
    </row>
    <row r="2239" spans="1:7" x14ac:dyDescent="0.3">
      <c r="A2239">
        <v>89</v>
      </c>
      <c r="B2239">
        <v>1</v>
      </c>
      <c r="C2239" t="s">
        <v>34357</v>
      </c>
      <c r="D2239" t="s">
        <v>39828</v>
      </c>
      <c r="E2239" t="s">
        <v>9871</v>
      </c>
      <c r="F2239" t="s">
        <v>3536</v>
      </c>
      <c r="G2239" t="s">
        <v>35497</v>
      </c>
    </row>
    <row r="2240" spans="1:7" x14ac:dyDescent="0.3">
      <c r="A2240">
        <v>89</v>
      </c>
      <c r="B2240">
        <v>1</v>
      </c>
      <c r="C2240" t="s">
        <v>34357</v>
      </c>
      <c r="D2240" t="s">
        <v>39830</v>
      </c>
      <c r="E2240" t="s">
        <v>9877</v>
      </c>
      <c r="F2240" t="s">
        <v>5762</v>
      </c>
      <c r="G2240" t="s">
        <v>35498</v>
      </c>
    </row>
    <row r="2241" spans="1:7" x14ac:dyDescent="0.3">
      <c r="A2241">
        <v>89</v>
      </c>
      <c r="B2241">
        <v>1</v>
      </c>
      <c r="C2241" t="s">
        <v>34357</v>
      </c>
      <c r="D2241" t="s">
        <v>39832</v>
      </c>
      <c r="E2241" t="s">
        <v>9878</v>
      </c>
      <c r="F2241" t="s">
        <v>4201</v>
      </c>
      <c r="G2241" t="s">
        <v>35498</v>
      </c>
    </row>
    <row r="2242" spans="1:7" x14ac:dyDescent="0.3">
      <c r="A2242">
        <v>89</v>
      </c>
      <c r="B2242">
        <v>1</v>
      </c>
      <c r="C2242" t="s">
        <v>34357</v>
      </c>
      <c r="D2242" t="s">
        <v>39834</v>
      </c>
      <c r="E2242" t="s">
        <v>9879</v>
      </c>
      <c r="F2242" t="s">
        <v>5226</v>
      </c>
      <c r="G2242" t="s">
        <v>35498</v>
      </c>
    </row>
    <row r="2243" spans="1:7" x14ac:dyDescent="0.3">
      <c r="A2243">
        <v>89</v>
      </c>
      <c r="B2243">
        <v>1</v>
      </c>
      <c r="C2243" t="s">
        <v>34357</v>
      </c>
      <c r="D2243" t="s">
        <v>39836</v>
      </c>
      <c r="E2243" t="s">
        <v>9883</v>
      </c>
      <c r="F2243" t="s">
        <v>4030</v>
      </c>
      <c r="G2243" t="s">
        <v>35499</v>
      </c>
    </row>
    <row r="2244" spans="1:7" x14ac:dyDescent="0.3">
      <c r="A2244">
        <v>89</v>
      </c>
      <c r="B2244">
        <v>1</v>
      </c>
      <c r="C2244" t="s">
        <v>34357</v>
      </c>
      <c r="D2244" t="s">
        <v>39838</v>
      </c>
      <c r="E2244" t="s">
        <v>3276</v>
      </c>
      <c r="F2244" t="s">
        <v>5762</v>
      </c>
      <c r="G2244" t="s">
        <v>35499</v>
      </c>
    </row>
    <row r="2245" spans="1:7" x14ac:dyDescent="0.3">
      <c r="A2245">
        <v>89</v>
      </c>
      <c r="B2245">
        <v>1</v>
      </c>
      <c r="C2245" t="s">
        <v>34357</v>
      </c>
      <c r="D2245" t="s">
        <v>39840</v>
      </c>
      <c r="E2245" t="s">
        <v>9886</v>
      </c>
      <c r="F2245" t="s">
        <v>3458</v>
      </c>
      <c r="G2245" t="s">
        <v>35499</v>
      </c>
    </row>
    <row r="2246" spans="1:7" x14ac:dyDescent="0.3">
      <c r="A2246">
        <v>89</v>
      </c>
      <c r="B2246">
        <v>1</v>
      </c>
      <c r="C2246" t="s">
        <v>34357</v>
      </c>
      <c r="D2246" t="s">
        <v>39842</v>
      </c>
      <c r="E2246" t="s">
        <v>3279</v>
      </c>
      <c r="F2246" t="s">
        <v>4794</v>
      </c>
      <c r="G2246" t="s">
        <v>35501</v>
      </c>
    </row>
    <row r="2247" spans="1:7" x14ac:dyDescent="0.3">
      <c r="A2247">
        <v>89</v>
      </c>
      <c r="B2247">
        <v>1</v>
      </c>
      <c r="C2247" t="s">
        <v>34357</v>
      </c>
      <c r="D2247" t="s">
        <v>39844</v>
      </c>
      <c r="E2247" t="s">
        <v>23576</v>
      </c>
      <c r="F2247" t="s">
        <v>4100</v>
      </c>
      <c r="G2247" t="s">
        <v>35501</v>
      </c>
    </row>
    <row r="2248" spans="1:7" x14ac:dyDescent="0.3">
      <c r="A2248">
        <v>89</v>
      </c>
      <c r="B2248">
        <v>1</v>
      </c>
      <c r="C2248" t="s">
        <v>34357</v>
      </c>
      <c r="D2248" t="s">
        <v>39846</v>
      </c>
      <c r="E2248" t="s">
        <v>3282</v>
      </c>
      <c r="F2248" t="s">
        <v>4319</v>
      </c>
      <c r="G2248" t="s">
        <v>35502</v>
      </c>
    </row>
    <row r="2249" spans="1:7" x14ac:dyDescent="0.3">
      <c r="A2249">
        <v>89</v>
      </c>
      <c r="B2249">
        <v>1</v>
      </c>
      <c r="C2249" t="s">
        <v>34357</v>
      </c>
      <c r="D2249" t="s">
        <v>39848</v>
      </c>
      <c r="E2249" t="s">
        <v>17703</v>
      </c>
      <c r="F2249" t="s">
        <v>3446</v>
      </c>
      <c r="G2249" t="s">
        <v>35502</v>
      </c>
    </row>
    <row r="2250" spans="1:7" x14ac:dyDescent="0.3">
      <c r="A2250">
        <v>89</v>
      </c>
      <c r="B2250">
        <v>1</v>
      </c>
      <c r="C2250" t="s">
        <v>34357</v>
      </c>
      <c r="D2250" t="s">
        <v>39850</v>
      </c>
      <c r="E2250" t="s">
        <v>17706</v>
      </c>
      <c r="F2250" t="s">
        <v>4225</v>
      </c>
      <c r="G2250" t="s">
        <v>39944</v>
      </c>
    </row>
    <row r="2251" spans="1:7" x14ac:dyDescent="0.3">
      <c r="D2251" s="1"/>
      <c r="G2251" s="1"/>
    </row>
    <row r="2252" spans="1:7" x14ac:dyDescent="0.3">
      <c r="D2252" s="1"/>
      <c r="G2252" s="1"/>
    </row>
    <row r="2253" spans="1:7" x14ac:dyDescent="0.3">
      <c r="D2253" s="1"/>
      <c r="G2253" s="1"/>
    </row>
    <row r="2254" spans="1:7" x14ac:dyDescent="0.3">
      <c r="D2254" s="1"/>
      <c r="G2254" s="1"/>
    </row>
    <row r="2255" spans="1:7" x14ac:dyDescent="0.3">
      <c r="D2255" s="1"/>
      <c r="G2255" s="1"/>
    </row>
    <row r="2256" spans="1:7" x14ac:dyDescent="0.3">
      <c r="D2256" s="1"/>
      <c r="G2256" s="1"/>
    </row>
    <row r="2257" spans="4:7" x14ac:dyDescent="0.3">
      <c r="D2257" s="1"/>
      <c r="G2257" s="1"/>
    </row>
    <row r="2258" spans="4:7" x14ac:dyDescent="0.3">
      <c r="D2258" s="1"/>
      <c r="G2258" s="1"/>
    </row>
    <row r="2259" spans="4:7" x14ac:dyDescent="0.3">
      <c r="D2259" s="1"/>
      <c r="G2259" s="1"/>
    </row>
    <row r="2260" spans="4:7" x14ac:dyDescent="0.3">
      <c r="D2260" s="1"/>
      <c r="G2260" s="1"/>
    </row>
    <row r="2261" spans="4:7" x14ac:dyDescent="0.3">
      <c r="D2261" s="1"/>
      <c r="G2261" s="1"/>
    </row>
    <row r="2262" spans="4:7" x14ac:dyDescent="0.3">
      <c r="D2262" s="1"/>
      <c r="G2262" s="1"/>
    </row>
    <row r="2263" spans="4:7" x14ac:dyDescent="0.3">
      <c r="D2263" s="1"/>
      <c r="G2263" s="1"/>
    </row>
    <row r="2264" spans="4:7" x14ac:dyDescent="0.3">
      <c r="D2264" s="1"/>
      <c r="G2264" s="1"/>
    </row>
    <row r="2265" spans="4:7" x14ac:dyDescent="0.3">
      <c r="D2265" s="1"/>
      <c r="G2265" s="1"/>
    </row>
    <row r="2266" spans="4:7" x14ac:dyDescent="0.3">
      <c r="D2266" s="1"/>
      <c r="G2266" s="1"/>
    </row>
    <row r="2267" spans="4:7" x14ac:dyDescent="0.3">
      <c r="D2267" s="1"/>
      <c r="G2267" s="1"/>
    </row>
    <row r="2268" spans="4:7" x14ac:dyDescent="0.3">
      <c r="D2268" s="1"/>
      <c r="G2268" s="1"/>
    </row>
    <row r="2269" spans="4:7" x14ac:dyDescent="0.3">
      <c r="D2269" s="1"/>
      <c r="G2269" s="1"/>
    </row>
    <row r="2270" spans="4:7" x14ac:dyDescent="0.3">
      <c r="D2270" s="1"/>
      <c r="G2270" s="1"/>
    </row>
    <row r="2271" spans="4:7" x14ac:dyDescent="0.3">
      <c r="D2271" s="1"/>
      <c r="G2271" s="1"/>
    </row>
    <row r="2272" spans="4:7" x14ac:dyDescent="0.3">
      <c r="D2272" s="1"/>
      <c r="G2272" s="1"/>
    </row>
    <row r="2273" spans="4:7" x14ac:dyDescent="0.3">
      <c r="D2273" s="1"/>
      <c r="G2273" s="1"/>
    </row>
    <row r="2274" spans="4:7" x14ac:dyDescent="0.3">
      <c r="D2274" s="1"/>
      <c r="G2274" s="1"/>
    </row>
    <row r="2275" spans="4:7" x14ac:dyDescent="0.3">
      <c r="D2275" s="1"/>
      <c r="G2275" s="1"/>
    </row>
    <row r="2276" spans="4:7" x14ac:dyDescent="0.3">
      <c r="D2276" s="1"/>
      <c r="G2276" s="1"/>
    </row>
    <row r="2277" spans="4:7" x14ac:dyDescent="0.3">
      <c r="D2277" s="1"/>
      <c r="G2277" s="1"/>
    </row>
    <row r="2278" spans="4:7" x14ac:dyDescent="0.3">
      <c r="D2278" s="1"/>
      <c r="G2278" s="1"/>
    </row>
    <row r="2279" spans="4:7" x14ac:dyDescent="0.3">
      <c r="D2279" s="1"/>
      <c r="G2279" s="1"/>
    </row>
    <row r="2280" spans="4:7" x14ac:dyDescent="0.3">
      <c r="D2280" s="1"/>
      <c r="G2280" s="1"/>
    </row>
    <row r="2281" spans="4:7" x14ac:dyDescent="0.3">
      <c r="D2281" s="1"/>
      <c r="G2281" s="1"/>
    </row>
    <row r="2282" spans="4:7" x14ac:dyDescent="0.3">
      <c r="D2282" s="1"/>
      <c r="G2282" s="1"/>
    </row>
    <row r="2283" spans="4:7" x14ac:dyDescent="0.3">
      <c r="D2283" s="1"/>
      <c r="G2283" s="1"/>
    </row>
    <row r="2284" spans="4:7" x14ac:dyDescent="0.3">
      <c r="D2284" s="1"/>
      <c r="G2284" s="1"/>
    </row>
    <row r="2285" spans="4:7" x14ac:dyDescent="0.3">
      <c r="D2285" s="1"/>
      <c r="G2285" s="1"/>
    </row>
    <row r="2286" spans="4:7" x14ac:dyDescent="0.3">
      <c r="D2286" s="1"/>
      <c r="G2286" s="1"/>
    </row>
    <row r="2287" spans="4:7" x14ac:dyDescent="0.3">
      <c r="D2287" s="1"/>
      <c r="G2287" s="1"/>
    </row>
    <row r="2288" spans="4:7" x14ac:dyDescent="0.3">
      <c r="D2288" s="1"/>
      <c r="G2288" s="1"/>
    </row>
    <row r="2289" spans="4:7" x14ac:dyDescent="0.3">
      <c r="D2289" s="1"/>
      <c r="G2289" s="1"/>
    </row>
    <row r="2290" spans="4:7" x14ac:dyDescent="0.3">
      <c r="D2290" s="1"/>
      <c r="G2290" s="1"/>
    </row>
    <row r="2291" spans="4:7" x14ac:dyDescent="0.3">
      <c r="D2291" s="1"/>
      <c r="G2291" s="1"/>
    </row>
    <row r="2292" spans="4:7" x14ac:dyDescent="0.3">
      <c r="D2292" s="1"/>
      <c r="G2292" s="1"/>
    </row>
    <row r="2293" spans="4:7" x14ac:dyDescent="0.3">
      <c r="D2293" s="1"/>
      <c r="G2293" s="1"/>
    </row>
    <row r="2294" spans="4:7" x14ac:dyDescent="0.3">
      <c r="D2294" s="1"/>
      <c r="G2294" s="1"/>
    </row>
    <row r="2295" spans="4:7" x14ac:dyDescent="0.3">
      <c r="D2295" s="1"/>
      <c r="G2295" s="1"/>
    </row>
    <row r="2296" spans="4:7" x14ac:dyDescent="0.3">
      <c r="D2296" s="1"/>
      <c r="G2296" s="1"/>
    </row>
    <row r="2297" spans="4:7" x14ac:dyDescent="0.3">
      <c r="D2297" s="1"/>
      <c r="G2297" s="1"/>
    </row>
    <row r="2298" spans="4:7" x14ac:dyDescent="0.3">
      <c r="D2298" s="1"/>
      <c r="G2298" s="1"/>
    </row>
    <row r="2299" spans="4:7" x14ac:dyDescent="0.3">
      <c r="D2299" s="1"/>
      <c r="G2299" s="1"/>
    </row>
    <row r="2300" spans="4:7" x14ac:dyDescent="0.3">
      <c r="D2300" s="1"/>
      <c r="G2300" s="1"/>
    </row>
    <row r="2301" spans="4:7" x14ac:dyDescent="0.3">
      <c r="D2301" s="1"/>
      <c r="G2301" s="1"/>
    </row>
    <row r="2302" spans="4:7" x14ac:dyDescent="0.3">
      <c r="D2302" s="1"/>
      <c r="G2302" s="1"/>
    </row>
    <row r="2303" spans="4:7" x14ac:dyDescent="0.3">
      <c r="D2303" s="1"/>
      <c r="G2303" s="1"/>
    </row>
    <row r="2304" spans="4:7" x14ac:dyDescent="0.3">
      <c r="D2304" s="1"/>
      <c r="G2304" s="1"/>
    </row>
    <row r="2305" spans="4:7" x14ac:dyDescent="0.3">
      <c r="D2305" s="1"/>
      <c r="G2305" s="1"/>
    </row>
    <row r="2306" spans="4:7" x14ac:dyDescent="0.3">
      <c r="D2306" s="1"/>
      <c r="G2306" s="1"/>
    </row>
    <row r="2307" spans="4:7" x14ac:dyDescent="0.3">
      <c r="D2307" s="1"/>
      <c r="G2307" s="1"/>
    </row>
    <row r="2308" spans="4:7" x14ac:dyDescent="0.3">
      <c r="D2308" s="1"/>
      <c r="G2308" s="1"/>
    </row>
    <row r="2309" spans="4:7" x14ac:dyDescent="0.3">
      <c r="D2309" s="1"/>
      <c r="G2309" s="1"/>
    </row>
    <row r="2310" spans="4:7" x14ac:dyDescent="0.3">
      <c r="D2310" s="1"/>
      <c r="G2310" s="1"/>
    </row>
    <row r="2311" spans="4:7" x14ac:dyDescent="0.3">
      <c r="D2311" s="1"/>
      <c r="G2311" s="1"/>
    </row>
    <row r="2312" spans="4:7" x14ac:dyDescent="0.3">
      <c r="D2312" s="1"/>
      <c r="G2312" s="1"/>
    </row>
    <row r="2313" spans="4:7" x14ac:dyDescent="0.3">
      <c r="D2313" s="1"/>
      <c r="G2313" s="1"/>
    </row>
    <row r="2314" spans="4:7" x14ac:dyDescent="0.3">
      <c r="D2314" s="1"/>
      <c r="G2314" s="1"/>
    </row>
    <row r="2315" spans="4:7" x14ac:dyDescent="0.3">
      <c r="D2315" s="1"/>
      <c r="G2315" s="1"/>
    </row>
    <row r="2316" spans="4:7" x14ac:dyDescent="0.3">
      <c r="D2316" s="1"/>
      <c r="G2316" s="1"/>
    </row>
    <row r="2317" spans="4:7" x14ac:dyDescent="0.3">
      <c r="D2317" s="1"/>
      <c r="G2317" s="1"/>
    </row>
    <row r="2318" spans="4:7" x14ac:dyDescent="0.3">
      <c r="D2318" s="1"/>
      <c r="G2318" s="1"/>
    </row>
    <row r="2319" spans="4:7" x14ac:dyDescent="0.3">
      <c r="D2319" s="1"/>
      <c r="G2319" s="1"/>
    </row>
    <row r="2320" spans="4:7" x14ac:dyDescent="0.3">
      <c r="D2320" s="1"/>
      <c r="G2320" s="1"/>
    </row>
    <row r="2321" spans="4:7" x14ac:dyDescent="0.3">
      <c r="D2321" s="1"/>
      <c r="G2321" s="1"/>
    </row>
    <row r="2322" spans="4:7" x14ac:dyDescent="0.3">
      <c r="D2322" s="1"/>
      <c r="G2322" s="1"/>
    </row>
    <row r="2323" spans="4:7" x14ac:dyDescent="0.3">
      <c r="D2323" s="1"/>
      <c r="G2323" s="1"/>
    </row>
    <row r="2324" spans="4:7" x14ac:dyDescent="0.3">
      <c r="D2324" s="1"/>
      <c r="G2324" s="1"/>
    </row>
    <row r="2325" spans="4:7" x14ac:dyDescent="0.3">
      <c r="D2325" s="1"/>
      <c r="G2325" s="1"/>
    </row>
    <row r="2326" spans="4:7" x14ac:dyDescent="0.3">
      <c r="D2326" s="1"/>
      <c r="G2326" s="1"/>
    </row>
    <row r="2327" spans="4:7" x14ac:dyDescent="0.3">
      <c r="D2327" s="1"/>
      <c r="G2327" s="1"/>
    </row>
    <row r="2328" spans="4:7" x14ac:dyDescent="0.3">
      <c r="D2328" s="1"/>
      <c r="G2328" s="1"/>
    </row>
    <row r="2329" spans="4:7" x14ac:dyDescent="0.3">
      <c r="D2329" s="1"/>
      <c r="G2329" s="1"/>
    </row>
    <row r="2330" spans="4:7" x14ac:dyDescent="0.3">
      <c r="D2330" s="1"/>
      <c r="G2330" s="1"/>
    </row>
    <row r="2331" spans="4:7" x14ac:dyDescent="0.3">
      <c r="D2331" s="1"/>
      <c r="G2331" s="1"/>
    </row>
    <row r="2332" spans="4:7" x14ac:dyDescent="0.3">
      <c r="D2332" s="1"/>
      <c r="G2332" s="1"/>
    </row>
    <row r="2333" spans="4:7" x14ac:dyDescent="0.3">
      <c r="D2333" s="1"/>
      <c r="G2333" s="1"/>
    </row>
    <row r="2334" spans="4:7" x14ac:dyDescent="0.3">
      <c r="D2334" s="1"/>
      <c r="G2334" s="1"/>
    </row>
    <row r="2335" spans="4:7" x14ac:dyDescent="0.3">
      <c r="D2335" s="1"/>
      <c r="G2335" s="1"/>
    </row>
    <row r="2336" spans="4:7" x14ac:dyDescent="0.3">
      <c r="D2336" s="1"/>
      <c r="G2336" s="1"/>
    </row>
    <row r="2337" spans="4:7" x14ac:dyDescent="0.3">
      <c r="D2337" s="1"/>
      <c r="G2337" s="1"/>
    </row>
    <row r="2338" spans="4:7" x14ac:dyDescent="0.3">
      <c r="D2338" s="1"/>
      <c r="G2338" s="1"/>
    </row>
    <row r="2339" spans="4:7" x14ac:dyDescent="0.3">
      <c r="D2339" s="1"/>
      <c r="G2339" s="1"/>
    </row>
    <row r="2340" spans="4:7" x14ac:dyDescent="0.3">
      <c r="D2340" s="1"/>
      <c r="G2340" s="1"/>
    </row>
    <row r="2341" spans="4:7" x14ac:dyDescent="0.3">
      <c r="D2341" s="1"/>
      <c r="G2341" s="1"/>
    </row>
    <row r="2342" spans="4:7" x14ac:dyDescent="0.3">
      <c r="D2342" s="1"/>
      <c r="G2342" s="1"/>
    </row>
    <row r="2343" spans="4:7" x14ac:dyDescent="0.3">
      <c r="D2343" s="1"/>
      <c r="G2343" s="1"/>
    </row>
    <row r="2344" spans="4:7" x14ac:dyDescent="0.3">
      <c r="D2344" s="1"/>
      <c r="G2344" s="1"/>
    </row>
    <row r="2345" spans="4:7" x14ac:dyDescent="0.3">
      <c r="D2345" s="1"/>
      <c r="G2345" s="1"/>
    </row>
    <row r="2346" spans="4:7" x14ac:dyDescent="0.3">
      <c r="D2346" s="1"/>
      <c r="G2346" s="1"/>
    </row>
    <row r="2347" spans="4:7" x14ac:dyDescent="0.3">
      <c r="D2347" s="1"/>
      <c r="G2347" s="1"/>
    </row>
    <row r="2348" spans="4:7" x14ac:dyDescent="0.3">
      <c r="D2348" s="1"/>
      <c r="G2348" s="1"/>
    </row>
    <row r="2349" spans="4:7" x14ac:dyDescent="0.3">
      <c r="D2349" s="1"/>
      <c r="G2349" s="1"/>
    </row>
    <row r="2350" spans="4:7" x14ac:dyDescent="0.3">
      <c r="D2350" s="1"/>
      <c r="G2350" s="1"/>
    </row>
    <row r="2351" spans="4:7" x14ac:dyDescent="0.3">
      <c r="D2351" s="1"/>
      <c r="G2351" s="1"/>
    </row>
    <row r="2352" spans="4:7" x14ac:dyDescent="0.3">
      <c r="D2352" s="1"/>
      <c r="G2352" s="1"/>
    </row>
    <row r="2353" spans="4:7" x14ac:dyDescent="0.3">
      <c r="D2353" s="1"/>
      <c r="G2353" s="1"/>
    </row>
    <row r="2354" spans="4:7" x14ac:dyDescent="0.3">
      <c r="D2354" s="1"/>
      <c r="G2354" s="1"/>
    </row>
    <row r="2355" spans="4:7" x14ac:dyDescent="0.3">
      <c r="D2355" s="1"/>
      <c r="G2355" s="1"/>
    </row>
    <row r="2356" spans="4:7" x14ac:dyDescent="0.3">
      <c r="D2356" s="1"/>
      <c r="G2356" s="1"/>
    </row>
    <row r="2357" spans="4:7" x14ac:dyDescent="0.3">
      <c r="D2357" s="1"/>
      <c r="G2357" s="1"/>
    </row>
    <row r="2358" spans="4:7" x14ac:dyDescent="0.3">
      <c r="D2358" s="1"/>
      <c r="G2358" s="1"/>
    </row>
    <row r="2359" spans="4:7" x14ac:dyDescent="0.3">
      <c r="D2359" s="1"/>
      <c r="G2359" s="1"/>
    </row>
    <row r="2360" spans="4:7" x14ac:dyDescent="0.3">
      <c r="D2360" s="1"/>
      <c r="G2360" s="1"/>
    </row>
    <row r="2361" spans="4:7" x14ac:dyDescent="0.3">
      <c r="D2361" s="1"/>
      <c r="G2361" s="1"/>
    </row>
    <row r="2362" spans="4:7" x14ac:dyDescent="0.3">
      <c r="D2362" s="1"/>
      <c r="G2362" s="1"/>
    </row>
    <row r="2363" spans="4:7" x14ac:dyDescent="0.3">
      <c r="D2363" s="1"/>
      <c r="G2363" s="1"/>
    </row>
    <row r="2364" spans="4:7" x14ac:dyDescent="0.3">
      <c r="D2364" s="1"/>
      <c r="G2364" s="1"/>
    </row>
    <row r="2365" spans="4:7" x14ac:dyDescent="0.3">
      <c r="D2365" s="1"/>
      <c r="G2365" s="1"/>
    </row>
    <row r="2366" spans="4:7" x14ac:dyDescent="0.3">
      <c r="D2366" s="1"/>
      <c r="G2366" s="1"/>
    </row>
    <row r="2367" spans="4:7" x14ac:dyDescent="0.3">
      <c r="D2367" s="1"/>
      <c r="G2367" s="1"/>
    </row>
    <row r="2368" spans="4:7" x14ac:dyDescent="0.3">
      <c r="D2368" s="1"/>
      <c r="G2368" s="1"/>
    </row>
    <row r="2369" spans="4:7" x14ac:dyDescent="0.3">
      <c r="D2369" s="1"/>
      <c r="G2369" s="1"/>
    </row>
    <row r="2370" spans="4:7" x14ac:dyDescent="0.3">
      <c r="D2370" s="1"/>
      <c r="G2370" s="1"/>
    </row>
    <row r="2371" spans="4:7" x14ac:dyDescent="0.3">
      <c r="D2371" s="1"/>
      <c r="G2371" s="1"/>
    </row>
    <row r="2372" spans="4:7" x14ac:dyDescent="0.3">
      <c r="D2372" s="1"/>
      <c r="G2372" s="1"/>
    </row>
    <row r="2373" spans="4:7" x14ac:dyDescent="0.3">
      <c r="D2373" s="1"/>
      <c r="G2373" s="1"/>
    </row>
    <row r="2374" spans="4:7" x14ac:dyDescent="0.3">
      <c r="D2374" s="1"/>
      <c r="G2374" s="1"/>
    </row>
    <row r="2375" spans="4:7" x14ac:dyDescent="0.3">
      <c r="D2375" s="1"/>
      <c r="G2375" s="1"/>
    </row>
    <row r="2376" spans="4:7" x14ac:dyDescent="0.3">
      <c r="D2376" s="1"/>
      <c r="G2376" s="1"/>
    </row>
    <row r="2377" spans="4:7" x14ac:dyDescent="0.3">
      <c r="D2377" s="1"/>
      <c r="G2377" s="1"/>
    </row>
    <row r="2378" spans="4:7" x14ac:dyDescent="0.3">
      <c r="D2378" s="1"/>
      <c r="G2378" s="1"/>
    </row>
    <row r="2379" spans="4:7" x14ac:dyDescent="0.3">
      <c r="D2379" s="1"/>
      <c r="G2379" s="1"/>
    </row>
    <row r="2380" spans="4:7" x14ac:dyDescent="0.3">
      <c r="D2380" s="1"/>
      <c r="G2380" s="1"/>
    </row>
    <row r="2381" spans="4:7" x14ac:dyDescent="0.3">
      <c r="D2381" s="1"/>
      <c r="G2381" s="1"/>
    </row>
    <row r="2382" spans="4:7" x14ac:dyDescent="0.3">
      <c r="D2382" s="1"/>
      <c r="G2382" s="1"/>
    </row>
    <row r="2383" spans="4:7" x14ac:dyDescent="0.3">
      <c r="D2383" s="1"/>
      <c r="G2383" s="1"/>
    </row>
    <row r="2384" spans="4:7" x14ac:dyDescent="0.3">
      <c r="D2384" s="1"/>
      <c r="G2384" s="1"/>
    </row>
    <row r="2385" spans="4:7" x14ac:dyDescent="0.3">
      <c r="D2385" s="1"/>
      <c r="G2385" s="1"/>
    </row>
    <row r="2386" spans="4:7" x14ac:dyDescent="0.3">
      <c r="D2386" s="1"/>
      <c r="G2386" s="1"/>
    </row>
    <row r="2387" spans="4:7" x14ac:dyDescent="0.3">
      <c r="D2387" s="1"/>
      <c r="G2387" s="1"/>
    </row>
    <row r="2388" spans="4:7" x14ac:dyDescent="0.3">
      <c r="D2388" s="1"/>
      <c r="G2388" s="1"/>
    </row>
    <row r="2389" spans="4:7" x14ac:dyDescent="0.3">
      <c r="D2389" s="1"/>
      <c r="G2389" s="1"/>
    </row>
    <row r="2390" spans="4:7" x14ac:dyDescent="0.3">
      <c r="D2390" s="1"/>
      <c r="G2390" s="1"/>
    </row>
    <row r="2391" spans="4:7" x14ac:dyDescent="0.3">
      <c r="D2391" s="1"/>
      <c r="G2391" s="1"/>
    </row>
    <row r="2392" spans="4:7" x14ac:dyDescent="0.3">
      <c r="D2392" s="1"/>
      <c r="G2392" s="1"/>
    </row>
    <row r="2393" spans="4:7" x14ac:dyDescent="0.3">
      <c r="D2393" s="1"/>
      <c r="G2393" s="1"/>
    </row>
    <row r="2394" spans="4:7" x14ac:dyDescent="0.3">
      <c r="D2394" s="1"/>
      <c r="G2394" s="1"/>
    </row>
    <row r="2395" spans="4:7" x14ac:dyDescent="0.3">
      <c r="D2395" s="1"/>
      <c r="G2395" s="1"/>
    </row>
    <row r="2396" spans="4:7" x14ac:dyDescent="0.3">
      <c r="D2396" s="1"/>
      <c r="G2396" s="1"/>
    </row>
    <row r="2397" spans="4:7" x14ac:dyDescent="0.3">
      <c r="D2397" s="1"/>
      <c r="G2397" s="1"/>
    </row>
    <row r="2398" spans="4:7" x14ac:dyDescent="0.3">
      <c r="D2398" s="1"/>
      <c r="G2398" s="1"/>
    </row>
    <row r="2399" spans="4:7" x14ac:dyDescent="0.3">
      <c r="D2399" s="1"/>
      <c r="G2399" s="1"/>
    </row>
    <row r="2400" spans="4:7" x14ac:dyDescent="0.3">
      <c r="D2400" s="1"/>
      <c r="G2400" s="1"/>
    </row>
    <row r="2401" spans="4:7" x14ac:dyDescent="0.3">
      <c r="D2401" s="1"/>
      <c r="G2401" s="1"/>
    </row>
    <row r="2402" spans="4:7" x14ac:dyDescent="0.3">
      <c r="D2402" s="1"/>
      <c r="G2402" s="1"/>
    </row>
    <row r="2403" spans="4:7" x14ac:dyDescent="0.3">
      <c r="D2403" s="1"/>
      <c r="G2403" s="1"/>
    </row>
    <row r="2404" spans="4:7" x14ac:dyDescent="0.3">
      <c r="D2404" s="1"/>
      <c r="G2404" s="1"/>
    </row>
    <row r="2405" spans="4:7" x14ac:dyDescent="0.3">
      <c r="D2405" s="1"/>
      <c r="G2405" s="1"/>
    </row>
    <row r="2406" spans="4:7" x14ac:dyDescent="0.3">
      <c r="D2406" s="1"/>
      <c r="G2406" s="1"/>
    </row>
    <row r="2407" spans="4:7" x14ac:dyDescent="0.3">
      <c r="D2407" s="1"/>
      <c r="G2407" s="1"/>
    </row>
    <row r="2408" spans="4:7" x14ac:dyDescent="0.3">
      <c r="D2408" s="1"/>
      <c r="G2408" s="1"/>
    </row>
    <row r="2409" spans="4:7" x14ac:dyDescent="0.3">
      <c r="D2409" s="1"/>
      <c r="G2409" s="1"/>
    </row>
    <row r="2410" spans="4:7" x14ac:dyDescent="0.3">
      <c r="D2410" s="1"/>
      <c r="G2410" s="1"/>
    </row>
    <row r="2411" spans="4:7" x14ac:dyDescent="0.3">
      <c r="D2411" s="1"/>
      <c r="G2411" s="1"/>
    </row>
    <row r="2412" spans="4:7" x14ac:dyDescent="0.3">
      <c r="D2412" s="1"/>
      <c r="G2412" s="1"/>
    </row>
    <row r="2413" spans="4:7" x14ac:dyDescent="0.3">
      <c r="D2413" s="1"/>
      <c r="G2413" s="1"/>
    </row>
    <row r="2414" spans="4:7" x14ac:dyDescent="0.3">
      <c r="D2414" s="1"/>
      <c r="G2414" s="1"/>
    </row>
    <row r="2415" spans="4:7" x14ac:dyDescent="0.3">
      <c r="D2415" s="1"/>
      <c r="G2415" s="1"/>
    </row>
    <row r="2416" spans="4:7" x14ac:dyDescent="0.3">
      <c r="D2416" s="1"/>
      <c r="G2416" s="1"/>
    </row>
    <row r="2417" spans="4:7" x14ac:dyDescent="0.3">
      <c r="D2417" s="1"/>
      <c r="G2417" s="1"/>
    </row>
    <row r="2418" spans="4:7" x14ac:dyDescent="0.3">
      <c r="D2418" s="1"/>
      <c r="G2418" s="1"/>
    </row>
    <row r="2419" spans="4:7" x14ac:dyDescent="0.3">
      <c r="D2419" s="1"/>
      <c r="G2419" s="1"/>
    </row>
    <row r="2420" spans="4:7" x14ac:dyDescent="0.3">
      <c r="D2420" s="1"/>
      <c r="G2420" s="1"/>
    </row>
    <row r="2421" spans="4:7" x14ac:dyDescent="0.3">
      <c r="D2421" s="1"/>
      <c r="G2421" s="1"/>
    </row>
    <row r="2422" spans="4:7" x14ac:dyDescent="0.3">
      <c r="D2422" s="1"/>
      <c r="G2422" s="1"/>
    </row>
    <row r="2423" spans="4:7" x14ac:dyDescent="0.3">
      <c r="D2423" s="1"/>
      <c r="G2423" s="1"/>
    </row>
    <row r="2424" spans="4:7" x14ac:dyDescent="0.3">
      <c r="D2424" s="1"/>
      <c r="G2424" s="1"/>
    </row>
    <row r="2425" spans="4:7" x14ac:dyDescent="0.3">
      <c r="D2425" s="1"/>
      <c r="G2425" s="1"/>
    </row>
    <row r="2426" spans="4:7" x14ac:dyDescent="0.3">
      <c r="D2426" s="1"/>
      <c r="G2426" s="1"/>
    </row>
    <row r="2427" spans="4:7" x14ac:dyDescent="0.3">
      <c r="D2427" s="1"/>
      <c r="G2427" s="1"/>
    </row>
    <row r="2428" spans="4:7" x14ac:dyDescent="0.3">
      <c r="D2428" s="1"/>
      <c r="G2428" s="1"/>
    </row>
    <row r="2429" spans="4:7" x14ac:dyDescent="0.3">
      <c r="D2429" s="1"/>
      <c r="G2429" s="1"/>
    </row>
    <row r="2430" spans="4:7" x14ac:dyDescent="0.3">
      <c r="D2430" s="1"/>
      <c r="G2430" s="1"/>
    </row>
    <row r="2431" spans="4:7" x14ac:dyDescent="0.3">
      <c r="D2431" s="1"/>
      <c r="G2431" s="1"/>
    </row>
    <row r="2432" spans="4:7" x14ac:dyDescent="0.3">
      <c r="D2432" s="1"/>
      <c r="G2432" s="1"/>
    </row>
    <row r="2433" spans="4:7" x14ac:dyDescent="0.3">
      <c r="D2433" s="1"/>
      <c r="G2433" s="1"/>
    </row>
    <row r="2434" spans="4:7" x14ac:dyDescent="0.3">
      <c r="D2434" s="1"/>
      <c r="G2434" s="1"/>
    </row>
    <row r="2435" spans="4:7" x14ac:dyDescent="0.3">
      <c r="D2435" s="1"/>
      <c r="G2435" s="1"/>
    </row>
    <row r="2436" spans="4:7" x14ac:dyDescent="0.3">
      <c r="D2436" s="1"/>
      <c r="G2436" s="1"/>
    </row>
    <row r="2437" spans="4:7" x14ac:dyDescent="0.3">
      <c r="D2437" s="1"/>
      <c r="G2437" s="1"/>
    </row>
    <row r="2438" spans="4:7" x14ac:dyDescent="0.3">
      <c r="D2438" s="1"/>
      <c r="G2438" s="1"/>
    </row>
    <row r="2439" spans="4:7" x14ac:dyDescent="0.3">
      <c r="D2439" s="1"/>
      <c r="G2439" s="1"/>
    </row>
    <row r="2440" spans="4:7" x14ac:dyDescent="0.3">
      <c r="D2440" s="1"/>
      <c r="G2440" s="1"/>
    </row>
    <row r="2441" spans="4:7" x14ac:dyDescent="0.3">
      <c r="D2441" s="1"/>
      <c r="G2441" s="1"/>
    </row>
    <row r="2442" spans="4:7" x14ac:dyDescent="0.3">
      <c r="D2442" s="1"/>
      <c r="G2442" s="1"/>
    </row>
    <row r="2443" spans="4:7" x14ac:dyDescent="0.3">
      <c r="D2443" s="1"/>
      <c r="G2443" s="1"/>
    </row>
    <row r="2444" spans="4:7" x14ac:dyDescent="0.3">
      <c r="D2444" s="1"/>
      <c r="G2444" s="1"/>
    </row>
    <row r="2445" spans="4:7" x14ac:dyDescent="0.3">
      <c r="D2445" s="1"/>
      <c r="G2445" s="1"/>
    </row>
    <row r="2446" spans="4:7" x14ac:dyDescent="0.3">
      <c r="D2446" s="1"/>
      <c r="G2446" s="1"/>
    </row>
    <row r="2447" spans="4:7" x14ac:dyDescent="0.3">
      <c r="D2447" s="1"/>
      <c r="G2447" s="1"/>
    </row>
    <row r="2448" spans="4:7" x14ac:dyDescent="0.3">
      <c r="D2448" s="1"/>
      <c r="G2448" s="1"/>
    </row>
    <row r="2449" spans="4:7" x14ac:dyDescent="0.3">
      <c r="D2449" s="1"/>
      <c r="G2449" s="1"/>
    </row>
    <row r="2450" spans="4:7" x14ac:dyDescent="0.3">
      <c r="D2450" s="1"/>
      <c r="G2450" s="1"/>
    </row>
    <row r="2451" spans="4:7" x14ac:dyDescent="0.3">
      <c r="D2451" s="1"/>
      <c r="G2451" s="1"/>
    </row>
    <row r="2452" spans="4:7" x14ac:dyDescent="0.3">
      <c r="D2452" s="1"/>
      <c r="G2452" s="1"/>
    </row>
    <row r="2453" spans="4:7" x14ac:dyDescent="0.3">
      <c r="D2453" s="1"/>
      <c r="G2453" s="1"/>
    </row>
    <row r="2454" spans="4:7" x14ac:dyDescent="0.3">
      <c r="D2454" s="1"/>
      <c r="G2454" s="1"/>
    </row>
    <row r="2455" spans="4:7" x14ac:dyDescent="0.3">
      <c r="D2455" s="1"/>
      <c r="G2455" s="1"/>
    </row>
    <row r="2456" spans="4:7" x14ac:dyDescent="0.3">
      <c r="D2456" s="1"/>
      <c r="G2456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G5946"/>
  <sheetViews>
    <sheetView topLeftCell="E1" workbookViewId="0">
      <selection activeCell="K18" sqref="K18"/>
    </sheetView>
  </sheetViews>
  <sheetFormatPr baseColWidth="10" defaultColWidth="8.796875" defaultRowHeight="14.4" x14ac:dyDescent="0.3"/>
  <cols>
    <col min="4" max="4" width="61.59765625" customWidth="1"/>
    <col min="6" max="6" width="27.19921875" customWidth="1"/>
    <col min="7" max="7" width="38.796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5077</v>
      </c>
      <c r="G1" t="s">
        <v>24907</v>
      </c>
    </row>
    <row r="2" spans="1:7" x14ac:dyDescent="0.3">
      <c r="A2">
        <v>0</v>
      </c>
      <c r="B2">
        <v>1</v>
      </c>
      <c r="C2" t="s">
        <v>44310</v>
      </c>
      <c r="D2" t="s">
        <v>39947</v>
      </c>
      <c r="E2" t="s">
        <v>9898</v>
      </c>
      <c r="F2" t="s">
        <v>3446</v>
      </c>
      <c r="G2" t="s">
        <v>34396</v>
      </c>
    </row>
    <row r="3" spans="1:7" x14ac:dyDescent="0.3">
      <c r="A3">
        <v>0</v>
      </c>
      <c r="B3">
        <v>1</v>
      </c>
      <c r="C3" t="s">
        <v>35507</v>
      </c>
      <c r="D3" t="s">
        <v>39949</v>
      </c>
      <c r="E3" t="s">
        <v>6659</v>
      </c>
      <c r="F3" t="s">
        <v>3396</v>
      </c>
      <c r="G3" t="s">
        <v>34396</v>
      </c>
    </row>
    <row r="4" spans="1:7" x14ac:dyDescent="0.3">
      <c r="A4">
        <v>0</v>
      </c>
      <c r="B4">
        <v>1</v>
      </c>
      <c r="C4" t="s">
        <v>25241</v>
      </c>
      <c r="D4" t="s">
        <v>39951</v>
      </c>
      <c r="E4" t="s">
        <v>6666</v>
      </c>
      <c r="F4" t="s">
        <v>3361</v>
      </c>
      <c r="G4" t="s">
        <v>25234</v>
      </c>
    </row>
    <row r="5" spans="1:7" x14ac:dyDescent="0.3">
      <c r="A5">
        <v>0</v>
      </c>
      <c r="B5">
        <v>1</v>
      </c>
      <c r="C5" t="s">
        <v>25246</v>
      </c>
      <c r="D5" t="s">
        <v>39953</v>
      </c>
      <c r="E5" t="s">
        <v>16</v>
      </c>
      <c r="F5" t="s">
        <v>4197</v>
      </c>
      <c r="G5" t="s">
        <v>34398</v>
      </c>
    </row>
    <row r="6" spans="1:7" x14ac:dyDescent="0.3">
      <c r="A6">
        <v>0</v>
      </c>
      <c r="B6">
        <v>1</v>
      </c>
      <c r="C6" t="s">
        <v>25246</v>
      </c>
      <c r="D6" t="s">
        <v>39955</v>
      </c>
      <c r="E6" t="s">
        <v>18</v>
      </c>
      <c r="F6" t="s">
        <v>3458</v>
      </c>
      <c r="G6" t="s">
        <v>34398</v>
      </c>
    </row>
    <row r="7" spans="1:7" x14ac:dyDescent="0.3">
      <c r="A7">
        <v>0</v>
      </c>
      <c r="B7">
        <v>1</v>
      </c>
      <c r="C7" t="s">
        <v>25249</v>
      </c>
      <c r="D7" t="s">
        <v>39957</v>
      </c>
      <c r="E7" t="s">
        <v>21</v>
      </c>
      <c r="F7" t="s">
        <v>4445</v>
      </c>
      <c r="G7" t="s">
        <v>34399</v>
      </c>
    </row>
    <row r="8" spans="1:7" x14ac:dyDescent="0.3">
      <c r="A8">
        <v>0</v>
      </c>
      <c r="B8">
        <v>1</v>
      </c>
      <c r="C8" t="s">
        <v>25252</v>
      </c>
      <c r="D8" t="s">
        <v>39959</v>
      </c>
      <c r="E8" t="s">
        <v>6671</v>
      </c>
      <c r="F8" t="s">
        <v>3481</v>
      </c>
      <c r="G8" t="s">
        <v>34399</v>
      </c>
    </row>
    <row r="9" spans="1:7" x14ac:dyDescent="0.3">
      <c r="A9">
        <v>0</v>
      </c>
      <c r="B9">
        <v>1</v>
      </c>
      <c r="C9" t="s">
        <v>25252</v>
      </c>
      <c r="D9" t="s">
        <v>39961</v>
      </c>
      <c r="E9" t="s">
        <v>6673</v>
      </c>
      <c r="F9" t="s">
        <v>3359</v>
      </c>
      <c r="G9" t="s">
        <v>34399</v>
      </c>
    </row>
    <row r="10" spans="1:7" x14ac:dyDescent="0.3">
      <c r="A10">
        <v>0</v>
      </c>
      <c r="B10">
        <v>1</v>
      </c>
      <c r="C10" t="s">
        <v>25268</v>
      </c>
      <c r="D10" t="s">
        <v>39963</v>
      </c>
      <c r="E10" t="s">
        <v>6677</v>
      </c>
      <c r="F10" t="s">
        <v>4463</v>
      </c>
      <c r="G10" t="s">
        <v>34402</v>
      </c>
    </row>
    <row r="11" spans="1:7" x14ac:dyDescent="0.3">
      <c r="A11">
        <v>0</v>
      </c>
      <c r="B11">
        <v>1</v>
      </c>
      <c r="C11" t="s">
        <v>25268</v>
      </c>
      <c r="D11" t="s">
        <v>39965</v>
      </c>
      <c r="E11" t="s">
        <v>6681</v>
      </c>
      <c r="F11" t="s">
        <v>3484</v>
      </c>
      <c r="G11" t="s">
        <v>34403</v>
      </c>
    </row>
    <row r="12" spans="1:7" x14ac:dyDescent="0.3">
      <c r="A12">
        <v>0</v>
      </c>
      <c r="B12">
        <v>1</v>
      </c>
      <c r="C12" t="s">
        <v>25275</v>
      </c>
      <c r="D12" t="s">
        <v>39967</v>
      </c>
      <c r="E12" t="s">
        <v>31</v>
      </c>
      <c r="F12" t="s">
        <v>3428</v>
      </c>
      <c r="G12" t="s">
        <v>34403</v>
      </c>
    </row>
    <row r="13" spans="1:7" x14ac:dyDescent="0.3">
      <c r="A13">
        <v>0</v>
      </c>
      <c r="B13">
        <v>1</v>
      </c>
      <c r="C13" t="s">
        <v>25282</v>
      </c>
      <c r="D13" t="s">
        <v>39969</v>
      </c>
      <c r="E13" t="s">
        <v>6687</v>
      </c>
      <c r="F13" t="s">
        <v>5675</v>
      </c>
      <c r="G13" t="s">
        <v>34403</v>
      </c>
    </row>
    <row r="14" spans="1:7" x14ac:dyDescent="0.3">
      <c r="A14">
        <v>0</v>
      </c>
      <c r="B14">
        <v>1</v>
      </c>
      <c r="C14" t="s">
        <v>25287</v>
      </c>
      <c r="D14" t="s">
        <v>39971</v>
      </c>
      <c r="E14" t="s">
        <v>6688</v>
      </c>
      <c r="F14" t="s">
        <v>6155</v>
      </c>
      <c r="G14" t="s">
        <v>34404</v>
      </c>
    </row>
    <row r="15" spans="1:7" x14ac:dyDescent="0.3">
      <c r="A15">
        <v>0</v>
      </c>
      <c r="B15">
        <v>1</v>
      </c>
      <c r="C15" t="s">
        <v>25294</v>
      </c>
      <c r="D15" t="s">
        <v>25295</v>
      </c>
      <c r="E15" t="s">
        <v>39</v>
      </c>
      <c r="F15" t="s">
        <v>4078</v>
      </c>
      <c r="G15" t="s">
        <v>34405</v>
      </c>
    </row>
    <row r="16" spans="1:7" x14ac:dyDescent="0.3">
      <c r="A16">
        <v>0</v>
      </c>
      <c r="B16">
        <v>1</v>
      </c>
      <c r="C16" t="s">
        <v>25294</v>
      </c>
      <c r="D16" t="s">
        <v>39974</v>
      </c>
      <c r="E16" t="s">
        <v>6693</v>
      </c>
      <c r="F16" t="s">
        <v>3502</v>
      </c>
      <c r="G16" t="s">
        <v>34405</v>
      </c>
    </row>
    <row r="17" spans="1:7" x14ac:dyDescent="0.3">
      <c r="A17">
        <v>0</v>
      </c>
      <c r="B17">
        <v>1</v>
      </c>
      <c r="C17" t="s">
        <v>25299</v>
      </c>
      <c r="D17" t="s">
        <v>39976</v>
      </c>
      <c r="E17" t="s">
        <v>6696</v>
      </c>
      <c r="F17" t="s">
        <v>3820</v>
      </c>
      <c r="G17" t="s">
        <v>34405</v>
      </c>
    </row>
    <row r="18" spans="1:7" x14ac:dyDescent="0.3">
      <c r="A18">
        <v>0</v>
      </c>
      <c r="B18">
        <v>1</v>
      </c>
      <c r="C18" t="s">
        <v>25299</v>
      </c>
      <c r="D18" t="s">
        <v>39978</v>
      </c>
      <c r="E18" t="s">
        <v>6697</v>
      </c>
      <c r="F18" t="s">
        <v>4030</v>
      </c>
      <c r="G18" t="s">
        <v>34406</v>
      </c>
    </row>
    <row r="19" spans="1:7" x14ac:dyDescent="0.3">
      <c r="A19">
        <v>0</v>
      </c>
      <c r="B19">
        <v>1</v>
      </c>
      <c r="C19" t="s">
        <v>25304</v>
      </c>
      <c r="D19" t="s">
        <v>35541</v>
      </c>
      <c r="E19" t="s">
        <v>46</v>
      </c>
      <c r="F19" t="s">
        <v>4225</v>
      </c>
      <c r="G19" t="s">
        <v>34406</v>
      </c>
    </row>
    <row r="20" spans="1:7" x14ac:dyDescent="0.3">
      <c r="A20">
        <v>0</v>
      </c>
      <c r="B20">
        <v>1</v>
      </c>
      <c r="C20" t="s">
        <v>25304</v>
      </c>
      <c r="D20" t="s">
        <v>39981</v>
      </c>
      <c r="E20" t="s">
        <v>47</v>
      </c>
      <c r="F20" t="s">
        <v>5675</v>
      </c>
      <c r="G20" t="s">
        <v>34406</v>
      </c>
    </row>
    <row r="21" spans="1:7" x14ac:dyDescent="0.3">
      <c r="A21">
        <v>0</v>
      </c>
      <c r="B21">
        <v>1</v>
      </c>
      <c r="C21" t="s">
        <v>25311</v>
      </c>
      <c r="D21" t="s">
        <v>39983</v>
      </c>
      <c r="E21" t="s">
        <v>49</v>
      </c>
      <c r="F21" t="s">
        <v>5017</v>
      </c>
      <c r="G21" t="s">
        <v>34407</v>
      </c>
    </row>
    <row r="22" spans="1:7" x14ac:dyDescent="0.3">
      <c r="A22">
        <v>0</v>
      </c>
      <c r="B22">
        <v>1</v>
      </c>
      <c r="C22" t="s">
        <v>34409</v>
      </c>
      <c r="D22" t="s">
        <v>39985</v>
      </c>
      <c r="E22" t="s">
        <v>6709</v>
      </c>
      <c r="F22" t="s">
        <v>3396</v>
      </c>
      <c r="G22" t="s">
        <v>34408</v>
      </c>
    </row>
    <row r="23" spans="1:7" x14ac:dyDescent="0.3">
      <c r="A23">
        <v>0</v>
      </c>
      <c r="B23">
        <v>1</v>
      </c>
      <c r="C23" t="s">
        <v>34409</v>
      </c>
      <c r="D23" t="s">
        <v>39987</v>
      </c>
      <c r="E23" t="s">
        <v>44311</v>
      </c>
      <c r="F23" t="s">
        <v>3802</v>
      </c>
      <c r="G23" t="s">
        <v>34408</v>
      </c>
    </row>
    <row r="24" spans="1:7" x14ac:dyDescent="0.3">
      <c r="A24">
        <v>0</v>
      </c>
      <c r="B24">
        <v>1</v>
      </c>
      <c r="C24" t="s">
        <v>35552</v>
      </c>
      <c r="D24" t="s">
        <v>39990</v>
      </c>
      <c r="E24" t="s">
        <v>44312</v>
      </c>
      <c r="F24" t="s">
        <v>5156</v>
      </c>
      <c r="G24" t="s">
        <v>39854</v>
      </c>
    </row>
    <row r="25" spans="1:7" x14ac:dyDescent="0.3">
      <c r="A25">
        <v>0</v>
      </c>
      <c r="B25">
        <v>1</v>
      </c>
      <c r="C25" t="s">
        <v>35552</v>
      </c>
      <c r="D25" t="s">
        <v>39993</v>
      </c>
      <c r="E25" t="s">
        <v>44313</v>
      </c>
      <c r="F25" t="s">
        <v>4351</v>
      </c>
      <c r="G25" t="s">
        <v>39854</v>
      </c>
    </row>
    <row r="26" spans="1:7" x14ac:dyDescent="0.3">
      <c r="A26">
        <v>1</v>
      </c>
      <c r="B26">
        <v>1</v>
      </c>
      <c r="C26" t="s">
        <v>25323</v>
      </c>
      <c r="D26" t="s">
        <v>39996</v>
      </c>
      <c r="E26" t="s">
        <v>13147</v>
      </c>
      <c r="F26" t="s">
        <v>4190</v>
      </c>
      <c r="G26" t="s">
        <v>34410</v>
      </c>
    </row>
    <row r="27" spans="1:7" x14ac:dyDescent="0.3">
      <c r="A27">
        <v>1</v>
      </c>
      <c r="B27">
        <v>1</v>
      </c>
      <c r="C27" t="s">
        <v>25338</v>
      </c>
      <c r="D27" t="s">
        <v>39998</v>
      </c>
      <c r="E27" t="s">
        <v>13161</v>
      </c>
      <c r="F27" t="s">
        <v>3768</v>
      </c>
      <c r="G27" t="s">
        <v>34412</v>
      </c>
    </row>
    <row r="28" spans="1:7" x14ac:dyDescent="0.3">
      <c r="A28">
        <v>1</v>
      </c>
      <c r="B28">
        <v>1</v>
      </c>
      <c r="C28" t="s">
        <v>25338</v>
      </c>
      <c r="D28" t="s">
        <v>40000</v>
      </c>
      <c r="E28" t="s">
        <v>13164</v>
      </c>
      <c r="F28" t="s">
        <v>5401</v>
      </c>
      <c r="G28" t="s">
        <v>34412</v>
      </c>
    </row>
    <row r="29" spans="1:7" x14ac:dyDescent="0.3">
      <c r="A29">
        <v>1</v>
      </c>
      <c r="B29">
        <v>1</v>
      </c>
      <c r="C29" t="s">
        <v>25347</v>
      </c>
      <c r="D29" t="s">
        <v>40002</v>
      </c>
      <c r="E29" t="s">
        <v>13170</v>
      </c>
      <c r="F29" t="s">
        <v>3502</v>
      </c>
      <c r="G29" t="s">
        <v>25352</v>
      </c>
    </row>
    <row r="30" spans="1:7" x14ac:dyDescent="0.3">
      <c r="A30">
        <v>1</v>
      </c>
      <c r="B30">
        <v>1</v>
      </c>
      <c r="C30" t="s">
        <v>25358</v>
      </c>
      <c r="D30" t="s">
        <v>40004</v>
      </c>
      <c r="E30" t="s">
        <v>13174</v>
      </c>
      <c r="F30" t="s">
        <v>4211</v>
      </c>
      <c r="G30" t="s">
        <v>34413</v>
      </c>
    </row>
    <row r="31" spans="1:7" x14ac:dyDescent="0.3">
      <c r="A31">
        <v>1</v>
      </c>
      <c r="B31">
        <v>1</v>
      </c>
      <c r="C31" t="s">
        <v>35566</v>
      </c>
      <c r="D31" t="s">
        <v>40006</v>
      </c>
      <c r="E31" t="s">
        <v>13177</v>
      </c>
      <c r="F31" t="s">
        <v>3502</v>
      </c>
      <c r="G31" t="s">
        <v>34413</v>
      </c>
    </row>
    <row r="32" spans="1:7" x14ac:dyDescent="0.3">
      <c r="A32">
        <v>1</v>
      </c>
      <c r="B32">
        <v>1</v>
      </c>
      <c r="C32" t="s">
        <v>35566</v>
      </c>
      <c r="D32" t="s">
        <v>40008</v>
      </c>
      <c r="E32" t="s">
        <v>13179</v>
      </c>
      <c r="F32" t="s">
        <v>4319</v>
      </c>
      <c r="G32" t="s">
        <v>34414</v>
      </c>
    </row>
    <row r="33" spans="1:7" x14ac:dyDescent="0.3">
      <c r="A33">
        <v>1</v>
      </c>
      <c r="B33">
        <v>1</v>
      </c>
      <c r="C33" t="s">
        <v>25368</v>
      </c>
      <c r="D33" t="s">
        <v>40010</v>
      </c>
      <c r="E33" t="s">
        <v>13184</v>
      </c>
      <c r="F33" t="s">
        <v>5904</v>
      </c>
      <c r="G33" t="s">
        <v>34414</v>
      </c>
    </row>
    <row r="34" spans="1:7" x14ac:dyDescent="0.3">
      <c r="A34">
        <v>1</v>
      </c>
      <c r="B34">
        <v>1</v>
      </c>
      <c r="C34" t="s">
        <v>25368</v>
      </c>
      <c r="D34" t="s">
        <v>40012</v>
      </c>
      <c r="E34" t="s">
        <v>13187</v>
      </c>
      <c r="F34" t="s">
        <v>3531</v>
      </c>
      <c r="G34" t="s">
        <v>34414</v>
      </c>
    </row>
    <row r="35" spans="1:7" x14ac:dyDescent="0.3">
      <c r="A35">
        <v>1</v>
      </c>
      <c r="B35">
        <v>1</v>
      </c>
      <c r="C35" t="s">
        <v>25373</v>
      </c>
      <c r="D35" t="s">
        <v>40014</v>
      </c>
      <c r="E35" t="s">
        <v>13194</v>
      </c>
      <c r="F35" t="s">
        <v>6014</v>
      </c>
      <c r="G35" t="s">
        <v>34415</v>
      </c>
    </row>
    <row r="36" spans="1:7" x14ac:dyDescent="0.3">
      <c r="A36">
        <v>1</v>
      </c>
      <c r="B36">
        <v>1</v>
      </c>
      <c r="C36" t="s">
        <v>25388</v>
      </c>
      <c r="D36" t="s">
        <v>40016</v>
      </c>
      <c r="E36" t="s">
        <v>22287</v>
      </c>
      <c r="F36" t="s">
        <v>3768</v>
      </c>
      <c r="G36" t="s">
        <v>34416</v>
      </c>
    </row>
    <row r="37" spans="1:7" x14ac:dyDescent="0.3">
      <c r="A37">
        <v>1</v>
      </c>
      <c r="B37">
        <v>1</v>
      </c>
      <c r="C37" t="s">
        <v>25388</v>
      </c>
      <c r="D37" t="s">
        <v>40018</v>
      </c>
      <c r="E37" t="s">
        <v>13203</v>
      </c>
      <c r="F37" t="s">
        <v>4388</v>
      </c>
      <c r="G37" t="s">
        <v>34416</v>
      </c>
    </row>
    <row r="38" spans="1:7" x14ac:dyDescent="0.3">
      <c r="A38">
        <v>1</v>
      </c>
      <c r="B38">
        <v>1</v>
      </c>
      <c r="C38" t="s">
        <v>25395</v>
      </c>
      <c r="D38" t="s">
        <v>40020</v>
      </c>
      <c r="E38" t="s">
        <v>13207</v>
      </c>
      <c r="F38" t="s">
        <v>6208</v>
      </c>
      <c r="G38" t="s">
        <v>34416</v>
      </c>
    </row>
    <row r="39" spans="1:7" x14ac:dyDescent="0.3">
      <c r="A39">
        <v>1</v>
      </c>
      <c r="B39">
        <v>1</v>
      </c>
      <c r="C39" t="s">
        <v>25395</v>
      </c>
      <c r="D39" t="s">
        <v>40022</v>
      </c>
      <c r="E39" t="s">
        <v>13210</v>
      </c>
      <c r="F39" t="s">
        <v>3883</v>
      </c>
      <c r="G39" t="s">
        <v>34417</v>
      </c>
    </row>
    <row r="40" spans="1:7" x14ac:dyDescent="0.3">
      <c r="A40">
        <v>1</v>
      </c>
      <c r="B40">
        <v>1</v>
      </c>
      <c r="C40" t="s">
        <v>25404</v>
      </c>
      <c r="D40" t="s">
        <v>40024</v>
      </c>
      <c r="E40" t="s">
        <v>13215</v>
      </c>
      <c r="F40" t="s">
        <v>3411</v>
      </c>
      <c r="G40" t="s">
        <v>34418</v>
      </c>
    </row>
    <row r="41" spans="1:7" x14ac:dyDescent="0.3">
      <c r="A41">
        <v>1</v>
      </c>
      <c r="B41">
        <v>1</v>
      </c>
      <c r="C41" t="s">
        <v>25404</v>
      </c>
      <c r="D41" t="s">
        <v>40026</v>
      </c>
      <c r="E41" t="s">
        <v>13218</v>
      </c>
      <c r="F41" t="s">
        <v>3458</v>
      </c>
      <c r="G41" t="s">
        <v>34418</v>
      </c>
    </row>
    <row r="42" spans="1:7" x14ac:dyDescent="0.3">
      <c r="A42">
        <v>1</v>
      </c>
      <c r="B42">
        <v>1</v>
      </c>
      <c r="C42" t="s">
        <v>25404</v>
      </c>
      <c r="D42" t="s">
        <v>40028</v>
      </c>
      <c r="E42" t="s">
        <v>22293</v>
      </c>
      <c r="F42" t="s">
        <v>4388</v>
      </c>
      <c r="G42" t="s">
        <v>34418</v>
      </c>
    </row>
    <row r="43" spans="1:7" x14ac:dyDescent="0.3">
      <c r="A43">
        <v>1</v>
      </c>
      <c r="B43">
        <v>1</v>
      </c>
      <c r="C43" t="s">
        <v>25411</v>
      </c>
      <c r="D43" t="s">
        <v>40030</v>
      </c>
      <c r="E43" t="s">
        <v>13225</v>
      </c>
      <c r="F43" t="s">
        <v>4868</v>
      </c>
      <c r="G43" t="s">
        <v>34419</v>
      </c>
    </row>
    <row r="44" spans="1:7" x14ac:dyDescent="0.3">
      <c r="A44">
        <v>1</v>
      </c>
      <c r="B44">
        <v>1</v>
      </c>
      <c r="C44" t="s">
        <v>25411</v>
      </c>
      <c r="D44" t="s">
        <v>40032</v>
      </c>
      <c r="E44" t="s">
        <v>13227</v>
      </c>
      <c r="F44" t="s">
        <v>4794</v>
      </c>
      <c r="G44" t="s">
        <v>34419</v>
      </c>
    </row>
    <row r="45" spans="1:7" x14ac:dyDescent="0.3">
      <c r="A45">
        <v>1</v>
      </c>
      <c r="B45">
        <v>1</v>
      </c>
      <c r="C45" t="s">
        <v>25411</v>
      </c>
      <c r="D45" t="s">
        <v>40034</v>
      </c>
      <c r="E45" t="s">
        <v>13228</v>
      </c>
      <c r="F45" t="s">
        <v>5046</v>
      </c>
      <c r="G45" t="s">
        <v>34419</v>
      </c>
    </row>
    <row r="46" spans="1:7" x14ac:dyDescent="0.3">
      <c r="A46">
        <v>1</v>
      </c>
      <c r="B46">
        <v>1</v>
      </c>
      <c r="C46" t="s">
        <v>25422</v>
      </c>
      <c r="D46" t="s">
        <v>40036</v>
      </c>
      <c r="E46" t="s">
        <v>55</v>
      </c>
      <c r="F46" t="s">
        <v>3552</v>
      </c>
      <c r="G46" t="s">
        <v>34420</v>
      </c>
    </row>
    <row r="47" spans="1:7" x14ac:dyDescent="0.3">
      <c r="A47">
        <v>1</v>
      </c>
      <c r="B47">
        <v>1</v>
      </c>
      <c r="C47" t="s">
        <v>25422</v>
      </c>
      <c r="D47" t="s">
        <v>40038</v>
      </c>
      <c r="E47" t="s">
        <v>22298</v>
      </c>
      <c r="F47" t="s">
        <v>3337</v>
      </c>
      <c r="G47" t="s">
        <v>34421</v>
      </c>
    </row>
    <row r="48" spans="1:7" x14ac:dyDescent="0.3">
      <c r="A48">
        <v>1</v>
      </c>
      <c r="B48">
        <v>1</v>
      </c>
      <c r="C48" t="s">
        <v>25422</v>
      </c>
      <c r="D48" t="s">
        <v>40040</v>
      </c>
      <c r="E48" t="s">
        <v>63</v>
      </c>
      <c r="F48" t="s">
        <v>3999</v>
      </c>
      <c r="G48" t="s">
        <v>34421</v>
      </c>
    </row>
    <row r="49" spans="1:7" x14ac:dyDescent="0.3">
      <c r="A49">
        <v>1</v>
      </c>
      <c r="B49">
        <v>1</v>
      </c>
      <c r="C49" t="s">
        <v>35603</v>
      </c>
      <c r="D49" t="s">
        <v>40042</v>
      </c>
      <c r="E49" t="s">
        <v>66</v>
      </c>
      <c r="F49" t="s">
        <v>3478</v>
      </c>
      <c r="G49" t="s">
        <v>39856</v>
      </c>
    </row>
    <row r="50" spans="1:7" x14ac:dyDescent="0.3">
      <c r="A50">
        <v>1</v>
      </c>
      <c r="B50">
        <v>1</v>
      </c>
      <c r="C50" t="s">
        <v>35603</v>
      </c>
      <c r="D50" t="s">
        <v>40044</v>
      </c>
      <c r="E50" t="s">
        <v>69</v>
      </c>
      <c r="F50" t="s">
        <v>3346</v>
      </c>
      <c r="G50" t="s">
        <v>39856</v>
      </c>
    </row>
    <row r="51" spans="1:7" x14ac:dyDescent="0.3">
      <c r="A51">
        <v>2</v>
      </c>
      <c r="B51">
        <v>1</v>
      </c>
      <c r="C51" t="s">
        <v>24963</v>
      </c>
      <c r="D51" t="s">
        <v>40046</v>
      </c>
      <c r="E51" t="s">
        <v>9958</v>
      </c>
      <c r="F51" t="s">
        <v>3396</v>
      </c>
      <c r="G51" t="s">
        <v>34422</v>
      </c>
    </row>
    <row r="52" spans="1:7" x14ac:dyDescent="0.3">
      <c r="A52">
        <v>2</v>
      </c>
      <c r="B52">
        <v>1</v>
      </c>
      <c r="C52" t="s">
        <v>25440</v>
      </c>
      <c r="D52" t="s">
        <v>40048</v>
      </c>
      <c r="E52" t="s">
        <v>9968</v>
      </c>
      <c r="F52" t="s">
        <v>3681</v>
      </c>
      <c r="G52" t="s">
        <v>34424</v>
      </c>
    </row>
    <row r="53" spans="1:7" x14ac:dyDescent="0.3">
      <c r="A53">
        <v>2</v>
      </c>
      <c r="B53">
        <v>1</v>
      </c>
      <c r="C53" t="s">
        <v>25440</v>
      </c>
      <c r="D53" t="s">
        <v>40050</v>
      </c>
      <c r="E53" t="s">
        <v>9970</v>
      </c>
      <c r="F53" t="s">
        <v>3802</v>
      </c>
      <c r="G53" t="s">
        <v>34424</v>
      </c>
    </row>
    <row r="54" spans="1:7" x14ac:dyDescent="0.3">
      <c r="A54">
        <v>2</v>
      </c>
      <c r="B54">
        <v>1</v>
      </c>
      <c r="C54" t="s">
        <v>25467</v>
      </c>
      <c r="D54" t="s">
        <v>40052</v>
      </c>
      <c r="E54" t="s">
        <v>3416</v>
      </c>
      <c r="F54" t="s">
        <v>3802</v>
      </c>
      <c r="G54" t="s">
        <v>25461</v>
      </c>
    </row>
    <row r="55" spans="1:7" x14ac:dyDescent="0.3">
      <c r="A55">
        <v>2</v>
      </c>
      <c r="B55">
        <v>1</v>
      </c>
      <c r="C55" t="s">
        <v>25467</v>
      </c>
      <c r="D55" t="s">
        <v>40054</v>
      </c>
      <c r="E55" t="s">
        <v>9978</v>
      </c>
      <c r="F55" t="s">
        <v>4201</v>
      </c>
      <c r="G55" t="s">
        <v>34425</v>
      </c>
    </row>
    <row r="56" spans="1:7" x14ac:dyDescent="0.3">
      <c r="A56">
        <v>2</v>
      </c>
      <c r="B56">
        <v>1</v>
      </c>
      <c r="C56" t="s">
        <v>25467</v>
      </c>
      <c r="D56" t="s">
        <v>40056</v>
      </c>
      <c r="E56" t="s">
        <v>9980</v>
      </c>
      <c r="F56" t="s">
        <v>4788</v>
      </c>
      <c r="G56" t="s">
        <v>34425</v>
      </c>
    </row>
    <row r="57" spans="1:7" x14ac:dyDescent="0.3">
      <c r="A57">
        <v>2</v>
      </c>
      <c r="B57">
        <v>1</v>
      </c>
      <c r="C57" t="s">
        <v>25467</v>
      </c>
      <c r="D57" t="s">
        <v>40058</v>
      </c>
      <c r="E57" t="s">
        <v>3420</v>
      </c>
      <c r="F57" t="s">
        <v>4384</v>
      </c>
      <c r="G57" t="s">
        <v>34426</v>
      </c>
    </row>
    <row r="58" spans="1:7" x14ac:dyDescent="0.3">
      <c r="A58">
        <v>2</v>
      </c>
      <c r="B58">
        <v>1</v>
      </c>
      <c r="C58" t="s">
        <v>25467</v>
      </c>
      <c r="D58" t="s">
        <v>40060</v>
      </c>
      <c r="E58" t="s">
        <v>9984</v>
      </c>
      <c r="F58" t="s">
        <v>4463</v>
      </c>
      <c r="G58" t="s">
        <v>34426</v>
      </c>
    </row>
    <row r="59" spans="1:7" x14ac:dyDescent="0.3">
      <c r="A59">
        <v>2</v>
      </c>
      <c r="B59">
        <v>1</v>
      </c>
      <c r="C59" t="s">
        <v>25478</v>
      </c>
      <c r="D59" t="s">
        <v>40062</v>
      </c>
      <c r="E59" t="s">
        <v>9987</v>
      </c>
      <c r="F59" t="s">
        <v>4364</v>
      </c>
      <c r="G59" t="s">
        <v>34426</v>
      </c>
    </row>
    <row r="60" spans="1:7" x14ac:dyDescent="0.3">
      <c r="A60">
        <v>2</v>
      </c>
      <c r="B60">
        <v>1</v>
      </c>
      <c r="C60" t="s">
        <v>25478</v>
      </c>
      <c r="D60" t="s">
        <v>40064</v>
      </c>
      <c r="E60" t="s">
        <v>9990</v>
      </c>
      <c r="F60" t="s">
        <v>4750</v>
      </c>
      <c r="G60" t="s">
        <v>34427</v>
      </c>
    </row>
    <row r="61" spans="1:7" x14ac:dyDescent="0.3">
      <c r="A61">
        <v>2</v>
      </c>
      <c r="B61">
        <v>1</v>
      </c>
      <c r="C61" t="s">
        <v>25478</v>
      </c>
      <c r="D61" t="s">
        <v>40066</v>
      </c>
      <c r="E61" t="s">
        <v>9992</v>
      </c>
      <c r="F61" t="s">
        <v>3502</v>
      </c>
      <c r="G61" t="s">
        <v>34428</v>
      </c>
    </row>
    <row r="62" spans="1:7" x14ac:dyDescent="0.3">
      <c r="A62">
        <v>2</v>
      </c>
      <c r="B62">
        <v>1</v>
      </c>
      <c r="C62" t="s">
        <v>25497</v>
      </c>
      <c r="D62" t="s">
        <v>40068</v>
      </c>
      <c r="E62" t="s">
        <v>9997</v>
      </c>
      <c r="F62" t="s">
        <v>3337</v>
      </c>
      <c r="G62" t="s">
        <v>34428</v>
      </c>
    </row>
    <row r="63" spans="1:7" x14ac:dyDescent="0.3">
      <c r="A63">
        <v>2</v>
      </c>
      <c r="B63">
        <v>1</v>
      </c>
      <c r="C63" t="s">
        <v>25497</v>
      </c>
      <c r="D63" t="s">
        <v>25502</v>
      </c>
      <c r="E63" t="s">
        <v>3435</v>
      </c>
      <c r="F63" t="s">
        <v>3732</v>
      </c>
      <c r="G63" t="s">
        <v>34428</v>
      </c>
    </row>
    <row r="64" spans="1:7" x14ac:dyDescent="0.3">
      <c r="A64">
        <v>2</v>
      </c>
      <c r="B64">
        <v>1</v>
      </c>
      <c r="C64" t="s">
        <v>25497</v>
      </c>
      <c r="D64" t="s">
        <v>40071</v>
      </c>
      <c r="E64" t="s">
        <v>10001</v>
      </c>
      <c r="F64" t="s">
        <v>4190</v>
      </c>
      <c r="G64" t="s">
        <v>34429</v>
      </c>
    </row>
    <row r="65" spans="1:7" x14ac:dyDescent="0.3">
      <c r="A65">
        <v>2</v>
      </c>
      <c r="B65">
        <v>1</v>
      </c>
      <c r="C65" t="s">
        <v>25510</v>
      </c>
      <c r="D65" t="s">
        <v>40073</v>
      </c>
      <c r="E65" t="s">
        <v>10005</v>
      </c>
      <c r="F65" t="s">
        <v>5675</v>
      </c>
      <c r="G65" t="s">
        <v>34430</v>
      </c>
    </row>
    <row r="66" spans="1:7" x14ac:dyDescent="0.3">
      <c r="A66">
        <v>2</v>
      </c>
      <c r="B66">
        <v>1</v>
      </c>
      <c r="C66" t="s">
        <v>25510</v>
      </c>
      <c r="D66" t="s">
        <v>40075</v>
      </c>
      <c r="E66" t="s">
        <v>10007</v>
      </c>
      <c r="F66" t="s">
        <v>4190</v>
      </c>
      <c r="G66" t="s">
        <v>34430</v>
      </c>
    </row>
    <row r="67" spans="1:7" x14ac:dyDescent="0.3">
      <c r="A67">
        <v>2</v>
      </c>
      <c r="B67">
        <v>1</v>
      </c>
      <c r="C67" t="s">
        <v>25510</v>
      </c>
      <c r="D67" t="s">
        <v>40077</v>
      </c>
      <c r="E67" t="s">
        <v>17808</v>
      </c>
      <c r="F67" t="s">
        <v>4384</v>
      </c>
      <c r="G67" t="s">
        <v>34430</v>
      </c>
    </row>
    <row r="68" spans="1:7" x14ac:dyDescent="0.3">
      <c r="A68">
        <v>2</v>
      </c>
      <c r="B68">
        <v>1</v>
      </c>
      <c r="C68" t="s">
        <v>25510</v>
      </c>
      <c r="D68" t="s">
        <v>40079</v>
      </c>
      <c r="E68" t="s">
        <v>3443</v>
      </c>
      <c r="F68" t="s">
        <v>3531</v>
      </c>
      <c r="G68" t="s">
        <v>34431</v>
      </c>
    </row>
    <row r="69" spans="1:7" x14ac:dyDescent="0.3">
      <c r="A69">
        <v>2</v>
      </c>
      <c r="B69">
        <v>1</v>
      </c>
      <c r="C69" t="s">
        <v>25523</v>
      </c>
      <c r="D69" t="s">
        <v>35645</v>
      </c>
      <c r="E69" t="s">
        <v>3445</v>
      </c>
      <c r="F69" t="s">
        <v>4078</v>
      </c>
      <c r="G69" t="s">
        <v>34431</v>
      </c>
    </row>
    <row r="70" spans="1:7" x14ac:dyDescent="0.3">
      <c r="A70">
        <v>2</v>
      </c>
      <c r="B70">
        <v>1</v>
      </c>
      <c r="C70" t="s">
        <v>25523</v>
      </c>
      <c r="D70" t="s">
        <v>40082</v>
      </c>
      <c r="E70" t="s">
        <v>3448</v>
      </c>
      <c r="F70" t="s">
        <v>3546</v>
      </c>
      <c r="G70" t="s">
        <v>34431</v>
      </c>
    </row>
    <row r="71" spans="1:7" x14ac:dyDescent="0.3">
      <c r="A71">
        <v>2</v>
      </c>
      <c r="B71">
        <v>1</v>
      </c>
      <c r="C71" t="s">
        <v>25523</v>
      </c>
      <c r="D71" t="s">
        <v>40084</v>
      </c>
      <c r="E71" t="s">
        <v>17811</v>
      </c>
      <c r="F71" t="s">
        <v>4030</v>
      </c>
      <c r="G71" t="s">
        <v>34432</v>
      </c>
    </row>
    <row r="72" spans="1:7" x14ac:dyDescent="0.3">
      <c r="A72">
        <v>2</v>
      </c>
      <c r="B72">
        <v>1</v>
      </c>
      <c r="C72" t="s">
        <v>25523</v>
      </c>
      <c r="D72" t="s">
        <v>40086</v>
      </c>
      <c r="E72" t="s">
        <v>17814</v>
      </c>
      <c r="F72" t="s">
        <v>4388</v>
      </c>
      <c r="G72" t="s">
        <v>34433</v>
      </c>
    </row>
    <row r="73" spans="1:7" x14ac:dyDescent="0.3">
      <c r="A73">
        <v>2</v>
      </c>
      <c r="B73">
        <v>1</v>
      </c>
      <c r="C73" t="s">
        <v>35651</v>
      </c>
      <c r="D73" t="s">
        <v>40088</v>
      </c>
      <c r="E73" t="s">
        <v>17815</v>
      </c>
      <c r="F73" t="s">
        <v>3685</v>
      </c>
      <c r="G73" t="s">
        <v>34433</v>
      </c>
    </row>
    <row r="74" spans="1:7" x14ac:dyDescent="0.3">
      <c r="A74">
        <v>2</v>
      </c>
      <c r="B74">
        <v>1</v>
      </c>
      <c r="C74" t="s">
        <v>35651</v>
      </c>
      <c r="D74" t="s">
        <v>40090</v>
      </c>
      <c r="E74" t="s">
        <v>17817</v>
      </c>
      <c r="F74" t="s">
        <v>3499</v>
      </c>
      <c r="G74" t="s">
        <v>39857</v>
      </c>
    </row>
    <row r="75" spans="1:7" x14ac:dyDescent="0.3">
      <c r="A75">
        <v>2</v>
      </c>
      <c r="B75">
        <v>1</v>
      </c>
      <c r="C75" t="s">
        <v>35651</v>
      </c>
      <c r="D75" t="s">
        <v>40092</v>
      </c>
      <c r="E75" t="s">
        <v>17820</v>
      </c>
      <c r="F75" t="s">
        <v>3681</v>
      </c>
      <c r="G75" t="s">
        <v>44314</v>
      </c>
    </row>
    <row r="76" spans="1:7" x14ac:dyDescent="0.3">
      <c r="A76">
        <v>3</v>
      </c>
      <c r="B76">
        <v>1</v>
      </c>
      <c r="C76" t="s">
        <v>25539</v>
      </c>
      <c r="D76" t="s">
        <v>40094</v>
      </c>
      <c r="E76" t="s">
        <v>22305</v>
      </c>
      <c r="F76" t="s">
        <v>5209</v>
      </c>
      <c r="G76" t="s">
        <v>34434</v>
      </c>
    </row>
    <row r="77" spans="1:7" x14ac:dyDescent="0.3">
      <c r="A77">
        <v>3</v>
      </c>
      <c r="B77">
        <v>1</v>
      </c>
      <c r="C77" t="s">
        <v>25539</v>
      </c>
      <c r="D77" t="s">
        <v>40096</v>
      </c>
      <c r="E77" t="s">
        <v>13272</v>
      </c>
      <c r="F77" t="s">
        <v>5332</v>
      </c>
      <c r="G77" t="s">
        <v>34436</v>
      </c>
    </row>
    <row r="78" spans="1:7" x14ac:dyDescent="0.3">
      <c r="A78">
        <v>3</v>
      </c>
      <c r="B78">
        <v>1</v>
      </c>
      <c r="C78" t="s">
        <v>25562</v>
      </c>
      <c r="D78" t="s">
        <v>40098</v>
      </c>
      <c r="E78" t="s">
        <v>22311</v>
      </c>
      <c r="F78" t="s">
        <v>4388</v>
      </c>
      <c r="G78" t="s">
        <v>34436</v>
      </c>
    </row>
    <row r="79" spans="1:7" x14ac:dyDescent="0.3">
      <c r="A79">
        <v>3</v>
      </c>
      <c r="B79">
        <v>1</v>
      </c>
      <c r="C79" t="s">
        <v>25562</v>
      </c>
      <c r="D79" t="s">
        <v>40100</v>
      </c>
      <c r="E79" t="s">
        <v>13277</v>
      </c>
      <c r="F79" t="s">
        <v>6653</v>
      </c>
      <c r="G79" t="s">
        <v>25567</v>
      </c>
    </row>
    <row r="80" spans="1:7" x14ac:dyDescent="0.3">
      <c r="A80">
        <v>3</v>
      </c>
      <c r="B80">
        <v>1</v>
      </c>
      <c r="C80" t="s">
        <v>25562</v>
      </c>
      <c r="D80" t="s">
        <v>40102</v>
      </c>
      <c r="E80" t="s">
        <v>22316</v>
      </c>
      <c r="F80" t="s">
        <v>3346</v>
      </c>
      <c r="G80" t="s">
        <v>34437</v>
      </c>
    </row>
    <row r="81" spans="1:7" x14ac:dyDescent="0.3">
      <c r="A81">
        <v>3</v>
      </c>
      <c r="B81">
        <v>1</v>
      </c>
      <c r="C81" t="s">
        <v>25562</v>
      </c>
      <c r="D81" t="s">
        <v>40104</v>
      </c>
      <c r="E81" t="s">
        <v>22317</v>
      </c>
      <c r="F81" t="s">
        <v>5332</v>
      </c>
      <c r="G81" t="s">
        <v>34437</v>
      </c>
    </row>
    <row r="82" spans="1:7" x14ac:dyDescent="0.3">
      <c r="A82">
        <v>3</v>
      </c>
      <c r="B82">
        <v>1</v>
      </c>
      <c r="C82" t="s">
        <v>25562</v>
      </c>
      <c r="D82" t="s">
        <v>40106</v>
      </c>
      <c r="E82" t="s">
        <v>22318</v>
      </c>
      <c r="F82" t="s">
        <v>3478</v>
      </c>
      <c r="G82" t="s">
        <v>34438</v>
      </c>
    </row>
    <row r="83" spans="1:7" x14ac:dyDescent="0.3">
      <c r="A83">
        <v>3</v>
      </c>
      <c r="B83">
        <v>1</v>
      </c>
      <c r="C83" t="s">
        <v>25579</v>
      </c>
      <c r="D83" t="s">
        <v>25582</v>
      </c>
      <c r="E83" t="s">
        <v>22319</v>
      </c>
      <c r="F83" t="s">
        <v>3458</v>
      </c>
      <c r="G83" t="s">
        <v>34438</v>
      </c>
    </row>
    <row r="84" spans="1:7" x14ac:dyDescent="0.3">
      <c r="A84">
        <v>3</v>
      </c>
      <c r="B84">
        <v>1</v>
      </c>
      <c r="C84" t="s">
        <v>25579</v>
      </c>
      <c r="D84" t="s">
        <v>40109</v>
      </c>
      <c r="E84" t="s">
        <v>13292</v>
      </c>
      <c r="F84" t="s">
        <v>4610</v>
      </c>
      <c r="G84" t="s">
        <v>34438</v>
      </c>
    </row>
    <row r="85" spans="1:7" x14ac:dyDescent="0.3">
      <c r="A85">
        <v>3</v>
      </c>
      <c r="B85">
        <v>1</v>
      </c>
      <c r="C85" t="s">
        <v>25579</v>
      </c>
      <c r="D85" t="s">
        <v>40111</v>
      </c>
      <c r="E85" t="s">
        <v>22321</v>
      </c>
      <c r="F85" t="s">
        <v>4445</v>
      </c>
      <c r="G85" t="s">
        <v>34439</v>
      </c>
    </row>
    <row r="86" spans="1:7" x14ac:dyDescent="0.3">
      <c r="A86">
        <v>3</v>
      </c>
      <c r="B86">
        <v>1</v>
      </c>
      <c r="C86" t="s">
        <v>25579</v>
      </c>
      <c r="D86" t="s">
        <v>40113</v>
      </c>
      <c r="E86" t="s">
        <v>22322</v>
      </c>
      <c r="F86" t="s">
        <v>4445</v>
      </c>
      <c r="G86" t="s">
        <v>34440</v>
      </c>
    </row>
    <row r="87" spans="1:7" x14ac:dyDescent="0.3">
      <c r="A87">
        <v>3</v>
      </c>
      <c r="B87">
        <v>1</v>
      </c>
      <c r="C87" t="s">
        <v>25600</v>
      </c>
      <c r="D87" t="s">
        <v>40115</v>
      </c>
      <c r="E87" t="s">
        <v>22324</v>
      </c>
      <c r="F87" t="s">
        <v>4388</v>
      </c>
      <c r="G87" t="s">
        <v>34440</v>
      </c>
    </row>
    <row r="88" spans="1:7" x14ac:dyDescent="0.3">
      <c r="A88">
        <v>3</v>
      </c>
      <c r="B88">
        <v>1</v>
      </c>
      <c r="C88" t="s">
        <v>25600</v>
      </c>
      <c r="D88" t="s">
        <v>40117</v>
      </c>
      <c r="E88" t="s">
        <v>22326</v>
      </c>
      <c r="F88" t="s">
        <v>5675</v>
      </c>
      <c r="G88" t="s">
        <v>34440</v>
      </c>
    </row>
    <row r="89" spans="1:7" x14ac:dyDescent="0.3">
      <c r="A89">
        <v>3</v>
      </c>
      <c r="B89">
        <v>1</v>
      </c>
      <c r="C89" t="s">
        <v>25600</v>
      </c>
      <c r="D89" t="s">
        <v>40119</v>
      </c>
      <c r="E89" t="s">
        <v>13314</v>
      </c>
      <c r="F89" t="s">
        <v>3481</v>
      </c>
      <c r="G89" t="s">
        <v>34441</v>
      </c>
    </row>
    <row r="90" spans="1:7" x14ac:dyDescent="0.3">
      <c r="A90">
        <v>3</v>
      </c>
      <c r="B90">
        <v>1</v>
      </c>
      <c r="C90" t="s">
        <v>25619</v>
      </c>
      <c r="D90" t="s">
        <v>40121</v>
      </c>
      <c r="E90" t="s">
        <v>13320</v>
      </c>
      <c r="F90" t="s">
        <v>4100</v>
      </c>
      <c r="G90" t="s">
        <v>34442</v>
      </c>
    </row>
    <row r="91" spans="1:7" x14ac:dyDescent="0.3">
      <c r="A91">
        <v>3</v>
      </c>
      <c r="B91">
        <v>1</v>
      </c>
      <c r="C91" t="s">
        <v>25619</v>
      </c>
      <c r="D91" t="s">
        <v>40123</v>
      </c>
      <c r="E91" t="s">
        <v>13322</v>
      </c>
      <c r="F91" t="s">
        <v>3340</v>
      </c>
      <c r="G91" t="s">
        <v>34442</v>
      </c>
    </row>
    <row r="92" spans="1:7" x14ac:dyDescent="0.3">
      <c r="A92">
        <v>3</v>
      </c>
      <c r="B92">
        <v>1</v>
      </c>
      <c r="C92" t="s">
        <v>25619</v>
      </c>
      <c r="D92" t="s">
        <v>40125</v>
      </c>
      <c r="E92" t="s">
        <v>13324</v>
      </c>
      <c r="F92" t="s">
        <v>3387</v>
      </c>
      <c r="G92" t="s">
        <v>34442</v>
      </c>
    </row>
    <row r="93" spans="1:7" x14ac:dyDescent="0.3">
      <c r="A93">
        <v>3</v>
      </c>
      <c r="B93">
        <v>1</v>
      </c>
      <c r="C93" t="s">
        <v>25619</v>
      </c>
      <c r="D93" t="s">
        <v>40127</v>
      </c>
      <c r="E93" t="s">
        <v>22331</v>
      </c>
      <c r="F93" t="s">
        <v>3423</v>
      </c>
      <c r="G93" t="s">
        <v>34443</v>
      </c>
    </row>
    <row r="94" spans="1:7" x14ac:dyDescent="0.3">
      <c r="A94">
        <v>3</v>
      </c>
      <c r="B94">
        <v>1</v>
      </c>
      <c r="C94" t="s">
        <v>25619</v>
      </c>
      <c r="D94" t="s">
        <v>40129</v>
      </c>
      <c r="E94" t="s">
        <v>123</v>
      </c>
      <c r="F94" t="s">
        <v>3883</v>
      </c>
      <c r="G94" t="s">
        <v>34443</v>
      </c>
    </row>
    <row r="95" spans="1:7" x14ac:dyDescent="0.3">
      <c r="A95">
        <v>3</v>
      </c>
      <c r="B95">
        <v>1</v>
      </c>
      <c r="C95" t="s">
        <v>25619</v>
      </c>
      <c r="D95" t="s">
        <v>40131</v>
      </c>
      <c r="E95" t="s">
        <v>124</v>
      </c>
      <c r="F95" t="s">
        <v>6653</v>
      </c>
      <c r="G95" t="s">
        <v>34443</v>
      </c>
    </row>
    <row r="96" spans="1:7" x14ac:dyDescent="0.3">
      <c r="A96">
        <v>3</v>
      </c>
      <c r="B96">
        <v>1</v>
      </c>
      <c r="C96" t="s">
        <v>25628</v>
      </c>
      <c r="D96" t="s">
        <v>40133</v>
      </c>
      <c r="E96" t="s">
        <v>133</v>
      </c>
      <c r="F96" t="s">
        <v>5675</v>
      </c>
      <c r="G96" t="s">
        <v>34444</v>
      </c>
    </row>
    <row r="97" spans="1:7" x14ac:dyDescent="0.3">
      <c r="A97">
        <v>3</v>
      </c>
      <c r="B97">
        <v>1</v>
      </c>
      <c r="C97" t="s">
        <v>25628</v>
      </c>
      <c r="D97" t="s">
        <v>40135</v>
      </c>
      <c r="E97" t="s">
        <v>138</v>
      </c>
      <c r="F97" t="s">
        <v>4278</v>
      </c>
      <c r="G97" t="s">
        <v>34445</v>
      </c>
    </row>
    <row r="98" spans="1:7" x14ac:dyDescent="0.3">
      <c r="A98">
        <v>3</v>
      </c>
      <c r="B98">
        <v>1</v>
      </c>
      <c r="C98" t="s">
        <v>35702</v>
      </c>
      <c r="D98" t="s">
        <v>40137</v>
      </c>
      <c r="E98" t="s">
        <v>141</v>
      </c>
      <c r="F98" t="s">
        <v>6290</v>
      </c>
      <c r="G98" t="s">
        <v>34445</v>
      </c>
    </row>
    <row r="99" spans="1:7" x14ac:dyDescent="0.3">
      <c r="A99">
        <v>3</v>
      </c>
      <c r="B99">
        <v>1</v>
      </c>
      <c r="C99" t="s">
        <v>35702</v>
      </c>
      <c r="D99" t="s">
        <v>40139</v>
      </c>
      <c r="E99" t="s">
        <v>144</v>
      </c>
      <c r="F99" t="s">
        <v>3461</v>
      </c>
      <c r="G99" t="s">
        <v>39858</v>
      </c>
    </row>
    <row r="100" spans="1:7" x14ac:dyDescent="0.3">
      <c r="A100">
        <v>3</v>
      </c>
      <c r="B100">
        <v>1</v>
      </c>
      <c r="C100" t="s">
        <v>35702</v>
      </c>
      <c r="D100" t="s">
        <v>40141</v>
      </c>
      <c r="E100" t="s">
        <v>6780</v>
      </c>
      <c r="F100" t="s">
        <v>4750</v>
      </c>
      <c r="G100" t="s">
        <v>40141</v>
      </c>
    </row>
    <row r="101" spans="1:7" x14ac:dyDescent="0.3">
      <c r="A101">
        <v>4</v>
      </c>
      <c r="B101">
        <v>1</v>
      </c>
      <c r="C101" t="s">
        <v>24971</v>
      </c>
      <c r="D101" t="s">
        <v>40143</v>
      </c>
      <c r="E101" t="s">
        <v>10033</v>
      </c>
      <c r="F101" t="s">
        <v>3359</v>
      </c>
      <c r="G101" t="s">
        <v>34446</v>
      </c>
    </row>
    <row r="102" spans="1:7" x14ac:dyDescent="0.3">
      <c r="A102">
        <v>4</v>
      </c>
      <c r="B102">
        <v>1</v>
      </c>
      <c r="C102" t="s">
        <v>25662</v>
      </c>
      <c r="D102" t="s">
        <v>40145</v>
      </c>
      <c r="E102" t="s">
        <v>10043</v>
      </c>
      <c r="F102" t="s">
        <v>4388</v>
      </c>
      <c r="G102" t="s">
        <v>34448</v>
      </c>
    </row>
    <row r="103" spans="1:7" x14ac:dyDescent="0.3">
      <c r="A103">
        <v>4</v>
      </c>
      <c r="B103">
        <v>1</v>
      </c>
      <c r="C103" t="s">
        <v>25662</v>
      </c>
      <c r="D103" t="s">
        <v>40147</v>
      </c>
      <c r="E103" t="s">
        <v>3489</v>
      </c>
      <c r="F103" t="s">
        <v>3446</v>
      </c>
      <c r="G103" t="s">
        <v>34448</v>
      </c>
    </row>
    <row r="104" spans="1:7" x14ac:dyDescent="0.3">
      <c r="A104">
        <v>4</v>
      </c>
      <c r="B104">
        <v>1</v>
      </c>
      <c r="C104" t="s">
        <v>25677</v>
      </c>
      <c r="D104" t="s">
        <v>40149</v>
      </c>
      <c r="E104" t="s">
        <v>3493</v>
      </c>
      <c r="F104" t="s">
        <v>3361</v>
      </c>
      <c r="G104" t="s">
        <v>25671</v>
      </c>
    </row>
    <row r="105" spans="1:7" x14ac:dyDescent="0.3">
      <c r="A105">
        <v>4</v>
      </c>
      <c r="B105">
        <v>1</v>
      </c>
      <c r="C105" t="s">
        <v>25677</v>
      </c>
      <c r="D105" t="s">
        <v>40151</v>
      </c>
      <c r="E105" t="s">
        <v>3496</v>
      </c>
      <c r="F105" t="s">
        <v>3340</v>
      </c>
      <c r="G105" t="s">
        <v>34449</v>
      </c>
    </row>
    <row r="106" spans="1:7" x14ac:dyDescent="0.3">
      <c r="A106">
        <v>4</v>
      </c>
      <c r="B106">
        <v>1</v>
      </c>
      <c r="C106" t="s">
        <v>25677</v>
      </c>
      <c r="D106" t="s">
        <v>40153</v>
      </c>
      <c r="E106" t="s">
        <v>3497</v>
      </c>
      <c r="F106" t="s">
        <v>5618</v>
      </c>
      <c r="G106" t="s">
        <v>34449</v>
      </c>
    </row>
    <row r="107" spans="1:7" x14ac:dyDescent="0.3">
      <c r="A107">
        <v>4</v>
      </c>
      <c r="B107">
        <v>1</v>
      </c>
      <c r="C107" t="s">
        <v>25677</v>
      </c>
      <c r="D107" t="s">
        <v>40155</v>
      </c>
      <c r="E107" t="s">
        <v>10054</v>
      </c>
      <c r="F107" t="s">
        <v>5226</v>
      </c>
      <c r="G107" t="s">
        <v>34450</v>
      </c>
    </row>
    <row r="108" spans="1:7" x14ac:dyDescent="0.3">
      <c r="A108">
        <v>4</v>
      </c>
      <c r="B108">
        <v>1</v>
      </c>
      <c r="C108" t="s">
        <v>25677</v>
      </c>
      <c r="D108" t="s">
        <v>40157</v>
      </c>
      <c r="E108" t="s">
        <v>3501</v>
      </c>
      <c r="F108" t="s">
        <v>4445</v>
      </c>
      <c r="G108" t="s">
        <v>34450</v>
      </c>
    </row>
    <row r="109" spans="1:7" x14ac:dyDescent="0.3">
      <c r="A109">
        <v>4</v>
      </c>
      <c r="B109">
        <v>1</v>
      </c>
      <c r="C109" t="s">
        <v>25686</v>
      </c>
      <c r="D109" t="s">
        <v>40159</v>
      </c>
      <c r="E109" t="s">
        <v>3504</v>
      </c>
      <c r="F109" t="s">
        <v>3481</v>
      </c>
      <c r="G109" t="s">
        <v>34450</v>
      </c>
    </row>
    <row r="110" spans="1:7" x14ac:dyDescent="0.3">
      <c r="A110">
        <v>4</v>
      </c>
      <c r="B110">
        <v>1</v>
      </c>
      <c r="C110" t="s">
        <v>25686</v>
      </c>
      <c r="D110" t="s">
        <v>40161</v>
      </c>
      <c r="E110" t="s">
        <v>10065</v>
      </c>
      <c r="F110" t="s">
        <v>3387</v>
      </c>
      <c r="G110" t="s">
        <v>34451</v>
      </c>
    </row>
    <row r="111" spans="1:7" x14ac:dyDescent="0.3">
      <c r="A111">
        <v>4</v>
      </c>
      <c r="B111">
        <v>1</v>
      </c>
      <c r="C111" t="s">
        <v>25686</v>
      </c>
      <c r="D111" t="s">
        <v>40163</v>
      </c>
      <c r="E111" t="s">
        <v>3509</v>
      </c>
      <c r="F111" t="s">
        <v>4463</v>
      </c>
      <c r="G111" t="s">
        <v>34452</v>
      </c>
    </row>
    <row r="112" spans="1:7" x14ac:dyDescent="0.3">
      <c r="A112">
        <v>4</v>
      </c>
      <c r="B112">
        <v>1</v>
      </c>
      <c r="C112" t="s">
        <v>25709</v>
      </c>
      <c r="D112" t="s">
        <v>35731</v>
      </c>
      <c r="E112" t="s">
        <v>10070</v>
      </c>
      <c r="F112" t="s">
        <v>4007</v>
      </c>
      <c r="G112" t="s">
        <v>34452</v>
      </c>
    </row>
    <row r="113" spans="1:7" x14ac:dyDescent="0.3">
      <c r="A113">
        <v>4</v>
      </c>
      <c r="B113">
        <v>1</v>
      </c>
      <c r="C113" t="s">
        <v>25709</v>
      </c>
      <c r="D113" t="s">
        <v>40166</v>
      </c>
      <c r="E113" t="s">
        <v>17905</v>
      </c>
      <c r="F113" t="s">
        <v>3768</v>
      </c>
      <c r="G113" t="s">
        <v>34452</v>
      </c>
    </row>
    <row r="114" spans="1:7" x14ac:dyDescent="0.3">
      <c r="A114">
        <v>4</v>
      </c>
      <c r="B114">
        <v>1</v>
      </c>
      <c r="C114" t="s">
        <v>25709</v>
      </c>
      <c r="D114" t="s">
        <v>40168</v>
      </c>
      <c r="E114" t="s">
        <v>10075</v>
      </c>
      <c r="F114" t="s">
        <v>3502</v>
      </c>
      <c r="G114" t="s">
        <v>34453</v>
      </c>
    </row>
    <row r="115" spans="1:7" x14ac:dyDescent="0.3">
      <c r="A115">
        <v>4</v>
      </c>
      <c r="B115">
        <v>1</v>
      </c>
      <c r="C115" t="s">
        <v>25709</v>
      </c>
      <c r="D115" t="s">
        <v>40170</v>
      </c>
      <c r="E115" t="s">
        <v>10078</v>
      </c>
      <c r="F115" t="s">
        <v>5762</v>
      </c>
      <c r="G115" t="s">
        <v>34454</v>
      </c>
    </row>
    <row r="116" spans="1:7" x14ac:dyDescent="0.3">
      <c r="A116">
        <v>4</v>
      </c>
      <c r="B116">
        <v>1</v>
      </c>
      <c r="C116" t="s">
        <v>25709</v>
      </c>
      <c r="D116" t="s">
        <v>40172</v>
      </c>
      <c r="E116" t="s">
        <v>10079</v>
      </c>
      <c r="F116" t="s">
        <v>3820</v>
      </c>
      <c r="G116" t="s">
        <v>34454</v>
      </c>
    </row>
    <row r="117" spans="1:7" x14ac:dyDescent="0.3">
      <c r="A117">
        <v>4</v>
      </c>
      <c r="B117">
        <v>1</v>
      </c>
      <c r="C117" t="s">
        <v>25726</v>
      </c>
      <c r="D117" t="s">
        <v>40174</v>
      </c>
      <c r="E117" t="s">
        <v>10081</v>
      </c>
      <c r="F117" t="s">
        <v>3387</v>
      </c>
      <c r="G117" t="s">
        <v>34454</v>
      </c>
    </row>
    <row r="118" spans="1:7" x14ac:dyDescent="0.3">
      <c r="A118">
        <v>4</v>
      </c>
      <c r="B118">
        <v>1</v>
      </c>
      <c r="C118" t="s">
        <v>25726</v>
      </c>
      <c r="D118" t="s">
        <v>40176</v>
      </c>
      <c r="E118" t="s">
        <v>10084</v>
      </c>
      <c r="F118" t="s">
        <v>3390</v>
      </c>
      <c r="G118" t="s">
        <v>34455</v>
      </c>
    </row>
    <row r="119" spans="1:7" x14ac:dyDescent="0.3">
      <c r="A119">
        <v>4</v>
      </c>
      <c r="B119">
        <v>1</v>
      </c>
      <c r="C119" t="s">
        <v>25726</v>
      </c>
      <c r="D119" t="s">
        <v>40178</v>
      </c>
      <c r="E119" t="s">
        <v>3527</v>
      </c>
      <c r="F119" t="s">
        <v>3361</v>
      </c>
      <c r="G119" t="s">
        <v>34455</v>
      </c>
    </row>
    <row r="120" spans="1:7" x14ac:dyDescent="0.3">
      <c r="A120">
        <v>4</v>
      </c>
      <c r="B120">
        <v>1</v>
      </c>
      <c r="C120" t="s">
        <v>25726</v>
      </c>
      <c r="D120" t="s">
        <v>40180</v>
      </c>
      <c r="E120" t="s">
        <v>10086</v>
      </c>
      <c r="F120" t="s">
        <v>3536</v>
      </c>
      <c r="G120" t="s">
        <v>34455</v>
      </c>
    </row>
    <row r="121" spans="1:7" x14ac:dyDescent="0.3">
      <c r="A121">
        <v>4</v>
      </c>
      <c r="B121">
        <v>1</v>
      </c>
      <c r="C121" t="s">
        <v>25737</v>
      </c>
      <c r="D121" t="s">
        <v>40182</v>
      </c>
      <c r="E121" t="s">
        <v>10090</v>
      </c>
      <c r="F121" t="s">
        <v>3411</v>
      </c>
      <c r="G121" t="s">
        <v>34456</v>
      </c>
    </row>
    <row r="122" spans="1:7" x14ac:dyDescent="0.3">
      <c r="A122">
        <v>4</v>
      </c>
      <c r="B122">
        <v>1</v>
      </c>
      <c r="C122" t="s">
        <v>25737</v>
      </c>
      <c r="D122" t="s">
        <v>40184</v>
      </c>
      <c r="E122" t="s">
        <v>17914</v>
      </c>
      <c r="F122" t="s">
        <v>4514</v>
      </c>
      <c r="G122" t="s">
        <v>34457</v>
      </c>
    </row>
    <row r="123" spans="1:7" x14ac:dyDescent="0.3">
      <c r="A123">
        <v>4</v>
      </c>
      <c r="B123">
        <v>1</v>
      </c>
      <c r="C123" t="s">
        <v>25737</v>
      </c>
      <c r="D123" t="s">
        <v>40186</v>
      </c>
      <c r="E123" t="s">
        <v>17915</v>
      </c>
      <c r="F123" t="s">
        <v>4090</v>
      </c>
      <c r="G123" t="s">
        <v>34457</v>
      </c>
    </row>
    <row r="124" spans="1:7" x14ac:dyDescent="0.3">
      <c r="A124">
        <v>4</v>
      </c>
      <c r="B124">
        <v>1</v>
      </c>
      <c r="C124" t="s">
        <v>25737</v>
      </c>
      <c r="D124" t="s">
        <v>40188</v>
      </c>
      <c r="E124" t="s">
        <v>17917</v>
      </c>
      <c r="F124" t="s">
        <v>5046</v>
      </c>
      <c r="G124" t="s">
        <v>39859</v>
      </c>
    </row>
    <row r="125" spans="1:7" x14ac:dyDescent="0.3">
      <c r="A125">
        <v>4</v>
      </c>
      <c r="B125">
        <v>1</v>
      </c>
      <c r="C125" t="s">
        <v>25737</v>
      </c>
      <c r="D125" t="s">
        <v>40190</v>
      </c>
      <c r="E125" t="s">
        <v>17919</v>
      </c>
      <c r="F125" t="s">
        <v>5401</v>
      </c>
      <c r="G125" t="s">
        <v>44315</v>
      </c>
    </row>
    <row r="126" spans="1:7" x14ac:dyDescent="0.3">
      <c r="A126">
        <v>5</v>
      </c>
      <c r="B126">
        <v>1</v>
      </c>
      <c r="C126" t="s">
        <v>24979</v>
      </c>
      <c r="D126" t="s">
        <v>40192</v>
      </c>
      <c r="E126" t="s">
        <v>13362</v>
      </c>
      <c r="F126" t="s">
        <v>3539</v>
      </c>
      <c r="G126" t="s">
        <v>34458</v>
      </c>
    </row>
    <row r="127" spans="1:7" x14ac:dyDescent="0.3">
      <c r="A127">
        <v>5</v>
      </c>
      <c r="B127">
        <v>1</v>
      </c>
      <c r="C127" t="s">
        <v>24979</v>
      </c>
      <c r="D127" t="s">
        <v>40194</v>
      </c>
      <c r="E127" t="s">
        <v>13369</v>
      </c>
      <c r="F127" t="s">
        <v>3499</v>
      </c>
      <c r="G127" t="s">
        <v>34460</v>
      </c>
    </row>
    <row r="128" spans="1:7" x14ac:dyDescent="0.3">
      <c r="A128">
        <v>5</v>
      </c>
      <c r="B128">
        <v>1</v>
      </c>
      <c r="C128" t="s">
        <v>25763</v>
      </c>
      <c r="D128" t="s">
        <v>40196</v>
      </c>
      <c r="E128" t="s">
        <v>13375</v>
      </c>
      <c r="F128" t="s">
        <v>3868</v>
      </c>
      <c r="G128" t="s">
        <v>34460</v>
      </c>
    </row>
    <row r="129" spans="1:7" x14ac:dyDescent="0.3">
      <c r="A129">
        <v>5</v>
      </c>
      <c r="B129">
        <v>1</v>
      </c>
      <c r="C129" t="s">
        <v>25763</v>
      </c>
      <c r="D129" t="s">
        <v>40198</v>
      </c>
      <c r="E129" t="s">
        <v>13382</v>
      </c>
      <c r="F129" t="s">
        <v>3359</v>
      </c>
      <c r="G129" t="s">
        <v>25774</v>
      </c>
    </row>
    <row r="130" spans="1:7" x14ac:dyDescent="0.3">
      <c r="A130">
        <v>5</v>
      </c>
      <c r="B130">
        <v>1</v>
      </c>
      <c r="C130" t="s">
        <v>25763</v>
      </c>
      <c r="D130" t="s">
        <v>40200</v>
      </c>
      <c r="E130" t="s">
        <v>13387</v>
      </c>
      <c r="F130" t="s">
        <v>3361</v>
      </c>
      <c r="G130" t="s">
        <v>34461</v>
      </c>
    </row>
    <row r="131" spans="1:7" x14ac:dyDescent="0.3">
      <c r="A131">
        <v>5</v>
      </c>
      <c r="B131">
        <v>1</v>
      </c>
      <c r="C131" t="s">
        <v>25788</v>
      </c>
      <c r="D131" t="s">
        <v>40202</v>
      </c>
      <c r="E131" t="s">
        <v>13389</v>
      </c>
      <c r="F131" t="s">
        <v>4007</v>
      </c>
      <c r="G131" t="s">
        <v>34462</v>
      </c>
    </row>
    <row r="132" spans="1:7" x14ac:dyDescent="0.3">
      <c r="A132">
        <v>5</v>
      </c>
      <c r="B132">
        <v>1</v>
      </c>
      <c r="C132" t="s">
        <v>25788</v>
      </c>
      <c r="D132" t="s">
        <v>40204</v>
      </c>
      <c r="E132" t="s">
        <v>13393</v>
      </c>
      <c r="F132" t="s">
        <v>4980</v>
      </c>
      <c r="G132" t="s">
        <v>34462</v>
      </c>
    </row>
    <row r="133" spans="1:7" x14ac:dyDescent="0.3">
      <c r="A133">
        <v>5</v>
      </c>
      <c r="B133">
        <v>1</v>
      </c>
      <c r="C133" t="s">
        <v>25788</v>
      </c>
      <c r="D133" t="s">
        <v>40206</v>
      </c>
      <c r="E133" t="s">
        <v>13396</v>
      </c>
      <c r="F133" t="s">
        <v>4211</v>
      </c>
      <c r="G133" t="s">
        <v>34462</v>
      </c>
    </row>
    <row r="134" spans="1:7" x14ac:dyDescent="0.3">
      <c r="A134">
        <v>5</v>
      </c>
      <c r="B134">
        <v>1</v>
      </c>
      <c r="C134" t="s">
        <v>25788</v>
      </c>
      <c r="D134" t="s">
        <v>40208</v>
      </c>
      <c r="E134" t="s">
        <v>22349</v>
      </c>
      <c r="F134" t="s">
        <v>5762</v>
      </c>
      <c r="G134" t="s">
        <v>34463</v>
      </c>
    </row>
    <row r="135" spans="1:7" x14ac:dyDescent="0.3">
      <c r="A135">
        <v>5</v>
      </c>
      <c r="B135">
        <v>1</v>
      </c>
      <c r="C135" t="s">
        <v>25788</v>
      </c>
      <c r="D135" t="s">
        <v>40210</v>
      </c>
      <c r="E135" t="s">
        <v>22350</v>
      </c>
      <c r="F135" t="s">
        <v>6014</v>
      </c>
      <c r="G135" t="s">
        <v>34464</v>
      </c>
    </row>
    <row r="136" spans="1:7" x14ac:dyDescent="0.3">
      <c r="A136">
        <v>5</v>
      </c>
      <c r="B136">
        <v>1</v>
      </c>
      <c r="C136" t="s">
        <v>25810</v>
      </c>
      <c r="D136" t="s">
        <v>40212</v>
      </c>
      <c r="E136" t="s">
        <v>13413</v>
      </c>
      <c r="F136" t="s">
        <v>4078</v>
      </c>
      <c r="G136" t="s">
        <v>34464</v>
      </c>
    </row>
    <row r="137" spans="1:7" x14ac:dyDescent="0.3">
      <c r="A137">
        <v>5</v>
      </c>
      <c r="B137">
        <v>1</v>
      </c>
      <c r="C137" t="s">
        <v>25810</v>
      </c>
      <c r="D137" t="s">
        <v>40212</v>
      </c>
      <c r="E137" t="s">
        <v>22351</v>
      </c>
      <c r="F137" t="s">
        <v>5156</v>
      </c>
      <c r="G137" t="s">
        <v>34464</v>
      </c>
    </row>
    <row r="138" spans="1:7" x14ac:dyDescent="0.3">
      <c r="A138">
        <v>5</v>
      </c>
      <c r="B138">
        <v>1</v>
      </c>
      <c r="C138" t="s">
        <v>25810</v>
      </c>
      <c r="D138" t="s">
        <v>40215</v>
      </c>
      <c r="E138" t="s">
        <v>22356</v>
      </c>
      <c r="F138" t="s">
        <v>4388</v>
      </c>
      <c r="G138" t="s">
        <v>34465</v>
      </c>
    </row>
    <row r="139" spans="1:7" x14ac:dyDescent="0.3">
      <c r="A139">
        <v>5</v>
      </c>
      <c r="B139">
        <v>1</v>
      </c>
      <c r="C139" t="s">
        <v>25810</v>
      </c>
      <c r="D139" t="s">
        <v>40217</v>
      </c>
      <c r="E139" t="s">
        <v>13418</v>
      </c>
      <c r="F139" t="s">
        <v>3478</v>
      </c>
      <c r="G139" t="s">
        <v>34465</v>
      </c>
    </row>
    <row r="140" spans="1:7" x14ac:dyDescent="0.3">
      <c r="A140">
        <v>5</v>
      </c>
      <c r="B140">
        <v>1</v>
      </c>
      <c r="C140" t="s">
        <v>25827</v>
      </c>
      <c r="D140" t="s">
        <v>40219</v>
      </c>
      <c r="E140" t="s">
        <v>13426</v>
      </c>
      <c r="F140" t="s">
        <v>5618</v>
      </c>
      <c r="G140" t="s">
        <v>34466</v>
      </c>
    </row>
    <row r="141" spans="1:7" x14ac:dyDescent="0.3">
      <c r="A141">
        <v>5</v>
      </c>
      <c r="B141">
        <v>1</v>
      </c>
      <c r="C141" t="s">
        <v>25827</v>
      </c>
      <c r="D141" t="s">
        <v>40221</v>
      </c>
      <c r="E141" t="s">
        <v>194</v>
      </c>
      <c r="F141" t="s">
        <v>5332</v>
      </c>
      <c r="G141" t="s">
        <v>34466</v>
      </c>
    </row>
    <row r="142" spans="1:7" x14ac:dyDescent="0.3">
      <c r="A142">
        <v>5</v>
      </c>
      <c r="B142">
        <v>1</v>
      </c>
      <c r="C142" t="s">
        <v>25827</v>
      </c>
      <c r="D142" t="s">
        <v>40223</v>
      </c>
      <c r="E142" t="s">
        <v>198</v>
      </c>
      <c r="F142" t="s">
        <v>3337</v>
      </c>
      <c r="G142" t="s">
        <v>34466</v>
      </c>
    </row>
    <row r="143" spans="1:7" x14ac:dyDescent="0.3">
      <c r="A143">
        <v>5</v>
      </c>
      <c r="B143">
        <v>1</v>
      </c>
      <c r="C143" t="s">
        <v>25827</v>
      </c>
      <c r="D143" t="s">
        <v>40225</v>
      </c>
      <c r="E143" t="s">
        <v>13427</v>
      </c>
      <c r="F143" t="s">
        <v>5072</v>
      </c>
      <c r="G143" t="s">
        <v>34467</v>
      </c>
    </row>
    <row r="144" spans="1:7" x14ac:dyDescent="0.3">
      <c r="A144">
        <v>5</v>
      </c>
      <c r="B144">
        <v>1</v>
      </c>
      <c r="C144" t="s">
        <v>25827</v>
      </c>
      <c r="D144" t="s">
        <v>40227</v>
      </c>
      <c r="E144" t="s">
        <v>205</v>
      </c>
      <c r="F144" t="s">
        <v>4211</v>
      </c>
      <c r="G144" t="s">
        <v>34467</v>
      </c>
    </row>
    <row r="145" spans="1:7" x14ac:dyDescent="0.3">
      <c r="A145">
        <v>5</v>
      </c>
      <c r="B145">
        <v>1</v>
      </c>
      <c r="C145" t="s">
        <v>25827</v>
      </c>
      <c r="D145" t="s">
        <v>40229</v>
      </c>
      <c r="E145" t="s">
        <v>208</v>
      </c>
      <c r="F145" t="s">
        <v>4868</v>
      </c>
      <c r="G145" t="s">
        <v>34467</v>
      </c>
    </row>
    <row r="146" spans="1:7" x14ac:dyDescent="0.3">
      <c r="A146">
        <v>5</v>
      </c>
      <c r="B146">
        <v>1</v>
      </c>
      <c r="C146" t="s">
        <v>25840</v>
      </c>
      <c r="D146" t="s">
        <v>40231</v>
      </c>
      <c r="E146" t="s">
        <v>6852</v>
      </c>
      <c r="F146" t="s">
        <v>3546</v>
      </c>
      <c r="G146" t="s">
        <v>34469</v>
      </c>
    </row>
    <row r="147" spans="1:7" x14ac:dyDescent="0.3">
      <c r="A147">
        <v>5</v>
      </c>
      <c r="B147">
        <v>1</v>
      </c>
      <c r="C147" t="s">
        <v>25840</v>
      </c>
      <c r="D147" t="s">
        <v>40233</v>
      </c>
      <c r="E147" t="s">
        <v>216</v>
      </c>
      <c r="F147" t="s">
        <v>4211</v>
      </c>
      <c r="G147" t="s">
        <v>34469</v>
      </c>
    </row>
    <row r="148" spans="1:7" x14ac:dyDescent="0.3">
      <c r="A148">
        <v>5</v>
      </c>
      <c r="B148">
        <v>1</v>
      </c>
      <c r="C148" t="s">
        <v>25840</v>
      </c>
      <c r="D148" t="s">
        <v>25851</v>
      </c>
      <c r="E148" t="s">
        <v>6856</v>
      </c>
      <c r="F148" t="s">
        <v>3768</v>
      </c>
      <c r="G148" t="s">
        <v>34470</v>
      </c>
    </row>
    <row r="149" spans="1:7" x14ac:dyDescent="0.3">
      <c r="A149">
        <v>5</v>
      </c>
      <c r="B149">
        <v>1</v>
      </c>
      <c r="C149" t="s">
        <v>25840</v>
      </c>
      <c r="D149" t="s">
        <v>40236</v>
      </c>
      <c r="E149" t="s">
        <v>6859</v>
      </c>
      <c r="F149" t="s">
        <v>3361</v>
      </c>
      <c r="G149" t="s">
        <v>34470</v>
      </c>
    </row>
    <row r="150" spans="1:7" x14ac:dyDescent="0.3">
      <c r="A150">
        <v>5</v>
      </c>
      <c r="B150">
        <v>1</v>
      </c>
      <c r="C150" t="s">
        <v>25840</v>
      </c>
      <c r="D150" t="s">
        <v>40238</v>
      </c>
      <c r="E150" t="s">
        <v>6860</v>
      </c>
      <c r="F150" t="s">
        <v>4422</v>
      </c>
      <c r="G150" t="s">
        <v>39860</v>
      </c>
    </row>
    <row r="151" spans="1:7" x14ac:dyDescent="0.3">
      <c r="A151">
        <v>6</v>
      </c>
      <c r="B151">
        <v>1</v>
      </c>
      <c r="C151" t="s">
        <v>25853</v>
      </c>
      <c r="D151" t="s">
        <v>40240</v>
      </c>
      <c r="E151" t="s">
        <v>3573</v>
      </c>
      <c r="F151" t="s">
        <v>3396</v>
      </c>
      <c r="G151" t="s">
        <v>34471</v>
      </c>
    </row>
    <row r="152" spans="1:7" x14ac:dyDescent="0.3">
      <c r="A152">
        <v>6</v>
      </c>
      <c r="B152">
        <v>1</v>
      </c>
      <c r="C152" t="s">
        <v>25853</v>
      </c>
      <c r="D152" t="s">
        <v>40242</v>
      </c>
      <c r="E152" t="s">
        <v>3577</v>
      </c>
      <c r="F152" t="s">
        <v>3340</v>
      </c>
      <c r="G152" t="s">
        <v>34473</v>
      </c>
    </row>
    <row r="153" spans="1:7" x14ac:dyDescent="0.3">
      <c r="A153">
        <v>6</v>
      </c>
      <c r="B153">
        <v>1</v>
      </c>
      <c r="C153" t="s">
        <v>25853</v>
      </c>
      <c r="D153" t="s">
        <v>40244</v>
      </c>
      <c r="E153" t="s">
        <v>10120</v>
      </c>
      <c r="F153" t="s">
        <v>4078</v>
      </c>
      <c r="G153" t="s">
        <v>34473</v>
      </c>
    </row>
    <row r="154" spans="1:7" x14ac:dyDescent="0.3">
      <c r="A154">
        <v>6</v>
      </c>
      <c r="B154">
        <v>1</v>
      </c>
      <c r="C154" t="s">
        <v>25876</v>
      </c>
      <c r="D154" t="s">
        <v>40246</v>
      </c>
      <c r="E154" t="s">
        <v>3581</v>
      </c>
      <c r="F154" t="s">
        <v>3669</v>
      </c>
      <c r="G154" t="s">
        <v>25879</v>
      </c>
    </row>
    <row r="155" spans="1:7" x14ac:dyDescent="0.3">
      <c r="A155">
        <v>6</v>
      </c>
      <c r="B155">
        <v>1</v>
      </c>
      <c r="C155" t="s">
        <v>25876</v>
      </c>
      <c r="D155" t="s">
        <v>40248</v>
      </c>
      <c r="E155" t="s">
        <v>10129</v>
      </c>
      <c r="F155" t="s">
        <v>3340</v>
      </c>
      <c r="G155" t="s">
        <v>34474</v>
      </c>
    </row>
    <row r="156" spans="1:7" x14ac:dyDescent="0.3">
      <c r="A156">
        <v>6</v>
      </c>
      <c r="B156">
        <v>1</v>
      </c>
      <c r="C156" t="s">
        <v>25876</v>
      </c>
      <c r="D156" t="s">
        <v>35813</v>
      </c>
      <c r="E156" t="s">
        <v>10132</v>
      </c>
      <c r="F156" t="s">
        <v>3768</v>
      </c>
      <c r="G156" t="s">
        <v>34475</v>
      </c>
    </row>
    <row r="157" spans="1:7" x14ac:dyDescent="0.3">
      <c r="A157">
        <v>6</v>
      </c>
      <c r="B157">
        <v>1</v>
      </c>
      <c r="C157" t="s">
        <v>25876</v>
      </c>
      <c r="D157" t="s">
        <v>40251</v>
      </c>
      <c r="E157" t="s">
        <v>10133</v>
      </c>
      <c r="F157" t="s">
        <v>4463</v>
      </c>
      <c r="G157" t="s">
        <v>34475</v>
      </c>
    </row>
    <row r="158" spans="1:7" x14ac:dyDescent="0.3">
      <c r="A158">
        <v>6</v>
      </c>
      <c r="B158">
        <v>1</v>
      </c>
      <c r="C158" t="s">
        <v>25876</v>
      </c>
      <c r="D158" t="s">
        <v>25897</v>
      </c>
      <c r="E158" t="s">
        <v>10136</v>
      </c>
      <c r="F158" t="s">
        <v>6290</v>
      </c>
      <c r="G158" t="s">
        <v>34475</v>
      </c>
    </row>
    <row r="159" spans="1:7" x14ac:dyDescent="0.3">
      <c r="A159">
        <v>6</v>
      </c>
      <c r="B159">
        <v>1</v>
      </c>
      <c r="C159" t="s">
        <v>25899</v>
      </c>
      <c r="D159" t="s">
        <v>40254</v>
      </c>
      <c r="E159" t="s">
        <v>17999</v>
      </c>
      <c r="F159" t="s">
        <v>4211</v>
      </c>
      <c r="G159" t="s">
        <v>34476</v>
      </c>
    </row>
    <row r="160" spans="1:7" x14ac:dyDescent="0.3">
      <c r="A160">
        <v>6</v>
      </c>
      <c r="B160">
        <v>1</v>
      </c>
      <c r="C160" t="s">
        <v>25899</v>
      </c>
      <c r="D160" t="s">
        <v>40256</v>
      </c>
      <c r="E160" t="s">
        <v>10144</v>
      </c>
      <c r="F160" t="s">
        <v>3701</v>
      </c>
      <c r="G160" t="s">
        <v>34477</v>
      </c>
    </row>
    <row r="161" spans="1:7" x14ac:dyDescent="0.3">
      <c r="A161">
        <v>6</v>
      </c>
      <c r="B161">
        <v>1</v>
      </c>
      <c r="C161" t="s">
        <v>25899</v>
      </c>
      <c r="D161" t="s">
        <v>40258</v>
      </c>
      <c r="E161" t="s">
        <v>3593</v>
      </c>
      <c r="F161" t="s">
        <v>6014</v>
      </c>
      <c r="G161" t="s">
        <v>34477</v>
      </c>
    </row>
    <row r="162" spans="1:7" x14ac:dyDescent="0.3">
      <c r="A162">
        <v>6</v>
      </c>
      <c r="B162">
        <v>1</v>
      </c>
      <c r="C162" t="s">
        <v>25899</v>
      </c>
      <c r="D162" t="s">
        <v>40260</v>
      </c>
      <c r="E162" t="s">
        <v>3594</v>
      </c>
      <c r="F162" t="s">
        <v>4319</v>
      </c>
      <c r="G162" t="s">
        <v>34477</v>
      </c>
    </row>
    <row r="163" spans="1:7" x14ac:dyDescent="0.3">
      <c r="A163">
        <v>6</v>
      </c>
      <c r="B163">
        <v>1</v>
      </c>
      <c r="C163" t="s">
        <v>25923</v>
      </c>
      <c r="D163" t="s">
        <v>40262</v>
      </c>
      <c r="E163" t="s">
        <v>10150</v>
      </c>
      <c r="F163" t="s">
        <v>4280</v>
      </c>
      <c r="G163" t="s">
        <v>34478</v>
      </c>
    </row>
    <row r="164" spans="1:7" x14ac:dyDescent="0.3">
      <c r="A164">
        <v>6</v>
      </c>
      <c r="B164">
        <v>1</v>
      </c>
      <c r="C164" t="s">
        <v>25923</v>
      </c>
      <c r="D164" t="s">
        <v>40264</v>
      </c>
      <c r="E164" t="s">
        <v>18003</v>
      </c>
      <c r="F164" t="s">
        <v>4319</v>
      </c>
      <c r="G164" t="s">
        <v>34478</v>
      </c>
    </row>
    <row r="165" spans="1:7" x14ac:dyDescent="0.3">
      <c r="A165">
        <v>6</v>
      </c>
      <c r="B165">
        <v>1</v>
      </c>
      <c r="C165" t="s">
        <v>25923</v>
      </c>
      <c r="D165" t="s">
        <v>40266</v>
      </c>
      <c r="E165" t="s">
        <v>18009</v>
      </c>
      <c r="F165" t="s">
        <v>5401</v>
      </c>
      <c r="G165" t="s">
        <v>34479</v>
      </c>
    </row>
    <row r="166" spans="1:7" x14ac:dyDescent="0.3">
      <c r="A166">
        <v>6</v>
      </c>
      <c r="B166">
        <v>1</v>
      </c>
      <c r="C166" t="s">
        <v>25923</v>
      </c>
      <c r="D166" t="s">
        <v>40268</v>
      </c>
      <c r="E166" t="s">
        <v>18012</v>
      </c>
      <c r="F166" t="s">
        <v>3502</v>
      </c>
      <c r="G166" t="s">
        <v>34479</v>
      </c>
    </row>
    <row r="167" spans="1:7" x14ac:dyDescent="0.3">
      <c r="A167">
        <v>6</v>
      </c>
      <c r="B167">
        <v>1</v>
      </c>
      <c r="C167" t="s">
        <v>25923</v>
      </c>
      <c r="D167" t="s">
        <v>40270</v>
      </c>
      <c r="E167" t="s">
        <v>18014</v>
      </c>
      <c r="F167" t="s">
        <v>3340</v>
      </c>
      <c r="G167" t="s">
        <v>34479</v>
      </c>
    </row>
    <row r="168" spans="1:7" x14ac:dyDescent="0.3">
      <c r="A168">
        <v>6</v>
      </c>
      <c r="B168">
        <v>1</v>
      </c>
      <c r="C168" t="s">
        <v>25923</v>
      </c>
      <c r="D168" t="s">
        <v>40272</v>
      </c>
      <c r="E168" t="s">
        <v>18020</v>
      </c>
      <c r="F168" t="s">
        <v>3359</v>
      </c>
      <c r="G168" t="s">
        <v>34480</v>
      </c>
    </row>
    <row r="169" spans="1:7" x14ac:dyDescent="0.3">
      <c r="A169">
        <v>6</v>
      </c>
      <c r="B169">
        <v>1</v>
      </c>
      <c r="C169" t="s">
        <v>25923</v>
      </c>
      <c r="D169" t="s">
        <v>40274</v>
      </c>
      <c r="E169" t="s">
        <v>18022</v>
      </c>
      <c r="F169" t="s">
        <v>3999</v>
      </c>
      <c r="G169" t="s">
        <v>34480</v>
      </c>
    </row>
    <row r="170" spans="1:7" x14ac:dyDescent="0.3">
      <c r="A170">
        <v>6</v>
      </c>
      <c r="B170">
        <v>1</v>
      </c>
      <c r="C170" t="s">
        <v>25940</v>
      </c>
      <c r="D170" t="s">
        <v>34481</v>
      </c>
      <c r="E170" t="s">
        <v>18024</v>
      </c>
      <c r="F170" t="s">
        <v>4422</v>
      </c>
      <c r="G170" t="s">
        <v>34481</v>
      </c>
    </row>
    <row r="171" spans="1:7" x14ac:dyDescent="0.3">
      <c r="A171">
        <v>6</v>
      </c>
      <c r="B171">
        <v>1</v>
      </c>
      <c r="C171" t="s">
        <v>25940</v>
      </c>
      <c r="D171" t="s">
        <v>40277</v>
      </c>
      <c r="E171" t="s">
        <v>18032</v>
      </c>
      <c r="F171" t="s">
        <v>3681</v>
      </c>
      <c r="G171" t="s">
        <v>34482</v>
      </c>
    </row>
    <row r="172" spans="1:7" x14ac:dyDescent="0.3">
      <c r="A172">
        <v>6</v>
      </c>
      <c r="B172">
        <v>1</v>
      </c>
      <c r="C172" t="s">
        <v>25940</v>
      </c>
      <c r="D172" t="s">
        <v>40279</v>
      </c>
      <c r="E172" t="s">
        <v>18036</v>
      </c>
      <c r="F172" t="s">
        <v>4586</v>
      </c>
      <c r="G172" t="s">
        <v>34482</v>
      </c>
    </row>
    <row r="173" spans="1:7" x14ac:dyDescent="0.3">
      <c r="A173">
        <v>6</v>
      </c>
      <c r="B173">
        <v>1</v>
      </c>
      <c r="C173" t="s">
        <v>25940</v>
      </c>
      <c r="D173" t="s">
        <v>40281</v>
      </c>
      <c r="E173" t="s">
        <v>18040</v>
      </c>
      <c r="F173" t="s">
        <v>6014</v>
      </c>
      <c r="G173" t="s">
        <v>34483</v>
      </c>
    </row>
    <row r="174" spans="1:7" x14ac:dyDescent="0.3">
      <c r="A174">
        <v>6</v>
      </c>
      <c r="B174">
        <v>1</v>
      </c>
      <c r="C174" t="s">
        <v>25940</v>
      </c>
      <c r="D174" t="s">
        <v>40283</v>
      </c>
      <c r="E174" t="s">
        <v>18042</v>
      </c>
      <c r="F174" t="s">
        <v>3428</v>
      </c>
      <c r="G174" t="s">
        <v>34483</v>
      </c>
    </row>
    <row r="175" spans="1:7" x14ac:dyDescent="0.3">
      <c r="A175">
        <v>6</v>
      </c>
      <c r="B175">
        <v>1</v>
      </c>
      <c r="C175" t="s">
        <v>25940</v>
      </c>
      <c r="D175" t="s">
        <v>40285</v>
      </c>
      <c r="E175" t="s">
        <v>23668</v>
      </c>
      <c r="F175" t="s">
        <v>4490</v>
      </c>
      <c r="G175" t="s">
        <v>39861</v>
      </c>
    </row>
    <row r="176" spans="1:7" x14ac:dyDescent="0.3">
      <c r="A176">
        <v>7</v>
      </c>
      <c r="B176">
        <v>1</v>
      </c>
      <c r="C176" t="s">
        <v>24995</v>
      </c>
      <c r="D176" t="s">
        <v>40287</v>
      </c>
      <c r="E176" t="s">
        <v>13486</v>
      </c>
      <c r="F176" t="s">
        <v>3499</v>
      </c>
      <c r="G176" t="s">
        <v>34484</v>
      </c>
    </row>
    <row r="177" spans="1:7" x14ac:dyDescent="0.3">
      <c r="A177">
        <v>7</v>
      </c>
      <c r="B177">
        <v>1</v>
      </c>
      <c r="C177" t="s">
        <v>25967</v>
      </c>
      <c r="D177" t="s">
        <v>40289</v>
      </c>
      <c r="E177" t="s">
        <v>13497</v>
      </c>
      <c r="F177" t="s">
        <v>6014</v>
      </c>
      <c r="G177" t="s">
        <v>34486</v>
      </c>
    </row>
    <row r="178" spans="1:7" x14ac:dyDescent="0.3">
      <c r="A178">
        <v>7</v>
      </c>
      <c r="B178">
        <v>1</v>
      </c>
      <c r="C178" t="s">
        <v>25967</v>
      </c>
      <c r="D178" t="s">
        <v>40291</v>
      </c>
      <c r="E178" t="s">
        <v>13500</v>
      </c>
      <c r="F178" t="s">
        <v>6155</v>
      </c>
      <c r="G178" t="s">
        <v>34486</v>
      </c>
    </row>
    <row r="179" spans="1:7" x14ac:dyDescent="0.3">
      <c r="A179">
        <v>7</v>
      </c>
      <c r="B179">
        <v>1</v>
      </c>
      <c r="C179" t="s">
        <v>25967</v>
      </c>
      <c r="D179" t="s">
        <v>40293</v>
      </c>
      <c r="E179" t="s">
        <v>22375</v>
      </c>
      <c r="F179" t="s">
        <v>4090</v>
      </c>
      <c r="G179" t="s">
        <v>25984</v>
      </c>
    </row>
    <row r="180" spans="1:7" x14ac:dyDescent="0.3">
      <c r="A180">
        <v>7</v>
      </c>
      <c r="B180">
        <v>1</v>
      </c>
      <c r="C180" t="s">
        <v>25967</v>
      </c>
      <c r="D180" t="s">
        <v>40295</v>
      </c>
      <c r="E180" t="s">
        <v>13509</v>
      </c>
      <c r="F180" t="s">
        <v>3411</v>
      </c>
      <c r="G180" t="s">
        <v>34487</v>
      </c>
    </row>
    <row r="181" spans="1:7" x14ac:dyDescent="0.3">
      <c r="A181">
        <v>7</v>
      </c>
      <c r="B181">
        <v>1</v>
      </c>
      <c r="C181" t="s">
        <v>25967</v>
      </c>
      <c r="D181" t="s">
        <v>40297</v>
      </c>
      <c r="E181" t="s">
        <v>22377</v>
      </c>
      <c r="F181" t="s">
        <v>5046</v>
      </c>
      <c r="G181" t="s">
        <v>34487</v>
      </c>
    </row>
    <row r="182" spans="1:7" x14ac:dyDescent="0.3">
      <c r="A182">
        <v>7</v>
      </c>
      <c r="B182">
        <v>1</v>
      </c>
      <c r="C182" t="s">
        <v>25967</v>
      </c>
      <c r="D182" t="s">
        <v>40299</v>
      </c>
      <c r="E182" t="s">
        <v>13515</v>
      </c>
      <c r="F182" t="s">
        <v>4211</v>
      </c>
      <c r="G182" t="s">
        <v>34488</v>
      </c>
    </row>
    <row r="183" spans="1:7" x14ac:dyDescent="0.3">
      <c r="A183">
        <v>7</v>
      </c>
      <c r="B183">
        <v>1</v>
      </c>
      <c r="C183" t="s">
        <v>25996</v>
      </c>
      <c r="D183" t="s">
        <v>25999</v>
      </c>
      <c r="E183" t="s">
        <v>13517</v>
      </c>
      <c r="F183" t="s">
        <v>6653</v>
      </c>
      <c r="G183" t="s">
        <v>34488</v>
      </c>
    </row>
    <row r="184" spans="1:7" x14ac:dyDescent="0.3">
      <c r="A184">
        <v>7</v>
      </c>
      <c r="B184">
        <v>1</v>
      </c>
      <c r="C184" t="s">
        <v>25996</v>
      </c>
      <c r="D184" t="s">
        <v>40302</v>
      </c>
      <c r="E184" t="s">
        <v>13520</v>
      </c>
      <c r="F184" t="s">
        <v>3546</v>
      </c>
      <c r="G184" t="s">
        <v>34488</v>
      </c>
    </row>
    <row r="185" spans="1:7" x14ac:dyDescent="0.3">
      <c r="A185">
        <v>7</v>
      </c>
      <c r="B185">
        <v>1</v>
      </c>
      <c r="C185" t="s">
        <v>25996</v>
      </c>
      <c r="D185" t="s">
        <v>40304</v>
      </c>
      <c r="E185" t="s">
        <v>262</v>
      </c>
      <c r="F185" t="s">
        <v>6155</v>
      </c>
      <c r="G185" t="s">
        <v>34489</v>
      </c>
    </row>
    <row r="186" spans="1:7" x14ac:dyDescent="0.3">
      <c r="A186">
        <v>7</v>
      </c>
      <c r="B186">
        <v>1</v>
      </c>
      <c r="C186" t="s">
        <v>25996</v>
      </c>
      <c r="D186" t="s">
        <v>40306</v>
      </c>
      <c r="E186" t="s">
        <v>267</v>
      </c>
      <c r="F186" t="s">
        <v>4422</v>
      </c>
      <c r="G186" t="s">
        <v>34490</v>
      </c>
    </row>
    <row r="187" spans="1:7" x14ac:dyDescent="0.3">
      <c r="A187">
        <v>7</v>
      </c>
      <c r="B187">
        <v>1</v>
      </c>
      <c r="C187" t="s">
        <v>25996</v>
      </c>
      <c r="D187" t="s">
        <v>40308</v>
      </c>
      <c r="E187" t="s">
        <v>6912</v>
      </c>
      <c r="F187" t="s">
        <v>4514</v>
      </c>
      <c r="G187" t="s">
        <v>34490</v>
      </c>
    </row>
    <row r="188" spans="1:7" x14ac:dyDescent="0.3">
      <c r="A188">
        <v>7</v>
      </c>
      <c r="B188">
        <v>1</v>
      </c>
      <c r="C188" t="s">
        <v>25996</v>
      </c>
      <c r="D188" t="s">
        <v>26023</v>
      </c>
      <c r="E188" t="s">
        <v>273</v>
      </c>
      <c r="F188" t="s">
        <v>5209</v>
      </c>
      <c r="G188" t="s">
        <v>34490</v>
      </c>
    </row>
    <row r="189" spans="1:7" x14ac:dyDescent="0.3">
      <c r="A189">
        <v>7</v>
      </c>
      <c r="B189">
        <v>1</v>
      </c>
      <c r="C189" t="s">
        <v>26025</v>
      </c>
      <c r="D189" t="s">
        <v>40311</v>
      </c>
      <c r="E189" t="s">
        <v>6914</v>
      </c>
      <c r="F189" t="s">
        <v>3570</v>
      </c>
      <c r="G189" t="s">
        <v>34491</v>
      </c>
    </row>
    <row r="190" spans="1:7" x14ac:dyDescent="0.3">
      <c r="A190">
        <v>7</v>
      </c>
      <c r="B190">
        <v>1</v>
      </c>
      <c r="C190" t="s">
        <v>26025</v>
      </c>
      <c r="D190" t="s">
        <v>40313</v>
      </c>
      <c r="E190" t="s">
        <v>6918</v>
      </c>
      <c r="F190" t="s">
        <v>3536</v>
      </c>
      <c r="G190" t="s">
        <v>34492</v>
      </c>
    </row>
    <row r="191" spans="1:7" x14ac:dyDescent="0.3">
      <c r="A191">
        <v>7</v>
      </c>
      <c r="B191">
        <v>1</v>
      </c>
      <c r="C191" t="s">
        <v>26025</v>
      </c>
      <c r="D191" t="s">
        <v>40315</v>
      </c>
      <c r="E191" t="s">
        <v>6920</v>
      </c>
      <c r="F191" t="s">
        <v>3346</v>
      </c>
      <c r="G191" t="s">
        <v>34492</v>
      </c>
    </row>
    <row r="192" spans="1:7" x14ac:dyDescent="0.3">
      <c r="A192">
        <v>7</v>
      </c>
      <c r="B192">
        <v>1</v>
      </c>
      <c r="C192" t="s">
        <v>26025</v>
      </c>
      <c r="D192" t="s">
        <v>40317</v>
      </c>
      <c r="E192" t="s">
        <v>6921</v>
      </c>
      <c r="F192" t="s">
        <v>3542</v>
      </c>
      <c r="G192" t="s">
        <v>34492</v>
      </c>
    </row>
    <row r="193" spans="1:7" x14ac:dyDescent="0.3">
      <c r="A193">
        <v>7</v>
      </c>
      <c r="B193">
        <v>1</v>
      </c>
      <c r="C193" t="s">
        <v>26025</v>
      </c>
      <c r="D193" t="s">
        <v>40319</v>
      </c>
      <c r="E193" t="s">
        <v>285</v>
      </c>
      <c r="F193" t="s">
        <v>4388</v>
      </c>
      <c r="G193" t="s">
        <v>34493</v>
      </c>
    </row>
    <row r="194" spans="1:7" x14ac:dyDescent="0.3">
      <c r="A194">
        <v>7</v>
      </c>
      <c r="B194">
        <v>1</v>
      </c>
      <c r="C194" t="s">
        <v>26025</v>
      </c>
      <c r="D194" t="s">
        <v>40321</v>
      </c>
      <c r="E194" t="s">
        <v>6927</v>
      </c>
      <c r="F194" t="s">
        <v>3902</v>
      </c>
      <c r="G194" t="s">
        <v>34493</v>
      </c>
    </row>
    <row r="195" spans="1:7" x14ac:dyDescent="0.3">
      <c r="A195">
        <v>7</v>
      </c>
      <c r="B195">
        <v>1</v>
      </c>
      <c r="C195" t="s">
        <v>26044</v>
      </c>
      <c r="D195" t="s">
        <v>40323</v>
      </c>
      <c r="E195" t="s">
        <v>6928</v>
      </c>
      <c r="F195" t="s">
        <v>5201</v>
      </c>
      <c r="G195" t="s">
        <v>34493</v>
      </c>
    </row>
    <row r="196" spans="1:7" x14ac:dyDescent="0.3">
      <c r="A196">
        <v>7</v>
      </c>
      <c r="B196">
        <v>1</v>
      </c>
      <c r="C196" t="s">
        <v>26044</v>
      </c>
      <c r="D196" t="s">
        <v>40325</v>
      </c>
      <c r="E196" t="s">
        <v>6936</v>
      </c>
      <c r="F196" t="s">
        <v>3664</v>
      </c>
      <c r="G196" t="s">
        <v>34494</v>
      </c>
    </row>
    <row r="197" spans="1:7" x14ac:dyDescent="0.3">
      <c r="A197">
        <v>7</v>
      </c>
      <c r="B197">
        <v>1</v>
      </c>
      <c r="C197" t="s">
        <v>26044</v>
      </c>
      <c r="D197" t="s">
        <v>40327</v>
      </c>
      <c r="E197" t="s">
        <v>6941</v>
      </c>
      <c r="F197" t="s">
        <v>3883</v>
      </c>
      <c r="G197" t="s">
        <v>34495</v>
      </c>
    </row>
    <row r="198" spans="1:7" x14ac:dyDescent="0.3">
      <c r="A198">
        <v>7</v>
      </c>
      <c r="B198">
        <v>1</v>
      </c>
      <c r="C198" t="s">
        <v>26044</v>
      </c>
      <c r="D198" t="s">
        <v>40329</v>
      </c>
      <c r="E198" t="s">
        <v>291</v>
      </c>
      <c r="F198" t="s">
        <v>5156</v>
      </c>
      <c r="G198" t="s">
        <v>34495</v>
      </c>
    </row>
    <row r="199" spans="1:7" x14ac:dyDescent="0.3">
      <c r="A199">
        <v>7</v>
      </c>
      <c r="B199">
        <v>1</v>
      </c>
      <c r="C199" t="s">
        <v>26044</v>
      </c>
      <c r="D199" t="s">
        <v>40331</v>
      </c>
      <c r="E199" t="s">
        <v>294</v>
      </c>
      <c r="F199" t="s">
        <v>5077</v>
      </c>
      <c r="G199" t="s">
        <v>39862</v>
      </c>
    </row>
    <row r="200" spans="1:7" x14ac:dyDescent="0.3">
      <c r="A200">
        <v>7</v>
      </c>
      <c r="B200">
        <v>1</v>
      </c>
      <c r="C200" t="s">
        <v>26044</v>
      </c>
      <c r="D200" t="s">
        <v>40333</v>
      </c>
      <c r="E200" t="s">
        <v>296</v>
      </c>
      <c r="F200" t="s">
        <v>3337</v>
      </c>
      <c r="G200" t="s">
        <v>39862</v>
      </c>
    </row>
    <row r="201" spans="1:7" x14ac:dyDescent="0.3">
      <c r="A201">
        <v>8</v>
      </c>
      <c r="B201">
        <v>1</v>
      </c>
      <c r="C201" t="s">
        <v>25000</v>
      </c>
      <c r="D201" t="s">
        <v>40335</v>
      </c>
      <c r="E201" t="s">
        <v>10194</v>
      </c>
      <c r="F201" t="s">
        <v>3546</v>
      </c>
      <c r="G201" t="s">
        <v>34496</v>
      </c>
    </row>
    <row r="202" spans="1:7" x14ac:dyDescent="0.3">
      <c r="A202">
        <v>8</v>
      </c>
      <c r="B202">
        <v>1</v>
      </c>
      <c r="C202" t="s">
        <v>25000</v>
      </c>
      <c r="D202" t="s">
        <v>40337</v>
      </c>
      <c r="E202" t="s">
        <v>10200</v>
      </c>
      <c r="F202" t="s">
        <v>3390</v>
      </c>
      <c r="G202" t="s">
        <v>34498</v>
      </c>
    </row>
    <row r="203" spans="1:7" x14ac:dyDescent="0.3">
      <c r="A203">
        <v>8</v>
      </c>
      <c r="B203">
        <v>1</v>
      </c>
      <c r="C203" t="s">
        <v>26082</v>
      </c>
      <c r="D203" t="s">
        <v>40339</v>
      </c>
      <c r="E203" t="s">
        <v>10202</v>
      </c>
      <c r="F203" t="s">
        <v>5226</v>
      </c>
      <c r="G203" t="s">
        <v>34498</v>
      </c>
    </row>
    <row r="204" spans="1:7" x14ac:dyDescent="0.3">
      <c r="A204">
        <v>8</v>
      </c>
      <c r="B204">
        <v>1</v>
      </c>
      <c r="C204" t="s">
        <v>26082</v>
      </c>
      <c r="D204" t="s">
        <v>40341</v>
      </c>
      <c r="E204" t="s">
        <v>3656</v>
      </c>
      <c r="F204" t="s">
        <v>3428</v>
      </c>
      <c r="G204" t="s">
        <v>26087</v>
      </c>
    </row>
    <row r="205" spans="1:7" x14ac:dyDescent="0.3">
      <c r="A205">
        <v>8</v>
      </c>
      <c r="B205">
        <v>1</v>
      </c>
      <c r="C205" t="s">
        <v>26082</v>
      </c>
      <c r="D205" t="s">
        <v>40343</v>
      </c>
      <c r="E205" t="s">
        <v>3659</v>
      </c>
      <c r="F205" t="s">
        <v>3912</v>
      </c>
      <c r="G205" t="s">
        <v>34499</v>
      </c>
    </row>
    <row r="206" spans="1:7" x14ac:dyDescent="0.3">
      <c r="A206">
        <v>8</v>
      </c>
      <c r="B206">
        <v>1</v>
      </c>
      <c r="C206" t="s">
        <v>26082</v>
      </c>
      <c r="D206" t="s">
        <v>40345</v>
      </c>
      <c r="E206" t="s">
        <v>10210</v>
      </c>
      <c r="F206" t="s">
        <v>4278</v>
      </c>
      <c r="G206" t="s">
        <v>34499</v>
      </c>
    </row>
    <row r="207" spans="1:7" x14ac:dyDescent="0.3">
      <c r="A207">
        <v>8</v>
      </c>
      <c r="B207">
        <v>1</v>
      </c>
      <c r="C207" t="s">
        <v>26082</v>
      </c>
      <c r="D207" t="s">
        <v>40347</v>
      </c>
      <c r="E207" t="s">
        <v>23687</v>
      </c>
      <c r="F207" t="s">
        <v>3531</v>
      </c>
      <c r="G207" t="s">
        <v>34500</v>
      </c>
    </row>
    <row r="208" spans="1:7" x14ac:dyDescent="0.3">
      <c r="A208">
        <v>8</v>
      </c>
      <c r="B208">
        <v>1</v>
      </c>
      <c r="C208" t="s">
        <v>26082</v>
      </c>
      <c r="D208" t="s">
        <v>40349</v>
      </c>
      <c r="E208" t="s">
        <v>10214</v>
      </c>
      <c r="F208" t="s">
        <v>3628</v>
      </c>
      <c r="G208" t="s">
        <v>34500</v>
      </c>
    </row>
    <row r="209" spans="1:7" x14ac:dyDescent="0.3">
      <c r="A209">
        <v>8</v>
      </c>
      <c r="B209">
        <v>1</v>
      </c>
      <c r="C209" t="s">
        <v>26082</v>
      </c>
      <c r="D209" t="s">
        <v>40351</v>
      </c>
      <c r="E209" t="s">
        <v>18097</v>
      </c>
      <c r="F209" t="s">
        <v>5072</v>
      </c>
      <c r="G209" t="s">
        <v>34500</v>
      </c>
    </row>
    <row r="210" spans="1:7" x14ac:dyDescent="0.3">
      <c r="A210">
        <v>8</v>
      </c>
      <c r="B210">
        <v>1</v>
      </c>
      <c r="C210" t="s">
        <v>26105</v>
      </c>
      <c r="D210" t="s">
        <v>40353</v>
      </c>
      <c r="E210" t="s">
        <v>18104</v>
      </c>
      <c r="F210" t="s">
        <v>4201</v>
      </c>
      <c r="G210" t="s">
        <v>34501</v>
      </c>
    </row>
    <row r="211" spans="1:7" x14ac:dyDescent="0.3">
      <c r="A211">
        <v>8</v>
      </c>
      <c r="B211">
        <v>1</v>
      </c>
      <c r="C211" t="s">
        <v>26105</v>
      </c>
      <c r="D211" t="s">
        <v>40355</v>
      </c>
      <c r="E211" t="s">
        <v>18109</v>
      </c>
      <c r="F211" t="s">
        <v>3802</v>
      </c>
      <c r="G211" t="s">
        <v>34502</v>
      </c>
    </row>
    <row r="212" spans="1:7" x14ac:dyDescent="0.3">
      <c r="A212">
        <v>8</v>
      </c>
      <c r="B212">
        <v>1</v>
      </c>
      <c r="C212" t="s">
        <v>26105</v>
      </c>
      <c r="D212" t="s">
        <v>35920</v>
      </c>
      <c r="E212" t="s">
        <v>23694</v>
      </c>
      <c r="F212" t="s">
        <v>3768</v>
      </c>
      <c r="G212" t="s">
        <v>34502</v>
      </c>
    </row>
    <row r="213" spans="1:7" x14ac:dyDescent="0.3">
      <c r="A213">
        <v>8</v>
      </c>
      <c r="B213">
        <v>1</v>
      </c>
      <c r="C213" t="s">
        <v>26105</v>
      </c>
      <c r="D213" t="s">
        <v>40358</v>
      </c>
      <c r="E213" t="s">
        <v>18116</v>
      </c>
      <c r="F213" t="s">
        <v>3529</v>
      </c>
      <c r="G213" t="s">
        <v>34502</v>
      </c>
    </row>
    <row r="214" spans="1:7" x14ac:dyDescent="0.3">
      <c r="A214">
        <v>8</v>
      </c>
      <c r="B214">
        <v>1</v>
      </c>
      <c r="C214" t="s">
        <v>26105</v>
      </c>
      <c r="D214" t="s">
        <v>40360</v>
      </c>
      <c r="E214" t="s">
        <v>18119</v>
      </c>
      <c r="F214" t="s">
        <v>4078</v>
      </c>
      <c r="G214" t="s">
        <v>34503</v>
      </c>
    </row>
    <row r="215" spans="1:7" x14ac:dyDescent="0.3">
      <c r="A215">
        <v>8</v>
      </c>
      <c r="B215">
        <v>1</v>
      </c>
      <c r="C215" t="s">
        <v>26138</v>
      </c>
      <c r="D215" t="s">
        <v>40362</v>
      </c>
      <c r="E215" t="s">
        <v>23698</v>
      </c>
      <c r="F215" t="s">
        <v>3536</v>
      </c>
      <c r="G215" t="s">
        <v>34504</v>
      </c>
    </row>
    <row r="216" spans="1:7" x14ac:dyDescent="0.3">
      <c r="A216">
        <v>8</v>
      </c>
      <c r="B216">
        <v>1</v>
      </c>
      <c r="C216" t="s">
        <v>26138</v>
      </c>
      <c r="D216" t="s">
        <v>40364</v>
      </c>
      <c r="E216" t="s">
        <v>18127</v>
      </c>
      <c r="F216" t="s">
        <v>3502</v>
      </c>
      <c r="G216" t="s">
        <v>34504</v>
      </c>
    </row>
    <row r="217" spans="1:7" x14ac:dyDescent="0.3">
      <c r="A217">
        <v>8</v>
      </c>
      <c r="B217">
        <v>1</v>
      </c>
      <c r="C217" t="s">
        <v>26138</v>
      </c>
      <c r="D217" t="s">
        <v>40366</v>
      </c>
      <c r="E217" t="s">
        <v>18130</v>
      </c>
      <c r="F217" t="s">
        <v>4980</v>
      </c>
      <c r="G217" t="s">
        <v>34504</v>
      </c>
    </row>
    <row r="218" spans="1:7" x14ac:dyDescent="0.3">
      <c r="A218">
        <v>8</v>
      </c>
      <c r="B218">
        <v>1</v>
      </c>
      <c r="C218" t="s">
        <v>26138</v>
      </c>
      <c r="D218" t="s">
        <v>40368</v>
      </c>
      <c r="E218" t="s">
        <v>18135</v>
      </c>
      <c r="F218" t="s">
        <v>3423</v>
      </c>
      <c r="G218" t="s">
        <v>34505</v>
      </c>
    </row>
    <row r="219" spans="1:7" x14ac:dyDescent="0.3">
      <c r="A219">
        <v>8</v>
      </c>
      <c r="B219">
        <v>1</v>
      </c>
      <c r="C219" t="s">
        <v>26138</v>
      </c>
      <c r="D219" t="s">
        <v>40370</v>
      </c>
      <c r="E219" t="s">
        <v>18140</v>
      </c>
      <c r="F219" t="s">
        <v>4422</v>
      </c>
      <c r="G219" t="s">
        <v>34505</v>
      </c>
    </row>
    <row r="220" spans="1:7" x14ac:dyDescent="0.3">
      <c r="A220">
        <v>8</v>
      </c>
      <c r="B220">
        <v>1</v>
      </c>
      <c r="C220" t="s">
        <v>26138</v>
      </c>
      <c r="D220" t="s">
        <v>40372</v>
      </c>
      <c r="E220" t="s">
        <v>18141</v>
      </c>
      <c r="F220" t="s">
        <v>4384</v>
      </c>
      <c r="G220" t="s">
        <v>34505</v>
      </c>
    </row>
    <row r="221" spans="1:7" x14ac:dyDescent="0.3">
      <c r="A221">
        <v>8</v>
      </c>
      <c r="B221">
        <v>1</v>
      </c>
      <c r="C221" t="s">
        <v>26138</v>
      </c>
      <c r="D221" t="s">
        <v>40374</v>
      </c>
      <c r="E221" t="s">
        <v>18148</v>
      </c>
      <c r="F221" t="s">
        <v>5156</v>
      </c>
      <c r="G221" t="s">
        <v>34506</v>
      </c>
    </row>
    <row r="222" spans="1:7" x14ac:dyDescent="0.3">
      <c r="A222">
        <v>8</v>
      </c>
      <c r="B222">
        <v>1</v>
      </c>
      <c r="C222" t="s">
        <v>26159</v>
      </c>
      <c r="D222" t="s">
        <v>40376</v>
      </c>
      <c r="E222" t="s">
        <v>18151</v>
      </c>
      <c r="F222" t="s">
        <v>4980</v>
      </c>
      <c r="G222" t="s">
        <v>34507</v>
      </c>
    </row>
    <row r="223" spans="1:7" x14ac:dyDescent="0.3">
      <c r="A223">
        <v>8</v>
      </c>
      <c r="B223">
        <v>1</v>
      </c>
      <c r="C223" t="s">
        <v>26159</v>
      </c>
      <c r="D223" t="s">
        <v>40378</v>
      </c>
      <c r="E223" t="s">
        <v>18153</v>
      </c>
      <c r="F223" t="s">
        <v>3542</v>
      </c>
      <c r="G223" t="s">
        <v>34507</v>
      </c>
    </row>
    <row r="224" spans="1:7" x14ac:dyDescent="0.3">
      <c r="A224">
        <v>8</v>
      </c>
      <c r="B224">
        <v>1</v>
      </c>
      <c r="C224" t="s">
        <v>26159</v>
      </c>
      <c r="D224" t="s">
        <v>40380</v>
      </c>
      <c r="E224" t="s">
        <v>18156</v>
      </c>
      <c r="F224" t="s">
        <v>4660</v>
      </c>
      <c r="G224" t="s">
        <v>39863</v>
      </c>
    </row>
    <row r="225" spans="1:7" x14ac:dyDescent="0.3">
      <c r="A225">
        <v>8</v>
      </c>
      <c r="B225">
        <v>1</v>
      </c>
      <c r="C225" t="s">
        <v>26159</v>
      </c>
      <c r="D225" t="s">
        <v>40382</v>
      </c>
      <c r="E225" t="s">
        <v>23705</v>
      </c>
      <c r="F225" t="s">
        <v>6208</v>
      </c>
      <c r="G225" t="s">
        <v>39863</v>
      </c>
    </row>
    <row r="226" spans="1:7" x14ac:dyDescent="0.3">
      <c r="A226">
        <v>9</v>
      </c>
      <c r="B226">
        <v>1</v>
      </c>
      <c r="C226" t="s">
        <v>25005</v>
      </c>
      <c r="D226" t="s">
        <v>40384</v>
      </c>
      <c r="E226" t="s">
        <v>13604</v>
      </c>
      <c r="F226" t="s">
        <v>3484</v>
      </c>
      <c r="G226" t="s">
        <v>34508</v>
      </c>
    </row>
    <row r="227" spans="1:7" x14ac:dyDescent="0.3">
      <c r="A227">
        <v>9</v>
      </c>
      <c r="B227">
        <v>1</v>
      </c>
      <c r="C227" t="s">
        <v>25005</v>
      </c>
      <c r="D227" t="s">
        <v>40386</v>
      </c>
      <c r="E227" t="s">
        <v>13617</v>
      </c>
      <c r="F227" t="s">
        <v>3428</v>
      </c>
      <c r="G227" t="s">
        <v>34510</v>
      </c>
    </row>
    <row r="228" spans="1:7" x14ac:dyDescent="0.3">
      <c r="A228">
        <v>9</v>
      </c>
      <c r="B228">
        <v>1</v>
      </c>
      <c r="C228" t="s">
        <v>25005</v>
      </c>
      <c r="D228" t="s">
        <v>40388</v>
      </c>
      <c r="E228" t="s">
        <v>13619</v>
      </c>
      <c r="F228" t="s">
        <v>4868</v>
      </c>
      <c r="G228" t="s">
        <v>34510</v>
      </c>
    </row>
    <row r="229" spans="1:7" x14ac:dyDescent="0.3">
      <c r="A229">
        <v>9</v>
      </c>
      <c r="B229">
        <v>1</v>
      </c>
      <c r="C229" t="s">
        <v>26185</v>
      </c>
      <c r="D229" t="s">
        <v>40390</v>
      </c>
      <c r="E229" t="s">
        <v>22405</v>
      </c>
      <c r="F229" t="s">
        <v>6208</v>
      </c>
      <c r="G229" t="s">
        <v>26190</v>
      </c>
    </row>
    <row r="230" spans="1:7" x14ac:dyDescent="0.3">
      <c r="A230">
        <v>9</v>
      </c>
      <c r="B230">
        <v>1</v>
      </c>
      <c r="C230" t="s">
        <v>26185</v>
      </c>
      <c r="D230" t="s">
        <v>40392</v>
      </c>
      <c r="E230" t="s">
        <v>321</v>
      </c>
      <c r="F230" t="s">
        <v>4197</v>
      </c>
      <c r="G230" t="s">
        <v>34511</v>
      </c>
    </row>
    <row r="231" spans="1:7" x14ac:dyDescent="0.3">
      <c r="A231">
        <v>9</v>
      </c>
      <c r="B231">
        <v>1</v>
      </c>
      <c r="C231" t="s">
        <v>26185</v>
      </c>
      <c r="D231" t="s">
        <v>40394</v>
      </c>
      <c r="E231" t="s">
        <v>324</v>
      </c>
      <c r="F231" t="s">
        <v>3499</v>
      </c>
      <c r="G231" t="s">
        <v>34511</v>
      </c>
    </row>
    <row r="232" spans="1:7" x14ac:dyDescent="0.3">
      <c r="A232">
        <v>9</v>
      </c>
      <c r="B232">
        <v>1</v>
      </c>
      <c r="C232" t="s">
        <v>26185</v>
      </c>
      <c r="D232" t="s">
        <v>40396</v>
      </c>
      <c r="E232" t="s">
        <v>327</v>
      </c>
      <c r="F232" t="s">
        <v>3570</v>
      </c>
      <c r="G232" t="s">
        <v>34512</v>
      </c>
    </row>
    <row r="233" spans="1:7" x14ac:dyDescent="0.3">
      <c r="A233">
        <v>9</v>
      </c>
      <c r="B233">
        <v>1</v>
      </c>
      <c r="C233" t="s">
        <v>26185</v>
      </c>
      <c r="D233" t="s">
        <v>40398</v>
      </c>
      <c r="E233" t="s">
        <v>332</v>
      </c>
      <c r="F233" t="s">
        <v>3536</v>
      </c>
      <c r="G233" t="s">
        <v>34512</v>
      </c>
    </row>
    <row r="234" spans="1:7" x14ac:dyDescent="0.3">
      <c r="A234">
        <v>9</v>
      </c>
      <c r="B234">
        <v>1</v>
      </c>
      <c r="C234" t="s">
        <v>26185</v>
      </c>
      <c r="D234" t="s">
        <v>40400</v>
      </c>
      <c r="E234" t="s">
        <v>335</v>
      </c>
      <c r="F234" t="s">
        <v>3664</v>
      </c>
      <c r="G234" t="s">
        <v>34512</v>
      </c>
    </row>
    <row r="235" spans="1:7" x14ac:dyDescent="0.3">
      <c r="A235">
        <v>9</v>
      </c>
      <c r="B235">
        <v>1</v>
      </c>
      <c r="C235" t="s">
        <v>26212</v>
      </c>
      <c r="D235" t="s">
        <v>40402</v>
      </c>
      <c r="E235" t="s">
        <v>340</v>
      </c>
      <c r="F235" t="s">
        <v>3681</v>
      </c>
      <c r="G235" t="s">
        <v>34513</v>
      </c>
    </row>
    <row r="236" spans="1:7" x14ac:dyDescent="0.3">
      <c r="A236">
        <v>9</v>
      </c>
      <c r="B236">
        <v>1</v>
      </c>
      <c r="C236" t="s">
        <v>26212</v>
      </c>
      <c r="D236" t="s">
        <v>40404</v>
      </c>
      <c r="E236" t="s">
        <v>6979</v>
      </c>
      <c r="F236" t="s">
        <v>5618</v>
      </c>
      <c r="G236" t="s">
        <v>34514</v>
      </c>
    </row>
    <row r="237" spans="1:7" x14ac:dyDescent="0.3">
      <c r="A237">
        <v>9</v>
      </c>
      <c r="B237">
        <v>1</v>
      </c>
      <c r="C237" t="s">
        <v>26212</v>
      </c>
      <c r="D237" t="s">
        <v>40406</v>
      </c>
      <c r="E237" t="s">
        <v>6984</v>
      </c>
      <c r="F237" t="s">
        <v>4597</v>
      </c>
      <c r="G237" t="s">
        <v>34514</v>
      </c>
    </row>
    <row r="238" spans="1:7" x14ac:dyDescent="0.3">
      <c r="A238">
        <v>9</v>
      </c>
      <c r="B238">
        <v>1</v>
      </c>
      <c r="C238" t="s">
        <v>26212</v>
      </c>
      <c r="D238" t="s">
        <v>40408</v>
      </c>
      <c r="E238" t="s">
        <v>345</v>
      </c>
      <c r="F238" t="s">
        <v>4388</v>
      </c>
      <c r="G238" t="s">
        <v>34514</v>
      </c>
    </row>
    <row r="239" spans="1:7" x14ac:dyDescent="0.3">
      <c r="A239">
        <v>9</v>
      </c>
      <c r="B239">
        <v>1</v>
      </c>
      <c r="C239" t="s">
        <v>26212</v>
      </c>
      <c r="D239" t="s">
        <v>40410</v>
      </c>
      <c r="E239" t="s">
        <v>348</v>
      </c>
      <c r="F239" t="s">
        <v>4586</v>
      </c>
      <c r="G239" t="s">
        <v>34515</v>
      </c>
    </row>
    <row r="240" spans="1:7" x14ac:dyDescent="0.3">
      <c r="A240">
        <v>9</v>
      </c>
      <c r="B240">
        <v>1</v>
      </c>
      <c r="C240" t="s">
        <v>26212</v>
      </c>
      <c r="D240" t="s">
        <v>40412</v>
      </c>
      <c r="E240" t="s">
        <v>6989</v>
      </c>
      <c r="F240" t="s">
        <v>4788</v>
      </c>
      <c r="G240" t="s">
        <v>34516</v>
      </c>
    </row>
    <row r="241" spans="1:7" x14ac:dyDescent="0.3">
      <c r="A241">
        <v>9</v>
      </c>
      <c r="B241">
        <v>1</v>
      </c>
      <c r="C241" t="s">
        <v>26243</v>
      </c>
      <c r="D241" t="s">
        <v>40414</v>
      </c>
      <c r="E241" t="s">
        <v>356</v>
      </c>
      <c r="F241" t="s">
        <v>6155</v>
      </c>
      <c r="G241" t="s">
        <v>34516</v>
      </c>
    </row>
    <row r="242" spans="1:7" x14ac:dyDescent="0.3">
      <c r="A242">
        <v>9</v>
      </c>
      <c r="B242">
        <v>1</v>
      </c>
      <c r="C242" t="s">
        <v>26243</v>
      </c>
      <c r="D242" t="s">
        <v>40416</v>
      </c>
      <c r="E242" t="s">
        <v>6991</v>
      </c>
      <c r="F242" t="s">
        <v>4384</v>
      </c>
      <c r="G242" t="s">
        <v>34516</v>
      </c>
    </row>
    <row r="243" spans="1:7" x14ac:dyDescent="0.3">
      <c r="A243">
        <v>9</v>
      </c>
      <c r="B243">
        <v>1</v>
      </c>
      <c r="C243" t="s">
        <v>26243</v>
      </c>
      <c r="D243" t="s">
        <v>40418</v>
      </c>
      <c r="E243" t="s">
        <v>360</v>
      </c>
      <c r="F243" t="s">
        <v>4351</v>
      </c>
      <c r="G243" t="s">
        <v>34517</v>
      </c>
    </row>
    <row r="244" spans="1:7" x14ac:dyDescent="0.3">
      <c r="A244">
        <v>9</v>
      </c>
      <c r="B244">
        <v>1</v>
      </c>
      <c r="C244" t="s">
        <v>26243</v>
      </c>
      <c r="D244" t="s">
        <v>35982</v>
      </c>
      <c r="E244" t="s">
        <v>6996</v>
      </c>
      <c r="F244" t="s">
        <v>4514</v>
      </c>
      <c r="G244" t="s">
        <v>34517</v>
      </c>
    </row>
    <row r="245" spans="1:7" x14ac:dyDescent="0.3">
      <c r="A245">
        <v>9</v>
      </c>
      <c r="B245">
        <v>1</v>
      </c>
      <c r="C245" t="s">
        <v>26243</v>
      </c>
      <c r="D245" t="s">
        <v>40421</v>
      </c>
      <c r="E245" t="s">
        <v>6998</v>
      </c>
      <c r="F245" t="s">
        <v>4953</v>
      </c>
      <c r="G245" t="s">
        <v>34517</v>
      </c>
    </row>
    <row r="246" spans="1:7" x14ac:dyDescent="0.3">
      <c r="A246">
        <v>9</v>
      </c>
      <c r="B246">
        <v>1</v>
      </c>
      <c r="C246" t="s">
        <v>26243</v>
      </c>
      <c r="D246" t="s">
        <v>40423</v>
      </c>
      <c r="E246" t="s">
        <v>7006</v>
      </c>
      <c r="F246" t="s">
        <v>4197</v>
      </c>
      <c r="G246" t="s">
        <v>34518</v>
      </c>
    </row>
    <row r="247" spans="1:7" x14ac:dyDescent="0.3">
      <c r="A247">
        <v>9</v>
      </c>
      <c r="B247">
        <v>1</v>
      </c>
      <c r="C247" t="s">
        <v>26243</v>
      </c>
      <c r="D247" t="s">
        <v>40425</v>
      </c>
      <c r="E247" t="s">
        <v>366</v>
      </c>
      <c r="F247" t="s">
        <v>4100</v>
      </c>
      <c r="G247" t="s">
        <v>34519</v>
      </c>
    </row>
    <row r="248" spans="1:7" x14ac:dyDescent="0.3">
      <c r="A248">
        <v>9</v>
      </c>
      <c r="B248">
        <v>1</v>
      </c>
      <c r="C248" t="s">
        <v>35988</v>
      </c>
      <c r="D248" t="s">
        <v>40427</v>
      </c>
      <c r="E248" t="s">
        <v>367</v>
      </c>
      <c r="F248" t="s">
        <v>4660</v>
      </c>
      <c r="G248" t="s">
        <v>34519</v>
      </c>
    </row>
    <row r="249" spans="1:7" x14ac:dyDescent="0.3">
      <c r="A249">
        <v>9</v>
      </c>
      <c r="B249">
        <v>1</v>
      </c>
      <c r="C249" t="s">
        <v>35988</v>
      </c>
      <c r="D249" t="s">
        <v>40429</v>
      </c>
      <c r="E249" t="s">
        <v>369</v>
      </c>
      <c r="F249" t="s">
        <v>3390</v>
      </c>
      <c r="G249" t="s">
        <v>39864</v>
      </c>
    </row>
    <row r="250" spans="1:7" x14ac:dyDescent="0.3">
      <c r="A250">
        <v>9</v>
      </c>
      <c r="B250">
        <v>1</v>
      </c>
      <c r="C250" t="s">
        <v>35988</v>
      </c>
      <c r="D250" t="s">
        <v>40431</v>
      </c>
      <c r="E250" t="s">
        <v>7013</v>
      </c>
      <c r="F250" t="s">
        <v>4490</v>
      </c>
      <c r="G250" t="s">
        <v>39864</v>
      </c>
    </row>
    <row r="251" spans="1:7" x14ac:dyDescent="0.3">
      <c r="A251">
        <v>10</v>
      </c>
      <c r="B251">
        <v>1</v>
      </c>
      <c r="C251" t="s">
        <v>25009</v>
      </c>
      <c r="D251" t="s">
        <v>40433</v>
      </c>
      <c r="E251" t="s">
        <v>10265</v>
      </c>
      <c r="F251" t="s">
        <v>4078</v>
      </c>
      <c r="G251" t="s">
        <v>34520</v>
      </c>
    </row>
    <row r="252" spans="1:7" x14ac:dyDescent="0.3">
      <c r="A252">
        <v>10</v>
      </c>
      <c r="B252">
        <v>1</v>
      </c>
      <c r="C252" t="s">
        <v>25009</v>
      </c>
      <c r="D252" t="s">
        <v>40435</v>
      </c>
      <c r="E252" t="s">
        <v>3729</v>
      </c>
      <c r="F252" t="s">
        <v>3546</v>
      </c>
      <c r="G252" t="s">
        <v>34522</v>
      </c>
    </row>
    <row r="253" spans="1:7" x14ac:dyDescent="0.3">
      <c r="A253">
        <v>10</v>
      </c>
      <c r="B253">
        <v>1</v>
      </c>
      <c r="C253" t="s">
        <v>25009</v>
      </c>
      <c r="D253" t="s">
        <v>40437</v>
      </c>
      <c r="E253" t="s">
        <v>10275</v>
      </c>
      <c r="F253" t="s">
        <v>3664</v>
      </c>
      <c r="G253" t="s">
        <v>34522</v>
      </c>
    </row>
    <row r="254" spans="1:7" x14ac:dyDescent="0.3">
      <c r="A254">
        <v>10</v>
      </c>
      <c r="B254">
        <v>1</v>
      </c>
      <c r="C254" t="s">
        <v>26291</v>
      </c>
      <c r="D254" t="s">
        <v>40439</v>
      </c>
      <c r="E254" t="s">
        <v>23710</v>
      </c>
      <c r="F254" t="s">
        <v>3868</v>
      </c>
      <c r="G254" t="s">
        <v>26292</v>
      </c>
    </row>
    <row r="255" spans="1:7" x14ac:dyDescent="0.3">
      <c r="A255">
        <v>10</v>
      </c>
      <c r="B255">
        <v>1</v>
      </c>
      <c r="C255" t="s">
        <v>26291</v>
      </c>
      <c r="D255" t="s">
        <v>40441</v>
      </c>
      <c r="E255" t="s">
        <v>3735</v>
      </c>
      <c r="F255" t="s">
        <v>4278</v>
      </c>
      <c r="G255" t="s">
        <v>34523</v>
      </c>
    </row>
    <row r="256" spans="1:7" x14ac:dyDescent="0.3">
      <c r="A256">
        <v>10</v>
      </c>
      <c r="B256">
        <v>1</v>
      </c>
      <c r="C256" t="s">
        <v>26291</v>
      </c>
      <c r="D256" t="s">
        <v>40443</v>
      </c>
      <c r="E256" t="s">
        <v>10281</v>
      </c>
      <c r="F256" t="s">
        <v>3423</v>
      </c>
      <c r="G256" t="s">
        <v>34523</v>
      </c>
    </row>
    <row r="257" spans="1:7" x14ac:dyDescent="0.3">
      <c r="A257">
        <v>10</v>
      </c>
      <c r="B257">
        <v>1</v>
      </c>
      <c r="C257" t="s">
        <v>26291</v>
      </c>
      <c r="D257" t="s">
        <v>40445</v>
      </c>
      <c r="E257" t="s">
        <v>18206</v>
      </c>
      <c r="F257" t="s">
        <v>6290</v>
      </c>
      <c r="G257" t="s">
        <v>34524</v>
      </c>
    </row>
    <row r="258" spans="1:7" x14ac:dyDescent="0.3">
      <c r="A258">
        <v>10</v>
      </c>
      <c r="B258">
        <v>1</v>
      </c>
      <c r="C258" t="s">
        <v>26291</v>
      </c>
      <c r="D258" t="s">
        <v>40447</v>
      </c>
      <c r="E258" t="s">
        <v>18208</v>
      </c>
      <c r="F258" t="s">
        <v>3720</v>
      </c>
      <c r="G258" t="s">
        <v>34524</v>
      </c>
    </row>
    <row r="259" spans="1:7" x14ac:dyDescent="0.3">
      <c r="A259">
        <v>10</v>
      </c>
      <c r="B259">
        <v>1</v>
      </c>
      <c r="C259" t="s">
        <v>26291</v>
      </c>
      <c r="D259" t="s">
        <v>40449</v>
      </c>
      <c r="E259" t="s">
        <v>18211</v>
      </c>
      <c r="F259" t="s">
        <v>6155</v>
      </c>
      <c r="G259" t="s">
        <v>34524</v>
      </c>
    </row>
    <row r="260" spans="1:7" x14ac:dyDescent="0.3">
      <c r="A260">
        <v>10</v>
      </c>
      <c r="B260">
        <v>1</v>
      </c>
      <c r="C260" t="s">
        <v>26316</v>
      </c>
      <c r="D260" t="s">
        <v>40451</v>
      </c>
      <c r="E260" t="s">
        <v>18217</v>
      </c>
      <c r="F260" t="s">
        <v>4280</v>
      </c>
      <c r="G260" t="s">
        <v>34525</v>
      </c>
    </row>
    <row r="261" spans="1:7" x14ac:dyDescent="0.3">
      <c r="A261">
        <v>10</v>
      </c>
      <c r="B261">
        <v>1</v>
      </c>
      <c r="C261" t="s">
        <v>26316</v>
      </c>
      <c r="D261" t="s">
        <v>40453</v>
      </c>
      <c r="E261" t="s">
        <v>18222</v>
      </c>
      <c r="F261" t="s">
        <v>6014</v>
      </c>
      <c r="G261" t="s">
        <v>34526</v>
      </c>
    </row>
    <row r="262" spans="1:7" x14ac:dyDescent="0.3">
      <c r="A262">
        <v>10</v>
      </c>
      <c r="B262">
        <v>1</v>
      </c>
      <c r="C262" t="s">
        <v>26316</v>
      </c>
      <c r="D262" t="s">
        <v>40455</v>
      </c>
      <c r="E262" t="s">
        <v>18227</v>
      </c>
      <c r="F262" t="s">
        <v>4090</v>
      </c>
      <c r="G262" t="s">
        <v>34526</v>
      </c>
    </row>
    <row r="263" spans="1:7" x14ac:dyDescent="0.3">
      <c r="A263">
        <v>10</v>
      </c>
      <c r="B263">
        <v>1</v>
      </c>
      <c r="C263" t="s">
        <v>26316</v>
      </c>
      <c r="D263" t="s">
        <v>40457</v>
      </c>
      <c r="E263" t="s">
        <v>18232</v>
      </c>
      <c r="F263" t="s">
        <v>4750</v>
      </c>
      <c r="G263" t="s">
        <v>34526</v>
      </c>
    </row>
    <row r="264" spans="1:7" x14ac:dyDescent="0.3">
      <c r="A264">
        <v>10</v>
      </c>
      <c r="B264">
        <v>1</v>
      </c>
      <c r="C264" t="s">
        <v>26316</v>
      </c>
      <c r="D264" t="s">
        <v>40459</v>
      </c>
      <c r="E264" t="s">
        <v>23716</v>
      </c>
      <c r="F264" t="s">
        <v>4280</v>
      </c>
      <c r="G264" t="s">
        <v>34527</v>
      </c>
    </row>
    <row r="265" spans="1:7" x14ac:dyDescent="0.3">
      <c r="A265">
        <v>10</v>
      </c>
      <c r="B265">
        <v>1</v>
      </c>
      <c r="C265" t="s">
        <v>26339</v>
      </c>
      <c r="D265" t="s">
        <v>40461</v>
      </c>
      <c r="E265" t="s">
        <v>18240</v>
      </c>
      <c r="F265" t="s">
        <v>5201</v>
      </c>
      <c r="G265" t="s">
        <v>34528</v>
      </c>
    </row>
    <row r="266" spans="1:7" x14ac:dyDescent="0.3">
      <c r="A266">
        <v>10</v>
      </c>
      <c r="B266">
        <v>1</v>
      </c>
      <c r="C266" t="s">
        <v>26339</v>
      </c>
      <c r="D266" t="s">
        <v>40463</v>
      </c>
      <c r="E266" t="s">
        <v>18243</v>
      </c>
      <c r="F266" t="s">
        <v>3390</v>
      </c>
      <c r="G266" t="s">
        <v>34528</v>
      </c>
    </row>
    <row r="267" spans="1:7" x14ac:dyDescent="0.3">
      <c r="A267">
        <v>10</v>
      </c>
      <c r="B267">
        <v>1</v>
      </c>
      <c r="C267" t="s">
        <v>26339</v>
      </c>
      <c r="D267" t="s">
        <v>40465</v>
      </c>
      <c r="E267" t="s">
        <v>18245</v>
      </c>
      <c r="F267" t="s">
        <v>3701</v>
      </c>
      <c r="G267" t="s">
        <v>34528</v>
      </c>
    </row>
    <row r="268" spans="1:7" x14ac:dyDescent="0.3">
      <c r="A268">
        <v>10</v>
      </c>
      <c r="B268">
        <v>1</v>
      </c>
      <c r="C268" t="s">
        <v>26339</v>
      </c>
      <c r="D268" t="s">
        <v>40467</v>
      </c>
      <c r="E268" t="s">
        <v>18248</v>
      </c>
      <c r="F268" t="s">
        <v>3542</v>
      </c>
      <c r="G268" t="s">
        <v>34529</v>
      </c>
    </row>
    <row r="269" spans="1:7" x14ac:dyDescent="0.3">
      <c r="A269">
        <v>10</v>
      </c>
      <c r="B269">
        <v>1</v>
      </c>
      <c r="C269" t="s">
        <v>26339</v>
      </c>
      <c r="D269" t="s">
        <v>40469</v>
      </c>
      <c r="E269" t="s">
        <v>18253</v>
      </c>
      <c r="F269" t="s">
        <v>4495</v>
      </c>
      <c r="G269" t="s">
        <v>34529</v>
      </c>
    </row>
    <row r="270" spans="1:7" x14ac:dyDescent="0.3">
      <c r="A270">
        <v>10</v>
      </c>
      <c r="B270">
        <v>1</v>
      </c>
      <c r="C270" t="s">
        <v>26339</v>
      </c>
      <c r="D270" t="s">
        <v>40471</v>
      </c>
      <c r="E270" t="s">
        <v>18254</v>
      </c>
      <c r="F270" t="s">
        <v>4495</v>
      </c>
      <c r="G270" t="s">
        <v>34529</v>
      </c>
    </row>
    <row r="271" spans="1:7" x14ac:dyDescent="0.3">
      <c r="A271">
        <v>10</v>
      </c>
      <c r="B271">
        <v>1</v>
      </c>
      <c r="C271" t="s">
        <v>26339</v>
      </c>
      <c r="D271" t="s">
        <v>40473</v>
      </c>
      <c r="E271" t="s">
        <v>18260</v>
      </c>
      <c r="F271" t="s">
        <v>4794</v>
      </c>
      <c r="G271" t="s">
        <v>34530</v>
      </c>
    </row>
    <row r="272" spans="1:7" x14ac:dyDescent="0.3">
      <c r="A272">
        <v>10</v>
      </c>
      <c r="B272">
        <v>1</v>
      </c>
      <c r="C272" t="s">
        <v>26366</v>
      </c>
      <c r="D272" t="s">
        <v>40475</v>
      </c>
      <c r="E272" t="s">
        <v>23727</v>
      </c>
      <c r="F272" t="s">
        <v>4090</v>
      </c>
      <c r="G272" t="s">
        <v>34531</v>
      </c>
    </row>
    <row r="273" spans="1:7" x14ac:dyDescent="0.3">
      <c r="A273">
        <v>10</v>
      </c>
      <c r="B273">
        <v>1</v>
      </c>
      <c r="C273" t="s">
        <v>26366</v>
      </c>
      <c r="D273" t="s">
        <v>40477</v>
      </c>
      <c r="E273" t="s">
        <v>23728</v>
      </c>
      <c r="F273" t="s">
        <v>4384</v>
      </c>
      <c r="G273" t="s">
        <v>34531</v>
      </c>
    </row>
    <row r="274" spans="1:7" x14ac:dyDescent="0.3">
      <c r="A274">
        <v>10</v>
      </c>
      <c r="B274">
        <v>1</v>
      </c>
      <c r="C274" t="s">
        <v>26366</v>
      </c>
      <c r="D274" t="s">
        <v>40479</v>
      </c>
      <c r="E274" t="s">
        <v>18268</v>
      </c>
      <c r="F274" t="s">
        <v>6208</v>
      </c>
      <c r="G274" t="s">
        <v>39865</v>
      </c>
    </row>
    <row r="275" spans="1:7" x14ac:dyDescent="0.3">
      <c r="A275">
        <v>10</v>
      </c>
      <c r="B275">
        <v>1</v>
      </c>
      <c r="C275" t="s">
        <v>26366</v>
      </c>
      <c r="D275" t="s">
        <v>40481</v>
      </c>
      <c r="E275" t="s">
        <v>18271</v>
      </c>
      <c r="F275" t="s">
        <v>4794</v>
      </c>
      <c r="G275" t="s">
        <v>40481</v>
      </c>
    </row>
    <row r="276" spans="1:7" x14ac:dyDescent="0.3">
      <c r="A276">
        <v>11</v>
      </c>
      <c r="B276">
        <v>1</v>
      </c>
      <c r="C276" t="s">
        <v>25013</v>
      </c>
      <c r="D276" t="s">
        <v>40483</v>
      </c>
      <c r="E276" t="s">
        <v>13712</v>
      </c>
      <c r="F276" t="s">
        <v>4422</v>
      </c>
      <c r="G276" t="s">
        <v>34532</v>
      </c>
    </row>
    <row r="277" spans="1:7" x14ac:dyDescent="0.3">
      <c r="A277">
        <v>11</v>
      </c>
      <c r="B277">
        <v>1</v>
      </c>
      <c r="C277" t="s">
        <v>26390</v>
      </c>
      <c r="D277" t="s">
        <v>40485</v>
      </c>
      <c r="E277" t="s">
        <v>22436</v>
      </c>
      <c r="F277" t="s">
        <v>5941</v>
      </c>
      <c r="G277" t="s">
        <v>34534</v>
      </c>
    </row>
    <row r="278" spans="1:7" x14ac:dyDescent="0.3">
      <c r="A278">
        <v>11</v>
      </c>
      <c r="B278">
        <v>1</v>
      </c>
      <c r="C278" t="s">
        <v>26390</v>
      </c>
      <c r="D278" t="s">
        <v>40487</v>
      </c>
      <c r="E278" t="s">
        <v>389</v>
      </c>
      <c r="F278" t="s">
        <v>5017</v>
      </c>
      <c r="G278" t="s">
        <v>34534</v>
      </c>
    </row>
    <row r="279" spans="1:7" x14ac:dyDescent="0.3">
      <c r="A279">
        <v>11</v>
      </c>
      <c r="B279">
        <v>1</v>
      </c>
      <c r="C279" t="s">
        <v>26390</v>
      </c>
      <c r="D279" t="s">
        <v>40489</v>
      </c>
      <c r="E279" t="s">
        <v>397</v>
      </c>
      <c r="F279" t="s">
        <v>4422</v>
      </c>
      <c r="G279" t="s">
        <v>26395</v>
      </c>
    </row>
    <row r="280" spans="1:7" x14ac:dyDescent="0.3">
      <c r="A280">
        <v>11</v>
      </c>
      <c r="B280">
        <v>1</v>
      </c>
      <c r="C280" t="s">
        <v>26390</v>
      </c>
      <c r="D280" t="s">
        <v>40491</v>
      </c>
      <c r="E280" t="s">
        <v>402</v>
      </c>
      <c r="F280" t="s">
        <v>3868</v>
      </c>
      <c r="G280" t="s">
        <v>34535</v>
      </c>
    </row>
    <row r="281" spans="1:7" x14ac:dyDescent="0.3">
      <c r="A281">
        <v>11</v>
      </c>
      <c r="B281">
        <v>1</v>
      </c>
      <c r="C281" t="s">
        <v>26390</v>
      </c>
      <c r="D281" t="s">
        <v>40493</v>
      </c>
      <c r="E281" t="s">
        <v>7041</v>
      </c>
      <c r="F281" t="s">
        <v>4422</v>
      </c>
      <c r="G281" t="s">
        <v>34535</v>
      </c>
    </row>
    <row r="282" spans="1:7" x14ac:dyDescent="0.3">
      <c r="A282">
        <v>11</v>
      </c>
      <c r="B282">
        <v>1</v>
      </c>
      <c r="C282" t="s">
        <v>26390</v>
      </c>
      <c r="D282" t="s">
        <v>40495</v>
      </c>
      <c r="E282" t="s">
        <v>7043</v>
      </c>
      <c r="F282" t="s">
        <v>5156</v>
      </c>
      <c r="G282" t="s">
        <v>34536</v>
      </c>
    </row>
    <row r="283" spans="1:7" x14ac:dyDescent="0.3">
      <c r="A283">
        <v>11</v>
      </c>
      <c r="B283">
        <v>1</v>
      </c>
      <c r="C283" t="s">
        <v>26390</v>
      </c>
      <c r="D283" t="s">
        <v>26409</v>
      </c>
      <c r="E283" t="s">
        <v>7045</v>
      </c>
      <c r="F283" t="s">
        <v>5401</v>
      </c>
      <c r="G283" t="s">
        <v>34536</v>
      </c>
    </row>
    <row r="284" spans="1:7" x14ac:dyDescent="0.3">
      <c r="A284">
        <v>11</v>
      </c>
      <c r="B284">
        <v>1</v>
      </c>
      <c r="C284" t="s">
        <v>26390</v>
      </c>
      <c r="D284" t="s">
        <v>26411</v>
      </c>
      <c r="E284" t="s">
        <v>7047</v>
      </c>
      <c r="F284" t="s">
        <v>3669</v>
      </c>
      <c r="G284" t="s">
        <v>34536</v>
      </c>
    </row>
    <row r="285" spans="1:7" x14ac:dyDescent="0.3">
      <c r="A285">
        <v>11</v>
      </c>
      <c r="B285">
        <v>1</v>
      </c>
      <c r="C285" t="s">
        <v>26413</v>
      </c>
      <c r="D285" t="s">
        <v>40499</v>
      </c>
      <c r="E285" t="s">
        <v>7052</v>
      </c>
      <c r="F285" t="s">
        <v>3912</v>
      </c>
      <c r="G285" t="s">
        <v>34537</v>
      </c>
    </row>
    <row r="286" spans="1:7" x14ac:dyDescent="0.3">
      <c r="A286">
        <v>11</v>
      </c>
      <c r="B286">
        <v>1</v>
      </c>
      <c r="C286" t="s">
        <v>26413</v>
      </c>
      <c r="D286" t="s">
        <v>40501</v>
      </c>
      <c r="E286" t="s">
        <v>7055</v>
      </c>
      <c r="F286" t="s">
        <v>3502</v>
      </c>
      <c r="G286" t="s">
        <v>34538</v>
      </c>
    </row>
    <row r="287" spans="1:7" x14ac:dyDescent="0.3">
      <c r="A287">
        <v>11</v>
      </c>
      <c r="B287">
        <v>1</v>
      </c>
      <c r="C287" t="s">
        <v>26413</v>
      </c>
      <c r="D287" t="s">
        <v>26432</v>
      </c>
      <c r="E287" t="s">
        <v>7059</v>
      </c>
      <c r="F287" t="s">
        <v>4201</v>
      </c>
      <c r="G287" t="s">
        <v>34538</v>
      </c>
    </row>
    <row r="288" spans="1:7" x14ac:dyDescent="0.3">
      <c r="A288">
        <v>11</v>
      </c>
      <c r="B288">
        <v>1</v>
      </c>
      <c r="C288" t="s">
        <v>26413</v>
      </c>
      <c r="D288" t="s">
        <v>40504</v>
      </c>
      <c r="E288" t="s">
        <v>7060</v>
      </c>
      <c r="F288" t="s">
        <v>5156</v>
      </c>
      <c r="G288" t="s">
        <v>34538</v>
      </c>
    </row>
    <row r="289" spans="1:7" x14ac:dyDescent="0.3">
      <c r="A289">
        <v>11</v>
      </c>
      <c r="B289">
        <v>1</v>
      </c>
      <c r="C289" t="s">
        <v>26413</v>
      </c>
      <c r="D289" t="s">
        <v>40506</v>
      </c>
      <c r="E289" t="s">
        <v>420</v>
      </c>
      <c r="F289" t="s">
        <v>5762</v>
      </c>
      <c r="G289" t="s">
        <v>34539</v>
      </c>
    </row>
    <row r="290" spans="1:7" x14ac:dyDescent="0.3">
      <c r="A290">
        <v>11</v>
      </c>
      <c r="B290">
        <v>1</v>
      </c>
      <c r="C290" t="s">
        <v>26413</v>
      </c>
      <c r="D290" t="s">
        <v>40508</v>
      </c>
      <c r="E290" t="s">
        <v>7068</v>
      </c>
      <c r="F290" t="s">
        <v>4422</v>
      </c>
      <c r="G290" t="s">
        <v>34540</v>
      </c>
    </row>
    <row r="291" spans="1:7" x14ac:dyDescent="0.3">
      <c r="A291">
        <v>11</v>
      </c>
      <c r="B291">
        <v>1</v>
      </c>
      <c r="C291" t="s">
        <v>26448</v>
      </c>
      <c r="D291" t="s">
        <v>40510</v>
      </c>
      <c r="E291" t="s">
        <v>424</v>
      </c>
      <c r="F291" t="s">
        <v>3387</v>
      </c>
      <c r="G291" t="s">
        <v>34540</v>
      </c>
    </row>
    <row r="292" spans="1:7" x14ac:dyDescent="0.3">
      <c r="A292">
        <v>11</v>
      </c>
      <c r="B292">
        <v>1</v>
      </c>
      <c r="C292" t="s">
        <v>26448</v>
      </c>
      <c r="D292" t="s">
        <v>40512</v>
      </c>
      <c r="E292" t="s">
        <v>7071</v>
      </c>
      <c r="F292" t="s">
        <v>4490</v>
      </c>
      <c r="G292" t="s">
        <v>34540</v>
      </c>
    </row>
    <row r="293" spans="1:7" x14ac:dyDescent="0.3">
      <c r="A293">
        <v>11</v>
      </c>
      <c r="B293">
        <v>1</v>
      </c>
      <c r="C293" t="s">
        <v>26448</v>
      </c>
      <c r="D293" t="s">
        <v>40514</v>
      </c>
      <c r="E293" t="s">
        <v>429</v>
      </c>
      <c r="F293" t="s">
        <v>3337</v>
      </c>
      <c r="G293" t="s">
        <v>34541</v>
      </c>
    </row>
    <row r="294" spans="1:7" x14ac:dyDescent="0.3">
      <c r="A294">
        <v>11</v>
      </c>
      <c r="B294">
        <v>1</v>
      </c>
      <c r="C294" t="s">
        <v>26448</v>
      </c>
      <c r="D294" t="s">
        <v>36078</v>
      </c>
      <c r="E294" t="s">
        <v>431</v>
      </c>
      <c r="F294" t="s">
        <v>5401</v>
      </c>
      <c r="G294" t="s">
        <v>34541</v>
      </c>
    </row>
    <row r="295" spans="1:7" x14ac:dyDescent="0.3">
      <c r="A295">
        <v>11</v>
      </c>
      <c r="B295">
        <v>1</v>
      </c>
      <c r="C295" t="s">
        <v>26448</v>
      </c>
      <c r="D295" t="s">
        <v>40517</v>
      </c>
      <c r="E295" t="s">
        <v>433</v>
      </c>
      <c r="F295" t="s">
        <v>4788</v>
      </c>
      <c r="G295" t="s">
        <v>34541</v>
      </c>
    </row>
    <row r="296" spans="1:7" x14ac:dyDescent="0.3">
      <c r="A296">
        <v>11</v>
      </c>
      <c r="B296">
        <v>1</v>
      </c>
      <c r="C296" t="s">
        <v>26448</v>
      </c>
      <c r="D296" t="s">
        <v>40519</v>
      </c>
      <c r="E296" t="s">
        <v>437</v>
      </c>
      <c r="F296" t="s">
        <v>4030</v>
      </c>
      <c r="G296" t="s">
        <v>34542</v>
      </c>
    </row>
    <row r="297" spans="1:7" x14ac:dyDescent="0.3">
      <c r="A297">
        <v>11</v>
      </c>
      <c r="B297">
        <v>1</v>
      </c>
      <c r="C297" t="s">
        <v>26448</v>
      </c>
      <c r="D297" t="s">
        <v>40521</v>
      </c>
      <c r="E297" t="s">
        <v>7085</v>
      </c>
      <c r="F297" t="s">
        <v>4463</v>
      </c>
      <c r="G297" t="s">
        <v>34543</v>
      </c>
    </row>
    <row r="298" spans="1:7" x14ac:dyDescent="0.3">
      <c r="A298">
        <v>11</v>
      </c>
      <c r="B298">
        <v>1</v>
      </c>
      <c r="C298" t="s">
        <v>26448</v>
      </c>
      <c r="D298" t="s">
        <v>40523</v>
      </c>
      <c r="E298" t="s">
        <v>439</v>
      </c>
      <c r="F298" t="s">
        <v>4078</v>
      </c>
      <c r="G298" t="s">
        <v>34543</v>
      </c>
    </row>
    <row r="299" spans="1:7" x14ac:dyDescent="0.3">
      <c r="A299">
        <v>11</v>
      </c>
      <c r="B299">
        <v>1</v>
      </c>
      <c r="C299" t="s">
        <v>36088</v>
      </c>
      <c r="D299" t="s">
        <v>40525</v>
      </c>
      <c r="E299" t="s">
        <v>441</v>
      </c>
      <c r="F299" t="s">
        <v>4094</v>
      </c>
      <c r="G299" t="s">
        <v>39866</v>
      </c>
    </row>
    <row r="300" spans="1:7" x14ac:dyDescent="0.3">
      <c r="A300">
        <v>11</v>
      </c>
      <c r="B300">
        <v>1</v>
      </c>
      <c r="C300" t="s">
        <v>36088</v>
      </c>
      <c r="D300" t="s">
        <v>40527</v>
      </c>
      <c r="E300" t="s">
        <v>13726</v>
      </c>
      <c r="F300" t="s">
        <v>3390</v>
      </c>
      <c r="G300" t="s">
        <v>44316</v>
      </c>
    </row>
    <row r="301" spans="1:7" x14ac:dyDescent="0.3">
      <c r="A301">
        <v>12</v>
      </c>
      <c r="B301">
        <v>1</v>
      </c>
      <c r="C301" t="s">
        <v>25016</v>
      </c>
      <c r="D301" t="s">
        <v>40529</v>
      </c>
      <c r="E301" t="s">
        <v>10341</v>
      </c>
      <c r="F301" t="s">
        <v>3390</v>
      </c>
      <c r="G301" t="s">
        <v>34544</v>
      </c>
    </row>
    <row r="302" spans="1:7" x14ac:dyDescent="0.3">
      <c r="A302">
        <v>12</v>
      </c>
      <c r="B302">
        <v>1</v>
      </c>
      <c r="C302" t="s">
        <v>25016</v>
      </c>
      <c r="D302" t="s">
        <v>40531</v>
      </c>
      <c r="E302" t="s">
        <v>10343</v>
      </c>
      <c r="F302" t="s">
        <v>5017</v>
      </c>
      <c r="G302" t="s">
        <v>34546</v>
      </c>
    </row>
    <row r="303" spans="1:7" x14ac:dyDescent="0.3">
      <c r="A303">
        <v>12</v>
      </c>
      <c r="B303">
        <v>1</v>
      </c>
      <c r="C303" t="s">
        <v>25016</v>
      </c>
      <c r="D303" t="s">
        <v>40533</v>
      </c>
      <c r="E303" t="s">
        <v>23743</v>
      </c>
      <c r="F303" t="s">
        <v>3536</v>
      </c>
      <c r="G303" t="s">
        <v>34546</v>
      </c>
    </row>
    <row r="304" spans="1:7" x14ac:dyDescent="0.3">
      <c r="A304">
        <v>12</v>
      </c>
      <c r="B304">
        <v>1</v>
      </c>
      <c r="C304" t="s">
        <v>25016</v>
      </c>
      <c r="D304" t="s">
        <v>40535</v>
      </c>
      <c r="E304" t="s">
        <v>18313</v>
      </c>
      <c r="F304" t="s">
        <v>4463</v>
      </c>
      <c r="G304" t="s">
        <v>26494</v>
      </c>
    </row>
    <row r="305" spans="1:7" x14ac:dyDescent="0.3">
      <c r="A305">
        <v>12</v>
      </c>
      <c r="B305">
        <v>1</v>
      </c>
      <c r="C305" t="s">
        <v>26506</v>
      </c>
      <c r="D305" t="s">
        <v>40537</v>
      </c>
      <c r="E305" t="s">
        <v>18317</v>
      </c>
      <c r="F305" t="s">
        <v>3499</v>
      </c>
      <c r="G305" t="s">
        <v>34547</v>
      </c>
    </row>
    <row r="306" spans="1:7" x14ac:dyDescent="0.3">
      <c r="A306">
        <v>12</v>
      </c>
      <c r="B306">
        <v>1</v>
      </c>
      <c r="C306" t="s">
        <v>26506</v>
      </c>
      <c r="D306" t="s">
        <v>40539</v>
      </c>
      <c r="E306" t="s">
        <v>23747</v>
      </c>
      <c r="F306" t="s">
        <v>3820</v>
      </c>
      <c r="G306" t="s">
        <v>34548</v>
      </c>
    </row>
    <row r="307" spans="1:7" x14ac:dyDescent="0.3">
      <c r="A307">
        <v>12</v>
      </c>
      <c r="B307">
        <v>1</v>
      </c>
      <c r="C307" t="s">
        <v>26506</v>
      </c>
      <c r="D307" t="s">
        <v>40541</v>
      </c>
      <c r="E307" t="s">
        <v>18324</v>
      </c>
      <c r="F307" t="s">
        <v>4351</v>
      </c>
      <c r="G307" t="s">
        <v>34548</v>
      </c>
    </row>
    <row r="308" spans="1:7" x14ac:dyDescent="0.3">
      <c r="A308">
        <v>12</v>
      </c>
      <c r="B308">
        <v>1</v>
      </c>
      <c r="C308" t="s">
        <v>26506</v>
      </c>
      <c r="D308" t="s">
        <v>40543</v>
      </c>
      <c r="E308" t="s">
        <v>18327</v>
      </c>
      <c r="F308" t="s">
        <v>3481</v>
      </c>
      <c r="G308" t="s">
        <v>34548</v>
      </c>
    </row>
    <row r="309" spans="1:7" x14ac:dyDescent="0.3">
      <c r="A309">
        <v>12</v>
      </c>
      <c r="B309">
        <v>1</v>
      </c>
      <c r="C309" t="s">
        <v>26506</v>
      </c>
      <c r="D309" t="s">
        <v>40545</v>
      </c>
      <c r="E309" t="s">
        <v>18333</v>
      </c>
      <c r="F309" t="s">
        <v>3387</v>
      </c>
      <c r="G309" t="s">
        <v>34549</v>
      </c>
    </row>
    <row r="310" spans="1:7" x14ac:dyDescent="0.3">
      <c r="A310">
        <v>12</v>
      </c>
      <c r="B310">
        <v>1</v>
      </c>
      <c r="C310" t="s">
        <v>26506</v>
      </c>
      <c r="D310" t="s">
        <v>40547</v>
      </c>
      <c r="E310" t="s">
        <v>18339</v>
      </c>
      <c r="F310" t="s">
        <v>4597</v>
      </c>
      <c r="G310" t="s">
        <v>34550</v>
      </c>
    </row>
    <row r="311" spans="1:7" x14ac:dyDescent="0.3">
      <c r="A311">
        <v>12</v>
      </c>
      <c r="B311">
        <v>1</v>
      </c>
      <c r="C311" t="s">
        <v>26506</v>
      </c>
      <c r="D311" t="s">
        <v>40549</v>
      </c>
      <c r="E311" t="s">
        <v>18345</v>
      </c>
      <c r="F311" t="s">
        <v>4514</v>
      </c>
      <c r="G311" t="s">
        <v>34550</v>
      </c>
    </row>
    <row r="312" spans="1:7" x14ac:dyDescent="0.3">
      <c r="A312">
        <v>12</v>
      </c>
      <c r="B312">
        <v>1</v>
      </c>
      <c r="C312" t="s">
        <v>26534</v>
      </c>
      <c r="D312" t="s">
        <v>40549</v>
      </c>
      <c r="E312" t="s">
        <v>18346</v>
      </c>
      <c r="F312" t="s">
        <v>4211</v>
      </c>
      <c r="G312" t="s">
        <v>34550</v>
      </c>
    </row>
    <row r="313" spans="1:7" x14ac:dyDescent="0.3">
      <c r="A313">
        <v>12</v>
      </c>
      <c r="B313">
        <v>1</v>
      </c>
      <c r="C313" t="s">
        <v>26534</v>
      </c>
      <c r="D313" t="s">
        <v>40552</v>
      </c>
      <c r="E313" t="s">
        <v>18353</v>
      </c>
      <c r="F313" t="s">
        <v>4868</v>
      </c>
      <c r="G313" t="s">
        <v>34551</v>
      </c>
    </row>
    <row r="314" spans="1:7" x14ac:dyDescent="0.3">
      <c r="A314">
        <v>12</v>
      </c>
      <c r="B314">
        <v>1</v>
      </c>
      <c r="C314" t="s">
        <v>26534</v>
      </c>
      <c r="D314" t="s">
        <v>40554</v>
      </c>
      <c r="E314" t="s">
        <v>18354</v>
      </c>
      <c r="F314" t="s">
        <v>6208</v>
      </c>
      <c r="G314" t="s">
        <v>34551</v>
      </c>
    </row>
    <row r="315" spans="1:7" x14ac:dyDescent="0.3">
      <c r="A315">
        <v>12</v>
      </c>
      <c r="B315">
        <v>1</v>
      </c>
      <c r="C315" t="s">
        <v>26534</v>
      </c>
      <c r="D315" t="s">
        <v>40556</v>
      </c>
      <c r="E315" t="s">
        <v>18362</v>
      </c>
      <c r="F315" t="s">
        <v>5904</v>
      </c>
      <c r="G315" t="s">
        <v>34552</v>
      </c>
    </row>
    <row r="316" spans="1:7" x14ac:dyDescent="0.3">
      <c r="A316">
        <v>12</v>
      </c>
      <c r="B316">
        <v>1</v>
      </c>
      <c r="C316" t="s">
        <v>26534</v>
      </c>
      <c r="D316" t="s">
        <v>36121</v>
      </c>
      <c r="E316" t="s">
        <v>18364</v>
      </c>
      <c r="F316" t="s">
        <v>3396</v>
      </c>
      <c r="G316" t="s">
        <v>34552</v>
      </c>
    </row>
    <row r="317" spans="1:7" x14ac:dyDescent="0.3">
      <c r="A317">
        <v>12</v>
      </c>
      <c r="B317">
        <v>1</v>
      </c>
      <c r="C317" t="s">
        <v>26534</v>
      </c>
      <c r="D317" t="s">
        <v>40559</v>
      </c>
      <c r="E317" t="s">
        <v>23754</v>
      </c>
      <c r="F317" t="s">
        <v>4514</v>
      </c>
      <c r="G317" t="s">
        <v>34552</v>
      </c>
    </row>
    <row r="318" spans="1:7" x14ac:dyDescent="0.3">
      <c r="A318">
        <v>12</v>
      </c>
      <c r="B318">
        <v>1</v>
      </c>
      <c r="C318" t="s">
        <v>26534</v>
      </c>
      <c r="D318" t="s">
        <v>40561</v>
      </c>
      <c r="E318" t="s">
        <v>18371</v>
      </c>
      <c r="F318" t="s">
        <v>4364</v>
      </c>
      <c r="G318" t="s">
        <v>34553</v>
      </c>
    </row>
    <row r="319" spans="1:7" x14ac:dyDescent="0.3">
      <c r="A319">
        <v>12</v>
      </c>
      <c r="B319">
        <v>1</v>
      </c>
      <c r="C319" t="s">
        <v>26534</v>
      </c>
      <c r="D319" t="s">
        <v>40563</v>
      </c>
      <c r="E319" t="s">
        <v>18373</v>
      </c>
      <c r="F319" t="s">
        <v>3423</v>
      </c>
      <c r="G319" t="s">
        <v>34553</v>
      </c>
    </row>
    <row r="320" spans="1:7" x14ac:dyDescent="0.3">
      <c r="A320">
        <v>12</v>
      </c>
      <c r="B320">
        <v>1</v>
      </c>
      <c r="C320" t="s">
        <v>26555</v>
      </c>
      <c r="D320" t="s">
        <v>40565</v>
      </c>
      <c r="E320" t="s">
        <v>18375</v>
      </c>
      <c r="F320" t="s">
        <v>3820</v>
      </c>
      <c r="G320" t="s">
        <v>34553</v>
      </c>
    </row>
    <row r="321" spans="1:7" x14ac:dyDescent="0.3">
      <c r="A321">
        <v>12</v>
      </c>
      <c r="B321">
        <v>1</v>
      </c>
      <c r="C321" t="s">
        <v>26555</v>
      </c>
      <c r="D321" t="s">
        <v>40567</v>
      </c>
      <c r="E321" t="s">
        <v>18383</v>
      </c>
      <c r="F321" t="s">
        <v>3507</v>
      </c>
      <c r="G321" t="s">
        <v>34555</v>
      </c>
    </row>
    <row r="322" spans="1:7" x14ac:dyDescent="0.3">
      <c r="A322">
        <v>12</v>
      </c>
      <c r="B322">
        <v>1</v>
      </c>
      <c r="C322" t="s">
        <v>26555</v>
      </c>
      <c r="D322" t="s">
        <v>40569</v>
      </c>
      <c r="E322" t="s">
        <v>18387</v>
      </c>
      <c r="F322" t="s">
        <v>5072</v>
      </c>
      <c r="G322" t="s">
        <v>34555</v>
      </c>
    </row>
    <row r="323" spans="1:7" x14ac:dyDescent="0.3">
      <c r="A323">
        <v>12</v>
      </c>
      <c r="B323">
        <v>1</v>
      </c>
      <c r="C323" t="s">
        <v>26555</v>
      </c>
      <c r="D323" t="s">
        <v>40571</v>
      </c>
      <c r="E323" t="s">
        <v>18390</v>
      </c>
      <c r="F323" t="s">
        <v>3507</v>
      </c>
      <c r="G323" t="s">
        <v>34556</v>
      </c>
    </row>
    <row r="324" spans="1:7" x14ac:dyDescent="0.3">
      <c r="A324">
        <v>12</v>
      </c>
      <c r="B324">
        <v>1</v>
      </c>
      <c r="C324" t="s">
        <v>26555</v>
      </c>
      <c r="D324" t="s">
        <v>40573</v>
      </c>
      <c r="E324" t="s">
        <v>18393</v>
      </c>
      <c r="F324" t="s">
        <v>4280</v>
      </c>
      <c r="G324" t="s">
        <v>34556</v>
      </c>
    </row>
    <row r="325" spans="1:7" x14ac:dyDescent="0.3">
      <c r="A325">
        <v>12</v>
      </c>
      <c r="B325">
        <v>1</v>
      </c>
      <c r="C325" t="s">
        <v>26555</v>
      </c>
      <c r="D325" t="s">
        <v>40575</v>
      </c>
      <c r="E325" t="s">
        <v>18395</v>
      </c>
      <c r="F325" t="s">
        <v>3481</v>
      </c>
      <c r="G325" t="s">
        <v>39867</v>
      </c>
    </row>
    <row r="326" spans="1:7" x14ac:dyDescent="0.3">
      <c r="A326">
        <v>13</v>
      </c>
      <c r="B326">
        <v>1</v>
      </c>
      <c r="C326" t="s">
        <v>25020</v>
      </c>
      <c r="D326" t="s">
        <v>40577</v>
      </c>
      <c r="E326" t="s">
        <v>7102</v>
      </c>
      <c r="F326" t="s">
        <v>3802</v>
      </c>
      <c r="G326" t="s">
        <v>34557</v>
      </c>
    </row>
    <row r="327" spans="1:7" x14ac:dyDescent="0.3">
      <c r="A327">
        <v>13</v>
      </c>
      <c r="B327">
        <v>1</v>
      </c>
      <c r="C327" t="s">
        <v>25020</v>
      </c>
      <c r="D327" t="s">
        <v>40579</v>
      </c>
      <c r="E327" t="s">
        <v>467</v>
      </c>
      <c r="F327" t="s">
        <v>3481</v>
      </c>
      <c r="G327" t="s">
        <v>34559</v>
      </c>
    </row>
    <row r="328" spans="1:7" x14ac:dyDescent="0.3">
      <c r="A328">
        <v>13</v>
      </c>
      <c r="B328">
        <v>1</v>
      </c>
      <c r="C328" t="s">
        <v>26586</v>
      </c>
      <c r="D328" t="s">
        <v>40581</v>
      </c>
      <c r="E328" t="s">
        <v>7110</v>
      </c>
      <c r="F328" t="s">
        <v>3499</v>
      </c>
      <c r="G328" t="s">
        <v>34559</v>
      </c>
    </row>
    <row r="329" spans="1:7" x14ac:dyDescent="0.3">
      <c r="A329">
        <v>13</v>
      </c>
      <c r="B329">
        <v>1</v>
      </c>
      <c r="C329" t="s">
        <v>26586</v>
      </c>
      <c r="D329" t="s">
        <v>40583</v>
      </c>
      <c r="E329" t="s">
        <v>477</v>
      </c>
      <c r="F329" t="s">
        <v>4078</v>
      </c>
      <c r="G329" t="s">
        <v>26597</v>
      </c>
    </row>
    <row r="330" spans="1:7" x14ac:dyDescent="0.3">
      <c r="A330">
        <v>13</v>
      </c>
      <c r="B330">
        <v>1</v>
      </c>
      <c r="C330" t="s">
        <v>26586</v>
      </c>
      <c r="D330" t="s">
        <v>40585</v>
      </c>
      <c r="E330" t="s">
        <v>7114</v>
      </c>
      <c r="F330" t="s">
        <v>6208</v>
      </c>
      <c r="G330" t="s">
        <v>34560</v>
      </c>
    </row>
    <row r="331" spans="1:7" x14ac:dyDescent="0.3">
      <c r="A331">
        <v>13</v>
      </c>
      <c r="B331">
        <v>1</v>
      </c>
      <c r="C331" t="s">
        <v>26586</v>
      </c>
      <c r="D331" t="s">
        <v>40587</v>
      </c>
      <c r="E331" t="s">
        <v>7116</v>
      </c>
      <c r="F331" t="s">
        <v>3446</v>
      </c>
      <c r="G331" t="s">
        <v>34561</v>
      </c>
    </row>
    <row r="332" spans="1:7" x14ac:dyDescent="0.3">
      <c r="A332">
        <v>13</v>
      </c>
      <c r="B332">
        <v>1</v>
      </c>
      <c r="C332" t="s">
        <v>26586</v>
      </c>
      <c r="D332" t="s">
        <v>26611</v>
      </c>
      <c r="E332" t="s">
        <v>483</v>
      </c>
      <c r="F332" t="s">
        <v>3902</v>
      </c>
      <c r="G332" t="s">
        <v>34561</v>
      </c>
    </row>
    <row r="333" spans="1:7" x14ac:dyDescent="0.3">
      <c r="A333">
        <v>13</v>
      </c>
      <c r="B333">
        <v>1</v>
      </c>
      <c r="C333" t="s">
        <v>26586</v>
      </c>
      <c r="D333" t="s">
        <v>40590</v>
      </c>
      <c r="E333" t="s">
        <v>485</v>
      </c>
      <c r="F333" t="s">
        <v>3701</v>
      </c>
      <c r="G333" t="s">
        <v>34561</v>
      </c>
    </row>
    <row r="334" spans="1:7" x14ac:dyDescent="0.3">
      <c r="A334">
        <v>13</v>
      </c>
      <c r="B334">
        <v>1</v>
      </c>
      <c r="C334" t="s">
        <v>26620</v>
      </c>
      <c r="D334" t="s">
        <v>40592</v>
      </c>
      <c r="E334" t="s">
        <v>7125</v>
      </c>
      <c r="F334" t="s">
        <v>3499</v>
      </c>
      <c r="G334" t="s">
        <v>34562</v>
      </c>
    </row>
    <row r="335" spans="1:7" x14ac:dyDescent="0.3">
      <c r="A335">
        <v>13</v>
      </c>
      <c r="B335">
        <v>1</v>
      </c>
      <c r="C335" t="s">
        <v>26620</v>
      </c>
      <c r="D335" t="s">
        <v>26629</v>
      </c>
      <c r="E335" t="s">
        <v>22458</v>
      </c>
      <c r="F335" t="s">
        <v>4384</v>
      </c>
      <c r="G335" t="s">
        <v>34563</v>
      </c>
    </row>
    <row r="336" spans="1:7" x14ac:dyDescent="0.3">
      <c r="A336">
        <v>13</v>
      </c>
      <c r="B336">
        <v>1</v>
      </c>
      <c r="C336" t="s">
        <v>26620</v>
      </c>
      <c r="D336" t="s">
        <v>40595</v>
      </c>
      <c r="E336" t="s">
        <v>494</v>
      </c>
      <c r="F336" t="s">
        <v>3701</v>
      </c>
      <c r="G336" t="s">
        <v>34563</v>
      </c>
    </row>
    <row r="337" spans="1:7" x14ac:dyDescent="0.3">
      <c r="A337">
        <v>13</v>
      </c>
      <c r="B337">
        <v>1</v>
      </c>
      <c r="C337" t="s">
        <v>26620</v>
      </c>
      <c r="D337" t="s">
        <v>26635</v>
      </c>
      <c r="E337" t="s">
        <v>495</v>
      </c>
      <c r="F337" t="s">
        <v>4364</v>
      </c>
      <c r="G337" t="s">
        <v>34563</v>
      </c>
    </row>
    <row r="338" spans="1:7" x14ac:dyDescent="0.3">
      <c r="A338">
        <v>13</v>
      </c>
      <c r="B338">
        <v>1</v>
      </c>
      <c r="C338" t="s">
        <v>26620</v>
      </c>
      <c r="D338" t="s">
        <v>40598</v>
      </c>
      <c r="E338" t="s">
        <v>497</v>
      </c>
      <c r="F338" t="s">
        <v>4514</v>
      </c>
      <c r="G338" t="s">
        <v>34564</v>
      </c>
    </row>
    <row r="339" spans="1:7" x14ac:dyDescent="0.3">
      <c r="A339">
        <v>13</v>
      </c>
      <c r="B339">
        <v>1</v>
      </c>
      <c r="C339" t="s">
        <v>26620</v>
      </c>
      <c r="D339" t="s">
        <v>40600</v>
      </c>
      <c r="E339" t="s">
        <v>7137</v>
      </c>
      <c r="F339" t="s">
        <v>4445</v>
      </c>
      <c r="G339" t="s">
        <v>34564</v>
      </c>
    </row>
    <row r="340" spans="1:7" x14ac:dyDescent="0.3">
      <c r="A340">
        <v>13</v>
      </c>
      <c r="B340">
        <v>1</v>
      </c>
      <c r="C340" t="s">
        <v>26620</v>
      </c>
      <c r="D340" t="s">
        <v>36168</v>
      </c>
      <c r="E340" t="s">
        <v>499</v>
      </c>
      <c r="F340" t="s">
        <v>3478</v>
      </c>
      <c r="G340" t="s">
        <v>34565</v>
      </c>
    </row>
    <row r="341" spans="1:7" x14ac:dyDescent="0.3">
      <c r="A341">
        <v>13</v>
      </c>
      <c r="B341">
        <v>1</v>
      </c>
      <c r="C341" t="s">
        <v>26620</v>
      </c>
      <c r="D341" t="s">
        <v>40603</v>
      </c>
      <c r="E341" t="s">
        <v>13828</v>
      </c>
      <c r="F341" t="s">
        <v>4201</v>
      </c>
      <c r="G341" t="s">
        <v>34565</v>
      </c>
    </row>
    <row r="342" spans="1:7" x14ac:dyDescent="0.3">
      <c r="A342">
        <v>13</v>
      </c>
      <c r="B342">
        <v>1</v>
      </c>
      <c r="C342" t="s">
        <v>26651</v>
      </c>
      <c r="D342" t="s">
        <v>40605</v>
      </c>
      <c r="E342" t="s">
        <v>7146</v>
      </c>
      <c r="F342" t="s">
        <v>4597</v>
      </c>
      <c r="G342" t="s">
        <v>34565</v>
      </c>
    </row>
    <row r="343" spans="1:7" x14ac:dyDescent="0.3">
      <c r="A343">
        <v>13</v>
      </c>
      <c r="B343">
        <v>1</v>
      </c>
      <c r="C343" t="s">
        <v>26651</v>
      </c>
      <c r="D343" t="s">
        <v>40607</v>
      </c>
      <c r="E343" t="s">
        <v>7149</v>
      </c>
      <c r="F343" t="s">
        <v>5675</v>
      </c>
      <c r="G343" t="s">
        <v>34566</v>
      </c>
    </row>
    <row r="344" spans="1:7" x14ac:dyDescent="0.3">
      <c r="A344">
        <v>13</v>
      </c>
      <c r="B344">
        <v>1</v>
      </c>
      <c r="C344" t="s">
        <v>26651</v>
      </c>
      <c r="D344" t="s">
        <v>40609</v>
      </c>
      <c r="E344" t="s">
        <v>7151</v>
      </c>
      <c r="F344" t="s">
        <v>3628</v>
      </c>
      <c r="G344" t="s">
        <v>34566</v>
      </c>
    </row>
    <row r="345" spans="1:7" x14ac:dyDescent="0.3">
      <c r="A345">
        <v>13</v>
      </c>
      <c r="B345">
        <v>1</v>
      </c>
      <c r="C345" t="s">
        <v>26651</v>
      </c>
      <c r="D345" t="s">
        <v>40611</v>
      </c>
      <c r="E345" t="s">
        <v>7155</v>
      </c>
      <c r="F345" t="s">
        <v>4094</v>
      </c>
      <c r="G345" t="s">
        <v>34567</v>
      </c>
    </row>
    <row r="346" spans="1:7" x14ac:dyDescent="0.3">
      <c r="A346">
        <v>13</v>
      </c>
      <c r="B346">
        <v>1</v>
      </c>
      <c r="C346" t="s">
        <v>26651</v>
      </c>
      <c r="D346" t="s">
        <v>40613</v>
      </c>
      <c r="E346" t="s">
        <v>508</v>
      </c>
      <c r="F346" t="s">
        <v>4201</v>
      </c>
      <c r="G346" t="s">
        <v>34568</v>
      </c>
    </row>
    <row r="347" spans="1:7" x14ac:dyDescent="0.3">
      <c r="A347">
        <v>13</v>
      </c>
      <c r="B347">
        <v>1</v>
      </c>
      <c r="C347" t="s">
        <v>26651</v>
      </c>
      <c r="D347" t="s">
        <v>40615</v>
      </c>
      <c r="E347" t="s">
        <v>7159</v>
      </c>
      <c r="F347" t="s">
        <v>5762</v>
      </c>
      <c r="G347" t="s">
        <v>34568</v>
      </c>
    </row>
    <row r="348" spans="1:7" x14ac:dyDescent="0.3">
      <c r="A348">
        <v>13</v>
      </c>
      <c r="B348">
        <v>1</v>
      </c>
      <c r="C348" t="s">
        <v>26651</v>
      </c>
      <c r="D348" t="s">
        <v>40617</v>
      </c>
      <c r="E348" t="s">
        <v>513</v>
      </c>
      <c r="F348" t="s">
        <v>4794</v>
      </c>
      <c r="G348" t="s">
        <v>34569</v>
      </c>
    </row>
    <row r="349" spans="1:7" x14ac:dyDescent="0.3">
      <c r="A349">
        <v>13</v>
      </c>
      <c r="B349">
        <v>1</v>
      </c>
      <c r="C349" t="s">
        <v>26651</v>
      </c>
      <c r="D349" t="s">
        <v>40619</v>
      </c>
      <c r="E349" t="s">
        <v>13832</v>
      </c>
      <c r="F349" t="s">
        <v>3390</v>
      </c>
      <c r="G349" t="s">
        <v>34569</v>
      </c>
    </row>
    <row r="350" spans="1:7" x14ac:dyDescent="0.3">
      <c r="A350">
        <v>13</v>
      </c>
      <c r="B350">
        <v>1</v>
      </c>
      <c r="C350" t="s">
        <v>26651</v>
      </c>
      <c r="D350" t="s">
        <v>40621</v>
      </c>
      <c r="E350" t="s">
        <v>514</v>
      </c>
      <c r="F350" t="s">
        <v>3820</v>
      </c>
      <c r="G350" t="s">
        <v>39868</v>
      </c>
    </row>
    <row r="351" spans="1:7" x14ac:dyDescent="0.3">
      <c r="A351">
        <v>14</v>
      </c>
      <c r="B351">
        <v>1</v>
      </c>
      <c r="C351" t="s">
        <v>25022</v>
      </c>
      <c r="D351" t="s">
        <v>40623</v>
      </c>
      <c r="E351" t="s">
        <v>18408</v>
      </c>
      <c r="F351" t="s">
        <v>3337</v>
      </c>
      <c r="G351" t="s">
        <v>34570</v>
      </c>
    </row>
    <row r="352" spans="1:7" x14ac:dyDescent="0.3">
      <c r="A352">
        <v>14</v>
      </c>
      <c r="B352">
        <v>1</v>
      </c>
      <c r="C352" t="s">
        <v>26680</v>
      </c>
      <c r="D352" t="s">
        <v>40625</v>
      </c>
      <c r="E352" t="s">
        <v>18417</v>
      </c>
      <c r="F352" t="s">
        <v>6155</v>
      </c>
      <c r="G352" t="s">
        <v>34572</v>
      </c>
    </row>
    <row r="353" spans="1:7" x14ac:dyDescent="0.3">
      <c r="A353">
        <v>14</v>
      </c>
      <c r="B353">
        <v>1</v>
      </c>
      <c r="C353" t="s">
        <v>26680</v>
      </c>
      <c r="D353" t="s">
        <v>40627</v>
      </c>
      <c r="E353" t="s">
        <v>18420</v>
      </c>
      <c r="F353" t="s">
        <v>3484</v>
      </c>
      <c r="G353" t="s">
        <v>34572</v>
      </c>
    </row>
    <row r="354" spans="1:7" x14ac:dyDescent="0.3">
      <c r="A354">
        <v>14</v>
      </c>
      <c r="B354">
        <v>1</v>
      </c>
      <c r="C354" t="s">
        <v>26680</v>
      </c>
      <c r="D354" t="s">
        <v>40629</v>
      </c>
      <c r="E354" t="s">
        <v>18427</v>
      </c>
      <c r="F354" t="s">
        <v>3768</v>
      </c>
      <c r="G354" t="s">
        <v>26701</v>
      </c>
    </row>
    <row r="355" spans="1:7" x14ac:dyDescent="0.3">
      <c r="A355">
        <v>14</v>
      </c>
      <c r="B355">
        <v>1</v>
      </c>
      <c r="C355" t="s">
        <v>26680</v>
      </c>
      <c r="D355" t="s">
        <v>40631</v>
      </c>
      <c r="E355" t="s">
        <v>18431</v>
      </c>
      <c r="F355" t="s">
        <v>3536</v>
      </c>
      <c r="G355" t="s">
        <v>34573</v>
      </c>
    </row>
    <row r="356" spans="1:7" x14ac:dyDescent="0.3">
      <c r="A356">
        <v>14</v>
      </c>
      <c r="B356">
        <v>1</v>
      </c>
      <c r="C356" t="s">
        <v>26680</v>
      </c>
      <c r="D356" t="s">
        <v>40633</v>
      </c>
      <c r="E356" t="s">
        <v>23771</v>
      </c>
      <c r="F356" t="s">
        <v>3802</v>
      </c>
      <c r="G356" t="s">
        <v>34573</v>
      </c>
    </row>
    <row r="357" spans="1:7" x14ac:dyDescent="0.3">
      <c r="A357">
        <v>14</v>
      </c>
      <c r="B357">
        <v>1</v>
      </c>
      <c r="C357" t="s">
        <v>26680</v>
      </c>
      <c r="D357" t="s">
        <v>40635</v>
      </c>
      <c r="E357" t="s">
        <v>18435</v>
      </c>
      <c r="F357" t="s">
        <v>3325</v>
      </c>
      <c r="G357" t="s">
        <v>34574</v>
      </c>
    </row>
    <row r="358" spans="1:7" x14ac:dyDescent="0.3">
      <c r="A358">
        <v>14</v>
      </c>
      <c r="B358">
        <v>1</v>
      </c>
      <c r="C358" t="s">
        <v>26680</v>
      </c>
      <c r="D358" t="s">
        <v>40637</v>
      </c>
      <c r="E358" t="s">
        <v>18439</v>
      </c>
      <c r="F358" t="s">
        <v>5675</v>
      </c>
      <c r="G358" t="s">
        <v>34574</v>
      </c>
    </row>
    <row r="359" spans="1:7" x14ac:dyDescent="0.3">
      <c r="A359">
        <v>14</v>
      </c>
      <c r="B359">
        <v>1</v>
      </c>
      <c r="C359" t="s">
        <v>26717</v>
      </c>
      <c r="D359" t="s">
        <v>40639</v>
      </c>
      <c r="E359" t="s">
        <v>18443</v>
      </c>
      <c r="F359" t="s">
        <v>3531</v>
      </c>
      <c r="G359" t="s">
        <v>34574</v>
      </c>
    </row>
    <row r="360" spans="1:7" x14ac:dyDescent="0.3">
      <c r="A360">
        <v>14</v>
      </c>
      <c r="B360">
        <v>1</v>
      </c>
      <c r="C360" t="s">
        <v>26717</v>
      </c>
      <c r="D360" t="s">
        <v>40641</v>
      </c>
      <c r="E360" t="s">
        <v>18448</v>
      </c>
      <c r="F360" t="s">
        <v>3720</v>
      </c>
      <c r="G360" t="s">
        <v>34575</v>
      </c>
    </row>
    <row r="361" spans="1:7" x14ac:dyDescent="0.3">
      <c r="A361">
        <v>14</v>
      </c>
      <c r="B361">
        <v>1</v>
      </c>
      <c r="C361" t="s">
        <v>26717</v>
      </c>
      <c r="D361" t="s">
        <v>40643</v>
      </c>
      <c r="E361" t="s">
        <v>18452</v>
      </c>
      <c r="F361" t="s">
        <v>5904</v>
      </c>
      <c r="G361" t="s">
        <v>34576</v>
      </c>
    </row>
    <row r="362" spans="1:7" x14ac:dyDescent="0.3">
      <c r="A362">
        <v>14</v>
      </c>
      <c r="B362">
        <v>1</v>
      </c>
      <c r="C362" t="s">
        <v>26717</v>
      </c>
      <c r="D362" t="s">
        <v>36212</v>
      </c>
      <c r="E362" t="s">
        <v>18457</v>
      </c>
      <c r="F362" t="s">
        <v>5675</v>
      </c>
      <c r="G362" t="s">
        <v>34576</v>
      </c>
    </row>
    <row r="363" spans="1:7" x14ac:dyDescent="0.3">
      <c r="A363">
        <v>14</v>
      </c>
      <c r="B363">
        <v>1</v>
      </c>
      <c r="C363" t="s">
        <v>26717</v>
      </c>
      <c r="D363" t="s">
        <v>40646</v>
      </c>
      <c r="E363" t="s">
        <v>18459</v>
      </c>
      <c r="F363" t="s">
        <v>4280</v>
      </c>
      <c r="G363" t="s">
        <v>34576</v>
      </c>
    </row>
    <row r="364" spans="1:7" x14ac:dyDescent="0.3">
      <c r="A364">
        <v>14</v>
      </c>
      <c r="B364">
        <v>1</v>
      </c>
      <c r="C364" t="s">
        <v>26717</v>
      </c>
      <c r="D364" t="s">
        <v>40648</v>
      </c>
      <c r="E364" t="s">
        <v>23780</v>
      </c>
      <c r="F364" t="s">
        <v>5209</v>
      </c>
      <c r="G364" t="s">
        <v>34577</v>
      </c>
    </row>
    <row r="365" spans="1:7" x14ac:dyDescent="0.3">
      <c r="A365">
        <v>14</v>
      </c>
      <c r="B365">
        <v>1</v>
      </c>
      <c r="C365" t="s">
        <v>26717</v>
      </c>
      <c r="D365" t="s">
        <v>40650</v>
      </c>
      <c r="E365" t="s">
        <v>18470</v>
      </c>
      <c r="F365" t="s">
        <v>3536</v>
      </c>
      <c r="G365" t="s">
        <v>34578</v>
      </c>
    </row>
    <row r="366" spans="1:7" x14ac:dyDescent="0.3">
      <c r="A366">
        <v>14</v>
      </c>
      <c r="B366">
        <v>1</v>
      </c>
      <c r="C366" t="s">
        <v>26752</v>
      </c>
      <c r="D366" t="s">
        <v>40652</v>
      </c>
      <c r="E366" t="s">
        <v>18474</v>
      </c>
      <c r="F366" t="s">
        <v>3423</v>
      </c>
      <c r="G366" t="s">
        <v>34578</v>
      </c>
    </row>
    <row r="367" spans="1:7" x14ac:dyDescent="0.3">
      <c r="A367">
        <v>14</v>
      </c>
      <c r="B367">
        <v>1</v>
      </c>
      <c r="C367" t="s">
        <v>26752</v>
      </c>
      <c r="D367" t="s">
        <v>40654</v>
      </c>
      <c r="E367" t="s">
        <v>23782</v>
      </c>
      <c r="F367" t="s">
        <v>4788</v>
      </c>
      <c r="G367" t="s">
        <v>34578</v>
      </c>
    </row>
    <row r="368" spans="1:7" x14ac:dyDescent="0.3">
      <c r="A368">
        <v>14</v>
      </c>
      <c r="B368">
        <v>1</v>
      </c>
      <c r="C368" t="s">
        <v>26752</v>
      </c>
      <c r="D368" t="s">
        <v>40656</v>
      </c>
      <c r="E368" t="s">
        <v>18480</v>
      </c>
      <c r="F368" t="s">
        <v>5904</v>
      </c>
      <c r="G368" t="s">
        <v>34579</v>
      </c>
    </row>
    <row r="369" spans="1:7" x14ac:dyDescent="0.3">
      <c r="A369">
        <v>14</v>
      </c>
      <c r="B369">
        <v>1</v>
      </c>
      <c r="C369" t="s">
        <v>26752</v>
      </c>
      <c r="D369" t="s">
        <v>40658</v>
      </c>
      <c r="E369" t="s">
        <v>23784</v>
      </c>
      <c r="F369" t="s">
        <v>6208</v>
      </c>
      <c r="G369" t="s">
        <v>34579</v>
      </c>
    </row>
    <row r="370" spans="1:7" x14ac:dyDescent="0.3">
      <c r="A370">
        <v>14</v>
      </c>
      <c r="B370">
        <v>1</v>
      </c>
      <c r="C370" t="s">
        <v>26752</v>
      </c>
      <c r="D370" t="s">
        <v>40660</v>
      </c>
      <c r="E370" t="s">
        <v>18484</v>
      </c>
      <c r="F370" t="s">
        <v>3999</v>
      </c>
      <c r="G370" t="s">
        <v>34579</v>
      </c>
    </row>
    <row r="371" spans="1:7" x14ac:dyDescent="0.3">
      <c r="A371">
        <v>14</v>
      </c>
      <c r="B371">
        <v>1</v>
      </c>
      <c r="C371" t="s">
        <v>26752</v>
      </c>
      <c r="D371" t="s">
        <v>40662</v>
      </c>
      <c r="E371" t="s">
        <v>23786</v>
      </c>
      <c r="F371" t="s">
        <v>5072</v>
      </c>
      <c r="G371" t="s">
        <v>34580</v>
      </c>
    </row>
    <row r="372" spans="1:7" x14ac:dyDescent="0.3">
      <c r="A372">
        <v>14</v>
      </c>
      <c r="B372">
        <v>1</v>
      </c>
      <c r="C372" t="s">
        <v>26752</v>
      </c>
      <c r="D372" t="s">
        <v>40664</v>
      </c>
      <c r="E372" t="s">
        <v>3872</v>
      </c>
      <c r="F372" t="s">
        <v>4007</v>
      </c>
      <c r="G372" t="s">
        <v>34581</v>
      </c>
    </row>
    <row r="373" spans="1:7" x14ac:dyDescent="0.3">
      <c r="A373">
        <v>14</v>
      </c>
      <c r="B373">
        <v>1</v>
      </c>
      <c r="C373" t="s">
        <v>26752</v>
      </c>
      <c r="D373" t="s">
        <v>40666</v>
      </c>
      <c r="E373" t="s">
        <v>3875</v>
      </c>
      <c r="F373" t="s">
        <v>4597</v>
      </c>
      <c r="G373" t="s">
        <v>34581</v>
      </c>
    </row>
    <row r="374" spans="1:7" x14ac:dyDescent="0.3">
      <c r="A374">
        <v>14</v>
      </c>
      <c r="B374">
        <v>1</v>
      </c>
      <c r="C374" t="s">
        <v>36234</v>
      </c>
      <c r="D374" t="s">
        <v>40668</v>
      </c>
      <c r="E374" t="s">
        <v>3878</v>
      </c>
      <c r="F374" t="s">
        <v>6208</v>
      </c>
      <c r="G374" t="s">
        <v>39869</v>
      </c>
    </row>
    <row r="375" spans="1:7" x14ac:dyDescent="0.3">
      <c r="A375">
        <v>14</v>
      </c>
      <c r="B375">
        <v>1</v>
      </c>
      <c r="C375" t="s">
        <v>36234</v>
      </c>
      <c r="D375" t="s">
        <v>40670</v>
      </c>
      <c r="E375" t="s">
        <v>3881</v>
      </c>
      <c r="F375" t="s">
        <v>3529</v>
      </c>
      <c r="G375" t="s">
        <v>44317</v>
      </c>
    </row>
    <row r="376" spans="1:7" x14ac:dyDescent="0.3">
      <c r="A376">
        <v>15</v>
      </c>
      <c r="B376">
        <v>1</v>
      </c>
      <c r="C376" t="s">
        <v>25024</v>
      </c>
      <c r="D376" t="s">
        <v>40672</v>
      </c>
      <c r="E376" t="s">
        <v>7173</v>
      </c>
      <c r="F376" t="s">
        <v>3820</v>
      </c>
      <c r="G376" t="s">
        <v>34582</v>
      </c>
    </row>
    <row r="377" spans="1:7" x14ac:dyDescent="0.3">
      <c r="A377">
        <v>15</v>
      </c>
      <c r="B377">
        <v>1</v>
      </c>
      <c r="C377" t="s">
        <v>26788</v>
      </c>
      <c r="D377" t="s">
        <v>40674</v>
      </c>
      <c r="E377" t="s">
        <v>7180</v>
      </c>
      <c r="F377" t="s">
        <v>5017</v>
      </c>
      <c r="G377" t="s">
        <v>34584</v>
      </c>
    </row>
    <row r="378" spans="1:7" x14ac:dyDescent="0.3">
      <c r="A378">
        <v>15</v>
      </c>
      <c r="B378">
        <v>1</v>
      </c>
      <c r="C378" t="s">
        <v>26788</v>
      </c>
      <c r="D378" t="s">
        <v>40676</v>
      </c>
      <c r="E378" t="s">
        <v>7182</v>
      </c>
      <c r="F378" t="s">
        <v>4190</v>
      </c>
      <c r="G378" t="s">
        <v>34584</v>
      </c>
    </row>
    <row r="379" spans="1:7" x14ac:dyDescent="0.3">
      <c r="A379">
        <v>15</v>
      </c>
      <c r="B379">
        <v>1</v>
      </c>
      <c r="C379" t="s">
        <v>26788</v>
      </c>
      <c r="D379" t="s">
        <v>40678</v>
      </c>
      <c r="E379" t="s">
        <v>7189</v>
      </c>
      <c r="F379" t="s">
        <v>3536</v>
      </c>
      <c r="G379" t="s">
        <v>26803</v>
      </c>
    </row>
    <row r="380" spans="1:7" x14ac:dyDescent="0.3">
      <c r="A380">
        <v>15</v>
      </c>
      <c r="B380">
        <v>1</v>
      </c>
      <c r="C380" t="s">
        <v>26788</v>
      </c>
      <c r="D380" t="s">
        <v>40680</v>
      </c>
      <c r="E380" t="s">
        <v>7191</v>
      </c>
      <c r="F380" t="s">
        <v>5618</v>
      </c>
      <c r="G380" t="s">
        <v>34585</v>
      </c>
    </row>
    <row r="381" spans="1:7" x14ac:dyDescent="0.3">
      <c r="A381">
        <v>15</v>
      </c>
      <c r="B381">
        <v>1</v>
      </c>
      <c r="C381" t="s">
        <v>26788</v>
      </c>
      <c r="D381" t="s">
        <v>40682</v>
      </c>
      <c r="E381" t="s">
        <v>22485</v>
      </c>
      <c r="F381" t="s">
        <v>3902</v>
      </c>
      <c r="G381" t="s">
        <v>34585</v>
      </c>
    </row>
    <row r="382" spans="1:7" x14ac:dyDescent="0.3">
      <c r="A382">
        <v>15</v>
      </c>
      <c r="B382">
        <v>1</v>
      </c>
      <c r="C382" t="s">
        <v>26788</v>
      </c>
      <c r="D382" t="s">
        <v>40684</v>
      </c>
      <c r="E382" t="s">
        <v>7195</v>
      </c>
      <c r="F382" t="s">
        <v>4597</v>
      </c>
      <c r="G382" t="s">
        <v>34586</v>
      </c>
    </row>
    <row r="383" spans="1:7" x14ac:dyDescent="0.3">
      <c r="A383">
        <v>15</v>
      </c>
      <c r="B383">
        <v>1</v>
      </c>
      <c r="C383" t="s">
        <v>26788</v>
      </c>
      <c r="D383" t="s">
        <v>40686</v>
      </c>
      <c r="E383" t="s">
        <v>7198</v>
      </c>
      <c r="F383" t="s">
        <v>3883</v>
      </c>
      <c r="G383" t="s">
        <v>34586</v>
      </c>
    </row>
    <row r="384" spans="1:7" x14ac:dyDescent="0.3">
      <c r="A384">
        <v>15</v>
      </c>
      <c r="B384">
        <v>1</v>
      </c>
      <c r="C384" t="s">
        <v>26819</v>
      </c>
      <c r="D384" t="s">
        <v>40688</v>
      </c>
      <c r="E384" t="s">
        <v>559</v>
      </c>
      <c r="F384" t="s">
        <v>4980</v>
      </c>
      <c r="G384" t="s">
        <v>34586</v>
      </c>
    </row>
    <row r="385" spans="1:7" x14ac:dyDescent="0.3">
      <c r="A385">
        <v>15</v>
      </c>
      <c r="B385">
        <v>1</v>
      </c>
      <c r="C385" t="s">
        <v>26819</v>
      </c>
      <c r="D385" t="s">
        <v>40690</v>
      </c>
      <c r="E385" t="s">
        <v>563</v>
      </c>
      <c r="F385" t="s">
        <v>3481</v>
      </c>
      <c r="G385" t="s">
        <v>34587</v>
      </c>
    </row>
    <row r="386" spans="1:7" x14ac:dyDescent="0.3">
      <c r="A386">
        <v>15</v>
      </c>
      <c r="B386">
        <v>1</v>
      </c>
      <c r="C386" t="s">
        <v>26819</v>
      </c>
      <c r="D386" t="s">
        <v>40692</v>
      </c>
      <c r="E386" t="s">
        <v>13925</v>
      </c>
      <c r="F386" t="s">
        <v>3423</v>
      </c>
      <c r="G386" t="s">
        <v>34588</v>
      </c>
    </row>
    <row r="387" spans="1:7" x14ac:dyDescent="0.3">
      <c r="A387">
        <v>15</v>
      </c>
      <c r="B387">
        <v>1</v>
      </c>
      <c r="C387" t="s">
        <v>26819</v>
      </c>
      <c r="D387" t="s">
        <v>40694</v>
      </c>
      <c r="E387" t="s">
        <v>566</v>
      </c>
      <c r="F387" t="s">
        <v>4445</v>
      </c>
      <c r="G387" t="s">
        <v>34588</v>
      </c>
    </row>
    <row r="388" spans="1:7" x14ac:dyDescent="0.3">
      <c r="A388">
        <v>15</v>
      </c>
      <c r="B388">
        <v>1</v>
      </c>
      <c r="C388" t="s">
        <v>26819</v>
      </c>
      <c r="D388" t="s">
        <v>40696</v>
      </c>
      <c r="E388" t="s">
        <v>570</v>
      </c>
      <c r="F388" t="s">
        <v>4463</v>
      </c>
      <c r="G388" t="s">
        <v>34588</v>
      </c>
    </row>
    <row r="389" spans="1:7" x14ac:dyDescent="0.3">
      <c r="A389">
        <v>15</v>
      </c>
      <c r="B389">
        <v>1</v>
      </c>
      <c r="C389" t="s">
        <v>26819</v>
      </c>
      <c r="D389" t="s">
        <v>40698</v>
      </c>
      <c r="E389" t="s">
        <v>572</v>
      </c>
      <c r="F389" t="s">
        <v>3502</v>
      </c>
      <c r="G389" t="s">
        <v>34589</v>
      </c>
    </row>
    <row r="390" spans="1:7" x14ac:dyDescent="0.3">
      <c r="A390">
        <v>15</v>
      </c>
      <c r="B390">
        <v>1</v>
      </c>
      <c r="C390" t="s">
        <v>26819</v>
      </c>
      <c r="D390" t="s">
        <v>40700</v>
      </c>
      <c r="E390" t="s">
        <v>7217</v>
      </c>
      <c r="F390" t="s">
        <v>4364</v>
      </c>
      <c r="G390" t="s">
        <v>34590</v>
      </c>
    </row>
    <row r="391" spans="1:7" x14ac:dyDescent="0.3">
      <c r="A391">
        <v>15</v>
      </c>
      <c r="B391">
        <v>1</v>
      </c>
      <c r="C391" t="s">
        <v>26854</v>
      </c>
      <c r="D391" t="s">
        <v>40702</v>
      </c>
      <c r="E391" t="s">
        <v>7221</v>
      </c>
      <c r="F391" t="s">
        <v>3539</v>
      </c>
      <c r="G391" t="s">
        <v>34590</v>
      </c>
    </row>
    <row r="392" spans="1:7" x14ac:dyDescent="0.3">
      <c r="A392">
        <v>15</v>
      </c>
      <c r="B392">
        <v>1</v>
      </c>
      <c r="C392" t="s">
        <v>26854</v>
      </c>
      <c r="D392" t="s">
        <v>40704</v>
      </c>
      <c r="E392" t="s">
        <v>7223</v>
      </c>
      <c r="F392" t="s">
        <v>3346</v>
      </c>
      <c r="G392" t="s">
        <v>34590</v>
      </c>
    </row>
    <row r="393" spans="1:7" x14ac:dyDescent="0.3">
      <c r="A393">
        <v>15</v>
      </c>
      <c r="B393">
        <v>1</v>
      </c>
      <c r="C393" t="s">
        <v>26854</v>
      </c>
      <c r="D393" t="s">
        <v>40706</v>
      </c>
      <c r="E393" t="s">
        <v>581</v>
      </c>
      <c r="F393" t="s">
        <v>6290</v>
      </c>
      <c r="G393" t="s">
        <v>34591</v>
      </c>
    </row>
    <row r="394" spans="1:7" x14ac:dyDescent="0.3">
      <c r="A394">
        <v>15</v>
      </c>
      <c r="B394">
        <v>1</v>
      </c>
      <c r="C394" t="s">
        <v>26854</v>
      </c>
      <c r="D394" t="s">
        <v>40708</v>
      </c>
      <c r="E394" t="s">
        <v>7226</v>
      </c>
      <c r="F394" t="s">
        <v>4090</v>
      </c>
      <c r="G394" t="s">
        <v>34591</v>
      </c>
    </row>
    <row r="395" spans="1:7" x14ac:dyDescent="0.3">
      <c r="A395">
        <v>15</v>
      </c>
      <c r="B395">
        <v>1</v>
      </c>
      <c r="C395" t="s">
        <v>26854</v>
      </c>
      <c r="D395" t="s">
        <v>40710</v>
      </c>
      <c r="E395" t="s">
        <v>585</v>
      </c>
      <c r="F395" t="s">
        <v>4197</v>
      </c>
      <c r="G395" t="s">
        <v>34591</v>
      </c>
    </row>
    <row r="396" spans="1:7" x14ac:dyDescent="0.3">
      <c r="A396">
        <v>15</v>
      </c>
      <c r="B396">
        <v>1</v>
      </c>
      <c r="C396" t="s">
        <v>26854</v>
      </c>
      <c r="D396" t="s">
        <v>40712</v>
      </c>
      <c r="E396" t="s">
        <v>7233</v>
      </c>
      <c r="F396" t="s">
        <v>4490</v>
      </c>
      <c r="G396" t="s">
        <v>34592</v>
      </c>
    </row>
    <row r="397" spans="1:7" x14ac:dyDescent="0.3">
      <c r="A397">
        <v>15</v>
      </c>
      <c r="B397">
        <v>1</v>
      </c>
      <c r="C397" t="s">
        <v>26854</v>
      </c>
      <c r="D397" t="s">
        <v>40714</v>
      </c>
      <c r="E397" t="s">
        <v>589</v>
      </c>
      <c r="F397" t="s">
        <v>5618</v>
      </c>
      <c r="G397" t="s">
        <v>34593</v>
      </c>
    </row>
    <row r="398" spans="1:7" x14ac:dyDescent="0.3">
      <c r="A398">
        <v>15</v>
      </c>
      <c r="B398">
        <v>1</v>
      </c>
      <c r="C398" t="s">
        <v>26854</v>
      </c>
      <c r="D398" t="s">
        <v>40716</v>
      </c>
      <c r="E398" t="s">
        <v>590</v>
      </c>
      <c r="F398" t="s">
        <v>3546</v>
      </c>
      <c r="G398" t="s">
        <v>34593</v>
      </c>
    </row>
    <row r="399" spans="1:7" x14ac:dyDescent="0.3">
      <c r="A399">
        <v>15</v>
      </c>
      <c r="B399">
        <v>1</v>
      </c>
      <c r="C399" t="s">
        <v>36282</v>
      </c>
      <c r="D399" t="s">
        <v>40718</v>
      </c>
      <c r="E399" t="s">
        <v>13928</v>
      </c>
      <c r="F399" t="s">
        <v>6653</v>
      </c>
      <c r="G399" t="s">
        <v>39870</v>
      </c>
    </row>
    <row r="400" spans="1:7" x14ac:dyDescent="0.3">
      <c r="A400">
        <v>15</v>
      </c>
      <c r="B400">
        <v>1</v>
      </c>
      <c r="C400" t="s">
        <v>36282</v>
      </c>
      <c r="D400" t="s">
        <v>40720</v>
      </c>
      <c r="E400" t="s">
        <v>7239</v>
      </c>
      <c r="F400" t="s">
        <v>3531</v>
      </c>
      <c r="G400" t="s">
        <v>39870</v>
      </c>
    </row>
    <row r="401" spans="1:7" x14ac:dyDescent="0.3">
      <c r="A401">
        <v>16</v>
      </c>
      <c r="B401">
        <v>1</v>
      </c>
      <c r="C401" t="s">
        <v>25026</v>
      </c>
      <c r="D401" t="s">
        <v>40722</v>
      </c>
      <c r="E401" t="s">
        <v>3953</v>
      </c>
      <c r="F401" t="s">
        <v>5904</v>
      </c>
      <c r="G401" t="s">
        <v>34594</v>
      </c>
    </row>
    <row r="402" spans="1:7" x14ac:dyDescent="0.3">
      <c r="A402">
        <v>16</v>
      </c>
      <c r="B402">
        <v>1</v>
      </c>
      <c r="C402" t="s">
        <v>26880</v>
      </c>
      <c r="D402" t="s">
        <v>40724</v>
      </c>
      <c r="E402" t="s">
        <v>10494</v>
      </c>
      <c r="F402" t="s">
        <v>3481</v>
      </c>
      <c r="G402" t="s">
        <v>34596</v>
      </c>
    </row>
    <row r="403" spans="1:7" x14ac:dyDescent="0.3">
      <c r="A403">
        <v>16</v>
      </c>
      <c r="B403">
        <v>1</v>
      </c>
      <c r="C403" t="s">
        <v>26880</v>
      </c>
      <c r="D403" t="s">
        <v>40726</v>
      </c>
      <c r="E403" t="s">
        <v>18508</v>
      </c>
      <c r="F403" t="s">
        <v>5156</v>
      </c>
      <c r="G403" t="s">
        <v>34596</v>
      </c>
    </row>
    <row r="404" spans="1:7" x14ac:dyDescent="0.3">
      <c r="A404">
        <v>16</v>
      </c>
      <c r="B404">
        <v>1</v>
      </c>
      <c r="C404" t="s">
        <v>26880</v>
      </c>
      <c r="D404" t="s">
        <v>40728</v>
      </c>
      <c r="E404" t="s">
        <v>18513</v>
      </c>
      <c r="F404" t="s">
        <v>3628</v>
      </c>
      <c r="G404" t="s">
        <v>26905</v>
      </c>
    </row>
    <row r="405" spans="1:7" x14ac:dyDescent="0.3">
      <c r="A405">
        <v>16</v>
      </c>
      <c r="B405">
        <v>1</v>
      </c>
      <c r="C405" t="s">
        <v>26880</v>
      </c>
      <c r="D405" t="s">
        <v>40730</v>
      </c>
      <c r="E405" t="s">
        <v>23795</v>
      </c>
      <c r="F405" t="s">
        <v>3681</v>
      </c>
      <c r="G405" t="s">
        <v>34597</v>
      </c>
    </row>
    <row r="406" spans="1:7" x14ac:dyDescent="0.3">
      <c r="A406">
        <v>16</v>
      </c>
      <c r="B406">
        <v>1</v>
      </c>
      <c r="C406" t="s">
        <v>26880</v>
      </c>
      <c r="D406" t="s">
        <v>40732</v>
      </c>
      <c r="E406" t="s">
        <v>18519</v>
      </c>
      <c r="F406" t="s">
        <v>5904</v>
      </c>
      <c r="G406" t="s">
        <v>34597</v>
      </c>
    </row>
    <row r="407" spans="1:7" x14ac:dyDescent="0.3">
      <c r="A407">
        <v>16</v>
      </c>
      <c r="B407">
        <v>1</v>
      </c>
      <c r="C407" t="s">
        <v>26880</v>
      </c>
      <c r="D407" t="s">
        <v>40734</v>
      </c>
      <c r="E407" t="s">
        <v>23797</v>
      </c>
      <c r="F407" t="s">
        <v>6014</v>
      </c>
      <c r="G407" t="s">
        <v>34598</v>
      </c>
    </row>
    <row r="408" spans="1:7" x14ac:dyDescent="0.3">
      <c r="A408">
        <v>16</v>
      </c>
      <c r="B408">
        <v>1</v>
      </c>
      <c r="C408" t="s">
        <v>26917</v>
      </c>
      <c r="D408" t="s">
        <v>40736</v>
      </c>
      <c r="E408" t="s">
        <v>18525</v>
      </c>
      <c r="F408" t="s">
        <v>4514</v>
      </c>
      <c r="G408" t="s">
        <v>34598</v>
      </c>
    </row>
    <row r="409" spans="1:7" x14ac:dyDescent="0.3">
      <c r="A409">
        <v>16</v>
      </c>
      <c r="B409">
        <v>1</v>
      </c>
      <c r="C409" t="s">
        <v>26917</v>
      </c>
      <c r="D409" t="s">
        <v>40738</v>
      </c>
      <c r="E409" t="s">
        <v>23799</v>
      </c>
      <c r="F409" t="s">
        <v>3542</v>
      </c>
      <c r="G409" t="s">
        <v>34598</v>
      </c>
    </row>
    <row r="410" spans="1:7" x14ac:dyDescent="0.3">
      <c r="A410">
        <v>16</v>
      </c>
      <c r="B410">
        <v>1</v>
      </c>
      <c r="C410" t="s">
        <v>26917</v>
      </c>
      <c r="D410" t="s">
        <v>26932</v>
      </c>
      <c r="E410" t="s">
        <v>23802</v>
      </c>
      <c r="F410" t="s">
        <v>4514</v>
      </c>
      <c r="G410" t="s">
        <v>34599</v>
      </c>
    </row>
    <row r="411" spans="1:7" x14ac:dyDescent="0.3">
      <c r="A411">
        <v>16</v>
      </c>
      <c r="B411">
        <v>1</v>
      </c>
      <c r="C411" t="s">
        <v>26917</v>
      </c>
      <c r="D411" t="s">
        <v>40741</v>
      </c>
      <c r="E411" t="s">
        <v>18537</v>
      </c>
      <c r="F411" t="s">
        <v>4660</v>
      </c>
      <c r="G411" t="s">
        <v>34600</v>
      </c>
    </row>
    <row r="412" spans="1:7" x14ac:dyDescent="0.3">
      <c r="A412">
        <v>16</v>
      </c>
      <c r="B412">
        <v>1</v>
      </c>
      <c r="C412" t="s">
        <v>26917</v>
      </c>
      <c r="D412" t="s">
        <v>40743</v>
      </c>
      <c r="E412" t="s">
        <v>18541</v>
      </c>
      <c r="F412" t="s">
        <v>3481</v>
      </c>
      <c r="G412" t="s">
        <v>34600</v>
      </c>
    </row>
    <row r="413" spans="1:7" x14ac:dyDescent="0.3">
      <c r="A413">
        <v>16</v>
      </c>
      <c r="B413">
        <v>1</v>
      </c>
      <c r="C413" t="s">
        <v>26917</v>
      </c>
      <c r="D413" t="s">
        <v>26944</v>
      </c>
      <c r="E413" t="s">
        <v>18545</v>
      </c>
      <c r="F413" t="s">
        <v>3999</v>
      </c>
      <c r="G413" t="s">
        <v>34600</v>
      </c>
    </row>
    <row r="414" spans="1:7" x14ac:dyDescent="0.3">
      <c r="A414">
        <v>16</v>
      </c>
      <c r="B414">
        <v>1</v>
      </c>
      <c r="C414" t="s">
        <v>26917</v>
      </c>
      <c r="D414" t="s">
        <v>40746</v>
      </c>
      <c r="E414" t="s">
        <v>18549</v>
      </c>
      <c r="F414" t="s">
        <v>3411</v>
      </c>
      <c r="G414" t="s">
        <v>34601</v>
      </c>
    </row>
    <row r="415" spans="1:7" x14ac:dyDescent="0.3">
      <c r="A415">
        <v>16</v>
      </c>
      <c r="B415">
        <v>1</v>
      </c>
      <c r="C415" t="s">
        <v>26952</v>
      </c>
      <c r="D415" t="s">
        <v>40748</v>
      </c>
      <c r="E415" t="s">
        <v>18554</v>
      </c>
      <c r="F415" t="s">
        <v>4007</v>
      </c>
      <c r="G415" t="s">
        <v>34602</v>
      </c>
    </row>
    <row r="416" spans="1:7" x14ac:dyDescent="0.3">
      <c r="A416">
        <v>16</v>
      </c>
      <c r="B416">
        <v>1</v>
      </c>
      <c r="C416" t="s">
        <v>26952</v>
      </c>
      <c r="D416" t="s">
        <v>40750</v>
      </c>
      <c r="E416" t="s">
        <v>18558</v>
      </c>
      <c r="F416" t="s">
        <v>3883</v>
      </c>
      <c r="G416" t="s">
        <v>34602</v>
      </c>
    </row>
    <row r="417" spans="1:7" x14ac:dyDescent="0.3">
      <c r="A417">
        <v>16</v>
      </c>
      <c r="B417">
        <v>1</v>
      </c>
      <c r="C417" t="s">
        <v>26952</v>
      </c>
      <c r="D417" t="s">
        <v>40752</v>
      </c>
      <c r="E417" t="s">
        <v>18559</v>
      </c>
      <c r="F417" t="s">
        <v>3346</v>
      </c>
      <c r="G417" t="s">
        <v>34602</v>
      </c>
    </row>
    <row r="418" spans="1:7" x14ac:dyDescent="0.3">
      <c r="A418">
        <v>16</v>
      </c>
      <c r="B418">
        <v>1</v>
      </c>
      <c r="C418" t="s">
        <v>26952</v>
      </c>
      <c r="D418" t="s">
        <v>40754</v>
      </c>
      <c r="E418" t="s">
        <v>18561</v>
      </c>
      <c r="F418" t="s">
        <v>3902</v>
      </c>
      <c r="G418" t="s">
        <v>34603</v>
      </c>
    </row>
    <row r="419" spans="1:7" x14ac:dyDescent="0.3">
      <c r="A419">
        <v>16</v>
      </c>
      <c r="B419">
        <v>1</v>
      </c>
      <c r="C419" t="s">
        <v>26952</v>
      </c>
      <c r="D419" t="s">
        <v>40756</v>
      </c>
      <c r="E419" t="s">
        <v>18565</v>
      </c>
      <c r="F419" t="s">
        <v>4953</v>
      </c>
      <c r="G419" t="s">
        <v>34603</v>
      </c>
    </row>
    <row r="420" spans="1:7" x14ac:dyDescent="0.3">
      <c r="A420">
        <v>16</v>
      </c>
      <c r="B420">
        <v>1</v>
      </c>
      <c r="C420" t="s">
        <v>26952</v>
      </c>
      <c r="D420" t="s">
        <v>40758</v>
      </c>
      <c r="E420" t="s">
        <v>18566</v>
      </c>
      <c r="F420" t="s">
        <v>4490</v>
      </c>
      <c r="G420" t="s">
        <v>34603</v>
      </c>
    </row>
    <row r="421" spans="1:7" x14ac:dyDescent="0.3">
      <c r="A421">
        <v>16</v>
      </c>
      <c r="B421">
        <v>1</v>
      </c>
      <c r="C421" t="s">
        <v>26952</v>
      </c>
      <c r="D421" t="s">
        <v>40760</v>
      </c>
      <c r="E421" t="s">
        <v>23815</v>
      </c>
      <c r="F421" t="s">
        <v>5675</v>
      </c>
      <c r="G421" t="s">
        <v>34604</v>
      </c>
    </row>
    <row r="422" spans="1:7" x14ac:dyDescent="0.3">
      <c r="A422">
        <v>16</v>
      </c>
      <c r="B422">
        <v>1</v>
      </c>
      <c r="C422" t="s">
        <v>26952</v>
      </c>
      <c r="D422" t="s">
        <v>40762</v>
      </c>
      <c r="E422" t="s">
        <v>18577</v>
      </c>
      <c r="F422" t="s">
        <v>3664</v>
      </c>
      <c r="G422" t="s">
        <v>34605</v>
      </c>
    </row>
    <row r="423" spans="1:7" x14ac:dyDescent="0.3">
      <c r="A423">
        <v>16</v>
      </c>
      <c r="B423">
        <v>1</v>
      </c>
      <c r="C423" t="s">
        <v>36329</v>
      </c>
      <c r="D423" t="s">
        <v>40764</v>
      </c>
      <c r="E423" t="s">
        <v>18580</v>
      </c>
      <c r="F423" t="s">
        <v>4868</v>
      </c>
      <c r="G423" t="s">
        <v>34605</v>
      </c>
    </row>
    <row r="424" spans="1:7" x14ac:dyDescent="0.3">
      <c r="A424">
        <v>16</v>
      </c>
      <c r="B424">
        <v>1</v>
      </c>
      <c r="C424" t="s">
        <v>36329</v>
      </c>
      <c r="D424" t="s">
        <v>40766</v>
      </c>
      <c r="E424" t="s">
        <v>18582</v>
      </c>
      <c r="F424" t="s">
        <v>4225</v>
      </c>
      <c r="G424" t="s">
        <v>39871</v>
      </c>
    </row>
    <row r="425" spans="1:7" x14ac:dyDescent="0.3">
      <c r="A425">
        <v>16</v>
      </c>
      <c r="B425">
        <v>1</v>
      </c>
      <c r="C425" t="s">
        <v>36329</v>
      </c>
      <c r="D425" t="s">
        <v>40768</v>
      </c>
      <c r="E425" t="s">
        <v>3957</v>
      </c>
      <c r="F425" t="s">
        <v>4495</v>
      </c>
      <c r="G425" t="s">
        <v>39871</v>
      </c>
    </row>
    <row r="426" spans="1:7" x14ac:dyDescent="0.3">
      <c r="A426">
        <v>17</v>
      </c>
      <c r="B426">
        <v>1</v>
      </c>
      <c r="C426" t="s">
        <v>25029</v>
      </c>
      <c r="D426" t="s">
        <v>40770</v>
      </c>
      <c r="E426" t="s">
        <v>619</v>
      </c>
      <c r="F426" t="s">
        <v>4388</v>
      </c>
      <c r="G426" t="s">
        <v>34606</v>
      </c>
    </row>
    <row r="427" spans="1:7" x14ac:dyDescent="0.3">
      <c r="A427">
        <v>17</v>
      </c>
      <c r="B427">
        <v>1</v>
      </c>
      <c r="C427" t="s">
        <v>25029</v>
      </c>
      <c r="D427" t="s">
        <v>40772</v>
      </c>
      <c r="E427" t="s">
        <v>7261</v>
      </c>
      <c r="F427" t="s">
        <v>3999</v>
      </c>
      <c r="G427" t="s">
        <v>34608</v>
      </c>
    </row>
    <row r="428" spans="1:7" x14ac:dyDescent="0.3">
      <c r="A428">
        <v>17</v>
      </c>
      <c r="B428">
        <v>1</v>
      </c>
      <c r="C428" t="s">
        <v>25029</v>
      </c>
      <c r="D428" t="s">
        <v>40774</v>
      </c>
      <c r="E428" t="s">
        <v>625</v>
      </c>
      <c r="F428" t="s">
        <v>4094</v>
      </c>
      <c r="G428" t="s">
        <v>34608</v>
      </c>
    </row>
    <row r="429" spans="1:7" x14ac:dyDescent="0.3">
      <c r="A429">
        <v>17</v>
      </c>
      <c r="B429">
        <v>1</v>
      </c>
      <c r="C429" t="s">
        <v>27008</v>
      </c>
      <c r="D429" t="s">
        <v>40776</v>
      </c>
      <c r="E429" t="s">
        <v>7268</v>
      </c>
      <c r="F429" t="s">
        <v>3337</v>
      </c>
      <c r="G429" t="s">
        <v>27006</v>
      </c>
    </row>
    <row r="430" spans="1:7" x14ac:dyDescent="0.3">
      <c r="A430">
        <v>17</v>
      </c>
      <c r="B430">
        <v>1</v>
      </c>
      <c r="C430" t="s">
        <v>27008</v>
      </c>
      <c r="D430" t="s">
        <v>40778</v>
      </c>
      <c r="E430" t="s">
        <v>7271</v>
      </c>
      <c r="F430" t="s">
        <v>3820</v>
      </c>
      <c r="G430" t="s">
        <v>34609</v>
      </c>
    </row>
    <row r="431" spans="1:7" x14ac:dyDescent="0.3">
      <c r="A431">
        <v>17</v>
      </c>
      <c r="B431">
        <v>1</v>
      </c>
      <c r="C431" t="s">
        <v>27008</v>
      </c>
      <c r="D431" t="s">
        <v>40780</v>
      </c>
      <c r="E431" t="s">
        <v>633</v>
      </c>
      <c r="F431" t="s">
        <v>4100</v>
      </c>
      <c r="G431" t="s">
        <v>34609</v>
      </c>
    </row>
    <row r="432" spans="1:7" x14ac:dyDescent="0.3">
      <c r="A432">
        <v>17</v>
      </c>
      <c r="B432">
        <v>1</v>
      </c>
      <c r="C432" t="s">
        <v>27008</v>
      </c>
      <c r="D432" t="s">
        <v>40782</v>
      </c>
      <c r="E432" t="s">
        <v>636</v>
      </c>
      <c r="F432" t="s">
        <v>5941</v>
      </c>
      <c r="G432" t="s">
        <v>34610</v>
      </c>
    </row>
    <row r="433" spans="1:7" x14ac:dyDescent="0.3">
      <c r="A433">
        <v>17</v>
      </c>
      <c r="B433">
        <v>1</v>
      </c>
      <c r="C433" t="s">
        <v>27008</v>
      </c>
      <c r="D433" t="s">
        <v>40784</v>
      </c>
      <c r="E433" t="s">
        <v>7274</v>
      </c>
      <c r="F433" t="s">
        <v>5072</v>
      </c>
      <c r="G433" t="s">
        <v>34610</v>
      </c>
    </row>
    <row r="434" spans="1:7" x14ac:dyDescent="0.3">
      <c r="A434">
        <v>17</v>
      </c>
      <c r="B434">
        <v>1</v>
      </c>
      <c r="C434" t="s">
        <v>27008</v>
      </c>
      <c r="D434" t="s">
        <v>40786</v>
      </c>
      <c r="E434" t="s">
        <v>7275</v>
      </c>
      <c r="F434" t="s">
        <v>5072</v>
      </c>
      <c r="G434" t="s">
        <v>34610</v>
      </c>
    </row>
    <row r="435" spans="1:7" x14ac:dyDescent="0.3">
      <c r="A435">
        <v>17</v>
      </c>
      <c r="B435">
        <v>1</v>
      </c>
      <c r="C435" t="s">
        <v>27008</v>
      </c>
      <c r="D435" t="s">
        <v>40788</v>
      </c>
      <c r="E435" t="s">
        <v>7280</v>
      </c>
      <c r="F435" t="s">
        <v>3720</v>
      </c>
      <c r="G435" t="s">
        <v>34611</v>
      </c>
    </row>
    <row r="436" spans="1:7" x14ac:dyDescent="0.3">
      <c r="A436">
        <v>17</v>
      </c>
      <c r="B436">
        <v>1</v>
      </c>
      <c r="C436" t="s">
        <v>27039</v>
      </c>
      <c r="D436" t="s">
        <v>40790</v>
      </c>
      <c r="E436" t="s">
        <v>645</v>
      </c>
      <c r="F436" t="s">
        <v>4490</v>
      </c>
      <c r="G436" t="s">
        <v>34612</v>
      </c>
    </row>
    <row r="437" spans="1:7" x14ac:dyDescent="0.3">
      <c r="A437">
        <v>17</v>
      </c>
      <c r="B437">
        <v>1</v>
      </c>
      <c r="C437" t="s">
        <v>27039</v>
      </c>
      <c r="D437" t="s">
        <v>27042</v>
      </c>
      <c r="E437" t="s">
        <v>7287</v>
      </c>
      <c r="F437" t="s">
        <v>3802</v>
      </c>
      <c r="G437" t="s">
        <v>34612</v>
      </c>
    </row>
    <row r="438" spans="1:7" x14ac:dyDescent="0.3">
      <c r="A438">
        <v>17</v>
      </c>
      <c r="B438">
        <v>1</v>
      </c>
      <c r="C438" t="s">
        <v>27039</v>
      </c>
      <c r="D438" t="s">
        <v>40793</v>
      </c>
      <c r="E438" t="s">
        <v>7292</v>
      </c>
      <c r="F438" t="s">
        <v>3484</v>
      </c>
      <c r="G438" t="s">
        <v>34612</v>
      </c>
    </row>
    <row r="439" spans="1:7" x14ac:dyDescent="0.3">
      <c r="A439">
        <v>17</v>
      </c>
      <c r="B439">
        <v>1</v>
      </c>
      <c r="C439" t="s">
        <v>27039</v>
      </c>
      <c r="D439" t="s">
        <v>40795</v>
      </c>
      <c r="E439" t="s">
        <v>7293</v>
      </c>
      <c r="F439" t="s">
        <v>4225</v>
      </c>
      <c r="G439" t="s">
        <v>34613</v>
      </c>
    </row>
    <row r="440" spans="1:7" x14ac:dyDescent="0.3">
      <c r="A440">
        <v>17</v>
      </c>
      <c r="B440">
        <v>1</v>
      </c>
      <c r="C440" t="s">
        <v>27039</v>
      </c>
      <c r="D440" t="s">
        <v>40797</v>
      </c>
      <c r="E440" t="s">
        <v>654</v>
      </c>
      <c r="F440" t="s">
        <v>5077</v>
      </c>
      <c r="G440" t="s">
        <v>34614</v>
      </c>
    </row>
    <row r="441" spans="1:7" x14ac:dyDescent="0.3">
      <c r="A441">
        <v>17</v>
      </c>
      <c r="B441">
        <v>1</v>
      </c>
      <c r="C441" t="s">
        <v>27039</v>
      </c>
      <c r="D441" t="s">
        <v>40799</v>
      </c>
      <c r="E441" t="s">
        <v>7298</v>
      </c>
      <c r="F441" t="s">
        <v>3868</v>
      </c>
      <c r="G441" t="s">
        <v>34614</v>
      </c>
    </row>
    <row r="442" spans="1:7" x14ac:dyDescent="0.3">
      <c r="A442">
        <v>17</v>
      </c>
      <c r="B442">
        <v>1</v>
      </c>
      <c r="C442" t="s">
        <v>27039</v>
      </c>
      <c r="D442" t="s">
        <v>40801</v>
      </c>
      <c r="E442" t="s">
        <v>7300</v>
      </c>
      <c r="F442" t="s">
        <v>4388</v>
      </c>
      <c r="G442" t="s">
        <v>34614</v>
      </c>
    </row>
    <row r="443" spans="1:7" x14ac:dyDescent="0.3">
      <c r="A443">
        <v>17</v>
      </c>
      <c r="B443">
        <v>1</v>
      </c>
      <c r="C443" t="s">
        <v>27064</v>
      </c>
      <c r="D443" t="s">
        <v>40803</v>
      </c>
      <c r="E443" t="s">
        <v>658</v>
      </c>
      <c r="F443" t="s">
        <v>3536</v>
      </c>
      <c r="G443" t="s">
        <v>34615</v>
      </c>
    </row>
    <row r="444" spans="1:7" x14ac:dyDescent="0.3">
      <c r="A444">
        <v>17</v>
      </c>
      <c r="B444">
        <v>1</v>
      </c>
      <c r="C444" t="s">
        <v>27064</v>
      </c>
      <c r="D444" t="s">
        <v>40805</v>
      </c>
      <c r="E444" t="s">
        <v>660</v>
      </c>
      <c r="F444" t="s">
        <v>4868</v>
      </c>
      <c r="G444" t="s">
        <v>34615</v>
      </c>
    </row>
    <row r="445" spans="1:7" x14ac:dyDescent="0.3">
      <c r="A445">
        <v>17</v>
      </c>
      <c r="B445">
        <v>1</v>
      </c>
      <c r="C445" t="s">
        <v>27064</v>
      </c>
      <c r="D445" t="s">
        <v>40807</v>
      </c>
      <c r="E445" t="s">
        <v>14016</v>
      </c>
      <c r="F445" t="s">
        <v>6155</v>
      </c>
      <c r="G445" t="s">
        <v>34615</v>
      </c>
    </row>
    <row r="446" spans="1:7" x14ac:dyDescent="0.3">
      <c r="A446">
        <v>17</v>
      </c>
      <c r="B446">
        <v>1</v>
      </c>
      <c r="C446" t="s">
        <v>27064</v>
      </c>
      <c r="D446" t="s">
        <v>40809</v>
      </c>
      <c r="E446" t="s">
        <v>7309</v>
      </c>
      <c r="F446" t="s">
        <v>6208</v>
      </c>
      <c r="G446" t="s">
        <v>34616</v>
      </c>
    </row>
    <row r="447" spans="1:7" x14ac:dyDescent="0.3">
      <c r="A447">
        <v>17</v>
      </c>
      <c r="B447">
        <v>1</v>
      </c>
      <c r="C447" t="s">
        <v>27064</v>
      </c>
      <c r="D447" t="s">
        <v>40811</v>
      </c>
      <c r="E447" t="s">
        <v>665</v>
      </c>
      <c r="F447" t="s">
        <v>3681</v>
      </c>
      <c r="G447" t="s">
        <v>34617</v>
      </c>
    </row>
    <row r="448" spans="1:7" x14ac:dyDescent="0.3">
      <c r="A448">
        <v>17</v>
      </c>
      <c r="B448">
        <v>1</v>
      </c>
      <c r="C448" t="s">
        <v>27064</v>
      </c>
      <c r="D448" t="s">
        <v>40813</v>
      </c>
      <c r="E448" t="s">
        <v>7315</v>
      </c>
      <c r="F448" t="s">
        <v>3701</v>
      </c>
      <c r="G448" t="s">
        <v>34617</v>
      </c>
    </row>
    <row r="449" spans="1:7" x14ac:dyDescent="0.3">
      <c r="A449">
        <v>17</v>
      </c>
      <c r="B449">
        <v>1</v>
      </c>
      <c r="C449" t="s">
        <v>27064</v>
      </c>
      <c r="D449" t="s">
        <v>40815</v>
      </c>
      <c r="E449" t="s">
        <v>667</v>
      </c>
      <c r="F449" t="s">
        <v>3883</v>
      </c>
      <c r="G449" t="s">
        <v>39872</v>
      </c>
    </row>
    <row r="450" spans="1:7" x14ac:dyDescent="0.3">
      <c r="A450">
        <v>17</v>
      </c>
      <c r="B450">
        <v>1</v>
      </c>
      <c r="C450" t="s">
        <v>27064</v>
      </c>
      <c r="D450" t="s">
        <v>40817</v>
      </c>
      <c r="E450" t="s">
        <v>7317</v>
      </c>
      <c r="F450" t="s">
        <v>4495</v>
      </c>
      <c r="G450" t="s">
        <v>39872</v>
      </c>
    </row>
    <row r="451" spans="1:7" x14ac:dyDescent="0.3">
      <c r="A451">
        <v>18</v>
      </c>
      <c r="B451">
        <v>1</v>
      </c>
      <c r="C451" t="s">
        <v>25032</v>
      </c>
      <c r="D451" t="s">
        <v>40819</v>
      </c>
      <c r="E451" t="s">
        <v>18602</v>
      </c>
      <c r="F451" t="s">
        <v>4953</v>
      </c>
      <c r="G451" t="s">
        <v>34618</v>
      </c>
    </row>
    <row r="452" spans="1:7" x14ac:dyDescent="0.3">
      <c r="A452">
        <v>18</v>
      </c>
      <c r="B452">
        <v>1</v>
      </c>
      <c r="C452" t="s">
        <v>25032</v>
      </c>
      <c r="D452" t="s">
        <v>40821</v>
      </c>
      <c r="E452" t="s">
        <v>18610</v>
      </c>
      <c r="F452" t="s">
        <v>4280</v>
      </c>
      <c r="G452" t="s">
        <v>34620</v>
      </c>
    </row>
    <row r="453" spans="1:7" x14ac:dyDescent="0.3">
      <c r="A453">
        <v>18</v>
      </c>
      <c r="B453">
        <v>1</v>
      </c>
      <c r="C453" t="s">
        <v>25032</v>
      </c>
      <c r="D453" t="s">
        <v>40823</v>
      </c>
      <c r="E453" t="s">
        <v>23827</v>
      </c>
      <c r="F453" t="s">
        <v>4007</v>
      </c>
      <c r="G453" t="s">
        <v>34620</v>
      </c>
    </row>
    <row r="454" spans="1:7" x14ac:dyDescent="0.3">
      <c r="A454">
        <v>18</v>
      </c>
      <c r="B454">
        <v>1</v>
      </c>
      <c r="C454" t="s">
        <v>27108</v>
      </c>
      <c r="D454" t="s">
        <v>40825</v>
      </c>
      <c r="E454" t="s">
        <v>23829</v>
      </c>
      <c r="F454" t="s">
        <v>4788</v>
      </c>
      <c r="G454" t="s">
        <v>27109</v>
      </c>
    </row>
    <row r="455" spans="1:7" x14ac:dyDescent="0.3">
      <c r="A455">
        <v>18</v>
      </c>
      <c r="B455">
        <v>1</v>
      </c>
      <c r="C455" t="s">
        <v>27108</v>
      </c>
      <c r="D455" t="s">
        <v>27119</v>
      </c>
      <c r="E455" t="s">
        <v>18623</v>
      </c>
      <c r="F455" t="s">
        <v>3542</v>
      </c>
      <c r="G455" t="s">
        <v>34621</v>
      </c>
    </row>
    <row r="456" spans="1:7" x14ac:dyDescent="0.3">
      <c r="A456">
        <v>18</v>
      </c>
      <c r="B456">
        <v>1</v>
      </c>
      <c r="C456" t="s">
        <v>27108</v>
      </c>
      <c r="D456" t="s">
        <v>40828</v>
      </c>
      <c r="E456" t="s">
        <v>23831</v>
      </c>
      <c r="F456" t="s">
        <v>4197</v>
      </c>
      <c r="G456" t="s">
        <v>34621</v>
      </c>
    </row>
    <row r="457" spans="1:7" x14ac:dyDescent="0.3">
      <c r="A457">
        <v>18</v>
      </c>
      <c r="B457">
        <v>1</v>
      </c>
      <c r="C457" t="s">
        <v>27108</v>
      </c>
      <c r="D457" t="s">
        <v>40830</v>
      </c>
      <c r="E457" t="s">
        <v>18628</v>
      </c>
      <c r="F457" t="s">
        <v>3502</v>
      </c>
      <c r="G457" t="s">
        <v>34622</v>
      </c>
    </row>
    <row r="458" spans="1:7" x14ac:dyDescent="0.3">
      <c r="A458">
        <v>18</v>
      </c>
      <c r="B458">
        <v>1</v>
      </c>
      <c r="C458" t="s">
        <v>27108</v>
      </c>
      <c r="D458" t="s">
        <v>40832</v>
      </c>
      <c r="E458" t="s">
        <v>18631</v>
      </c>
      <c r="F458" t="s">
        <v>4078</v>
      </c>
      <c r="G458" t="s">
        <v>34622</v>
      </c>
    </row>
    <row r="459" spans="1:7" x14ac:dyDescent="0.3">
      <c r="A459">
        <v>18</v>
      </c>
      <c r="B459">
        <v>1</v>
      </c>
      <c r="C459" t="s">
        <v>27108</v>
      </c>
      <c r="D459" t="s">
        <v>40834</v>
      </c>
      <c r="E459" t="s">
        <v>18633</v>
      </c>
      <c r="F459" t="s">
        <v>3912</v>
      </c>
      <c r="G459" t="s">
        <v>34622</v>
      </c>
    </row>
    <row r="460" spans="1:7" x14ac:dyDescent="0.3">
      <c r="A460">
        <v>18</v>
      </c>
      <c r="B460">
        <v>1</v>
      </c>
      <c r="C460" t="s">
        <v>27108</v>
      </c>
      <c r="D460" t="s">
        <v>40836</v>
      </c>
      <c r="E460" t="s">
        <v>18641</v>
      </c>
      <c r="F460" t="s">
        <v>3685</v>
      </c>
      <c r="G460" t="s">
        <v>34623</v>
      </c>
    </row>
    <row r="461" spans="1:7" x14ac:dyDescent="0.3">
      <c r="A461">
        <v>18</v>
      </c>
      <c r="B461">
        <v>1</v>
      </c>
      <c r="C461" t="s">
        <v>27137</v>
      </c>
      <c r="D461" t="s">
        <v>40838</v>
      </c>
      <c r="E461" t="s">
        <v>18644</v>
      </c>
      <c r="F461" t="s">
        <v>4868</v>
      </c>
      <c r="G461" t="s">
        <v>34624</v>
      </c>
    </row>
    <row r="462" spans="1:7" x14ac:dyDescent="0.3">
      <c r="A462">
        <v>18</v>
      </c>
      <c r="B462">
        <v>1</v>
      </c>
      <c r="C462" t="s">
        <v>27137</v>
      </c>
      <c r="D462" t="s">
        <v>40840</v>
      </c>
      <c r="E462" t="s">
        <v>18649</v>
      </c>
      <c r="F462" t="s">
        <v>4090</v>
      </c>
      <c r="G462" t="s">
        <v>34624</v>
      </c>
    </row>
    <row r="463" spans="1:7" x14ac:dyDescent="0.3">
      <c r="A463">
        <v>18</v>
      </c>
      <c r="B463">
        <v>1</v>
      </c>
      <c r="C463" t="s">
        <v>27137</v>
      </c>
      <c r="D463" t="s">
        <v>40842</v>
      </c>
      <c r="E463" t="s">
        <v>18652</v>
      </c>
      <c r="F463" t="s">
        <v>4384</v>
      </c>
      <c r="G463" t="s">
        <v>34624</v>
      </c>
    </row>
    <row r="464" spans="1:7" x14ac:dyDescent="0.3">
      <c r="A464">
        <v>18</v>
      </c>
      <c r="B464">
        <v>1</v>
      </c>
      <c r="C464" t="s">
        <v>27137</v>
      </c>
      <c r="D464" t="s">
        <v>40844</v>
      </c>
      <c r="E464" t="s">
        <v>18656</v>
      </c>
      <c r="F464" t="s">
        <v>3340</v>
      </c>
      <c r="G464" t="s">
        <v>34625</v>
      </c>
    </row>
    <row r="465" spans="1:7" x14ac:dyDescent="0.3">
      <c r="A465">
        <v>18</v>
      </c>
      <c r="B465">
        <v>1</v>
      </c>
      <c r="C465" t="s">
        <v>27137</v>
      </c>
      <c r="D465" t="s">
        <v>40846</v>
      </c>
      <c r="E465" t="s">
        <v>18662</v>
      </c>
      <c r="F465" t="s">
        <v>4514</v>
      </c>
      <c r="G465" t="s">
        <v>34626</v>
      </c>
    </row>
    <row r="466" spans="1:7" x14ac:dyDescent="0.3">
      <c r="A466">
        <v>18</v>
      </c>
      <c r="B466">
        <v>1</v>
      </c>
      <c r="C466" t="s">
        <v>27137</v>
      </c>
      <c r="D466" t="s">
        <v>36413</v>
      </c>
      <c r="E466" t="s">
        <v>18665</v>
      </c>
      <c r="F466" t="s">
        <v>4868</v>
      </c>
      <c r="G466" t="s">
        <v>34626</v>
      </c>
    </row>
    <row r="467" spans="1:7" x14ac:dyDescent="0.3">
      <c r="A467">
        <v>18</v>
      </c>
      <c r="B467">
        <v>1</v>
      </c>
      <c r="C467" t="s">
        <v>27137</v>
      </c>
      <c r="D467" t="s">
        <v>40849</v>
      </c>
      <c r="E467" t="s">
        <v>23843</v>
      </c>
      <c r="F467" t="s">
        <v>4100</v>
      </c>
      <c r="G467" t="s">
        <v>34626</v>
      </c>
    </row>
    <row r="468" spans="1:7" x14ac:dyDescent="0.3">
      <c r="A468">
        <v>18</v>
      </c>
      <c r="B468">
        <v>1</v>
      </c>
      <c r="C468" t="s">
        <v>27166</v>
      </c>
      <c r="D468" t="s">
        <v>40851</v>
      </c>
      <c r="E468" t="s">
        <v>18670</v>
      </c>
      <c r="F468" t="s">
        <v>4197</v>
      </c>
      <c r="G468" t="s">
        <v>34627</v>
      </c>
    </row>
    <row r="469" spans="1:7" x14ac:dyDescent="0.3">
      <c r="A469">
        <v>18</v>
      </c>
      <c r="B469">
        <v>1</v>
      </c>
      <c r="C469" t="s">
        <v>27166</v>
      </c>
      <c r="D469" t="s">
        <v>40853</v>
      </c>
      <c r="E469" t="s">
        <v>18674</v>
      </c>
      <c r="F469" t="s">
        <v>6290</v>
      </c>
      <c r="G469" t="s">
        <v>34627</v>
      </c>
    </row>
    <row r="470" spans="1:7" x14ac:dyDescent="0.3">
      <c r="A470">
        <v>18</v>
      </c>
      <c r="B470">
        <v>1</v>
      </c>
      <c r="C470" t="s">
        <v>27166</v>
      </c>
      <c r="D470" t="s">
        <v>40855</v>
      </c>
      <c r="E470" t="s">
        <v>18675</v>
      </c>
      <c r="F470" t="s">
        <v>4100</v>
      </c>
      <c r="G470" t="s">
        <v>34627</v>
      </c>
    </row>
    <row r="471" spans="1:7" x14ac:dyDescent="0.3">
      <c r="A471">
        <v>18</v>
      </c>
      <c r="B471">
        <v>1</v>
      </c>
      <c r="C471" t="s">
        <v>27166</v>
      </c>
      <c r="D471" t="s">
        <v>40857</v>
      </c>
      <c r="E471" t="s">
        <v>4027</v>
      </c>
      <c r="F471" t="s">
        <v>3346</v>
      </c>
      <c r="G471" t="s">
        <v>34628</v>
      </c>
    </row>
    <row r="472" spans="1:7" x14ac:dyDescent="0.3">
      <c r="A472">
        <v>18</v>
      </c>
      <c r="B472">
        <v>1</v>
      </c>
      <c r="C472" t="s">
        <v>27166</v>
      </c>
      <c r="D472" t="s">
        <v>40859</v>
      </c>
      <c r="E472" t="s">
        <v>4034</v>
      </c>
      <c r="F472" t="s">
        <v>3768</v>
      </c>
      <c r="G472" t="s">
        <v>34629</v>
      </c>
    </row>
    <row r="473" spans="1:7" x14ac:dyDescent="0.3">
      <c r="A473">
        <v>18</v>
      </c>
      <c r="B473">
        <v>1</v>
      </c>
      <c r="C473" t="s">
        <v>27166</v>
      </c>
      <c r="D473" t="s">
        <v>40861</v>
      </c>
      <c r="E473" t="s">
        <v>4037</v>
      </c>
      <c r="F473" t="s">
        <v>4190</v>
      </c>
      <c r="G473" t="s">
        <v>34629</v>
      </c>
    </row>
    <row r="474" spans="1:7" x14ac:dyDescent="0.3">
      <c r="A474">
        <v>18</v>
      </c>
      <c r="B474">
        <v>1</v>
      </c>
      <c r="C474" t="s">
        <v>27166</v>
      </c>
      <c r="D474" t="s">
        <v>40863</v>
      </c>
      <c r="E474" t="s">
        <v>4040</v>
      </c>
      <c r="F474" t="s">
        <v>3701</v>
      </c>
      <c r="G474" t="s">
        <v>39873</v>
      </c>
    </row>
    <row r="475" spans="1:7" x14ac:dyDescent="0.3">
      <c r="A475">
        <v>18</v>
      </c>
      <c r="B475">
        <v>1</v>
      </c>
      <c r="C475" t="s">
        <v>27166</v>
      </c>
      <c r="D475" t="s">
        <v>40865</v>
      </c>
      <c r="E475" t="s">
        <v>4042</v>
      </c>
      <c r="F475" t="s">
        <v>3325</v>
      </c>
      <c r="G475" t="s">
        <v>44318</v>
      </c>
    </row>
    <row r="476" spans="1:7" x14ac:dyDescent="0.3">
      <c r="A476">
        <v>19</v>
      </c>
      <c r="B476">
        <v>1</v>
      </c>
      <c r="C476" t="s">
        <v>25035</v>
      </c>
      <c r="D476" t="s">
        <v>40867</v>
      </c>
      <c r="E476" t="s">
        <v>7326</v>
      </c>
      <c r="F476" t="s">
        <v>4980</v>
      </c>
      <c r="G476" t="s">
        <v>34630</v>
      </c>
    </row>
    <row r="477" spans="1:7" x14ac:dyDescent="0.3">
      <c r="A477">
        <v>19</v>
      </c>
      <c r="B477">
        <v>1</v>
      </c>
      <c r="C477" t="s">
        <v>25035</v>
      </c>
      <c r="D477" t="s">
        <v>40869</v>
      </c>
      <c r="E477" t="s">
        <v>698</v>
      </c>
      <c r="F477" t="s">
        <v>3669</v>
      </c>
      <c r="G477" t="s">
        <v>34632</v>
      </c>
    </row>
    <row r="478" spans="1:7" x14ac:dyDescent="0.3">
      <c r="A478">
        <v>19</v>
      </c>
      <c r="B478">
        <v>1</v>
      </c>
      <c r="C478" t="s">
        <v>25035</v>
      </c>
      <c r="D478" t="s">
        <v>40871</v>
      </c>
      <c r="E478" t="s">
        <v>701</v>
      </c>
      <c r="F478" t="s">
        <v>3912</v>
      </c>
      <c r="G478" t="s">
        <v>34632</v>
      </c>
    </row>
    <row r="479" spans="1:7" x14ac:dyDescent="0.3">
      <c r="A479">
        <v>19</v>
      </c>
      <c r="B479">
        <v>1</v>
      </c>
      <c r="C479" t="s">
        <v>25035</v>
      </c>
      <c r="D479" t="s">
        <v>40873</v>
      </c>
      <c r="E479" t="s">
        <v>7343</v>
      </c>
      <c r="F479" t="s">
        <v>3502</v>
      </c>
      <c r="G479" t="s">
        <v>27208</v>
      </c>
    </row>
    <row r="480" spans="1:7" x14ac:dyDescent="0.3">
      <c r="A480">
        <v>19</v>
      </c>
      <c r="B480">
        <v>1</v>
      </c>
      <c r="C480" t="s">
        <v>25035</v>
      </c>
      <c r="D480" t="s">
        <v>40875</v>
      </c>
      <c r="E480" t="s">
        <v>7346</v>
      </c>
      <c r="F480" t="s">
        <v>4463</v>
      </c>
      <c r="G480" t="s">
        <v>34633</v>
      </c>
    </row>
    <row r="481" spans="1:7" x14ac:dyDescent="0.3">
      <c r="A481">
        <v>19</v>
      </c>
      <c r="B481">
        <v>1</v>
      </c>
      <c r="C481" t="s">
        <v>25035</v>
      </c>
      <c r="D481" t="s">
        <v>40877</v>
      </c>
      <c r="E481" t="s">
        <v>7348</v>
      </c>
      <c r="F481" t="s">
        <v>3768</v>
      </c>
      <c r="G481" t="s">
        <v>34634</v>
      </c>
    </row>
    <row r="482" spans="1:7" x14ac:dyDescent="0.3">
      <c r="A482">
        <v>19</v>
      </c>
      <c r="B482">
        <v>1</v>
      </c>
      <c r="C482" t="s">
        <v>27222</v>
      </c>
      <c r="D482" t="s">
        <v>40879</v>
      </c>
      <c r="E482" t="s">
        <v>708</v>
      </c>
      <c r="F482" t="s">
        <v>4953</v>
      </c>
      <c r="G482" t="s">
        <v>34634</v>
      </c>
    </row>
    <row r="483" spans="1:7" x14ac:dyDescent="0.3">
      <c r="A483">
        <v>19</v>
      </c>
      <c r="B483">
        <v>1</v>
      </c>
      <c r="C483" t="s">
        <v>27222</v>
      </c>
      <c r="D483" t="s">
        <v>40881</v>
      </c>
      <c r="E483" t="s">
        <v>7352</v>
      </c>
      <c r="F483" t="s">
        <v>4030</v>
      </c>
      <c r="G483" t="s">
        <v>34634</v>
      </c>
    </row>
    <row r="484" spans="1:7" x14ac:dyDescent="0.3">
      <c r="A484">
        <v>19</v>
      </c>
      <c r="B484">
        <v>1</v>
      </c>
      <c r="C484" t="s">
        <v>27222</v>
      </c>
      <c r="D484" t="s">
        <v>40883</v>
      </c>
      <c r="E484" t="s">
        <v>713</v>
      </c>
      <c r="F484" t="s">
        <v>3768</v>
      </c>
      <c r="G484" t="s">
        <v>34635</v>
      </c>
    </row>
    <row r="485" spans="1:7" x14ac:dyDescent="0.3">
      <c r="A485">
        <v>19</v>
      </c>
      <c r="B485">
        <v>1</v>
      </c>
      <c r="C485" t="s">
        <v>27222</v>
      </c>
      <c r="D485" t="s">
        <v>40885</v>
      </c>
      <c r="E485" t="s">
        <v>7359</v>
      </c>
      <c r="F485" t="s">
        <v>4007</v>
      </c>
      <c r="G485" t="s">
        <v>34636</v>
      </c>
    </row>
    <row r="486" spans="1:7" x14ac:dyDescent="0.3">
      <c r="A486">
        <v>19</v>
      </c>
      <c r="B486">
        <v>1</v>
      </c>
      <c r="C486" t="s">
        <v>27222</v>
      </c>
      <c r="D486" t="s">
        <v>40887</v>
      </c>
      <c r="E486" t="s">
        <v>7363</v>
      </c>
      <c r="F486" t="s">
        <v>3325</v>
      </c>
      <c r="G486" t="s">
        <v>34636</v>
      </c>
    </row>
    <row r="487" spans="1:7" x14ac:dyDescent="0.3">
      <c r="A487">
        <v>19</v>
      </c>
      <c r="B487">
        <v>1</v>
      </c>
      <c r="C487" t="s">
        <v>27222</v>
      </c>
      <c r="D487" t="s">
        <v>40889</v>
      </c>
      <c r="E487" t="s">
        <v>718</v>
      </c>
      <c r="F487" t="s">
        <v>4090</v>
      </c>
      <c r="G487" t="s">
        <v>34636</v>
      </c>
    </row>
    <row r="488" spans="1:7" x14ac:dyDescent="0.3">
      <c r="A488">
        <v>19</v>
      </c>
      <c r="B488">
        <v>1</v>
      </c>
      <c r="C488" t="s">
        <v>27248</v>
      </c>
      <c r="D488" t="s">
        <v>40891</v>
      </c>
      <c r="E488" t="s">
        <v>7366</v>
      </c>
      <c r="F488" t="s">
        <v>3552</v>
      </c>
      <c r="G488" t="s">
        <v>34637</v>
      </c>
    </row>
    <row r="489" spans="1:7" x14ac:dyDescent="0.3">
      <c r="A489">
        <v>19</v>
      </c>
      <c r="B489">
        <v>1</v>
      </c>
      <c r="C489" t="s">
        <v>27248</v>
      </c>
      <c r="D489" t="s">
        <v>40893</v>
      </c>
      <c r="E489" t="s">
        <v>723</v>
      </c>
      <c r="F489" t="s">
        <v>4514</v>
      </c>
      <c r="G489" t="s">
        <v>34637</v>
      </c>
    </row>
    <row r="490" spans="1:7" x14ac:dyDescent="0.3">
      <c r="A490">
        <v>19</v>
      </c>
      <c r="B490">
        <v>1</v>
      </c>
      <c r="C490" t="s">
        <v>27248</v>
      </c>
      <c r="D490" t="s">
        <v>40895</v>
      </c>
      <c r="E490" t="s">
        <v>7368</v>
      </c>
      <c r="F490" t="s">
        <v>5226</v>
      </c>
      <c r="G490" t="s">
        <v>34638</v>
      </c>
    </row>
    <row r="491" spans="1:7" x14ac:dyDescent="0.3">
      <c r="A491">
        <v>19</v>
      </c>
      <c r="B491">
        <v>1</v>
      </c>
      <c r="C491" t="s">
        <v>27248</v>
      </c>
      <c r="D491" t="s">
        <v>40897</v>
      </c>
      <c r="E491" t="s">
        <v>7372</v>
      </c>
      <c r="F491" t="s">
        <v>4100</v>
      </c>
      <c r="G491" t="s">
        <v>34638</v>
      </c>
    </row>
    <row r="492" spans="1:7" x14ac:dyDescent="0.3">
      <c r="A492">
        <v>19</v>
      </c>
      <c r="B492">
        <v>1</v>
      </c>
      <c r="C492" t="s">
        <v>27248</v>
      </c>
      <c r="D492" t="s">
        <v>40899</v>
      </c>
      <c r="E492" t="s">
        <v>731</v>
      </c>
      <c r="F492" t="s">
        <v>4278</v>
      </c>
      <c r="G492" t="s">
        <v>34638</v>
      </c>
    </row>
    <row r="493" spans="1:7" x14ac:dyDescent="0.3">
      <c r="A493">
        <v>19</v>
      </c>
      <c r="B493">
        <v>1</v>
      </c>
      <c r="C493" t="s">
        <v>27248</v>
      </c>
      <c r="D493" t="s">
        <v>40901</v>
      </c>
      <c r="E493" t="s">
        <v>7377</v>
      </c>
      <c r="F493" t="s">
        <v>4280</v>
      </c>
      <c r="G493" t="s">
        <v>34639</v>
      </c>
    </row>
    <row r="494" spans="1:7" x14ac:dyDescent="0.3">
      <c r="A494">
        <v>19</v>
      </c>
      <c r="B494">
        <v>1</v>
      </c>
      <c r="C494" t="s">
        <v>27248</v>
      </c>
      <c r="D494" t="s">
        <v>40903</v>
      </c>
      <c r="E494" t="s">
        <v>734</v>
      </c>
      <c r="F494" t="s">
        <v>3423</v>
      </c>
      <c r="G494" t="s">
        <v>34639</v>
      </c>
    </row>
    <row r="495" spans="1:7" x14ac:dyDescent="0.3">
      <c r="A495">
        <v>19</v>
      </c>
      <c r="B495">
        <v>1</v>
      </c>
      <c r="C495" t="s">
        <v>27248</v>
      </c>
      <c r="D495" t="s">
        <v>40905</v>
      </c>
      <c r="E495" t="s">
        <v>7381</v>
      </c>
      <c r="F495" t="s">
        <v>6014</v>
      </c>
      <c r="G495" t="s">
        <v>34640</v>
      </c>
    </row>
    <row r="496" spans="1:7" x14ac:dyDescent="0.3">
      <c r="A496">
        <v>19</v>
      </c>
      <c r="B496">
        <v>1</v>
      </c>
      <c r="C496" t="s">
        <v>27275</v>
      </c>
      <c r="D496" t="s">
        <v>40907</v>
      </c>
      <c r="E496" t="s">
        <v>739</v>
      </c>
      <c r="F496" t="s">
        <v>3325</v>
      </c>
      <c r="G496" t="s">
        <v>34641</v>
      </c>
    </row>
    <row r="497" spans="1:7" x14ac:dyDescent="0.3">
      <c r="A497">
        <v>19</v>
      </c>
      <c r="B497">
        <v>1</v>
      </c>
      <c r="C497" t="s">
        <v>27275</v>
      </c>
      <c r="D497" t="s">
        <v>40909</v>
      </c>
      <c r="E497" t="s">
        <v>22546</v>
      </c>
      <c r="F497" t="s">
        <v>3999</v>
      </c>
      <c r="G497" t="s">
        <v>34641</v>
      </c>
    </row>
    <row r="498" spans="1:7" x14ac:dyDescent="0.3">
      <c r="A498">
        <v>19</v>
      </c>
      <c r="B498">
        <v>1</v>
      </c>
      <c r="C498" t="s">
        <v>27275</v>
      </c>
      <c r="D498" t="s">
        <v>40911</v>
      </c>
      <c r="E498" t="s">
        <v>7389</v>
      </c>
      <c r="F498" t="s">
        <v>3902</v>
      </c>
      <c r="G498" t="s">
        <v>34642</v>
      </c>
    </row>
    <row r="499" spans="1:7" x14ac:dyDescent="0.3">
      <c r="A499">
        <v>19</v>
      </c>
      <c r="B499">
        <v>1</v>
      </c>
      <c r="C499" t="s">
        <v>27275</v>
      </c>
      <c r="D499" t="s">
        <v>40913</v>
      </c>
      <c r="E499" t="s">
        <v>7390</v>
      </c>
      <c r="F499" t="s">
        <v>6653</v>
      </c>
      <c r="G499" t="s">
        <v>34642</v>
      </c>
    </row>
    <row r="500" spans="1:7" x14ac:dyDescent="0.3">
      <c r="A500">
        <v>19</v>
      </c>
      <c r="B500">
        <v>1</v>
      </c>
      <c r="C500" t="s">
        <v>27275</v>
      </c>
      <c r="D500" t="s">
        <v>40915</v>
      </c>
      <c r="E500" t="s">
        <v>14118</v>
      </c>
      <c r="F500" t="s">
        <v>5675</v>
      </c>
      <c r="G500" t="s">
        <v>39874</v>
      </c>
    </row>
    <row r="501" spans="1:7" x14ac:dyDescent="0.3">
      <c r="A501">
        <v>20</v>
      </c>
      <c r="B501">
        <v>1</v>
      </c>
      <c r="C501" t="s">
        <v>25040</v>
      </c>
      <c r="D501" t="s">
        <v>40917</v>
      </c>
      <c r="E501" t="s">
        <v>23853</v>
      </c>
      <c r="F501" t="s">
        <v>4078</v>
      </c>
      <c r="G501" t="s">
        <v>34643</v>
      </c>
    </row>
    <row r="502" spans="1:7" x14ac:dyDescent="0.3">
      <c r="A502">
        <v>20</v>
      </c>
      <c r="B502">
        <v>1</v>
      </c>
      <c r="C502" t="s">
        <v>25040</v>
      </c>
      <c r="D502" t="s">
        <v>40919</v>
      </c>
      <c r="E502" t="s">
        <v>23856</v>
      </c>
      <c r="F502" t="s">
        <v>4364</v>
      </c>
      <c r="G502" t="s">
        <v>34645</v>
      </c>
    </row>
    <row r="503" spans="1:7" x14ac:dyDescent="0.3">
      <c r="A503">
        <v>20</v>
      </c>
      <c r="B503">
        <v>1</v>
      </c>
      <c r="C503" t="s">
        <v>27306</v>
      </c>
      <c r="D503" t="s">
        <v>40921</v>
      </c>
      <c r="E503" t="s">
        <v>18710</v>
      </c>
      <c r="F503" t="s">
        <v>3529</v>
      </c>
      <c r="G503" t="s">
        <v>34645</v>
      </c>
    </row>
    <row r="504" spans="1:7" x14ac:dyDescent="0.3">
      <c r="A504">
        <v>20</v>
      </c>
      <c r="B504">
        <v>1</v>
      </c>
      <c r="C504" t="s">
        <v>27306</v>
      </c>
      <c r="D504" t="s">
        <v>40923</v>
      </c>
      <c r="E504" t="s">
        <v>18717</v>
      </c>
      <c r="F504" t="s">
        <v>4750</v>
      </c>
      <c r="G504" t="s">
        <v>27311</v>
      </c>
    </row>
    <row r="505" spans="1:7" x14ac:dyDescent="0.3">
      <c r="A505">
        <v>20</v>
      </c>
      <c r="B505">
        <v>1</v>
      </c>
      <c r="C505" t="s">
        <v>27306</v>
      </c>
      <c r="D505" t="s">
        <v>40925</v>
      </c>
      <c r="E505" t="s">
        <v>18722</v>
      </c>
      <c r="F505" t="s">
        <v>3902</v>
      </c>
      <c r="G505" t="s">
        <v>34646</v>
      </c>
    </row>
    <row r="506" spans="1:7" x14ac:dyDescent="0.3">
      <c r="A506">
        <v>20</v>
      </c>
      <c r="B506">
        <v>1</v>
      </c>
      <c r="C506" t="s">
        <v>27306</v>
      </c>
      <c r="D506" t="s">
        <v>40927</v>
      </c>
      <c r="E506" t="s">
        <v>18726</v>
      </c>
      <c r="F506" t="s">
        <v>3359</v>
      </c>
      <c r="G506" t="s">
        <v>34647</v>
      </c>
    </row>
    <row r="507" spans="1:7" x14ac:dyDescent="0.3">
      <c r="A507">
        <v>20</v>
      </c>
      <c r="B507">
        <v>1</v>
      </c>
      <c r="C507" t="s">
        <v>27306</v>
      </c>
      <c r="D507" t="s">
        <v>40929</v>
      </c>
      <c r="E507" t="s">
        <v>18728</v>
      </c>
      <c r="F507" t="s">
        <v>4280</v>
      </c>
      <c r="G507" t="s">
        <v>34647</v>
      </c>
    </row>
    <row r="508" spans="1:7" x14ac:dyDescent="0.3">
      <c r="A508">
        <v>20</v>
      </c>
      <c r="B508">
        <v>1</v>
      </c>
      <c r="C508" t="s">
        <v>27306</v>
      </c>
      <c r="D508" t="s">
        <v>40931</v>
      </c>
      <c r="E508" t="s">
        <v>23862</v>
      </c>
      <c r="F508" t="s">
        <v>3481</v>
      </c>
      <c r="G508" t="s">
        <v>34647</v>
      </c>
    </row>
    <row r="509" spans="1:7" x14ac:dyDescent="0.3">
      <c r="A509">
        <v>20</v>
      </c>
      <c r="B509">
        <v>1</v>
      </c>
      <c r="C509" t="s">
        <v>27306</v>
      </c>
      <c r="D509" t="s">
        <v>40933</v>
      </c>
      <c r="E509" t="s">
        <v>18735</v>
      </c>
      <c r="F509" t="s">
        <v>6290</v>
      </c>
      <c r="G509" t="s">
        <v>34648</v>
      </c>
    </row>
    <row r="510" spans="1:7" x14ac:dyDescent="0.3">
      <c r="A510">
        <v>20</v>
      </c>
      <c r="B510">
        <v>1</v>
      </c>
      <c r="C510" t="s">
        <v>27306</v>
      </c>
      <c r="D510" t="s">
        <v>40935</v>
      </c>
      <c r="E510" t="s">
        <v>23865</v>
      </c>
      <c r="F510" t="s">
        <v>3552</v>
      </c>
      <c r="G510" t="s">
        <v>34649</v>
      </c>
    </row>
    <row r="511" spans="1:7" x14ac:dyDescent="0.3">
      <c r="A511">
        <v>20</v>
      </c>
      <c r="B511">
        <v>1</v>
      </c>
      <c r="C511" t="s">
        <v>27344</v>
      </c>
      <c r="D511" t="s">
        <v>40937</v>
      </c>
      <c r="E511" t="s">
        <v>18748</v>
      </c>
      <c r="F511" t="s">
        <v>4190</v>
      </c>
      <c r="G511" t="s">
        <v>34649</v>
      </c>
    </row>
    <row r="512" spans="1:7" x14ac:dyDescent="0.3">
      <c r="A512">
        <v>20</v>
      </c>
      <c r="B512">
        <v>1</v>
      </c>
      <c r="C512" t="s">
        <v>27344</v>
      </c>
      <c r="D512" t="s">
        <v>40939</v>
      </c>
      <c r="E512" t="s">
        <v>18749</v>
      </c>
      <c r="F512" t="s">
        <v>4094</v>
      </c>
      <c r="G512" t="s">
        <v>34649</v>
      </c>
    </row>
    <row r="513" spans="1:7" x14ac:dyDescent="0.3">
      <c r="A513">
        <v>20</v>
      </c>
      <c r="B513">
        <v>1</v>
      </c>
      <c r="C513" t="s">
        <v>27344</v>
      </c>
      <c r="D513" t="s">
        <v>40941</v>
      </c>
      <c r="E513" t="s">
        <v>18754</v>
      </c>
      <c r="F513" t="s">
        <v>3390</v>
      </c>
      <c r="G513" t="s">
        <v>34650</v>
      </c>
    </row>
    <row r="514" spans="1:7" x14ac:dyDescent="0.3">
      <c r="A514">
        <v>20</v>
      </c>
      <c r="B514">
        <v>1</v>
      </c>
      <c r="C514" t="s">
        <v>27344</v>
      </c>
      <c r="D514" t="s">
        <v>40943</v>
      </c>
      <c r="E514" t="s">
        <v>18755</v>
      </c>
      <c r="F514" t="s">
        <v>6155</v>
      </c>
      <c r="G514" t="s">
        <v>34650</v>
      </c>
    </row>
    <row r="515" spans="1:7" x14ac:dyDescent="0.3">
      <c r="A515">
        <v>20</v>
      </c>
      <c r="B515">
        <v>1</v>
      </c>
      <c r="C515" t="s">
        <v>27344</v>
      </c>
      <c r="D515" t="s">
        <v>36505</v>
      </c>
      <c r="E515" t="s">
        <v>23870</v>
      </c>
      <c r="F515" t="s">
        <v>3912</v>
      </c>
      <c r="G515" t="s">
        <v>34651</v>
      </c>
    </row>
    <row r="516" spans="1:7" x14ac:dyDescent="0.3">
      <c r="A516">
        <v>20</v>
      </c>
      <c r="B516">
        <v>1</v>
      </c>
      <c r="C516" t="s">
        <v>27344</v>
      </c>
      <c r="D516" t="s">
        <v>40946</v>
      </c>
      <c r="E516" t="s">
        <v>18764</v>
      </c>
      <c r="F516" t="s">
        <v>3539</v>
      </c>
      <c r="G516" t="s">
        <v>34651</v>
      </c>
    </row>
    <row r="517" spans="1:7" x14ac:dyDescent="0.3">
      <c r="A517">
        <v>20</v>
      </c>
      <c r="B517">
        <v>1</v>
      </c>
      <c r="C517" t="s">
        <v>27344</v>
      </c>
      <c r="D517" t="s">
        <v>40948</v>
      </c>
      <c r="E517" t="s">
        <v>18766</v>
      </c>
      <c r="F517" t="s">
        <v>3458</v>
      </c>
      <c r="G517" t="s">
        <v>34651</v>
      </c>
    </row>
    <row r="518" spans="1:7" x14ac:dyDescent="0.3">
      <c r="A518">
        <v>20</v>
      </c>
      <c r="B518">
        <v>1</v>
      </c>
      <c r="C518" t="s">
        <v>27344</v>
      </c>
      <c r="D518" t="s">
        <v>40950</v>
      </c>
      <c r="E518" t="s">
        <v>18772</v>
      </c>
      <c r="F518" t="s">
        <v>3529</v>
      </c>
      <c r="G518" t="s">
        <v>34652</v>
      </c>
    </row>
    <row r="519" spans="1:7" x14ac:dyDescent="0.3">
      <c r="A519">
        <v>20</v>
      </c>
      <c r="B519">
        <v>1</v>
      </c>
      <c r="C519" t="s">
        <v>27344</v>
      </c>
      <c r="D519" t="s">
        <v>40952</v>
      </c>
      <c r="E519" t="s">
        <v>23873</v>
      </c>
      <c r="F519" t="s">
        <v>5156</v>
      </c>
      <c r="G519" t="s">
        <v>34652</v>
      </c>
    </row>
    <row r="520" spans="1:7" x14ac:dyDescent="0.3">
      <c r="A520">
        <v>20</v>
      </c>
      <c r="B520">
        <v>1</v>
      </c>
      <c r="C520" t="s">
        <v>27371</v>
      </c>
      <c r="D520" t="s">
        <v>40954</v>
      </c>
      <c r="E520" t="s">
        <v>18776</v>
      </c>
      <c r="F520" t="s">
        <v>6014</v>
      </c>
      <c r="G520" t="s">
        <v>34652</v>
      </c>
    </row>
    <row r="521" spans="1:7" x14ac:dyDescent="0.3">
      <c r="A521">
        <v>20</v>
      </c>
      <c r="B521">
        <v>1</v>
      </c>
      <c r="C521" t="s">
        <v>27371</v>
      </c>
      <c r="D521" t="s">
        <v>40956</v>
      </c>
      <c r="E521" t="s">
        <v>4110</v>
      </c>
      <c r="F521" t="s">
        <v>4868</v>
      </c>
      <c r="G521" t="s">
        <v>34654</v>
      </c>
    </row>
    <row r="522" spans="1:7" x14ac:dyDescent="0.3">
      <c r="A522">
        <v>20</v>
      </c>
      <c r="B522">
        <v>1</v>
      </c>
      <c r="C522" t="s">
        <v>27371</v>
      </c>
      <c r="D522" t="s">
        <v>40958</v>
      </c>
      <c r="E522" t="s">
        <v>4115</v>
      </c>
      <c r="F522" t="s">
        <v>3552</v>
      </c>
      <c r="G522" t="s">
        <v>34654</v>
      </c>
    </row>
    <row r="523" spans="1:7" x14ac:dyDescent="0.3">
      <c r="A523">
        <v>20</v>
      </c>
      <c r="B523">
        <v>1</v>
      </c>
      <c r="C523" t="s">
        <v>27371</v>
      </c>
      <c r="D523" t="s">
        <v>40960</v>
      </c>
      <c r="E523" t="s">
        <v>4119</v>
      </c>
      <c r="F523" t="s">
        <v>4514</v>
      </c>
      <c r="G523" t="s">
        <v>34655</v>
      </c>
    </row>
    <row r="524" spans="1:7" x14ac:dyDescent="0.3">
      <c r="A524">
        <v>20</v>
      </c>
      <c r="B524">
        <v>1</v>
      </c>
      <c r="C524" t="s">
        <v>27371</v>
      </c>
      <c r="D524" t="s">
        <v>40962</v>
      </c>
      <c r="E524" t="s">
        <v>10637</v>
      </c>
      <c r="F524" t="s">
        <v>3390</v>
      </c>
      <c r="G524" t="s">
        <v>34655</v>
      </c>
    </row>
    <row r="525" spans="1:7" x14ac:dyDescent="0.3">
      <c r="A525">
        <v>20</v>
      </c>
      <c r="B525">
        <v>1</v>
      </c>
      <c r="C525" t="s">
        <v>27371</v>
      </c>
      <c r="D525" t="s">
        <v>40964</v>
      </c>
      <c r="E525" t="s">
        <v>4121</v>
      </c>
      <c r="F525" t="s">
        <v>4388</v>
      </c>
      <c r="G525" t="s">
        <v>39875</v>
      </c>
    </row>
    <row r="526" spans="1:7" x14ac:dyDescent="0.3">
      <c r="A526">
        <v>21</v>
      </c>
      <c r="B526">
        <v>1</v>
      </c>
      <c r="C526" t="s">
        <v>27388</v>
      </c>
      <c r="D526" t="s">
        <v>40966</v>
      </c>
      <c r="E526" t="s">
        <v>773</v>
      </c>
      <c r="F526" t="s">
        <v>3461</v>
      </c>
      <c r="G526" t="s">
        <v>34656</v>
      </c>
    </row>
    <row r="527" spans="1:7" x14ac:dyDescent="0.3">
      <c r="A527">
        <v>21</v>
      </c>
      <c r="B527">
        <v>1</v>
      </c>
      <c r="C527" t="s">
        <v>27388</v>
      </c>
      <c r="D527" t="s">
        <v>40968</v>
      </c>
      <c r="E527" t="s">
        <v>7412</v>
      </c>
      <c r="F527" t="s">
        <v>3359</v>
      </c>
      <c r="G527" t="s">
        <v>34658</v>
      </c>
    </row>
    <row r="528" spans="1:7" x14ac:dyDescent="0.3">
      <c r="A528">
        <v>21</v>
      </c>
      <c r="B528">
        <v>1</v>
      </c>
      <c r="C528" t="s">
        <v>27388</v>
      </c>
      <c r="D528" t="s">
        <v>40970</v>
      </c>
      <c r="E528" t="s">
        <v>778</v>
      </c>
      <c r="F528" t="s">
        <v>4280</v>
      </c>
      <c r="G528" t="s">
        <v>34658</v>
      </c>
    </row>
    <row r="529" spans="1:7" x14ac:dyDescent="0.3">
      <c r="A529">
        <v>21</v>
      </c>
      <c r="B529">
        <v>1</v>
      </c>
      <c r="C529" t="s">
        <v>27388</v>
      </c>
      <c r="D529" t="s">
        <v>40972</v>
      </c>
      <c r="E529" t="s">
        <v>7418</v>
      </c>
      <c r="F529" t="s">
        <v>3546</v>
      </c>
      <c r="G529" t="s">
        <v>27415</v>
      </c>
    </row>
    <row r="530" spans="1:7" x14ac:dyDescent="0.3">
      <c r="A530">
        <v>21</v>
      </c>
      <c r="B530">
        <v>1</v>
      </c>
      <c r="C530" t="s">
        <v>27388</v>
      </c>
      <c r="D530" t="s">
        <v>40974</v>
      </c>
      <c r="E530" t="s">
        <v>7421</v>
      </c>
      <c r="F530" t="s">
        <v>6208</v>
      </c>
      <c r="G530" t="s">
        <v>34659</v>
      </c>
    </row>
    <row r="531" spans="1:7" x14ac:dyDescent="0.3">
      <c r="A531">
        <v>21</v>
      </c>
      <c r="B531">
        <v>1</v>
      </c>
      <c r="C531" t="s">
        <v>27388</v>
      </c>
      <c r="D531" t="s">
        <v>40976</v>
      </c>
      <c r="E531" t="s">
        <v>7423</v>
      </c>
      <c r="F531" t="s">
        <v>3536</v>
      </c>
      <c r="G531" t="s">
        <v>34659</v>
      </c>
    </row>
    <row r="532" spans="1:7" x14ac:dyDescent="0.3">
      <c r="A532">
        <v>21</v>
      </c>
      <c r="B532">
        <v>1</v>
      </c>
      <c r="C532" t="s">
        <v>27427</v>
      </c>
      <c r="D532" t="s">
        <v>40978</v>
      </c>
      <c r="E532" t="s">
        <v>7425</v>
      </c>
      <c r="F532" t="s">
        <v>3732</v>
      </c>
      <c r="G532" t="s">
        <v>34660</v>
      </c>
    </row>
    <row r="533" spans="1:7" x14ac:dyDescent="0.3">
      <c r="A533">
        <v>21</v>
      </c>
      <c r="B533">
        <v>1</v>
      </c>
      <c r="C533" t="s">
        <v>27427</v>
      </c>
      <c r="D533" t="s">
        <v>27430</v>
      </c>
      <c r="E533" t="s">
        <v>787</v>
      </c>
      <c r="F533" t="s">
        <v>3768</v>
      </c>
      <c r="G533" t="s">
        <v>34660</v>
      </c>
    </row>
    <row r="534" spans="1:7" x14ac:dyDescent="0.3">
      <c r="A534">
        <v>21</v>
      </c>
      <c r="B534">
        <v>1</v>
      </c>
      <c r="C534" t="s">
        <v>27427</v>
      </c>
      <c r="D534" t="s">
        <v>40981</v>
      </c>
      <c r="E534" t="s">
        <v>788</v>
      </c>
      <c r="F534" t="s">
        <v>4660</v>
      </c>
      <c r="G534" t="s">
        <v>34660</v>
      </c>
    </row>
    <row r="535" spans="1:7" x14ac:dyDescent="0.3">
      <c r="A535">
        <v>21</v>
      </c>
      <c r="B535">
        <v>1</v>
      </c>
      <c r="C535" t="s">
        <v>27427</v>
      </c>
      <c r="D535" t="s">
        <v>40983</v>
      </c>
      <c r="E535" t="s">
        <v>22572</v>
      </c>
      <c r="F535" t="s">
        <v>5046</v>
      </c>
      <c r="G535" t="s">
        <v>34661</v>
      </c>
    </row>
    <row r="536" spans="1:7" x14ac:dyDescent="0.3">
      <c r="A536">
        <v>21</v>
      </c>
      <c r="B536">
        <v>1</v>
      </c>
      <c r="C536" t="s">
        <v>27427</v>
      </c>
      <c r="D536" t="s">
        <v>40985</v>
      </c>
      <c r="E536" t="s">
        <v>7436</v>
      </c>
      <c r="F536" t="s">
        <v>3539</v>
      </c>
      <c r="G536" t="s">
        <v>34662</v>
      </c>
    </row>
    <row r="537" spans="1:7" x14ac:dyDescent="0.3">
      <c r="A537">
        <v>21</v>
      </c>
      <c r="B537">
        <v>1</v>
      </c>
      <c r="C537" t="s">
        <v>27427</v>
      </c>
      <c r="D537" t="s">
        <v>40987</v>
      </c>
      <c r="E537" t="s">
        <v>7440</v>
      </c>
      <c r="F537" t="s">
        <v>4278</v>
      </c>
      <c r="G537" t="s">
        <v>34662</v>
      </c>
    </row>
    <row r="538" spans="1:7" x14ac:dyDescent="0.3">
      <c r="A538">
        <v>21</v>
      </c>
      <c r="B538">
        <v>1</v>
      </c>
      <c r="C538" t="s">
        <v>27427</v>
      </c>
      <c r="D538" t="s">
        <v>40989</v>
      </c>
      <c r="E538" t="s">
        <v>14209</v>
      </c>
      <c r="F538" t="s">
        <v>3542</v>
      </c>
      <c r="G538" t="s">
        <v>34662</v>
      </c>
    </row>
    <row r="539" spans="1:7" x14ac:dyDescent="0.3">
      <c r="A539">
        <v>21</v>
      </c>
      <c r="B539">
        <v>1</v>
      </c>
      <c r="C539" t="s">
        <v>27427</v>
      </c>
      <c r="D539" t="s">
        <v>40991</v>
      </c>
      <c r="E539" t="s">
        <v>7444</v>
      </c>
      <c r="F539" t="s">
        <v>3912</v>
      </c>
      <c r="G539" t="s">
        <v>34663</v>
      </c>
    </row>
    <row r="540" spans="1:7" x14ac:dyDescent="0.3">
      <c r="A540">
        <v>21</v>
      </c>
      <c r="B540">
        <v>1</v>
      </c>
      <c r="C540" t="s">
        <v>27462</v>
      </c>
      <c r="D540" t="s">
        <v>27465</v>
      </c>
      <c r="E540" t="s">
        <v>801</v>
      </c>
      <c r="F540" t="s">
        <v>5077</v>
      </c>
      <c r="G540" t="s">
        <v>34664</v>
      </c>
    </row>
    <row r="541" spans="1:7" x14ac:dyDescent="0.3">
      <c r="A541">
        <v>21</v>
      </c>
      <c r="B541">
        <v>1</v>
      </c>
      <c r="C541" t="s">
        <v>27462</v>
      </c>
      <c r="D541" t="s">
        <v>40994</v>
      </c>
      <c r="E541" t="s">
        <v>802</v>
      </c>
      <c r="F541" t="s">
        <v>4078</v>
      </c>
      <c r="G541" t="s">
        <v>34664</v>
      </c>
    </row>
    <row r="542" spans="1:7" x14ac:dyDescent="0.3">
      <c r="A542">
        <v>21</v>
      </c>
      <c r="B542">
        <v>1</v>
      </c>
      <c r="C542" t="s">
        <v>27462</v>
      </c>
      <c r="D542" t="s">
        <v>40996</v>
      </c>
      <c r="E542" t="s">
        <v>14214</v>
      </c>
      <c r="F542" t="s">
        <v>4597</v>
      </c>
      <c r="G542" t="s">
        <v>34664</v>
      </c>
    </row>
    <row r="543" spans="1:7" x14ac:dyDescent="0.3">
      <c r="A543">
        <v>21</v>
      </c>
      <c r="B543">
        <v>1</v>
      </c>
      <c r="C543" t="s">
        <v>27462</v>
      </c>
      <c r="D543" t="s">
        <v>40998</v>
      </c>
      <c r="E543" t="s">
        <v>14217</v>
      </c>
      <c r="F543" t="s">
        <v>3701</v>
      </c>
      <c r="G543" t="s">
        <v>34665</v>
      </c>
    </row>
    <row r="544" spans="1:7" x14ac:dyDescent="0.3">
      <c r="A544">
        <v>21</v>
      </c>
      <c r="B544">
        <v>1</v>
      </c>
      <c r="C544" t="s">
        <v>27462</v>
      </c>
      <c r="D544" t="s">
        <v>27473</v>
      </c>
      <c r="E544" t="s">
        <v>14220</v>
      </c>
      <c r="F544" t="s">
        <v>5209</v>
      </c>
      <c r="G544" t="s">
        <v>34665</v>
      </c>
    </row>
    <row r="545" spans="1:7" x14ac:dyDescent="0.3">
      <c r="A545">
        <v>21</v>
      </c>
      <c r="B545">
        <v>1</v>
      </c>
      <c r="C545" t="s">
        <v>27462</v>
      </c>
      <c r="D545" t="s">
        <v>41001</v>
      </c>
      <c r="E545" t="s">
        <v>14223</v>
      </c>
      <c r="F545" t="s">
        <v>5332</v>
      </c>
      <c r="G545" t="s">
        <v>34665</v>
      </c>
    </row>
    <row r="546" spans="1:7" x14ac:dyDescent="0.3">
      <c r="A546">
        <v>21</v>
      </c>
      <c r="B546">
        <v>1</v>
      </c>
      <c r="C546" t="s">
        <v>27462</v>
      </c>
      <c r="D546" t="s">
        <v>41003</v>
      </c>
      <c r="E546" t="s">
        <v>22577</v>
      </c>
      <c r="F546" t="s">
        <v>3396</v>
      </c>
      <c r="G546" t="s">
        <v>34666</v>
      </c>
    </row>
    <row r="547" spans="1:7" x14ac:dyDescent="0.3">
      <c r="A547">
        <v>21</v>
      </c>
      <c r="B547">
        <v>1</v>
      </c>
      <c r="C547" t="s">
        <v>27462</v>
      </c>
      <c r="D547" t="s">
        <v>41005</v>
      </c>
      <c r="E547" t="s">
        <v>14232</v>
      </c>
      <c r="F547" t="s">
        <v>3481</v>
      </c>
      <c r="G547" t="s">
        <v>34667</v>
      </c>
    </row>
    <row r="548" spans="1:7" x14ac:dyDescent="0.3">
      <c r="A548">
        <v>21</v>
      </c>
      <c r="B548">
        <v>1</v>
      </c>
      <c r="C548" t="s">
        <v>27462</v>
      </c>
      <c r="D548" t="s">
        <v>41007</v>
      </c>
      <c r="E548" t="s">
        <v>22580</v>
      </c>
      <c r="F548" t="s">
        <v>5209</v>
      </c>
      <c r="G548" t="s">
        <v>34667</v>
      </c>
    </row>
    <row r="549" spans="1:7" x14ac:dyDescent="0.3">
      <c r="A549">
        <v>21</v>
      </c>
      <c r="B549">
        <v>1</v>
      </c>
      <c r="C549" t="s">
        <v>27462</v>
      </c>
      <c r="D549" t="s">
        <v>41009</v>
      </c>
      <c r="E549" t="s">
        <v>22582</v>
      </c>
      <c r="F549" t="s">
        <v>3484</v>
      </c>
      <c r="G549" t="s">
        <v>39876</v>
      </c>
    </row>
    <row r="550" spans="1:7" x14ac:dyDescent="0.3">
      <c r="A550">
        <v>21</v>
      </c>
      <c r="B550">
        <v>1</v>
      </c>
      <c r="C550" t="s">
        <v>36572</v>
      </c>
      <c r="D550" t="s">
        <v>41011</v>
      </c>
      <c r="E550" t="s">
        <v>22583</v>
      </c>
      <c r="F550" t="s">
        <v>4100</v>
      </c>
      <c r="G550" t="s">
        <v>44319</v>
      </c>
    </row>
    <row r="551" spans="1:7" x14ac:dyDescent="0.3">
      <c r="A551">
        <v>22</v>
      </c>
      <c r="B551">
        <v>1</v>
      </c>
      <c r="C551" t="s">
        <v>27490</v>
      </c>
      <c r="D551" t="s">
        <v>41013</v>
      </c>
      <c r="E551" t="s">
        <v>23889</v>
      </c>
      <c r="F551" t="s">
        <v>4364</v>
      </c>
      <c r="G551" t="s">
        <v>34668</v>
      </c>
    </row>
    <row r="552" spans="1:7" x14ac:dyDescent="0.3">
      <c r="A552">
        <v>22</v>
      </c>
      <c r="B552">
        <v>1</v>
      </c>
      <c r="C552" t="s">
        <v>27490</v>
      </c>
      <c r="D552" t="s">
        <v>41015</v>
      </c>
      <c r="E552" t="s">
        <v>18830</v>
      </c>
      <c r="F552" t="s">
        <v>3685</v>
      </c>
      <c r="G552" t="s">
        <v>34670</v>
      </c>
    </row>
    <row r="553" spans="1:7" x14ac:dyDescent="0.3">
      <c r="A553">
        <v>22</v>
      </c>
      <c r="B553">
        <v>1</v>
      </c>
      <c r="C553" t="s">
        <v>27490</v>
      </c>
      <c r="D553" t="s">
        <v>41017</v>
      </c>
      <c r="E553" t="s">
        <v>18833</v>
      </c>
      <c r="F553" t="s">
        <v>3542</v>
      </c>
      <c r="G553" t="s">
        <v>34670</v>
      </c>
    </row>
    <row r="554" spans="1:7" x14ac:dyDescent="0.3">
      <c r="A554">
        <v>22</v>
      </c>
      <c r="B554">
        <v>1</v>
      </c>
      <c r="C554" t="s">
        <v>27490</v>
      </c>
      <c r="D554" t="s">
        <v>41019</v>
      </c>
      <c r="E554" t="s">
        <v>23894</v>
      </c>
      <c r="F554" t="s">
        <v>3546</v>
      </c>
      <c r="G554" t="s">
        <v>27517</v>
      </c>
    </row>
    <row r="555" spans="1:7" x14ac:dyDescent="0.3">
      <c r="A555">
        <v>22</v>
      </c>
      <c r="B555">
        <v>1</v>
      </c>
      <c r="C555" t="s">
        <v>27490</v>
      </c>
      <c r="D555" t="s">
        <v>41021</v>
      </c>
      <c r="E555" t="s">
        <v>18842</v>
      </c>
      <c r="F555" t="s">
        <v>4388</v>
      </c>
      <c r="G555" t="s">
        <v>34671</v>
      </c>
    </row>
    <row r="556" spans="1:7" x14ac:dyDescent="0.3">
      <c r="A556">
        <v>22</v>
      </c>
      <c r="B556">
        <v>1</v>
      </c>
      <c r="C556" t="s">
        <v>27490</v>
      </c>
      <c r="D556" t="s">
        <v>41023</v>
      </c>
      <c r="E556" t="s">
        <v>18846</v>
      </c>
      <c r="F556" t="s">
        <v>4090</v>
      </c>
      <c r="G556" t="s">
        <v>34671</v>
      </c>
    </row>
    <row r="557" spans="1:7" x14ac:dyDescent="0.3">
      <c r="A557">
        <v>22</v>
      </c>
      <c r="B557">
        <v>1</v>
      </c>
      <c r="C557" t="s">
        <v>27490</v>
      </c>
      <c r="D557" t="s">
        <v>41025</v>
      </c>
      <c r="E557" t="s">
        <v>18849</v>
      </c>
      <c r="F557" t="s">
        <v>4794</v>
      </c>
      <c r="G557" t="s">
        <v>34672</v>
      </c>
    </row>
    <row r="558" spans="1:7" x14ac:dyDescent="0.3">
      <c r="A558">
        <v>22</v>
      </c>
      <c r="B558">
        <v>1</v>
      </c>
      <c r="C558" t="s">
        <v>27529</v>
      </c>
      <c r="D558" t="s">
        <v>27532</v>
      </c>
      <c r="E558" t="s">
        <v>18853</v>
      </c>
      <c r="F558" t="s">
        <v>4422</v>
      </c>
      <c r="G558" t="s">
        <v>34672</v>
      </c>
    </row>
    <row r="559" spans="1:7" x14ac:dyDescent="0.3">
      <c r="A559">
        <v>22</v>
      </c>
      <c r="B559">
        <v>1</v>
      </c>
      <c r="C559" t="s">
        <v>27529</v>
      </c>
      <c r="D559" t="s">
        <v>41028</v>
      </c>
      <c r="E559" t="s">
        <v>18857</v>
      </c>
      <c r="F559" t="s">
        <v>3359</v>
      </c>
      <c r="G559" t="s">
        <v>34672</v>
      </c>
    </row>
    <row r="560" spans="1:7" x14ac:dyDescent="0.3">
      <c r="A560">
        <v>22</v>
      </c>
      <c r="B560">
        <v>1</v>
      </c>
      <c r="C560" t="s">
        <v>27529</v>
      </c>
      <c r="D560" t="s">
        <v>41030</v>
      </c>
      <c r="E560" t="s">
        <v>18864</v>
      </c>
      <c r="F560" t="s">
        <v>4280</v>
      </c>
      <c r="G560" t="s">
        <v>34673</v>
      </c>
    </row>
    <row r="561" spans="1:7" x14ac:dyDescent="0.3">
      <c r="A561">
        <v>22</v>
      </c>
      <c r="B561">
        <v>1</v>
      </c>
      <c r="C561" t="s">
        <v>27529</v>
      </c>
      <c r="D561" t="s">
        <v>41032</v>
      </c>
      <c r="E561" t="s">
        <v>18868</v>
      </c>
      <c r="F561" t="s">
        <v>5077</v>
      </c>
      <c r="G561" t="s">
        <v>34674</v>
      </c>
    </row>
    <row r="562" spans="1:7" x14ac:dyDescent="0.3">
      <c r="A562">
        <v>22</v>
      </c>
      <c r="B562">
        <v>1</v>
      </c>
      <c r="C562" t="s">
        <v>27529</v>
      </c>
      <c r="D562" t="s">
        <v>41034</v>
      </c>
      <c r="E562" t="s">
        <v>18871</v>
      </c>
      <c r="F562" t="s">
        <v>3720</v>
      </c>
      <c r="G562" t="s">
        <v>34674</v>
      </c>
    </row>
    <row r="563" spans="1:7" x14ac:dyDescent="0.3">
      <c r="A563">
        <v>22</v>
      </c>
      <c r="B563">
        <v>1</v>
      </c>
      <c r="C563" t="s">
        <v>27529</v>
      </c>
      <c r="D563" t="s">
        <v>41036</v>
      </c>
      <c r="E563" t="s">
        <v>18873</v>
      </c>
      <c r="F563" t="s">
        <v>3669</v>
      </c>
      <c r="G563" t="s">
        <v>34674</v>
      </c>
    </row>
    <row r="564" spans="1:7" x14ac:dyDescent="0.3">
      <c r="A564">
        <v>22</v>
      </c>
      <c r="B564">
        <v>1</v>
      </c>
      <c r="C564" t="s">
        <v>27529</v>
      </c>
      <c r="D564" t="s">
        <v>41038</v>
      </c>
      <c r="E564" t="s">
        <v>4165</v>
      </c>
      <c r="F564" t="s">
        <v>3536</v>
      </c>
      <c r="G564" t="s">
        <v>34675</v>
      </c>
    </row>
    <row r="565" spans="1:7" x14ac:dyDescent="0.3">
      <c r="A565">
        <v>22</v>
      </c>
      <c r="B565">
        <v>1</v>
      </c>
      <c r="C565" t="s">
        <v>27529</v>
      </c>
      <c r="D565" t="s">
        <v>41040</v>
      </c>
      <c r="E565" t="s">
        <v>4171</v>
      </c>
      <c r="F565" t="s">
        <v>3428</v>
      </c>
      <c r="G565" t="s">
        <v>34676</v>
      </c>
    </row>
    <row r="566" spans="1:7" x14ac:dyDescent="0.3">
      <c r="A566">
        <v>22</v>
      </c>
      <c r="B566">
        <v>1</v>
      </c>
      <c r="C566" t="s">
        <v>27568</v>
      </c>
      <c r="D566" t="s">
        <v>41042</v>
      </c>
      <c r="E566" t="s">
        <v>4175</v>
      </c>
      <c r="F566" t="s">
        <v>4868</v>
      </c>
      <c r="G566" t="s">
        <v>34676</v>
      </c>
    </row>
    <row r="567" spans="1:7" x14ac:dyDescent="0.3">
      <c r="A567">
        <v>22</v>
      </c>
      <c r="B567">
        <v>1</v>
      </c>
      <c r="C567" t="s">
        <v>27568</v>
      </c>
      <c r="D567" t="s">
        <v>41044</v>
      </c>
      <c r="E567" t="s">
        <v>10695</v>
      </c>
      <c r="F567" t="s">
        <v>6155</v>
      </c>
      <c r="G567" t="s">
        <v>34676</v>
      </c>
    </row>
    <row r="568" spans="1:7" x14ac:dyDescent="0.3">
      <c r="A568">
        <v>22</v>
      </c>
      <c r="B568">
        <v>1</v>
      </c>
      <c r="C568" t="s">
        <v>27568</v>
      </c>
      <c r="D568" t="s">
        <v>41046</v>
      </c>
      <c r="E568" t="s">
        <v>10697</v>
      </c>
      <c r="F568" t="s">
        <v>3685</v>
      </c>
      <c r="G568" t="s">
        <v>34677</v>
      </c>
    </row>
    <row r="569" spans="1:7" x14ac:dyDescent="0.3">
      <c r="A569">
        <v>22</v>
      </c>
      <c r="B569">
        <v>1</v>
      </c>
      <c r="C569" t="s">
        <v>27568</v>
      </c>
      <c r="D569" t="s">
        <v>41048</v>
      </c>
      <c r="E569" t="s">
        <v>10700</v>
      </c>
      <c r="F569" t="s">
        <v>3423</v>
      </c>
      <c r="G569" t="s">
        <v>34677</v>
      </c>
    </row>
    <row r="570" spans="1:7" x14ac:dyDescent="0.3">
      <c r="A570">
        <v>22</v>
      </c>
      <c r="B570">
        <v>1</v>
      </c>
      <c r="C570" t="s">
        <v>27568</v>
      </c>
      <c r="D570" t="s">
        <v>41050</v>
      </c>
      <c r="E570" t="s">
        <v>10701</v>
      </c>
      <c r="F570" t="s">
        <v>3681</v>
      </c>
      <c r="G570" t="s">
        <v>34677</v>
      </c>
    </row>
    <row r="571" spans="1:7" x14ac:dyDescent="0.3">
      <c r="A571">
        <v>22</v>
      </c>
      <c r="B571">
        <v>1</v>
      </c>
      <c r="C571" t="s">
        <v>27568</v>
      </c>
      <c r="D571" t="s">
        <v>41052</v>
      </c>
      <c r="E571" t="s">
        <v>10704</v>
      </c>
      <c r="F571" t="s">
        <v>3732</v>
      </c>
      <c r="G571" t="s">
        <v>34678</v>
      </c>
    </row>
    <row r="572" spans="1:7" x14ac:dyDescent="0.3">
      <c r="A572">
        <v>22</v>
      </c>
      <c r="B572">
        <v>1</v>
      </c>
      <c r="C572" t="s">
        <v>27568</v>
      </c>
      <c r="D572" t="s">
        <v>41054</v>
      </c>
      <c r="E572" t="s">
        <v>10709</v>
      </c>
      <c r="F572" t="s">
        <v>4495</v>
      </c>
      <c r="G572" t="s">
        <v>34679</v>
      </c>
    </row>
    <row r="573" spans="1:7" x14ac:dyDescent="0.3">
      <c r="A573">
        <v>22</v>
      </c>
      <c r="B573">
        <v>1</v>
      </c>
      <c r="C573" t="s">
        <v>27568</v>
      </c>
      <c r="D573" t="s">
        <v>41056</v>
      </c>
      <c r="E573" t="s">
        <v>10710</v>
      </c>
      <c r="F573" t="s">
        <v>5675</v>
      </c>
      <c r="G573" t="s">
        <v>34679</v>
      </c>
    </row>
    <row r="574" spans="1:7" x14ac:dyDescent="0.3">
      <c r="A574">
        <v>22</v>
      </c>
      <c r="B574">
        <v>1</v>
      </c>
      <c r="C574" t="s">
        <v>27568</v>
      </c>
      <c r="D574" t="s">
        <v>41058</v>
      </c>
      <c r="E574" t="s">
        <v>4192</v>
      </c>
      <c r="F574" t="s">
        <v>5904</v>
      </c>
      <c r="G574" t="s">
        <v>39877</v>
      </c>
    </row>
    <row r="575" spans="1:7" x14ac:dyDescent="0.3">
      <c r="A575">
        <v>22</v>
      </c>
      <c r="B575">
        <v>1</v>
      </c>
      <c r="C575" t="s">
        <v>27568</v>
      </c>
      <c r="D575" t="s">
        <v>41060</v>
      </c>
      <c r="E575" t="s">
        <v>10715</v>
      </c>
      <c r="F575" t="s">
        <v>6290</v>
      </c>
      <c r="G575" t="s">
        <v>39877</v>
      </c>
    </row>
    <row r="576" spans="1:7" x14ac:dyDescent="0.3">
      <c r="A576">
        <v>23</v>
      </c>
      <c r="B576">
        <v>1</v>
      </c>
      <c r="C576" t="s">
        <v>25051</v>
      </c>
      <c r="D576" t="s">
        <v>41062</v>
      </c>
      <c r="E576" t="s">
        <v>7482</v>
      </c>
      <c r="F576" t="s">
        <v>3446</v>
      </c>
      <c r="G576" t="s">
        <v>34680</v>
      </c>
    </row>
    <row r="577" spans="1:7" x14ac:dyDescent="0.3">
      <c r="A577">
        <v>23</v>
      </c>
      <c r="B577">
        <v>1</v>
      </c>
      <c r="C577" t="s">
        <v>27600</v>
      </c>
      <c r="D577" t="s">
        <v>41064</v>
      </c>
      <c r="E577" t="s">
        <v>7486</v>
      </c>
      <c r="F577" t="s">
        <v>3411</v>
      </c>
      <c r="G577" t="s">
        <v>34682</v>
      </c>
    </row>
    <row r="578" spans="1:7" x14ac:dyDescent="0.3">
      <c r="A578">
        <v>23</v>
      </c>
      <c r="B578">
        <v>1</v>
      </c>
      <c r="C578" t="s">
        <v>27600</v>
      </c>
      <c r="D578" t="s">
        <v>41066</v>
      </c>
      <c r="E578" t="s">
        <v>7488</v>
      </c>
      <c r="F578" t="s">
        <v>3337</v>
      </c>
      <c r="G578" t="s">
        <v>34682</v>
      </c>
    </row>
    <row r="579" spans="1:7" x14ac:dyDescent="0.3">
      <c r="A579">
        <v>23</v>
      </c>
      <c r="B579">
        <v>1</v>
      </c>
      <c r="C579" t="s">
        <v>27600</v>
      </c>
      <c r="D579" t="s">
        <v>41068</v>
      </c>
      <c r="E579" t="s">
        <v>7492</v>
      </c>
      <c r="F579" t="s">
        <v>5077</v>
      </c>
      <c r="G579" t="s">
        <v>27619</v>
      </c>
    </row>
    <row r="580" spans="1:7" x14ac:dyDescent="0.3">
      <c r="A580">
        <v>23</v>
      </c>
      <c r="B580">
        <v>1</v>
      </c>
      <c r="C580" t="s">
        <v>27600</v>
      </c>
      <c r="D580" t="s">
        <v>41070</v>
      </c>
      <c r="E580" t="s">
        <v>7495</v>
      </c>
      <c r="F580" t="s">
        <v>4030</v>
      </c>
      <c r="G580" t="s">
        <v>34683</v>
      </c>
    </row>
    <row r="581" spans="1:7" x14ac:dyDescent="0.3">
      <c r="A581">
        <v>23</v>
      </c>
      <c r="B581">
        <v>1</v>
      </c>
      <c r="C581" t="s">
        <v>27600</v>
      </c>
      <c r="D581" t="s">
        <v>41072</v>
      </c>
      <c r="E581" t="s">
        <v>854</v>
      </c>
      <c r="F581" t="s">
        <v>4078</v>
      </c>
      <c r="G581" t="s">
        <v>34683</v>
      </c>
    </row>
    <row r="582" spans="1:7" x14ac:dyDescent="0.3">
      <c r="A582">
        <v>23</v>
      </c>
      <c r="B582">
        <v>1</v>
      </c>
      <c r="C582" t="s">
        <v>27600</v>
      </c>
      <c r="D582" t="s">
        <v>41074</v>
      </c>
      <c r="E582" t="s">
        <v>856</v>
      </c>
      <c r="F582" t="s">
        <v>4868</v>
      </c>
      <c r="G582" t="s">
        <v>34684</v>
      </c>
    </row>
    <row r="583" spans="1:7" x14ac:dyDescent="0.3">
      <c r="A583">
        <v>23</v>
      </c>
      <c r="B583">
        <v>1</v>
      </c>
      <c r="C583" t="s">
        <v>27600</v>
      </c>
      <c r="D583" t="s">
        <v>41076</v>
      </c>
      <c r="E583" t="s">
        <v>7501</v>
      </c>
      <c r="F583" t="s">
        <v>3423</v>
      </c>
      <c r="G583" t="s">
        <v>34684</v>
      </c>
    </row>
    <row r="584" spans="1:7" x14ac:dyDescent="0.3">
      <c r="A584">
        <v>23</v>
      </c>
      <c r="B584">
        <v>1</v>
      </c>
      <c r="C584" t="s">
        <v>27633</v>
      </c>
      <c r="D584" t="s">
        <v>41078</v>
      </c>
      <c r="E584" t="s">
        <v>14308</v>
      </c>
      <c r="F584" t="s">
        <v>4422</v>
      </c>
      <c r="G584" t="s">
        <v>34684</v>
      </c>
    </row>
    <row r="585" spans="1:7" x14ac:dyDescent="0.3">
      <c r="A585">
        <v>23</v>
      </c>
      <c r="B585">
        <v>1</v>
      </c>
      <c r="C585" t="s">
        <v>27633</v>
      </c>
      <c r="D585" t="s">
        <v>41080</v>
      </c>
      <c r="E585" t="s">
        <v>862</v>
      </c>
      <c r="F585" t="s">
        <v>4597</v>
      </c>
      <c r="G585" t="s">
        <v>34685</v>
      </c>
    </row>
    <row r="586" spans="1:7" x14ac:dyDescent="0.3">
      <c r="A586">
        <v>23</v>
      </c>
      <c r="B586">
        <v>1</v>
      </c>
      <c r="C586" t="s">
        <v>27633</v>
      </c>
      <c r="D586" t="s">
        <v>41082</v>
      </c>
      <c r="E586" t="s">
        <v>14314</v>
      </c>
      <c r="F586" t="s">
        <v>6653</v>
      </c>
      <c r="G586" t="s">
        <v>34686</v>
      </c>
    </row>
    <row r="587" spans="1:7" x14ac:dyDescent="0.3">
      <c r="A587">
        <v>23</v>
      </c>
      <c r="B587">
        <v>1</v>
      </c>
      <c r="C587" t="s">
        <v>27633</v>
      </c>
      <c r="D587" t="s">
        <v>27656</v>
      </c>
      <c r="E587" t="s">
        <v>14318</v>
      </c>
      <c r="F587" t="s">
        <v>5017</v>
      </c>
      <c r="G587" t="s">
        <v>34686</v>
      </c>
    </row>
    <row r="588" spans="1:7" x14ac:dyDescent="0.3">
      <c r="A588">
        <v>23</v>
      </c>
      <c r="B588">
        <v>1</v>
      </c>
      <c r="C588" t="s">
        <v>27633</v>
      </c>
      <c r="D588" t="s">
        <v>41085</v>
      </c>
      <c r="E588" t="s">
        <v>22605</v>
      </c>
      <c r="F588" t="s">
        <v>5072</v>
      </c>
      <c r="G588" t="s">
        <v>34686</v>
      </c>
    </row>
    <row r="589" spans="1:7" x14ac:dyDescent="0.3">
      <c r="A589">
        <v>23</v>
      </c>
      <c r="B589">
        <v>1</v>
      </c>
      <c r="C589" t="s">
        <v>27633</v>
      </c>
      <c r="D589" t="s">
        <v>41087</v>
      </c>
      <c r="E589" t="s">
        <v>14325</v>
      </c>
      <c r="F589" t="s">
        <v>4211</v>
      </c>
      <c r="G589" t="s">
        <v>34687</v>
      </c>
    </row>
    <row r="590" spans="1:7" x14ac:dyDescent="0.3">
      <c r="A590">
        <v>23</v>
      </c>
      <c r="B590">
        <v>1</v>
      </c>
      <c r="C590" t="s">
        <v>27633</v>
      </c>
      <c r="D590" t="s">
        <v>41089</v>
      </c>
      <c r="E590" t="s">
        <v>14331</v>
      </c>
      <c r="F590" t="s">
        <v>3423</v>
      </c>
      <c r="G590" t="s">
        <v>34688</v>
      </c>
    </row>
    <row r="591" spans="1:7" x14ac:dyDescent="0.3">
      <c r="A591">
        <v>23</v>
      </c>
      <c r="B591">
        <v>1</v>
      </c>
      <c r="C591" t="s">
        <v>27633</v>
      </c>
      <c r="D591" t="s">
        <v>36655</v>
      </c>
      <c r="E591" t="s">
        <v>22608</v>
      </c>
      <c r="F591" t="s">
        <v>4597</v>
      </c>
      <c r="G591" t="s">
        <v>34688</v>
      </c>
    </row>
    <row r="592" spans="1:7" x14ac:dyDescent="0.3">
      <c r="A592">
        <v>23</v>
      </c>
      <c r="B592">
        <v>1</v>
      </c>
      <c r="C592" t="s">
        <v>27672</v>
      </c>
      <c r="D592" t="s">
        <v>41092</v>
      </c>
      <c r="E592" t="s">
        <v>14335</v>
      </c>
      <c r="F592" t="s">
        <v>3502</v>
      </c>
      <c r="G592" t="s">
        <v>34688</v>
      </c>
    </row>
    <row r="593" spans="1:7" x14ac:dyDescent="0.3">
      <c r="A593">
        <v>23</v>
      </c>
      <c r="B593">
        <v>1</v>
      </c>
      <c r="C593" t="s">
        <v>27672</v>
      </c>
      <c r="D593" t="s">
        <v>27675</v>
      </c>
      <c r="E593" t="s">
        <v>14338</v>
      </c>
      <c r="F593" t="s">
        <v>4100</v>
      </c>
      <c r="G593" t="s">
        <v>34689</v>
      </c>
    </row>
    <row r="594" spans="1:7" x14ac:dyDescent="0.3">
      <c r="A594">
        <v>23</v>
      </c>
      <c r="B594">
        <v>1</v>
      </c>
      <c r="C594" t="s">
        <v>27672</v>
      </c>
      <c r="D594" t="s">
        <v>27677</v>
      </c>
      <c r="E594" t="s">
        <v>22611</v>
      </c>
      <c r="F594" t="s">
        <v>3423</v>
      </c>
      <c r="G594" t="s">
        <v>34689</v>
      </c>
    </row>
    <row r="595" spans="1:7" x14ac:dyDescent="0.3">
      <c r="A595">
        <v>23</v>
      </c>
      <c r="B595">
        <v>1</v>
      </c>
      <c r="C595" t="s">
        <v>27672</v>
      </c>
      <c r="D595" t="s">
        <v>41096</v>
      </c>
      <c r="E595" t="s">
        <v>14345</v>
      </c>
      <c r="F595" t="s">
        <v>5941</v>
      </c>
      <c r="G595" t="s">
        <v>34689</v>
      </c>
    </row>
    <row r="596" spans="1:7" x14ac:dyDescent="0.3">
      <c r="A596">
        <v>23</v>
      </c>
      <c r="B596">
        <v>1</v>
      </c>
      <c r="C596" t="s">
        <v>27672</v>
      </c>
      <c r="D596" t="s">
        <v>41098</v>
      </c>
      <c r="E596" t="s">
        <v>22613</v>
      </c>
      <c r="F596" t="s">
        <v>4078</v>
      </c>
      <c r="G596" t="s">
        <v>34690</v>
      </c>
    </row>
    <row r="597" spans="1:7" x14ac:dyDescent="0.3">
      <c r="A597">
        <v>23</v>
      </c>
      <c r="B597">
        <v>1</v>
      </c>
      <c r="C597" t="s">
        <v>27672</v>
      </c>
      <c r="D597" t="s">
        <v>41100</v>
      </c>
      <c r="E597" t="s">
        <v>14357</v>
      </c>
      <c r="F597" t="s">
        <v>3685</v>
      </c>
      <c r="G597" t="s">
        <v>34691</v>
      </c>
    </row>
    <row r="598" spans="1:7" x14ac:dyDescent="0.3">
      <c r="A598">
        <v>23</v>
      </c>
      <c r="B598">
        <v>1</v>
      </c>
      <c r="C598" t="s">
        <v>27672</v>
      </c>
      <c r="D598" t="s">
        <v>41102</v>
      </c>
      <c r="E598" t="s">
        <v>14360</v>
      </c>
      <c r="F598" t="s">
        <v>3484</v>
      </c>
      <c r="G598" t="s">
        <v>34691</v>
      </c>
    </row>
    <row r="599" spans="1:7" x14ac:dyDescent="0.3">
      <c r="A599">
        <v>23</v>
      </c>
      <c r="B599">
        <v>1</v>
      </c>
      <c r="C599" t="s">
        <v>36669</v>
      </c>
      <c r="D599" t="s">
        <v>41104</v>
      </c>
      <c r="E599" t="s">
        <v>22615</v>
      </c>
      <c r="F599" t="s">
        <v>4463</v>
      </c>
      <c r="G599" t="s">
        <v>39878</v>
      </c>
    </row>
    <row r="600" spans="1:7" x14ac:dyDescent="0.3">
      <c r="A600">
        <v>23</v>
      </c>
      <c r="B600">
        <v>1</v>
      </c>
      <c r="C600" t="s">
        <v>36669</v>
      </c>
      <c r="D600" t="s">
        <v>41106</v>
      </c>
      <c r="E600" t="s">
        <v>14363</v>
      </c>
      <c r="F600" t="s">
        <v>3883</v>
      </c>
      <c r="G600" t="s">
        <v>39878</v>
      </c>
    </row>
    <row r="601" spans="1:7" x14ac:dyDescent="0.3">
      <c r="A601">
        <v>24</v>
      </c>
      <c r="B601">
        <v>1</v>
      </c>
      <c r="C601" t="s">
        <v>25054</v>
      </c>
      <c r="D601" t="s">
        <v>41108</v>
      </c>
      <c r="E601" t="s">
        <v>18945</v>
      </c>
      <c r="F601" t="s">
        <v>4280</v>
      </c>
      <c r="G601" t="s">
        <v>34692</v>
      </c>
    </row>
    <row r="602" spans="1:7" x14ac:dyDescent="0.3">
      <c r="A602">
        <v>24</v>
      </c>
      <c r="B602">
        <v>1</v>
      </c>
      <c r="C602" t="s">
        <v>27710</v>
      </c>
      <c r="D602" t="s">
        <v>41110</v>
      </c>
      <c r="E602" t="s">
        <v>18955</v>
      </c>
      <c r="F602" t="s">
        <v>3820</v>
      </c>
      <c r="G602" t="s">
        <v>34694</v>
      </c>
    </row>
    <row r="603" spans="1:7" x14ac:dyDescent="0.3">
      <c r="A603">
        <v>24</v>
      </c>
      <c r="B603">
        <v>1</v>
      </c>
      <c r="C603" t="s">
        <v>27710</v>
      </c>
      <c r="D603" t="s">
        <v>41112</v>
      </c>
      <c r="E603" t="s">
        <v>23927</v>
      </c>
      <c r="F603" t="s">
        <v>3481</v>
      </c>
      <c r="G603" t="s">
        <v>34694</v>
      </c>
    </row>
    <row r="604" spans="1:7" x14ac:dyDescent="0.3">
      <c r="A604">
        <v>24</v>
      </c>
      <c r="B604">
        <v>1</v>
      </c>
      <c r="C604" t="s">
        <v>27710</v>
      </c>
      <c r="D604" t="s">
        <v>41114</v>
      </c>
      <c r="E604" t="s">
        <v>18964</v>
      </c>
      <c r="F604" t="s">
        <v>3912</v>
      </c>
      <c r="G604" t="s">
        <v>27721</v>
      </c>
    </row>
    <row r="605" spans="1:7" x14ac:dyDescent="0.3">
      <c r="A605">
        <v>24</v>
      </c>
      <c r="B605">
        <v>1</v>
      </c>
      <c r="C605" t="s">
        <v>27710</v>
      </c>
      <c r="D605" t="s">
        <v>41116</v>
      </c>
      <c r="E605" t="s">
        <v>18969</v>
      </c>
      <c r="F605" t="s">
        <v>6014</v>
      </c>
      <c r="G605" t="s">
        <v>34695</v>
      </c>
    </row>
    <row r="606" spans="1:7" x14ac:dyDescent="0.3">
      <c r="A606">
        <v>24</v>
      </c>
      <c r="B606">
        <v>1</v>
      </c>
      <c r="C606" t="s">
        <v>27710</v>
      </c>
      <c r="D606" t="s">
        <v>41118</v>
      </c>
      <c r="E606" t="s">
        <v>18972</v>
      </c>
      <c r="F606" t="s">
        <v>4953</v>
      </c>
      <c r="G606" t="s">
        <v>34695</v>
      </c>
    </row>
    <row r="607" spans="1:7" x14ac:dyDescent="0.3">
      <c r="A607">
        <v>24</v>
      </c>
      <c r="B607">
        <v>1</v>
      </c>
      <c r="C607" t="s">
        <v>27710</v>
      </c>
      <c r="D607" t="s">
        <v>41120</v>
      </c>
      <c r="E607" t="s">
        <v>18974</v>
      </c>
      <c r="F607" t="s">
        <v>4280</v>
      </c>
      <c r="G607" t="s">
        <v>34696</v>
      </c>
    </row>
    <row r="608" spans="1:7" x14ac:dyDescent="0.3">
      <c r="A608">
        <v>24</v>
      </c>
      <c r="B608">
        <v>1</v>
      </c>
      <c r="C608" t="s">
        <v>27710</v>
      </c>
      <c r="D608" t="s">
        <v>41122</v>
      </c>
      <c r="E608" t="s">
        <v>4229</v>
      </c>
      <c r="F608" t="s">
        <v>3552</v>
      </c>
      <c r="G608" t="s">
        <v>34696</v>
      </c>
    </row>
    <row r="609" spans="1:7" x14ac:dyDescent="0.3">
      <c r="A609">
        <v>24</v>
      </c>
      <c r="B609">
        <v>1</v>
      </c>
      <c r="C609" t="s">
        <v>27710</v>
      </c>
      <c r="D609" t="s">
        <v>41124</v>
      </c>
      <c r="E609" t="s">
        <v>18975</v>
      </c>
      <c r="F609" t="s">
        <v>4788</v>
      </c>
      <c r="G609" t="s">
        <v>34696</v>
      </c>
    </row>
    <row r="610" spans="1:7" x14ac:dyDescent="0.3">
      <c r="A610">
        <v>24</v>
      </c>
      <c r="B610">
        <v>1</v>
      </c>
      <c r="C610" t="s">
        <v>27747</v>
      </c>
      <c r="D610" t="s">
        <v>41126</v>
      </c>
      <c r="E610" t="s">
        <v>4240</v>
      </c>
      <c r="F610" t="s">
        <v>5072</v>
      </c>
      <c r="G610" t="s">
        <v>34697</v>
      </c>
    </row>
    <row r="611" spans="1:7" x14ac:dyDescent="0.3">
      <c r="A611">
        <v>24</v>
      </c>
      <c r="B611">
        <v>1</v>
      </c>
      <c r="C611" t="s">
        <v>27747</v>
      </c>
      <c r="D611" t="s">
        <v>41128</v>
      </c>
      <c r="E611" t="s">
        <v>10753</v>
      </c>
      <c r="F611" t="s">
        <v>3732</v>
      </c>
      <c r="G611" t="s">
        <v>34698</v>
      </c>
    </row>
    <row r="612" spans="1:7" x14ac:dyDescent="0.3">
      <c r="A612">
        <v>24</v>
      </c>
      <c r="B612">
        <v>1</v>
      </c>
      <c r="C612" t="s">
        <v>27747</v>
      </c>
      <c r="D612" t="s">
        <v>41130</v>
      </c>
      <c r="E612" t="s">
        <v>4244</v>
      </c>
      <c r="F612" t="s">
        <v>3423</v>
      </c>
      <c r="G612" t="s">
        <v>34698</v>
      </c>
    </row>
    <row r="613" spans="1:7" x14ac:dyDescent="0.3">
      <c r="A613">
        <v>24</v>
      </c>
      <c r="B613">
        <v>1</v>
      </c>
      <c r="C613" t="s">
        <v>27747</v>
      </c>
      <c r="D613" t="s">
        <v>27760</v>
      </c>
      <c r="E613" t="s">
        <v>10761</v>
      </c>
      <c r="F613" t="s">
        <v>5072</v>
      </c>
      <c r="G613" t="s">
        <v>34698</v>
      </c>
    </row>
    <row r="614" spans="1:7" x14ac:dyDescent="0.3">
      <c r="A614">
        <v>24</v>
      </c>
      <c r="B614">
        <v>1</v>
      </c>
      <c r="C614" t="s">
        <v>27747</v>
      </c>
      <c r="D614" t="s">
        <v>41133</v>
      </c>
      <c r="E614" t="s">
        <v>4245</v>
      </c>
      <c r="F614" t="s">
        <v>6290</v>
      </c>
      <c r="G614" t="s">
        <v>34699</v>
      </c>
    </row>
    <row r="615" spans="1:7" x14ac:dyDescent="0.3">
      <c r="A615">
        <v>24</v>
      </c>
      <c r="B615">
        <v>1</v>
      </c>
      <c r="C615" t="s">
        <v>27747</v>
      </c>
      <c r="D615" t="s">
        <v>41135</v>
      </c>
      <c r="E615" t="s">
        <v>10769</v>
      </c>
      <c r="F615" t="s">
        <v>5072</v>
      </c>
      <c r="G615" t="s">
        <v>34700</v>
      </c>
    </row>
    <row r="616" spans="1:7" x14ac:dyDescent="0.3">
      <c r="A616">
        <v>24</v>
      </c>
      <c r="B616">
        <v>1</v>
      </c>
      <c r="C616" t="s">
        <v>27747</v>
      </c>
      <c r="D616" t="s">
        <v>41137</v>
      </c>
      <c r="E616" t="s">
        <v>18976</v>
      </c>
      <c r="F616" t="s">
        <v>3732</v>
      </c>
      <c r="G616" t="s">
        <v>34700</v>
      </c>
    </row>
    <row r="617" spans="1:7" x14ac:dyDescent="0.3">
      <c r="A617">
        <v>24</v>
      </c>
      <c r="B617">
        <v>1</v>
      </c>
      <c r="C617" t="s">
        <v>27747</v>
      </c>
      <c r="D617" t="s">
        <v>41139</v>
      </c>
      <c r="E617" t="s">
        <v>23931</v>
      </c>
      <c r="F617" t="s">
        <v>3546</v>
      </c>
      <c r="G617" t="s">
        <v>34700</v>
      </c>
    </row>
    <row r="618" spans="1:7" x14ac:dyDescent="0.3">
      <c r="A618">
        <v>24</v>
      </c>
      <c r="B618">
        <v>1</v>
      </c>
      <c r="C618" t="s">
        <v>27747</v>
      </c>
      <c r="D618" t="s">
        <v>41141</v>
      </c>
      <c r="E618" t="s">
        <v>4255</v>
      </c>
      <c r="F618" t="s">
        <v>6208</v>
      </c>
      <c r="G618" t="s">
        <v>34701</v>
      </c>
    </row>
    <row r="619" spans="1:7" x14ac:dyDescent="0.3">
      <c r="A619">
        <v>24</v>
      </c>
      <c r="B619">
        <v>1</v>
      </c>
      <c r="C619" t="s">
        <v>27780</v>
      </c>
      <c r="D619" t="s">
        <v>41143</v>
      </c>
      <c r="E619" t="s">
        <v>10775</v>
      </c>
      <c r="F619" t="s">
        <v>4351</v>
      </c>
      <c r="G619" t="s">
        <v>34701</v>
      </c>
    </row>
    <row r="620" spans="1:7" x14ac:dyDescent="0.3">
      <c r="A620">
        <v>24</v>
      </c>
      <c r="B620">
        <v>1</v>
      </c>
      <c r="C620" t="s">
        <v>27780</v>
      </c>
      <c r="D620" t="s">
        <v>41145</v>
      </c>
      <c r="E620" t="s">
        <v>18977</v>
      </c>
      <c r="F620" t="s">
        <v>4980</v>
      </c>
      <c r="G620" t="s">
        <v>34701</v>
      </c>
    </row>
    <row r="621" spans="1:7" x14ac:dyDescent="0.3">
      <c r="A621">
        <v>24</v>
      </c>
      <c r="B621">
        <v>1</v>
      </c>
      <c r="C621" t="s">
        <v>27780</v>
      </c>
      <c r="D621" t="s">
        <v>41147</v>
      </c>
      <c r="E621" t="s">
        <v>10781</v>
      </c>
      <c r="F621" t="s">
        <v>3337</v>
      </c>
      <c r="G621" t="s">
        <v>34702</v>
      </c>
    </row>
    <row r="622" spans="1:7" x14ac:dyDescent="0.3">
      <c r="A622">
        <v>24</v>
      </c>
      <c r="B622">
        <v>1</v>
      </c>
      <c r="C622" t="s">
        <v>27780</v>
      </c>
      <c r="D622" t="s">
        <v>41149</v>
      </c>
      <c r="E622" t="s">
        <v>10784</v>
      </c>
      <c r="F622" t="s">
        <v>6155</v>
      </c>
      <c r="G622" t="s">
        <v>34703</v>
      </c>
    </row>
    <row r="623" spans="1:7" x14ac:dyDescent="0.3">
      <c r="A623">
        <v>24</v>
      </c>
      <c r="B623">
        <v>1</v>
      </c>
      <c r="C623" t="s">
        <v>27780</v>
      </c>
      <c r="D623" t="s">
        <v>41151</v>
      </c>
      <c r="E623" t="s">
        <v>10787</v>
      </c>
      <c r="F623" t="s">
        <v>5072</v>
      </c>
      <c r="G623" t="s">
        <v>34703</v>
      </c>
    </row>
    <row r="624" spans="1:7" x14ac:dyDescent="0.3">
      <c r="A624">
        <v>24</v>
      </c>
      <c r="B624">
        <v>1</v>
      </c>
      <c r="C624" t="s">
        <v>27780</v>
      </c>
      <c r="D624" t="s">
        <v>41153</v>
      </c>
      <c r="E624" t="s">
        <v>4265</v>
      </c>
      <c r="F624" t="s">
        <v>3883</v>
      </c>
      <c r="G624" t="s">
        <v>39879</v>
      </c>
    </row>
    <row r="625" spans="1:7" x14ac:dyDescent="0.3">
      <c r="A625">
        <v>24</v>
      </c>
      <c r="B625">
        <v>1</v>
      </c>
      <c r="C625" t="s">
        <v>27780</v>
      </c>
      <c r="D625" t="s">
        <v>41155</v>
      </c>
      <c r="E625" t="s">
        <v>4266</v>
      </c>
      <c r="F625" t="s">
        <v>4586</v>
      </c>
      <c r="G625" t="s">
        <v>44320</v>
      </c>
    </row>
    <row r="626" spans="1:7" x14ac:dyDescent="0.3">
      <c r="A626">
        <v>25</v>
      </c>
      <c r="B626">
        <v>1</v>
      </c>
      <c r="C626" t="s">
        <v>25057</v>
      </c>
      <c r="D626" t="s">
        <v>41157</v>
      </c>
      <c r="E626" t="s">
        <v>7554</v>
      </c>
      <c r="F626" t="s">
        <v>4211</v>
      </c>
      <c r="G626" t="s">
        <v>34704</v>
      </c>
    </row>
    <row r="627" spans="1:7" x14ac:dyDescent="0.3">
      <c r="A627">
        <v>25</v>
      </c>
      <c r="B627">
        <v>1</v>
      </c>
      <c r="C627" t="s">
        <v>27798</v>
      </c>
      <c r="D627" t="s">
        <v>41159</v>
      </c>
      <c r="E627" t="s">
        <v>918</v>
      </c>
      <c r="F627" t="s">
        <v>3499</v>
      </c>
      <c r="G627" t="s">
        <v>34706</v>
      </c>
    </row>
    <row r="628" spans="1:7" x14ac:dyDescent="0.3">
      <c r="A628">
        <v>25</v>
      </c>
      <c r="B628">
        <v>1</v>
      </c>
      <c r="C628" t="s">
        <v>27798</v>
      </c>
      <c r="D628" t="s">
        <v>41161</v>
      </c>
      <c r="E628" t="s">
        <v>7562</v>
      </c>
      <c r="F628" t="s">
        <v>3628</v>
      </c>
      <c r="G628" t="s">
        <v>34706</v>
      </c>
    </row>
    <row r="629" spans="1:7" x14ac:dyDescent="0.3">
      <c r="A629">
        <v>25</v>
      </c>
      <c r="B629">
        <v>1</v>
      </c>
      <c r="C629" t="s">
        <v>27798</v>
      </c>
      <c r="D629" t="s">
        <v>41163</v>
      </c>
      <c r="E629" t="s">
        <v>921</v>
      </c>
      <c r="F629" t="s">
        <v>4278</v>
      </c>
      <c r="G629" t="s">
        <v>27823</v>
      </c>
    </row>
    <row r="630" spans="1:7" x14ac:dyDescent="0.3">
      <c r="A630">
        <v>25</v>
      </c>
      <c r="B630">
        <v>1</v>
      </c>
      <c r="C630" t="s">
        <v>27798</v>
      </c>
      <c r="D630" t="s">
        <v>41165</v>
      </c>
      <c r="E630" t="s">
        <v>922</v>
      </c>
      <c r="F630" t="s">
        <v>3396</v>
      </c>
      <c r="G630" t="s">
        <v>34707</v>
      </c>
    </row>
    <row r="631" spans="1:7" x14ac:dyDescent="0.3">
      <c r="A631">
        <v>25</v>
      </c>
      <c r="B631">
        <v>1</v>
      </c>
      <c r="C631" t="s">
        <v>27798</v>
      </c>
      <c r="D631" t="s">
        <v>41167</v>
      </c>
      <c r="E631" t="s">
        <v>14420</v>
      </c>
      <c r="F631" t="s">
        <v>5209</v>
      </c>
      <c r="G631" t="s">
        <v>34707</v>
      </c>
    </row>
    <row r="632" spans="1:7" x14ac:dyDescent="0.3">
      <c r="A632">
        <v>25</v>
      </c>
      <c r="B632">
        <v>1</v>
      </c>
      <c r="C632" t="s">
        <v>27798</v>
      </c>
      <c r="D632" t="s">
        <v>41169</v>
      </c>
      <c r="E632" t="s">
        <v>14423</v>
      </c>
      <c r="F632" t="s">
        <v>3396</v>
      </c>
      <c r="G632" t="s">
        <v>34708</v>
      </c>
    </row>
    <row r="633" spans="1:7" x14ac:dyDescent="0.3">
      <c r="A633">
        <v>25</v>
      </c>
      <c r="B633">
        <v>1</v>
      </c>
      <c r="C633" t="s">
        <v>27798</v>
      </c>
      <c r="D633" t="s">
        <v>41171</v>
      </c>
      <c r="E633" t="s">
        <v>22631</v>
      </c>
      <c r="F633" t="s">
        <v>4211</v>
      </c>
      <c r="G633" t="s">
        <v>34708</v>
      </c>
    </row>
    <row r="634" spans="1:7" x14ac:dyDescent="0.3">
      <c r="A634">
        <v>25</v>
      </c>
      <c r="B634">
        <v>1</v>
      </c>
      <c r="C634" t="s">
        <v>27798</v>
      </c>
      <c r="D634" t="s">
        <v>41173</v>
      </c>
      <c r="E634" t="s">
        <v>14428</v>
      </c>
      <c r="F634" t="s">
        <v>4094</v>
      </c>
      <c r="G634" t="s">
        <v>34708</v>
      </c>
    </row>
    <row r="635" spans="1:7" x14ac:dyDescent="0.3">
      <c r="A635">
        <v>25</v>
      </c>
      <c r="B635">
        <v>1</v>
      </c>
      <c r="C635" t="s">
        <v>27841</v>
      </c>
      <c r="D635" t="s">
        <v>41175</v>
      </c>
      <c r="E635" t="s">
        <v>14435</v>
      </c>
      <c r="F635" t="s">
        <v>6208</v>
      </c>
      <c r="G635" t="s">
        <v>34709</v>
      </c>
    </row>
    <row r="636" spans="1:7" x14ac:dyDescent="0.3">
      <c r="A636">
        <v>25</v>
      </c>
      <c r="B636">
        <v>1</v>
      </c>
      <c r="C636" t="s">
        <v>27841</v>
      </c>
      <c r="D636" t="s">
        <v>41177</v>
      </c>
      <c r="E636" t="s">
        <v>14439</v>
      </c>
      <c r="F636" t="s">
        <v>4660</v>
      </c>
      <c r="G636" t="s">
        <v>34710</v>
      </c>
    </row>
    <row r="637" spans="1:7" x14ac:dyDescent="0.3">
      <c r="A637">
        <v>25</v>
      </c>
      <c r="B637">
        <v>1</v>
      </c>
      <c r="C637" t="s">
        <v>27841</v>
      </c>
      <c r="D637" t="s">
        <v>41179</v>
      </c>
      <c r="E637" t="s">
        <v>14443</v>
      </c>
      <c r="F637" t="s">
        <v>3628</v>
      </c>
      <c r="G637" t="s">
        <v>34710</v>
      </c>
    </row>
    <row r="638" spans="1:7" x14ac:dyDescent="0.3">
      <c r="A638">
        <v>25</v>
      </c>
      <c r="B638">
        <v>1</v>
      </c>
      <c r="C638" t="s">
        <v>27841</v>
      </c>
      <c r="D638" t="s">
        <v>41181</v>
      </c>
      <c r="E638" t="s">
        <v>22637</v>
      </c>
      <c r="F638" t="s">
        <v>4953</v>
      </c>
      <c r="G638" t="s">
        <v>34710</v>
      </c>
    </row>
    <row r="639" spans="1:7" x14ac:dyDescent="0.3">
      <c r="A639">
        <v>25</v>
      </c>
      <c r="B639">
        <v>1</v>
      </c>
      <c r="C639" t="s">
        <v>27841</v>
      </c>
      <c r="D639" t="s">
        <v>41183</v>
      </c>
      <c r="E639" t="s">
        <v>14450</v>
      </c>
      <c r="F639" t="s">
        <v>4445</v>
      </c>
      <c r="G639" t="s">
        <v>34711</v>
      </c>
    </row>
    <row r="640" spans="1:7" x14ac:dyDescent="0.3">
      <c r="A640">
        <v>25</v>
      </c>
      <c r="B640">
        <v>1</v>
      </c>
      <c r="C640" t="s">
        <v>27841</v>
      </c>
      <c r="D640" t="s">
        <v>41185</v>
      </c>
      <c r="E640" t="s">
        <v>14456</v>
      </c>
      <c r="F640" t="s">
        <v>4030</v>
      </c>
      <c r="G640" t="s">
        <v>34712</v>
      </c>
    </row>
    <row r="641" spans="1:7" x14ac:dyDescent="0.3">
      <c r="A641">
        <v>25</v>
      </c>
      <c r="B641">
        <v>1</v>
      </c>
      <c r="C641" t="s">
        <v>27874</v>
      </c>
      <c r="D641" t="s">
        <v>41187</v>
      </c>
      <c r="E641" t="s">
        <v>22640</v>
      </c>
      <c r="F641" t="s">
        <v>4422</v>
      </c>
      <c r="G641" t="s">
        <v>34712</v>
      </c>
    </row>
    <row r="642" spans="1:7" x14ac:dyDescent="0.3">
      <c r="A642">
        <v>25</v>
      </c>
      <c r="B642">
        <v>1</v>
      </c>
      <c r="C642" t="s">
        <v>27874</v>
      </c>
      <c r="D642" t="s">
        <v>41189</v>
      </c>
      <c r="E642" t="s">
        <v>14460</v>
      </c>
      <c r="F642" t="s">
        <v>3481</v>
      </c>
      <c r="G642" t="s">
        <v>34712</v>
      </c>
    </row>
    <row r="643" spans="1:7" x14ac:dyDescent="0.3">
      <c r="A643">
        <v>25</v>
      </c>
      <c r="B643">
        <v>1</v>
      </c>
      <c r="C643" t="s">
        <v>27874</v>
      </c>
      <c r="D643" t="s">
        <v>41191</v>
      </c>
      <c r="E643" t="s">
        <v>14465</v>
      </c>
      <c r="F643" t="s">
        <v>3387</v>
      </c>
      <c r="G643" t="s">
        <v>34713</v>
      </c>
    </row>
    <row r="644" spans="1:7" x14ac:dyDescent="0.3">
      <c r="A644">
        <v>25</v>
      </c>
      <c r="B644">
        <v>1</v>
      </c>
      <c r="C644" t="s">
        <v>27874</v>
      </c>
      <c r="D644" t="s">
        <v>41193</v>
      </c>
      <c r="E644" t="s">
        <v>22642</v>
      </c>
      <c r="F644" t="s">
        <v>4445</v>
      </c>
      <c r="G644" t="s">
        <v>34713</v>
      </c>
    </row>
    <row r="645" spans="1:7" x14ac:dyDescent="0.3">
      <c r="A645">
        <v>25</v>
      </c>
      <c r="B645">
        <v>1</v>
      </c>
      <c r="C645" t="s">
        <v>27874</v>
      </c>
      <c r="D645" t="s">
        <v>41195</v>
      </c>
      <c r="E645" t="s">
        <v>14470</v>
      </c>
      <c r="F645" t="s">
        <v>4225</v>
      </c>
      <c r="G645" t="s">
        <v>34713</v>
      </c>
    </row>
    <row r="646" spans="1:7" x14ac:dyDescent="0.3">
      <c r="A646">
        <v>25</v>
      </c>
      <c r="B646">
        <v>1</v>
      </c>
      <c r="C646" t="s">
        <v>27874</v>
      </c>
      <c r="D646" t="s">
        <v>41197</v>
      </c>
      <c r="E646" t="s">
        <v>14479</v>
      </c>
      <c r="F646" t="s">
        <v>3346</v>
      </c>
      <c r="G646" t="s">
        <v>34714</v>
      </c>
    </row>
    <row r="647" spans="1:7" x14ac:dyDescent="0.3">
      <c r="A647">
        <v>25</v>
      </c>
      <c r="B647">
        <v>1</v>
      </c>
      <c r="C647" t="s">
        <v>27874</v>
      </c>
      <c r="D647" t="s">
        <v>41199</v>
      </c>
      <c r="E647" t="s">
        <v>22643</v>
      </c>
      <c r="F647" t="s">
        <v>3681</v>
      </c>
      <c r="G647" t="s">
        <v>34715</v>
      </c>
    </row>
    <row r="648" spans="1:7" x14ac:dyDescent="0.3">
      <c r="A648">
        <v>25</v>
      </c>
      <c r="B648">
        <v>1</v>
      </c>
      <c r="C648" t="s">
        <v>27874</v>
      </c>
      <c r="D648" t="s">
        <v>41201</v>
      </c>
      <c r="E648" t="s">
        <v>14487</v>
      </c>
      <c r="F648" t="s">
        <v>3531</v>
      </c>
      <c r="G648" t="s">
        <v>34715</v>
      </c>
    </row>
    <row r="649" spans="1:7" x14ac:dyDescent="0.3">
      <c r="A649">
        <v>25</v>
      </c>
      <c r="B649">
        <v>1</v>
      </c>
      <c r="C649" t="s">
        <v>27874</v>
      </c>
      <c r="D649" t="s">
        <v>41203</v>
      </c>
      <c r="E649" t="s">
        <v>14490</v>
      </c>
      <c r="F649" t="s">
        <v>4278</v>
      </c>
      <c r="G649" t="s">
        <v>39880</v>
      </c>
    </row>
    <row r="650" spans="1:7" x14ac:dyDescent="0.3">
      <c r="A650">
        <v>25</v>
      </c>
      <c r="B650">
        <v>1</v>
      </c>
      <c r="C650" t="s">
        <v>36769</v>
      </c>
      <c r="D650" t="s">
        <v>41205</v>
      </c>
      <c r="E650" t="s">
        <v>14493</v>
      </c>
      <c r="F650" t="s">
        <v>4868</v>
      </c>
      <c r="G650" t="s">
        <v>44321</v>
      </c>
    </row>
    <row r="651" spans="1:7" x14ac:dyDescent="0.3">
      <c r="A651">
        <v>26</v>
      </c>
      <c r="B651">
        <v>1</v>
      </c>
      <c r="C651" t="s">
        <v>25059</v>
      </c>
      <c r="D651" t="s">
        <v>41207</v>
      </c>
      <c r="E651" t="s">
        <v>19075</v>
      </c>
      <c r="F651" t="s">
        <v>4388</v>
      </c>
      <c r="G651" t="s">
        <v>34716</v>
      </c>
    </row>
    <row r="652" spans="1:7" x14ac:dyDescent="0.3">
      <c r="A652">
        <v>26</v>
      </c>
      <c r="B652">
        <v>1</v>
      </c>
      <c r="C652" t="s">
        <v>25059</v>
      </c>
      <c r="D652" t="s">
        <v>41209</v>
      </c>
      <c r="E652" t="s">
        <v>4287</v>
      </c>
      <c r="F652" t="s">
        <v>3868</v>
      </c>
      <c r="G652" t="s">
        <v>34718</v>
      </c>
    </row>
    <row r="653" spans="1:7" x14ac:dyDescent="0.3">
      <c r="A653">
        <v>26</v>
      </c>
      <c r="B653">
        <v>1</v>
      </c>
      <c r="C653" t="s">
        <v>25059</v>
      </c>
      <c r="D653" t="s">
        <v>41211</v>
      </c>
      <c r="E653" t="s">
        <v>4295</v>
      </c>
      <c r="F653" t="s">
        <v>4463</v>
      </c>
      <c r="G653" t="s">
        <v>34718</v>
      </c>
    </row>
    <row r="654" spans="1:7" x14ac:dyDescent="0.3">
      <c r="A654">
        <v>26</v>
      </c>
      <c r="B654">
        <v>1</v>
      </c>
      <c r="C654" t="s">
        <v>27922</v>
      </c>
      <c r="D654" t="s">
        <v>27931</v>
      </c>
      <c r="E654" t="s">
        <v>10813</v>
      </c>
      <c r="F654" t="s">
        <v>6155</v>
      </c>
      <c r="G654" t="s">
        <v>27923</v>
      </c>
    </row>
    <row r="655" spans="1:7" x14ac:dyDescent="0.3">
      <c r="A655">
        <v>26</v>
      </c>
      <c r="B655">
        <v>1</v>
      </c>
      <c r="C655" t="s">
        <v>27922</v>
      </c>
      <c r="D655" t="s">
        <v>41214</v>
      </c>
      <c r="E655" t="s">
        <v>4304</v>
      </c>
      <c r="F655" t="s">
        <v>3484</v>
      </c>
      <c r="G655" t="s">
        <v>34719</v>
      </c>
    </row>
    <row r="656" spans="1:7" x14ac:dyDescent="0.3">
      <c r="A656">
        <v>26</v>
      </c>
      <c r="B656">
        <v>1</v>
      </c>
      <c r="C656" t="s">
        <v>27922</v>
      </c>
      <c r="D656" t="s">
        <v>41216</v>
      </c>
      <c r="E656" t="s">
        <v>10817</v>
      </c>
      <c r="F656" t="s">
        <v>4788</v>
      </c>
      <c r="G656" t="s">
        <v>34720</v>
      </c>
    </row>
    <row r="657" spans="1:7" x14ac:dyDescent="0.3">
      <c r="A657">
        <v>26</v>
      </c>
      <c r="B657">
        <v>1</v>
      </c>
      <c r="C657" t="s">
        <v>27922</v>
      </c>
      <c r="D657" t="s">
        <v>41218</v>
      </c>
      <c r="E657" t="s">
        <v>10818</v>
      </c>
      <c r="F657" t="s">
        <v>4094</v>
      </c>
      <c r="G657" t="s">
        <v>34720</v>
      </c>
    </row>
    <row r="658" spans="1:7" x14ac:dyDescent="0.3">
      <c r="A658">
        <v>26</v>
      </c>
      <c r="B658">
        <v>1</v>
      </c>
      <c r="C658" t="s">
        <v>27922</v>
      </c>
      <c r="D658" t="s">
        <v>27941</v>
      </c>
      <c r="E658" t="s">
        <v>10821</v>
      </c>
      <c r="F658" t="s">
        <v>3361</v>
      </c>
      <c r="G658" t="s">
        <v>34720</v>
      </c>
    </row>
    <row r="659" spans="1:7" x14ac:dyDescent="0.3">
      <c r="A659">
        <v>26</v>
      </c>
      <c r="B659">
        <v>1</v>
      </c>
      <c r="C659" t="s">
        <v>27922</v>
      </c>
      <c r="D659" t="s">
        <v>41221</v>
      </c>
      <c r="E659" t="s">
        <v>10827</v>
      </c>
      <c r="F659" t="s">
        <v>4953</v>
      </c>
      <c r="G659" t="s">
        <v>34721</v>
      </c>
    </row>
    <row r="660" spans="1:7" x14ac:dyDescent="0.3">
      <c r="A660">
        <v>26</v>
      </c>
      <c r="B660">
        <v>1</v>
      </c>
      <c r="C660" t="s">
        <v>27922</v>
      </c>
      <c r="D660" t="s">
        <v>41223</v>
      </c>
      <c r="E660" t="s">
        <v>4311</v>
      </c>
      <c r="F660" t="s">
        <v>5072</v>
      </c>
      <c r="G660" t="s">
        <v>34722</v>
      </c>
    </row>
    <row r="661" spans="1:7" x14ac:dyDescent="0.3">
      <c r="A661">
        <v>26</v>
      </c>
      <c r="B661">
        <v>1</v>
      </c>
      <c r="C661" t="s">
        <v>27922</v>
      </c>
      <c r="D661" t="s">
        <v>36793</v>
      </c>
      <c r="E661" t="s">
        <v>4315</v>
      </c>
      <c r="F661" t="s">
        <v>4445</v>
      </c>
      <c r="G661" t="s">
        <v>34722</v>
      </c>
    </row>
    <row r="662" spans="1:7" x14ac:dyDescent="0.3">
      <c r="A662">
        <v>26</v>
      </c>
      <c r="B662">
        <v>1</v>
      </c>
      <c r="C662" t="s">
        <v>27962</v>
      </c>
      <c r="D662" t="s">
        <v>41226</v>
      </c>
      <c r="E662" t="s">
        <v>10834</v>
      </c>
      <c r="F662" t="s">
        <v>3552</v>
      </c>
      <c r="G662" t="s">
        <v>34722</v>
      </c>
    </row>
    <row r="663" spans="1:7" x14ac:dyDescent="0.3">
      <c r="A663">
        <v>26</v>
      </c>
      <c r="B663">
        <v>1</v>
      </c>
      <c r="C663" t="s">
        <v>27962</v>
      </c>
      <c r="D663" t="s">
        <v>41228</v>
      </c>
      <c r="E663" t="s">
        <v>19082</v>
      </c>
      <c r="F663" t="s">
        <v>5077</v>
      </c>
      <c r="G663" t="s">
        <v>34723</v>
      </c>
    </row>
    <row r="664" spans="1:7" x14ac:dyDescent="0.3">
      <c r="A664">
        <v>26</v>
      </c>
      <c r="B664">
        <v>1</v>
      </c>
      <c r="C664" t="s">
        <v>27962</v>
      </c>
      <c r="D664" t="s">
        <v>41230</v>
      </c>
      <c r="E664" t="s">
        <v>4321</v>
      </c>
      <c r="F664" t="s">
        <v>3396</v>
      </c>
      <c r="G664" t="s">
        <v>34723</v>
      </c>
    </row>
    <row r="665" spans="1:7" x14ac:dyDescent="0.3">
      <c r="A665">
        <v>26</v>
      </c>
      <c r="B665">
        <v>1</v>
      </c>
      <c r="C665" t="s">
        <v>27962</v>
      </c>
      <c r="D665" t="s">
        <v>36800</v>
      </c>
      <c r="E665" t="s">
        <v>4325</v>
      </c>
      <c r="F665" t="s">
        <v>4388</v>
      </c>
      <c r="G665" t="s">
        <v>34724</v>
      </c>
    </row>
    <row r="666" spans="1:7" x14ac:dyDescent="0.3">
      <c r="A666">
        <v>26</v>
      </c>
      <c r="B666">
        <v>1</v>
      </c>
      <c r="C666" t="s">
        <v>27962</v>
      </c>
      <c r="D666" t="s">
        <v>41233</v>
      </c>
      <c r="E666" t="s">
        <v>4326</v>
      </c>
      <c r="F666" t="s">
        <v>4490</v>
      </c>
      <c r="G666" t="s">
        <v>34724</v>
      </c>
    </row>
    <row r="667" spans="1:7" x14ac:dyDescent="0.3">
      <c r="A667">
        <v>26</v>
      </c>
      <c r="B667">
        <v>1</v>
      </c>
      <c r="C667" t="s">
        <v>27962</v>
      </c>
      <c r="D667" t="s">
        <v>41235</v>
      </c>
      <c r="E667" t="s">
        <v>10844</v>
      </c>
      <c r="F667" t="s">
        <v>6208</v>
      </c>
      <c r="G667" t="s">
        <v>34724</v>
      </c>
    </row>
    <row r="668" spans="1:7" x14ac:dyDescent="0.3">
      <c r="A668">
        <v>26</v>
      </c>
      <c r="B668">
        <v>1</v>
      </c>
      <c r="C668" t="s">
        <v>27962</v>
      </c>
      <c r="D668" t="s">
        <v>41237</v>
      </c>
      <c r="E668" t="s">
        <v>10850</v>
      </c>
      <c r="F668" t="s">
        <v>4490</v>
      </c>
      <c r="G668" t="s">
        <v>34725</v>
      </c>
    </row>
    <row r="669" spans="1:7" x14ac:dyDescent="0.3">
      <c r="A669">
        <v>26</v>
      </c>
      <c r="B669">
        <v>1</v>
      </c>
      <c r="C669" t="s">
        <v>27962</v>
      </c>
      <c r="D669" t="s">
        <v>41239</v>
      </c>
      <c r="E669" t="s">
        <v>4330</v>
      </c>
      <c r="F669" t="s">
        <v>3720</v>
      </c>
      <c r="G669" t="s">
        <v>34725</v>
      </c>
    </row>
    <row r="670" spans="1:7" x14ac:dyDescent="0.3">
      <c r="A670">
        <v>26</v>
      </c>
      <c r="B670">
        <v>1</v>
      </c>
      <c r="C670" t="s">
        <v>27983</v>
      </c>
      <c r="D670" t="s">
        <v>41241</v>
      </c>
      <c r="E670" t="s">
        <v>4332</v>
      </c>
      <c r="F670" t="s">
        <v>5226</v>
      </c>
      <c r="G670" t="s">
        <v>34726</v>
      </c>
    </row>
    <row r="671" spans="1:7" x14ac:dyDescent="0.3">
      <c r="A671">
        <v>26</v>
      </c>
      <c r="B671">
        <v>1</v>
      </c>
      <c r="C671" t="s">
        <v>27983</v>
      </c>
      <c r="D671" t="s">
        <v>41243</v>
      </c>
      <c r="E671" t="s">
        <v>10855</v>
      </c>
      <c r="F671" t="s">
        <v>3669</v>
      </c>
      <c r="G671" t="s">
        <v>34727</v>
      </c>
    </row>
    <row r="672" spans="1:7" x14ac:dyDescent="0.3">
      <c r="A672">
        <v>26</v>
      </c>
      <c r="B672">
        <v>1</v>
      </c>
      <c r="C672" t="s">
        <v>27983</v>
      </c>
      <c r="D672" t="s">
        <v>41245</v>
      </c>
      <c r="E672" t="s">
        <v>10858</v>
      </c>
      <c r="F672" t="s">
        <v>3570</v>
      </c>
      <c r="G672" t="s">
        <v>34727</v>
      </c>
    </row>
    <row r="673" spans="1:7" x14ac:dyDescent="0.3">
      <c r="A673">
        <v>26</v>
      </c>
      <c r="B673">
        <v>1</v>
      </c>
      <c r="C673" t="s">
        <v>27983</v>
      </c>
      <c r="D673" t="s">
        <v>41247</v>
      </c>
      <c r="E673" t="s">
        <v>19084</v>
      </c>
      <c r="F673" t="s">
        <v>3359</v>
      </c>
      <c r="G673" t="s">
        <v>34728</v>
      </c>
    </row>
    <row r="674" spans="1:7" x14ac:dyDescent="0.3">
      <c r="A674">
        <v>26</v>
      </c>
      <c r="B674">
        <v>1</v>
      </c>
      <c r="C674" t="s">
        <v>27983</v>
      </c>
      <c r="D674" t="s">
        <v>41249</v>
      </c>
      <c r="E674" t="s">
        <v>4340</v>
      </c>
      <c r="F674" t="s">
        <v>5618</v>
      </c>
      <c r="G674" t="s">
        <v>34728</v>
      </c>
    </row>
    <row r="675" spans="1:7" x14ac:dyDescent="0.3">
      <c r="A675">
        <v>26</v>
      </c>
      <c r="B675">
        <v>1</v>
      </c>
      <c r="C675" t="s">
        <v>27983</v>
      </c>
      <c r="D675" t="s">
        <v>41251</v>
      </c>
      <c r="E675" t="s">
        <v>4341</v>
      </c>
      <c r="F675" t="s">
        <v>4225</v>
      </c>
      <c r="G675" t="s">
        <v>39881</v>
      </c>
    </row>
    <row r="676" spans="1:7" x14ac:dyDescent="0.3">
      <c r="A676">
        <v>27</v>
      </c>
      <c r="B676">
        <v>1</v>
      </c>
      <c r="C676" t="s">
        <v>28000</v>
      </c>
      <c r="D676" t="s">
        <v>41253</v>
      </c>
      <c r="E676" t="s">
        <v>14517</v>
      </c>
      <c r="F676" t="s">
        <v>3481</v>
      </c>
      <c r="G676" t="s">
        <v>34729</v>
      </c>
    </row>
    <row r="677" spans="1:7" x14ac:dyDescent="0.3">
      <c r="A677">
        <v>27</v>
      </c>
      <c r="B677">
        <v>1</v>
      </c>
      <c r="C677" t="s">
        <v>28000</v>
      </c>
      <c r="D677" t="s">
        <v>41255</v>
      </c>
      <c r="E677" t="s">
        <v>14522</v>
      </c>
      <c r="F677" t="s">
        <v>4319</v>
      </c>
      <c r="G677" t="s">
        <v>34731</v>
      </c>
    </row>
    <row r="678" spans="1:7" x14ac:dyDescent="0.3">
      <c r="A678">
        <v>27</v>
      </c>
      <c r="B678">
        <v>1</v>
      </c>
      <c r="C678" t="s">
        <v>28000</v>
      </c>
      <c r="D678" t="s">
        <v>41257</v>
      </c>
      <c r="E678" t="s">
        <v>14528</v>
      </c>
      <c r="F678" t="s">
        <v>5077</v>
      </c>
      <c r="G678" t="s">
        <v>34731</v>
      </c>
    </row>
    <row r="679" spans="1:7" x14ac:dyDescent="0.3">
      <c r="A679">
        <v>27</v>
      </c>
      <c r="B679">
        <v>1</v>
      </c>
      <c r="C679" t="s">
        <v>28000</v>
      </c>
      <c r="D679" t="s">
        <v>41259</v>
      </c>
      <c r="E679" t="s">
        <v>14535</v>
      </c>
      <c r="F679" t="s">
        <v>4351</v>
      </c>
      <c r="G679" t="s">
        <v>28025</v>
      </c>
    </row>
    <row r="680" spans="1:7" x14ac:dyDescent="0.3">
      <c r="A680">
        <v>27</v>
      </c>
      <c r="B680">
        <v>1</v>
      </c>
      <c r="C680" t="s">
        <v>28000</v>
      </c>
      <c r="D680" t="s">
        <v>41261</v>
      </c>
      <c r="E680" t="s">
        <v>14538</v>
      </c>
      <c r="F680" t="s">
        <v>5401</v>
      </c>
      <c r="G680" t="s">
        <v>34732</v>
      </c>
    </row>
    <row r="681" spans="1:7" x14ac:dyDescent="0.3">
      <c r="A681">
        <v>27</v>
      </c>
      <c r="B681">
        <v>1</v>
      </c>
      <c r="C681" t="s">
        <v>28037</v>
      </c>
      <c r="D681" t="s">
        <v>41263</v>
      </c>
      <c r="E681" t="s">
        <v>14541</v>
      </c>
      <c r="F681" t="s">
        <v>3732</v>
      </c>
      <c r="G681" t="s">
        <v>34733</v>
      </c>
    </row>
    <row r="682" spans="1:7" x14ac:dyDescent="0.3">
      <c r="A682">
        <v>27</v>
      </c>
      <c r="B682">
        <v>1</v>
      </c>
      <c r="C682" t="s">
        <v>28037</v>
      </c>
      <c r="D682" t="s">
        <v>41265</v>
      </c>
      <c r="E682" t="s">
        <v>14545</v>
      </c>
      <c r="F682" t="s">
        <v>6208</v>
      </c>
      <c r="G682" t="s">
        <v>34733</v>
      </c>
    </row>
    <row r="683" spans="1:7" x14ac:dyDescent="0.3">
      <c r="A683">
        <v>27</v>
      </c>
      <c r="B683">
        <v>1</v>
      </c>
      <c r="C683" t="s">
        <v>28037</v>
      </c>
      <c r="D683" t="s">
        <v>28044</v>
      </c>
      <c r="E683" t="s">
        <v>14549</v>
      </c>
      <c r="F683" t="s">
        <v>5762</v>
      </c>
      <c r="G683" t="s">
        <v>34733</v>
      </c>
    </row>
    <row r="684" spans="1:7" x14ac:dyDescent="0.3">
      <c r="A684">
        <v>27</v>
      </c>
      <c r="B684">
        <v>1</v>
      </c>
      <c r="C684" t="s">
        <v>28037</v>
      </c>
      <c r="D684" t="s">
        <v>41268</v>
      </c>
      <c r="E684" t="s">
        <v>14554</v>
      </c>
      <c r="F684" t="s">
        <v>3552</v>
      </c>
      <c r="G684" t="s">
        <v>34734</v>
      </c>
    </row>
    <row r="685" spans="1:7" x14ac:dyDescent="0.3">
      <c r="A685">
        <v>27</v>
      </c>
      <c r="B685">
        <v>1</v>
      </c>
      <c r="C685" t="s">
        <v>28037</v>
      </c>
      <c r="D685" t="s">
        <v>41270</v>
      </c>
      <c r="E685" t="s">
        <v>22664</v>
      </c>
      <c r="F685" t="s">
        <v>5618</v>
      </c>
      <c r="G685" t="s">
        <v>34735</v>
      </c>
    </row>
    <row r="686" spans="1:7" x14ac:dyDescent="0.3">
      <c r="A686">
        <v>27</v>
      </c>
      <c r="B686">
        <v>1</v>
      </c>
      <c r="C686" t="s">
        <v>28037</v>
      </c>
      <c r="D686" t="s">
        <v>41272</v>
      </c>
      <c r="E686" t="s">
        <v>14564</v>
      </c>
      <c r="F686" t="s">
        <v>3428</v>
      </c>
      <c r="G686" t="s">
        <v>34735</v>
      </c>
    </row>
    <row r="687" spans="1:7" x14ac:dyDescent="0.3">
      <c r="A687">
        <v>27</v>
      </c>
      <c r="B687">
        <v>1</v>
      </c>
      <c r="C687" t="s">
        <v>28037</v>
      </c>
      <c r="D687" t="s">
        <v>28063</v>
      </c>
      <c r="E687" t="s">
        <v>22666</v>
      </c>
      <c r="F687" t="s">
        <v>3720</v>
      </c>
      <c r="G687" t="s">
        <v>34735</v>
      </c>
    </row>
    <row r="688" spans="1:7" x14ac:dyDescent="0.3">
      <c r="A688">
        <v>27</v>
      </c>
      <c r="B688">
        <v>1</v>
      </c>
      <c r="C688" t="s">
        <v>28037</v>
      </c>
      <c r="D688" t="s">
        <v>41275</v>
      </c>
      <c r="E688" t="s">
        <v>14571</v>
      </c>
      <c r="F688" t="s">
        <v>3396</v>
      </c>
      <c r="G688" t="s">
        <v>34736</v>
      </c>
    </row>
    <row r="689" spans="1:7" x14ac:dyDescent="0.3">
      <c r="A689">
        <v>27</v>
      </c>
      <c r="B689">
        <v>1</v>
      </c>
      <c r="C689" t="s">
        <v>28037</v>
      </c>
      <c r="D689" t="s">
        <v>41277</v>
      </c>
      <c r="E689" t="s">
        <v>22667</v>
      </c>
      <c r="F689" t="s">
        <v>3387</v>
      </c>
      <c r="G689" t="s">
        <v>34736</v>
      </c>
    </row>
    <row r="690" spans="1:7" x14ac:dyDescent="0.3">
      <c r="A690">
        <v>27</v>
      </c>
      <c r="B690">
        <v>1</v>
      </c>
      <c r="C690" t="s">
        <v>28069</v>
      </c>
      <c r="D690" t="s">
        <v>41279</v>
      </c>
      <c r="E690" t="s">
        <v>14579</v>
      </c>
      <c r="F690" t="s">
        <v>4197</v>
      </c>
      <c r="G690" t="s">
        <v>34737</v>
      </c>
    </row>
    <row r="691" spans="1:7" x14ac:dyDescent="0.3">
      <c r="A691">
        <v>27</v>
      </c>
      <c r="B691">
        <v>1</v>
      </c>
      <c r="C691" t="s">
        <v>28069</v>
      </c>
      <c r="D691" t="s">
        <v>41281</v>
      </c>
      <c r="E691" t="s">
        <v>14581</v>
      </c>
      <c r="F691" t="s">
        <v>3681</v>
      </c>
      <c r="G691" t="s">
        <v>34737</v>
      </c>
    </row>
    <row r="692" spans="1:7" x14ac:dyDescent="0.3">
      <c r="A692">
        <v>27</v>
      </c>
      <c r="B692">
        <v>1</v>
      </c>
      <c r="C692" t="s">
        <v>28069</v>
      </c>
      <c r="D692" t="s">
        <v>41283</v>
      </c>
      <c r="E692" t="s">
        <v>14584</v>
      </c>
      <c r="F692" t="s">
        <v>5226</v>
      </c>
      <c r="G692" t="s">
        <v>34737</v>
      </c>
    </row>
    <row r="693" spans="1:7" x14ac:dyDescent="0.3">
      <c r="A693">
        <v>27</v>
      </c>
      <c r="B693">
        <v>1</v>
      </c>
      <c r="C693" t="s">
        <v>28069</v>
      </c>
      <c r="D693" t="s">
        <v>28084</v>
      </c>
      <c r="E693" t="s">
        <v>14588</v>
      </c>
      <c r="F693" t="s">
        <v>3346</v>
      </c>
      <c r="G693" t="s">
        <v>34738</v>
      </c>
    </row>
    <row r="694" spans="1:7" x14ac:dyDescent="0.3">
      <c r="A694">
        <v>27</v>
      </c>
      <c r="B694">
        <v>1</v>
      </c>
      <c r="C694" t="s">
        <v>28069</v>
      </c>
      <c r="D694" t="s">
        <v>41286</v>
      </c>
      <c r="E694" t="s">
        <v>14592</v>
      </c>
      <c r="F694" t="s">
        <v>6155</v>
      </c>
      <c r="G694" t="s">
        <v>34738</v>
      </c>
    </row>
    <row r="695" spans="1:7" x14ac:dyDescent="0.3">
      <c r="A695">
        <v>27</v>
      </c>
      <c r="B695">
        <v>1</v>
      </c>
      <c r="C695" t="s">
        <v>28069</v>
      </c>
      <c r="D695" t="s">
        <v>34739</v>
      </c>
      <c r="E695" t="s">
        <v>14595</v>
      </c>
      <c r="F695" t="s">
        <v>4351</v>
      </c>
      <c r="G695" t="s">
        <v>34739</v>
      </c>
    </row>
    <row r="696" spans="1:7" x14ac:dyDescent="0.3">
      <c r="A696">
        <v>27</v>
      </c>
      <c r="B696">
        <v>1</v>
      </c>
      <c r="C696" t="s">
        <v>28069</v>
      </c>
      <c r="D696" t="s">
        <v>41289</v>
      </c>
      <c r="E696" t="s">
        <v>14600</v>
      </c>
      <c r="F696" t="s">
        <v>5941</v>
      </c>
      <c r="G696" t="s">
        <v>34740</v>
      </c>
    </row>
    <row r="697" spans="1:7" x14ac:dyDescent="0.3">
      <c r="A697">
        <v>27</v>
      </c>
      <c r="B697">
        <v>1</v>
      </c>
      <c r="C697" t="s">
        <v>28069</v>
      </c>
      <c r="D697" t="s">
        <v>41291</v>
      </c>
      <c r="E697" t="s">
        <v>14604</v>
      </c>
      <c r="F697" t="s">
        <v>4868</v>
      </c>
      <c r="G697" t="s">
        <v>34740</v>
      </c>
    </row>
    <row r="698" spans="1:7" x14ac:dyDescent="0.3">
      <c r="A698">
        <v>27</v>
      </c>
      <c r="B698">
        <v>1</v>
      </c>
      <c r="C698" t="s">
        <v>28100</v>
      </c>
      <c r="D698" t="s">
        <v>41293</v>
      </c>
      <c r="E698" t="s">
        <v>14608</v>
      </c>
      <c r="F698" t="s">
        <v>4351</v>
      </c>
      <c r="G698" t="s">
        <v>34741</v>
      </c>
    </row>
    <row r="699" spans="1:7" x14ac:dyDescent="0.3">
      <c r="A699">
        <v>27</v>
      </c>
      <c r="B699">
        <v>1</v>
      </c>
      <c r="C699" t="s">
        <v>28100</v>
      </c>
      <c r="D699" t="s">
        <v>41295</v>
      </c>
      <c r="E699" t="s">
        <v>14610</v>
      </c>
      <c r="F699" t="s">
        <v>5675</v>
      </c>
      <c r="G699" t="s">
        <v>34741</v>
      </c>
    </row>
    <row r="700" spans="1:7" x14ac:dyDescent="0.3">
      <c r="A700">
        <v>27</v>
      </c>
      <c r="B700">
        <v>1</v>
      </c>
      <c r="C700" t="s">
        <v>28100</v>
      </c>
      <c r="D700" t="s">
        <v>41297</v>
      </c>
      <c r="E700" t="s">
        <v>987</v>
      </c>
      <c r="F700" t="s">
        <v>4490</v>
      </c>
      <c r="G700" t="s">
        <v>39882</v>
      </c>
    </row>
    <row r="701" spans="1:7" x14ac:dyDescent="0.3">
      <c r="A701">
        <v>28</v>
      </c>
      <c r="B701">
        <v>1</v>
      </c>
      <c r="C701" t="s">
        <v>25068</v>
      </c>
      <c r="D701" t="s">
        <v>41299</v>
      </c>
      <c r="E701" t="s">
        <v>10873</v>
      </c>
      <c r="F701" t="s">
        <v>4750</v>
      </c>
      <c r="G701" t="s">
        <v>34742</v>
      </c>
    </row>
    <row r="702" spans="1:7" x14ac:dyDescent="0.3">
      <c r="A702">
        <v>28</v>
      </c>
      <c r="B702">
        <v>1</v>
      </c>
      <c r="C702" t="s">
        <v>25068</v>
      </c>
      <c r="D702" t="s">
        <v>41301</v>
      </c>
      <c r="E702" t="s">
        <v>10880</v>
      </c>
      <c r="F702" t="s">
        <v>3529</v>
      </c>
      <c r="G702" t="s">
        <v>34744</v>
      </c>
    </row>
    <row r="703" spans="1:7" x14ac:dyDescent="0.3">
      <c r="A703">
        <v>28</v>
      </c>
      <c r="B703">
        <v>1</v>
      </c>
      <c r="C703" t="s">
        <v>25068</v>
      </c>
      <c r="D703" t="s">
        <v>41303</v>
      </c>
      <c r="E703" t="s">
        <v>10881</v>
      </c>
      <c r="F703" t="s">
        <v>3411</v>
      </c>
      <c r="G703" t="s">
        <v>34744</v>
      </c>
    </row>
    <row r="704" spans="1:7" x14ac:dyDescent="0.3">
      <c r="A704">
        <v>28</v>
      </c>
      <c r="B704">
        <v>1</v>
      </c>
      <c r="C704" t="s">
        <v>28135</v>
      </c>
      <c r="D704" t="s">
        <v>41305</v>
      </c>
      <c r="E704" t="s">
        <v>10886</v>
      </c>
      <c r="F704" t="s">
        <v>3868</v>
      </c>
      <c r="G704" t="s">
        <v>28129</v>
      </c>
    </row>
    <row r="705" spans="1:7" x14ac:dyDescent="0.3">
      <c r="A705">
        <v>28</v>
      </c>
      <c r="B705">
        <v>1</v>
      </c>
      <c r="C705" t="s">
        <v>28135</v>
      </c>
      <c r="D705" t="s">
        <v>41307</v>
      </c>
      <c r="E705" t="s">
        <v>10888</v>
      </c>
      <c r="F705" t="s">
        <v>5201</v>
      </c>
      <c r="G705" t="s">
        <v>34745</v>
      </c>
    </row>
    <row r="706" spans="1:7" x14ac:dyDescent="0.3">
      <c r="A706">
        <v>28</v>
      </c>
      <c r="B706">
        <v>1</v>
      </c>
      <c r="C706" t="s">
        <v>28135</v>
      </c>
      <c r="D706" t="s">
        <v>41309</v>
      </c>
      <c r="E706" t="s">
        <v>10891</v>
      </c>
      <c r="F706" t="s">
        <v>3423</v>
      </c>
      <c r="G706" t="s">
        <v>34745</v>
      </c>
    </row>
    <row r="707" spans="1:7" x14ac:dyDescent="0.3">
      <c r="A707">
        <v>28</v>
      </c>
      <c r="B707">
        <v>1</v>
      </c>
      <c r="C707" t="s">
        <v>28135</v>
      </c>
      <c r="D707" t="s">
        <v>41311</v>
      </c>
      <c r="E707" t="s">
        <v>10893</v>
      </c>
      <c r="F707" t="s">
        <v>3484</v>
      </c>
      <c r="G707" t="s">
        <v>34746</v>
      </c>
    </row>
    <row r="708" spans="1:7" x14ac:dyDescent="0.3">
      <c r="A708">
        <v>28</v>
      </c>
      <c r="B708">
        <v>1</v>
      </c>
      <c r="C708" t="s">
        <v>28135</v>
      </c>
      <c r="D708" t="s">
        <v>41313</v>
      </c>
      <c r="E708" t="s">
        <v>4382</v>
      </c>
      <c r="F708" t="s">
        <v>3387</v>
      </c>
      <c r="G708" t="s">
        <v>34746</v>
      </c>
    </row>
    <row r="709" spans="1:7" x14ac:dyDescent="0.3">
      <c r="A709">
        <v>28</v>
      </c>
      <c r="B709">
        <v>1</v>
      </c>
      <c r="C709" t="s">
        <v>28135</v>
      </c>
      <c r="D709" t="s">
        <v>41315</v>
      </c>
      <c r="E709" t="s">
        <v>10897</v>
      </c>
      <c r="F709" t="s">
        <v>4278</v>
      </c>
      <c r="G709" t="s">
        <v>34746</v>
      </c>
    </row>
    <row r="710" spans="1:7" x14ac:dyDescent="0.3">
      <c r="A710">
        <v>28</v>
      </c>
      <c r="B710">
        <v>1</v>
      </c>
      <c r="C710" t="s">
        <v>28135</v>
      </c>
      <c r="D710" t="s">
        <v>41317</v>
      </c>
      <c r="E710" t="s">
        <v>4391</v>
      </c>
      <c r="F710" t="s">
        <v>3681</v>
      </c>
      <c r="G710" t="s">
        <v>34747</v>
      </c>
    </row>
    <row r="711" spans="1:7" x14ac:dyDescent="0.3">
      <c r="A711">
        <v>28</v>
      </c>
      <c r="B711">
        <v>1</v>
      </c>
      <c r="C711" t="s">
        <v>28135</v>
      </c>
      <c r="D711" t="s">
        <v>41319</v>
      </c>
      <c r="E711" t="s">
        <v>10904</v>
      </c>
      <c r="F711" t="s">
        <v>3912</v>
      </c>
      <c r="G711" t="s">
        <v>34748</v>
      </c>
    </row>
    <row r="712" spans="1:7" x14ac:dyDescent="0.3">
      <c r="A712">
        <v>28</v>
      </c>
      <c r="B712">
        <v>1</v>
      </c>
      <c r="C712" t="s">
        <v>28135</v>
      </c>
      <c r="D712" t="s">
        <v>41321</v>
      </c>
      <c r="E712" t="s">
        <v>4396</v>
      </c>
      <c r="F712" t="s">
        <v>3883</v>
      </c>
      <c r="G712" t="s">
        <v>34748</v>
      </c>
    </row>
    <row r="713" spans="1:7" x14ac:dyDescent="0.3">
      <c r="A713">
        <v>28</v>
      </c>
      <c r="B713">
        <v>1</v>
      </c>
      <c r="C713" t="s">
        <v>28168</v>
      </c>
      <c r="D713" t="s">
        <v>28169</v>
      </c>
      <c r="E713" t="s">
        <v>4398</v>
      </c>
      <c r="F713" t="s">
        <v>3461</v>
      </c>
      <c r="G713" t="s">
        <v>34748</v>
      </c>
    </row>
    <row r="714" spans="1:7" x14ac:dyDescent="0.3">
      <c r="A714">
        <v>28</v>
      </c>
      <c r="B714">
        <v>1</v>
      </c>
      <c r="C714" t="s">
        <v>28168</v>
      </c>
      <c r="D714" t="s">
        <v>41324</v>
      </c>
      <c r="E714" t="s">
        <v>4401</v>
      </c>
      <c r="F714" t="s">
        <v>3820</v>
      </c>
      <c r="G714" t="s">
        <v>34749</v>
      </c>
    </row>
    <row r="715" spans="1:7" x14ac:dyDescent="0.3">
      <c r="A715">
        <v>28</v>
      </c>
      <c r="B715">
        <v>1</v>
      </c>
      <c r="C715" t="s">
        <v>28168</v>
      </c>
      <c r="D715" t="s">
        <v>28179</v>
      </c>
      <c r="E715" t="s">
        <v>4405</v>
      </c>
      <c r="F715" t="s">
        <v>3325</v>
      </c>
      <c r="G715" t="s">
        <v>34750</v>
      </c>
    </row>
    <row r="716" spans="1:7" x14ac:dyDescent="0.3">
      <c r="A716">
        <v>28</v>
      </c>
      <c r="B716">
        <v>1</v>
      </c>
      <c r="C716" t="s">
        <v>28168</v>
      </c>
      <c r="D716" t="s">
        <v>41327</v>
      </c>
      <c r="E716" t="s">
        <v>10915</v>
      </c>
      <c r="F716" t="s">
        <v>5201</v>
      </c>
      <c r="G716" t="s">
        <v>34750</v>
      </c>
    </row>
    <row r="717" spans="1:7" x14ac:dyDescent="0.3">
      <c r="A717">
        <v>28</v>
      </c>
      <c r="B717">
        <v>1</v>
      </c>
      <c r="C717" t="s">
        <v>28168</v>
      </c>
      <c r="D717" t="s">
        <v>41329</v>
      </c>
      <c r="E717" t="s">
        <v>10918</v>
      </c>
      <c r="F717" t="s">
        <v>3546</v>
      </c>
      <c r="G717" t="s">
        <v>34750</v>
      </c>
    </row>
    <row r="718" spans="1:7" x14ac:dyDescent="0.3">
      <c r="A718">
        <v>28</v>
      </c>
      <c r="B718">
        <v>1</v>
      </c>
      <c r="C718" t="s">
        <v>28168</v>
      </c>
      <c r="D718" t="s">
        <v>41331</v>
      </c>
      <c r="E718" t="s">
        <v>10922</v>
      </c>
      <c r="F718" t="s">
        <v>4384</v>
      </c>
      <c r="G718" t="s">
        <v>34751</v>
      </c>
    </row>
    <row r="719" spans="1:7" x14ac:dyDescent="0.3">
      <c r="A719">
        <v>28</v>
      </c>
      <c r="B719">
        <v>1</v>
      </c>
      <c r="C719" t="s">
        <v>28168</v>
      </c>
      <c r="D719" t="s">
        <v>41333</v>
      </c>
      <c r="E719" t="s">
        <v>10926</v>
      </c>
      <c r="F719" t="s">
        <v>5072</v>
      </c>
      <c r="G719" t="s">
        <v>34751</v>
      </c>
    </row>
    <row r="720" spans="1:7" x14ac:dyDescent="0.3">
      <c r="A720">
        <v>28</v>
      </c>
      <c r="B720">
        <v>1</v>
      </c>
      <c r="C720" t="s">
        <v>28168</v>
      </c>
      <c r="D720" t="s">
        <v>41335</v>
      </c>
      <c r="E720" t="s">
        <v>4410</v>
      </c>
      <c r="F720" t="s">
        <v>4445</v>
      </c>
      <c r="G720" t="s">
        <v>34751</v>
      </c>
    </row>
    <row r="721" spans="1:7" x14ac:dyDescent="0.3">
      <c r="A721">
        <v>28</v>
      </c>
      <c r="B721">
        <v>1</v>
      </c>
      <c r="C721" t="s">
        <v>28168</v>
      </c>
      <c r="D721" t="s">
        <v>41337</v>
      </c>
      <c r="E721" t="s">
        <v>10931</v>
      </c>
      <c r="F721" t="s">
        <v>3552</v>
      </c>
      <c r="G721" t="s">
        <v>34752</v>
      </c>
    </row>
    <row r="722" spans="1:7" x14ac:dyDescent="0.3">
      <c r="A722">
        <v>28</v>
      </c>
      <c r="B722">
        <v>1</v>
      </c>
      <c r="C722" t="s">
        <v>36908</v>
      </c>
      <c r="D722" t="s">
        <v>41339</v>
      </c>
      <c r="E722" t="s">
        <v>4416</v>
      </c>
      <c r="F722" t="s">
        <v>4610</v>
      </c>
      <c r="G722" t="s">
        <v>34753</v>
      </c>
    </row>
    <row r="723" spans="1:7" x14ac:dyDescent="0.3">
      <c r="A723">
        <v>28</v>
      </c>
      <c r="B723">
        <v>1</v>
      </c>
      <c r="C723" t="s">
        <v>36908</v>
      </c>
      <c r="D723" t="s">
        <v>41341</v>
      </c>
      <c r="E723" t="s">
        <v>19187</v>
      </c>
      <c r="F723" t="s">
        <v>5904</v>
      </c>
      <c r="G723" t="s">
        <v>34753</v>
      </c>
    </row>
    <row r="724" spans="1:7" x14ac:dyDescent="0.3">
      <c r="A724">
        <v>28</v>
      </c>
      <c r="B724">
        <v>1</v>
      </c>
      <c r="C724" t="s">
        <v>36908</v>
      </c>
      <c r="D724" t="s">
        <v>41343</v>
      </c>
      <c r="E724" t="s">
        <v>10935</v>
      </c>
      <c r="F724" t="s">
        <v>3346</v>
      </c>
      <c r="G724" t="s">
        <v>39883</v>
      </c>
    </row>
    <row r="725" spans="1:7" x14ac:dyDescent="0.3">
      <c r="A725">
        <v>28</v>
      </c>
      <c r="B725">
        <v>1</v>
      </c>
      <c r="C725" t="s">
        <v>36908</v>
      </c>
      <c r="D725" t="s">
        <v>41345</v>
      </c>
      <c r="E725" t="s">
        <v>10936</v>
      </c>
      <c r="F725" t="s">
        <v>3912</v>
      </c>
      <c r="G725" t="s">
        <v>41345</v>
      </c>
    </row>
    <row r="726" spans="1:7" x14ac:dyDescent="0.3">
      <c r="A726">
        <v>29</v>
      </c>
      <c r="B726">
        <v>1</v>
      </c>
      <c r="C726" t="s">
        <v>25071</v>
      </c>
      <c r="D726" t="s">
        <v>41347</v>
      </c>
      <c r="E726" t="s">
        <v>14622</v>
      </c>
      <c r="F726" t="s">
        <v>4388</v>
      </c>
      <c r="G726" t="s">
        <v>34754</v>
      </c>
    </row>
    <row r="727" spans="1:7" x14ac:dyDescent="0.3">
      <c r="A727">
        <v>29</v>
      </c>
      <c r="B727">
        <v>1</v>
      </c>
      <c r="C727" t="s">
        <v>25071</v>
      </c>
      <c r="D727" t="s">
        <v>41349</v>
      </c>
      <c r="E727" t="s">
        <v>14632</v>
      </c>
      <c r="F727" t="s">
        <v>3628</v>
      </c>
      <c r="G727" t="s">
        <v>34756</v>
      </c>
    </row>
    <row r="728" spans="1:7" x14ac:dyDescent="0.3">
      <c r="A728">
        <v>29</v>
      </c>
      <c r="B728">
        <v>1</v>
      </c>
      <c r="C728" t="s">
        <v>25071</v>
      </c>
      <c r="D728" t="s">
        <v>41351</v>
      </c>
      <c r="E728" t="s">
        <v>14635</v>
      </c>
      <c r="F728" t="s">
        <v>3390</v>
      </c>
      <c r="G728" t="s">
        <v>34756</v>
      </c>
    </row>
    <row r="729" spans="1:7" x14ac:dyDescent="0.3">
      <c r="A729">
        <v>29</v>
      </c>
      <c r="B729">
        <v>1</v>
      </c>
      <c r="C729" t="s">
        <v>25071</v>
      </c>
      <c r="D729" t="s">
        <v>41353</v>
      </c>
      <c r="E729" t="s">
        <v>14643</v>
      </c>
      <c r="F729" t="s">
        <v>4980</v>
      </c>
      <c r="G729" t="s">
        <v>28230</v>
      </c>
    </row>
    <row r="730" spans="1:7" x14ac:dyDescent="0.3">
      <c r="A730">
        <v>29</v>
      </c>
      <c r="B730">
        <v>1</v>
      </c>
      <c r="C730" t="s">
        <v>28236</v>
      </c>
      <c r="D730" t="s">
        <v>41355</v>
      </c>
      <c r="E730" t="s">
        <v>14646</v>
      </c>
      <c r="F730" t="s">
        <v>4610</v>
      </c>
      <c r="G730" t="s">
        <v>34757</v>
      </c>
    </row>
    <row r="731" spans="1:7" x14ac:dyDescent="0.3">
      <c r="A731">
        <v>29</v>
      </c>
      <c r="B731">
        <v>1</v>
      </c>
      <c r="C731" t="s">
        <v>28236</v>
      </c>
      <c r="D731" t="s">
        <v>41357</v>
      </c>
      <c r="E731" t="s">
        <v>22683</v>
      </c>
      <c r="F731" t="s">
        <v>3552</v>
      </c>
      <c r="G731" t="s">
        <v>34757</v>
      </c>
    </row>
    <row r="732" spans="1:7" x14ac:dyDescent="0.3">
      <c r="A732">
        <v>29</v>
      </c>
      <c r="B732">
        <v>1</v>
      </c>
      <c r="C732" t="s">
        <v>28236</v>
      </c>
      <c r="D732" t="s">
        <v>41359</v>
      </c>
      <c r="E732" t="s">
        <v>14651</v>
      </c>
      <c r="F732" t="s">
        <v>4278</v>
      </c>
      <c r="G732" t="s">
        <v>34758</v>
      </c>
    </row>
    <row r="733" spans="1:7" x14ac:dyDescent="0.3">
      <c r="A733">
        <v>29</v>
      </c>
      <c r="B733">
        <v>1</v>
      </c>
      <c r="C733" t="s">
        <v>28236</v>
      </c>
      <c r="D733" t="s">
        <v>41361</v>
      </c>
      <c r="E733" t="s">
        <v>14654</v>
      </c>
      <c r="F733" t="s">
        <v>4495</v>
      </c>
      <c r="G733" t="s">
        <v>34758</v>
      </c>
    </row>
    <row r="734" spans="1:7" x14ac:dyDescent="0.3">
      <c r="A734">
        <v>29</v>
      </c>
      <c r="B734">
        <v>1</v>
      </c>
      <c r="C734" t="s">
        <v>28236</v>
      </c>
      <c r="D734" t="s">
        <v>41363</v>
      </c>
      <c r="E734" t="s">
        <v>14657</v>
      </c>
      <c r="F734" t="s">
        <v>3546</v>
      </c>
      <c r="G734" t="s">
        <v>34758</v>
      </c>
    </row>
    <row r="735" spans="1:7" x14ac:dyDescent="0.3">
      <c r="A735">
        <v>29</v>
      </c>
      <c r="B735">
        <v>1</v>
      </c>
      <c r="C735" t="s">
        <v>28236</v>
      </c>
      <c r="D735" t="s">
        <v>41365</v>
      </c>
      <c r="E735" t="s">
        <v>22689</v>
      </c>
      <c r="F735" t="s">
        <v>3868</v>
      </c>
      <c r="G735" t="s">
        <v>34759</v>
      </c>
    </row>
    <row r="736" spans="1:7" x14ac:dyDescent="0.3">
      <c r="A736">
        <v>29</v>
      </c>
      <c r="B736">
        <v>1</v>
      </c>
      <c r="C736" t="s">
        <v>28236</v>
      </c>
      <c r="D736" t="s">
        <v>41367</v>
      </c>
      <c r="E736" t="s">
        <v>22690</v>
      </c>
      <c r="F736" t="s">
        <v>4364</v>
      </c>
      <c r="G736" t="s">
        <v>34760</v>
      </c>
    </row>
    <row r="737" spans="1:7" x14ac:dyDescent="0.3">
      <c r="A737">
        <v>29</v>
      </c>
      <c r="B737">
        <v>1</v>
      </c>
      <c r="C737" t="s">
        <v>28236</v>
      </c>
      <c r="D737" t="s">
        <v>41369</v>
      </c>
      <c r="E737" t="s">
        <v>14672</v>
      </c>
      <c r="F737" t="s">
        <v>4201</v>
      </c>
      <c r="G737" t="s">
        <v>34760</v>
      </c>
    </row>
    <row r="738" spans="1:7" x14ac:dyDescent="0.3">
      <c r="A738">
        <v>29</v>
      </c>
      <c r="B738">
        <v>1</v>
      </c>
      <c r="C738" t="s">
        <v>28236</v>
      </c>
      <c r="D738" t="s">
        <v>41371</v>
      </c>
      <c r="E738" t="s">
        <v>14675</v>
      </c>
      <c r="F738" t="s">
        <v>4388</v>
      </c>
      <c r="G738" t="s">
        <v>34760</v>
      </c>
    </row>
    <row r="739" spans="1:7" x14ac:dyDescent="0.3">
      <c r="A739">
        <v>29</v>
      </c>
      <c r="B739">
        <v>1</v>
      </c>
      <c r="C739" t="s">
        <v>28236</v>
      </c>
      <c r="D739" t="s">
        <v>41373</v>
      </c>
      <c r="E739" t="s">
        <v>22693</v>
      </c>
      <c r="F739" t="s">
        <v>5209</v>
      </c>
      <c r="G739" t="s">
        <v>34761</v>
      </c>
    </row>
    <row r="740" spans="1:7" x14ac:dyDescent="0.3">
      <c r="A740">
        <v>29</v>
      </c>
      <c r="B740">
        <v>1</v>
      </c>
      <c r="C740" t="s">
        <v>28273</v>
      </c>
      <c r="D740" t="s">
        <v>41375</v>
      </c>
      <c r="E740" t="s">
        <v>22695</v>
      </c>
      <c r="F740" t="s">
        <v>4953</v>
      </c>
      <c r="G740" t="s">
        <v>34762</v>
      </c>
    </row>
    <row r="741" spans="1:7" x14ac:dyDescent="0.3">
      <c r="A741">
        <v>29</v>
      </c>
      <c r="B741">
        <v>1</v>
      </c>
      <c r="C741" t="s">
        <v>28273</v>
      </c>
      <c r="D741" t="s">
        <v>41377</v>
      </c>
      <c r="E741" t="s">
        <v>14687</v>
      </c>
      <c r="F741" t="s">
        <v>3478</v>
      </c>
      <c r="G741" t="s">
        <v>34762</v>
      </c>
    </row>
    <row r="742" spans="1:7" x14ac:dyDescent="0.3">
      <c r="A742">
        <v>29</v>
      </c>
      <c r="B742">
        <v>1</v>
      </c>
      <c r="C742" t="s">
        <v>28273</v>
      </c>
      <c r="D742" t="s">
        <v>41379</v>
      </c>
      <c r="E742" t="s">
        <v>14690</v>
      </c>
      <c r="F742" t="s">
        <v>4463</v>
      </c>
      <c r="G742" t="s">
        <v>34762</v>
      </c>
    </row>
    <row r="743" spans="1:7" x14ac:dyDescent="0.3">
      <c r="A743">
        <v>29</v>
      </c>
      <c r="B743">
        <v>1</v>
      </c>
      <c r="C743" t="s">
        <v>28273</v>
      </c>
      <c r="D743" t="s">
        <v>28286</v>
      </c>
      <c r="E743" t="s">
        <v>14694</v>
      </c>
      <c r="F743" t="s">
        <v>3536</v>
      </c>
      <c r="G743" t="s">
        <v>34763</v>
      </c>
    </row>
    <row r="744" spans="1:7" x14ac:dyDescent="0.3">
      <c r="A744">
        <v>29</v>
      </c>
      <c r="B744">
        <v>1</v>
      </c>
      <c r="C744" t="s">
        <v>28273</v>
      </c>
      <c r="D744" t="s">
        <v>36953</v>
      </c>
      <c r="E744" t="s">
        <v>22698</v>
      </c>
      <c r="F744" t="s">
        <v>4190</v>
      </c>
      <c r="G744" t="s">
        <v>34763</v>
      </c>
    </row>
    <row r="745" spans="1:7" x14ac:dyDescent="0.3">
      <c r="A745">
        <v>29</v>
      </c>
      <c r="B745">
        <v>1</v>
      </c>
      <c r="C745" t="s">
        <v>28273</v>
      </c>
      <c r="D745" t="s">
        <v>41383</v>
      </c>
      <c r="E745" t="s">
        <v>14698</v>
      </c>
      <c r="F745" t="s">
        <v>4364</v>
      </c>
      <c r="G745" t="s">
        <v>34763</v>
      </c>
    </row>
    <row r="746" spans="1:7" x14ac:dyDescent="0.3">
      <c r="A746">
        <v>29</v>
      </c>
      <c r="B746">
        <v>1</v>
      </c>
      <c r="C746" t="s">
        <v>28273</v>
      </c>
      <c r="D746" t="s">
        <v>41385</v>
      </c>
      <c r="E746" t="s">
        <v>14705</v>
      </c>
      <c r="F746" t="s">
        <v>3325</v>
      </c>
      <c r="G746" t="s">
        <v>34764</v>
      </c>
    </row>
    <row r="747" spans="1:7" x14ac:dyDescent="0.3">
      <c r="A747">
        <v>29</v>
      </c>
      <c r="B747">
        <v>1</v>
      </c>
      <c r="C747" t="s">
        <v>28273</v>
      </c>
      <c r="D747" t="s">
        <v>41387</v>
      </c>
      <c r="E747" t="s">
        <v>14710</v>
      </c>
      <c r="F747" t="s">
        <v>3664</v>
      </c>
      <c r="G747" t="s">
        <v>34765</v>
      </c>
    </row>
    <row r="748" spans="1:7" x14ac:dyDescent="0.3">
      <c r="A748">
        <v>29</v>
      </c>
      <c r="B748">
        <v>1</v>
      </c>
      <c r="C748" t="s">
        <v>28273</v>
      </c>
      <c r="D748" t="s">
        <v>41389</v>
      </c>
      <c r="E748" t="s">
        <v>1060</v>
      </c>
      <c r="F748" t="s">
        <v>3499</v>
      </c>
      <c r="G748" t="s">
        <v>34765</v>
      </c>
    </row>
    <row r="749" spans="1:7" x14ac:dyDescent="0.3">
      <c r="A749">
        <v>29</v>
      </c>
      <c r="B749">
        <v>1</v>
      </c>
      <c r="C749" t="s">
        <v>28273</v>
      </c>
      <c r="D749" t="s">
        <v>41391</v>
      </c>
      <c r="E749" t="s">
        <v>1063</v>
      </c>
      <c r="F749" t="s">
        <v>3628</v>
      </c>
      <c r="G749" t="s">
        <v>39884</v>
      </c>
    </row>
    <row r="750" spans="1:7" x14ac:dyDescent="0.3">
      <c r="A750">
        <v>29</v>
      </c>
      <c r="B750">
        <v>1</v>
      </c>
      <c r="C750" t="s">
        <v>36963</v>
      </c>
      <c r="D750" t="s">
        <v>41393</v>
      </c>
      <c r="E750" t="s">
        <v>1066</v>
      </c>
      <c r="F750" t="s">
        <v>3346</v>
      </c>
      <c r="G750" t="s">
        <v>41393</v>
      </c>
    </row>
    <row r="751" spans="1:7" x14ac:dyDescent="0.3">
      <c r="A751">
        <v>30</v>
      </c>
      <c r="B751">
        <v>1</v>
      </c>
      <c r="C751" t="s">
        <v>25073</v>
      </c>
      <c r="D751" t="s">
        <v>41395</v>
      </c>
      <c r="E751" t="s">
        <v>10950</v>
      </c>
      <c r="F751" t="s">
        <v>5156</v>
      </c>
      <c r="G751" t="s">
        <v>34766</v>
      </c>
    </row>
    <row r="752" spans="1:7" x14ac:dyDescent="0.3">
      <c r="A752">
        <v>30</v>
      </c>
      <c r="B752">
        <v>1</v>
      </c>
      <c r="C752" t="s">
        <v>28317</v>
      </c>
      <c r="D752" t="s">
        <v>41397</v>
      </c>
      <c r="E752" t="s">
        <v>10957</v>
      </c>
      <c r="F752" t="s">
        <v>4750</v>
      </c>
      <c r="G752" t="s">
        <v>34768</v>
      </c>
    </row>
    <row r="753" spans="1:7" x14ac:dyDescent="0.3">
      <c r="A753">
        <v>30</v>
      </c>
      <c r="B753">
        <v>1</v>
      </c>
      <c r="C753" t="s">
        <v>28317</v>
      </c>
      <c r="D753" t="s">
        <v>41399</v>
      </c>
      <c r="E753" t="s">
        <v>10958</v>
      </c>
      <c r="F753" t="s">
        <v>4201</v>
      </c>
      <c r="G753" t="s">
        <v>34768</v>
      </c>
    </row>
    <row r="754" spans="1:7" x14ac:dyDescent="0.3">
      <c r="A754">
        <v>30</v>
      </c>
      <c r="B754">
        <v>1</v>
      </c>
      <c r="C754" t="s">
        <v>28317</v>
      </c>
      <c r="D754" t="s">
        <v>41401</v>
      </c>
      <c r="E754" t="s">
        <v>4456</v>
      </c>
      <c r="F754" t="s">
        <v>4007</v>
      </c>
      <c r="G754" t="s">
        <v>28332</v>
      </c>
    </row>
    <row r="755" spans="1:7" x14ac:dyDescent="0.3">
      <c r="A755">
        <v>30</v>
      </c>
      <c r="B755">
        <v>1</v>
      </c>
      <c r="C755" t="s">
        <v>28317</v>
      </c>
      <c r="D755" t="s">
        <v>41403</v>
      </c>
      <c r="E755" t="s">
        <v>10963</v>
      </c>
      <c r="F755" t="s">
        <v>4610</v>
      </c>
      <c r="G755" t="s">
        <v>34769</v>
      </c>
    </row>
    <row r="756" spans="1:7" x14ac:dyDescent="0.3">
      <c r="A756">
        <v>30</v>
      </c>
      <c r="B756">
        <v>1</v>
      </c>
      <c r="C756" t="s">
        <v>28317</v>
      </c>
      <c r="D756" t="s">
        <v>41405</v>
      </c>
      <c r="E756" t="s">
        <v>10965</v>
      </c>
      <c r="F756" t="s">
        <v>4388</v>
      </c>
      <c r="G756" t="s">
        <v>34769</v>
      </c>
    </row>
    <row r="757" spans="1:7" x14ac:dyDescent="0.3">
      <c r="A757">
        <v>30</v>
      </c>
      <c r="B757">
        <v>1</v>
      </c>
      <c r="C757" t="s">
        <v>28317</v>
      </c>
      <c r="D757" t="s">
        <v>41407</v>
      </c>
      <c r="E757" t="s">
        <v>10967</v>
      </c>
      <c r="F757" t="s">
        <v>3507</v>
      </c>
      <c r="G757" t="s">
        <v>34770</v>
      </c>
    </row>
    <row r="758" spans="1:7" x14ac:dyDescent="0.3">
      <c r="A758">
        <v>30</v>
      </c>
      <c r="B758">
        <v>1</v>
      </c>
      <c r="C758" t="s">
        <v>28317</v>
      </c>
      <c r="D758" t="s">
        <v>41409</v>
      </c>
      <c r="E758" t="s">
        <v>10972</v>
      </c>
      <c r="F758" t="s">
        <v>3337</v>
      </c>
      <c r="G758" t="s">
        <v>34770</v>
      </c>
    </row>
    <row r="759" spans="1:7" x14ac:dyDescent="0.3">
      <c r="A759">
        <v>30</v>
      </c>
      <c r="B759">
        <v>1</v>
      </c>
      <c r="C759" t="s">
        <v>28317</v>
      </c>
      <c r="D759" t="s">
        <v>41411</v>
      </c>
      <c r="E759" t="s">
        <v>4462</v>
      </c>
      <c r="F759" t="s">
        <v>4211</v>
      </c>
      <c r="G759" t="s">
        <v>34770</v>
      </c>
    </row>
    <row r="760" spans="1:7" x14ac:dyDescent="0.3">
      <c r="A760">
        <v>30</v>
      </c>
      <c r="B760">
        <v>1</v>
      </c>
      <c r="C760" t="s">
        <v>28317</v>
      </c>
      <c r="D760" t="s">
        <v>41413</v>
      </c>
      <c r="E760" t="s">
        <v>10978</v>
      </c>
      <c r="F760" t="s">
        <v>4007</v>
      </c>
      <c r="G760" t="s">
        <v>34771</v>
      </c>
    </row>
    <row r="761" spans="1:7" x14ac:dyDescent="0.3">
      <c r="A761">
        <v>30</v>
      </c>
      <c r="B761">
        <v>1</v>
      </c>
      <c r="C761" t="s">
        <v>28362</v>
      </c>
      <c r="D761" t="s">
        <v>41415</v>
      </c>
      <c r="E761" t="s">
        <v>4467</v>
      </c>
      <c r="F761" t="s">
        <v>4351</v>
      </c>
      <c r="G761" t="s">
        <v>34772</v>
      </c>
    </row>
    <row r="762" spans="1:7" x14ac:dyDescent="0.3">
      <c r="A762">
        <v>30</v>
      </c>
      <c r="B762">
        <v>1</v>
      </c>
      <c r="C762" t="s">
        <v>28362</v>
      </c>
      <c r="D762" t="s">
        <v>41417</v>
      </c>
      <c r="E762" t="s">
        <v>4472</v>
      </c>
      <c r="F762" t="s">
        <v>4197</v>
      </c>
      <c r="G762" t="s">
        <v>34772</v>
      </c>
    </row>
    <row r="763" spans="1:7" x14ac:dyDescent="0.3">
      <c r="A763">
        <v>30</v>
      </c>
      <c r="B763">
        <v>1</v>
      </c>
      <c r="C763" t="s">
        <v>28362</v>
      </c>
      <c r="D763" t="s">
        <v>41419</v>
      </c>
      <c r="E763" t="s">
        <v>4474</v>
      </c>
      <c r="F763" t="s">
        <v>4750</v>
      </c>
      <c r="G763" t="s">
        <v>34772</v>
      </c>
    </row>
    <row r="764" spans="1:7" x14ac:dyDescent="0.3">
      <c r="A764">
        <v>30</v>
      </c>
      <c r="B764">
        <v>1</v>
      </c>
      <c r="C764" t="s">
        <v>28362</v>
      </c>
      <c r="D764" t="s">
        <v>41421</v>
      </c>
      <c r="E764" t="s">
        <v>4475</v>
      </c>
      <c r="F764" t="s">
        <v>4980</v>
      </c>
      <c r="G764" t="s">
        <v>34773</v>
      </c>
    </row>
    <row r="765" spans="1:7" x14ac:dyDescent="0.3">
      <c r="A765">
        <v>30</v>
      </c>
      <c r="B765">
        <v>1</v>
      </c>
      <c r="C765" t="s">
        <v>28362</v>
      </c>
      <c r="D765" t="s">
        <v>41423</v>
      </c>
      <c r="E765" t="s">
        <v>4478</v>
      </c>
      <c r="F765" t="s">
        <v>3732</v>
      </c>
      <c r="G765" t="s">
        <v>34774</v>
      </c>
    </row>
    <row r="766" spans="1:7" x14ac:dyDescent="0.3">
      <c r="A766">
        <v>30</v>
      </c>
      <c r="B766">
        <v>1</v>
      </c>
      <c r="C766" t="s">
        <v>28362</v>
      </c>
      <c r="D766" t="s">
        <v>41425</v>
      </c>
      <c r="E766" t="s">
        <v>24005</v>
      </c>
      <c r="F766" t="s">
        <v>3484</v>
      </c>
      <c r="G766" t="s">
        <v>34774</v>
      </c>
    </row>
    <row r="767" spans="1:7" x14ac:dyDescent="0.3">
      <c r="A767">
        <v>30</v>
      </c>
      <c r="B767">
        <v>1</v>
      </c>
      <c r="C767" t="s">
        <v>28362</v>
      </c>
      <c r="D767" t="s">
        <v>41427</v>
      </c>
      <c r="E767" t="s">
        <v>10995</v>
      </c>
      <c r="F767" t="s">
        <v>4078</v>
      </c>
      <c r="G767" t="s">
        <v>34774</v>
      </c>
    </row>
    <row r="768" spans="1:7" x14ac:dyDescent="0.3">
      <c r="A768">
        <v>30</v>
      </c>
      <c r="B768">
        <v>1</v>
      </c>
      <c r="C768" t="s">
        <v>28362</v>
      </c>
      <c r="D768" t="s">
        <v>41429</v>
      </c>
      <c r="E768" t="s">
        <v>19288</v>
      </c>
      <c r="F768" t="s">
        <v>5046</v>
      </c>
      <c r="G768" t="s">
        <v>34775</v>
      </c>
    </row>
    <row r="769" spans="1:7" x14ac:dyDescent="0.3">
      <c r="A769">
        <v>30</v>
      </c>
      <c r="B769">
        <v>1</v>
      </c>
      <c r="C769" t="s">
        <v>28362</v>
      </c>
      <c r="D769" t="s">
        <v>41431</v>
      </c>
      <c r="E769" t="s">
        <v>10998</v>
      </c>
      <c r="F769" t="s">
        <v>5332</v>
      </c>
      <c r="G769" t="s">
        <v>34775</v>
      </c>
    </row>
    <row r="770" spans="1:7" x14ac:dyDescent="0.3">
      <c r="A770">
        <v>30</v>
      </c>
      <c r="B770">
        <v>1</v>
      </c>
      <c r="C770" t="s">
        <v>28362</v>
      </c>
      <c r="D770" t="s">
        <v>41433</v>
      </c>
      <c r="E770" t="s">
        <v>4483</v>
      </c>
      <c r="F770" t="s">
        <v>5675</v>
      </c>
      <c r="G770" t="s">
        <v>34775</v>
      </c>
    </row>
    <row r="771" spans="1:7" x14ac:dyDescent="0.3">
      <c r="A771">
        <v>30</v>
      </c>
      <c r="B771">
        <v>1</v>
      </c>
      <c r="C771" t="s">
        <v>28391</v>
      </c>
      <c r="D771" t="s">
        <v>41435</v>
      </c>
      <c r="E771" t="s">
        <v>19293</v>
      </c>
      <c r="F771" t="s">
        <v>3340</v>
      </c>
      <c r="G771" t="s">
        <v>34776</v>
      </c>
    </row>
    <row r="772" spans="1:7" x14ac:dyDescent="0.3">
      <c r="A772">
        <v>30</v>
      </c>
      <c r="B772">
        <v>1</v>
      </c>
      <c r="C772" t="s">
        <v>28391</v>
      </c>
      <c r="D772" t="s">
        <v>41437</v>
      </c>
      <c r="E772" t="s">
        <v>24008</v>
      </c>
      <c r="F772" t="s">
        <v>4750</v>
      </c>
      <c r="G772" t="s">
        <v>34777</v>
      </c>
    </row>
    <row r="773" spans="1:7" x14ac:dyDescent="0.3">
      <c r="A773">
        <v>30</v>
      </c>
      <c r="B773">
        <v>1</v>
      </c>
      <c r="C773" t="s">
        <v>28391</v>
      </c>
      <c r="D773" t="s">
        <v>41439</v>
      </c>
      <c r="E773" t="s">
        <v>19298</v>
      </c>
      <c r="F773" t="s">
        <v>4007</v>
      </c>
      <c r="G773" t="s">
        <v>34777</v>
      </c>
    </row>
    <row r="774" spans="1:7" x14ac:dyDescent="0.3">
      <c r="A774">
        <v>30</v>
      </c>
      <c r="B774">
        <v>1</v>
      </c>
      <c r="C774" t="s">
        <v>28391</v>
      </c>
      <c r="D774" t="s">
        <v>41441</v>
      </c>
      <c r="E774" t="s">
        <v>19300</v>
      </c>
      <c r="F774" t="s">
        <v>4384</v>
      </c>
      <c r="G774" t="s">
        <v>39885</v>
      </c>
    </row>
    <row r="775" spans="1:7" x14ac:dyDescent="0.3">
      <c r="A775">
        <v>30</v>
      </c>
      <c r="B775">
        <v>1</v>
      </c>
      <c r="C775" t="s">
        <v>28391</v>
      </c>
      <c r="D775" t="s">
        <v>41443</v>
      </c>
      <c r="E775" t="s">
        <v>19303</v>
      </c>
      <c r="F775" t="s">
        <v>3361</v>
      </c>
      <c r="G775" t="s">
        <v>39885</v>
      </c>
    </row>
    <row r="776" spans="1:7" x14ac:dyDescent="0.3">
      <c r="A776">
        <v>31</v>
      </c>
      <c r="B776">
        <v>1</v>
      </c>
      <c r="C776" t="s">
        <v>25075</v>
      </c>
      <c r="D776" t="s">
        <v>41445</v>
      </c>
      <c r="E776" t="s">
        <v>14745</v>
      </c>
      <c r="F776" t="s">
        <v>4094</v>
      </c>
      <c r="G776" t="s">
        <v>34778</v>
      </c>
    </row>
    <row r="777" spans="1:7" x14ac:dyDescent="0.3">
      <c r="A777">
        <v>31</v>
      </c>
      <c r="B777">
        <v>1</v>
      </c>
      <c r="C777" t="s">
        <v>25075</v>
      </c>
      <c r="D777" t="s">
        <v>41447</v>
      </c>
      <c r="E777" t="s">
        <v>14756</v>
      </c>
      <c r="F777" t="s">
        <v>4514</v>
      </c>
      <c r="G777" t="s">
        <v>34780</v>
      </c>
    </row>
    <row r="778" spans="1:7" x14ac:dyDescent="0.3">
      <c r="A778">
        <v>31</v>
      </c>
      <c r="B778">
        <v>1</v>
      </c>
      <c r="C778" t="s">
        <v>28429</v>
      </c>
      <c r="D778" t="s">
        <v>41449</v>
      </c>
      <c r="E778" t="s">
        <v>14759</v>
      </c>
      <c r="F778" t="s">
        <v>3685</v>
      </c>
      <c r="G778" t="s">
        <v>34780</v>
      </c>
    </row>
    <row r="779" spans="1:7" x14ac:dyDescent="0.3">
      <c r="A779">
        <v>31</v>
      </c>
      <c r="B779">
        <v>1</v>
      </c>
      <c r="C779" t="s">
        <v>28429</v>
      </c>
      <c r="D779" t="s">
        <v>41451</v>
      </c>
      <c r="E779" t="s">
        <v>22715</v>
      </c>
      <c r="F779" t="s">
        <v>3428</v>
      </c>
      <c r="G779" t="s">
        <v>28434</v>
      </c>
    </row>
    <row r="780" spans="1:7" x14ac:dyDescent="0.3">
      <c r="A780">
        <v>31</v>
      </c>
      <c r="B780">
        <v>1</v>
      </c>
      <c r="C780" t="s">
        <v>28429</v>
      </c>
      <c r="D780" t="s">
        <v>41453</v>
      </c>
      <c r="E780" t="s">
        <v>14770</v>
      </c>
      <c r="F780" t="s">
        <v>3536</v>
      </c>
      <c r="G780" t="s">
        <v>34781</v>
      </c>
    </row>
    <row r="781" spans="1:7" x14ac:dyDescent="0.3">
      <c r="A781">
        <v>31</v>
      </c>
      <c r="B781">
        <v>1</v>
      </c>
      <c r="C781" t="s">
        <v>28429</v>
      </c>
      <c r="D781" t="s">
        <v>41455</v>
      </c>
      <c r="E781" t="s">
        <v>14772</v>
      </c>
      <c r="F781" t="s">
        <v>4319</v>
      </c>
      <c r="G781" t="s">
        <v>34781</v>
      </c>
    </row>
    <row r="782" spans="1:7" x14ac:dyDescent="0.3">
      <c r="A782">
        <v>31</v>
      </c>
      <c r="B782">
        <v>1</v>
      </c>
      <c r="C782" t="s">
        <v>28429</v>
      </c>
      <c r="D782" t="s">
        <v>41457</v>
      </c>
      <c r="E782" t="s">
        <v>14775</v>
      </c>
      <c r="F782" t="s">
        <v>5077</v>
      </c>
      <c r="G782" t="s">
        <v>34782</v>
      </c>
    </row>
    <row r="783" spans="1:7" x14ac:dyDescent="0.3">
      <c r="A783">
        <v>31</v>
      </c>
      <c r="B783">
        <v>1</v>
      </c>
      <c r="C783" t="s">
        <v>28429</v>
      </c>
      <c r="D783" t="s">
        <v>41459</v>
      </c>
      <c r="E783" t="s">
        <v>14779</v>
      </c>
      <c r="F783" t="s">
        <v>4586</v>
      </c>
      <c r="G783" t="s">
        <v>34782</v>
      </c>
    </row>
    <row r="784" spans="1:7" x14ac:dyDescent="0.3">
      <c r="A784">
        <v>31</v>
      </c>
      <c r="B784">
        <v>1</v>
      </c>
      <c r="C784" t="s">
        <v>28429</v>
      </c>
      <c r="D784" t="s">
        <v>41461</v>
      </c>
      <c r="E784" t="s">
        <v>14782</v>
      </c>
      <c r="F784" t="s">
        <v>4190</v>
      </c>
      <c r="G784" t="s">
        <v>34782</v>
      </c>
    </row>
    <row r="785" spans="1:7" x14ac:dyDescent="0.3">
      <c r="A785">
        <v>31</v>
      </c>
      <c r="B785">
        <v>1</v>
      </c>
      <c r="C785" t="s">
        <v>28429</v>
      </c>
      <c r="D785" t="s">
        <v>41463</v>
      </c>
      <c r="E785" t="s">
        <v>14790</v>
      </c>
      <c r="F785" t="s">
        <v>4351</v>
      </c>
      <c r="G785" t="s">
        <v>34783</v>
      </c>
    </row>
    <row r="786" spans="1:7" x14ac:dyDescent="0.3">
      <c r="A786">
        <v>31</v>
      </c>
      <c r="B786">
        <v>1</v>
      </c>
      <c r="C786" t="s">
        <v>28466</v>
      </c>
      <c r="D786" t="s">
        <v>41465</v>
      </c>
      <c r="E786" t="s">
        <v>14794</v>
      </c>
      <c r="F786" t="s">
        <v>3669</v>
      </c>
      <c r="G786" t="s">
        <v>34784</v>
      </c>
    </row>
    <row r="787" spans="1:7" x14ac:dyDescent="0.3">
      <c r="A787">
        <v>31</v>
      </c>
      <c r="B787">
        <v>1</v>
      </c>
      <c r="C787" t="s">
        <v>28466</v>
      </c>
      <c r="D787" t="s">
        <v>28471</v>
      </c>
      <c r="E787" t="s">
        <v>14799</v>
      </c>
      <c r="F787" t="s">
        <v>3912</v>
      </c>
      <c r="G787" t="s">
        <v>34784</v>
      </c>
    </row>
    <row r="788" spans="1:7" x14ac:dyDescent="0.3">
      <c r="A788">
        <v>31</v>
      </c>
      <c r="B788">
        <v>1</v>
      </c>
      <c r="C788" t="s">
        <v>28466</v>
      </c>
      <c r="D788" t="s">
        <v>41468</v>
      </c>
      <c r="E788" t="s">
        <v>14802</v>
      </c>
      <c r="F788" t="s">
        <v>4463</v>
      </c>
      <c r="G788" t="s">
        <v>34784</v>
      </c>
    </row>
    <row r="789" spans="1:7" x14ac:dyDescent="0.3">
      <c r="A789">
        <v>31</v>
      </c>
      <c r="B789">
        <v>1</v>
      </c>
      <c r="C789" t="s">
        <v>28466</v>
      </c>
      <c r="D789" t="s">
        <v>41470</v>
      </c>
      <c r="E789" t="s">
        <v>14806</v>
      </c>
      <c r="F789" t="s">
        <v>3359</v>
      </c>
      <c r="G789" t="s">
        <v>34785</v>
      </c>
    </row>
    <row r="790" spans="1:7" x14ac:dyDescent="0.3">
      <c r="A790">
        <v>31</v>
      </c>
      <c r="B790">
        <v>1</v>
      </c>
      <c r="C790" t="s">
        <v>28466</v>
      </c>
      <c r="D790" t="s">
        <v>41472</v>
      </c>
      <c r="E790" t="s">
        <v>14813</v>
      </c>
      <c r="F790" t="s">
        <v>3502</v>
      </c>
      <c r="G790" t="s">
        <v>34786</v>
      </c>
    </row>
    <row r="791" spans="1:7" x14ac:dyDescent="0.3">
      <c r="A791">
        <v>31</v>
      </c>
      <c r="B791">
        <v>1</v>
      </c>
      <c r="C791" t="s">
        <v>28466</v>
      </c>
      <c r="D791" t="s">
        <v>41474</v>
      </c>
      <c r="E791" t="s">
        <v>14816</v>
      </c>
      <c r="F791" t="s">
        <v>4597</v>
      </c>
      <c r="G791" t="s">
        <v>34786</v>
      </c>
    </row>
    <row r="792" spans="1:7" x14ac:dyDescent="0.3">
      <c r="A792">
        <v>31</v>
      </c>
      <c r="B792">
        <v>1</v>
      </c>
      <c r="C792" t="s">
        <v>28466</v>
      </c>
      <c r="D792" t="s">
        <v>41476</v>
      </c>
      <c r="E792" t="s">
        <v>1119</v>
      </c>
      <c r="F792" t="s">
        <v>3664</v>
      </c>
      <c r="G792" t="s">
        <v>34786</v>
      </c>
    </row>
    <row r="793" spans="1:7" x14ac:dyDescent="0.3">
      <c r="A793">
        <v>31</v>
      </c>
      <c r="B793">
        <v>1</v>
      </c>
      <c r="C793" t="s">
        <v>28466</v>
      </c>
      <c r="D793" t="s">
        <v>41478</v>
      </c>
      <c r="E793" t="s">
        <v>1124</v>
      </c>
      <c r="F793" t="s">
        <v>5904</v>
      </c>
      <c r="G793" t="s">
        <v>34787</v>
      </c>
    </row>
    <row r="794" spans="1:7" x14ac:dyDescent="0.3">
      <c r="A794">
        <v>31</v>
      </c>
      <c r="B794">
        <v>1</v>
      </c>
      <c r="C794" t="s">
        <v>28466</v>
      </c>
      <c r="D794" t="s">
        <v>41480</v>
      </c>
      <c r="E794" t="s">
        <v>1129</v>
      </c>
      <c r="F794" t="s">
        <v>3868</v>
      </c>
      <c r="G794" t="s">
        <v>34787</v>
      </c>
    </row>
    <row r="795" spans="1:7" x14ac:dyDescent="0.3">
      <c r="A795">
        <v>31</v>
      </c>
      <c r="B795">
        <v>1</v>
      </c>
      <c r="C795" t="s">
        <v>28466</v>
      </c>
      <c r="D795" t="s">
        <v>41482</v>
      </c>
      <c r="E795" t="s">
        <v>1130</v>
      </c>
      <c r="F795" t="s">
        <v>4794</v>
      </c>
      <c r="G795" t="s">
        <v>34787</v>
      </c>
    </row>
    <row r="796" spans="1:7" x14ac:dyDescent="0.3">
      <c r="A796">
        <v>31</v>
      </c>
      <c r="B796">
        <v>1</v>
      </c>
      <c r="C796" t="s">
        <v>28501</v>
      </c>
      <c r="D796" t="s">
        <v>41484</v>
      </c>
      <c r="E796" t="s">
        <v>7760</v>
      </c>
      <c r="F796" t="s">
        <v>5201</v>
      </c>
      <c r="G796" t="s">
        <v>34788</v>
      </c>
    </row>
    <row r="797" spans="1:7" x14ac:dyDescent="0.3">
      <c r="A797">
        <v>31</v>
      </c>
      <c r="B797">
        <v>1</v>
      </c>
      <c r="C797" t="s">
        <v>28501</v>
      </c>
      <c r="D797" t="s">
        <v>41486</v>
      </c>
      <c r="E797" t="s">
        <v>7764</v>
      </c>
      <c r="F797" t="s">
        <v>3461</v>
      </c>
      <c r="G797" t="s">
        <v>34789</v>
      </c>
    </row>
    <row r="798" spans="1:7" x14ac:dyDescent="0.3">
      <c r="A798">
        <v>31</v>
      </c>
      <c r="B798">
        <v>1</v>
      </c>
      <c r="C798" t="s">
        <v>28501</v>
      </c>
      <c r="D798" t="s">
        <v>41488</v>
      </c>
      <c r="E798" t="s">
        <v>7767</v>
      </c>
      <c r="F798" t="s">
        <v>3337</v>
      </c>
      <c r="G798" t="s">
        <v>34789</v>
      </c>
    </row>
    <row r="799" spans="1:7" x14ac:dyDescent="0.3">
      <c r="A799">
        <v>31</v>
      </c>
      <c r="B799">
        <v>1</v>
      </c>
      <c r="C799" t="s">
        <v>28501</v>
      </c>
      <c r="D799" t="s">
        <v>41490</v>
      </c>
      <c r="E799" t="s">
        <v>1143</v>
      </c>
      <c r="F799" t="s">
        <v>3428</v>
      </c>
      <c r="G799" t="s">
        <v>39886</v>
      </c>
    </row>
    <row r="800" spans="1:7" x14ac:dyDescent="0.3">
      <c r="A800">
        <v>31</v>
      </c>
      <c r="B800">
        <v>1</v>
      </c>
      <c r="C800" t="s">
        <v>28501</v>
      </c>
      <c r="D800" t="s">
        <v>41492</v>
      </c>
      <c r="E800" t="s">
        <v>7769</v>
      </c>
      <c r="F800" t="s">
        <v>5762</v>
      </c>
      <c r="G800" t="s">
        <v>44322</v>
      </c>
    </row>
    <row r="801" spans="1:7" x14ac:dyDescent="0.3">
      <c r="A801">
        <v>32</v>
      </c>
      <c r="B801">
        <v>1</v>
      </c>
      <c r="C801" t="s">
        <v>25077</v>
      </c>
      <c r="D801" t="s">
        <v>41494</v>
      </c>
      <c r="E801" t="s">
        <v>11022</v>
      </c>
      <c r="F801" t="s">
        <v>3570</v>
      </c>
      <c r="G801" t="s">
        <v>34790</v>
      </c>
    </row>
    <row r="802" spans="1:7" x14ac:dyDescent="0.3">
      <c r="A802">
        <v>32</v>
      </c>
      <c r="B802">
        <v>1</v>
      </c>
      <c r="C802" t="s">
        <v>25077</v>
      </c>
      <c r="D802" t="s">
        <v>41496</v>
      </c>
      <c r="E802" t="s">
        <v>11031</v>
      </c>
      <c r="F802" t="s">
        <v>3999</v>
      </c>
      <c r="G802" t="s">
        <v>34792</v>
      </c>
    </row>
    <row r="803" spans="1:7" x14ac:dyDescent="0.3">
      <c r="A803">
        <v>32</v>
      </c>
      <c r="B803">
        <v>1</v>
      </c>
      <c r="C803" t="s">
        <v>25077</v>
      </c>
      <c r="D803" t="s">
        <v>41498</v>
      </c>
      <c r="E803" t="s">
        <v>11033</v>
      </c>
      <c r="F803" t="s">
        <v>3529</v>
      </c>
      <c r="G803" t="s">
        <v>34792</v>
      </c>
    </row>
    <row r="804" spans="1:7" x14ac:dyDescent="0.3">
      <c r="A804">
        <v>32</v>
      </c>
      <c r="B804">
        <v>1</v>
      </c>
      <c r="C804" t="s">
        <v>28541</v>
      </c>
      <c r="D804" t="s">
        <v>41500</v>
      </c>
      <c r="E804" t="s">
        <v>11037</v>
      </c>
      <c r="F804" t="s">
        <v>4453</v>
      </c>
      <c r="G804" t="s">
        <v>28535</v>
      </c>
    </row>
    <row r="805" spans="1:7" x14ac:dyDescent="0.3">
      <c r="A805">
        <v>32</v>
      </c>
      <c r="B805">
        <v>1</v>
      </c>
      <c r="C805" t="s">
        <v>28541</v>
      </c>
      <c r="D805" t="s">
        <v>41502</v>
      </c>
      <c r="E805" t="s">
        <v>4532</v>
      </c>
      <c r="F805" t="s">
        <v>3458</v>
      </c>
      <c r="G805" t="s">
        <v>34793</v>
      </c>
    </row>
    <row r="806" spans="1:7" x14ac:dyDescent="0.3">
      <c r="A806">
        <v>32</v>
      </c>
      <c r="B806">
        <v>1</v>
      </c>
      <c r="C806" t="s">
        <v>28541</v>
      </c>
      <c r="D806" t="s">
        <v>41504</v>
      </c>
      <c r="E806" t="s">
        <v>4534</v>
      </c>
      <c r="F806" t="s">
        <v>3539</v>
      </c>
      <c r="G806" t="s">
        <v>34793</v>
      </c>
    </row>
    <row r="807" spans="1:7" x14ac:dyDescent="0.3">
      <c r="A807">
        <v>32</v>
      </c>
      <c r="B807">
        <v>1</v>
      </c>
      <c r="C807" t="s">
        <v>28541</v>
      </c>
      <c r="D807" t="s">
        <v>41506</v>
      </c>
      <c r="E807" t="s">
        <v>11042</v>
      </c>
      <c r="F807" t="s">
        <v>4586</v>
      </c>
      <c r="G807" t="s">
        <v>34794</v>
      </c>
    </row>
    <row r="808" spans="1:7" x14ac:dyDescent="0.3">
      <c r="A808">
        <v>32</v>
      </c>
      <c r="B808">
        <v>1</v>
      </c>
      <c r="C808" t="s">
        <v>28541</v>
      </c>
      <c r="D808" t="s">
        <v>41508</v>
      </c>
      <c r="E808" t="s">
        <v>11044</v>
      </c>
      <c r="F808" t="s">
        <v>6653</v>
      </c>
      <c r="G808" t="s">
        <v>34794</v>
      </c>
    </row>
    <row r="809" spans="1:7" x14ac:dyDescent="0.3">
      <c r="A809">
        <v>32</v>
      </c>
      <c r="B809">
        <v>1</v>
      </c>
      <c r="C809" t="s">
        <v>28541</v>
      </c>
      <c r="D809" t="s">
        <v>41510</v>
      </c>
      <c r="E809" t="s">
        <v>11046</v>
      </c>
      <c r="F809" t="s">
        <v>4597</v>
      </c>
      <c r="G809" t="s">
        <v>34794</v>
      </c>
    </row>
    <row r="810" spans="1:7" x14ac:dyDescent="0.3">
      <c r="A810">
        <v>32</v>
      </c>
      <c r="B810">
        <v>1</v>
      </c>
      <c r="C810" t="s">
        <v>28541</v>
      </c>
      <c r="D810" t="s">
        <v>41512</v>
      </c>
      <c r="E810" t="s">
        <v>4542</v>
      </c>
      <c r="F810" t="s">
        <v>3507</v>
      </c>
      <c r="G810" t="s">
        <v>34795</v>
      </c>
    </row>
    <row r="811" spans="1:7" x14ac:dyDescent="0.3">
      <c r="A811">
        <v>32</v>
      </c>
      <c r="B811">
        <v>1</v>
      </c>
      <c r="C811" t="s">
        <v>28541</v>
      </c>
      <c r="D811" t="s">
        <v>41514</v>
      </c>
      <c r="E811" t="s">
        <v>4544</v>
      </c>
      <c r="F811" t="s">
        <v>4980</v>
      </c>
      <c r="G811" t="s">
        <v>34796</v>
      </c>
    </row>
    <row r="812" spans="1:7" x14ac:dyDescent="0.3">
      <c r="A812">
        <v>32</v>
      </c>
      <c r="B812">
        <v>1</v>
      </c>
      <c r="C812" t="s">
        <v>28541</v>
      </c>
      <c r="D812" t="s">
        <v>41516</v>
      </c>
      <c r="E812" t="s">
        <v>4546</v>
      </c>
      <c r="F812" t="s">
        <v>3499</v>
      </c>
      <c r="G812" t="s">
        <v>34796</v>
      </c>
    </row>
    <row r="813" spans="1:7" x14ac:dyDescent="0.3">
      <c r="A813">
        <v>32</v>
      </c>
      <c r="B813">
        <v>1</v>
      </c>
      <c r="C813" t="s">
        <v>28541</v>
      </c>
      <c r="D813" t="s">
        <v>41518</v>
      </c>
      <c r="E813" t="s">
        <v>4549</v>
      </c>
      <c r="F813" t="s">
        <v>3507</v>
      </c>
      <c r="G813" t="s">
        <v>34796</v>
      </c>
    </row>
    <row r="814" spans="1:7" x14ac:dyDescent="0.3">
      <c r="A814">
        <v>32</v>
      </c>
      <c r="B814">
        <v>1</v>
      </c>
      <c r="C814" t="s">
        <v>28578</v>
      </c>
      <c r="D814" t="s">
        <v>41520</v>
      </c>
      <c r="E814" t="s">
        <v>11061</v>
      </c>
      <c r="F814" t="s">
        <v>5046</v>
      </c>
      <c r="G814" t="s">
        <v>34797</v>
      </c>
    </row>
    <row r="815" spans="1:7" x14ac:dyDescent="0.3">
      <c r="A815">
        <v>32</v>
      </c>
      <c r="B815">
        <v>1</v>
      </c>
      <c r="C815" t="s">
        <v>28578</v>
      </c>
      <c r="D815" t="s">
        <v>41522</v>
      </c>
      <c r="E815" t="s">
        <v>4553</v>
      </c>
      <c r="F815" t="s">
        <v>6290</v>
      </c>
      <c r="G815" t="s">
        <v>34798</v>
      </c>
    </row>
    <row r="816" spans="1:7" x14ac:dyDescent="0.3">
      <c r="A816">
        <v>32</v>
      </c>
      <c r="B816">
        <v>1</v>
      </c>
      <c r="C816" t="s">
        <v>28578</v>
      </c>
      <c r="D816" t="s">
        <v>41524</v>
      </c>
      <c r="E816" t="s">
        <v>11066</v>
      </c>
      <c r="F816" t="s">
        <v>4660</v>
      </c>
      <c r="G816" t="s">
        <v>34798</v>
      </c>
    </row>
    <row r="817" spans="1:7" x14ac:dyDescent="0.3">
      <c r="A817">
        <v>32</v>
      </c>
      <c r="B817">
        <v>1</v>
      </c>
      <c r="C817" t="s">
        <v>28578</v>
      </c>
      <c r="D817" t="s">
        <v>41526</v>
      </c>
      <c r="E817" t="s">
        <v>19393</v>
      </c>
      <c r="F817" t="s">
        <v>5046</v>
      </c>
      <c r="G817" t="s">
        <v>34798</v>
      </c>
    </row>
    <row r="818" spans="1:7" x14ac:dyDescent="0.3">
      <c r="A818">
        <v>32</v>
      </c>
      <c r="B818">
        <v>1</v>
      </c>
      <c r="C818" t="s">
        <v>28578</v>
      </c>
      <c r="D818" t="s">
        <v>41528</v>
      </c>
      <c r="E818" t="s">
        <v>4555</v>
      </c>
      <c r="F818" t="s">
        <v>5675</v>
      </c>
      <c r="G818" t="s">
        <v>34799</v>
      </c>
    </row>
    <row r="819" spans="1:7" x14ac:dyDescent="0.3">
      <c r="A819">
        <v>32</v>
      </c>
      <c r="B819">
        <v>1</v>
      </c>
      <c r="C819" t="s">
        <v>28578</v>
      </c>
      <c r="D819" t="s">
        <v>41530</v>
      </c>
      <c r="E819" t="s">
        <v>19397</v>
      </c>
      <c r="F819" t="s">
        <v>5675</v>
      </c>
      <c r="G819" t="s">
        <v>34799</v>
      </c>
    </row>
    <row r="820" spans="1:7" x14ac:dyDescent="0.3">
      <c r="A820">
        <v>32</v>
      </c>
      <c r="B820">
        <v>1</v>
      </c>
      <c r="C820" t="s">
        <v>28578</v>
      </c>
      <c r="D820" t="s">
        <v>41532</v>
      </c>
      <c r="E820" t="s">
        <v>19398</v>
      </c>
      <c r="F820" t="s">
        <v>3499</v>
      </c>
      <c r="G820" t="s">
        <v>34799</v>
      </c>
    </row>
    <row r="821" spans="1:7" x14ac:dyDescent="0.3">
      <c r="A821">
        <v>32</v>
      </c>
      <c r="B821">
        <v>1</v>
      </c>
      <c r="C821" t="s">
        <v>28578</v>
      </c>
      <c r="D821" t="s">
        <v>41534</v>
      </c>
      <c r="E821" t="s">
        <v>19404</v>
      </c>
      <c r="F821" t="s">
        <v>3868</v>
      </c>
      <c r="G821" t="s">
        <v>34800</v>
      </c>
    </row>
    <row r="822" spans="1:7" x14ac:dyDescent="0.3">
      <c r="A822">
        <v>32</v>
      </c>
      <c r="B822">
        <v>1</v>
      </c>
      <c r="C822" t="s">
        <v>28578</v>
      </c>
      <c r="D822" t="s">
        <v>41536</v>
      </c>
      <c r="E822" t="s">
        <v>19408</v>
      </c>
      <c r="F822" t="s">
        <v>3529</v>
      </c>
      <c r="G822" t="s">
        <v>34801</v>
      </c>
    </row>
    <row r="823" spans="1:7" x14ac:dyDescent="0.3">
      <c r="A823">
        <v>32</v>
      </c>
      <c r="B823">
        <v>1</v>
      </c>
      <c r="C823" t="s">
        <v>28578</v>
      </c>
      <c r="D823" t="s">
        <v>41538</v>
      </c>
      <c r="E823" t="s">
        <v>19411</v>
      </c>
      <c r="F823" t="s">
        <v>5618</v>
      </c>
      <c r="G823" t="s">
        <v>34801</v>
      </c>
    </row>
    <row r="824" spans="1:7" x14ac:dyDescent="0.3">
      <c r="A824">
        <v>32</v>
      </c>
      <c r="B824">
        <v>1</v>
      </c>
      <c r="C824" t="s">
        <v>37105</v>
      </c>
      <c r="D824" t="s">
        <v>41540</v>
      </c>
      <c r="E824" t="s">
        <v>19413</v>
      </c>
      <c r="F824" t="s">
        <v>4610</v>
      </c>
      <c r="G824" t="s">
        <v>39887</v>
      </c>
    </row>
    <row r="825" spans="1:7" x14ac:dyDescent="0.3">
      <c r="A825">
        <v>32</v>
      </c>
      <c r="B825">
        <v>1</v>
      </c>
      <c r="C825" t="s">
        <v>37105</v>
      </c>
      <c r="D825" t="s">
        <v>41542</v>
      </c>
      <c r="E825" t="s">
        <v>19415</v>
      </c>
      <c r="F825" t="s">
        <v>5226</v>
      </c>
      <c r="G825" t="s">
        <v>39887</v>
      </c>
    </row>
    <row r="826" spans="1:7" x14ac:dyDescent="0.3">
      <c r="A826">
        <v>33</v>
      </c>
      <c r="B826">
        <v>1</v>
      </c>
      <c r="C826" t="s">
        <v>25080</v>
      </c>
      <c r="D826" t="s">
        <v>41544</v>
      </c>
      <c r="E826" t="s">
        <v>22737</v>
      </c>
      <c r="F826" t="s">
        <v>4190</v>
      </c>
      <c r="G826" t="s">
        <v>34802</v>
      </c>
    </row>
    <row r="827" spans="1:7" x14ac:dyDescent="0.3">
      <c r="A827">
        <v>33</v>
      </c>
      <c r="B827">
        <v>1</v>
      </c>
      <c r="C827" t="s">
        <v>25080</v>
      </c>
      <c r="D827" t="s">
        <v>41546</v>
      </c>
      <c r="E827" t="s">
        <v>22739</v>
      </c>
      <c r="F827" t="s">
        <v>3628</v>
      </c>
      <c r="G827" t="s">
        <v>34804</v>
      </c>
    </row>
    <row r="828" spans="1:7" x14ac:dyDescent="0.3">
      <c r="A828">
        <v>33</v>
      </c>
      <c r="B828">
        <v>1</v>
      </c>
      <c r="C828" t="s">
        <v>25080</v>
      </c>
      <c r="D828" t="s">
        <v>41548</v>
      </c>
      <c r="E828" t="s">
        <v>14871</v>
      </c>
      <c r="F828" t="s">
        <v>3325</v>
      </c>
      <c r="G828" t="s">
        <v>34804</v>
      </c>
    </row>
    <row r="829" spans="1:7" x14ac:dyDescent="0.3">
      <c r="A829">
        <v>33</v>
      </c>
      <c r="B829">
        <v>1</v>
      </c>
      <c r="C829" t="s">
        <v>28632</v>
      </c>
      <c r="D829" t="s">
        <v>41550</v>
      </c>
      <c r="E829" t="s">
        <v>14877</v>
      </c>
      <c r="F829" t="s">
        <v>3902</v>
      </c>
      <c r="G829" t="s">
        <v>28635</v>
      </c>
    </row>
    <row r="830" spans="1:7" x14ac:dyDescent="0.3">
      <c r="A830">
        <v>33</v>
      </c>
      <c r="B830">
        <v>1</v>
      </c>
      <c r="C830" t="s">
        <v>28632</v>
      </c>
      <c r="D830" t="s">
        <v>41552</v>
      </c>
      <c r="E830" t="s">
        <v>14881</v>
      </c>
      <c r="F830" t="s">
        <v>3628</v>
      </c>
      <c r="G830" t="s">
        <v>34805</v>
      </c>
    </row>
    <row r="831" spans="1:7" x14ac:dyDescent="0.3">
      <c r="A831">
        <v>33</v>
      </c>
      <c r="B831">
        <v>1</v>
      </c>
      <c r="C831" t="s">
        <v>28632</v>
      </c>
      <c r="D831" t="s">
        <v>41554</v>
      </c>
      <c r="E831" t="s">
        <v>14885</v>
      </c>
      <c r="F831" t="s">
        <v>4388</v>
      </c>
      <c r="G831" t="s">
        <v>34806</v>
      </c>
    </row>
    <row r="832" spans="1:7" x14ac:dyDescent="0.3">
      <c r="A832">
        <v>33</v>
      </c>
      <c r="B832">
        <v>1</v>
      </c>
      <c r="C832" t="s">
        <v>28632</v>
      </c>
      <c r="D832" t="s">
        <v>41556</v>
      </c>
      <c r="E832" t="s">
        <v>14889</v>
      </c>
      <c r="F832" t="s">
        <v>3669</v>
      </c>
      <c r="G832" t="s">
        <v>34806</v>
      </c>
    </row>
    <row r="833" spans="1:7" x14ac:dyDescent="0.3">
      <c r="A833">
        <v>33</v>
      </c>
      <c r="B833">
        <v>1</v>
      </c>
      <c r="C833" t="s">
        <v>28632</v>
      </c>
      <c r="D833" t="s">
        <v>41558</v>
      </c>
      <c r="E833" t="s">
        <v>22745</v>
      </c>
      <c r="F833" t="s">
        <v>3346</v>
      </c>
      <c r="G833" t="s">
        <v>34806</v>
      </c>
    </row>
    <row r="834" spans="1:7" x14ac:dyDescent="0.3">
      <c r="A834">
        <v>33</v>
      </c>
      <c r="B834">
        <v>1</v>
      </c>
      <c r="C834" t="s">
        <v>28632</v>
      </c>
      <c r="D834" t="s">
        <v>41560</v>
      </c>
      <c r="E834" t="s">
        <v>14895</v>
      </c>
      <c r="F834" t="s">
        <v>3868</v>
      </c>
      <c r="G834" t="s">
        <v>34807</v>
      </c>
    </row>
    <row r="835" spans="1:7" x14ac:dyDescent="0.3">
      <c r="A835">
        <v>33</v>
      </c>
      <c r="B835">
        <v>1</v>
      </c>
      <c r="C835" t="s">
        <v>28660</v>
      </c>
      <c r="D835" t="s">
        <v>41562</v>
      </c>
      <c r="E835" t="s">
        <v>14901</v>
      </c>
      <c r="F835" t="s">
        <v>3820</v>
      </c>
      <c r="G835" t="s">
        <v>34808</v>
      </c>
    </row>
    <row r="836" spans="1:7" x14ac:dyDescent="0.3">
      <c r="A836">
        <v>33</v>
      </c>
      <c r="B836">
        <v>1</v>
      </c>
      <c r="C836" t="s">
        <v>28660</v>
      </c>
      <c r="D836" t="s">
        <v>41564</v>
      </c>
      <c r="E836" t="s">
        <v>22750</v>
      </c>
      <c r="F836" t="s">
        <v>5332</v>
      </c>
      <c r="G836" t="s">
        <v>34808</v>
      </c>
    </row>
    <row r="837" spans="1:7" x14ac:dyDescent="0.3">
      <c r="A837">
        <v>33</v>
      </c>
      <c r="B837">
        <v>1</v>
      </c>
      <c r="C837" t="s">
        <v>28660</v>
      </c>
      <c r="D837" t="s">
        <v>41566</v>
      </c>
      <c r="E837" t="s">
        <v>14908</v>
      </c>
      <c r="F837" t="s">
        <v>3529</v>
      </c>
      <c r="G837" t="s">
        <v>34808</v>
      </c>
    </row>
    <row r="838" spans="1:7" x14ac:dyDescent="0.3">
      <c r="A838">
        <v>33</v>
      </c>
      <c r="B838">
        <v>1</v>
      </c>
      <c r="C838" t="s">
        <v>28660</v>
      </c>
      <c r="D838" t="s">
        <v>41568</v>
      </c>
      <c r="E838" t="s">
        <v>14914</v>
      </c>
      <c r="F838" t="s">
        <v>3570</v>
      </c>
      <c r="G838" t="s">
        <v>34809</v>
      </c>
    </row>
    <row r="839" spans="1:7" x14ac:dyDescent="0.3">
      <c r="A839">
        <v>33</v>
      </c>
      <c r="B839">
        <v>1</v>
      </c>
      <c r="C839" t="s">
        <v>28660</v>
      </c>
      <c r="D839" t="s">
        <v>41568</v>
      </c>
      <c r="E839" t="s">
        <v>14915</v>
      </c>
      <c r="F839" t="s">
        <v>3768</v>
      </c>
      <c r="G839" t="s">
        <v>34809</v>
      </c>
    </row>
    <row r="840" spans="1:7" x14ac:dyDescent="0.3">
      <c r="A840">
        <v>33</v>
      </c>
      <c r="B840">
        <v>1</v>
      </c>
      <c r="C840" t="s">
        <v>28660</v>
      </c>
      <c r="D840" t="s">
        <v>41571</v>
      </c>
      <c r="E840" t="s">
        <v>1195</v>
      </c>
      <c r="F840" t="s">
        <v>4463</v>
      </c>
      <c r="G840" t="s">
        <v>34810</v>
      </c>
    </row>
    <row r="841" spans="1:7" x14ac:dyDescent="0.3">
      <c r="A841">
        <v>33</v>
      </c>
      <c r="B841">
        <v>1</v>
      </c>
      <c r="C841" t="s">
        <v>28660</v>
      </c>
      <c r="D841" t="s">
        <v>37141</v>
      </c>
      <c r="E841" t="s">
        <v>1199</v>
      </c>
      <c r="F841" t="s">
        <v>3701</v>
      </c>
      <c r="G841" t="s">
        <v>34810</v>
      </c>
    </row>
    <row r="842" spans="1:7" x14ac:dyDescent="0.3">
      <c r="A842">
        <v>33</v>
      </c>
      <c r="B842">
        <v>1</v>
      </c>
      <c r="C842" t="s">
        <v>28660</v>
      </c>
      <c r="D842" t="s">
        <v>41574</v>
      </c>
      <c r="E842" t="s">
        <v>1201</v>
      </c>
      <c r="F842" t="s">
        <v>5941</v>
      </c>
      <c r="G842" t="s">
        <v>34810</v>
      </c>
    </row>
    <row r="843" spans="1:7" x14ac:dyDescent="0.3">
      <c r="A843">
        <v>33</v>
      </c>
      <c r="B843">
        <v>1</v>
      </c>
      <c r="C843" t="s">
        <v>28660</v>
      </c>
      <c r="D843" t="s">
        <v>41576</v>
      </c>
      <c r="E843" t="s">
        <v>1207</v>
      </c>
      <c r="F843" t="s">
        <v>4463</v>
      </c>
      <c r="G843" t="s">
        <v>34811</v>
      </c>
    </row>
    <row r="844" spans="1:7" x14ac:dyDescent="0.3">
      <c r="A844">
        <v>33</v>
      </c>
      <c r="B844">
        <v>1</v>
      </c>
      <c r="C844" t="s">
        <v>28660</v>
      </c>
      <c r="D844" t="s">
        <v>41578</v>
      </c>
      <c r="E844" t="s">
        <v>1210</v>
      </c>
      <c r="F844" t="s">
        <v>4100</v>
      </c>
      <c r="G844" t="s">
        <v>34811</v>
      </c>
    </row>
    <row r="845" spans="1:7" x14ac:dyDescent="0.3">
      <c r="A845">
        <v>33</v>
      </c>
      <c r="B845">
        <v>1</v>
      </c>
      <c r="C845" t="s">
        <v>28660</v>
      </c>
      <c r="D845" t="s">
        <v>41580</v>
      </c>
      <c r="E845" t="s">
        <v>7828</v>
      </c>
      <c r="F845" t="s">
        <v>5904</v>
      </c>
      <c r="G845" t="s">
        <v>34811</v>
      </c>
    </row>
    <row r="846" spans="1:7" x14ac:dyDescent="0.3">
      <c r="A846">
        <v>33</v>
      </c>
      <c r="B846">
        <v>1</v>
      </c>
      <c r="C846" t="s">
        <v>28695</v>
      </c>
      <c r="D846" t="s">
        <v>41582</v>
      </c>
      <c r="E846" t="s">
        <v>7834</v>
      </c>
      <c r="F846" t="s">
        <v>4453</v>
      </c>
      <c r="G846" t="s">
        <v>34813</v>
      </c>
    </row>
    <row r="847" spans="1:7" x14ac:dyDescent="0.3">
      <c r="A847">
        <v>33</v>
      </c>
      <c r="B847">
        <v>1</v>
      </c>
      <c r="C847" t="s">
        <v>28695</v>
      </c>
      <c r="D847" t="s">
        <v>41584</v>
      </c>
      <c r="E847" t="s">
        <v>7837</v>
      </c>
      <c r="F847" t="s">
        <v>5201</v>
      </c>
      <c r="G847" t="s">
        <v>34814</v>
      </c>
    </row>
    <row r="848" spans="1:7" x14ac:dyDescent="0.3">
      <c r="A848">
        <v>33</v>
      </c>
      <c r="B848">
        <v>1</v>
      </c>
      <c r="C848" t="s">
        <v>28695</v>
      </c>
      <c r="D848" t="s">
        <v>41586</v>
      </c>
      <c r="E848" t="s">
        <v>7840</v>
      </c>
      <c r="F848" t="s">
        <v>5618</v>
      </c>
      <c r="G848" t="s">
        <v>34814</v>
      </c>
    </row>
    <row r="849" spans="1:7" x14ac:dyDescent="0.3">
      <c r="A849">
        <v>33</v>
      </c>
      <c r="B849">
        <v>1</v>
      </c>
      <c r="C849" t="s">
        <v>28695</v>
      </c>
      <c r="D849" t="s">
        <v>41588</v>
      </c>
      <c r="E849" t="s">
        <v>7842</v>
      </c>
      <c r="F849" t="s">
        <v>4364</v>
      </c>
      <c r="G849" t="s">
        <v>34814</v>
      </c>
    </row>
    <row r="850" spans="1:7" x14ac:dyDescent="0.3">
      <c r="A850">
        <v>33</v>
      </c>
      <c r="B850">
        <v>1</v>
      </c>
      <c r="C850" t="s">
        <v>28695</v>
      </c>
      <c r="D850" t="s">
        <v>41590</v>
      </c>
      <c r="E850" t="s">
        <v>7844</v>
      </c>
      <c r="F850" t="s">
        <v>4094</v>
      </c>
      <c r="G850" t="s">
        <v>39888</v>
      </c>
    </row>
    <row r="851" spans="1:7" x14ac:dyDescent="0.3">
      <c r="A851">
        <v>34</v>
      </c>
      <c r="B851">
        <v>1</v>
      </c>
      <c r="C851" t="s">
        <v>25084</v>
      </c>
      <c r="D851" t="s">
        <v>41592</v>
      </c>
      <c r="E851" t="s">
        <v>11094</v>
      </c>
      <c r="F851" t="s">
        <v>4953</v>
      </c>
      <c r="G851" t="s">
        <v>34815</v>
      </c>
    </row>
    <row r="852" spans="1:7" x14ac:dyDescent="0.3">
      <c r="A852">
        <v>34</v>
      </c>
      <c r="B852">
        <v>1</v>
      </c>
      <c r="C852" t="s">
        <v>25084</v>
      </c>
      <c r="D852" t="s">
        <v>41594</v>
      </c>
      <c r="E852" t="s">
        <v>11100</v>
      </c>
      <c r="F852" t="s">
        <v>4788</v>
      </c>
      <c r="G852" t="s">
        <v>34817</v>
      </c>
    </row>
    <row r="853" spans="1:7" x14ac:dyDescent="0.3">
      <c r="A853">
        <v>34</v>
      </c>
      <c r="B853">
        <v>1</v>
      </c>
      <c r="C853" t="s">
        <v>25084</v>
      </c>
      <c r="D853" t="s">
        <v>41596</v>
      </c>
      <c r="E853" t="s">
        <v>11105</v>
      </c>
      <c r="F853" t="s">
        <v>4211</v>
      </c>
      <c r="G853" t="s">
        <v>34817</v>
      </c>
    </row>
    <row r="854" spans="1:7" x14ac:dyDescent="0.3">
      <c r="A854">
        <v>34</v>
      </c>
      <c r="B854">
        <v>1</v>
      </c>
      <c r="C854" t="s">
        <v>25084</v>
      </c>
      <c r="D854" t="s">
        <v>41598</v>
      </c>
      <c r="E854" t="s">
        <v>11111</v>
      </c>
      <c r="F854" t="s">
        <v>3685</v>
      </c>
      <c r="G854" t="s">
        <v>28736</v>
      </c>
    </row>
    <row r="855" spans="1:7" x14ac:dyDescent="0.3">
      <c r="A855">
        <v>34</v>
      </c>
      <c r="B855">
        <v>1</v>
      </c>
      <c r="C855" t="s">
        <v>28748</v>
      </c>
      <c r="D855" t="s">
        <v>41600</v>
      </c>
      <c r="E855" t="s">
        <v>11114</v>
      </c>
      <c r="F855" t="s">
        <v>4514</v>
      </c>
      <c r="G855" t="s">
        <v>34818</v>
      </c>
    </row>
    <row r="856" spans="1:7" x14ac:dyDescent="0.3">
      <c r="A856">
        <v>34</v>
      </c>
      <c r="B856">
        <v>1</v>
      </c>
      <c r="C856" t="s">
        <v>28748</v>
      </c>
      <c r="D856" t="s">
        <v>41602</v>
      </c>
      <c r="E856" t="s">
        <v>11117</v>
      </c>
      <c r="F856" t="s">
        <v>6014</v>
      </c>
      <c r="G856" t="s">
        <v>34819</v>
      </c>
    </row>
    <row r="857" spans="1:7" x14ac:dyDescent="0.3">
      <c r="A857">
        <v>34</v>
      </c>
      <c r="B857">
        <v>1</v>
      </c>
      <c r="C857" t="s">
        <v>28748</v>
      </c>
      <c r="D857" t="s">
        <v>28751</v>
      </c>
      <c r="E857" t="s">
        <v>11119</v>
      </c>
      <c r="F857" t="s">
        <v>3912</v>
      </c>
      <c r="G857" t="s">
        <v>34819</v>
      </c>
    </row>
    <row r="858" spans="1:7" x14ac:dyDescent="0.3">
      <c r="A858">
        <v>34</v>
      </c>
      <c r="B858">
        <v>1</v>
      </c>
      <c r="C858" t="s">
        <v>28748</v>
      </c>
      <c r="D858" t="s">
        <v>41605</v>
      </c>
      <c r="E858" t="s">
        <v>4615</v>
      </c>
      <c r="F858" t="s">
        <v>4364</v>
      </c>
      <c r="G858" t="s">
        <v>34819</v>
      </c>
    </row>
    <row r="859" spans="1:7" x14ac:dyDescent="0.3">
      <c r="A859">
        <v>34</v>
      </c>
      <c r="B859">
        <v>1</v>
      </c>
      <c r="C859" t="s">
        <v>28748</v>
      </c>
      <c r="D859" t="s">
        <v>41607</v>
      </c>
      <c r="E859" t="s">
        <v>11122</v>
      </c>
      <c r="F859" t="s">
        <v>5072</v>
      </c>
      <c r="G859" t="s">
        <v>34820</v>
      </c>
    </row>
    <row r="860" spans="1:7" x14ac:dyDescent="0.3">
      <c r="A860">
        <v>34</v>
      </c>
      <c r="B860">
        <v>1</v>
      </c>
      <c r="C860" t="s">
        <v>28748</v>
      </c>
      <c r="D860" t="s">
        <v>41609</v>
      </c>
      <c r="E860" t="s">
        <v>11128</v>
      </c>
      <c r="F860" t="s">
        <v>3359</v>
      </c>
      <c r="G860" t="s">
        <v>34821</v>
      </c>
    </row>
    <row r="861" spans="1:7" x14ac:dyDescent="0.3">
      <c r="A861">
        <v>34</v>
      </c>
      <c r="B861">
        <v>1</v>
      </c>
      <c r="C861" t="s">
        <v>28748</v>
      </c>
      <c r="D861" t="s">
        <v>41611</v>
      </c>
      <c r="E861" t="s">
        <v>19489</v>
      </c>
      <c r="F861" t="s">
        <v>4197</v>
      </c>
      <c r="G861" t="s">
        <v>34821</v>
      </c>
    </row>
    <row r="862" spans="1:7" x14ac:dyDescent="0.3">
      <c r="A862">
        <v>34</v>
      </c>
      <c r="B862">
        <v>1</v>
      </c>
      <c r="C862" t="s">
        <v>28748</v>
      </c>
      <c r="D862" t="s">
        <v>41613</v>
      </c>
      <c r="E862" t="s">
        <v>4623</v>
      </c>
      <c r="F862" t="s">
        <v>5077</v>
      </c>
      <c r="G862" t="s">
        <v>34821</v>
      </c>
    </row>
    <row r="863" spans="1:7" x14ac:dyDescent="0.3">
      <c r="A863">
        <v>34</v>
      </c>
      <c r="B863">
        <v>1</v>
      </c>
      <c r="C863" t="s">
        <v>28748</v>
      </c>
      <c r="D863" t="s">
        <v>41615</v>
      </c>
      <c r="E863" t="s">
        <v>19493</v>
      </c>
      <c r="F863" t="s">
        <v>3423</v>
      </c>
      <c r="G863" t="s">
        <v>34822</v>
      </c>
    </row>
    <row r="864" spans="1:7" x14ac:dyDescent="0.3">
      <c r="A864">
        <v>34</v>
      </c>
      <c r="B864">
        <v>1</v>
      </c>
      <c r="C864" t="s">
        <v>28748</v>
      </c>
      <c r="D864" t="s">
        <v>41617</v>
      </c>
      <c r="E864" t="s">
        <v>4625</v>
      </c>
      <c r="F864" t="s">
        <v>4750</v>
      </c>
      <c r="G864" t="s">
        <v>34822</v>
      </c>
    </row>
    <row r="865" spans="1:7" x14ac:dyDescent="0.3">
      <c r="A865">
        <v>34</v>
      </c>
      <c r="B865">
        <v>1</v>
      </c>
      <c r="C865" t="s">
        <v>28786</v>
      </c>
      <c r="D865" t="s">
        <v>41619</v>
      </c>
      <c r="E865" t="s">
        <v>19496</v>
      </c>
      <c r="F865" t="s">
        <v>3868</v>
      </c>
      <c r="G865" t="s">
        <v>34823</v>
      </c>
    </row>
    <row r="866" spans="1:7" x14ac:dyDescent="0.3">
      <c r="A866">
        <v>34</v>
      </c>
      <c r="B866">
        <v>1</v>
      </c>
      <c r="C866" t="s">
        <v>28786</v>
      </c>
      <c r="D866" t="s">
        <v>41621</v>
      </c>
      <c r="E866" t="s">
        <v>19497</v>
      </c>
      <c r="F866" t="s">
        <v>3359</v>
      </c>
      <c r="G866" t="s">
        <v>34823</v>
      </c>
    </row>
    <row r="867" spans="1:7" x14ac:dyDescent="0.3">
      <c r="A867">
        <v>34</v>
      </c>
      <c r="B867">
        <v>1</v>
      </c>
      <c r="C867" t="s">
        <v>28786</v>
      </c>
      <c r="D867" t="s">
        <v>41623</v>
      </c>
      <c r="E867" t="s">
        <v>24059</v>
      </c>
      <c r="F867" t="s">
        <v>6290</v>
      </c>
      <c r="G867" t="s">
        <v>34823</v>
      </c>
    </row>
    <row r="868" spans="1:7" x14ac:dyDescent="0.3">
      <c r="A868">
        <v>34</v>
      </c>
      <c r="B868">
        <v>1</v>
      </c>
      <c r="C868" t="s">
        <v>28786</v>
      </c>
      <c r="D868" t="s">
        <v>41625</v>
      </c>
      <c r="E868" t="s">
        <v>19503</v>
      </c>
      <c r="F868" t="s">
        <v>4597</v>
      </c>
      <c r="G868" t="s">
        <v>34824</v>
      </c>
    </row>
    <row r="869" spans="1:7" x14ac:dyDescent="0.3">
      <c r="A869">
        <v>34</v>
      </c>
      <c r="B869">
        <v>1</v>
      </c>
      <c r="C869" t="s">
        <v>28786</v>
      </c>
      <c r="D869" t="s">
        <v>41627</v>
      </c>
      <c r="E869" t="s">
        <v>24061</v>
      </c>
      <c r="F869" t="s">
        <v>5675</v>
      </c>
      <c r="G869" t="s">
        <v>34824</v>
      </c>
    </row>
    <row r="870" spans="1:7" x14ac:dyDescent="0.3">
      <c r="A870">
        <v>34</v>
      </c>
      <c r="B870">
        <v>1</v>
      </c>
      <c r="C870" t="s">
        <v>28786</v>
      </c>
      <c r="D870" t="s">
        <v>41629</v>
      </c>
      <c r="E870" t="s">
        <v>19508</v>
      </c>
      <c r="F870" t="s">
        <v>6155</v>
      </c>
      <c r="G870" t="s">
        <v>34825</v>
      </c>
    </row>
    <row r="871" spans="1:7" x14ac:dyDescent="0.3">
      <c r="A871">
        <v>34</v>
      </c>
      <c r="B871">
        <v>1</v>
      </c>
      <c r="C871" t="s">
        <v>28786</v>
      </c>
      <c r="D871" t="s">
        <v>41631</v>
      </c>
      <c r="E871" t="s">
        <v>19513</v>
      </c>
      <c r="F871" t="s">
        <v>3481</v>
      </c>
      <c r="G871" t="s">
        <v>34826</v>
      </c>
    </row>
    <row r="872" spans="1:7" x14ac:dyDescent="0.3">
      <c r="A872">
        <v>34</v>
      </c>
      <c r="B872">
        <v>1</v>
      </c>
      <c r="C872" t="s">
        <v>28786</v>
      </c>
      <c r="D872" t="s">
        <v>41633</v>
      </c>
      <c r="E872" t="s">
        <v>24065</v>
      </c>
      <c r="F872" t="s">
        <v>3359</v>
      </c>
      <c r="G872" t="s">
        <v>34826</v>
      </c>
    </row>
    <row r="873" spans="1:7" x14ac:dyDescent="0.3">
      <c r="A873">
        <v>34</v>
      </c>
      <c r="B873">
        <v>1</v>
      </c>
      <c r="C873" t="s">
        <v>28786</v>
      </c>
      <c r="D873" t="s">
        <v>41635</v>
      </c>
      <c r="E873" t="s">
        <v>19520</v>
      </c>
      <c r="F873" t="s">
        <v>3732</v>
      </c>
      <c r="G873" t="s">
        <v>34827</v>
      </c>
    </row>
    <row r="874" spans="1:7" x14ac:dyDescent="0.3">
      <c r="A874">
        <v>34</v>
      </c>
      <c r="B874">
        <v>1</v>
      </c>
      <c r="C874" t="s">
        <v>28786</v>
      </c>
      <c r="D874" t="s">
        <v>41637</v>
      </c>
      <c r="E874" t="s">
        <v>19522</v>
      </c>
      <c r="F874" t="s">
        <v>4490</v>
      </c>
      <c r="G874" t="s">
        <v>34827</v>
      </c>
    </row>
    <row r="875" spans="1:7" x14ac:dyDescent="0.3">
      <c r="A875">
        <v>34</v>
      </c>
      <c r="B875">
        <v>1</v>
      </c>
      <c r="C875" t="s">
        <v>28786</v>
      </c>
      <c r="D875" t="s">
        <v>41639</v>
      </c>
      <c r="E875" t="s">
        <v>19524</v>
      </c>
      <c r="F875" t="s">
        <v>4190</v>
      </c>
      <c r="G875" t="s">
        <v>39889</v>
      </c>
    </row>
    <row r="876" spans="1:7" x14ac:dyDescent="0.3">
      <c r="A876">
        <v>35</v>
      </c>
      <c r="B876">
        <v>1</v>
      </c>
      <c r="C876" t="s">
        <v>25087</v>
      </c>
      <c r="D876" t="s">
        <v>41641</v>
      </c>
      <c r="E876" t="s">
        <v>14969</v>
      </c>
      <c r="F876" t="s">
        <v>3999</v>
      </c>
      <c r="G876" t="s">
        <v>34828</v>
      </c>
    </row>
    <row r="877" spans="1:7" x14ac:dyDescent="0.3">
      <c r="A877">
        <v>35</v>
      </c>
      <c r="B877">
        <v>1</v>
      </c>
      <c r="C877" t="s">
        <v>25087</v>
      </c>
      <c r="D877" t="s">
        <v>41643</v>
      </c>
      <c r="E877" t="s">
        <v>22770</v>
      </c>
      <c r="F877" t="s">
        <v>4388</v>
      </c>
      <c r="G877" t="s">
        <v>34830</v>
      </c>
    </row>
    <row r="878" spans="1:7" x14ac:dyDescent="0.3">
      <c r="A878">
        <v>35</v>
      </c>
      <c r="B878">
        <v>1</v>
      </c>
      <c r="C878" t="s">
        <v>25087</v>
      </c>
      <c r="D878" t="s">
        <v>41645</v>
      </c>
      <c r="E878" t="s">
        <v>22771</v>
      </c>
      <c r="F878" t="s">
        <v>6208</v>
      </c>
      <c r="G878" t="s">
        <v>34830</v>
      </c>
    </row>
    <row r="879" spans="1:7" x14ac:dyDescent="0.3">
      <c r="A879">
        <v>35</v>
      </c>
      <c r="B879">
        <v>1</v>
      </c>
      <c r="C879" t="s">
        <v>25087</v>
      </c>
      <c r="D879" t="s">
        <v>41647</v>
      </c>
      <c r="E879" t="s">
        <v>14988</v>
      </c>
      <c r="F879" t="s">
        <v>4422</v>
      </c>
      <c r="G879" t="s">
        <v>28839</v>
      </c>
    </row>
    <row r="880" spans="1:7" x14ac:dyDescent="0.3">
      <c r="A880">
        <v>35</v>
      </c>
      <c r="B880">
        <v>1</v>
      </c>
      <c r="C880" t="s">
        <v>25087</v>
      </c>
      <c r="D880" t="s">
        <v>41649</v>
      </c>
      <c r="E880" t="s">
        <v>14993</v>
      </c>
      <c r="F880" t="s">
        <v>3570</v>
      </c>
      <c r="G880" t="s">
        <v>34831</v>
      </c>
    </row>
    <row r="881" spans="1:7" x14ac:dyDescent="0.3">
      <c r="A881">
        <v>35</v>
      </c>
      <c r="B881">
        <v>1</v>
      </c>
      <c r="C881" t="s">
        <v>25087</v>
      </c>
      <c r="D881" t="s">
        <v>41651</v>
      </c>
      <c r="E881" t="s">
        <v>14996</v>
      </c>
      <c r="F881" t="s">
        <v>3481</v>
      </c>
      <c r="G881" t="s">
        <v>34831</v>
      </c>
    </row>
    <row r="882" spans="1:7" x14ac:dyDescent="0.3">
      <c r="A882">
        <v>35</v>
      </c>
      <c r="B882">
        <v>1</v>
      </c>
      <c r="C882" t="s">
        <v>25087</v>
      </c>
      <c r="D882" t="s">
        <v>41653</v>
      </c>
      <c r="E882" t="s">
        <v>22774</v>
      </c>
      <c r="F882" t="s">
        <v>4078</v>
      </c>
      <c r="G882" t="s">
        <v>34832</v>
      </c>
    </row>
    <row r="883" spans="1:7" x14ac:dyDescent="0.3">
      <c r="A883">
        <v>35</v>
      </c>
      <c r="B883">
        <v>1</v>
      </c>
      <c r="C883" t="s">
        <v>28855</v>
      </c>
      <c r="D883" t="s">
        <v>41655</v>
      </c>
      <c r="E883" t="s">
        <v>22776</v>
      </c>
      <c r="F883" t="s">
        <v>4794</v>
      </c>
      <c r="G883" t="s">
        <v>34832</v>
      </c>
    </row>
    <row r="884" spans="1:7" x14ac:dyDescent="0.3">
      <c r="A884">
        <v>35</v>
      </c>
      <c r="B884">
        <v>1</v>
      </c>
      <c r="C884" t="s">
        <v>28855</v>
      </c>
      <c r="D884" t="s">
        <v>41657</v>
      </c>
      <c r="E884" t="s">
        <v>15004</v>
      </c>
      <c r="F884" t="s">
        <v>4211</v>
      </c>
      <c r="G884" t="s">
        <v>34832</v>
      </c>
    </row>
    <row r="885" spans="1:7" x14ac:dyDescent="0.3">
      <c r="A885">
        <v>35</v>
      </c>
      <c r="B885">
        <v>1</v>
      </c>
      <c r="C885" t="s">
        <v>28855</v>
      </c>
      <c r="D885" t="s">
        <v>41659</v>
      </c>
      <c r="E885" t="s">
        <v>15010</v>
      </c>
      <c r="F885" t="s">
        <v>3802</v>
      </c>
      <c r="G885" t="s">
        <v>34833</v>
      </c>
    </row>
    <row r="886" spans="1:7" x14ac:dyDescent="0.3">
      <c r="A886">
        <v>35</v>
      </c>
      <c r="B886">
        <v>1</v>
      </c>
      <c r="C886" t="s">
        <v>28855</v>
      </c>
      <c r="D886" t="s">
        <v>41661</v>
      </c>
      <c r="E886" t="s">
        <v>1260</v>
      </c>
      <c r="F886" t="s">
        <v>4351</v>
      </c>
      <c r="G886" t="s">
        <v>34834</v>
      </c>
    </row>
    <row r="887" spans="1:7" x14ac:dyDescent="0.3">
      <c r="A887">
        <v>35</v>
      </c>
      <c r="B887">
        <v>1</v>
      </c>
      <c r="C887" t="s">
        <v>28855</v>
      </c>
      <c r="D887" t="s">
        <v>41663</v>
      </c>
      <c r="E887" t="s">
        <v>1264</v>
      </c>
      <c r="F887" t="s">
        <v>3359</v>
      </c>
      <c r="G887" t="s">
        <v>34834</v>
      </c>
    </row>
    <row r="888" spans="1:7" x14ac:dyDescent="0.3">
      <c r="A888">
        <v>35</v>
      </c>
      <c r="B888">
        <v>1</v>
      </c>
      <c r="C888" t="s">
        <v>28855</v>
      </c>
      <c r="D888" t="s">
        <v>28878</v>
      </c>
      <c r="E888" t="s">
        <v>1268</v>
      </c>
      <c r="F888" t="s">
        <v>4794</v>
      </c>
      <c r="G888" t="s">
        <v>34834</v>
      </c>
    </row>
    <row r="889" spans="1:7" x14ac:dyDescent="0.3">
      <c r="A889">
        <v>35</v>
      </c>
      <c r="B889">
        <v>1</v>
      </c>
      <c r="C889" t="s">
        <v>28855</v>
      </c>
      <c r="D889" t="s">
        <v>41666</v>
      </c>
      <c r="E889" t="s">
        <v>1273</v>
      </c>
      <c r="F889" t="s">
        <v>3542</v>
      </c>
      <c r="G889" t="s">
        <v>34835</v>
      </c>
    </row>
    <row r="890" spans="1:7" x14ac:dyDescent="0.3">
      <c r="A890">
        <v>35</v>
      </c>
      <c r="B890">
        <v>1</v>
      </c>
      <c r="C890" t="s">
        <v>28855</v>
      </c>
      <c r="D890" t="s">
        <v>41668</v>
      </c>
      <c r="E890" t="s">
        <v>7898</v>
      </c>
      <c r="F890" t="s">
        <v>4280</v>
      </c>
      <c r="G890" t="s">
        <v>34836</v>
      </c>
    </row>
    <row r="891" spans="1:7" x14ac:dyDescent="0.3">
      <c r="A891">
        <v>35</v>
      </c>
      <c r="B891">
        <v>1</v>
      </c>
      <c r="C891" t="s">
        <v>28855</v>
      </c>
      <c r="D891" t="s">
        <v>41670</v>
      </c>
      <c r="E891" t="s">
        <v>7900</v>
      </c>
      <c r="F891" t="s">
        <v>3359</v>
      </c>
      <c r="G891" t="s">
        <v>34836</v>
      </c>
    </row>
    <row r="892" spans="1:7" x14ac:dyDescent="0.3">
      <c r="A892">
        <v>35</v>
      </c>
      <c r="B892">
        <v>1</v>
      </c>
      <c r="C892" t="s">
        <v>28855</v>
      </c>
      <c r="D892" t="s">
        <v>41672</v>
      </c>
      <c r="E892" t="s">
        <v>7902</v>
      </c>
      <c r="F892" t="s">
        <v>3337</v>
      </c>
      <c r="G892" t="s">
        <v>34836</v>
      </c>
    </row>
    <row r="893" spans="1:7" x14ac:dyDescent="0.3">
      <c r="A893">
        <v>35</v>
      </c>
      <c r="B893">
        <v>1</v>
      </c>
      <c r="C893" t="s">
        <v>28896</v>
      </c>
      <c r="D893" t="s">
        <v>41674</v>
      </c>
      <c r="E893" t="s">
        <v>1281</v>
      </c>
      <c r="F893" t="s">
        <v>3531</v>
      </c>
      <c r="G893" t="s">
        <v>34837</v>
      </c>
    </row>
    <row r="894" spans="1:7" x14ac:dyDescent="0.3">
      <c r="A894">
        <v>35</v>
      </c>
      <c r="B894">
        <v>1</v>
      </c>
      <c r="C894" t="s">
        <v>28896</v>
      </c>
      <c r="D894" t="s">
        <v>41676</v>
      </c>
      <c r="E894" t="s">
        <v>1283</v>
      </c>
      <c r="F894" t="s">
        <v>3446</v>
      </c>
      <c r="G894" t="s">
        <v>34837</v>
      </c>
    </row>
    <row r="895" spans="1:7" x14ac:dyDescent="0.3">
      <c r="A895">
        <v>35</v>
      </c>
      <c r="B895">
        <v>1</v>
      </c>
      <c r="C895" t="s">
        <v>28896</v>
      </c>
      <c r="D895" t="s">
        <v>41678</v>
      </c>
      <c r="E895" t="s">
        <v>7909</v>
      </c>
      <c r="F895" t="s">
        <v>3701</v>
      </c>
      <c r="G895" t="s">
        <v>34837</v>
      </c>
    </row>
    <row r="896" spans="1:7" x14ac:dyDescent="0.3">
      <c r="A896">
        <v>35</v>
      </c>
      <c r="B896">
        <v>1</v>
      </c>
      <c r="C896" t="s">
        <v>28896</v>
      </c>
      <c r="D896" t="s">
        <v>41680</v>
      </c>
      <c r="E896" t="s">
        <v>1286</v>
      </c>
      <c r="F896" t="s">
        <v>3531</v>
      </c>
      <c r="G896" t="s">
        <v>34838</v>
      </c>
    </row>
    <row r="897" spans="1:7" x14ac:dyDescent="0.3">
      <c r="A897">
        <v>35</v>
      </c>
      <c r="B897">
        <v>1</v>
      </c>
      <c r="C897" t="s">
        <v>28896</v>
      </c>
      <c r="D897" t="s">
        <v>41682</v>
      </c>
      <c r="E897" t="s">
        <v>7920</v>
      </c>
      <c r="F897" t="s">
        <v>5401</v>
      </c>
      <c r="G897" t="s">
        <v>34839</v>
      </c>
    </row>
    <row r="898" spans="1:7" x14ac:dyDescent="0.3">
      <c r="A898">
        <v>35</v>
      </c>
      <c r="B898">
        <v>1</v>
      </c>
      <c r="C898" t="s">
        <v>28896</v>
      </c>
      <c r="D898" t="s">
        <v>41684</v>
      </c>
      <c r="E898" t="s">
        <v>7922</v>
      </c>
      <c r="F898" t="s">
        <v>4953</v>
      </c>
      <c r="G898" t="s">
        <v>34839</v>
      </c>
    </row>
    <row r="899" spans="1:7" x14ac:dyDescent="0.3">
      <c r="A899">
        <v>35</v>
      </c>
      <c r="B899">
        <v>1</v>
      </c>
      <c r="C899" t="s">
        <v>28896</v>
      </c>
      <c r="D899" t="s">
        <v>41686</v>
      </c>
      <c r="E899" t="s">
        <v>1289</v>
      </c>
      <c r="F899" t="s">
        <v>3446</v>
      </c>
      <c r="G899" t="s">
        <v>39890</v>
      </c>
    </row>
    <row r="900" spans="1:7" x14ac:dyDescent="0.3">
      <c r="A900">
        <v>35</v>
      </c>
      <c r="B900">
        <v>1</v>
      </c>
      <c r="C900" t="s">
        <v>28896</v>
      </c>
      <c r="D900" t="s">
        <v>41688</v>
      </c>
      <c r="E900" t="s">
        <v>1291</v>
      </c>
      <c r="F900" t="s">
        <v>3390</v>
      </c>
      <c r="G900" t="s">
        <v>44323</v>
      </c>
    </row>
    <row r="901" spans="1:7" x14ac:dyDescent="0.3">
      <c r="A901">
        <v>36</v>
      </c>
      <c r="B901">
        <v>1</v>
      </c>
      <c r="C901" t="s">
        <v>25091</v>
      </c>
      <c r="D901" t="s">
        <v>41690</v>
      </c>
      <c r="E901" t="s">
        <v>4674</v>
      </c>
      <c r="F901" t="s">
        <v>3685</v>
      </c>
      <c r="G901" t="s">
        <v>34840</v>
      </c>
    </row>
    <row r="902" spans="1:7" x14ac:dyDescent="0.3">
      <c r="A902">
        <v>36</v>
      </c>
      <c r="B902">
        <v>1</v>
      </c>
      <c r="C902" t="s">
        <v>28930</v>
      </c>
      <c r="D902" t="s">
        <v>41692</v>
      </c>
      <c r="E902" t="s">
        <v>11182</v>
      </c>
      <c r="F902" t="s">
        <v>5941</v>
      </c>
      <c r="G902" t="s">
        <v>34842</v>
      </c>
    </row>
    <row r="903" spans="1:7" x14ac:dyDescent="0.3">
      <c r="A903">
        <v>36</v>
      </c>
      <c r="B903">
        <v>1</v>
      </c>
      <c r="C903" t="s">
        <v>28930</v>
      </c>
      <c r="D903" t="s">
        <v>41694</v>
      </c>
      <c r="E903" t="s">
        <v>11184</v>
      </c>
      <c r="F903" t="s">
        <v>3337</v>
      </c>
      <c r="G903" t="s">
        <v>34842</v>
      </c>
    </row>
    <row r="904" spans="1:7" x14ac:dyDescent="0.3">
      <c r="A904">
        <v>36</v>
      </c>
      <c r="B904">
        <v>1</v>
      </c>
      <c r="C904" t="s">
        <v>28930</v>
      </c>
      <c r="D904" t="s">
        <v>41696</v>
      </c>
      <c r="E904" t="s">
        <v>4683</v>
      </c>
      <c r="F904" t="s">
        <v>4280</v>
      </c>
      <c r="G904" t="s">
        <v>28941</v>
      </c>
    </row>
    <row r="905" spans="1:7" x14ac:dyDescent="0.3">
      <c r="A905">
        <v>36</v>
      </c>
      <c r="B905">
        <v>1</v>
      </c>
      <c r="C905" t="s">
        <v>28930</v>
      </c>
      <c r="D905" t="s">
        <v>41698</v>
      </c>
      <c r="E905" t="s">
        <v>11190</v>
      </c>
      <c r="F905" t="s">
        <v>6155</v>
      </c>
      <c r="G905" t="s">
        <v>34843</v>
      </c>
    </row>
    <row r="906" spans="1:7" x14ac:dyDescent="0.3">
      <c r="A906">
        <v>36</v>
      </c>
      <c r="B906">
        <v>1</v>
      </c>
      <c r="C906" t="s">
        <v>28930</v>
      </c>
      <c r="D906" t="s">
        <v>41700</v>
      </c>
      <c r="E906" t="s">
        <v>4688</v>
      </c>
      <c r="F906" t="s">
        <v>4788</v>
      </c>
      <c r="G906" t="s">
        <v>34843</v>
      </c>
    </row>
    <row r="907" spans="1:7" x14ac:dyDescent="0.3">
      <c r="A907">
        <v>36</v>
      </c>
      <c r="B907">
        <v>1</v>
      </c>
      <c r="C907" t="s">
        <v>28930</v>
      </c>
      <c r="D907" t="s">
        <v>41702</v>
      </c>
      <c r="E907" t="s">
        <v>11194</v>
      </c>
      <c r="F907" t="s">
        <v>5072</v>
      </c>
      <c r="G907" t="s">
        <v>34844</v>
      </c>
    </row>
    <row r="908" spans="1:7" x14ac:dyDescent="0.3">
      <c r="A908">
        <v>36</v>
      </c>
      <c r="B908">
        <v>1</v>
      </c>
      <c r="C908" t="s">
        <v>28930</v>
      </c>
      <c r="D908" t="s">
        <v>41704</v>
      </c>
      <c r="E908" t="s">
        <v>4691</v>
      </c>
      <c r="F908" t="s">
        <v>4030</v>
      </c>
      <c r="G908" t="s">
        <v>34844</v>
      </c>
    </row>
    <row r="909" spans="1:7" x14ac:dyDescent="0.3">
      <c r="A909">
        <v>36</v>
      </c>
      <c r="B909">
        <v>1</v>
      </c>
      <c r="C909" t="s">
        <v>28930</v>
      </c>
      <c r="D909" t="s">
        <v>41706</v>
      </c>
      <c r="E909" t="s">
        <v>11198</v>
      </c>
      <c r="F909" t="s">
        <v>3484</v>
      </c>
      <c r="G909" t="s">
        <v>34844</v>
      </c>
    </row>
    <row r="910" spans="1:7" x14ac:dyDescent="0.3">
      <c r="A910">
        <v>36</v>
      </c>
      <c r="B910">
        <v>1</v>
      </c>
      <c r="C910" t="s">
        <v>28967</v>
      </c>
      <c r="D910" t="s">
        <v>41708</v>
      </c>
      <c r="E910" t="s">
        <v>19585</v>
      </c>
      <c r="F910" t="s">
        <v>3732</v>
      </c>
      <c r="G910" t="s">
        <v>34845</v>
      </c>
    </row>
    <row r="911" spans="1:7" x14ac:dyDescent="0.3">
      <c r="A911">
        <v>36</v>
      </c>
      <c r="B911">
        <v>1</v>
      </c>
      <c r="C911" t="s">
        <v>28967</v>
      </c>
      <c r="D911" t="s">
        <v>41710</v>
      </c>
      <c r="E911" t="s">
        <v>19588</v>
      </c>
      <c r="F911" t="s">
        <v>3390</v>
      </c>
      <c r="G911" t="s">
        <v>34846</v>
      </c>
    </row>
    <row r="912" spans="1:7" x14ac:dyDescent="0.3">
      <c r="A912">
        <v>36</v>
      </c>
      <c r="B912">
        <v>1</v>
      </c>
      <c r="C912" t="s">
        <v>28967</v>
      </c>
      <c r="D912" t="s">
        <v>41712</v>
      </c>
      <c r="E912" t="s">
        <v>19590</v>
      </c>
      <c r="F912" t="s">
        <v>3325</v>
      </c>
      <c r="G912" t="s">
        <v>34846</v>
      </c>
    </row>
    <row r="913" spans="1:7" x14ac:dyDescent="0.3">
      <c r="A913">
        <v>36</v>
      </c>
      <c r="B913">
        <v>1</v>
      </c>
      <c r="C913" t="s">
        <v>28967</v>
      </c>
      <c r="D913" t="s">
        <v>41714</v>
      </c>
      <c r="E913" t="s">
        <v>19594</v>
      </c>
      <c r="F913" t="s">
        <v>4490</v>
      </c>
      <c r="G913" t="s">
        <v>34846</v>
      </c>
    </row>
    <row r="914" spans="1:7" x14ac:dyDescent="0.3">
      <c r="A914">
        <v>36</v>
      </c>
      <c r="B914">
        <v>1</v>
      </c>
      <c r="C914" t="s">
        <v>28967</v>
      </c>
      <c r="D914" t="s">
        <v>41716</v>
      </c>
      <c r="E914" t="s">
        <v>11206</v>
      </c>
      <c r="F914" t="s">
        <v>3999</v>
      </c>
      <c r="G914" t="s">
        <v>34847</v>
      </c>
    </row>
    <row r="915" spans="1:7" x14ac:dyDescent="0.3">
      <c r="A915">
        <v>36</v>
      </c>
      <c r="B915">
        <v>1</v>
      </c>
      <c r="C915" t="s">
        <v>28967</v>
      </c>
      <c r="D915" t="s">
        <v>28990</v>
      </c>
      <c r="E915" t="s">
        <v>19598</v>
      </c>
      <c r="F915" t="s">
        <v>3337</v>
      </c>
      <c r="G915" t="s">
        <v>34848</v>
      </c>
    </row>
    <row r="916" spans="1:7" x14ac:dyDescent="0.3">
      <c r="A916">
        <v>36</v>
      </c>
      <c r="B916">
        <v>1</v>
      </c>
      <c r="C916" t="s">
        <v>28967</v>
      </c>
      <c r="D916" t="s">
        <v>41719</v>
      </c>
      <c r="E916" t="s">
        <v>24089</v>
      </c>
      <c r="F916" t="s">
        <v>4750</v>
      </c>
      <c r="G916" t="s">
        <v>34848</v>
      </c>
    </row>
    <row r="917" spans="1:7" x14ac:dyDescent="0.3">
      <c r="A917">
        <v>36</v>
      </c>
      <c r="B917">
        <v>1</v>
      </c>
      <c r="C917" t="s">
        <v>28967</v>
      </c>
      <c r="D917" t="s">
        <v>41721</v>
      </c>
      <c r="E917" t="s">
        <v>19603</v>
      </c>
      <c r="F917" t="s">
        <v>3346</v>
      </c>
      <c r="G917" t="s">
        <v>34848</v>
      </c>
    </row>
    <row r="918" spans="1:7" x14ac:dyDescent="0.3">
      <c r="A918">
        <v>36</v>
      </c>
      <c r="B918">
        <v>1</v>
      </c>
      <c r="C918" t="s">
        <v>28967</v>
      </c>
      <c r="D918" t="s">
        <v>41723</v>
      </c>
      <c r="E918" t="s">
        <v>19608</v>
      </c>
      <c r="F918" t="s">
        <v>5675</v>
      </c>
      <c r="G918" t="s">
        <v>34849</v>
      </c>
    </row>
    <row r="919" spans="1:7" x14ac:dyDescent="0.3">
      <c r="A919">
        <v>36</v>
      </c>
      <c r="B919">
        <v>1</v>
      </c>
      <c r="C919" t="s">
        <v>28967</v>
      </c>
      <c r="D919" t="s">
        <v>41725</v>
      </c>
      <c r="E919" t="s">
        <v>19612</v>
      </c>
      <c r="F919" t="s">
        <v>3902</v>
      </c>
      <c r="G919" t="s">
        <v>34849</v>
      </c>
    </row>
    <row r="920" spans="1:7" x14ac:dyDescent="0.3">
      <c r="A920">
        <v>36</v>
      </c>
      <c r="B920">
        <v>1</v>
      </c>
      <c r="C920" t="s">
        <v>28967</v>
      </c>
      <c r="D920" t="s">
        <v>41727</v>
      </c>
      <c r="E920" t="s">
        <v>19613</v>
      </c>
      <c r="F920" t="s">
        <v>3628</v>
      </c>
      <c r="G920" t="s">
        <v>34849</v>
      </c>
    </row>
    <row r="921" spans="1:7" x14ac:dyDescent="0.3">
      <c r="A921">
        <v>36</v>
      </c>
      <c r="B921">
        <v>1</v>
      </c>
      <c r="C921" t="s">
        <v>29000</v>
      </c>
      <c r="D921" t="s">
        <v>41729</v>
      </c>
      <c r="E921" t="s">
        <v>24095</v>
      </c>
      <c r="F921" t="s">
        <v>3669</v>
      </c>
      <c r="G921" t="s">
        <v>34850</v>
      </c>
    </row>
    <row r="922" spans="1:7" x14ac:dyDescent="0.3">
      <c r="A922">
        <v>36</v>
      </c>
      <c r="B922">
        <v>1</v>
      </c>
      <c r="C922" t="s">
        <v>29000</v>
      </c>
      <c r="D922" t="s">
        <v>41731</v>
      </c>
      <c r="E922" t="s">
        <v>19622</v>
      </c>
      <c r="F922" t="s">
        <v>3387</v>
      </c>
      <c r="G922" t="s">
        <v>34851</v>
      </c>
    </row>
    <row r="923" spans="1:7" x14ac:dyDescent="0.3">
      <c r="A923">
        <v>36</v>
      </c>
      <c r="B923">
        <v>1</v>
      </c>
      <c r="C923" t="s">
        <v>29000</v>
      </c>
      <c r="D923" t="s">
        <v>41733</v>
      </c>
      <c r="E923" t="s">
        <v>19625</v>
      </c>
      <c r="F923" t="s">
        <v>3669</v>
      </c>
      <c r="G923" t="s">
        <v>34851</v>
      </c>
    </row>
    <row r="924" spans="1:7" x14ac:dyDescent="0.3">
      <c r="A924">
        <v>36</v>
      </c>
      <c r="B924">
        <v>1</v>
      </c>
      <c r="C924" t="s">
        <v>29000</v>
      </c>
      <c r="D924" t="s">
        <v>41735</v>
      </c>
      <c r="E924" t="s">
        <v>19628</v>
      </c>
      <c r="F924" t="s">
        <v>4351</v>
      </c>
      <c r="G924" t="s">
        <v>39891</v>
      </c>
    </row>
    <row r="925" spans="1:7" x14ac:dyDescent="0.3">
      <c r="A925">
        <v>36</v>
      </c>
      <c r="B925">
        <v>1</v>
      </c>
      <c r="C925" t="s">
        <v>29000</v>
      </c>
      <c r="D925" t="s">
        <v>41737</v>
      </c>
      <c r="E925" t="s">
        <v>19631</v>
      </c>
      <c r="F925" t="s">
        <v>3428</v>
      </c>
      <c r="G925" t="s">
        <v>39891</v>
      </c>
    </row>
    <row r="926" spans="1:7" x14ac:dyDescent="0.3">
      <c r="A926">
        <v>37</v>
      </c>
      <c r="B926">
        <v>1</v>
      </c>
      <c r="C926" t="s">
        <v>25094</v>
      </c>
      <c r="D926" t="s">
        <v>41739</v>
      </c>
      <c r="E926" t="s">
        <v>22798</v>
      </c>
      <c r="F926" t="s">
        <v>3484</v>
      </c>
      <c r="G926" t="s">
        <v>34852</v>
      </c>
    </row>
    <row r="927" spans="1:7" x14ac:dyDescent="0.3">
      <c r="A927">
        <v>37</v>
      </c>
      <c r="B927">
        <v>1</v>
      </c>
      <c r="C927" t="s">
        <v>25094</v>
      </c>
      <c r="D927" t="s">
        <v>41741</v>
      </c>
      <c r="E927" t="s">
        <v>15085</v>
      </c>
      <c r="F927" t="s">
        <v>3529</v>
      </c>
      <c r="G927" t="s">
        <v>34854</v>
      </c>
    </row>
    <row r="928" spans="1:7" x14ac:dyDescent="0.3">
      <c r="A928">
        <v>37</v>
      </c>
      <c r="B928">
        <v>1</v>
      </c>
      <c r="C928" t="s">
        <v>25094</v>
      </c>
      <c r="D928" t="s">
        <v>41743</v>
      </c>
      <c r="E928" t="s">
        <v>15088</v>
      </c>
      <c r="F928" t="s">
        <v>3999</v>
      </c>
      <c r="G928" t="s">
        <v>34854</v>
      </c>
    </row>
    <row r="929" spans="1:7" x14ac:dyDescent="0.3">
      <c r="A929">
        <v>37</v>
      </c>
      <c r="B929">
        <v>1</v>
      </c>
      <c r="C929" t="s">
        <v>25094</v>
      </c>
      <c r="D929" t="s">
        <v>41745</v>
      </c>
      <c r="E929" t="s">
        <v>15093</v>
      </c>
      <c r="F929" t="s">
        <v>3570</v>
      </c>
      <c r="G929" t="s">
        <v>29042</v>
      </c>
    </row>
    <row r="930" spans="1:7" x14ac:dyDescent="0.3">
      <c r="A930">
        <v>37</v>
      </c>
      <c r="B930">
        <v>1</v>
      </c>
      <c r="C930" t="s">
        <v>29052</v>
      </c>
      <c r="D930" t="s">
        <v>41747</v>
      </c>
      <c r="E930" t="s">
        <v>22805</v>
      </c>
      <c r="F930" t="s">
        <v>3396</v>
      </c>
      <c r="G930" t="s">
        <v>34855</v>
      </c>
    </row>
    <row r="931" spans="1:7" x14ac:dyDescent="0.3">
      <c r="A931">
        <v>37</v>
      </c>
      <c r="B931">
        <v>1</v>
      </c>
      <c r="C931" t="s">
        <v>29052</v>
      </c>
      <c r="D931" t="s">
        <v>41749</v>
      </c>
      <c r="E931" t="s">
        <v>22806</v>
      </c>
      <c r="F931" t="s">
        <v>4868</v>
      </c>
      <c r="G931" t="s">
        <v>34855</v>
      </c>
    </row>
    <row r="932" spans="1:7" x14ac:dyDescent="0.3">
      <c r="A932">
        <v>37</v>
      </c>
      <c r="B932">
        <v>1</v>
      </c>
      <c r="C932" t="s">
        <v>29052</v>
      </c>
      <c r="D932" t="s">
        <v>41751</v>
      </c>
      <c r="E932" t="s">
        <v>22807</v>
      </c>
      <c r="F932" t="s">
        <v>3478</v>
      </c>
      <c r="G932" t="s">
        <v>34856</v>
      </c>
    </row>
    <row r="933" spans="1:7" x14ac:dyDescent="0.3">
      <c r="A933">
        <v>37</v>
      </c>
      <c r="B933">
        <v>1</v>
      </c>
      <c r="C933" t="s">
        <v>29052</v>
      </c>
      <c r="D933" t="s">
        <v>29057</v>
      </c>
      <c r="E933" t="s">
        <v>1328</v>
      </c>
      <c r="F933" t="s">
        <v>3685</v>
      </c>
      <c r="G933" t="s">
        <v>34856</v>
      </c>
    </row>
    <row r="934" spans="1:7" x14ac:dyDescent="0.3">
      <c r="A934">
        <v>37</v>
      </c>
      <c r="B934">
        <v>1</v>
      </c>
      <c r="C934" t="s">
        <v>29052</v>
      </c>
      <c r="D934" t="s">
        <v>41754</v>
      </c>
      <c r="E934" t="s">
        <v>1332</v>
      </c>
      <c r="F934" t="s">
        <v>5017</v>
      </c>
      <c r="G934" t="s">
        <v>34856</v>
      </c>
    </row>
    <row r="935" spans="1:7" x14ac:dyDescent="0.3">
      <c r="A935">
        <v>37</v>
      </c>
      <c r="B935">
        <v>1</v>
      </c>
      <c r="C935" t="s">
        <v>29052</v>
      </c>
      <c r="D935" t="s">
        <v>41756</v>
      </c>
      <c r="E935" t="s">
        <v>7966</v>
      </c>
      <c r="F935" t="s">
        <v>3428</v>
      </c>
      <c r="G935" t="s">
        <v>34857</v>
      </c>
    </row>
    <row r="936" spans="1:7" x14ac:dyDescent="0.3">
      <c r="A936">
        <v>37</v>
      </c>
      <c r="B936">
        <v>1</v>
      </c>
      <c r="C936" t="s">
        <v>29052</v>
      </c>
      <c r="D936" t="s">
        <v>41758</v>
      </c>
      <c r="E936" t="s">
        <v>1342</v>
      </c>
      <c r="F936" t="s">
        <v>3461</v>
      </c>
      <c r="G936" t="s">
        <v>34858</v>
      </c>
    </row>
    <row r="937" spans="1:7" x14ac:dyDescent="0.3">
      <c r="A937">
        <v>37</v>
      </c>
      <c r="B937">
        <v>1</v>
      </c>
      <c r="C937" t="s">
        <v>29052</v>
      </c>
      <c r="D937" t="s">
        <v>41760</v>
      </c>
      <c r="E937" t="s">
        <v>1345</v>
      </c>
      <c r="F937" t="s">
        <v>3325</v>
      </c>
      <c r="G937" t="s">
        <v>34858</v>
      </c>
    </row>
    <row r="938" spans="1:7" x14ac:dyDescent="0.3">
      <c r="A938">
        <v>37</v>
      </c>
      <c r="B938">
        <v>1</v>
      </c>
      <c r="C938" t="s">
        <v>29052</v>
      </c>
      <c r="D938" t="s">
        <v>41762</v>
      </c>
      <c r="E938" t="s">
        <v>7972</v>
      </c>
      <c r="F938" t="s">
        <v>3536</v>
      </c>
      <c r="G938" t="s">
        <v>34858</v>
      </c>
    </row>
    <row r="939" spans="1:7" x14ac:dyDescent="0.3">
      <c r="A939">
        <v>37</v>
      </c>
      <c r="B939">
        <v>1</v>
      </c>
      <c r="C939" t="s">
        <v>29052</v>
      </c>
      <c r="D939" t="s">
        <v>41764</v>
      </c>
      <c r="E939" t="s">
        <v>1350</v>
      </c>
      <c r="F939" t="s">
        <v>3361</v>
      </c>
      <c r="G939" t="s">
        <v>34859</v>
      </c>
    </row>
    <row r="940" spans="1:7" x14ac:dyDescent="0.3">
      <c r="A940">
        <v>37</v>
      </c>
      <c r="B940">
        <v>1</v>
      </c>
      <c r="C940" t="s">
        <v>29091</v>
      </c>
      <c r="D940" t="s">
        <v>41766</v>
      </c>
      <c r="E940" t="s">
        <v>7979</v>
      </c>
      <c r="F940" t="s">
        <v>4610</v>
      </c>
      <c r="G940" t="s">
        <v>34860</v>
      </c>
    </row>
    <row r="941" spans="1:7" x14ac:dyDescent="0.3">
      <c r="A941">
        <v>37</v>
      </c>
      <c r="B941">
        <v>1</v>
      </c>
      <c r="C941" t="s">
        <v>29091</v>
      </c>
      <c r="D941" t="s">
        <v>41768</v>
      </c>
      <c r="E941" t="s">
        <v>1355</v>
      </c>
      <c r="F941" t="s">
        <v>4211</v>
      </c>
      <c r="G941" t="s">
        <v>34860</v>
      </c>
    </row>
    <row r="942" spans="1:7" x14ac:dyDescent="0.3">
      <c r="A942">
        <v>37</v>
      </c>
      <c r="B942">
        <v>1</v>
      </c>
      <c r="C942" t="s">
        <v>29091</v>
      </c>
      <c r="D942" t="s">
        <v>41770</v>
      </c>
      <c r="E942" t="s">
        <v>1357</v>
      </c>
      <c r="F942" t="s">
        <v>5332</v>
      </c>
      <c r="G942" t="s">
        <v>34860</v>
      </c>
    </row>
    <row r="943" spans="1:7" x14ac:dyDescent="0.3">
      <c r="A943">
        <v>37</v>
      </c>
      <c r="B943">
        <v>1</v>
      </c>
      <c r="C943" t="s">
        <v>29091</v>
      </c>
      <c r="D943" t="s">
        <v>41772</v>
      </c>
      <c r="E943" t="s">
        <v>7986</v>
      </c>
      <c r="F943" t="s">
        <v>5046</v>
      </c>
      <c r="G943" t="s">
        <v>34861</v>
      </c>
    </row>
    <row r="944" spans="1:7" x14ac:dyDescent="0.3">
      <c r="A944">
        <v>37</v>
      </c>
      <c r="B944">
        <v>1</v>
      </c>
      <c r="C944" t="s">
        <v>29091</v>
      </c>
      <c r="D944" t="s">
        <v>41774</v>
      </c>
      <c r="E944" t="s">
        <v>22809</v>
      </c>
      <c r="F944" t="s">
        <v>3387</v>
      </c>
      <c r="G944" t="s">
        <v>34861</v>
      </c>
    </row>
    <row r="945" spans="1:7" x14ac:dyDescent="0.3">
      <c r="A945">
        <v>37</v>
      </c>
      <c r="B945">
        <v>1</v>
      </c>
      <c r="C945" t="s">
        <v>29091</v>
      </c>
      <c r="D945" t="s">
        <v>41776</v>
      </c>
      <c r="E945" t="s">
        <v>1360</v>
      </c>
      <c r="F945" t="s">
        <v>5017</v>
      </c>
      <c r="G945" t="s">
        <v>34861</v>
      </c>
    </row>
    <row r="946" spans="1:7" x14ac:dyDescent="0.3">
      <c r="A946">
        <v>37</v>
      </c>
      <c r="B946">
        <v>1</v>
      </c>
      <c r="C946" t="s">
        <v>29091</v>
      </c>
      <c r="D946" t="s">
        <v>41778</v>
      </c>
      <c r="E946" t="s">
        <v>15102</v>
      </c>
      <c r="F946" t="s">
        <v>5046</v>
      </c>
      <c r="G946" t="s">
        <v>34862</v>
      </c>
    </row>
    <row r="947" spans="1:7" x14ac:dyDescent="0.3">
      <c r="A947">
        <v>37</v>
      </c>
      <c r="B947">
        <v>1</v>
      </c>
      <c r="C947" t="s">
        <v>29091</v>
      </c>
      <c r="D947" t="s">
        <v>41780</v>
      </c>
      <c r="E947" t="s">
        <v>7996</v>
      </c>
      <c r="F947" t="s">
        <v>4445</v>
      </c>
      <c r="G947" t="s">
        <v>34863</v>
      </c>
    </row>
    <row r="948" spans="1:7" x14ac:dyDescent="0.3">
      <c r="A948">
        <v>37</v>
      </c>
      <c r="B948">
        <v>1</v>
      </c>
      <c r="C948" t="s">
        <v>29091</v>
      </c>
      <c r="D948" t="s">
        <v>41782</v>
      </c>
      <c r="E948" t="s">
        <v>7998</v>
      </c>
      <c r="F948" t="s">
        <v>3681</v>
      </c>
      <c r="G948" t="s">
        <v>34863</v>
      </c>
    </row>
    <row r="949" spans="1:7" x14ac:dyDescent="0.3">
      <c r="A949">
        <v>37</v>
      </c>
      <c r="B949">
        <v>1</v>
      </c>
      <c r="C949" t="s">
        <v>29091</v>
      </c>
      <c r="D949" t="s">
        <v>41784</v>
      </c>
      <c r="E949" t="s">
        <v>1367</v>
      </c>
      <c r="F949" t="s">
        <v>4453</v>
      </c>
      <c r="G949" t="s">
        <v>39892</v>
      </c>
    </row>
    <row r="950" spans="1:7" x14ac:dyDescent="0.3">
      <c r="A950">
        <v>37</v>
      </c>
      <c r="B950">
        <v>1</v>
      </c>
      <c r="C950" t="s">
        <v>29091</v>
      </c>
      <c r="D950" t="s">
        <v>41786</v>
      </c>
      <c r="E950" t="s">
        <v>1369</v>
      </c>
      <c r="F950" t="s">
        <v>6155</v>
      </c>
      <c r="G950" t="s">
        <v>41786</v>
      </c>
    </row>
    <row r="951" spans="1:7" x14ac:dyDescent="0.3">
      <c r="A951">
        <v>38</v>
      </c>
      <c r="B951">
        <v>1</v>
      </c>
      <c r="C951" t="s">
        <v>25097</v>
      </c>
      <c r="D951" t="s">
        <v>41788</v>
      </c>
      <c r="E951" t="s">
        <v>4747</v>
      </c>
      <c r="F951" t="s">
        <v>3502</v>
      </c>
      <c r="G951" t="s">
        <v>34864</v>
      </c>
    </row>
    <row r="952" spans="1:7" x14ac:dyDescent="0.3">
      <c r="A952">
        <v>38</v>
      </c>
      <c r="B952">
        <v>1</v>
      </c>
      <c r="C952" t="s">
        <v>25097</v>
      </c>
      <c r="D952" t="s">
        <v>41790</v>
      </c>
      <c r="E952" t="s">
        <v>24113</v>
      </c>
      <c r="F952" t="s">
        <v>3732</v>
      </c>
      <c r="G952" t="s">
        <v>34866</v>
      </c>
    </row>
    <row r="953" spans="1:7" x14ac:dyDescent="0.3">
      <c r="A953">
        <v>38</v>
      </c>
      <c r="B953">
        <v>1</v>
      </c>
      <c r="C953" t="s">
        <v>25097</v>
      </c>
      <c r="D953" t="s">
        <v>41792</v>
      </c>
      <c r="E953" t="s">
        <v>19676</v>
      </c>
      <c r="F953" t="s">
        <v>6208</v>
      </c>
      <c r="G953" t="s">
        <v>34866</v>
      </c>
    </row>
    <row r="954" spans="1:7" x14ac:dyDescent="0.3">
      <c r="A954">
        <v>38</v>
      </c>
      <c r="B954">
        <v>1</v>
      </c>
      <c r="C954" t="s">
        <v>25097</v>
      </c>
      <c r="D954" t="s">
        <v>41794</v>
      </c>
      <c r="E954" t="s">
        <v>11264</v>
      </c>
      <c r="F954" t="s">
        <v>5226</v>
      </c>
      <c r="G954" t="s">
        <v>29143</v>
      </c>
    </row>
    <row r="955" spans="1:7" x14ac:dyDescent="0.3">
      <c r="A955">
        <v>38</v>
      </c>
      <c r="B955">
        <v>1</v>
      </c>
      <c r="C955" t="s">
        <v>25097</v>
      </c>
      <c r="D955" t="s">
        <v>29153</v>
      </c>
      <c r="E955" t="s">
        <v>11266</v>
      </c>
      <c r="F955" t="s">
        <v>5072</v>
      </c>
      <c r="G955" t="s">
        <v>34867</v>
      </c>
    </row>
    <row r="956" spans="1:7" x14ac:dyDescent="0.3">
      <c r="A956">
        <v>38</v>
      </c>
      <c r="B956">
        <v>1</v>
      </c>
      <c r="C956" t="s">
        <v>25097</v>
      </c>
      <c r="D956" t="s">
        <v>41797</v>
      </c>
      <c r="E956" t="s">
        <v>4763</v>
      </c>
      <c r="F956" t="s">
        <v>4388</v>
      </c>
      <c r="G956" t="s">
        <v>34867</v>
      </c>
    </row>
    <row r="957" spans="1:7" x14ac:dyDescent="0.3">
      <c r="A957">
        <v>38</v>
      </c>
      <c r="B957">
        <v>1</v>
      </c>
      <c r="C957" t="s">
        <v>25097</v>
      </c>
      <c r="D957" t="s">
        <v>41799</v>
      </c>
      <c r="E957" t="s">
        <v>19679</v>
      </c>
      <c r="F957" t="s">
        <v>3461</v>
      </c>
      <c r="G957" t="s">
        <v>34868</v>
      </c>
    </row>
    <row r="958" spans="1:7" x14ac:dyDescent="0.3">
      <c r="A958">
        <v>38</v>
      </c>
      <c r="B958">
        <v>1</v>
      </c>
      <c r="C958" t="s">
        <v>29159</v>
      </c>
      <c r="D958" t="s">
        <v>41801</v>
      </c>
      <c r="E958" t="s">
        <v>4764</v>
      </c>
      <c r="F958" t="s">
        <v>3539</v>
      </c>
      <c r="G958" t="s">
        <v>34868</v>
      </c>
    </row>
    <row r="959" spans="1:7" x14ac:dyDescent="0.3">
      <c r="A959">
        <v>38</v>
      </c>
      <c r="B959">
        <v>1</v>
      </c>
      <c r="C959" t="s">
        <v>29159</v>
      </c>
      <c r="D959" t="s">
        <v>41803</v>
      </c>
      <c r="E959" t="s">
        <v>19683</v>
      </c>
      <c r="F959" t="s">
        <v>3570</v>
      </c>
      <c r="G959" t="s">
        <v>34868</v>
      </c>
    </row>
    <row r="960" spans="1:7" x14ac:dyDescent="0.3">
      <c r="A960">
        <v>38</v>
      </c>
      <c r="B960">
        <v>1</v>
      </c>
      <c r="C960" t="s">
        <v>29159</v>
      </c>
      <c r="D960" t="s">
        <v>41805</v>
      </c>
      <c r="E960" t="s">
        <v>19690</v>
      </c>
      <c r="F960" t="s">
        <v>3868</v>
      </c>
      <c r="G960" t="s">
        <v>34869</v>
      </c>
    </row>
    <row r="961" spans="1:7" x14ac:dyDescent="0.3">
      <c r="A961">
        <v>38</v>
      </c>
      <c r="B961">
        <v>1</v>
      </c>
      <c r="C961" t="s">
        <v>29159</v>
      </c>
      <c r="D961" t="s">
        <v>41807</v>
      </c>
      <c r="E961" t="s">
        <v>19694</v>
      </c>
      <c r="F961" t="s">
        <v>4868</v>
      </c>
      <c r="G961" t="s">
        <v>34870</v>
      </c>
    </row>
    <row r="962" spans="1:7" x14ac:dyDescent="0.3">
      <c r="A962">
        <v>38</v>
      </c>
      <c r="B962">
        <v>1</v>
      </c>
      <c r="C962" t="s">
        <v>29159</v>
      </c>
      <c r="D962" t="s">
        <v>29180</v>
      </c>
      <c r="E962" t="s">
        <v>19698</v>
      </c>
      <c r="F962" t="s">
        <v>4514</v>
      </c>
      <c r="G962" t="s">
        <v>34870</v>
      </c>
    </row>
    <row r="963" spans="1:7" x14ac:dyDescent="0.3">
      <c r="A963">
        <v>38</v>
      </c>
      <c r="B963">
        <v>1</v>
      </c>
      <c r="C963" t="s">
        <v>29159</v>
      </c>
      <c r="D963" t="s">
        <v>41810</v>
      </c>
      <c r="E963" t="s">
        <v>24117</v>
      </c>
      <c r="F963" t="s">
        <v>3502</v>
      </c>
      <c r="G963" t="s">
        <v>34870</v>
      </c>
    </row>
    <row r="964" spans="1:7" x14ac:dyDescent="0.3">
      <c r="A964">
        <v>38</v>
      </c>
      <c r="B964">
        <v>1</v>
      </c>
      <c r="C964" t="s">
        <v>29159</v>
      </c>
      <c r="D964" t="s">
        <v>41812</v>
      </c>
      <c r="E964" t="s">
        <v>19704</v>
      </c>
      <c r="F964" t="s">
        <v>3481</v>
      </c>
      <c r="G964" t="s">
        <v>34871</v>
      </c>
    </row>
    <row r="965" spans="1:7" x14ac:dyDescent="0.3">
      <c r="A965">
        <v>38</v>
      </c>
      <c r="B965">
        <v>1</v>
      </c>
      <c r="C965" t="s">
        <v>29159</v>
      </c>
      <c r="D965" t="s">
        <v>29192</v>
      </c>
      <c r="E965" t="s">
        <v>19708</v>
      </c>
      <c r="F965" t="s">
        <v>3685</v>
      </c>
      <c r="G965" t="s">
        <v>34872</v>
      </c>
    </row>
    <row r="966" spans="1:7" x14ac:dyDescent="0.3">
      <c r="A966">
        <v>38</v>
      </c>
      <c r="B966">
        <v>1</v>
      </c>
      <c r="C966" t="s">
        <v>29159</v>
      </c>
      <c r="D966" t="s">
        <v>41815</v>
      </c>
      <c r="E966" t="s">
        <v>19712</v>
      </c>
      <c r="F966" t="s">
        <v>4445</v>
      </c>
      <c r="G966" t="s">
        <v>34872</v>
      </c>
    </row>
    <row r="967" spans="1:7" x14ac:dyDescent="0.3">
      <c r="A967">
        <v>38</v>
      </c>
      <c r="B967">
        <v>1</v>
      </c>
      <c r="C967" t="s">
        <v>29159</v>
      </c>
      <c r="D967" t="s">
        <v>41817</v>
      </c>
      <c r="E967" t="s">
        <v>19715</v>
      </c>
      <c r="F967" t="s">
        <v>4597</v>
      </c>
      <c r="G967" t="s">
        <v>34872</v>
      </c>
    </row>
    <row r="968" spans="1:7" x14ac:dyDescent="0.3">
      <c r="A968">
        <v>38</v>
      </c>
      <c r="B968">
        <v>1</v>
      </c>
      <c r="C968" t="s">
        <v>29198</v>
      </c>
      <c r="D968" t="s">
        <v>41819</v>
      </c>
      <c r="E968" t="s">
        <v>19719</v>
      </c>
      <c r="F968" t="s">
        <v>4364</v>
      </c>
      <c r="G968" t="s">
        <v>34873</v>
      </c>
    </row>
    <row r="969" spans="1:7" x14ac:dyDescent="0.3">
      <c r="A969">
        <v>38</v>
      </c>
      <c r="B969">
        <v>1</v>
      </c>
      <c r="C969" t="s">
        <v>29198</v>
      </c>
      <c r="D969" t="s">
        <v>41821</v>
      </c>
      <c r="E969" t="s">
        <v>19724</v>
      </c>
      <c r="F969" t="s">
        <v>5675</v>
      </c>
      <c r="G969" t="s">
        <v>34873</v>
      </c>
    </row>
    <row r="970" spans="1:7" x14ac:dyDescent="0.3">
      <c r="A970">
        <v>38</v>
      </c>
      <c r="B970">
        <v>1</v>
      </c>
      <c r="C970" t="s">
        <v>29198</v>
      </c>
      <c r="D970" t="s">
        <v>41823</v>
      </c>
      <c r="E970" t="s">
        <v>24124</v>
      </c>
      <c r="F970" t="s">
        <v>4090</v>
      </c>
      <c r="G970" t="s">
        <v>34873</v>
      </c>
    </row>
    <row r="971" spans="1:7" x14ac:dyDescent="0.3">
      <c r="A971">
        <v>38</v>
      </c>
      <c r="B971">
        <v>1</v>
      </c>
      <c r="C971" t="s">
        <v>29198</v>
      </c>
      <c r="D971" t="s">
        <v>41825</v>
      </c>
      <c r="E971" t="s">
        <v>24126</v>
      </c>
      <c r="F971" t="s">
        <v>4953</v>
      </c>
      <c r="G971" t="s">
        <v>34874</v>
      </c>
    </row>
    <row r="972" spans="1:7" x14ac:dyDescent="0.3">
      <c r="A972">
        <v>38</v>
      </c>
      <c r="B972">
        <v>1</v>
      </c>
      <c r="C972" t="s">
        <v>29198</v>
      </c>
      <c r="D972" t="s">
        <v>41827</v>
      </c>
      <c r="E972" t="s">
        <v>19735</v>
      </c>
      <c r="F972" t="s">
        <v>4490</v>
      </c>
      <c r="G972" t="s">
        <v>34875</v>
      </c>
    </row>
    <row r="973" spans="1:7" x14ac:dyDescent="0.3">
      <c r="A973">
        <v>38</v>
      </c>
      <c r="B973">
        <v>1</v>
      </c>
      <c r="C973" t="s">
        <v>29198</v>
      </c>
      <c r="D973" t="s">
        <v>41829</v>
      </c>
      <c r="E973" t="s">
        <v>19738</v>
      </c>
      <c r="F973" t="s">
        <v>3478</v>
      </c>
      <c r="G973" t="s">
        <v>34875</v>
      </c>
    </row>
    <row r="974" spans="1:7" x14ac:dyDescent="0.3">
      <c r="A974">
        <v>38</v>
      </c>
      <c r="B974">
        <v>1</v>
      </c>
      <c r="C974" t="s">
        <v>29198</v>
      </c>
      <c r="D974" t="s">
        <v>41831</v>
      </c>
      <c r="E974" t="s">
        <v>19741</v>
      </c>
      <c r="F974" t="s">
        <v>4868</v>
      </c>
      <c r="G974" t="s">
        <v>39893</v>
      </c>
    </row>
    <row r="975" spans="1:7" x14ac:dyDescent="0.3">
      <c r="A975">
        <v>38</v>
      </c>
      <c r="B975">
        <v>1</v>
      </c>
      <c r="C975" t="s">
        <v>29198</v>
      </c>
      <c r="D975" t="s">
        <v>41833</v>
      </c>
      <c r="E975" t="s">
        <v>19744</v>
      </c>
      <c r="F975" t="s">
        <v>3681</v>
      </c>
      <c r="G975" t="s">
        <v>39893</v>
      </c>
    </row>
    <row r="976" spans="1:7" x14ac:dyDescent="0.3">
      <c r="A976">
        <v>39</v>
      </c>
      <c r="B976">
        <v>1</v>
      </c>
      <c r="C976" t="s">
        <v>25099</v>
      </c>
      <c r="D976" t="s">
        <v>41835</v>
      </c>
      <c r="E976" t="s">
        <v>15185</v>
      </c>
      <c r="F976" t="s">
        <v>3411</v>
      </c>
      <c r="G976" t="s">
        <v>34876</v>
      </c>
    </row>
    <row r="977" spans="1:7" x14ac:dyDescent="0.3">
      <c r="A977">
        <v>39</v>
      </c>
      <c r="B977">
        <v>1</v>
      </c>
      <c r="C977" t="s">
        <v>29240</v>
      </c>
      <c r="D977" t="s">
        <v>41837</v>
      </c>
      <c r="E977" t="s">
        <v>15198</v>
      </c>
      <c r="F977" t="s">
        <v>3883</v>
      </c>
      <c r="G977" t="s">
        <v>34878</v>
      </c>
    </row>
    <row r="978" spans="1:7" x14ac:dyDescent="0.3">
      <c r="A978">
        <v>39</v>
      </c>
      <c r="B978">
        <v>1</v>
      </c>
      <c r="C978" t="s">
        <v>29240</v>
      </c>
      <c r="D978" t="s">
        <v>41839</v>
      </c>
      <c r="E978" t="s">
        <v>1393</v>
      </c>
      <c r="F978" t="s">
        <v>4211</v>
      </c>
      <c r="G978" t="s">
        <v>34878</v>
      </c>
    </row>
    <row r="979" spans="1:7" x14ac:dyDescent="0.3">
      <c r="A979">
        <v>39</v>
      </c>
      <c r="B979">
        <v>1</v>
      </c>
      <c r="C979" t="s">
        <v>29240</v>
      </c>
      <c r="D979" t="s">
        <v>41841</v>
      </c>
      <c r="E979" t="s">
        <v>1401</v>
      </c>
      <c r="F979" t="s">
        <v>3461</v>
      </c>
      <c r="G979" t="s">
        <v>29245</v>
      </c>
    </row>
    <row r="980" spans="1:7" x14ac:dyDescent="0.3">
      <c r="A980">
        <v>39</v>
      </c>
      <c r="B980">
        <v>1</v>
      </c>
      <c r="C980" t="s">
        <v>29240</v>
      </c>
      <c r="D980" t="s">
        <v>41843</v>
      </c>
      <c r="E980" t="s">
        <v>1406</v>
      </c>
      <c r="F980" t="s">
        <v>3502</v>
      </c>
      <c r="G980" t="s">
        <v>34879</v>
      </c>
    </row>
    <row r="981" spans="1:7" x14ac:dyDescent="0.3">
      <c r="A981">
        <v>39</v>
      </c>
      <c r="B981">
        <v>1</v>
      </c>
      <c r="C981" t="s">
        <v>29240</v>
      </c>
      <c r="D981" t="s">
        <v>41845</v>
      </c>
      <c r="E981" t="s">
        <v>1410</v>
      </c>
      <c r="F981" t="s">
        <v>3507</v>
      </c>
      <c r="G981" t="s">
        <v>34879</v>
      </c>
    </row>
    <row r="982" spans="1:7" x14ac:dyDescent="0.3">
      <c r="A982">
        <v>39</v>
      </c>
      <c r="B982">
        <v>1</v>
      </c>
      <c r="C982" t="s">
        <v>29240</v>
      </c>
      <c r="D982" t="s">
        <v>41847</v>
      </c>
      <c r="E982" t="s">
        <v>1412</v>
      </c>
      <c r="F982" t="s">
        <v>4384</v>
      </c>
      <c r="G982" t="s">
        <v>34880</v>
      </c>
    </row>
    <row r="983" spans="1:7" x14ac:dyDescent="0.3">
      <c r="A983">
        <v>39</v>
      </c>
      <c r="B983">
        <v>1</v>
      </c>
      <c r="C983" t="s">
        <v>29240</v>
      </c>
      <c r="D983" t="s">
        <v>41849</v>
      </c>
      <c r="E983" t="s">
        <v>1415</v>
      </c>
      <c r="F983" t="s">
        <v>3912</v>
      </c>
      <c r="G983" t="s">
        <v>34880</v>
      </c>
    </row>
    <row r="984" spans="1:7" x14ac:dyDescent="0.3">
      <c r="A984">
        <v>39</v>
      </c>
      <c r="B984">
        <v>1</v>
      </c>
      <c r="C984" t="s">
        <v>29240</v>
      </c>
      <c r="D984" t="s">
        <v>41851</v>
      </c>
      <c r="E984" t="s">
        <v>8034</v>
      </c>
      <c r="F984" t="s">
        <v>3337</v>
      </c>
      <c r="G984" t="s">
        <v>34880</v>
      </c>
    </row>
    <row r="985" spans="1:7" x14ac:dyDescent="0.3">
      <c r="A985">
        <v>39</v>
      </c>
      <c r="B985">
        <v>1</v>
      </c>
      <c r="C985" t="s">
        <v>29240</v>
      </c>
      <c r="D985" t="s">
        <v>41853</v>
      </c>
      <c r="E985" t="s">
        <v>8042</v>
      </c>
      <c r="F985" t="s">
        <v>3484</v>
      </c>
      <c r="G985" t="s">
        <v>34881</v>
      </c>
    </row>
    <row r="986" spans="1:7" x14ac:dyDescent="0.3">
      <c r="A986">
        <v>39</v>
      </c>
      <c r="B986">
        <v>1</v>
      </c>
      <c r="C986" t="s">
        <v>29240</v>
      </c>
      <c r="D986" t="s">
        <v>41855</v>
      </c>
      <c r="E986" t="s">
        <v>8045</v>
      </c>
      <c r="F986" t="s">
        <v>3411</v>
      </c>
      <c r="G986" t="s">
        <v>34882</v>
      </c>
    </row>
    <row r="987" spans="1:7" x14ac:dyDescent="0.3">
      <c r="A987">
        <v>39</v>
      </c>
      <c r="B987">
        <v>1</v>
      </c>
      <c r="C987" t="s">
        <v>29279</v>
      </c>
      <c r="D987" t="s">
        <v>41857</v>
      </c>
      <c r="E987" t="s">
        <v>1422</v>
      </c>
      <c r="F987" t="s">
        <v>3461</v>
      </c>
      <c r="G987" t="s">
        <v>34882</v>
      </c>
    </row>
    <row r="988" spans="1:7" x14ac:dyDescent="0.3">
      <c r="A988">
        <v>39</v>
      </c>
      <c r="B988">
        <v>1</v>
      </c>
      <c r="C988" t="s">
        <v>29279</v>
      </c>
      <c r="D988" t="s">
        <v>41859</v>
      </c>
      <c r="E988" t="s">
        <v>8048</v>
      </c>
      <c r="F988" t="s">
        <v>4453</v>
      </c>
      <c r="G988" t="s">
        <v>34882</v>
      </c>
    </row>
    <row r="989" spans="1:7" x14ac:dyDescent="0.3">
      <c r="A989">
        <v>39</v>
      </c>
      <c r="B989">
        <v>1</v>
      </c>
      <c r="C989" t="s">
        <v>29279</v>
      </c>
      <c r="D989" t="s">
        <v>41861</v>
      </c>
      <c r="E989" t="s">
        <v>1426</v>
      </c>
      <c r="F989" t="s">
        <v>4280</v>
      </c>
      <c r="G989" t="s">
        <v>34883</v>
      </c>
    </row>
    <row r="990" spans="1:7" x14ac:dyDescent="0.3">
      <c r="A990">
        <v>39</v>
      </c>
      <c r="B990">
        <v>1</v>
      </c>
      <c r="C990" t="s">
        <v>29279</v>
      </c>
      <c r="D990" t="s">
        <v>41863</v>
      </c>
      <c r="E990" t="s">
        <v>8054</v>
      </c>
      <c r="F990" t="s">
        <v>4090</v>
      </c>
      <c r="G990" t="s">
        <v>34884</v>
      </c>
    </row>
    <row r="991" spans="1:7" x14ac:dyDescent="0.3">
      <c r="A991">
        <v>39</v>
      </c>
      <c r="B991">
        <v>1</v>
      </c>
      <c r="C991" t="s">
        <v>29279</v>
      </c>
      <c r="D991" t="s">
        <v>41865</v>
      </c>
      <c r="E991" t="s">
        <v>8057</v>
      </c>
      <c r="F991" t="s">
        <v>5201</v>
      </c>
      <c r="G991" t="s">
        <v>34884</v>
      </c>
    </row>
    <row r="992" spans="1:7" x14ac:dyDescent="0.3">
      <c r="A992">
        <v>39</v>
      </c>
      <c r="B992">
        <v>1</v>
      </c>
      <c r="C992" t="s">
        <v>29279</v>
      </c>
      <c r="D992" t="s">
        <v>41867</v>
      </c>
      <c r="E992" t="s">
        <v>1433</v>
      </c>
      <c r="F992" t="s">
        <v>5332</v>
      </c>
      <c r="G992" t="s">
        <v>34884</v>
      </c>
    </row>
    <row r="993" spans="1:7" x14ac:dyDescent="0.3">
      <c r="A993">
        <v>39</v>
      </c>
      <c r="B993">
        <v>1</v>
      </c>
      <c r="C993" t="s">
        <v>29279</v>
      </c>
      <c r="D993" t="s">
        <v>41869</v>
      </c>
      <c r="E993" t="s">
        <v>8060</v>
      </c>
      <c r="F993" t="s">
        <v>4384</v>
      </c>
      <c r="G993" t="s">
        <v>34885</v>
      </c>
    </row>
    <row r="994" spans="1:7" x14ac:dyDescent="0.3">
      <c r="A994">
        <v>39</v>
      </c>
      <c r="B994">
        <v>1</v>
      </c>
      <c r="C994" t="s">
        <v>29279</v>
      </c>
      <c r="D994" t="s">
        <v>41871</v>
      </c>
      <c r="E994" t="s">
        <v>8064</v>
      </c>
      <c r="F994" t="s">
        <v>3340</v>
      </c>
      <c r="G994" t="s">
        <v>34885</v>
      </c>
    </row>
    <row r="995" spans="1:7" x14ac:dyDescent="0.3">
      <c r="A995">
        <v>39</v>
      </c>
      <c r="B995">
        <v>1</v>
      </c>
      <c r="C995" t="s">
        <v>29279</v>
      </c>
      <c r="D995" t="s">
        <v>41873</v>
      </c>
      <c r="E995" t="s">
        <v>8065</v>
      </c>
      <c r="F995" t="s">
        <v>4514</v>
      </c>
      <c r="G995" t="s">
        <v>34885</v>
      </c>
    </row>
    <row r="996" spans="1:7" x14ac:dyDescent="0.3">
      <c r="A996">
        <v>39</v>
      </c>
      <c r="B996">
        <v>1</v>
      </c>
      <c r="C996" t="s">
        <v>29279</v>
      </c>
      <c r="D996" t="s">
        <v>41875</v>
      </c>
      <c r="E996" t="s">
        <v>1440</v>
      </c>
      <c r="F996" t="s">
        <v>3325</v>
      </c>
      <c r="G996" t="s">
        <v>34886</v>
      </c>
    </row>
    <row r="997" spans="1:7" x14ac:dyDescent="0.3">
      <c r="A997">
        <v>39</v>
      </c>
      <c r="B997">
        <v>1</v>
      </c>
      <c r="C997" t="s">
        <v>29316</v>
      </c>
      <c r="D997" t="s">
        <v>41877</v>
      </c>
      <c r="E997" t="s">
        <v>8072</v>
      </c>
      <c r="F997" t="s">
        <v>3868</v>
      </c>
      <c r="G997" t="s">
        <v>34887</v>
      </c>
    </row>
    <row r="998" spans="1:7" x14ac:dyDescent="0.3">
      <c r="A998">
        <v>39</v>
      </c>
      <c r="B998">
        <v>1</v>
      </c>
      <c r="C998" t="s">
        <v>29316</v>
      </c>
      <c r="D998" t="s">
        <v>41879</v>
      </c>
      <c r="E998" t="s">
        <v>1446</v>
      </c>
      <c r="F998" t="s">
        <v>3902</v>
      </c>
      <c r="G998" t="s">
        <v>34887</v>
      </c>
    </row>
    <row r="999" spans="1:7" x14ac:dyDescent="0.3">
      <c r="A999">
        <v>39</v>
      </c>
      <c r="B999">
        <v>1</v>
      </c>
      <c r="C999" t="s">
        <v>29316</v>
      </c>
      <c r="D999" t="s">
        <v>41881</v>
      </c>
      <c r="E999" t="s">
        <v>8074</v>
      </c>
      <c r="F999" t="s">
        <v>4319</v>
      </c>
      <c r="G999" t="s">
        <v>39894</v>
      </c>
    </row>
    <row r="1000" spans="1:7" x14ac:dyDescent="0.3">
      <c r="A1000">
        <v>39</v>
      </c>
      <c r="B1000">
        <v>1</v>
      </c>
      <c r="C1000" t="s">
        <v>29316</v>
      </c>
      <c r="D1000" t="s">
        <v>41883</v>
      </c>
      <c r="E1000" t="s">
        <v>1451</v>
      </c>
      <c r="F1000" t="s">
        <v>3423</v>
      </c>
      <c r="G1000" t="s">
        <v>39894</v>
      </c>
    </row>
    <row r="1001" spans="1:7" x14ac:dyDescent="0.3">
      <c r="A1001">
        <v>40</v>
      </c>
      <c r="B1001">
        <v>1</v>
      </c>
      <c r="C1001" t="s">
        <v>25101</v>
      </c>
      <c r="D1001" t="s">
        <v>41885</v>
      </c>
      <c r="E1001" t="s">
        <v>11327</v>
      </c>
      <c r="F1001" t="s">
        <v>4610</v>
      </c>
      <c r="G1001" t="s">
        <v>34888</v>
      </c>
    </row>
    <row r="1002" spans="1:7" x14ac:dyDescent="0.3">
      <c r="A1002">
        <v>40</v>
      </c>
      <c r="B1002">
        <v>1</v>
      </c>
      <c r="C1002" t="s">
        <v>25101</v>
      </c>
      <c r="D1002" t="s">
        <v>41887</v>
      </c>
      <c r="E1002" t="s">
        <v>11334</v>
      </c>
      <c r="F1002" t="s">
        <v>4794</v>
      </c>
      <c r="G1002" t="s">
        <v>34890</v>
      </c>
    </row>
    <row r="1003" spans="1:7" x14ac:dyDescent="0.3">
      <c r="A1003">
        <v>40</v>
      </c>
      <c r="B1003">
        <v>1</v>
      </c>
      <c r="C1003" t="s">
        <v>25101</v>
      </c>
      <c r="D1003" t="s">
        <v>41889</v>
      </c>
      <c r="E1003" t="s">
        <v>4834</v>
      </c>
      <c r="F1003" t="s">
        <v>4225</v>
      </c>
      <c r="G1003" t="s">
        <v>34890</v>
      </c>
    </row>
    <row r="1004" spans="1:7" x14ac:dyDescent="0.3">
      <c r="A1004">
        <v>40</v>
      </c>
      <c r="B1004">
        <v>1</v>
      </c>
      <c r="C1004" t="s">
        <v>25101</v>
      </c>
      <c r="D1004" t="s">
        <v>41891</v>
      </c>
      <c r="E1004" t="s">
        <v>11342</v>
      </c>
      <c r="F1004" t="s">
        <v>5401</v>
      </c>
      <c r="G1004" t="s">
        <v>29344</v>
      </c>
    </row>
    <row r="1005" spans="1:7" x14ac:dyDescent="0.3">
      <c r="A1005">
        <v>40</v>
      </c>
      <c r="B1005">
        <v>1</v>
      </c>
      <c r="C1005" t="s">
        <v>29356</v>
      </c>
      <c r="D1005" t="s">
        <v>41893</v>
      </c>
      <c r="E1005" t="s">
        <v>19777</v>
      </c>
      <c r="F1005" t="s">
        <v>5226</v>
      </c>
      <c r="G1005" t="s">
        <v>34891</v>
      </c>
    </row>
    <row r="1006" spans="1:7" x14ac:dyDescent="0.3">
      <c r="A1006">
        <v>40</v>
      </c>
      <c r="B1006">
        <v>1</v>
      </c>
      <c r="C1006" t="s">
        <v>29356</v>
      </c>
      <c r="D1006" t="s">
        <v>41895</v>
      </c>
      <c r="E1006" t="s">
        <v>19780</v>
      </c>
      <c r="F1006" t="s">
        <v>4980</v>
      </c>
      <c r="G1006" t="s">
        <v>34892</v>
      </c>
    </row>
    <row r="1007" spans="1:7" x14ac:dyDescent="0.3">
      <c r="A1007">
        <v>40</v>
      </c>
      <c r="B1007">
        <v>1</v>
      </c>
      <c r="C1007" t="s">
        <v>29356</v>
      </c>
      <c r="D1007" t="s">
        <v>41897</v>
      </c>
      <c r="E1007" t="s">
        <v>24136</v>
      </c>
      <c r="F1007" t="s">
        <v>3396</v>
      </c>
      <c r="G1007" t="s">
        <v>34892</v>
      </c>
    </row>
    <row r="1008" spans="1:7" x14ac:dyDescent="0.3">
      <c r="A1008">
        <v>40</v>
      </c>
      <c r="B1008">
        <v>1</v>
      </c>
      <c r="C1008" t="s">
        <v>29356</v>
      </c>
      <c r="D1008" t="s">
        <v>41899</v>
      </c>
      <c r="E1008" t="s">
        <v>24137</v>
      </c>
      <c r="F1008" t="s">
        <v>3325</v>
      </c>
      <c r="G1008" t="s">
        <v>34892</v>
      </c>
    </row>
    <row r="1009" spans="1:7" x14ac:dyDescent="0.3">
      <c r="A1009">
        <v>40</v>
      </c>
      <c r="B1009">
        <v>1</v>
      </c>
      <c r="C1009" t="s">
        <v>29356</v>
      </c>
      <c r="D1009" t="s">
        <v>41901</v>
      </c>
      <c r="E1009" t="s">
        <v>24140</v>
      </c>
      <c r="F1009" t="s">
        <v>3325</v>
      </c>
      <c r="G1009" t="s">
        <v>34893</v>
      </c>
    </row>
    <row r="1010" spans="1:7" x14ac:dyDescent="0.3">
      <c r="A1010">
        <v>40</v>
      </c>
      <c r="B1010">
        <v>1</v>
      </c>
      <c r="C1010" t="s">
        <v>29356</v>
      </c>
      <c r="D1010" t="s">
        <v>41903</v>
      </c>
      <c r="E1010" t="s">
        <v>19796</v>
      </c>
      <c r="F1010" t="s">
        <v>5156</v>
      </c>
      <c r="G1010" t="s">
        <v>34894</v>
      </c>
    </row>
    <row r="1011" spans="1:7" x14ac:dyDescent="0.3">
      <c r="A1011">
        <v>40</v>
      </c>
      <c r="B1011">
        <v>1</v>
      </c>
      <c r="C1011" t="s">
        <v>29356</v>
      </c>
      <c r="D1011" t="s">
        <v>41905</v>
      </c>
      <c r="E1011" t="s">
        <v>24142</v>
      </c>
      <c r="F1011" t="s">
        <v>5209</v>
      </c>
      <c r="G1011" t="s">
        <v>34894</v>
      </c>
    </row>
    <row r="1012" spans="1:7" x14ac:dyDescent="0.3">
      <c r="A1012">
        <v>40</v>
      </c>
      <c r="B1012">
        <v>1</v>
      </c>
      <c r="C1012" t="s">
        <v>29356</v>
      </c>
      <c r="D1012" t="s">
        <v>41907</v>
      </c>
      <c r="E1012" t="s">
        <v>19802</v>
      </c>
      <c r="F1012" t="s">
        <v>3685</v>
      </c>
      <c r="G1012" t="s">
        <v>34894</v>
      </c>
    </row>
    <row r="1013" spans="1:7" x14ac:dyDescent="0.3">
      <c r="A1013">
        <v>40</v>
      </c>
      <c r="B1013">
        <v>1</v>
      </c>
      <c r="C1013" t="s">
        <v>29356</v>
      </c>
      <c r="D1013" t="s">
        <v>41909</v>
      </c>
      <c r="E1013" t="s">
        <v>19805</v>
      </c>
      <c r="F1013" t="s">
        <v>3529</v>
      </c>
      <c r="G1013" t="s">
        <v>34895</v>
      </c>
    </row>
    <row r="1014" spans="1:7" x14ac:dyDescent="0.3">
      <c r="A1014">
        <v>40</v>
      </c>
      <c r="B1014">
        <v>1</v>
      </c>
      <c r="C1014" t="s">
        <v>29356</v>
      </c>
      <c r="D1014" t="s">
        <v>41911</v>
      </c>
      <c r="E1014" t="s">
        <v>19806</v>
      </c>
      <c r="F1014" t="s">
        <v>3732</v>
      </c>
      <c r="G1014" t="s">
        <v>34895</v>
      </c>
    </row>
    <row r="1015" spans="1:7" x14ac:dyDescent="0.3">
      <c r="A1015">
        <v>40</v>
      </c>
      <c r="B1015">
        <v>1</v>
      </c>
      <c r="C1015" t="s">
        <v>29390</v>
      </c>
      <c r="D1015" t="s">
        <v>41913</v>
      </c>
      <c r="E1015" t="s">
        <v>19814</v>
      </c>
      <c r="F1015" t="s">
        <v>4980</v>
      </c>
      <c r="G1015" t="s">
        <v>34896</v>
      </c>
    </row>
    <row r="1016" spans="1:7" x14ac:dyDescent="0.3">
      <c r="A1016">
        <v>40</v>
      </c>
      <c r="B1016">
        <v>1</v>
      </c>
      <c r="C1016" t="s">
        <v>29390</v>
      </c>
      <c r="D1016" t="s">
        <v>41915</v>
      </c>
      <c r="E1016" t="s">
        <v>19815</v>
      </c>
      <c r="F1016" t="s">
        <v>6208</v>
      </c>
      <c r="G1016" t="s">
        <v>34896</v>
      </c>
    </row>
    <row r="1017" spans="1:7" x14ac:dyDescent="0.3">
      <c r="A1017">
        <v>40</v>
      </c>
      <c r="B1017">
        <v>1</v>
      </c>
      <c r="C1017" t="s">
        <v>29390</v>
      </c>
      <c r="D1017" t="s">
        <v>41917</v>
      </c>
      <c r="E1017" t="s">
        <v>19817</v>
      </c>
      <c r="F1017" t="s">
        <v>4586</v>
      </c>
      <c r="G1017" t="s">
        <v>34896</v>
      </c>
    </row>
    <row r="1018" spans="1:7" x14ac:dyDescent="0.3">
      <c r="A1018">
        <v>40</v>
      </c>
      <c r="B1018">
        <v>1</v>
      </c>
      <c r="C1018" t="s">
        <v>29390</v>
      </c>
      <c r="D1018" t="s">
        <v>37477</v>
      </c>
      <c r="E1018" t="s">
        <v>19823</v>
      </c>
      <c r="F1018" t="s">
        <v>4463</v>
      </c>
      <c r="G1018" t="s">
        <v>34897</v>
      </c>
    </row>
    <row r="1019" spans="1:7" x14ac:dyDescent="0.3">
      <c r="A1019">
        <v>40</v>
      </c>
      <c r="B1019">
        <v>1</v>
      </c>
      <c r="C1019" t="s">
        <v>29390</v>
      </c>
      <c r="D1019" t="s">
        <v>41920</v>
      </c>
      <c r="E1019" t="s">
        <v>19824</v>
      </c>
      <c r="F1019" t="s">
        <v>4597</v>
      </c>
      <c r="G1019" t="s">
        <v>34897</v>
      </c>
    </row>
    <row r="1020" spans="1:7" x14ac:dyDescent="0.3">
      <c r="A1020">
        <v>40</v>
      </c>
      <c r="B1020">
        <v>1</v>
      </c>
      <c r="C1020" t="s">
        <v>29390</v>
      </c>
      <c r="D1020" t="s">
        <v>41922</v>
      </c>
      <c r="E1020" t="s">
        <v>19828</v>
      </c>
      <c r="F1020" t="s">
        <v>3720</v>
      </c>
      <c r="G1020" t="s">
        <v>34897</v>
      </c>
    </row>
    <row r="1021" spans="1:7" x14ac:dyDescent="0.3">
      <c r="A1021">
        <v>40</v>
      </c>
      <c r="B1021">
        <v>1</v>
      </c>
      <c r="C1021" t="s">
        <v>29390</v>
      </c>
      <c r="D1021" t="s">
        <v>41924</v>
      </c>
      <c r="E1021" t="s">
        <v>24154</v>
      </c>
      <c r="F1021" t="s">
        <v>3802</v>
      </c>
      <c r="G1021" t="s">
        <v>34899</v>
      </c>
    </row>
    <row r="1022" spans="1:7" x14ac:dyDescent="0.3">
      <c r="A1022">
        <v>40</v>
      </c>
      <c r="B1022">
        <v>1</v>
      </c>
      <c r="C1022" t="s">
        <v>29390</v>
      </c>
      <c r="D1022" t="s">
        <v>41926</v>
      </c>
      <c r="E1022" t="s">
        <v>19837</v>
      </c>
      <c r="F1022" t="s">
        <v>4007</v>
      </c>
      <c r="G1022" t="s">
        <v>34899</v>
      </c>
    </row>
    <row r="1023" spans="1:7" x14ac:dyDescent="0.3">
      <c r="A1023">
        <v>40</v>
      </c>
      <c r="B1023">
        <v>1</v>
      </c>
      <c r="C1023" t="s">
        <v>29390</v>
      </c>
      <c r="D1023" t="s">
        <v>29419</v>
      </c>
      <c r="E1023" t="s">
        <v>19839</v>
      </c>
      <c r="F1023" t="s">
        <v>5156</v>
      </c>
      <c r="G1023" t="s">
        <v>34900</v>
      </c>
    </row>
    <row r="1024" spans="1:7" x14ac:dyDescent="0.3">
      <c r="A1024">
        <v>40</v>
      </c>
      <c r="B1024">
        <v>1</v>
      </c>
      <c r="C1024" t="s">
        <v>29390</v>
      </c>
      <c r="D1024" t="s">
        <v>41929</v>
      </c>
      <c r="E1024" t="s">
        <v>24159</v>
      </c>
      <c r="F1024" t="s">
        <v>4090</v>
      </c>
      <c r="G1024" t="s">
        <v>34900</v>
      </c>
    </row>
    <row r="1025" spans="1:7" x14ac:dyDescent="0.3">
      <c r="A1025">
        <v>40</v>
      </c>
      <c r="B1025">
        <v>1</v>
      </c>
      <c r="C1025" t="s">
        <v>29390</v>
      </c>
      <c r="D1025" t="s">
        <v>41931</v>
      </c>
      <c r="E1025" t="s">
        <v>19844</v>
      </c>
      <c r="F1025" t="s">
        <v>4750</v>
      </c>
      <c r="G1025" t="s">
        <v>39895</v>
      </c>
    </row>
    <row r="1026" spans="1:7" x14ac:dyDescent="0.3">
      <c r="A1026">
        <v>41</v>
      </c>
      <c r="B1026">
        <v>1</v>
      </c>
      <c r="C1026" t="s">
        <v>25103</v>
      </c>
      <c r="D1026" t="s">
        <v>41933</v>
      </c>
      <c r="E1026" t="s">
        <v>15285</v>
      </c>
      <c r="F1026" t="s">
        <v>3902</v>
      </c>
      <c r="G1026" t="s">
        <v>34901</v>
      </c>
    </row>
    <row r="1027" spans="1:7" x14ac:dyDescent="0.3">
      <c r="A1027">
        <v>41</v>
      </c>
      <c r="B1027">
        <v>1</v>
      </c>
      <c r="C1027" t="s">
        <v>25103</v>
      </c>
      <c r="D1027" t="s">
        <v>41935</v>
      </c>
      <c r="E1027" t="s">
        <v>1469</v>
      </c>
      <c r="F1027" t="s">
        <v>3536</v>
      </c>
      <c r="G1027" t="s">
        <v>34903</v>
      </c>
    </row>
    <row r="1028" spans="1:7" x14ac:dyDescent="0.3">
      <c r="A1028">
        <v>41</v>
      </c>
      <c r="B1028">
        <v>1</v>
      </c>
      <c r="C1028" t="s">
        <v>25103</v>
      </c>
      <c r="D1028" t="s">
        <v>41937</v>
      </c>
      <c r="E1028" t="s">
        <v>1477</v>
      </c>
      <c r="F1028" t="s">
        <v>3387</v>
      </c>
      <c r="G1028" t="s">
        <v>34903</v>
      </c>
    </row>
    <row r="1029" spans="1:7" x14ac:dyDescent="0.3">
      <c r="A1029">
        <v>41</v>
      </c>
      <c r="B1029">
        <v>1</v>
      </c>
      <c r="C1029" t="s">
        <v>25103</v>
      </c>
      <c r="D1029" t="s">
        <v>41939</v>
      </c>
      <c r="E1029" t="s">
        <v>8102</v>
      </c>
      <c r="F1029" t="s">
        <v>4794</v>
      </c>
      <c r="G1029" t="s">
        <v>29445</v>
      </c>
    </row>
    <row r="1030" spans="1:7" x14ac:dyDescent="0.3">
      <c r="A1030">
        <v>41</v>
      </c>
      <c r="B1030">
        <v>1</v>
      </c>
      <c r="C1030" t="s">
        <v>29457</v>
      </c>
      <c r="D1030" t="s">
        <v>41941</v>
      </c>
      <c r="E1030" t="s">
        <v>1486</v>
      </c>
      <c r="F1030" t="s">
        <v>4660</v>
      </c>
      <c r="G1030" t="s">
        <v>34904</v>
      </c>
    </row>
    <row r="1031" spans="1:7" x14ac:dyDescent="0.3">
      <c r="A1031">
        <v>41</v>
      </c>
      <c r="B1031">
        <v>1</v>
      </c>
      <c r="C1031" t="s">
        <v>29457</v>
      </c>
      <c r="D1031" t="s">
        <v>41943</v>
      </c>
      <c r="E1031" t="s">
        <v>8108</v>
      </c>
      <c r="F1031" t="s">
        <v>5046</v>
      </c>
      <c r="G1031" t="s">
        <v>34905</v>
      </c>
    </row>
    <row r="1032" spans="1:7" x14ac:dyDescent="0.3">
      <c r="A1032">
        <v>41</v>
      </c>
      <c r="B1032">
        <v>1</v>
      </c>
      <c r="C1032" t="s">
        <v>29457</v>
      </c>
      <c r="D1032" t="s">
        <v>41945</v>
      </c>
      <c r="E1032" t="s">
        <v>8110</v>
      </c>
      <c r="F1032" t="s">
        <v>3536</v>
      </c>
      <c r="G1032" t="s">
        <v>34905</v>
      </c>
    </row>
    <row r="1033" spans="1:7" x14ac:dyDescent="0.3">
      <c r="A1033">
        <v>41</v>
      </c>
      <c r="B1033">
        <v>1</v>
      </c>
      <c r="C1033" t="s">
        <v>29457</v>
      </c>
      <c r="D1033" t="s">
        <v>41947</v>
      </c>
      <c r="E1033" t="s">
        <v>8115</v>
      </c>
      <c r="F1033" t="s">
        <v>3337</v>
      </c>
      <c r="G1033" t="s">
        <v>34905</v>
      </c>
    </row>
    <row r="1034" spans="1:7" x14ac:dyDescent="0.3">
      <c r="A1034">
        <v>41</v>
      </c>
      <c r="B1034">
        <v>1</v>
      </c>
      <c r="C1034" t="s">
        <v>29457</v>
      </c>
      <c r="D1034" t="s">
        <v>41949</v>
      </c>
      <c r="E1034" t="s">
        <v>8117</v>
      </c>
      <c r="F1034" t="s">
        <v>5072</v>
      </c>
      <c r="G1034" t="s">
        <v>34906</v>
      </c>
    </row>
    <row r="1035" spans="1:7" x14ac:dyDescent="0.3">
      <c r="A1035">
        <v>41</v>
      </c>
      <c r="B1035">
        <v>1</v>
      </c>
      <c r="C1035" t="s">
        <v>29457</v>
      </c>
      <c r="D1035" t="s">
        <v>29477</v>
      </c>
      <c r="E1035" t="s">
        <v>1494</v>
      </c>
      <c r="F1035" t="s">
        <v>3387</v>
      </c>
      <c r="G1035" t="s">
        <v>34907</v>
      </c>
    </row>
    <row r="1036" spans="1:7" x14ac:dyDescent="0.3">
      <c r="A1036">
        <v>41</v>
      </c>
      <c r="B1036">
        <v>1</v>
      </c>
      <c r="C1036" t="s">
        <v>29457</v>
      </c>
      <c r="D1036" t="s">
        <v>37512</v>
      </c>
      <c r="E1036" t="s">
        <v>1496</v>
      </c>
      <c r="F1036" t="s">
        <v>3387</v>
      </c>
      <c r="G1036" t="s">
        <v>34907</v>
      </c>
    </row>
    <row r="1037" spans="1:7" x14ac:dyDescent="0.3">
      <c r="A1037">
        <v>41</v>
      </c>
      <c r="B1037">
        <v>1</v>
      </c>
      <c r="C1037" t="s">
        <v>29457</v>
      </c>
      <c r="D1037" t="s">
        <v>41953</v>
      </c>
      <c r="E1037" t="s">
        <v>8126</v>
      </c>
      <c r="F1037" t="s">
        <v>4788</v>
      </c>
      <c r="G1037" t="s">
        <v>34907</v>
      </c>
    </row>
    <row r="1038" spans="1:7" x14ac:dyDescent="0.3">
      <c r="A1038">
        <v>41</v>
      </c>
      <c r="B1038">
        <v>1</v>
      </c>
      <c r="C1038" t="s">
        <v>29457</v>
      </c>
      <c r="D1038" t="s">
        <v>37516</v>
      </c>
      <c r="E1038" t="s">
        <v>1503</v>
      </c>
      <c r="F1038" t="s">
        <v>3325</v>
      </c>
      <c r="G1038" t="s">
        <v>34908</v>
      </c>
    </row>
    <row r="1039" spans="1:7" x14ac:dyDescent="0.3">
      <c r="A1039">
        <v>41</v>
      </c>
      <c r="B1039">
        <v>1</v>
      </c>
      <c r="C1039" t="s">
        <v>29457</v>
      </c>
      <c r="D1039" t="s">
        <v>41956</v>
      </c>
      <c r="E1039" t="s">
        <v>8130</v>
      </c>
      <c r="F1039" t="s">
        <v>4100</v>
      </c>
      <c r="G1039" t="s">
        <v>34908</v>
      </c>
    </row>
    <row r="1040" spans="1:7" x14ac:dyDescent="0.3">
      <c r="A1040">
        <v>41</v>
      </c>
      <c r="B1040">
        <v>1</v>
      </c>
      <c r="C1040" t="s">
        <v>29497</v>
      </c>
      <c r="D1040" t="s">
        <v>41958</v>
      </c>
      <c r="E1040" t="s">
        <v>8134</v>
      </c>
      <c r="F1040" t="s">
        <v>4453</v>
      </c>
      <c r="G1040" t="s">
        <v>34909</v>
      </c>
    </row>
    <row r="1041" spans="1:7" x14ac:dyDescent="0.3">
      <c r="A1041">
        <v>41</v>
      </c>
      <c r="B1041">
        <v>1</v>
      </c>
      <c r="C1041" t="s">
        <v>29497</v>
      </c>
      <c r="D1041" t="s">
        <v>41960</v>
      </c>
      <c r="E1041" t="s">
        <v>8135</v>
      </c>
      <c r="F1041" t="s">
        <v>4794</v>
      </c>
      <c r="G1041" t="s">
        <v>34909</v>
      </c>
    </row>
    <row r="1042" spans="1:7" x14ac:dyDescent="0.3">
      <c r="A1042">
        <v>41</v>
      </c>
      <c r="B1042">
        <v>1</v>
      </c>
      <c r="C1042" t="s">
        <v>29497</v>
      </c>
      <c r="D1042" t="s">
        <v>41962</v>
      </c>
      <c r="E1042" t="s">
        <v>1512</v>
      </c>
      <c r="F1042" t="s">
        <v>3346</v>
      </c>
      <c r="G1042" t="s">
        <v>34909</v>
      </c>
    </row>
    <row r="1043" spans="1:7" x14ac:dyDescent="0.3">
      <c r="A1043">
        <v>41</v>
      </c>
      <c r="B1043">
        <v>1</v>
      </c>
      <c r="C1043" t="s">
        <v>29497</v>
      </c>
      <c r="D1043" t="s">
        <v>37526</v>
      </c>
      <c r="E1043" t="s">
        <v>8139</v>
      </c>
      <c r="F1043" t="s">
        <v>4750</v>
      </c>
      <c r="G1043" t="s">
        <v>34910</v>
      </c>
    </row>
    <row r="1044" spans="1:7" x14ac:dyDescent="0.3">
      <c r="A1044">
        <v>41</v>
      </c>
      <c r="B1044">
        <v>1</v>
      </c>
      <c r="C1044" t="s">
        <v>29497</v>
      </c>
      <c r="D1044" t="s">
        <v>41965</v>
      </c>
      <c r="E1044" t="s">
        <v>8141</v>
      </c>
      <c r="F1044" t="s">
        <v>3337</v>
      </c>
      <c r="G1044" t="s">
        <v>34910</v>
      </c>
    </row>
    <row r="1045" spans="1:7" x14ac:dyDescent="0.3">
      <c r="A1045">
        <v>41</v>
      </c>
      <c r="B1045">
        <v>1</v>
      </c>
      <c r="C1045" t="s">
        <v>29497</v>
      </c>
      <c r="D1045" t="s">
        <v>41967</v>
      </c>
      <c r="E1045" t="s">
        <v>1515</v>
      </c>
      <c r="F1045" t="s">
        <v>3536</v>
      </c>
      <c r="G1045" t="s">
        <v>34911</v>
      </c>
    </row>
    <row r="1046" spans="1:7" x14ac:dyDescent="0.3">
      <c r="A1046">
        <v>41</v>
      </c>
      <c r="B1046">
        <v>1</v>
      </c>
      <c r="C1046" t="s">
        <v>29497</v>
      </c>
      <c r="D1046" t="s">
        <v>41969</v>
      </c>
      <c r="E1046" t="s">
        <v>1519</v>
      </c>
      <c r="F1046" t="s">
        <v>4788</v>
      </c>
      <c r="G1046" t="s">
        <v>34912</v>
      </c>
    </row>
    <row r="1047" spans="1:7" x14ac:dyDescent="0.3">
      <c r="A1047">
        <v>41</v>
      </c>
      <c r="B1047">
        <v>1</v>
      </c>
      <c r="C1047" t="s">
        <v>29497</v>
      </c>
      <c r="D1047" t="s">
        <v>41971</v>
      </c>
      <c r="E1047" t="s">
        <v>8151</v>
      </c>
      <c r="F1047" t="s">
        <v>3681</v>
      </c>
      <c r="G1047" t="s">
        <v>34912</v>
      </c>
    </row>
    <row r="1048" spans="1:7" x14ac:dyDescent="0.3">
      <c r="A1048">
        <v>41</v>
      </c>
      <c r="B1048">
        <v>1</v>
      </c>
      <c r="C1048" t="s">
        <v>29497</v>
      </c>
      <c r="D1048" t="s">
        <v>41973</v>
      </c>
      <c r="E1048" t="s">
        <v>8154</v>
      </c>
      <c r="F1048" t="s">
        <v>3669</v>
      </c>
      <c r="G1048" t="s">
        <v>34913</v>
      </c>
    </row>
    <row r="1049" spans="1:7" x14ac:dyDescent="0.3">
      <c r="A1049">
        <v>41</v>
      </c>
      <c r="B1049">
        <v>1</v>
      </c>
      <c r="C1049" t="s">
        <v>29497</v>
      </c>
      <c r="D1049" t="s">
        <v>41975</v>
      </c>
      <c r="E1049" t="s">
        <v>8155</v>
      </c>
      <c r="F1049" t="s">
        <v>6208</v>
      </c>
      <c r="G1049" t="s">
        <v>34913</v>
      </c>
    </row>
    <row r="1050" spans="1:7" x14ac:dyDescent="0.3">
      <c r="A1050">
        <v>41</v>
      </c>
      <c r="B1050">
        <v>1</v>
      </c>
      <c r="C1050" t="s">
        <v>29497</v>
      </c>
      <c r="D1050" t="s">
        <v>41977</v>
      </c>
      <c r="E1050" t="s">
        <v>1525</v>
      </c>
      <c r="F1050" t="s">
        <v>6155</v>
      </c>
      <c r="G1050" t="s">
        <v>39896</v>
      </c>
    </row>
    <row r="1051" spans="1:7" x14ac:dyDescent="0.3">
      <c r="A1051">
        <v>42</v>
      </c>
      <c r="B1051">
        <v>1</v>
      </c>
      <c r="C1051" t="s">
        <v>25105</v>
      </c>
      <c r="D1051" t="s">
        <v>41979</v>
      </c>
      <c r="E1051" t="s">
        <v>19862</v>
      </c>
      <c r="F1051" t="s">
        <v>3685</v>
      </c>
      <c r="G1051" t="s">
        <v>34914</v>
      </c>
    </row>
    <row r="1052" spans="1:7" x14ac:dyDescent="0.3">
      <c r="A1052">
        <v>42</v>
      </c>
      <c r="B1052">
        <v>1</v>
      </c>
      <c r="C1052" t="s">
        <v>25105</v>
      </c>
      <c r="D1052" t="s">
        <v>41981</v>
      </c>
      <c r="E1052" t="s">
        <v>19866</v>
      </c>
      <c r="F1052" t="s">
        <v>3802</v>
      </c>
      <c r="G1052" t="s">
        <v>34916</v>
      </c>
    </row>
    <row r="1053" spans="1:7" x14ac:dyDescent="0.3">
      <c r="A1053">
        <v>42</v>
      </c>
      <c r="B1053">
        <v>1</v>
      </c>
      <c r="C1053" t="s">
        <v>29544</v>
      </c>
      <c r="D1053" t="s">
        <v>41983</v>
      </c>
      <c r="E1053" t="s">
        <v>19869</v>
      </c>
      <c r="F1053" t="s">
        <v>3552</v>
      </c>
      <c r="G1053" t="s">
        <v>34916</v>
      </c>
    </row>
    <row r="1054" spans="1:7" x14ac:dyDescent="0.3">
      <c r="A1054">
        <v>42</v>
      </c>
      <c r="B1054">
        <v>1</v>
      </c>
      <c r="C1054" t="s">
        <v>29544</v>
      </c>
      <c r="D1054" t="s">
        <v>41985</v>
      </c>
      <c r="E1054" t="s">
        <v>19872</v>
      </c>
      <c r="F1054" t="s">
        <v>4007</v>
      </c>
      <c r="G1054" t="s">
        <v>29549</v>
      </c>
    </row>
    <row r="1055" spans="1:7" x14ac:dyDescent="0.3">
      <c r="A1055">
        <v>42</v>
      </c>
      <c r="B1055">
        <v>1</v>
      </c>
      <c r="C1055" t="s">
        <v>29544</v>
      </c>
      <c r="D1055" t="s">
        <v>41987</v>
      </c>
      <c r="E1055" t="s">
        <v>19876</v>
      </c>
      <c r="F1055" t="s">
        <v>3802</v>
      </c>
      <c r="G1055" t="s">
        <v>34917</v>
      </c>
    </row>
    <row r="1056" spans="1:7" x14ac:dyDescent="0.3">
      <c r="A1056">
        <v>42</v>
      </c>
      <c r="B1056">
        <v>1</v>
      </c>
      <c r="C1056" t="s">
        <v>29544</v>
      </c>
      <c r="D1056" t="s">
        <v>41989</v>
      </c>
      <c r="E1056" t="s">
        <v>19877</v>
      </c>
      <c r="F1056" t="s">
        <v>3681</v>
      </c>
      <c r="G1056" t="s">
        <v>34917</v>
      </c>
    </row>
    <row r="1057" spans="1:7" x14ac:dyDescent="0.3">
      <c r="A1057">
        <v>42</v>
      </c>
      <c r="B1057">
        <v>1</v>
      </c>
      <c r="C1057" t="s">
        <v>29544</v>
      </c>
      <c r="D1057" t="s">
        <v>41991</v>
      </c>
      <c r="E1057" t="s">
        <v>24174</v>
      </c>
      <c r="F1057" t="s">
        <v>3446</v>
      </c>
      <c r="G1057" t="s">
        <v>34918</v>
      </c>
    </row>
    <row r="1058" spans="1:7" x14ac:dyDescent="0.3">
      <c r="A1058">
        <v>42</v>
      </c>
      <c r="B1058">
        <v>1</v>
      </c>
      <c r="C1058" t="s">
        <v>29544</v>
      </c>
      <c r="D1058" t="s">
        <v>29563</v>
      </c>
      <c r="E1058" t="s">
        <v>19883</v>
      </c>
      <c r="F1058" t="s">
        <v>5401</v>
      </c>
      <c r="G1058" t="s">
        <v>34918</v>
      </c>
    </row>
    <row r="1059" spans="1:7" x14ac:dyDescent="0.3">
      <c r="A1059">
        <v>42</v>
      </c>
      <c r="B1059">
        <v>1</v>
      </c>
      <c r="C1059" t="s">
        <v>29544</v>
      </c>
      <c r="D1059" t="s">
        <v>41994</v>
      </c>
      <c r="E1059" t="s">
        <v>19886</v>
      </c>
      <c r="F1059" t="s">
        <v>3387</v>
      </c>
      <c r="G1059" t="s">
        <v>34918</v>
      </c>
    </row>
    <row r="1060" spans="1:7" x14ac:dyDescent="0.3">
      <c r="A1060">
        <v>42</v>
      </c>
      <c r="B1060">
        <v>1</v>
      </c>
      <c r="C1060" t="s">
        <v>29544</v>
      </c>
      <c r="D1060" t="s">
        <v>41996</v>
      </c>
      <c r="E1060" t="s">
        <v>19892</v>
      </c>
      <c r="F1060" t="s">
        <v>3542</v>
      </c>
      <c r="G1060" t="s">
        <v>34919</v>
      </c>
    </row>
    <row r="1061" spans="1:7" x14ac:dyDescent="0.3">
      <c r="A1061">
        <v>42</v>
      </c>
      <c r="B1061">
        <v>1</v>
      </c>
      <c r="C1061" t="s">
        <v>29544</v>
      </c>
      <c r="D1061" t="s">
        <v>41998</v>
      </c>
      <c r="E1061" t="s">
        <v>24179</v>
      </c>
      <c r="F1061" t="s">
        <v>4495</v>
      </c>
      <c r="G1061" t="s">
        <v>34920</v>
      </c>
    </row>
    <row r="1062" spans="1:7" x14ac:dyDescent="0.3">
      <c r="A1062">
        <v>42</v>
      </c>
      <c r="B1062">
        <v>1</v>
      </c>
      <c r="C1062" t="s">
        <v>29585</v>
      </c>
      <c r="D1062" t="s">
        <v>42000</v>
      </c>
      <c r="E1062" t="s">
        <v>19899</v>
      </c>
      <c r="F1062" t="s">
        <v>3461</v>
      </c>
      <c r="G1062" t="s">
        <v>34920</v>
      </c>
    </row>
    <row r="1063" spans="1:7" x14ac:dyDescent="0.3">
      <c r="A1063">
        <v>42</v>
      </c>
      <c r="B1063">
        <v>1</v>
      </c>
      <c r="C1063" t="s">
        <v>29585</v>
      </c>
      <c r="D1063" t="s">
        <v>42002</v>
      </c>
      <c r="E1063" t="s">
        <v>19903</v>
      </c>
      <c r="F1063" t="s">
        <v>3390</v>
      </c>
      <c r="G1063" t="s">
        <v>34920</v>
      </c>
    </row>
    <row r="1064" spans="1:7" x14ac:dyDescent="0.3">
      <c r="A1064">
        <v>42</v>
      </c>
      <c r="B1064">
        <v>1</v>
      </c>
      <c r="C1064" t="s">
        <v>29585</v>
      </c>
      <c r="D1064" t="s">
        <v>42004</v>
      </c>
      <c r="E1064" t="s">
        <v>24183</v>
      </c>
      <c r="F1064" t="s">
        <v>3423</v>
      </c>
      <c r="G1064" t="s">
        <v>34921</v>
      </c>
    </row>
    <row r="1065" spans="1:7" x14ac:dyDescent="0.3">
      <c r="A1065">
        <v>42</v>
      </c>
      <c r="B1065">
        <v>1</v>
      </c>
      <c r="C1065" t="s">
        <v>29585</v>
      </c>
      <c r="D1065" t="s">
        <v>42006</v>
      </c>
      <c r="E1065" t="s">
        <v>19911</v>
      </c>
      <c r="F1065" t="s">
        <v>3883</v>
      </c>
      <c r="G1065" t="s">
        <v>34922</v>
      </c>
    </row>
    <row r="1066" spans="1:7" x14ac:dyDescent="0.3">
      <c r="A1066">
        <v>42</v>
      </c>
      <c r="B1066">
        <v>1</v>
      </c>
      <c r="C1066" t="s">
        <v>29585</v>
      </c>
      <c r="D1066" t="s">
        <v>42008</v>
      </c>
      <c r="E1066" t="s">
        <v>24186</v>
      </c>
      <c r="F1066" t="s">
        <v>3461</v>
      </c>
      <c r="G1066" t="s">
        <v>34922</v>
      </c>
    </row>
    <row r="1067" spans="1:7" x14ac:dyDescent="0.3">
      <c r="A1067">
        <v>42</v>
      </c>
      <c r="B1067">
        <v>1</v>
      </c>
      <c r="C1067" t="s">
        <v>29585</v>
      </c>
      <c r="D1067" t="s">
        <v>42010</v>
      </c>
      <c r="E1067" t="s">
        <v>19917</v>
      </c>
      <c r="F1067" t="s">
        <v>3325</v>
      </c>
      <c r="G1067" t="s">
        <v>34922</v>
      </c>
    </row>
    <row r="1068" spans="1:7" x14ac:dyDescent="0.3">
      <c r="A1068">
        <v>42</v>
      </c>
      <c r="B1068">
        <v>1</v>
      </c>
      <c r="C1068" t="s">
        <v>29585</v>
      </c>
      <c r="D1068" t="s">
        <v>42012</v>
      </c>
      <c r="E1068" t="s">
        <v>19920</v>
      </c>
      <c r="F1068" t="s">
        <v>5904</v>
      </c>
      <c r="G1068" t="s">
        <v>34923</v>
      </c>
    </row>
    <row r="1069" spans="1:7" x14ac:dyDescent="0.3">
      <c r="A1069">
        <v>42</v>
      </c>
      <c r="B1069">
        <v>1</v>
      </c>
      <c r="C1069" t="s">
        <v>29585</v>
      </c>
      <c r="D1069" t="s">
        <v>42014</v>
      </c>
      <c r="E1069" t="s">
        <v>19923</v>
      </c>
      <c r="F1069" t="s">
        <v>4868</v>
      </c>
      <c r="G1069" t="s">
        <v>34923</v>
      </c>
    </row>
    <row r="1070" spans="1:7" x14ac:dyDescent="0.3">
      <c r="A1070">
        <v>42</v>
      </c>
      <c r="B1070">
        <v>1</v>
      </c>
      <c r="C1070" t="s">
        <v>29585</v>
      </c>
      <c r="D1070" t="s">
        <v>42016</v>
      </c>
      <c r="E1070" t="s">
        <v>19925</v>
      </c>
      <c r="F1070" t="s">
        <v>4225</v>
      </c>
      <c r="G1070" t="s">
        <v>34923</v>
      </c>
    </row>
    <row r="1071" spans="1:7" x14ac:dyDescent="0.3">
      <c r="A1071">
        <v>42</v>
      </c>
      <c r="B1071">
        <v>1</v>
      </c>
      <c r="C1071" t="s">
        <v>29585</v>
      </c>
      <c r="D1071" t="s">
        <v>42018</v>
      </c>
      <c r="E1071" t="s">
        <v>19933</v>
      </c>
      <c r="F1071" t="s">
        <v>3481</v>
      </c>
      <c r="G1071" t="s">
        <v>34924</v>
      </c>
    </row>
    <row r="1072" spans="1:7" x14ac:dyDescent="0.3">
      <c r="A1072">
        <v>42</v>
      </c>
      <c r="B1072">
        <v>1</v>
      </c>
      <c r="C1072" t="s">
        <v>37582</v>
      </c>
      <c r="D1072" t="s">
        <v>42020</v>
      </c>
      <c r="E1072" t="s">
        <v>24192</v>
      </c>
      <c r="F1072" t="s">
        <v>5941</v>
      </c>
      <c r="G1072" t="s">
        <v>34925</v>
      </c>
    </row>
    <row r="1073" spans="1:7" x14ac:dyDescent="0.3">
      <c r="A1073">
        <v>42</v>
      </c>
      <c r="B1073">
        <v>1</v>
      </c>
      <c r="C1073" t="s">
        <v>37582</v>
      </c>
      <c r="D1073" t="s">
        <v>42022</v>
      </c>
      <c r="E1073" t="s">
        <v>19939</v>
      </c>
      <c r="F1073" t="s">
        <v>6653</v>
      </c>
      <c r="G1073" t="s">
        <v>34925</v>
      </c>
    </row>
    <row r="1074" spans="1:7" x14ac:dyDescent="0.3">
      <c r="A1074">
        <v>42</v>
      </c>
      <c r="B1074">
        <v>1</v>
      </c>
      <c r="C1074" t="s">
        <v>37582</v>
      </c>
      <c r="D1074" t="s">
        <v>42024</v>
      </c>
      <c r="E1074" t="s">
        <v>24194</v>
      </c>
      <c r="F1074" t="s">
        <v>4319</v>
      </c>
      <c r="G1074" t="s">
        <v>39897</v>
      </c>
    </row>
    <row r="1075" spans="1:7" x14ac:dyDescent="0.3">
      <c r="A1075">
        <v>42</v>
      </c>
      <c r="B1075">
        <v>1</v>
      </c>
      <c r="C1075" t="s">
        <v>37582</v>
      </c>
      <c r="D1075" t="s">
        <v>42026</v>
      </c>
      <c r="E1075" t="s">
        <v>19944</v>
      </c>
      <c r="F1075" t="s">
        <v>3552</v>
      </c>
      <c r="G1075" t="s">
        <v>44324</v>
      </c>
    </row>
    <row r="1076" spans="1:7" x14ac:dyDescent="0.3">
      <c r="A1076">
        <v>43</v>
      </c>
      <c r="B1076">
        <v>1</v>
      </c>
      <c r="C1076" t="s">
        <v>25107</v>
      </c>
      <c r="D1076" t="s">
        <v>42028</v>
      </c>
      <c r="E1076" t="s">
        <v>1541</v>
      </c>
      <c r="F1076" t="s">
        <v>4586</v>
      </c>
      <c r="G1076" t="s">
        <v>34926</v>
      </c>
    </row>
    <row r="1077" spans="1:7" x14ac:dyDescent="0.3">
      <c r="A1077">
        <v>43</v>
      </c>
      <c r="B1077">
        <v>1</v>
      </c>
      <c r="C1077" t="s">
        <v>29639</v>
      </c>
      <c r="D1077" t="s">
        <v>42030</v>
      </c>
      <c r="E1077" t="s">
        <v>1554</v>
      </c>
      <c r="F1077" t="s">
        <v>3411</v>
      </c>
      <c r="G1077" t="s">
        <v>34928</v>
      </c>
    </row>
    <row r="1078" spans="1:7" x14ac:dyDescent="0.3">
      <c r="A1078">
        <v>43</v>
      </c>
      <c r="B1078">
        <v>1</v>
      </c>
      <c r="C1078" t="s">
        <v>29639</v>
      </c>
      <c r="D1078" t="s">
        <v>42032</v>
      </c>
      <c r="E1078" t="s">
        <v>1557</v>
      </c>
      <c r="F1078" t="s">
        <v>4597</v>
      </c>
      <c r="G1078" t="s">
        <v>34928</v>
      </c>
    </row>
    <row r="1079" spans="1:7" x14ac:dyDescent="0.3">
      <c r="A1079">
        <v>43</v>
      </c>
      <c r="B1079">
        <v>1</v>
      </c>
      <c r="C1079" t="s">
        <v>29639</v>
      </c>
      <c r="D1079" t="s">
        <v>42034</v>
      </c>
      <c r="E1079" t="s">
        <v>8176</v>
      </c>
      <c r="F1079" t="s">
        <v>4794</v>
      </c>
      <c r="G1079" t="s">
        <v>29650</v>
      </c>
    </row>
    <row r="1080" spans="1:7" x14ac:dyDescent="0.3">
      <c r="A1080">
        <v>43</v>
      </c>
      <c r="B1080">
        <v>1</v>
      </c>
      <c r="C1080" t="s">
        <v>29639</v>
      </c>
      <c r="D1080" t="s">
        <v>42036</v>
      </c>
      <c r="E1080" t="s">
        <v>15385</v>
      </c>
      <c r="F1080" t="s">
        <v>3539</v>
      </c>
      <c r="G1080" t="s">
        <v>34929</v>
      </c>
    </row>
    <row r="1081" spans="1:7" x14ac:dyDescent="0.3">
      <c r="A1081">
        <v>43</v>
      </c>
      <c r="B1081">
        <v>1</v>
      </c>
      <c r="C1081" t="s">
        <v>29639</v>
      </c>
      <c r="D1081" t="s">
        <v>42038</v>
      </c>
      <c r="E1081" t="s">
        <v>1566</v>
      </c>
      <c r="F1081" t="s">
        <v>4953</v>
      </c>
      <c r="G1081" t="s">
        <v>34929</v>
      </c>
    </row>
    <row r="1082" spans="1:7" x14ac:dyDescent="0.3">
      <c r="A1082">
        <v>43</v>
      </c>
      <c r="B1082">
        <v>1</v>
      </c>
      <c r="C1082" t="s">
        <v>29639</v>
      </c>
      <c r="D1082" t="s">
        <v>42040</v>
      </c>
      <c r="E1082" t="s">
        <v>8181</v>
      </c>
      <c r="F1082" t="s">
        <v>4597</v>
      </c>
      <c r="G1082" t="s">
        <v>34930</v>
      </c>
    </row>
    <row r="1083" spans="1:7" x14ac:dyDescent="0.3">
      <c r="A1083">
        <v>43</v>
      </c>
      <c r="B1083">
        <v>1</v>
      </c>
      <c r="C1083" t="s">
        <v>29639</v>
      </c>
      <c r="D1083" t="s">
        <v>42042</v>
      </c>
      <c r="E1083" t="s">
        <v>8186</v>
      </c>
      <c r="F1083" t="s">
        <v>3628</v>
      </c>
      <c r="G1083" t="s">
        <v>34930</v>
      </c>
    </row>
    <row r="1084" spans="1:7" x14ac:dyDescent="0.3">
      <c r="A1084">
        <v>43</v>
      </c>
      <c r="B1084">
        <v>1</v>
      </c>
      <c r="C1084" t="s">
        <v>29639</v>
      </c>
      <c r="D1084" t="s">
        <v>42044</v>
      </c>
      <c r="E1084" t="s">
        <v>8188</v>
      </c>
      <c r="F1084" t="s">
        <v>5072</v>
      </c>
      <c r="G1084" t="s">
        <v>34930</v>
      </c>
    </row>
    <row r="1085" spans="1:7" x14ac:dyDescent="0.3">
      <c r="A1085">
        <v>43</v>
      </c>
      <c r="B1085">
        <v>1</v>
      </c>
      <c r="C1085" t="s">
        <v>29639</v>
      </c>
      <c r="D1085" t="s">
        <v>42046</v>
      </c>
      <c r="E1085" t="s">
        <v>1567</v>
      </c>
      <c r="F1085" t="s">
        <v>4388</v>
      </c>
      <c r="G1085" t="s">
        <v>34931</v>
      </c>
    </row>
    <row r="1086" spans="1:7" x14ac:dyDescent="0.3">
      <c r="A1086">
        <v>43</v>
      </c>
      <c r="B1086">
        <v>1</v>
      </c>
      <c r="C1086" t="s">
        <v>29682</v>
      </c>
      <c r="D1086" t="s">
        <v>42048</v>
      </c>
      <c r="E1086" t="s">
        <v>8200</v>
      </c>
      <c r="F1086" t="s">
        <v>3999</v>
      </c>
      <c r="G1086" t="s">
        <v>34932</v>
      </c>
    </row>
    <row r="1087" spans="1:7" x14ac:dyDescent="0.3">
      <c r="A1087">
        <v>43</v>
      </c>
      <c r="B1087">
        <v>1</v>
      </c>
      <c r="C1087" t="s">
        <v>29682</v>
      </c>
      <c r="D1087" t="s">
        <v>42050</v>
      </c>
      <c r="E1087" t="s">
        <v>1570</v>
      </c>
      <c r="F1087" t="s">
        <v>3428</v>
      </c>
      <c r="G1087" t="s">
        <v>34932</v>
      </c>
    </row>
    <row r="1088" spans="1:7" x14ac:dyDescent="0.3">
      <c r="A1088">
        <v>43</v>
      </c>
      <c r="B1088">
        <v>1</v>
      </c>
      <c r="C1088" t="s">
        <v>29682</v>
      </c>
      <c r="D1088" t="s">
        <v>42052</v>
      </c>
      <c r="E1088" t="s">
        <v>1575</v>
      </c>
      <c r="F1088" t="s">
        <v>4351</v>
      </c>
      <c r="G1088" t="s">
        <v>34932</v>
      </c>
    </row>
    <row r="1089" spans="1:7" x14ac:dyDescent="0.3">
      <c r="A1089">
        <v>43</v>
      </c>
      <c r="B1089">
        <v>1</v>
      </c>
      <c r="C1089" t="s">
        <v>29682</v>
      </c>
      <c r="D1089" t="s">
        <v>42054</v>
      </c>
      <c r="E1089" t="s">
        <v>8206</v>
      </c>
      <c r="F1089" t="s">
        <v>3720</v>
      </c>
      <c r="G1089" t="s">
        <v>34933</v>
      </c>
    </row>
    <row r="1090" spans="1:7" x14ac:dyDescent="0.3">
      <c r="A1090">
        <v>43</v>
      </c>
      <c r="B1090">
        <v>1</v>
      </c>
      <c r="C1090" t="s">
        <v>29682</v>
      </c>
      <c r="D1090" t="s">
        <v>42056</v>
      </c>
      <c r="E1090" t="s">
        <v>8210</v>
      </c>
      <c r="F1090" t="s">
        <v>3542</v>
      </c>
      <c r="G1090" t="s">
        <v>34934</v>
      </c>
    </row>
    <row r="1091" spans="1:7" x14ac:dyDescent="0.3">
      <c r="A1091">
        <v>43</v>
      </c>
      <c r="B1091">
        <v>1</v>
      </c>
      <c r="C1091" t="s">
        <v>29682</v>
      </c>
      <c r="D1091" t="s">
        <v>42058</v>
      </c>
      <c r="E1091" t="s">
        <v>1581</v>
      </c>
      <c r="F1091" t="s">
        <v>3681</v>
      </c>
      <c r="G1091" t="s">
        <v>34934</v>
      </c>
    </row>
    <row r="1092" spans="1:7" x14ac:dyDescent="0.3">
      <c r="A1092">
        <v>43</v>
      </c>
      <c r="B1092">
        <v>1</v>
      </c>
      <c r="C1092" t="s">
        <v>29682</v>
      </c>
      <c r="D1092" t="s">
        <v>42060</v>
      </c>
      <c r="E1092" t="s">
        <v>1583</v>
      </c>
      <c r="F1092" t="s">
        <v>4660</v>
      </c>
      <c r="G1092" t="s">
        <v>34934</v>
      </c>
    </row>
    <row r="1093" spans="1:7" x14ac:dyDescent="0.3">
      <c r="A1093">
        <v>43</v>
      </c>
      <c r="B1093">
        <v>1</v>
      </c>
      <c r="C1093" t="s">
        <v>29682</v>
      </c>
      <c r="D1093" t="s">
        <v>42062</v>
      </c>
      <c r="E1093" t="s">
        <v>1584</v>
      </c>
      <c r="F1093" t="s">
        <v>3411</v>
      </c>
      <c r="G1093" t="s">
        <v>34935</v>
      </c>
    </row>
    <row r="1094" spans="1:7" x14ac:dyDescent="0.3">
      <c r="A1094">
        <v>43</v>
      </c>
      <c r="B1094">
        <v>1</v>
      </c>
      <c r="C1094" t="s">
        <v>29682</v>
      </c>
      <c r="D1094" t="s">
        <v>42064</v>
      </c>
      <c r="E1094" t="s">
        <v>8217</v>
      </c>
      <c r="F1094" t="s">
        <v>4388</v>
      </c>
      <c r="G1094" t="s">
        <v>34935</v>
      </c>
    </row>
    <row r="1095" spans="1:7" x14ac:dyDescent="0.3">
      <c r="A1095">
        <v>43</v>
      </c>
      <c r="B1095">
        <v>1</v>
      </c>
      <c r="C1095" t="s">
        <v>29682</v>
      </c>
      <c r="D1095" t="s">
        <v>42066</v>
      </c>
      <c r="E1095" t="s">
        <v>8218</v>
      </c>
      <c r="F1095" t="s">
        <v>3531</v>
      </c>
      <c r="G1095" t="s">
        <v>34935</v>
      </c>
    </row>
    <row r="1096" spans="1:7" x14ac:dyDescent="0.3">
      <c r="A1096">
        <v>43</v>
      </c>
      <c r="B1096">
        <v>1</v>
      </c>
      <c r="C1096" t="s">
        <v>29682</v>
      </c>
      <c r="D1096" t="s">
        <v>42068</v>
      </c>
      <c r="E1096" t="s">
        <v>15391</v>
      </c>
      <c r="F1096" t="s">
        <v>3570</v>
      </c>
      <c r="G1096" t="s">
        <v>34936</v>
      </c>
    </row>
    <row r="1097" spans="1:7" x14ac:dyDescent="0.3">
      <c r="A1097">
        <v>43</v>
      </c>
      <c r="B1097">
        <v>1</v>
      </c>
      <c r="C1097" t="s">
        <v>29719</v>
      </c>
      <c r="D1097" t="s">
        <v>42070</v>
      </c>
      <c r="E1097" t="s">
        <v>8225</v>
      </c>
      <c r="F1097" t="s">
        <v>3546</v>
      </c>
      <c r="G1097" t="s">
        <v>34937</v>
      </c>
    </row>
    <row r="1098" spans="1:7" x14ac:dyDescent="0.3">
      <c r="A1098">
        <v>43</v>
      </c>
      <c r="B1098">
        <v>1</v>
      </c>
      <c r="C1098" t="s">
        <v>29719</v>
      </c>
      <c r="D1098" t="s">
        <v>42072</v>
      </c>
      <c r="E1098" t="s">
        <v>8227</v>
      </c>
      <c r="F1098" t="s">
        <v>5618</v>
      </c>
      <c r="G1098" t="s">
        <v>34937</v>
      </c>
    </row>
    <row r="1099" spans="1:7" x14ac:dyDescent="0.3">
      <c r="A1099">
        <v>43</v>
      </c>
      <c r="B1099">
        <v>1</v>
      </c>
      <c r="C1099" t="s">
        <v>29719</v>
      </c>
      <c r="D1099" t="s">
        <v>42074</v>
      </c>
      <c r="E1099" t="s">
        <v>8228</v>
      </c>
      <c r="F1099" t="s">
        <v>4495</v>
      </c>
      <c r="G1099" t="s">
        <v>39898</v>
      </c>
    </row>
    <row r="1100" spans="1:7" x14ac:dyDescent="0.3">
      <c r="A1100">
        <v>43</v>
      </c>
      <c r="B1100">
        <v>1</v>
      </c>
      <c r="C1100" t="s">
        <v>29719</v>
      </c>
      <c r="D1100" t="s">
        <v>42076</v>
      </c>
      <c r="E1100" t="s">
        <v>8229</v>
      </c>
      <c r="F1100" t="s">
        <v>3552</v>
      </c>
      <c r="G1100" t="s">
        <v>42076</v>
      </c>
    </row>
    <row r="1101" spans="1:7" x14ac:dyDescent="0.3">
      <c r="A1101">
        <v>44</v>
      </c>
      <c r="B1101">
        <v>1</v>
      </c>
      <c r="C1101" t="s">
        <v>25109</v>
      </c>
      <c r="D1101" t="s">
        <v>42078</v>
      </c>
      <c r="E1101" t="s">
        <v>19971</v>
      </c>
      <c r="F1101" t="s">
        <v>6653</v>
      </c>
      <c r="G1101" t="s">
        <v>34938</v>
      </c>
    </row>
    <row r="1102" spans="1:7" x14ac:dyDescent="0.3">
      <c r="A1102">
        <v>44</v>
      </c>
      <c r="B1102">
        <v>1</v>
      </c>
      <c r="C1102" t="s">
        <v>29727</v>
      </c>
      <c r="D1102" t="s">
        <v>42080</v>
      </c>
      <c r="E1102" t="s">
        <v>19982</v>
      </c>
      <c r="F1102" t="s">
        <v>5941</v>
      </c>
      <c r="G1102" t="s">
        <v>34940</v>
      </c>
    </row>
    <row r="1103" spans="1:7" x14ac:dyDescent="0.3">
      <c r="A1103">
        <v>44</v>
      </c>
      <c r="B1103">
        <v>1</v>
      </c>
      <c r="C1103" t="s">
        <v>29727</v>
      </c>
      <c r="D1103" t="s">
        <v>42082</v>
      </c>
      <c r="E1103" t="s">
        <v>19983</v>
      </c>
      <c r="F1103" t="s">
        <v>4190</v>
      </c>
      <c r="G1103" t="s">
        <v>34940</v>
      </c>
    </row>
    <row r="1104" spans="1:7" x14ac:dyDescent="0.3">
      <c r="A1104">
        <v>44</v>
      </c>
      <c r="B1104">
        <v>1</v>
      </c>
      <c r="C1104" t="s">
        <v>29727</v>
      </c>
      <c r="D1104" t="s">
        <v>42084</v>
      </c>
      <c r="E1104" t="s">
        <v>19989</v>
      </c>
      <c r="F1104" t="s">
        <v>5156</v>
      </c>
      <c r="G1104" t="s">
        <v>29752</v>
      </c>
    </row>
    <row r="1105" spans="1:7" x14ac:dyDescent="0.3">
      <c r="A1105">
        <v>44</v>
      </c>
      <c r="B1105">
        <v>1</v>
      </c>
      <c r="C1105" t="s">
        <v>29727</v>
      </c>
      <c r="D1105" t="s">
        <v>42086</v>
      </c>
      <c r="E1105" t="s">
        <v>19994</v>
      </c>
      <c r="F1105" t="s">
        <v>6653</v>
      </c>
      <c r="G1105" t="s">
        <v>34941</v>
      </c>
    </row>
    <row r="1106" spans="1:7" x14ac:dyDescent="0.3">
      <c r="A1106">
        <v>44</v>
      </c>
      <c r="B1106">
        <v>1</v>
      </c>
      <c r="C1106" t="s">
        <v>29727</v>
      </c>
      <c r="D1106" t="s">
        <v>42088</v>
      </c>
      <c r="E1106" t="s">
        <v>24204</v>
      </c>
      <c r="F1106" t="s">
        <v>4980</v>
      </c>
      <c r="G1106" t="s">
        <v>34941</v>
      </c>
    </row>
    <row r="1107" spans="1:7" x14ac:dyDescent="0.3">
      <c r="A1107">
        <v>44</v>
      </c>
      <c r="B1107">
        <v>1</v>
      </c>
      <c r="C1107" t="s">
        <v>29727</v>
      </c>
      <c r="D1107" t="s">
        <v>42090</v>
      </c>
      <c r="E1107" t="s">
        <v>19999</v>
      </c>
      <c r="F1107" t="s">
        <v>4597</v>
      </c>
      <c r="G1107" t="s">
        <v>34942</v>
      </c>
    </row>
    <row r="1108" spans="1:7" x14ac:dyDescent="0.3">
      <c r="A1108">
        <v>44</v>
      </c>
      <c r="B1108">
        <v>1</v>
      </c>
      <c r="C1108" t="s">
        <v>29727</v>
      </c>
      <c r="D1108" t="s">
        <v>42092</v>
      </c>
      <c r="E1108" t="s">
        <v>20003</v>
      </c>
      <c r="F1108" t="s">
        <v>5675</v>
      </c>
      <c r="G1108" t="s">
        <v>34942</v>
      </c>
    </row>
    <row r="1109" spans="1:7" x14ac:dyDescent="0.3">
      <c r="A1109">
        <v>44</v>
      </c>
      <c r="B1109">
        <v>1</v>
      </c>
      <c r="C1109" t="s">
        <v>29727</v>
      </c>
      <c r="D1109" t="s">
        <v>42094</v>
      </c>
      <c r="E1109" t="s">
        <v>20007</v>
      </c>
      <c r="F1109" t="s">
        <v>5201</v>
      </c>
      <c r="G1109" t="s">
        <v>34942</v>
      </c>
    </row>
    <row r="1110" spans="1:7" x14ac:dyDescent="0.3">
      <c r="A1110">
        <v>44</v>
      </c>
      <c r="B1110">
        <v>1</v>
      </c>
      <c r="C1110" t="s">
        <v>29776</v>
      </c>
      <c r="D1110" t="s">
        <v>42096</v>
      </c>
      <c r="E1110" t="s">
        <v>20014</v>
      </c>
      <c r="F1110" t="s">
        <v>4090</v>
      </c>
      <c r="G1110" t="s">
        <v>34943</v>
      </c>
    </row>
    <row r="1111" spans="1:7" x14ac:dyDescent="0.3">
      <c r="A1111">
        <v>44</v>
      </c>
      <c r="B1111">
        <v>1</v>
      </c>
      <c r="C1111" t="s">
        <v>29776</v>
      </c>
      <c r="D1111" t="s">
        <v>42098</v>
      </c>
      <c r="E1111" t="s">
        <v>20018</v>
      </c>
      <c r="F1111" t="s">
        <v>3411</v>
      </c>
      <c r="G1111" t="s">
        <v>34944</v>
      </c>
    </row>
    <row r="1112" spans="1:7" x14ac:dyDescent="0.3">
      <c r="A1112">
        <v>44</v>
      </c>
      <c r="B1112">
        <v>1</v>
      </c>
      <c r="C1112" t="s">
        <v>29776</v>
      </c>
      <c r="D1112" t="s">
        <v>42100</v>
      </c>
      <c r="E1112" t="s">
        <v>20022</v>
      </c>
      <c r="F1112" t="s">
        <v>5401</v>
      </c>
      <c r="G1112" t="s">
        <v>34944</v>
      </c>
    </row>
    <row r="1113" spans="1:7" x14ac:dyDescent="0.3">
      <c r="A1113">
        <v>44</v>
      </c>
      <c r="B1113">
        <v>1</v>
      </c>
      <c r="C1113" t="s">
        <v>29776</v>
      </c>
      <c r="D1113" t="s">
        <v>42102</v>
      </c>
      <c r="E1113" t="s">
        <v>24211</v>
      </c>
      <c r="F1113" t="s">
        <v>3396</v>
      </c>
      <c r="G1113" t="s">
        <v>34944</v>
      </c>
    </row>
    <row r="1114" spans="1:7" x14ac:dyDescent="0.3">
      <c r="A1114">
        <v>44</v>
      </c>
      <c r="B1114">
        <v>1</v>
      </c>
      <c r="C1114" t="s">
        <v>29776</v>
      </c>
      <c r="D1114" t="s">
        <v>42104</v>
      </c>
      <c r="E1114" t="s">
        <v>20027</v>
      </c>
      <c r="F1114" t="s">
        <v>4610</v>
      </c>
      <c r="G1114" t="s">
        <v>34945</v>
      </c>
    </row>
    <row r="1115" spans="1:7" x14ac:dyDescent="0.3">
      <c r="A1115">
        <v>44</v>
      </c>
      <c r="B1115">
        <v>1</v>
      </c>
      <c r="C1115" t="s">
        <v>29776</v>
      </c>
      <c r="D1115" t="s">
        <v>42106</v>
      </c>
      <c r="E1115" t="s">
        <v>20034</v>
      </c>
      <c r="F1115" t="s">
        <v>3481</v>
      </c>
      <c r="G1115" t="s">
        <v>34946</v>
      </c>
    </row>
    <row r="1116" spans="1:7" x14ac:dyDescent="0.3">
      <c r="A1116">
        <v>44</v>
      </c>
      <c r="B1116">
        <v>1</v>
      </c>
      <c r="C1116" t="s">
        <v>29776</v>
      </c>
      <c r="D1116" t="s">
        <v>42108</v>
      </c>
      <c r="E1116" t="s">
        <v>20038</v>
      </c>
      <c r="F1116" t="s">
        <v>3340</v>
      </c>
      <c r="G1116" t="s">
        <v>34946</v>
      </c>
    </row>
    <row r="1117" spans="1:7" x14ac:dyDescent="0.3">
      <c r="A1117">
        <v>44</v>
      </c>
      <c r="B1117">
        <v>1</v>
      </c>
      <c r="C1117" t="s">
        <v>29776</v>
      </c>
      <c r="D1117" t="s">
        <v>42110</v>
      </c>
      <c r="E1117" t="s">
        <v>20041</v>
      </c>
      <c r="F1117" t="s">
        <v>4201</v>
      </c>
      <c r="G1117" t="s">
        <v>34946</v>
      </c>
    </row>
    <row r="1118" spans="1:7" x14ac:dyDescent="0.3">
      <c r="A1118">
        <v>44</v>
      </c>
      <c r="B1118">
        <v>1</v>
      </c>
      <c r="C1118" t="s">
        <v>29776</v>
      </c>
      <c r="D1118" t="s">
        <v>42112</v>
      </c>
      <c r="E1118" t="s">
        <v>24215</v>
      </c>
      <c r="F1118" t="s">
        <v>3802</v>
      </c>
      <c r="G1118" t="s">
        <v>34947</v>
      </c>
    </row>
    <row r="1119" spans="1:7" x14ac:dyDescent="0.3">
      <c r="A1119">
        <v>44</v>
      </c>
      <c r="B1119">
        <v>1</v>
      </c>
      <c r="C1119" t="s">
        <v>29811</v>
      </c>
      <c r="D1119" t="s">
        <v>42114</v>
      </c>
      <c r="E1119" t="s">
        <v>24216</v>
      </c>
      <c r="F1119" t="s">
        <v>3912</v>
      </c>
      <c r="G1119" t="s">
        <v>34947</v>
      </c>
    </row>
    <row r="1120" spans="1:7" x14ac:dyDescent="0.3">
      <c r="A1120">
        <v>44</v>
      </c>
      <c r="B1120">
        <v>1</v>
      </c>
      <c r="C1120" t="s">
        <v>29811</v>
      </c>
      <c r="D1120" t="s">
        <v>42116</v>
      </c>
      <c r="E1120" t="s">
        <v>20049</v>
      </c>
      <c r="F1120" t="s">
        <v>3628</v>
      </c>
      <c r="G1120" t="s">
        <v>34947</v>
      </c>
    </row>
    <row r="1121" spans="1:7" x14ac:dyDescent="0.3">
      <c r="A1121">
        <v>44</v>
      </c>
      <c r="B1121">
        <v>1</v>
      </c>
      <c r="C1121" t="s">
        <v>29811</v>
      </c>
      <c r="D1121" t="s">
        <v>42118</v>
      </c>
      <c r="E1121" t="s">
        <v>4973</v>
      </c>
      <c r="F1121" t="s">
        <v>4463</v>
      </c>
      <c r="G1121" t="s">
        <v>34948</v>
      </c>
    </row>
    <row r="1122" spans="1:7" x14ac:dyDescent="0.3">
      <c r="A1122">
        <v>44</v>
      </c>
      <c r="B1122">
        <v>1</v>
      </c>
      <c r="C1122" t="s">
        <v>29811</v>
      </c>
      <c r="D1122" t="s">
        <v>42120</v>
      </c>
      <c r="E1122" t="s">
        <v>4979</v>
      </c>
      <c r="F1122" t="s">
        <v>3461</v>
      </c>
      <c r="G1122" t="s">
        <v>34949</v>
      </c>
    </row>
    <row r="1123" spans="1:7" x14ac:dyDescent="0.3">
      <c r="A1123">
        <v>44</v>
      </c>
      <c r="B1123">
        <v>1</v>
      </c>
      <c r="C1123" t="s">
        <v>29811</v>
      </c>
      <c r="D1123" t="s">
        <v>42122</v>
      </c>
      <c r="E1123" t="s">
        <v>4983</v>
      </c>
      <c r="F1123" t="s">
        <v>3732</v>
      </c>
      <c r="G1123" t="s">
        <v>34949</v>
      </c>
    </row>
    <row r="1124" spans="1:7" x14ac:dyDescent="0.3">
      <c r="A1124">
        <v>44</v>
      </c>
      <c r="B1124">
        <v>1</v>
      </c>
      <c r="C1124" t="s">
        <v>29811</v>
      </c>
      <c r="D1124" t="s">
        <v>42124</v>
      </c>
      <c r="E1124" t="s">
        <v>4985</v>
      </c>
      <c r="F1124" t="s">
        <v>5156</v>
      </c>
      <c r="G1124" t="s">
        <v>39899</v>
      </c>
    </row>
    <row r="1125" spans="1:7" x14ac:dyDescent="0.3">
      <c r="A1125">
        <v>44</v>
      </c>
      <c r="B1125">
        <v>1</v>
      </c>
      <c r="C1125" t="s">
        <v>29811</v>
      </c>
      <c r="D1125" t="s">
        <v>42126</v>
      </c>
      <c r="E1125" t="s">
        <v>4988</v>
      </c>
      <c r="F1125" t="s">
        <v>3411</v>
      </c>
      <c r="G1125" t="s">
        <v>39899</v>
      </c>
    </row>
    <row r="1126" spans="1:7" x14ac:dyDescent="0.3">
      <c r="A1126">
        <v>45</v>
      </c>
      <c r="B1126">
        <v>1</v>
      </c>
      <c r="C1126" t="s">
        <v>25111</v>
      </c>
      <c r="D1126" t="s">
        <v>42128</v>
      </c>
      <c r="E1126" t="s">
        <v>8241</v>
      </c>
      <c r="F1126" t="s">
        <v>4495</v>
      </c>
      <c r="G1126" t="s">
        <v>34950</v>
      </c>
    </row>
    <row r="1127" spans="1:7" x14ac:dyDescent="0.3">
      <c r="A1127">
        <v>45</v>
      </c>
      <c r="B1127">
        <v>1</v>
      </c>
      <c r="C1127" t="s">
        <v>29841</v>
      </c>
      <c r="D1127" t="s">
        <v>42130</v>
      </c>
      <c r="E1127" t="s">
        <v>1627</v>
      </c>
      <c r="F1127" t="s">
        <v>4597</v>
      </c>
      <c r="G1127" t="s">
        <v>34952</v>
      </c>
    </row>
    <row r="1128" spans="1:7" x14ac:dyDescent="0.3">
      <c r="A1128">
        <v>45</v>
      </c>
      <c r="B1128">
        <v>1</v>
      </c>
      <c r="C1128" t="s">
        <v>29841</v>
      </c>
      <c r="D1128" t="s">
        <v>42132</v>
      </c>
      <c r="E1128" t="s">
        <v>8253</v>
      </c>
      <c r="F1128" t="s">
        <v>4422</v>
      </c>
      <c r="G1128" t="s">
        <v>34952</v>
      </c>
    </row>
    <row r="1129" spans="1:7" x14ac:dyDescent="0.3">
      <c r="A1129">
        <v>45</v>
      </c>
      <c r="B1129">
        <v>1</v>
      </c>
      <c r="C1129" t="s">
        <v>29841</v>
      </c>
      <c r="D1129" t="s">
        <v>42134</v>
      </c>
      <c r="E1129" t="s">
        <v>1631</v>
      </c>
      <c r="F1129" t="s">
        <v>5762</v>
      </c>
      <c r="G1129" t="s">
        <v>29854</v>
      </c>
    </row>
    <row r="1130" spans="1:7" x14ac:dyDescent="0.3">
      <c r="A1130">
        <v>45</v>
      </c>
      <c r="B1130">
        <v>1</v>
      </c>
      <c r="C1130" t="s">
        <v>29841</v>
      </c>
      <c r="D1130" t="s">
        <v>42136</v>
      </c>
      <c r="E1130" t="s">
        <v>8260</v>
      </c>
      <c r="F1130" t="s">
        <v>3507</v>
      </c>
      <c r="G1130" t="s">
        <v>34953</v>
      </c>
    </row>
    <row r="1131" spans="1:7" x14ac:dyDescent="0.3">
      <c r="A1131">
        <v>45</v>
      </c>
      <c r="B1131">
        <v>1</v>
      </c>
      <c r="C1131" t="s">
        <v>29841</v>
      </c>
      <c r="D1131" t="s">
        <v>42138</v>
      </c>
      <c r="E1131" t="s">
        <v>1637</v>
      </c>
      <c r="F1131" t="s">
        <v>3546</v>
      </c>
      <c r="G1131" t="s">
        <v>34953</v>
      </c>
    </row>
    <row r="1132" spans="1:7" x14ac:dyDescent="0.3">
      <c r="A1132">
        <v>45</v>
      </c>
      <c r="B1132">
        <v>1</v>
      </c>
      <c r="C1132" t="s">
        <v>29841</v>
      </c>
      <c r="D1132" t="s">
        <v>42140</v>
      </c>
      <c r="E1132" t="s">
        <v>8263</v>
      </c>
      <c r="F1132" t="s">
        <v>4384</v>
      </c>
      <c r="G1132" t="s">
        <v>34954</v>
      </c>
    </row>
    <row r="1133" spans="1:7" x14ac:dyDescent="0.3">
      <c r="A1133">
        <v>45</v>
      </c>
      <c r="B1133">
        <v>1</v>
      </c>
      <c r="C1133" t="s">
        <v>29841</v>
      </c>
      <c r="D1133" t="s">
        <v>42142</v>
      </c>
      <c r="E1133" t="s">
        <v>8265</v>
      </c>
      <c r="F1133" t="s">
        <v>3802</v>
      </c>
      <c r="G1133" t="s">
        <v>34954</v>
      </c>
    </row>
    <row r="1134" spans="1:7" x14ac:dyDescent="0.3">
      <c r="A1134">
        <v>45</v>
      </c>
      <c r="B1134">
        <v>1</v>
      </c>
      <c r="C1134" t="s">
        <v>29841</v>
      </c>
      <c r="D1134" t="s">
        <v>42144</v>
      </c>
      <c r="E1134" t="s">
        <v>1640</v>
      </c>
      <c r="F1134" t="s">
        <v>5046</v>
      </c>
      <c r="G1134" t="s">
        <v>34954</v>
      </c>
    </row>
    <row r="1135" spans="1:7" x14ac:dyDescent="0.3">
      <c r="A1135">
        <v>45</v>
      </c>
      <c r="B1135">
        <v>1</v>
      </c>
      <c r="C1135" t="s">
        <v>29841</v>
      </c>
      <c r="D1135" t="s">
        <v>42146</v>
      </c>
      <c r="E1135" t="s">
        <v>1647</v>
      </c>
      <c r="F1135" t="s">
        <v>4197</v>
      </c>
      <c r="G1135" t="s">
        <v>34955</v>
      </c>
    </row>
    <row r="1136" spans="1:7" x14ac:dyDescent="0.3">
      <c r="A1136">
        <v>45</v>
      </c>
      <c r="B1136">
        <v>1</v>
      </c>
      <c r="C1136" t="s">
        <v>29886</v>
      </c>
      <c r="D1136" t="s">
        <v>42148</v>
      </c>
      <c r="E1136" t="s">
        <v>1651</v>
      </c>
      <c r="F1136" t="s">
        <v>3820</v>
      </c>
      <c r="G1136" t="s">
        <v>34956</v>
      </c>
    </row>
    <row r="1137" spans="1:7" x14ac:dyDescent="0.3">
      <c r="A1137">
        <v>45</v>
      </c>
      <c r="B1137">
        <v>1</v>
      </c>
      <c r="C1137" t="s">
        <v>29886</v>
      </c>
      <c r="D1137" t="s">
        <v>42150</v>
      </c>
      <c r="E1137" t="s">
        <v>8274</v>
      </c>
      <c r="F1137" t="s">
        <v>3359</v>
      </c>
      <c r="G1137" t="s">
        <v>34956</v>
      </c>
    </row>
    <row r="1138" spans="1:7" x14ac:dyDescent="0.3">
      <c r="A1138">
        <v>45</v>
      </c>
      <c r="B1138">
        <v>1</v>
      </c>
      <c r="C1138" t="s">
        <v>29886</v>
      </c>
      <c r="D1138" t="s">
        <v>42152</v>
      </c>
      <c r="E1138" t="s">
        <v>8278</v>
      </c>
      <c r="F1138" t="s">
        <v>5226</v>
      </c>
      <c r="G1138" t="s">
        <v>34956</v>
      </c>
    </row>
    <row r="1139" spans="1:7" x14ac:dyDescent="0.3">
      <c r="A1139">
        <v>45</v>
      </c>
      <c r="B1139">
        <v>1</v>
      </c>
      <c r="C1139" t="s">
        <v>29886</v>
      </c>
      <c r="D1139" t="s">
        <v>42154</v>
      </c>
      <c r="E1139" t="s">
        <v>8280</v>
      </c>
      <c r="F1139" t="s">
        <v>3732</v>
      </c>
      <c r="G1139" t="s">
        <v>34957</v>
      </c>
    </row>
    <row r="1140" spans="1:7" x14ac:dyDescent="0.3">
      <c r="A1140">
        <v>45</v>
      </c>
      <c r="B1140">
        <v>1</v>
      </c>
      <c r="C1140" t="s">
        <v>29886</v>
      </c>
      <c r="D1140" t="s">
        <v>42156</v>
      </c>
      <c r="E1140" t="s">
        <v>8286</v>
      </c>
      <c r="F1140" t="s">
        <v>4197</v>
      </c>
      <c r="G1140" t="s">
        <v>34958</v>
      </c>
    </row>
    <row r="1141" spans="1:7" x14ac:dyDescent="0.3">
      <c r="A1141">
        <v>45</v>
      </c>
      <c r="B1141">
        <v>1</v>
      </c>
      <c r="C1141" t="s">
        <v>29886</v>
      </c>
      <c r="D1141" t="s">
        <v>42158</v>
      </c>
      <c r="E1141" t="s">
        <v>1658</v>
      </c>
      <c r="F1141" t="s">
        <v>6155</v>
      </c>
      <c r="G1141" t="s">
        <v>34958</v>
      </c>
    </row>
    <row r="1142" spans="1:7" x14ac:dyDescent="0.3">
      <c r="A1142">
        <v>45</v>
      </c>
      <c r="B1142">
        <v>1</v>
      </c>
      <c r="C1142" t="s">
        <v>29886</v>
      </c>
      <c r="D1142" t="s">
        <v>42160</v>
      </c>
      <c r="E1142" t="s">
        <v>8290</v>
      </c>
      <c r="F1142" t="s">
        <v>3664</v>
      </c>
      <c r="G1142" t="s">
        <v>34958</v>
      </c>
    </row>
    <row r="1143" spans="1:7" x14ac:dyDescent="0.3">
      <c r="A1143">
        <v>45</v>
      </c>
      <c r="B1143">
        <v>1</v>
      </c>
      <c r="C1143" t="s">
        <v>29886</v>
      </c>
      <c r="D1143" t="s">
        <v>37719</v>
      </c>
      <c r="E1143" t="s">
        <v>15489</v>
      </c>
      <c r="F1143" t="s">
        <v>5017</v>
      </c>
      <c r="G1143" t="s">
        <v>34959</v>
      </c>
    </row>
    <row r="1144" spans="1:7" x14ac:dyDescent="0.3">
      <c r="A1144">
        <v>45</v>
      </c>
      <c r="B1144">
        <v>1</v>
      </c>
      <c r="C1144" t="s">
        <v>29886</v>
      </c>
      <c r="D1144" t="s">
        <v>42163</v>
      </c>
      <c r="E1144" t="s">
        <v>1663</v>
      </c>
      <c r="F1144" t="s">
        <v>5077</v>
      </c>
      <c r="G1144" t="s">
        <v>34959</v>
      </c>
    </row>
    <row r="1145" spans="1:7" x14ac:dyDescent="0.3">
      <c r="A1145">
        <v>45</v>
      </c>
      <c r="B1145">
        <v>1</v>
      </c>
      <c r="C1145" t="s">
        <v>29886</v>
      </c>
      <c r="D1145" t="s">
        <v>42165</v>
      </c>
      <c r="E1145" t="s">
        <v>15490</v>
      </c>
      <c r="F1145" t="s">
        <v>3499</v>
      </c>
      <c r="G1145" t="s">
        <v>34959</v>
      </c>
    </row>
    <row r="1146" spans="1:7" x14ac:dyDescent="0.3">
      <c r="A1146">
        <v>45</v>
      </c>
      <c r="B1146">
        <v>1</v>
      </c>
      <c r="C1146" t="s">
        <v>29923</v>
      </c>
      <c r="D1146" t="s">
        <v>42167</v>
      </c>
      <c r="E1146" t="s">
        <v>15491</v>
      </c>
      <c r="F1146" t="s">
        <v>4453</v>
      </c>
      <c r="G1146" t="s">
        <v>34960</v>
      </c>
    </row>
    <row r="1147" spans="1:7" x14ac:dyDescent="0.3">
      <c r="A1147">
        <v>45</v>
      </c>
      <c r="B1147">
        <v>1</v>
      </c>
      <c r="C1147" t="s">
        <v>29923</v>
      </c>
      <c r="D1147" t="s">
        <v>42169</v>
      </c>
      <c r="E1147" t="s">
        <v>8301</v>
      </c>
      <c r="F1147" t="s">
        <v>4794</v>
      </c>
      <c r="G1147" t="s">
        <v>34961</v>
      </c>
    </row>
    <row r="1148" spans="1:7" x14ac:dyDescent="0.3">
      <c r="A1148">
        <v>45</v>
      </c>
      <c r="B1148">
        <v>1</v>
      </c>
      <c r="C1148" t="s">
        <v>29923</v>
      </c>
      <c r="D1148" t="s">
        <v>42171</v>
      </c>
      <c r="E1148" t="s">
        <v>8303</v>
      </c>
      <c r="F1148" t="s">
        <v>3912</v>
      </c>
      <c r="G1148" t="s">
        <v>34961</v>
      </c>
    </row>
    <row r="1149" spans="1:7" x14ac:dyDescent="0.3">
      <c r="A1149">
        <v>45</v>
      </c>
      <c r="B1149">
        <v>1</v>
      </c>
      <c r="C1149" t="s">
        <v>29923</v>
      </c>
      <c r="D1149" t="s">
        <v>42173</v>
      </c>
      <c r="E1149" t="s">
        <v>15493</v>
      </c>
      <c r="F1149" t="s">
        <v>5156</v>
      </c>
      <c r="G1149" t="s">
        <v>39900</v>
      </c>
    </row>
    <row r="1150" spans="1:7" x14ac:dyDescent="0.3">
      <c r="A1150">
        <v>45</v>
      </c>
      <c r="B1150">
        <v>1</v>
      </c>
      <c r="C1150" t="s">
        <v>29923</v>
      </c>
      <c r="D1150" t="s">
        <v>42175</v>
      </c>
      <c r="E1150" t="s">
        <v>1673</v>
      </c>
      <c r="F1150" t="s">
        <v>3361</v>
      </c>
      <c r="G1150" t="s">
        <v>44325</v>
      </c>
    </row>
    <row r="1151" spans="1:7" x14ac:dyDescent="0.3">
      <c r="A1151">
        <v>46</v>
      </c>
      <c r="B1151">
        <v>1</v>
      </c>
      <c r="C1151" t="s">
        <v>25113</v>
      </c>
      <c r="D1151" t="s">
        <v>42177</v>
      </c>
      <c r="E1151" t="s">
        <v>20070</v>
      </c>
      <c r="F1151" t="s">
        <v>3411</v>
      </c>
      <c r="G1151" t="s">
        <v>34962</v>
      </c>
    </row>
    <row r="1152" spans="1:7" x14ac:dyDescent="0.3">
      <c r="A1152">
        <v>46</v>
      </c>
      <c r="B1152">
        <v>1</v>
      </c>
      <c r="C1152" t="s">
        <v>25113</v>
      </c>
      <c r="D1152" t="s">
        <v>42179</v>
      </c>
      <c r="E1152" t="s">
        <v>20081</v>
      </c>
      <c r="F1152" t="s">
        <v>5201</v>
      </c>
      <c r="G1152" t="s">
        <v>34964</v>
      </c>
    </row>
    <row r="1153" spans="1:7" x14ac:dyDescent="0.3">
      <c r="A1153">
        <v>46</v>
      </c>
      <c r="B1153">
        <v>1</v>
      </c>
      <c r="C1153" t="s">
        <v>25113</v>
      </c>
      <c r="D1153" t="s">
        <v>42181</v>
      </c>
      <c r="E1153" t="s">
        <v>20083</v>
      </c>
      <c r="F1153" t="s">
        <v>3732</v>
      </c>
      <c r="G1153" t="s">
        <v>34964</v>
      </c>
    </row>
    <row r="1154" spans="1:7" x14ac:dyDescent="0.3">
      <c r="A1154">
        <v>46</v>
      </c>
      <c r="B1154">
        <v>1</v>
      </c>
      <c r="C1154" t="s">
        <v>29951</v>
      </c>
      <c r="D1154" t="s">
        <v>42183</v>
      </c>
      <c r="E1154" t="s">
        <v>24228</v>
      </c>
      <c r="F1154" t="s">
        <v>4201</v>
      </c>
      <c r="G1154" t="s">
        <v>29956</v>
      </c>
    </row>
    <row r="1155" spans="1:7" x14ac:dyDescent="0.3">
      <c r="A1155">
        <v>46</v>
      </c>
      <c r="B1155">
        <v>1</v>
      </c>
      <c r="C1155" t="s">
        <v>29951</v>
      </c>
      <c r="D1155" t="s">
        <v>42185</v>
      </c>
      <c r="E1155" t="s">
        <v>20093</v>
      </c>
      <c r="F1155" t="s">
        <v>4453</v>
      </c>
      <c r="G1155" t="s">
        <v>34965</v>
      </c>
    </row>
    <row r="1156" spans="1:7" x14ac:dyDescent="0.3">
      <c r="A1156">
        <v>46</v>
      </c>
      <c r="B1156">
        <v>1</v>
      </c>
      <c r="C1156" t="s">
        <v>29951</v>
      </c>
      <c r="D1156" t="s">
        <v>42187</v>
      </c>
      <c r="E1156" t="s">
        <v>24232</v>
      </c>
      <c r="F1156" t="s">
        <v>4225</v>
      </c>
      <c r="G1156" t="s">
        <v>34965</v>
      </c>
    </row>
    <row r="1157" spans="1:7" x14ac:dyDescent="0.3">
      <c r="A1157">
        <v>46</v>
      </c>
      <c r="B1157">
        <v>1</v>
      </c>
      <c r="C1157" t="s">
        <v>29951</v>
      </c>
      <c r="D1157" t="s">
        <v>42189</v>
      </c>
      <c r="E1157" t="s">
        <v>20096</v>
      </c>
      <c r="F1157" t="s">
        <v>3387</v>
      </c>
      <c r="G1157" t="s">
        <v>34966</v>
      </c>
    </row>
    <row r="1158" spans="1:7" x14ac:dyDescent="0.3">
      <c r="A1158">
        <v>46</v>
      </c>
      <c r="B1158">
        <v>1</v>
      </c>
      <c r="C1158" t="s">
        <v>29951</v>
      </c>
      <c r="D1158" t="s">
        <v>42191</v>
      </c>
      <c r="E1158" t="s">
        <v>20099</v>
      </c>
      <c r="F1158" t="s">
        <v>4514</v>
      </c>
      <c r="G1158" t="s">
        <v>34966</v>
      </c>
    </row>
    <row r="1159" spans="1:7" x14ac:dyDescent="0.3">
      <c r="A1159">
        <v>46</v>
      </c>
      <c r="B1159">
        <v>1</v>
      </c>
      <c r="C1159" t="s">
        <v>29951</v>
      </c>
      <c r="D1159" t="s">
        <v>42193</v>
      </c>
      <c r="E1159" t="s">
        <v>24235</v>
      </c>
      <c r="F1159" t="s">
        <v>3546</v>
      </c>
      <c r="G1159" t="s">
        <v>34966</v>
      </c>
    </row>
    <row r="1160" spans="1:7" x14ac:dyDescent="0.3">
      <c r="A1160">
        <v>46</v>
      </c>
      <c r="B1160">
        <v>1</v>
      </c>
      <c r="C1160" t="s">
        <v>29951</v>
      </c>
      <c r="D1160" t="s">
        <v>42195</v>
      </c>
      <c r="E1160" t="s">
        <v>20108</v>
      </c>
      <c r="F1160" t="s">
        <v>3802</v>
      </c>
      <c r="G1160" t="s">
        <v>34967</v>
      </c>
    </row>
    <row r="1161" spans="1:7" x14ac:dyDescent="0.3">
      <c r="A1161">
        <v>46</v>
      </c>
      <c r="B1161">
        <v>1</v>
      </c>
      <c r="C1161" t="s">
        <v>29951</v>
      </c>
      <c r="D1161" t="s">
        <v>42197</v>
      </c>
      <c r="E1161" t="s">
        <v>24239</v>
      </c>
      <c r="F1161" t="s">
        <v>4453</v>
      </c>
      <c r="G1161" t="s">
        <v>34968</v>
      </c>
    </row>
    <row r="1162" spans="1:7" x14ac:dyDescent="0.3">
      <c r="A1162">
        <v>46</v>
      </c>
      <c r="B1162">
        <v>1</v>
      </c>
      <c r="C1162" t="s">
        <v>29951</v>
      </c>
      <c r="D1162" t="s">
        <v>29992</v>
      </c>
      <c r="E1162" t="s">
        <v>20116</v>
      </c>
      <c r="F1162" t="s">
        <v>5156</v>
      </c>
      <c r="G1162" t="s">
        <v>34968</v>
      </c>
    </row>
    <row r="1163" spans="1:7" x14ac:dyDescent="0.3">
      <c r="A1163">
        <v>46</v>
      </c>
      <c r="B1163">
        <v>1</v>
      </c>
      <c r="C1163" t="s">
        <v>29996</v>
      </c>
      <c r="D1163" t="s">
        <v>42200</v>
      </c>
      <c r="E1163" t="s">
        <v>20120</v>
      </c>
      <c r="F1163" t="s">
        <v>4197</v>
      </c>
      <c r="G1163" t="s">
        <v>34968</v>
      </c>
    </row>
    <row r="1164" spans="1:7" x14ac:dyDescent="0.3">
      <c r="A1164">
        <v>46</v>
      </c>
      <c r="B1164">
        <v>1</v>
      </c>
      <c r="C1164" t="s">
        <v>29996</v>
      </c>
      <c r="D1164" t="s">
        <v>42202</v>
      </c>
      <c r="E1164" t="s">
        <v>20123</v>
      </c>
      <c r="F1164" t="s">
        <v>6290</v>
      </c>
      <c r="G1164" t="s">
        <v>34969</v>
      </c>
    </row>
    <row r="1165" spans="1:7" x14ac:dyDescent="0.3">
      <c r="A1165">
        <v>46</v>
      </c>
      <c r="B1165">
        <v>1</v>
      </c>
      <c r="C1165" t="s">
        <v>29996</v>
      </c>
      <c r="D1165" t="s">
        <v>42204</v>
      </c>
      <c r="E1165" t="s">
        <v>24245</v>
      </c>
      <c r="F1165" t="s">
        <v>6155</v>
      </c>
      <c r="G1165" t="s">
        <v>34970</v>
      </c>
    </row>
    <row r="1166" spans="1:7" x14ac:dyDescent="0.3">
      <c r="A1166">
        <v>46</v>
      </c>
      <c r="B1166">
        <v>1</v>
      </c>
      <c r="C1166" t="s">
        <v>29996</v>
      </c>
      <c r="D1166" t="s">
        <v>42206</v>
      </c>
      <c r="E1166" t="s">
        <v>24247</v>
      </c>
      <c r="F1166" t="s">
        <v>3999</v>
      </c>
      <c r="G1166" t="s">
        <v>34970</v>
      </c>
    </row>
    <row r="1167" spans="1:7" x14ac:dyDescent="0.3">
      <c r="A1167">
        <v>46</v>
      </c>
      <c r="B1167">
        <v>1</v>
      </c>
      <c r="C1167" t="s">
        <v>29996</v>
      </c>
      <c r="D1167" t="s">
        <v>42208</v>
      </c>
      <c r="E1167" t="s">
        <v>24249</v>
      </c>
      <c r="F1167" t="s">
        <v>6014</v>
      </c>
      <c r="G1167" t="s">
        <v>34970</v>
      </c>
    </row>
    <row r="1168" spans="1:7" x14ac:dyDescent="0.3">
      <c r="A1168">
        <v>46</v>
      </c>
      <c r="B1168">
        <v>1</v>
      </c>
      <c r="C1168" t="s">
        <v>29996</v>
      </c>
      <c r="D1168" t="s">
        <v>42210</v>
      </c>
      <c r="E1168" t="s">
        <v>20135</v>
      </c>
      <c r="F1168" t="s">
        <v>4660</v>
      </c>
      <c r="G1168" t="s">
        <v>34971</v>
      </c>
    </row>
    <row r="1169" spans="1:7" x14ac:dyDescent="0.3">
      <c r="A1169">
        <v>46</v>
      </c>
      <c r="B1169">
        <v>1</v>
      </c>
      <c r="C1169" t="s">
        <v>29996</v>
      </c>
      <c r="D1169" t="s">
        <v>42212</v>
      </c>
      <c r="E1169" t="s">
        <v>20140</v>
      </c>
      <c r="F1169" t="s">
        <v>4750</v>
      </c>
      <c r="G1169" t="s">
        <v>34971</v>
      </c>
    </row>
    <row r="1170" spans="1:7" x14ac:dyDescent="0.3">
      <c r="A1170">
        <v>46</v>
      </c>
      <c r="B1170">
        <v>1</v>
      </c>
      <c r="C1170" t="s">
        <v>29996</v>
      </c>
      <c r="D1170" t="s">
        <v>42214</v>
      </c>
      <c r="E1170" t="s">
        <v>20141</v>
      </c>
      <c r="F1170" t="s">
        <v>3411</v>
      </c>
      <c r="G1170" t="s">
        <v>34971</v>
      </c>
    </row>
    <row r="1171" spans="1:7" x14ac:dyDescent="0.3">
      <c r="A1171">
        <v>46</v>
      </c>
      <c r="B1171">
        <v>1</v>
      </c>
      <c r="C1171" t="s">
        <v>29996</v>
      </c>
      <c r="D1171" t="s">
        <v>42216</v>
      </c>
      <c r="E1171" t="s">
        <v>5052</v>
      </c>
      <c r="F1171" t="s">
        <v>4225</v>
      </c>
      <c r="G1171" t="s">
        <v>34972</v>
      </c>
    </row>
    <row r="1172" spans="1:7" x14ac:dyDescent="0.3">
      <c r="A1172">
        <v>46</v>
      </c>
      <c r="B1172">
        <v>1</v>
      </c>
      <c r="C1172" t="s">
        <v>29996</v>
      </c>
      <c r="D1172" t="s">
        <v>42218</v>
      </c>
      <c r="E1172" t="s">
        <v>5058</v>
      </c>
      <c r="F1172" t="s">
        <v>3685</v>
      </c>
      <c r="G1172" t="s">
        <v>34973</v>
      </c>
    </row>
    <row r="1173" spans="1:7" x14ac:dyDescent="0.3">
      <c r="A1173">
        <v>46</v>
      </c>
      <c r="B1173">
        <v>1</v>
      </c>
      <c r="C1173" t="s">
        <v>29996</v>
      </c>
      <c r="D1173" t="s">
        <v>42220</v>
      </c>
      <c r="E1173" t="s">
        <v>5061</v>
      </c>
      <c r="F1173" t="s">
        <v>4351</v>
      </c>
      <c r="G1173" t="s">
        <v>34973</v>
      </c>
    </row>
    <row r="1174" spans="1:7" x14ac:dyDescent="0.3">
      <c r="A1174">
        <v>46</v>
      </c>
      <c r="B1174">
        <v>1</v>
      </c>
      <c r="C1174" t="s">
        <v>29996</v>
      </c>
      <c r="D1174" t="s">
        <v>42222</v>
      </c>
      <c r="E1174" t="s">
        <v>5064</v>
      </c>
      <c r="F1174" t="s">
        <v>3685</v>
      </c>
      <c r="G1174" t="s">
        <v>39901</v>
      </c>
    </row>
    <row r="1175" spans="1:7" x14ac:dyDescent="0.3">
      <c r="A1175">
        <v>46</v>
      </c>
      <c r="B1175">
        <v>1</v>
      </c>
      <c r="C1175" t="s">
        <v>37780</v>
      </c>
      <c r="D1175" t="s">
        <v>42224</v>
      </c>
      <c r="E1175" t="s">
        <v>11553</v>
      </c>
      <c r="F1175" t="s">
        <v>5332</v>
      </c>
      <c r="G1175" t="s">
        <v>39901</v>
      </c>
    </row>
    <row r="1176" spans="1:7" x14ac:dyDescent="0.3">
      <c r="A1176">
        <v>47</v>
      </c>
      <c r="B1176">
        <v>1</v>
      </c>
      <c r="C1176" t="s">
        <v>30030</v>
      </c>
      <c r="D1176" t="s">
        <v>42226</v>
      </c>
      <c r="E1176" t="s">
        <v>1699</v>
      </c>
      <c r="F1176" t="s">
        <v>4953</v>
      </c>
      <c r="G1176" t="s">
        <v>34974</v>
      </c>
    </row>
    <row r="1177" spans="1:7" x14ac:dyDescent="0.3">
      <c r="A1177">
        <v>47</v>
      </c>
      <c r="B1177">
        <v>1</v>
      </c>
      <c r="C1177" t="s">
        <v>30030</v>
      </c>
      <c r="D1177" t="s">
        <v>42228</v>
      </c>
      <c r="E1177" t="s">
        <v>1703</v>
      </c>
      <c r="F1177" t="s">
        <v>6208</v>
      </c>
      <c r="G1177" t="s">
        <v>34976</v>
      </c>
    </row>
    <row r="1178" spans="1:7" x14ac:dyDescent="0.3">
      <c r="A1178">
        <v>47</v>
      </c>
      <c r="B1178">
        <v>1</v>
      </c>
      <c r="C1178" t="s">
        <v>30030</v>
      </c>
      <c r="D1178" t="s">
        <v>42230</v>
      </c>
      <c r="E1178" t="s">
        <v>8328</v>
      </c>
      <c r="F1178" t="s">
        <v>4351</v>
      </c>
      <c r="G1178" t="s">
        <v>34976</v>
      </c>
    </row>
    <row r="1179" spans="1:7" x14ac:dyDescent="0.3">
      <c r="A1179">
        <v>47</v>
      </c>
      <c r="B1179">
        <v>1</v>
      </c>
      <c r="C1179" t="s">
        <v>30030</v>
      </c>
      <c r="D1179" t="s">
        <v>42232</v>
      </c>
      <c r="E1179" t="s">
        <v>1707</v>
      </c>
      <c r="F1179" t="s">
        <v>4278</v>
      </c>
      <c r="G1179" t="s">
        <v>30055</v>
      </c>
    </row>
    <row r="1180" spans="1:7" x14ac:dyDescent="0.3">
      <c r="A1180">
        <v>47</v>
      </c>
      <c r="B1180">
        <v>1</v>
      </c>
      <c r="C1180" t="s">
        <v>30030</v>
      </c>
      <c r="D1180" t="s">
        <v>42234</v>
      </c>
      <c r="E1180" t="s">
        <v>8335</v>
      </c>
      <c r="F1180" t="s">
        <v>3536</v>
      </c>
      <c r="G1180" t="s">
        <v>34977</v>
      </c>
    </row>
    <row r="1181" spans="1:7" x14ac:dyDescent="0.3">
      <c r="A1181">
        <v>47</v>
      </c>
      <c r="B1181">
        <v>1</v>
      </c>
      <c r="C1181" t="s">
        <v>30030</v>
      </c>
      <c r="D1181" t="s">
        <v>42236</v>
      </c>
      <c r="E1181" t="s">
        <v>1714</v>
      </c>
      <c r="F1181" t="s">
        <v>4190</v>
      </c>
      <c r="G1181" t="s">
        <v>34978</v>
      </c>
    </row>
    <row r="1182" spans="1:7" x14ac:dyDescent="0.3">
      <c r="A1182">
        <v>47</v>
      </c>
      <c r="B1182">
        <v>1</v>
      </c>
      <c r="C1182" t="s">
        <v>30030</v>
      </c>
      <c r="D1182" t="s">
        <v>42238</v>
      </c>
      <c r="E1182" t="s">
        <v>1717</v>
      </c>
      <c r="F1182" t="s">
        <v>3701</v>
      </c>
      <c r="G1182" t="s">
        <v>34978</v>
      </c>
    </row>
    <row r="1183" spans="1:7" x14ac:dyDescent="0.3">
      <c r="A1183">
        <v>47</v>
      </c>
      <c r="B1183">
        <v>1</v>
      </c>
      <c r="C1183" t="s">
        <v>30071</v>
      </c>
      <c r="D1183" t="s">
        <v>42240</v>
      </c>
      <c r="E1183" t="s">
        <v>1720</v>
      </c>
      <c r="F1183" t="s">
        <v>3536</v>
      </c>
      <c r="G1183" t="s">
        <v>34978</v>
      </c>
    </row>
    <row r="1184" spans="1:7" x14ac:dyDescent="0.3">
      <c r="A1184">
        <v>47</v>
      </c>
      <c r="B1184">
        <v>1</v>
      </c>
      <c r="C1184" t="s">
        <v>30071</v>
      </c>
      <c r="D1184" t="s">
        <v>42242</v>
      </c>
      <c r="E1184" t="s">
        <v>1722</v>
      </c>
      <c r="F1184" t="s">
        <v>3325</v>
      </c>
      <c r="G1184" t="s">
        <v>34979</v>
      </c>
    </row>
    <row r="1185" spans="1:7" x14ac:dyDescent="0.3">
      <c r="A1185">
        <v>47</v>
      </c>
      <c r="B1185">
        <v>1</v>
      </c>
      <c r="C1185" t="s">
        <v>30071</v>
      </c>
      <c r="D1185" t="s">
        <v>42244</v>
      </c>
      <c r="E1185" t="s">
        <v>8348</v>
      </c>
      <c r="F1185" t="s">
        <v>6653</v>
      </c>
      <c r="G1185" t="s">
        <v>34980</v>
      </c>
    </row>
    <row r="1186" spans="1:7" x14ac:dyDescent="0.3">
      <c r="A1186">
        <v>47</v>
      </c>
      <c r="B1186">
        <v>1</v>
      </c>
      <c r="C1186" t="s">
        <v>30071</v>
      </c>
      <c r="D1186" t="s">
        <v>30091</v>
      </c>
      <c r="E1186" t="s">
        <v>8350</v>
      </c>
      <c r="F1186" t="s">
        <v>4007</v>
      </c>
      <c r="G1186" t="s">
        <v>34980</v>
      </c>
    </row>
    <row r="1187" spans="1:7" x14ac:dyDescent="0.3">
      <c r="A1187">
        <v>47</v>
      </c>
      <c r="B1187">
        <v>1</v>
      </c>
      <c r="C1187" t="s">
        <v>30071</v>
      </c>
      <c r="D1187" t="s">
        <v>42247</v>
      </c>
      <c r="E1187" t="s">
        <v>1727</v>
      </c>
      <c r="F1187" t="s">
        <v>3552</v>
      </c>
      <c r="G1187" t="s">
        <v>34980</v>
      </c>
    </row>
    <row r="1188" spans="1:7" x14ac:dyDescent="0.3">
      <c r="A1188">
        <v>47</v>
      </c>
      <c r="B1188">
        <v>1</v>
      </c>
      <c r="C1188" t="s">
        <v>30071</v>
      </c>
      <c r="D1188" t="s">
        <v>42249</v>
      </c>
      <c r="E1188" t="s">
        <v>8356</v>
      </c>
      <c r="F1188" t="s">
        <v>3999</v>
      </c>
      <c r="G1188" t="s">
        <v>34981</v>
      </c>
    </row>
    <row r="1189" spans="1:7" x14ac:dyDescent="0.3">
      <c r="A1189">
        <v>47</v>
      </c>
      <c r="B1189">
        <v>1</v>
      </c>
      <c r="C1189" t="s">
        <v>30071</v>
      </c>
      <c r="D1189" t="s">
        <v>42251</v>
      </c>
      <c r="E1189" t="s">
        <v>8357</v>
      </c>
      <c r="F1189" t="s">
        <v>3461</v>
      </c>
      <c r="G1189" t="s">
        <v>34981</v>
      </c>
    </row>
    <row r="1190" spans="1:7" x14ac:dyDescent="0.3">
      <c r="A1190">
        <v>47</v>
      </c>
      <c r="B1190">
        <v>1</v>
      </c>
      <c r="C1190" t="s">
        <v>30109</v>
      </c>
      <c r="D1190" t="s">
        <v>42253</v>
      </c>
      <c r="E1190" t="s">
        <v>8362</v>
      </c>
      <c r="F1190" t="s">
        <v>3685</v>
      </c>
      <c r="G1190" t="s">
        <v>34982</v>
      </c>
    </row>
    <row r="1191" spans="1:7" x14ac:dyDescent="0.3">
      <c r="A1191">
        <v>47</v>
      </c>
      <c r="B1191">
        <v>1</v>
      </c>
      <c r="C1191" t="s">
        <v>30109</v>
      </c>
      <c r="D1191" t="s">
        <v>37814</v>
      </c>
      <c r="E1191" t="s">
        <v>1734</v>
      </c>
      <c r="F1191" t="s">
        <v>4980</v>
      </c>
      <c r="G1191" t="s">
        <v>34982</v>
      </c>
    </row>
    <row r="1192" spans="1:7" x14ac:dyDescent="0.3">
      <c r="A1192">
        <v>47</v>
      </c>
      <c r="B1192">
        <v>1</v>
      </c>
      <c r="C1192" t="s">
        <v>30109</v>
      </c>
      <c r="D1192" t="s">
        <v>42256</v>
      </c>
      <c r="E1192" t="s">
        <v>15579</v>
      </c>
      <c r="F1192" t="s">
        <v>5156</v>
      </c>
      <c r="G1192" t="s">
        <v>34982</v>
      </c>
    </row>
    <row r="1193" spans="1:7" x14ac:dyDescent="0.3">
      <c r="A1193">
        <v>47</v>
      </c>
      <c r="B1193">
        <v>1</v>
      </c>
      <c r="C1193" t="s">
        <v>30109</v>
      </c>
      <c r="D1193" t="s">
        <v>42258</v>
      </c>
      <c r="E1193" t="s">
        <v>1739</v>
      </c>
      <c r="F1193" t="s">
        <v>5046</v>
      </c>
      <c r="G1193" t="s">
        <v>34983</v>
      </c>
    </row>
    <row r="1194" spans="1:7" x14ac:dyDescent="0.3">
      <c r="A1194">
        <v>47</v>
      </c>
      <c r="B1194">
        <v>1</v>
      </c>
      <c r="C1194" t="s">
        <v>30109</v>
      </c>
      <c r="D1194" t="s">
        <v>37819</v>
      </c>
      <c r="E1194" t="s">
        <v>1741</v>
      </c>
      <c r="F1194" t="s">
        <v>4280</v>
      </c>
      <c r="G1194" t="s">
        <v>34983</v>
      </c>
    </row>
    <row r="1195" spans="1:7" x14ac:dyDescent="0.3">
      <c r="A1195">
        <v>47</v>
      </c>
      <c r="B1195">
        <v>1</v>
      </c>
      <c r="C1195" t="s">
        <v>30109</v>
      </c>
      <c r="D1195" t="s">
        <v>42261</v>
      </c>
      <c r="E1195" t="s">
        <v>8369</v>
      </c>
      <c r="F1195" t="s">
        <v>4211</v>
      </c>
      <c r="G1195" t="s">
        <v>34983</v>
      </c>
    </row>
    <row r="1196" spans="1:7" x14ac:dyDescent="0.3">
      <c r="A1196">
        <v>47</v>
      </c>
      <c r="B1196">
        <v>1</v>
      </c>
      <c r="C1196" t="s">
        <v>30109</v>
      </c>
      <c r="D1196" t="s">
        <v>42263</v>
      </c>
      <c r="E1196" t="s">
        <v>8374</v>
      </c>
      <c r="F1196" t="s">
        <v>3912</v>
      </c>
      <c r="G1196" t="s">
        <v>34985</v>
      </c>
    </row>
    <row r="1197" spans="1:7" x14ac:dyDescent="0.3">
      <c r="A1197">
        <v>47</v>
      </c>
      <c r="B1197">
        <v>1</v>
      </c>
      <c r="C1197" t="s">
        <v>30109</v>
      </c>
      <c r="D1197" t="s">
        <v>42265</v>
      </c>
      <c r="E1197" t="s">
        <v>8376</v>
      </c>
      <c r="F1197" t="s">
        <v>5209</v>
      </c>
      <c r="G1197" t="s">
        <v>34985</v>
      </c>
    </row>
    <row r="1198" spans="1:7" x14ac:dyDescent="0.3">
      <c r="A1198">
        <v>47</v>
      </c>
      <c r="B1198">
        <v>1</v>
      </c>
      <c r="C1198" t="s">
        <v>30109</v>
      </c>
      <c r="D1198" t="s">
        <v>42267</v>
      </c>
      <c r="E1198" t="s">
        <v>1749</v>
      </c>
      <c r="F1198" t="s">
        <v>4190</v>
      </c>
      <c r="G1198" t="s">
        <v>34986</v>
      </c>
    </row>
    <row r="1199" spans="1:7" x14ac:dyDescent="0.3">
      <c r="A1199">
        <v>47</v>
      </c>
      <c r="B1199">
        <v>1</v>
      </c>
      <c r="C1199" t="s">
        <v>30109</v>
      </c>
      <c r="D1199" t="s">
        <v>42269</v>
      </c>
      <c r="E1199" t="s">
        <v>8379</v>
      </c>
      <c r="F1199" t="s">
        <v>3359</v>
      </c>
      <c r="G1199" t="s">
        <v>34986</v>
      </c>
    </row>
    <row r="1200" spans="1:7" x14ac:dyDescent="0.3">
      <c r="A1200">
        <v>47</v>
      </c>
      <c r="B1200">
        <v>1</v>
      </c>
      <c r="C1200" t="s">
        <v>30109</v>
      </c>
      <c r="D1200" t="s">
        <v>42271</v>
      </c>
      <c r="E1200" t="s">
        <v>1753</v>
      </c>
      <c r="F1200" t="s">
        <v>4794</v>
      </c>
      <c r="G1200" t="s">
        <v>39902</v>
      </c>
    </row>
    <row r="1201" spans="1:7" x14ac:dyDescent="0.3">
      <c r="A1201">
        <v>48</v>
      </c>
      <c r="B1201">
        <v>1</v>
      </c>
      <c r="C1201" t="s">
        <v>25116</v>
      </c>
      <c r="D1201" t="s">
        <v>42273</v>
      </c>
      <c r="E1201" t="s">
        <v>24254</v>
      </c>
      <c r="F1201" t="s">
        <v>4794</v>
      </c>
      <c r="G1201" t="s">
        <v>34987</v>
      </c>
    </row>
    <row r="1202" spans="1:7" x14ac:dyDescent="0.3">
      <c r="A1202">
        <v>48</v>
      </c>
      <c r="B1202">
        <v>1</v>
      </c>
      <c r="C1202" t="s">
        <v>25116</v>
      </c>
      <c r="D1202" t="s">
        <v>42275</v>
      </c>
      <c r="E1202" t="s">
        <v>20158</v>
      </c>
      <c r="F1202" t="s">
        <v>5046</v>
      </c>
      <c r="G1202" t="s">
        <v>34989</v>
      </c>
    </row>
    <row r="1203" spans="1:7" x14ac:dyDescent="0.3">
      <c r="A1203">
        <v>48</v>
      </c>
      <c r="B1203">
        <v>1</v>
      </c>
      <c r="C1203" t="s">
        <v>25116</v>
      </c>
      <c r="D1203" t="s">
        <v>42277</v>
      </c>
      <c r="E1203" t="s">
        <v>20164</v>
      </c>
      <c r="F1203" t="s">
        <v>5072</v>
      </c>
      <c r="G1203" t="s">
        <v>34989</v>
      </c>
    </row>
    <row r="1204" spans="1:7" x14ac:dyDescent="0.3">
      <c r="A1204">
        <v>48</v>
      </c>
      <c r="B1204">
        <v>1</v>
      </c>
      <c r="C1204" t="s">
        <v>30164</v>
      </c>
      <c r="D1204" t="s">
        <v>42279</v>
      </c>
      <c r="E1204" t="s">
        <v>20169</v>
      </c>
      <c r="F1204" t="s">
        <v>5332</v>
      </c>
      <c r="G1204" t="s">
        <v>30156</v>
      </c>
    </row>
    <row r="1205" spans="1:7" x14ac:dyDescent="0.3">
      <c r="A1205">
        <v>48</v>
      </c>
      <c r="B1205">
        <v>1</v>
      </c>
      <c r="C1205" t="s">
        <v>30164</v>
      </c>
      <c r="D1205" t="s">
        <v>42281</v>
      </c>
      <c r="E1205" t="s">
        <v>20173</v>
      </c>
      <c r="F1205" t="s">
        <v>3664</v>
      </c>
      <c r="G1205" t="s">
        <v>34990</v>
      </c>
    </row>
    <row r="1206" spans="1:7" x14ac:dyDescent="0.3">
      <c r="A1206">
        <v>48</v>
      </c>
      <c r="B1206">
        <v>1</v>
      </c>
      <c r="C1206" t="s">
        <v>30164</v>
      </c>
      <c r="D1206" t="s">
        <v>42283</v>
      </c>
      <c r="E1206" t="s">
        <v>20176</v>
      </c>
      <c r="F1206" t="s">
        <v>5046</v>
      </c>
      <c r="G1206" t="s">
        <v>34991</v>
      </c>
    </row>
    <row r="1207" spans="1:7" x14ac:dyDescent="0.3">
      <c r="A1207">
        <v>48</v>
      </c>
      <c r="B1207">
        <v>1</v>
      </c>
      <c r="C1207" t="s">
        <v>30164</v>
      </c>
      <c r="D1207" t="s">
        <v>42285</v>
      </c>
      <c r="E1207" t="s">
        <v>20180</v>
      </c>
      <c r="F1207" t="s">
        <v>3458</v>
      </c>
      <c r="G1207" t="s">
        <v>34991</v>
      </c>
    </row>
    <row r="1208" spans="1:7" x14ac:dyDescent="0.3">
      <c r="A1208">
        <v>48</v>
      </c>
      <c r="B1208">
        <v>1</v>
      </c>
      <c r="C1208" t="s">
        <v>30164</v>
      </c>
      <c r="D1208" t="s">
        <v>42287</v>
      </c>
      <c r="E1208" t="s">
        <v>20183</v>
      </c>
      <c r="F1208" t="s">
        <v>3868</v>
      </c>
      <c r="G1208" t="s">
        <v>34991</v>
      </c>
    </row>
    <row r="1209" spans="1:7" x14ac:dyDescent="0.3">
      <c r="A1209">
        <v>48</v>
      </c>
      <c r="B1209">
        <v>1</v>
      </c>
      <c r="C1209" t="s">
        <v>30164</v>
      </c>
      <c r="D1209" t="s">
        <v>42289</v>
      </c>
      <c r="E1209" t="s">
        <v>24264</v>
      </c>
      <c r="F1209" t="s">
        <v>4090</v>
      </c>
      <c r="G1209" t="s">
        <v>34992</v>
      </c>
    </row>
    <row r="1210" spans="1:7" x14ac:dyDescent="0.3">
      <c r="A1210">
        <v>48</v>
      </c>
      <c r="B1210">
        <v>1</v>
      </c>
      <c r="C1210" t="s">
        <v>30164</v>
      </c>
      <c r="D1210" t="s">
        <v>42291</v>
      </c>
      <c r="E1210" t="s">
        <v>20193</v>
      </c>
      <c r="F1210" t="s">
        <v>6208</v>
      </c>
      <c r="G1210" t="s">
        <v>34993</v>
      </c>
    </row>
    <row r="1211" spans="1:7" x14ac:dyDescent="0.3">
      <c r="A1211">
        <v>48</v>
      </c>
      <c r="B1211">
        <v>1</v>
      </c>
      <c r="C1211" t="s">
        <v>30164</v>
      </c>
      <c r="D1211" t="s">
        <v>42293</v>
      </c>
      <c r="E1211" t="s">
        <v>20197</v>
      </c>
      <c r="F1211" t="s">
        <v>3387</v>
      </c>
      <c r="G1211" t="s">
        <v>34993</v>
      </c>
    </row>
    <row r="1212" spans="1:7" x14ac:dyDescent="0.3">
      <c r="A1212">
        <v>48</v>
      </c>
      <c r="B1212">
        <v>1</v>
      </c>
      <c r="C1212" t="s">
        <v>30164</v>
      </c>
      <c r="D1212" t="s">
        <v>42295</v>
      </c>
      <c r="E1212" t="s">
        <v>20198</v>
      </c>
      <c r="F1212" t="s">
        <v>3340</v>
      </c>
      <c r="G1212" t="s">
        <v>34993</v>
      </c>
    </row>
    <row r="1213" spans="1:7" x14ac:dyDescent="0.3">
      <c r="A1213">
        <v>48</v>
      </c>
      <c r="B1213">
        <v>1</v>
      </c>
      <c r="C1213" t="s">
        <v>30164</v>
      </c>
      <c r="D1213" t="s">
        <v>42297</v>
      </c>
      <c r="E1213" t="s">
        <v>20205</v>
      </c>
      <c r="F1213" t="s">
        <v>3570</v>
      </c>
      <c r="G1213" t="s">
        <v>34994</v>
      </c>
    </row>
    <row r="1214" spans="1:7" x14ac:dyDescent="0.3">
      <c r="A1214">
        <v>48</v>
      </c>
      <c r="B1214">
        <v>1</v>
      </c>
      <c r="C1214" t="s">
        <v>30164</v>
      </c>
      <c r="D1214" t="s">
        <v>42299</v>
      </c>
      <c r="E1214" t="s">
        <v>20206</v>
      </c>
      <c r="F1214" t="s">
        <v>6290</v>
      </c>
      <c r="G1214" t="s">
        <v>34994</v>
      </c>
    </row>
    <row r="1215" spans="1:7" x14ac:dyDescent="0.3">
      <c r="A1215">
        <v>48</v>
      </c>
      <c r="B1215">
        <v>1</v>
      </c>
      <c r="C1215" t="s">
        <v>30202</v>
      </c>
      <c r="D1215" t="s">
        <v>37858</v>
      </c>
      <c r="E1215" t="s">
        <v>20215</v>
      </c>
      <c r="F1215" t="s">
        <v>3628</v>
      </c>
      <c r="G1215" t="s">
        <v>34995</v>
      </c>
    </row>
    <row r="1216" spans="1:7" x14ac:dyDescent="0.3">
      <c r="A1216">
        <v>48</v>
      </c>
      <c r="B1216">
        <v>1</v>
      </c>
      <c r="C1216" t="s">
        <v>30202</v>
      </c>
      <c r="D1216" t="s">
        <v>42302</v>
      </c>
      <c r="E1216" t="s">
        <v>24271</v>
      </c>
      <c r="F1216" t="s">
        <v>3669</v>
      </c>
      <c r="G1216" t="s">
        <v>34995</v>
      </c>
    </row>
    <row r="1217" spans="1:7" x14ac:dyDescent="0.3">
      <c r="A1217">
        <v>48</v>
      </c>
      <c r="B1217">
        <v>1</v>
      </c>
      <c r="C1217" t="s">
        <v>30202</v>
      </c>
      <c r="D1217" t="s">
        <v>42304</v>
      </c>
      <c r="E1217" t="s">
        <v>20216</v>
      </c>
      <c r="F1217" t="s">
        <v>5046</v>
      </c>
      <c r="G1217" t="s">
        <v>34995</v>
      </c>
    </row>
    <row r="1218" spans="1:7" x14ac:dyDescent="0.3">
      <c r="A1218">
        <v>48</v>
      </c>
      <c r="B1218">
        <v>1</v>
      </c>
      <c r="C1218" t="s">
        <v>30202</v>
      </c>
      <c r="D1218" t="s">
        <v>42306</v>
      </c>
      <c r="E1218" t="s">
        <v>24275</v>
      </c>
      <c r="F1218" t="s">
        <v>5401</v>
      </c>
      <c r="G1218" t="s">
        <v>34996</v>
      </c>
    </row>
    <row r="1219" spans="1:7" x14ac:dyDescent="0.3">
      <c r="A1219">
        <v>48</v>
      </c>
      <c r="B1219">
        <v>1</v>
      </c>
      <c r="C1219" t="s">
        <v>30202</v>
      </c>
      <c r="D1219" t="s">
        <v>42308</v>
      </c>
      <c r="E1219" t="s">
        <v>20223</v>
      </c>
      <c r="F1219" t="s">
        <v>4445</v>
      </c>
      <c r="G1219" t="s">
        <v>34996</v>
      </c>
    </row>
    <row r="1220" spans="1:7" x14ac:dyDescent="0.3">
      <c r="A1220">
        <v>48</v>
      </c>
      <c r="B1220">
        <v>1</v>
      </c>
      <c r="C1220" t="s">
        <v>30202</v>
      </c>
      <c r="D1220" t="s">
        <v>42310</v>
      </c>
      <c r="E1220" t="s">
        <v>20224</v>
      </c>
      <c r="F1220" t="s">
        <v>4100</v>
      </c>
      <c r="G1220" t="s">
        <v>34996</v>
      </c>
    </row>
    <row r="1221" spans="1:7" x14ac:dyDescent="0.3">
      <c r="A1221">
        <v>48</v>
      </c>
      <c r="B1221">
        <v>1</v>
      </c>
      <c r="C1221" t="s">
        <v>30202</v>
      </c>
      <c r="D1221" t="s">
        <v>42312</v>
      </c>
      <c r="E1221" t="s">
        <v>20232</v>
      </c>
      <c r="F1221" t="s">
        <v>3542</v>
      </c>
      <c r="G1221" t="s">
        <v>34998</v>
      </c>
    </row>
    <row r="1222" spans="1:7" x14ac:dyDescent="0.3">
      <c r="A1222">
        <v>48</v>
      </c>
      <c r="B1222">
        <v>1</v>
      </c>
      <c r="C1222" t="s">
        <v>30202</v>
      </c>
      <c r="D1222" t="s">
        <v>42314</v>
      </c>
      <c r="E1222" t="s">
        <v>5137</v>
      </c>
      <c r="F1222" t="s">
        <v>4225</v>
      </c>
      <c r="G1222" t="s">
        <v>34998</v>
      </c>
    </row>
    <row r="1223" spans="1:7" x14ac:dyDescent="0.3">
      <c r="A1223">
        <v>48</v>
      </c>
      <c r="B1223">
        <v>1</v>
      </c>
      <c r="C1223" t="s">
        <v>30202</v>
      </c>
      <c r="D1223" t="s">
        <v>42316</v>
      </c>
      <c r="E1223" t="s">
        <v>5141</v>
      </c>
      <c r="F1223" t="s">
        <v>3458</v>
      </c>
      <c r="G1223" t="s">
        <v>34999</v>
      </c>
    </row>
    <row r="1224" spans="1:7" x14ac:dyDescent="0.3">
      <c r="A1224">
        <v>48</v>
      </c>
      <c r="B1224">
        <v>1</v>
      </c>
      <c r="C1224" t="s">
        <v>30202</v>
      </c>
      <c r="D1224" t="s">
        <v>42318</v>
      </c>
      <c r="E1224" t="s">
        <v>5144</v>
      </c>
      <c r="F1224" t="s">
        <v>3411</v>
      </c>
      <c r="G1224" t="s">
        <v>34999</v>
      </c>
    </row>
    <row r="1225" spans="1:7" x14ac:dyDescent="0.3">
      <c r="A1225">
        <v>48</v>
      </c>
      <c r="B1225">
        <v>1</v>
      </c>
      <c r="C1225" t="s">
        <v>30202</v>
      </c>
      <c r="D1225" t="s">
        <v>42320</v>
      </c>
      <c r="E1225" t="s">
        <v>5147</v>
      </c>
      <c r="F1225" t="s">
        <v>5072</v>
      </c>
      <c r="G1225" t="s">
        <v>39903</v>
      </c>
    </row>
    <row r="1226" spans="1:7" x14ac:dyDescent="0.3">
      <c r="A1226">
        <v>49</v>
      </c>
      <c r="B1226">
        <v>1</v>
      </c>
      <c r="C1226" t="s">
        <v>25118</v>
      </c>
      <c r="D1226" t="s">
        <v>42322</v>
      </c>
      <c r="E1226" t="s">
        <v>8396</v>
      </c>
      <c r="F1226" t="s">
        <v>3478</v>
      </c>
      <c r="G1226" t="s">
        <v>35000</v>
      </c>
    </row>
    <row r="1227" spans="1:7" x14ac:dyDescent="0.3">
      <c r="A1227">
        <v>49</v>
      </c>
      <c r="B1227">
        <v>1</v>
      </c>
      <c r="C1227" t="s">
        <v>25118</v>
      </c>
      <c r="D1227" t="s">
        <v>42324</v>
      </c>
      <c r="E1227" t="s">
        <v>1789</v>
      </c>
      <c r="F1227" t="s">
        <v>4953</v>
      </c>
      <c r="G1227" t="s">
        <v>35002</v>
      </c>
    </row>
    <row r="1228" spans="1:7" x14ac:dyDescent="0.3">
      <c r="A1228">
        <v>49</v>
      </c>
      <c r="B1228">
        <v>1</v>
      </c>
      <c r="C1228" t="s">
        <v>25118</v>
      </c>
      <c r="D1228" t="s">
        <v>42326</v>
      </c>
      <c r="E1228" t="s">
        <v>1791</v>
      </c>
      <c r="F1228" t="s">
        <v>4197</v>
      </c>
      <c r="G1228" t="s">
        <v>35002</v>
      </c>
    </row>
    <row r="1229" spans="1:7" x14ac:dyDescent="0.3">
      <c r="A1229">
        <v>49</v>
      </c>
      <c r="B1229">
        <v>1</v>
      </c>
      <c r="C1229" t="s">
        <v>25118</v>
      </c>
      <c r="D1229" t="s">
        <v>42328</v>
      </c>
      <c r="E1229" t="s">
        <v>1794</v>
      </c>
      <c r="F1229" t="s">
        <v>4211</v>
      </c>
      <c r="G1229" t="s">
        <v>30259</v>
      </c>
    </row>
    <row r="1230" spans="1:7" x14ac:dyDescent="0.3">
      <c r="A1230">
        <v>49</v>
      </c>
      <c r="B1230">
        <v>1</v>
      </c>
      <c r="C1230" t="s">
        <v>25118</v>
      </c>
      <c r="D1230" t="s">
        <v>42330</v>
      </c>
      <c r="E1230" t="s">
        <v>8413</v>
      </c>
      <c r="F1230" t="s">
        <v>4278</v>
      </c>
      <c r="G1230" t="s">
        <v>35003</v>
      </c>
    </row>
    <row r="1231" spans="1:7" x14ac:dyDescent="0.3">
      <c r="A1231">
        <v>49</v>
      </c>
      <c r="B1231">
        <v>1</v>
      </c>
      <c r="C1231" t="s">
        <v>25118</v>
      </c>
      <c r="D1231" t="s">
        <v>42332</v>
      </c>
      <c r="E1231" t="s">
        <v>8416</v>
      </c>
      <c r="F1231" t="s">
        <v>3340</v>
      </c>
      <c r="G1231" t="s">
        <v>35003</v>
      </c>
    </row>
    <row r="1232" spans="1:7" x14ac:dyDescent="0.3">
      <c r="A1232">
        <v>49</v>
      </c>
      <c r="B1232">
        <v>1</v>
      </c>
      <c r="C1232" t="s">
        <v>25118</v>
      </c>
      <c r="D1232" t="s">
        <v>42334</v>
      </c>
      <c r="E1232" t="s">
        <v>8419</v>
      </c>
      <c r="F1232" t="s">
        <v>3507</v>
      </c>
      <c r="G1232" t="s">
        <v>35004</v>
      </c>
    </row>
    <row r="1233" spans="1:7" x14ac:dyDescent="0.3">
      <c r="A1233">
        <v>49</v>
      </c>
      <c r="B1233">
        <v>1</v>
      </c>
      <c r="C1233" t="s">
        <v>25118</v>
      </c>
      <c r="D1233" t="s">
        <v>30274</v>
      </c>
      <c r="E1233" t="s">
        <v>8421</v>
      </c>
      <c r="F1233" t="s">
        <v>6208</v>
      </c>
      <c r="G1233" t="s">
        <v>35004</v>
      </c>
    </row>
    <row r="1234" spans="1:7" x14ac:dyDescent="0.3">
      <c r="A1234">
        <v>49</v>
      </c>
      <c r="B1234">
        <v>1</v>
      </c>
      <c r="C1234" t="s">
        <v>30273</v>
      </c>
      <c r="D1234" t="s">
        <v>42337</v>
      </c>
      <c r="E1234" t="s">
        <v>1799</v>
      </c>
      <c r="F1234" t="s">
        <v>3546</v>
      </c>
      <c r="G1234" t="s">
        <v>35004</v>
      </c>
    </row>
    <row r="1235" spans="1:7" x14ac:dyDescent="0.3">
      <c r="A1235">
        <v>49</v>
      </c>
      <c r="B1235">
        <v>1</v>
      </c>
      <c r="C1235" t="s">
        <v>30273</v>
      </c>
      <c r="D1235" t="s">
        <v>42339</v>
      </c>
      <c r="E1235" t="s">
        <v>8428</v>
      </c>
      <c r="F1235" t="s">
        <v>3396</v>
      </c>
      <c r="G1235" t="s">
        <v>35005</v>
      </c>
    </row>
    <row r="1236" spans="1:7" x14ac:dyDescent="0.3">
      <c r="A1236">
        <v>49</v>
      </c>
      <c r="B1236">
        <v>1</v>
      </c>
      <c r="C1236" t="s">
        <v>30273</v>
      </c>
      <c r="D1236" t="s">
        <v>42341</v>
      </c>
      <c r="E1236" t="s">
        <v>1804</v>
      </c>
      <c r="F1236" t="s">
        <v>6208</v>
      </c>
      <c r="G1236" t="s">
        <v>35006</v>
      </c>
    </row>
    <row r="1237" spans="1:7" x14ac:dyDescent="0.3">
      <c r="A1237">
        <v>49</v>
      </c>
      <c r="B1237">
        <v>1</v>
      </c>
      <c r="C1237" t="s">
        <v>30273</v>
      </c>
      <c r="D1237" t="s">
        <v>42343</v>
      </c>
      <c r="E1237" t="s">
        <v>1806</v>
      </c>
      <c r="F1237" t="s">
        <v>4750</v>
      </c>
      <c r="G1237" t="s">
        <v>35006</v>
      </c>
    </row>
    <row r="1238" spans="1:7" x14ac:dyDescent="0.3">
      <c r="A1238">
        <v>49</v>
      </c>
      <c r="B1238">
        <v>1</v>
      </c>
      <c r="C1238" t="s">
        <v>30273</v>
      </c>
      <c r="D1238" t="s">
        <v>42345</v>
      </c>
      <c r="E1238" t="s">
        <v>15663</v>
      </c>
      <c r="F1238" t="s">
        <v>3570</v>
      </c>
      <c r="G1238" t="s">
        <v>35006</v>
      </c>
    </row>
    <row r="1239" spans="1:7" x14ac:dyDescent="0.3">
      <c r="A1239">
        <v>49</v>
      </c>
      <c r="B1239">
        <v>1</v>
      </c>
      <c r="C1239" t="s">
        <v>30273</v>
      </c>
      <c r="D1239" t="s">
        <v>42347</v>
      </c>
      <c r="E1239" t="s">
        <v>8438</v>
      </c>
      <c r="F1239" t="s">
        <v>4788</v>
      </c>
      <c r="G1239" t="s">
        <v>35007</v>
      </c>
    </row>
    <row r="1240" spans="1:7" x14ac:dyDescent="0.3">
      <c r="A1240">
        <v>49</v>
      </c>
      <c r="B1240">
        <v>1</v>
      </c>
      <c r="C1240" t="s">
        <v>30273</v>
      </c>
      <c r="D1240" t="s">
        <v>42349</v>
      </c>
      <c r="E1240" t="s">
        <v>1813</v>
      </c>
      <c r="F1240" t="s">
        <v>3536</v>
      </c>
      <c r="G1240" t="s">
        <v>35008</v>
      </c>
    </row>
    <row r="1241" spans="1:7" x14ac:dyDescent="0.3">
      <c r="A1241">
        <v>49</v>
      </c>
      <c r="B1241">
        <v>1</v>
      </c>
      <c r="C1241" t="s">
        <v>30273</v>
      </c>
      <c r="D1241" t="s">
        <v>42351</v>
      </c>
      <c r="E1241" t="s">
        <v>8443</v>
      </c>
      <c r="F1241" t="s">
        <v>3912</v>
      </c>
      <c r="G1241" t="s">
        <v>35008</v>
      </c>
    </row>
    <row r="1242" spans="1:7" x14ac:dyDescent="0.3">
      <c r="A1242">
        <v>49</v>
      </c>
      <c r="B1242">
        <v>1</v>
      </c>
      <c r="C1242" t="s">
        <v>30273</v>
      </c>
      <c r="D1242" t="s">
        <v>42353</v>
      </c>
      <c r="E1242" t="s">
        <v>15667</v>
      </c>
      <c r="F1242" t="s">
        <v>6290</v>
      </c>
      <c r="G1242" t="s">
        <v>35008</v>
      </c>
    </row>
    <row r="1243" spans="1:7" x14ac:dyDescent="0.3">
      <c r="A1243">
        <v>49</v>
      </c>
      <c r="B1243">
        <v>1</v>
      </c>
      <c r="C1243" t="s">
        <v>30273</v>
      </c>
      <c r="D1243" t="s">
        <v>42355</v>
      </c>
      <c r="E1243" t="s">
        <v>1817</v>
      </c>
      <c r="F1243" t="s">
        <v>3337</v>
      </c>
      <c r="G1243" t="s">
        <v>35009</v>
      </c>
    </row>
    <row r="1244" spans="1:7" x14ac:dyDescent="0.3">
      <c r="A1244">
        <v>49</v>
      </c>
      <c r="B1244">
        <v>1</v>
      </c>
      <c r="C1244" t="s">
        <v>30273</v>
      </c>
      <c r="D1244" t="s">
        <v>30316</v>
      </c>
      <c r="E1244" t="s">
        <v>1818</v>
      </c>
      <c r="F1244" t="s">
        <v>4980</v>
      </c>
      <c r="G1244" t="s">
        <v>35009</v>
      </c>
    </row>
    <row r="1245" spans="1:7" x14ac:dyDescent="0.3">
      <c r="A1245">
        <v>49</v>
      </c>
      <c r="B1245">
        <v>1</v>
      </c>
      <c r="C1245" t="s">
        <v>30318</v>
      </c>
      <c r="D1245" t="s">
        <v>42358</v>
      </c>
      <c r="E1245" t="s">
        <v>8450</v>
      </c>
      <c r="F1245" t="s">
        <v>3484</v>
      </c>
      <c r="G1245" t="s">
        <v>35009</v>
      </c>
    </row>
    <row r="1246" spans="1:7" x14ac:dyDescent="0.3">
      <c r="A1246">
        <v>49</v>
      </c>
      <c r="B1246">
        <v>1</v>
      </c>
      <c r="C1246" t="s">
        <v>30318</v>
      </c>
      <c r="D1246" t="s">
        <v>42360</v>
      </c>
      <c r="E1246" t="s">
        <v>15670</v>
      </c>
      <c r="F1246" t="s">
        <v>4953</v>
      </c>
      <c r="G1246" t="s">
        <v>35010</v>
      </c>
    </row>
    <row r="1247" spans="1:7" x14ac:dyDescent="0.3">
      <c r="A1247">
        <v>49</v>
      </c>
      <c r="B1247">
        <v>1</v>
      </c>
      <c r="C1247" t="s">
        <v>30318</v>
      </c>
      <c r="D1247" t="s">
        <v>42362</v>
      </c>
      <c r="E1247" t="s">
        <v>15672</v>
      </c>
      <c r="F1247" t="s">
        <v>4351</v>
      </c>
      <c r="G1247" t="s">
        <v>35011</v>
      </c>
    </row>
    <row r="1248" spans="1:7" x14ac:dyDescent="0.3">
      <c r="A1248">
        <v>49</v>
      </c>
      <c r="B1248">
        <v>1</v>
      </c>
      <c r="C1248" t="s">
        <v>30318</v>
      </c>
      <c r="D1248" t="s">
        <v>42364</v>
      </c>
      <c r="E1248" t="s">
        <v>15675</v>
      </c>
      <c r="F1248" t="s">
        <v>4495</v>
      </c>
      <c r="G1248" t="s">
        <v>35011</v>
      </c>
    </row>
    <row r="1249" spans="1:7" x14ac:dyDescent="0.3">
      <c r="A1249">
        <v>49</v>
      </c>
      <c r="B1249">
        <v>1</v>
      </c>
      <c r="C1249" t="s">
        <v>30318</v>
      </c>
      <c r="D1249" t="s">
        <v>42366</v>
      </c>
      <c r="E1249" t="s">
        <v>15678</v>
      </c>
      <c r="F1249" t="s">
        <v>4490</v>
      </c>
      <c r="G1249" t="s">
        <v>39904</v>
      </c>
    </row>
    <row r="1250" spans="1:7" x14ac:dyDescent="0.3">
      <c r="A1250">
        <v>49</v>
      </c>
      <c r="B1250">
        <v>1</v>
      </c>
      <c r="C1250" t="s">
        <v>30318</v>
      </c>
      <c r="D1250" t="s">
        <v>42368</v>
      </c>
      <c r="E1250" t="s">
        <v>22982</v>
      </c>
      <c r="F1250" t="s">
        <v>4490</v>
      </c>
      <c r="G1250" t="s">
        <v>44326</v>
      </c>
    </row>
    <row r="1251" spans="1:7" x14ac:dyDescent="0.3">
      <c r="A1251">
        <v>50</v>
      </c>
      <c r="B1251">
        <v>1</v>
      </c>
      <c r="C1251" t="s">
        <v>25120</v>
      </c>
      <c r="D1251" t="s">
        <v>42370</v>
      </c>
      <c r="E1251" t="s">
        <v>20262</v>
      </c>
      <c r="F1251" t="s">
        <v>3396</v>
      </c>
      <c r="G1251" t="s">
        <v>35012</v>
      </c>
    </row>
    <row r="1252" spans="1:7" x14ac:dyDescent="0.3">
      <c r="A1252">
        <v>50</v>
      </c>
      <c r="B1252">
        <v>1</v>
      </c>
      <c r="C1252" t="s">
        <v>25120</v>
      </c>
      <c r="D1252" t="s">
        <v>42372</v>
      </c>
      <c r="E1252" t="s">
        <v>24291</v>
      </c>
      <c r="F1252" t="s">
        <v>4030</v>
      </c>
      <c r="G1252" t="s">
        <v>35014</v>
      </c>
    </row>
    <row r="1253" spans="1:7" x14ac:dyDescent="0.3">
      <c r="A1253">
        <v>50</v>
      </c>
      <c r="B1253">
        <v>1</v>
      </c>
      <c r="C1253" t="s">
        <v>30356</v>
      </c>
      <c r="D1253" t="s">
        <v>42374</v>
      </c>
      <c r="E1253" t="s">
        <v>20276</v>
      </c>
      <c r="F1253" t="s">
        <v>3868</v>
      </c>
      <c r="G1253" t="s">
        <v>35014</v>
      </c>
    </row>
    <row r="1254" spans="1:7" x14ac:dyDescent="0.3">
      <c r="A1254">
        <v>50</v>
      </c>
      <c r="B1254">
        <v>1</v>
      </c>
      <c r="C1254" t="s">
        <v>30356</v>
      </c>
      <c r="D1254" t="s">
        <v>42376</v>
      </c>
      <c r="E1254" t="s">
        <v>24294</v>
      </c>
      <c r="F1254" t="s">
        <v>3484</v>
      </c>
      <c r="G1254" t="s">
        <v>30361</v>
      </c>
    </row>
    <row r="1255" spans="1:7" x14ac:dyDescent="0.3">
      <c r="A1255">
        <v>50</v>
      </c>
      <c r="B1255">
        <v>1</v>
      </c>
      <c r="C1255" t="s">
        <v>30356</v>
      </c>
      <c r="D1255" t="s">
        <v>42378</v>
      </c>
      <c r="E1255" t="s">
        <v>20285</v>
      </c>
      <c r="F1255" t="s">
        <v>3685</v>
      </c>
      <c r="G1255" t="s">
        <v>35015</v>
      </c>
    </row>
    <row r="1256" spans="1:7" x14ac:dyDescent="0.3">
      <c r="A1256">
        <v>50</v>
      </c>
      <c r="B1256">
        <v>1</v>
      </c>
      <c r="C1256" t="s">
        <v>30356</v>
      </c>
      <c r="D1256" t="s">
        <v>42380</v>
      </c>
      <c r="E1256" t="s">
        <v>20289</v>
      </c>
      <c r="F1256" t="s">
        <v>3387</v>
      </c>
      <c r="G1256" t="s">
        <v>35015</v>
      </c>
    </row>
    <row r="1257" spans="1:7" x14ac:dyDescent="0.3">
      <c r="A1257">
        <v>50</v>
      </c>
      <c r="B1257">
        <v>1</v>
      </c>
      <c r="C1257" t="s">
        <v>30356</v>
      </c>
      <c r="D1257" t="s">
        <v>42382</v>
      </c>
      <c r="E1257" t="s">
        <v>20290</v>
      </c>
      <c r="F1257" t="s">
        <v>4788</v>
      </c>
      <c r="G1257" t="s">
        <v>35016</v>
      </c>
    </row>
    <row r="1258" spans="1:7" x14ac:dyDescent="0.3">
      <c r="A1258">
        <v>50</v>
      </c>
      <c r="B1258">
        <v>1</v>
      </c>
      <c r="C1258" t="s">
        <v>30356</v>
      </c>
      <c r="D1258" t="s">
        <v>42384</v>
      </c>
      <c r="E1258" t="s">
        <v>20294</v>
      </c>
      <c r="F1258" t="s">
        <v>4225</v>
      </c>
      <c r="G1258" t="s">
        <v>35016</v>
      </c>
    </row>
    <row r="1259" spans="1:7" x14ac:dyDescent="0.3">
      <c r="A1259">
        <v>50</v>
      </c>
      <c r="B1259">
        <v>1</v>
      </c>
      <c r="C1259" t="s">
        <v>30356</v>
      </c>
      <c r="D1259" t="s">
        <v>42386</v>
      </c>
      <c r="E1259" t="s">
        <v>20297</v>
      </c>
      <c r="F1259" t="s">
        <v>3461</v>
      </c>
      <c r="G1259" t="s">
        <v>35016</v>
      </c>
    </row>
    <row r="1260" spans="1:7" x14ac:dyDescent="0.3">
      <c r="A1260">
        <v>50</v>
      </c>
      <c r="B1260">
        <v>1</v>
      </c>
      <c r="C1260" t="s">
        <v>30356</v>
      </c>
      <c r="D1260" t="s">
        <v>42388</v>
      </c>
      <c r="E1260" t="s">
        <v>20305</v>
      </c>
      <c r="F1260" t="s">
        <v>3681</v>
      </c>
      <c r="G1260" t="s">
        <v>35017</v>
      </c>
    </row>
    <row r="1261" spans="1:7" x14ac:dyDescent="0.3">
      <c r="A1261">
        <v>50</v>
      </c>
      <c r="B1261">
        <v>1</v>
      </c>
      <c r="C1261" t="s">
        <v>30356</v>
      </c>
      <c r="D1261" t="s">
        <v>42390</v>
      </c>
      <c r="E1261" t="s">
        <v>20309</v>
      </c>
      <c r="F1261" t="s">
        <v>4384</v>
      </c>
      <c r="G1261" t="s">
        <v>35018</v>
      </c>
    </row>
    <row r="1262" spans="1:7" x14ac:dyDescent="0.3">
      <c r="A1262">
        <v>50</v>
      </c>
      <c r="B1262">
        <v>1</v>
      </c>
      <c r="C1262" t="s">
        <v>30356</v>
      </c>
      <c r="D1262" t="s">
        <v>42392</v>
      </c>
      <c r="E1262" t="s">
        <v>20313</v>
      </c>
      <c r="F1262" t="s">
        <v>4078</v>
      </c>
      <c r="G1262" t="s">
        <v>35018</v>
      </c>
    </row>
    <row r="1263" spans="1:7" x14ac:dyDescent="0.3">
      <c r="A1263">
        <v>50</v>
      </c>
      <c r="B1263">
        <v>1</v>
      </c>
      <c r="C1263" t="s">
        <v>30397</v>
      </c>
      <c r="D1263" t="s">
        <v>42394</v>
      </c>
      <c r="E1263" t="s">
        <v>20317</v>
      </c>
      <c r="F1263" t="s">
        <v>3868</v>
      </c>
      <c r="G1263" t="s">
        <v>35018</v>
      </c>
    </row>
    <row r="1264" spans="1:7" x14ac:dyDescent="0.3">
      <c r="A1264">
        <v>50</v>
      </c>
      <c r="B1264">
        <v>1</v>
      </c>
      <c r="C1264" t="s">
        <v>30397</v>
      </c>
      <c r="D1264" t="s">
        <v>42396</v>
      </c>
      <c r="E1264" t="s">
        <v>20321</v>
      </c>
      <c r="F1264" t="s">
        <v>4953</v>
      </c>
      <c r="G1264" t="s">
        <v>35019</v>
      </c>
    </row>
    <row r="1265" spans="1:7" x14ac:dyDescent="0.3">
      <c r="A1265">
        <v>50</v>
      </c>
      <c r="B1265">
        <v>1</v>
      </c>
      <c r="C1265" t="s">
        <v>30397</v>
      </c>
      <c r="D1265" t="s">
        <v>42398</v>
      </c>
      <c r="E1265" t="s">
        <v>24304</v>
      </c>
      <c r="F1265" t="s">
        <v>5941</v>
      </c>
      <c r="G1265" t="s">
        <v>35020</v>
      </c>
    </row>
    <row r="1266" spans="1:7" x14ac:dyDescent="0.3">
      <c r="A1266">
        <v>50</v>
      </c>
      <c r="B1266">
        <v>1</v>
      </c>
      <c r="C1266" t="s">
        <v>30397</v>
      </c>
      <c r="D1266" t="s">
        <v>42400</v>
      </c>
      <c r="E1266" t="s">
        <v>24305</v>
      </c>
      <c r="F1266" t="s">
        <v>4201</v>
      </c>
      <c r="G1266" t="s">
        <v>35020</v>
      </c>
    </row>
    <row r="1267" spans="1:7" x14ac:dyDescent="0.3">
      <c r="A1267">
        <v>50</v>
      </c>
      <c r="B1267">
        <v>1</v>
      </c>
      <c r="C1267" t="s">
        <v>30397</v>
      </c>
      <c r="D1267" t="s">
        <v>42402</v>
      </c>
      <c r="E1267" t="s">
        <v>24306</v>
      </c>
      <c r="F1267" t="s">
        <v>5904</v>
      </c>
      <c r="G1267" t="s">
        <v>35020</v>
      </c>
    </row>
    <row r="1268" spans="1:7" x14ac:dyDescent="0.3">
      <c r="A1268">
        <v>50</v>
      </c>
      <c r="B1268">
        <v>1</v>
      </c>
      <c r="C1268" t="s">
        <v>30397</v>
      </c>
      <c r="D1268" t="s">
        <v>42404</v>
      </c>
      <c r="E1268" t="s">
        <v>20335</v>
      </c>
      <c r="F1268" t="s">
        <v>4090</v>
      </c>
      <c r="G1268" t="s">
        <v>35021</v>
      </c>
    </row>
    <row r="1269" spans="1:7" x14ac:dyDescent="0.3">
      <c r="A1269">
        <v>50</v>
      </c>
      <c r="B1269">
        <v>1</v>
      </c>
      <c r="C1269" t="s">
        <v>30397</v>
      </c>
      <c r="D1269" t="s">
        <v>30418</v>
      </c>
      <c r="E1269" t="s">
        <v>5202</v>
      </c>
      <c r="F1269" t="s">
        <v>4211</v>
      </c>
      <c r="G1269" t="s">
        <v>35021</v>
      </c>
    </row>
    <row r="1270" spans="1:7" x14ac:dyDescent="0.3">
      <c r="A1270">
        <v>50</v>
      </c>
      <c r="B1270">
        <v>1</v>
      </c>
      <c r="C1270" t="s">
        <v>30397</v>
      </c>
      <c r="D1270" t="s">
        <v>42407</v>
      </c>
      <c r="E1270" t="s">
        <v>5207</v>
      </c>
      <c r="F1270" t="s">
        <v>5762</v>
      </c>
      <c r="G1270" t="s">
        <v>35021</v>
      </c>
    </row>
    <row r="1271" spans="1:7" x14ac:dyDescent="0.3">
      <c r="A1271">
        <v>50</v>
      </c>
      <c r="B1271">
        <v>1</v>
      </c>
      <c r="C1271" t="s">
        <v>30397</v>
      </c>
      <c r="D1271" t="s">
        <v>42409</v>
      </c>
      <c r="E1271" t="s">
        <v>5216</v>
      </c>
      <c r="F1271" t="s">
        <v>3902</v>
      </c>
      <c r="G1271" t="s">
        <v>35022</v>
      </c>
    </row>
    <row r="1272" spans="1:7" x14ac:dyDescent="0.3">
      <c r="A1272">
        <v>50</v>
      </c>
      <c r="B1272">
        <v>1</v>
      </c>
      <c r="C1272" t="s">
        <v>30397</v>
      </c>
      <c r="D1272" t="s">
        <v>42411</v>
      </c>
      <c r="E1272" t="s">
        <v>11700</v>
      </c>
      <c r="F1272" t="s">
        <v>5618</v>
      </c>
      <c r="G1272" t="s">
        <v>35023</v>
      </c>
    </row>
    <row r="1273" spans="1:7" x14ac:dyDescent="0.3">
      <c r="A1273">
        <v>50</v>
      </c>
      <c r="B1273">
        <v>1</v>
      </c>
      <c r="C1273" t="s">
        <v>30397</v>
      </c>
      <c r="D1273" t="s">
        <v>42413</v>
      </c>
      <c r="E1273" t="s">
        <v>11703</v>
      </c>
      <c r="F1273" t="s">
        <v>3458</v>
      </c>
      <c r="G1273" t="s">
        <v>35023</v>
      </c>
    </row>
    <row r="1274" spans="1:7" x14ac:dyDescent="0.3">
      <c r="A1274">
        <v>50</v>
      </c>
      <c r="B1274">
        <v>1</v>
      </c>
      <c r="C1274" t="s">
        <v>37972</v>
      </c>
      <c r="D1274" t="s">
        <v>42415</v>
      </c>
      <c r="E1274" t="s">
        <v>5221</v>
      </c>
      <c r="F1274" t="s">
        <v>5332</v>
      </c>
      <c r="G1274" t="s">
        <v>39905</v>
      </c>
    </row>
    <row r="1275" spans="1:7" x14ac:dyDescent="0.3">
      <c r="A1275">
        <v>50</v>
      </c>
      <c r="B1275">
        <v>1</v>
      </c>
      <c r="C1275" t="s">
        <v>37972</v>
      </c>
      <c r="D1275" t="s">
        <v>42417</v>
      </c>
      <c r="E1275" t="s">
        <v>11705</v>
      </c>
      <c r="F1275" t="s">
        <v>3529</v>
      </c>
      <c r="G1275" t="s">
        <v>39905</v>
      </c>
    </row>
    <row r="1276" spans="1:7" x14ac:dyDescent="0.3">
      <c r="A1276">
        <v>51</v>
      </c>
      <c r="B1276">
        <v>1</v>
      </c>
      <c r="C1276" t="s">
        <v>25122</v>
      </c>
      <c r="D1276" t="s">
        <v>42419</v>
      </c>
      <c r="E1276" t="s">
        <v>8472</v>
      </c>
      <c r="F1276" t="s">
        <v>4750</v>
      </c>
      <c r="G1276" t="s">
        <v>35024</v>
      </c>
    </row>
    <row r="1277" spans="1:7" x14ac:dyDescent="0.3">
      <c r="A1277">
        <v>51</v>
      </c>
      <c r="B1277">
        <v>1</v>
      </c>
      <c r="C1277" t="s">
        <v>25122</v>
      </c>
      <c r="D1277" t="s">
        <v>42421</v>
      </c>
      <c r="E1277" t="s">
        <v>1857</v>
      </c>
      <c r="F1277" t="s">
        <v>4868</v>
      </c>
      <c r="G1277" t="s">
        <v>35026</v>
      </c>
    </row>
    <row r="1278" spans="1:7" x14ac:dyDescent="0.3">
      <c r="A1278">
        <v>51</v>
      </c>
      <c r="B1278">
        <v>1</v>
      </c>
      <c r="C1278" t="s">
        <v>25122</v>
      </c>
      <c r="D1278" t="s">
        <v>42423</v>
      </c>
      <c r="E1278" t="s">
        <v>1860</v>
      </c>
      <c r="F1278" t="s">
        <v>3461</v>
      </c>
      <c r="G1278" t="s">
        <v>35026</v>
      </c>
    </row>
    <row r="1279" spans="1:7" x14ac:dyDescent="0.3">
      <c r="A1279">
        <v>51</v>
      </c>
      <c r="B1279">
        <v>1</v>
      </c>
      <c r="C1279" t="s">
        <v>30461</v>
      </c>
      <c r="D1279" t="s">
        <v>42425</v>
      </c>
      <c r="E1279" t="s">
        <v>8484</v>
      </c>
      <c r="F1279" t="s">
        <v>3484</v>
      </c>
      <c r="G1279" t="s">
        <v>30462</v>
      </c>
    </row>
    <row r="1280" spans="1:7" x14ac:dyDescent="0.3">
      <c r="A1280">
        <v>51</v>
      </c>
      <c r="B1280">
        <v>1</v>
      </c>
      <c r="C1280" t="s">
        <v>30461</v>
      </c>
      <c r="D1280" t="s">
        <v>42427</v>
      </c>
      <c r="E1280" t="s">
        <v>1864</v>
      </c>
      <c r="F1280" t="s">
        <v>3325</v>
      </c>
      <c r="G1280" t="s">
        <v>35027</v>
      </c>
    </row>
    <row r="1281" spans="1:7" x14ac:dyDescent="0.3">
      <c r="A1281">
        <v>51</v>
      </c>
      <c r="B1281">
        <v>1</v>
      </c>
      <c r="C1281" t="s">
        <v>30461</v>
      </c>
      <c r="D1281" t="s">
        <v>42429</v>
      </c>
      <c r="E1281" t="s">
        <v>8490</v>
      </c>
      <c r="F1281" t="s">
        <v>3546</v>
      </c>
      <c r="G1281" t="s">
        <v>35027</v>
      </c>
    </row>
    <row r="1282" spans="1:7" x14ac:dyDescent="0.3">
      <c r="A1282">
        <v>51</v>
      </c>
      <c r="B1282">
        <v>1</v>
      </c>
      <c r="C1282" t="s">
        <v>30461</v>
      </c>
      <c r="D1282" t="s">
        <v>42431</v>
      </c>
      <c r="E1282" t="s">
        <v>1866</v>
      </c>
      <c r="F1282" t="s">
        <v>3361</v>
      </c>
      <c r="G1282" t="s">
        <v>35028</v>
      </c>
    </row>
    <row r="1283" spans="1:7" x14ac:dyDescent="0.3">
      <c r="A1283">
        <v>51</v>
      </c>
      <c r="B1283">
        <v>1</v>
      </c>
      <c r="C1283" t="s">
        <v>30461</v>
      </c>
      <c r="D1283" t="s">
        <v>42433</v>
      </c>
      <c r="E1283" t="s">
        <v>8494</v>
      </c>
      <c r="F1283" t="s">
        <v>4495</v>
      </c>
      <c r="G1283" t="s">
        <v>35028</v>
      </c>
    </row>
    <row r="1284" spans="1:7" x14ac:dyDescent="0.3">
      <c r="A1284">
        <v>51</v>
      </c>
      <c r="B1284">
        <v>1</v>
      </c>
      <c r="C1284" t="s">
        <v>30461</v>
      </c>
      <c r="D1284" t="s">
        <v>42435</v>
      </c>
      <c r="E1284" t="s">
        <v>8497</v>
      </c>
      <c r="F1284" t="s">
        <v>5904</v>
      </c>
      <c r="G1284" t="s">
        <v>35028</v>
      </c>
    </row>
    <row r="1285" spans="1:7" x14ac:dyDescent="0.3">
      <c r="A1285">
        <v>51</v>
      </c>
      <c r="B1285">
        <v>1</v>
      </c>
      <c r="C1285" t="s">
        <v>30461</v>
      </c>
      <c r="D1285" t="s">
        <v>42437</v>
      </c>
      <c r="E1285" t="s">
        <v>1872</v>
      </c>
      <c r="F1285" t="s">
        <v>4090</v>
      </c>
      <c r="G1285" t="s">
        <v>35029</v>
      </c>
    </row>
    <row r="1286" spans="1:7" x14ac:dyDescent="0.3">
      <c r="A1286">
        <v>51</v>
      </c>
      <c r="B1286">
        <v>1</v>
      </c>
      <c r="C1286" t="s">
        <v>30461</v>
      </c>
      <c r="D1286" t="s">
        <v>42439</v>
      </c>
      <c r="E1286" t="s">
        <v>8503</v>
      </c>
      <c r="F1286" t="s">
        <v>4364</v>
      </c>
      <c r="G1286" t="s">
        <v>35030</v>
      </c>
    </row>
    <row r="1287" spans="1:7" x14ac:dyDescent="0.3">
      <c r="A1287">
        <v>51</v>
      </c>
      <c r="B1287">
        <v>1</v>
      </c>
      <c r="C1287" t="s">
        <v>30461</v>
      </c>
      <c r="D1287" t="s">
        <v>30498</v>
      </c>
      <c r="E1287" t="s">
        <v>1876</v>
      </c>
      <c r="F1287" t="s">
        <v>5941</v>
      </c>
      <c r="G1287" t="s">
        <v>35030</v>
      </c>
    </row>
    <row r="1288" spans="1:7" x14ac:dyDescent="0.3">
      <c r="A1288">
        <v>51</v>
      </c>
      <c r="B1288">
        <v>1</v>
      </c>
      <c r="C1288" t="s">
        <v>30461</v>
      </c>
      <c r="D1288" t="s">
        <v>42442</v>
      </c>
      <c r="E1288" t="s">
        <v>8506</v>
      </c>
      <c r="F1288" t="s">
        <v>3396</v>
      </c>
      <c r="G1288" t="s">
        <v>35030</v>
      </c>
    </row>
    <row r="1289" spans="1:7" x14ac:dyDescent="0.3">
      <c r="A1289">
        <v>51</v>
      </c>
      <c r="B1289">
        <v>1</v>
      </c>
      <c r="C1289" t="s">
        <v>30504</v>
      </c>
      <c r="D1289" t="s">
        <v>42444</v>
      </c>
      <c r="E1289" t="s">
        <v>15772</v>
      </c>
      <c r="F1289" t="s">
        <v>5201</v>
      </c>
      <c r="G1289" t="s">
        <v>35031</v>
      </c>
    </row>
    <row r="1290" spans="1:7" x14ac:dyDescent="0.3">
      <c r="A1290">
        <v>51</v>
      </c>
      <c r="B1290">
        <v>1</v>
      </c>
      <c r="C1290" t="s">
        <v>30504</v>
      </c>
      <c r="D1290" t="s">
        <v>42446</v>
      </c>
      <c r="E1290" t="s">
        <v>15775</v>
      </c>
      <c r="F1290" t="s">
        <v>5017</v>
      </c>
      <c r="G1290" t="s">
        <v>35032</v>
      </c>
    </row>
    <row r="1291" spans="1:7" x14ac:dyDescent="0.3">
      <c r="A1291">
        <v>51</v>
      </c>
      <c r="B1291">
        <v>1</v>
      </c>
      <c r="C1291" t="s">
        <v>30504</v>
      </c>
      <c r="D1291" t="s">
        <v>42448</v>
      </c>
      <c r="E1291" t="s">
        <v>8512</v>
      </c>
      <c r="F1291" t="s">
        <v>4211</v>
      </c>
      <c r="G1291" t="s">
        <v>35032</v>
      </c>
    </row>
    <row r="1292" spans="1:7" x14ac:dyDescent="0.3">
      <c r="A1292">
        <v>51</v>
      </c>
      <c r="B1292">
        <v>1</v>
      </c>
      <c r="C1292" t="s">
        <v>30504</v>
      </c>
      <c r="D1292" t="s">
        <v>42450</v>
      </c>
      <c r="E1292" t="s">
        <v>15779</v>
      </c>
      <c r="F1292" t="s">
        <v>3458</v>
      </c>
      <c r="G1292" t="s">
        <v>35032</v>
      </c>
    </row>
    <row r="1293" spans="1:7" x14ac:dyDescent="0.3">
      <c r="A1293">
        <v>51</v>
      </c>
      <c r="B1293">
        <v>1</v>
      </c>
      <c r="C1293" t="s">
        <v>30504</v>
      </c>
      <c r="D1293" t="s">
        <v>42452</v>
      </c>
      <c r="E1293" t="s">
        <v>15783</v>
      </c>
      <c r="F1293" t="s">
        <v>6653</v>
      </c>
      <c r="G1293" t="s">
        <v>35033</v>
      </c>
    </row>
    <row r="1294" spans="1:7" x14ac:dyDescent="0.3">
      <c r="A1294">
        <v>51</v>
      </c>
      <c r="B1294">
        <v>1</v>
      </c>
      <c r="C1294" t="s">
        <v>30504</v>
      </c>
      <c r="D1294" t="s">
        <v>42454</v>
      </c>
      <c r="E1294" t="s">
        <v>15788</v>
      </c>
      <c r="F1294" t="s">
        <v>5332</v>
      </c>
      <c r="G1294" t="s">
        <v>35033</v>
      </c>
    </row>
    <row r="1295" spans="1:7" x14ac:dyDescent="0.3">
      <c r="A1295">
        <v>51</v>
      </c>
      <c r="B1295">
        <v>1</v>
      </c>
      <c r="C1295" t="s">
        <v>30504</v>
      </c>
      <c r="D1295" t="s">
        <v>42456</v>
      </c>
      <c r="E1295" t="s">
        <v>15789</v>
      </c>
      <c r="F1295" t="s">
        <v>4094</v>
      </c>
      <c r="G1295" t="s">
        <v>35033</v>
      </c>
    </row>
    <row r="1296" spans="1:7" x14ac:dyDescent="0.3">
      <c r="A1296">
        <v>51</v>
      </c>
      <c r="B1296">
        <v>1</v>
      </c>
      <c r="C1296" t="s">
        <v>30504</v>
      </c>
      <c r="D1296" t="s">
        <v>42458</v>
      </c>
      <c r="E1296" t="s">
        <v>15797</v>
      </c>
      <c r="F1296" t="s">
        <v>4007</v>
      </c>
      <c r="G1296" t="s">
        <v>35034</v>
      </c>
    </row>
    <row r="1297" spans="1:7" x14ac:dyDescent="0.3">
      <c r="A1297">
        <v>51</v>
      </c>
      <c r="B1297">
        <v>1</v>
      </c>
      <c r="C1297" t="s">
        <v>30504</v>
      </c>
      <c r="D1297" t="s">
        <v>42460</v>
      </c>
      <c r="E1297" t="s">
        <v>23011</v>
      </c>
      <c r="F1297" t="s">
        <v>4100</v>
      </c>
      <c r="G1297" t="s">
        <v>35035</v>
      </c>
    </row>
    <row r="1298" spans="1:7" x14ac:dyDescent="0.3">
      <c r="A1298">
        <v>51</v>
      </c>
      <c r="B1298">
        <v>1</v>
      </c>
      <c r="C1298" t="s">
        <v>30504</v>
      </c>
      <c r="D1298" t="s">
        <v>42462</v>
      </c>
      <c r="E1298" t="s">
        <v>15804</v>
      </c>
      <c r="F1298" t="s">
        <v>3507</v>
      </c>
      <c r="G1298" t="s">
        <v>35035</v>
      </c>
    </row>
    <row r="1299" spans="1:7" x14ac:dyDescent="0.3">
      <c r="A1299">
        <v>51</v>
      </c>
      <c r="B1299">
        <v>1</v>
      </c>
      <c r="C1299" t="s">
        <v>30504</v>
      </c>
      <c r="D1299" t="s">
        <v>42464</v>
      </c>
      <c r="E1299" t="s">
        <v>15807</v>
      </c>
      <c r="F1299" t="s">
        <v>3428</v>
      </c>
      <c r="G1299" t="s">
        <v>39906</v>
      </c>
    </row>
    <row r="1300" spans="1:7" x14ac:dyDescent="0.3">
      <c r="A1300">
        <v>51</v>
      </c>
      <c r="B1300">
        <v>1</v>
      </c>
      <c r="C1300" t="s">
        <v>30504</v>
      </c>
      <c r="D1300" t="s">
        <v>42466</v>
      </c>
      <c r="E1300" t="s">
        <v>23012</v>
      </c>
      <c r="F1300" t="s">
        <v>5209</v>
      </c>
      <c r="G1300" t="s">
        <v>42466</v>
      </c>
    </row>
    <row r="1301" spans="1:7" x14ac:dyDescent="0.3">
      <c r="A1301">
        <v>52</v>
      </c>
      <c r="B1301">
        <v>1</v>
      </c>
      <c r="C1301" t="s">
        <v>25124</v>
      </c>
      <c r="D1301" t="s">
        <v>42468</v>
      </c>
      <c r="E1301" t="s">
        <v>20391</v>
      </c>
      <c r="F1301" t="s">
        <v>3428</v>
      </c>
      <c r="G1301" t="s">
        <v>35036</v>
      </c>
    </row>
    <row r="1302" spans="1:7" x14ac:dyDescent="0.3">
      <c r="A1302">
        <v>52</v>
      </c>
      <c r="B1302">
        <v>1</v>
      </c>
      <c r="C1302" t="s">
        <v>25124</v>
      </c>
      <c r="D1302" t="s">
        <v>42470</v>
      </c>
      <c r="E1302" t="s">
        <v>20402</v>
      </c>
      <c r="F1302" t="s">
        <v>3552</v>
      </c>
      <c r="G1302" t="s">
        <v>35038</v>
      </c>
    </row>
    <row r="1303" spans="1:7" x14ac:dyDescent="0.3">
      <c r="A1303">
        <v>52</v>
      </c>
      <c r="B1303">
        <v>1</v>
      </c>
      <c r="C1303" t="s">
        <v>25124</v>
      </c>
      <c r="D1303" t="s">
        <v>42472</v>
      </c>
      <c r="E1303" t="s">
        <v>24322</v>
      </c>
      <c r="F1303" t="s">
        <v>5904</v>
      </c>
      <c r="G1303" t="s">
        <v>35038</v>
      </c>
    </row>
    <row r="1304" spans="1:7" x14ac:dyDescent="0.3">
      <c r="A1304">
        <v>52</v>
      </c>
      <c r="B1304">
        <v>1</v>
      </c>
      <c r="C1304" t="s">
        <v>25124</v>
      </c>
      <c r="D1304" t="s">
        <v>42474</v>
      </c>
      <c r="E1304" t="s">
        <v>20412</v>
      </c>
      <c r="F1304" t="s">
        <v>3499</v>
      </c>
      <c r="G1304" t="s">
        <v>30562</v>
      </c>
    </row>
    <row r="1305" spans="1:7" x14ac:dyDescent="0.3">
      <c r="A1305">
        <v>52</v>
      </c>
      <c r="B1305">
        <v>1</v>
      </c>
      <c r="C1305" t="s">
        <v>25124</v>
      </c>
      <c r="D1305" t="s">
        <v>42476</v>
      </c>
      <c r="E1305" t="s">
        <v>20417</v>
      </c>
      <c r="F1305" t="s">
        <v>3902</v>
      </c>
      <c r="G1305" t="s">
        <v>35039</v>
      </c>
    </row>
    <row r="1306" spans="1:7" x14ac:dyDescent="0.3">
      <c r="A1306">
        <v>52</v>
      </c>
      <c r="B1306">
        <v>1</v>
      </c>
      <c r="C1306" t="s">
        <v>25124</v>
      </c>
      <c r="D1306" t="s">
        <v>42478</v>
      </c>
      <c r="E1306" t="s">
        <v>20419</v>
      </c>
      <c r="F1306" t="s">
        <v>3570</v>
      </c>
      <c r="G1306" t="s">
        <v>35039</v>
      </c>
    </row>
    <row r="1307" spans="1:7" x14ac:dyDescent="0.3">
      <c r="A1307">
        <v>52</v>
      </c>
      <c r="B1307">
        <v>1</v>
      </c>
      <c r="C1307" t="s">
        <v>25124</v>
      </c>
      <c r="D1307" t="s">
        <v>42480</v>
      </c>
      <c r="E1307" t="s">
        <v>20421</v>
      </c>
      <c r="F1307" t="s">
        <v>3820</v>
      </c>
      <c r="G1307" t="s">
        <v>35040</v>
      </c>
    </row>
    <row r="1308" spans="1:7" x14ac:dyDescent="0.3">
      <c r="A1308">
        <v>52</v>
      </c>
      <c r="B1308">
        <v>1</v>
      </c>
      <c r="C1308" t="s">
        <v>30578</v>
      </c>
      <c r="D1308" t="s">
        <v>42482</v>
      </c>
      <c r="E1308" t="s">
        <v>20425</v>
      </c>
      <c r="F1308" t="s">
        <v>3529</v>
      </c>
      <c r="G1308" t="s">
        <v>35040</v>
      </c>
    </row>
    <row r="1309" spans="1:7" x14ac:dyDescent="0.3">
      <c r="A1309">
        <v>52</v>
      </c>
      <c r="B1309">
        <v>1</v>
      </c>
      <c r="C1309" t="s">
        <v>30578</v>
      </c>
      <c r="D1309" t="s">
        <v>42484</v>
      </c>
      <c r="E1309" t="s">
        <v>24327</v>
      </c>
      <c r="F1309" t="s">
        <v>5762</v>
      </c>
      <c r="G1309" t="s">
        <v>35040</v>
      </c>
    </row>
    <row r="1310" spans="1:7" x14ac:dyDescent="0.3">
      <c r="A1310">
        <v>52</v>
      </c>
      <c r="B1310">
        <v>1</v>
      </c>
      <c r="C1310" t="s">
        <v>30578</v>
      </c>
      <c r="D1310" t="s">
        <v>42486</v>
      </c>
      <c r="E1310" t="s">
        <v>20436</v>
      </c>
      <c r="F1310" t="s">
        <v>3387</v>
      </c>
      <c r="G1310" t="s">
        <v>35041</v>
      </c>
    </row>
    <row r="1311" spans="1:7" x14ac:dyDescent="0.3">
      <c r="A1311">
        <v>52</v>
      </c>
      <c r="B1311">
        <v>1</v>
      </c>
      <c r="C1311" t="s">
        <v>30578</v>
      </c>
      <c r="D1311" t="s">
        <v>42488</v>
      </c>
      <c r="E1311" t="s">
        <v>20441</v>
      </c>
      <c r="F1311" t="s">
        <v>6653</v>
      </c>
      <c r="G1311" t="s">
        <v>35042</v>
      </c>
    </row>
    <row r="1312" spans="1:7" x14ac:dyDescent="0.3">
      <c r="A1312">
        <v>52</v>
      </c>
      <c r="B1312">
        <v>1</v>
      </c>
      <c r="C1312" t="s">
        <v>30578</v>
      </c>
      <c r="D1312" t="s">
        <v>42490</v>
      </c>
      <c r="E1312" t="s">
        <v>5263</v>
      </c>
      <c r="F1312" t="s">
        <v>3446</v>
      </c>
      <c r="G1312" t="s">
        <v>35042</v>
      </c>
    </row>
    <row r="1313" spans="1:7" x14ac:dyDescent="0.3">
      <c r="A1313">
        <v>52</v>
      </c>
      <c r="B1313">
        <v>1</v>
      </c>
      <c r="C1313" t="s">
        <v>30578</v>
      </c>
      <c r="D1313" t="s">
        <v>42492</v>
      </c>
      <c r="E1313" t="s">
        <v>5268</v>
      </c>
      <c r="F1313" t="s">
        <v>4225</v>
      </c>
      <c r="G1313" t="s">
        <v>35042</v>
      </c>
    </row>
    <row r="1314" spans="1:7" x14ac:dyDescent="0.3">
      <c r="A1314">
        <v>52</v>
      </c>
      <c r="B1314">
        <v>1</v>
      </c>
      <c r="C1314" t="s">
        <v>30578</v>
      </c>
      <c r="D1314" t="s">
        <v>42494</v>
      </c>
      <c r="E1314" t="s">
        <v>5272</v>
      </c>
      <c r="F1314" t="s">
        <v>3390</v>
      </c>
      <c r="G1314" t="s">
        <v>35043</v>
      </c>
    </row>
    <row r="1315" spans="1:7" x14ac:dyDescent="0.3">
      <c r="A1315">
        <v>52</v>
      </c>
      <c r="B1315">
        <v>1</v>
      </c>
      <c r="C1315" t="s">
        <v>30578</v>
      </c>
      <c r="D1315" t="s">
        <v>30611</v>
      </c>
      <c r="E1315" t="s">
        <v>5277</v>
      </c>
      <c r="F1315" t="s">
        <v>5675</v>
      </c>
      <c r="G1315" t="s">
        <v>35044</v>
      </c>
    </row>
    <row r="1316" spans="1:7" x14ac:dyDescent="0.3">
      <c r="A1316">
        <v>52</v>
      </c>
      <c r="B1316">
        <v>1</v>
      </c>
      <c r="C1316" t="s">
        <v>30578</v>
      </c>
      <c r="D1316" t="s">
        <v>42497</v>
      </c>
      <c r="E1316" t="s">
        <v>5281</v>
      </c>
      <c r="F1316" t="s">
        <v>4597</v>
      </c>
      <c r="G1316" t="s">
        <v>35044</v>
      </c>
    </row>
    <row r="1317" spans="1:7" x14ac:dyDescent="0.3">
      <c r="A1317">
        <v>52</v>
      </c>
      <c r="B1317">
        <v>1</v>
      </c>
      <c r="C1317" t="s">
        <v>30578</v>
      </c>
      <c r="D1317" t="s">
        <v>42499</v>
      </c>
      <c r="E1317" t="s">
        <v>11759</v>
      </c>
      <c r="F1317" t="s">
        <v>3359</v>
      </c>
      <c r="G1317" t="s">
        <v>35044</v>
      </c>
    </row>
    <row r="1318" spans="1:7" x14ac:dyDescent="0.3">
      <c r="A1318">
        <v>52</v>
      </c>
      <c r="B1318">
        <v>1</v>
      </c>
      <c r="C1318" t="s">
        <v>30578</v>
      </c>
      <c r="D1318" t="s">
        <v>42501</v>
      </c>
      <c r="E1318" t="s">
        <v>5285</v>
      </c>
      <c r="F1318" t="s">
        <v>4794</v>
      </c>
      <c r="G1318" t="s">
        <v>35045</v>
      </c>
    </row>
    <row r="1319" spans="1:7" x14ac:dyDescent="0.3">
      <c r="A1319">
        <v>52</v>
      </c>
      <c r="B1319">
        <v>1</v>
      </c>
      <c r="C1319" t="s">
        <v>30619</v>
      </c>
      <c r="D1319" t="s">
        <v>42503</v>
      </c>
      <c r="E1319" t="s">
        <v>5288</v>
      </c>
      <c r="F1319" t="s">
        <v>4319</v>
      </c>
      <c r="G1319" t="s">
        <v>35045</v>
      </c>
    </row>
    <row r="1320" spans="1:7" x14ac:dyDescent="0.3">
      <c r="A1320">
        <v>52</v>
      </c>
      <c r="B1320">
        <v>1</v>
      </c>
      <c r="C1320" t="s">
        <v>30619</v>
      </c>
      <c r="D1320" t="s">
        <v>42503</v>
      </c>
      <c r="E1320" t="s">
        <v>5289</v>
      </c>
      <c r="F1320" t="s">
        <v>3361</v>
      </c>
      <c r="G1320" t="s">
        <v>35045</v>
      </c>
    </row>
    <row r="1321" spans="1:7" x14ac:dyDescent="0.3">
      <c r="A1321">
        <v>52</v>
      </c>
      <c r="B1321">
        <v>1</v>
      </c>
      <c r="C1321" t="s">
        <v>30619</v>
      </c>
      <c r="D1321" t="s">
        <v>42506</v>
      </c>
      <c r="E1321" t="s">
        <v>11770</v>
      </c>
      <c r="F1321" t="s">
        <v>4445</v>
      </c>
      <c r="G1321" t="s">
        <v>35046</v>
      </c>
    </row>
    <row r="1322" spans="1:7" x14ac:dyDescent="0.3">
      <c r="A1322">
        <v>52</v>
      </c>
      <c r="B1322">
        <v>1</v>
      </c>
      <c r="C1322" t="s">
        <v>30619</v>
      </c>
      <c r="D1322" t="s">
        <v>42508</v>
      </c>
      <c r="E1322" t="s">
        <v>11773</v>
      </c>
      <c r="F1322" t="s">
        <v>3531</v>
      </c>
      <c r="G1322" t="s">
        <v>35047</v>
      </c>
    </row>
    <row r="1323" spans="1:7" x14ac:dyDescent="0.3">
      <c r="A1323">
        <v>52</v>
      </c>
      <c r="B1323">
        <v>1</v>
      </c>
      <c r="C1323" t="s">
        <v>30619</v>
      </c>
      <c r="D1323" t="s">
        <v>42510</v>
      </c>
      <c r="E1323" t="s">
        <v>11774</v>
      </c>
      <c r="F1323" t="s">
        <v>3423</v>
      </c>
      <c r="G1323" t="s">
        <v>35047</v>
      </c>
    </row>
    <row r="1324" spans="1:7" x14ac:dyDescent="0.3">
      <c r="A1324">
        <v>52</v>
      </c>
      <c r="B1324">
        <v>1</v>
      </c>
      <c r="C1324" t="s">
        <v>30619</v>
      </c>
      <c r="D1324" t="s">
        <v>42512</v>
      </c>
      <c r="E1324" t="s">
        <v>5297</v>
      </c>
      <c r="F1324" t="s">
        <v>4788</v>
      </c>
      <c r="G1324" t="s">
        <v>39907</v>
      </c>
    </row>
    <row r="1325" spans="1:7" x14ac:dyDescent="0.3">
      <c r="A1325">
        <v>52</v>
      </c>
      <c r="B1325">
        <v>1</v>
      </c>
      <c r="C1325" t="s">
        <v>30619</v>
      </c>
      <c r="D1325" t="s">
        <v>42514</v>
      </c>
      <c r="E1325" t="s">
        <v>11779</v>
      </c>
      <c r="F1325" t="s">
        <v>3423</v>
      </c>
      <c r="G1325" t="s">
        <v>39907</v>
      </c>
    </row>
    <row r="1326" spans="1:7" x14ac:dyDescent="0.3">
      <c r="A1326">
        <v>53</v>
      </c>
      <c r="B1326">
        <v>1</v>
      </c>
      <c r="C1326" t="s">
        <v>25126</v>
      </c>
      <c r="D1326" t="s">
        <v>42516</v>
      </c>
      <c r="E1326" t="s">
        <v>8543</v>
      </c>
      <c r="F1326" t="s">
        <v>4190</v>
      </c>
      <c r="G1326" t="s">
        <v>35048</v>
      </c>
    </row>
    <row r="1327" spans="1:7" x14ac:dyDescent="0.3">
      <c r="A1327">
        <v>53</v>
      </c>
      <c r="B1327">
        <v>1</v>
      </c>
      <c r="C1327" t="s">
        <v>30653</v>
      </c>
      <c r="D1327" t="s">
        <v>42518</v>
      </c>
      <c r="E1327" t="s">
        <v>8554</v>
      </c>
      <c r="F1327" t="s">
        <v>4750</v>
      </c>
      <c r="G1327" t="s">
        <v>35050</v>
      </c>
    </row>
    <row r="1328" spans="1:7" x14ac:dyDescent="0.3">
      <c r="A1328">
        <v>53</v>
      </c>
      <c r="B1328">
        <v>1</v>
      </c>
      <c r="C1328" t="s">
        <v>30653</v>
      </c>
      <c r="D1328" t="s">
        <v>42520</v>
      </c>
      <c r="E1328" t="s">
        <v>1931</v>
      </c>
      <c r="F1328" t="s">
        <v>5618</v>
      </c>
      <c r="G1328" t="s">
        <v>35050</v>
      </c>
    </row>
    <row r="1329" spans="1:7" x14ac:dyDescent="0.3">
      <c r="A1329">
        <v>53</v>
      </c>
      <c r="B1329">
        <v>1</v>
      </c>
      <c r="C1329" t="s">
        <v>30653</v>
      </c>
      <c r="D1329" t="s">
        <v>42522</v>
      </c>
      <c r="E1329" t="s">
        <v>1934</v>
      </c>
      <c r="F1329" t="s">
        <v>4384</v>
      </c>
      <c r="G1329" t="s">
        <v>30664</v>
      </c>
    </row>
    <row r="1330" spans="1:7" x14ac:dyDescent="0.3">
      <c r="A1330">
        <v>53</v>
      </c>
      <c r="B1330">
        <v>1</v>
      </c>
      <c r="C1330" t="s">
        <v>30653</v>
      </c>
      <c r="D1330" t="s">
        <v>42524</v>
      </c>
      <c r="E1330" t="s">
        <v>1937</v>
      </c>
      <c r="F1330" t="s">
        <v>3720</v>
      </c>
      <c r="G1330" t="s">
        <v>35051</v>
      </c>
    </row>
    <row r="1331" spans="1:7" x14ac:dyDescent="0.3">
      <c r="A1331">
        <v>53</v>
      </c>
      <c r="B1331">
        <v>1</v>
      </c>
      <c r="C1331" t="s">
        <v>30653</v>
      </c>
      <c r="D1331" t="s">
        <v>42526</v>
      </c>
      <c r="E1331" t="s">
        <v>1939</v>
      </c>
      <c r="F1331" t="s">
        <v>4197</v>
      </c>
      <c r="G1331" t="s">
        <v>35051</v>
      </c>
    </row>
    <row r="1332" spans="1:7" x14ac:dyDescent="0.3">
      <c r="A1332">
        <v>53</v>
      </c>
      <c r="B1332">
        <v>1</v>
      </c>
      <c r="C1332" t="s">
        <v>30653</v>
      </c>
      <c r="D1332" t="s">
        <v>42528</v>
      </c>
      <c r="E1332" t="s">
        <v>8565</v>
      </c>
      <c r="F1332" t="s">
        <v>4280</v>
      </c>
      <c r="G1332" t="s">
        <v>35052</v>
      </c>
    </row>
    <row r="1333" spans="1:7" x14ac:dyDescent="0.3">
      <c r="A1333">
        <v>53</v>
      </c>
      <c r="B1333">
        <v>1</v>
      </c>
      <c r="C1333" t="s">
        <v>30653</v>
      </c>
      <c r="D1333" t="s">
        <v>42530</v>
      </c>
      <c r="E1333" t="s">
        <v>1942</v>
      </c>
      <c r="F1333" t="s">
        <v>3428</v>
      </c>
      <c r="G1333" t="s">
        <v>35052</v>
      </c>
    </row>
    <row r="1334" spans="1:7" x14ac:dyDescent="0.3">
      <c r="A1334">
        <v>53</v>
      </c>
      <c r="B1334">
        <v>1</v>
      </c>
      <c r="C1334" t="s">
        <v>30653</v>
      </c>
      <c r="D1334" t="s">
        <v>42532</v>
      </c>
      <c r="E1334" t="s">
        <v>1943</v>
      </c>
      <c r="F1334" t="s">
        <v>5332</v>
      </c>
      <c r="G1334" t="s">
        <v>35052</v>
      </c>
    </row>
    <row r="1335" spans="1:7" x14ac:dyDescent="0.3">
      <c r="A1335">
        <v>53</v>
      </c>
      <c r="B1335">
        <v>1</v>
      </c>
      <c r="C1335" t="s">
        <v>30690</v>
      </c>
      <c r="D1335" t="s">
        <v>42534</v>
      </c>
      <c r="E1335" t="s">
        <v>8574</v>
      </c>
      <c r="F1335" t="s">
        <v>5072</v>
      </c>
      <c r="G1335" t="s">
        <v>35053</v>
      </c>
    </row>
    <row r="1336" spans="1:7" x14ac:dyDescent="0.3">
      <c r="A1336">
        <v>53</v>
      </c>
      <c r="B1336">
        <v>1</v>
      </c>
      <c r="C1336" t="s">
        <v>30690</v>
      </c>
      <c r="D1336" t="s">
        <v>42536</v>
      </c>
      <c r="E1336" t="s">
        <v>8576</v>
      </c>
      <c r="F1336" t="s">
        <v>5941</v>
      </c>
      <c r="G1336" t="s">
        <v>35054</v>
      </c>
    </row>
    <row r="1337" spans="1:7" x14ac:dyDescent="0.3">
      <c r="A1337">
        <v>53</v>
      </c>
      <c r="B1337">
        <v>1</v>
      </c>
      <c r="C1337" t="s">
        <v>30690</v>
      </c>
      <c r="D1337" t="s">
        <v>42538</v>
      </c>
      <c r="E1337" t="s">
        <v>15877</v>
      </c>
      <c r="F1337" t="s">
        <v>3902</v>
      </c>
      <c r="G1337" t="s">
        <v>35054</v>
      </c>
    </row>
    <row r="1338" spans="1:7" x14ac:dyDescent="0.3">
      <c r="A1338">
        <v>53</v>
      </c>
      <c r="B1338">
        <v>1</v>
      </c>
      <c r="C1338" t="s">
        <v>30690</v>
      </c>
      <c r="D1338" t="s">
        <v>42540</v>
      </c>
      <c r="E1338" t="s">
        <v>8580</v>
      </c>
      <c r="F1338" t="s">
        <v>4364</v>
      </c>
      <c r="G1338" t="s">
        <v>35054</v>
      </c>
    </row>
    <row r="1339" spans="1:7" x14ac:dyDescent="0.3">
      <c r="A1339">
        <v>53</v>
      </c>
      <c r="B1339">
        <v>1</v>
      </c>
      <c r="C1339" t="s">
        <v>30690</v>
      </c>
      <c r="D1339" t="s">
        <v>42542</v>
      </c>
      <c r="E1339" t="s">
        <v>15881</v>
      </c>
      <c r="F1339" t="s">
        <v>4980</v>
      </c>
      <c r="G1339" t="s">
        <v>35055</v>
      </c>
    </row>
    <row r="1340" spans="1:7" x14ac:dyDescent="0.3">
      <c r="A1340">
        <v>53</v>
      </c>
      <c r="B1340">
        <v>1</v>
      </c>
      <c r="C1340" t="s">
        <v>30690</v>
      </c>
      <c r="D1340" t="s">
        <v>42544</v>
      </c>
      <c r="E1340" t="s">
        <v>15884</v>
      </c>
      <c r="F1340" t="s">
        <v>3539</v>
      </c>
      <c r="G1340" t="s">
        <v>35056</v>
      </c>
    </row>
    <row r="1341" spans="1:7" x14ac:dyDescent="0.3">
      <c r="A1341">
        <v>53</v>
      </c>
      <c r="B1341">
        <v>1</v>
      </c>
      <c r="C1341" t="s">
        <v>30690</v>
      </c>
      <c r="D1341" t="s">
        <v>42546</v>
      </c>
      <c r="E1341" t="s">
        <v>15888</v>
      </c>
      <c r="F1341" t="s">
        <v>4495</v>
      </c>
      <c r="G1341" t="s">
        <v>35056</v>
      </c>
    </row>
    <row r="1342" spans="1:7" x14ac:dyDescent="0.3">
      <c r="A1342">
        <v>53</v>
      </c>
      <c r="B1342">
        <v>1</v>
      </c>
      <c r="C1342" t="s">
        <v>30690</v>
      </c>
      <c r="D1342" t="s">
        <v>42548</v>
      </c>
      <c r="E1342" t="s">
        <v>23032</v>
      </c>
      <c r="F1342" t="s">
        <v>5072</v>
      </c>
      <c r="G1342" t="s">
        <v>35056</v>
      </c>
    </row>
    <row r="1343" spans="1:7" x14ac:dyDescent="0.3">
      <c r="A1343">
        <v>53</v>
      </c>
      <c r="B1343">
        <v>1</v>
      </c>
      <c r="C1343" t="s">
        <v>30690</v>
      </c>
      <c r="D1343" t="s">
        <v>42550</v>
      </c>
      <c r="E1343" t="s">
        <v>15894</v>
      </c>
      <c r="F1343" t="s">
        <v>3883</v>
      </c>
      <c r="G1343" t="s">
        <v>35057</v>
      </c>
    </row>
    <row r="1344" spans="1:7" x14ac:dyDescent="0.3">
      <c r="A1344">
        <v>53</v>
      </c>
      <c r="B1344">
        <v>1</v>
      </c>
      <c r="C1344" t="s">
        <v>30723</v>
      </c>
      <c r="D1344" t="s">
        <v>42552</v>
      </c>
      <c r="E1344" t="s">
        <v>15899</v>
      </c>
      <c r="F1344" t="s">
        <v>6014</v>
      </c>
      <c r="G1344" t="s">
        <v>35057</v>
      </c>
    </row>
    <row r="1345" spans="1:7" x14ac:dyDescent="0.3">
      <c r="A1345">
        <v>53</v>
      </c>
      <c r="B1345">
        <v>1</v>
      </c>
      <c r="C1345" t="s">
        <v>30723</v>
      </c>
      <c r="D1345" t="s">
        <v>42552</v>
      </c>
      <c r="E1345" t="s">
        <v>23033</v>
      </c>
      <c r="F1345" t="s">
        <v>4319</v>
      </c>
      <c r="G1345" t="s">
        <v>35057</v>
      </c>
    </row>
    <row r="1346" spans="1:7" x14ac:dyDescent="0.3">
      <c r="A1346">
        <v>53</v>
      </c>
      <c r="B1346">
        <v>1</v>
      </c>
      <c r="C1346" t="s">
        <v>30723</v>
      </c>
      <c r="D1346" t="s">
        <v>42555</v>
      </c>
      <c r="E1346" t="s">
        <v>15906</v>
      </c>
      <c r="F1346" t="s">
        <v>3361</v>
      </c>
      <c r="G1346" t="s">
        <v>35058</v>
      </c>
    </row>
    <row r="1347" spans="1:7" x14ac:dyDescent="0.3">
      <c r="A1347">
        <v>53</v>
      </c>
      <c r="B1347">
        <v>1</v>
      </c>
      <c r="C1347" t="s">
        <v>30723</v>
      </c>
      <c r="D1347" t="s">
        <v>42557</v>
      </c>
      <c r="E1347" t="s">
        <v>15912</v>
      </c>
      <c r="F1347" t="s">
        <v>3802</v>
      </c>
      <c r="G1347" t="s">
        <v>35059</v>
      </c>
    </row>
    <row r="1348" spans="1:7" x14ac:dyDescent="0.3">
      <c r="A1348">
        <v>53</v>
      </c>
      <c r="B1348">
        <v>1</v>
      </c>
      <c r="C1348" t="s">
        <v>30723</v>
      </c>
      <c r="D1348" t="s">
        <v>42559</v>
      </c>
      <c r="E1348" t="s">
        <v>23037</v>
      </c>
      <c r="F1348" t="s">
        <v>3411</v>
      </c>
      <c r="G1348" t="s">
        <v>35059</v>
      </c>
    </row>
    <row r="1349" spans="1:7" x14ac:dyDescent="0.3">
      <c r="A1349">
        <v>53</v>
      </c>
      <c r="B1349">
        <v>1</v>
      </c>
      <c r="C1349" t="s">
        <v>30723</v>
      </c>
      <c r="D1349" t="s">
        <v>42561</v>
      </c>
      <c r="E1349" t="s">
        <v>15916</v>
      </c>
      <c r="F1349" t="s">
        <v>4980</v>
      </c>
      <c r="G1349" t="s">
        <v>39908</v>
      </c>
    </row>
    <row r="1350" spans="1:7" x14ac:dyDescent="0.3">
      <c r="A1350">
        <v>53</v>
      </c>
      <c r="B1350">
        <v>1</v>
      </c>
      <c r="C1350" t="s">
        <v>30723</v>
      </c>
      <c r="D1350" t="s">
        <v>42563</v>
      </c>
      <c r="E1350" t="s">
        <v>15919</v>
      </c>
      <c r="F1350" t="s">
        <v>3570</v>
      </c>
      <c r="G1350" t="s">
        <v>39908</v>
      </c>
    </row>
    <row r="1351" spans="1:7" x14ac:dyDescent="0.3">
      <c r="A1351">
        <v>54</v>
      </c>
      <c r="B1351">
        <v>1</v>
      </c>
      <c r="C1351" t="s">
        <v>25128</v>
      </c>
      <c r="D1351" t="s">
        <v>42565</v>
      </c>
      <c r="E1351" t="s">
        <v>20500</v>
      </c>
      <c r="F1351" t="s">
        <v>6290</v>
      </c>
      <c r="G1351" t="s">
        <v>35060</v>
      </c>
    </row>
    <row r="1352" spans="1:7" x14ac:dyDescent="0.3">
      <c r="A1352">
        <v>54</v>
      </c>
      <c r="B1352">
        <v>1</v>
      </c>
      <c r="C1352" t="s">
        <v>25128</v>
      </c>
      <c r="D1352" t="s">
        <v>42567</v>
      </c>
      <c r="E1352" t="s">
        <v>20506</v>
      </c>
      <c r="F1352" t="s">
        <v>3458</v>
      </c>
      <c r="G1352" t="s">
        <v>35062</v>
      </c>
    </row>
    <row r="1353" spans="1:7" x14ac:dyDescent="0.3">
      <c r="A1353">
        <v>54</v>
      </c>
      <c r="B1353">
        <v>1</v>
      </c>
      <c r="C1353" t="s">
        <v>25128</v>
      </c>
      <c r="D1353" t="s">
        <v>42569</v>
      </c>
      <c r="E1353" t="s">
        <v>24349</v>
      </c>
      <c r="F1353" t="s">
        <v>6208</v>
      </c>
      <c r="G1353" t="s">
        <v>35062</v>
      </c>
    </row>
    <row r="1354" spans="1:7" x14ac:dyDescent="0.3">
      <c r="A1354">
        <v>54</v>
      </c>
      <c r="B1354">
        <v>1</v>
      </c>
      <c r="C1354" t="s">
        <v>30771</v>
      </c>
      <c r="D1354" t="s">
        <v>42571</v>
      </c>
      <c r="E1354" t="s">
        <v>20518</v>
      </c>
      <c r="F1354" t="s">
        <v>3340</v>
      </c>
      <c r="G1354" t="s">
        <v>30763</v>
      </c>
    </row>
    <row r="1355" spans="1:7" x14ac:dyDescent="0.3">
      <c r="A1355">
        <v>54</v>
      </c>
      <c r="B1355">
        <v>1</v>
      </c>
      <c r="C1355" t="s">
        <v>30771</v>
      </c>
      <c r="D1355" t="s">
        <v>42573</v>
      </c>
      <c r="E1355" t="s">
        <v>20522</v>
      </c>
      <c r="F1355" t="s">
        <v>5332</v>
      </c>
      <c r="G1355" t="s">
        <v>35063</v>
      </c>
    </row>
    <row r="1356" spans="1:7" x14ac:dyDescent="0.3">
      <c r="A1356">
        <v>54</v>
      </c>
      <c r="B1356">
        <v>1</v>
      </c>
      <c r="C1356" t="s">
        <v>30771</v>
      </c>
      <c r="D1356" t="s">
        <v>42575</v>
      </c>
      <c r="E1356" t="s">
        <v>20525</v>
      </c>
      <c r="F1356" t="s">
        <v>4788</v>
      </c>
      <c r="G1356" t="s">
        <v>35064</v>
      </c>
    </row>
    <row r="1357" spans="1:7" x14ac:dyDescent="0.3">
      <c r="A1357">
        <v>54</v>
      </c>
      <c r="B1357">
        <v>1</v>
      </c>
      <c r="C1357" t="s">
        <v>30771</v>
      </c>
      <c r="D1357" t="s">
        <v>30778</v>
      </c>
      <c r="E1357" t="s">
        <v>20527</v>
      </c>
      <c r="F1357" t="s">
        <v>4980</v>
      </c>
      <c r="G1357" t="s">
        <v>35064</v>
      </c>
    </row>
    <row r="1358" spans="1:7" x14ac:dyDescent="0.3">
      <c r="A1358">
        <v>54</v>
      </c>
      <c r="B1358">
        <v>1</v>
      </c>
      <c r="C1358" t="s">
        <v>30771</v>
      </c>
      <c r="D1358" t="s">
        <v>42578</v>
      </c>
      <c r="E1358" t="s">
        <v>20532</v>
      </c>
      <c r="F1358" t="s">
        <v>5941</v>
      </c>
      <c r="G1358" t="s">
        <v>35064</v>
      </c>
    </row>
    <row r="1359" spans="1:7" x14ac:dyDescent="0.3">
      <c r="A1359">
        <v>54</v>
      </c>
      <c r="B1359">
        <v>1</v>
      </c>
      <c r="C1359" t="s">
        <v>30771</v>
      </c>
      <c r="D1359" t="s">
        <v>42580</v>
      </c>
      <c r="E1359" t="s">
        <v>24356</v>
      </c>
      <c r="F1359" t="s">
        <v>3720</v>
      </c>
      <c r="G1359" t="s">
        <v>35065</v>
      </c>
    </row>
    <row r="1360" spans="1:7" x14ac:dyDescent="0.3">
      <c r="A1360">
        <v>54</v>
      </c>
      <c r="B1360">
        <v>1</v>
      </c>
      <c r="C1360" t="s">
        <v>30771</v>
      </c>
      <c r="D1360" t="s">
        <v>42582</v>
      </c>
      <c r="E1360" t="s">
        <v>5336</v>
      </c>
      <c r="F1360" t="s">
        <v>6290</v>
      </c>
      <c r="G1360" t="s">
        <v>35066</v>
      </c>
    </row>
    <row r="1361" spans="1:7" x14ac:dyDescent="0.3">
      <c r="A1361">
        <v>54</v>
      </c>
      <c r="B1361">
        <v>1</v>
      </c>
      <c r="C1361" t="s">
        <v>30771</v>
      </c>
      <c r="D1361" t="s">
        <v>42584</v>
      </c>
      <c r="E1361" t="s">
        <v>11826</v>
      </c>
      <c r="F1361" t="s">
        <v>3484</v>
      </c>
      <c r="G1361" t="s">
        <v>35066</v>
      </c>
    </row>
    <row r="1362" spans="1:7" x14ac:dyDescent="0.3">
      <c r="A1362">
        <v>54</v>
      </c>
      <c r="B1362">
        <v>1</v>
      </c>
      <c r="C1362" t="s">
        <v>30771</v>
      </c>
      <c r="D1362" t="s">
        <v>42586</v>
      </c>
      <c r="E1362" t="s">
        <v>11827</v>
      </c>
      <c r="F1362" t="s">
        <v>4586</v>
      </c>
      <c r="G1362" t="s">
        <v>35066</v>
      </c>
    </row>
    <row r="1363" spans="1:7" x14ac:dyDescent="0.3">
      <c r="A1363">
        <v>54</v>
      </c>
      <c r="B1363">
        <v>1</v>
      </c>
      <c r="C1363" t="s">
        <v>30771</v>
      </c>
      <c r="D1363" t="s">
        <v>42588</v>
      </c>
      <c r="E1363" t="s">
        <v>5350</v>
      </c>
      <c r="F1363" t="s">
        <v>3539</v>
      </c>
      <c r="G1363" t="s">
        <v>35067</v>
      </c>
    </row>
    <row r="1364" spans="1:7" x14ac:dyDescent="0.3">
      <c r="A1364">
        <v>54</v>
      </c>
      <c r="B1364">
        <v>1</v>
      </c>
      <c r="C1364" t="s">
        <v>30771</v>
      </c>
      <c r="D1364" t="s">
        <v>42590</v>
      </c>
      <c r="E1364" t="s">
        <v>5351</v>
      </c>
      <c r="F1364" t="s">
        <v>3423</v>
      </c>
      <c r="G1364" t="s">
        <v>35067</v>
      </c>
    </row>
    <row r="1365" spans="1:7" x14ac:dyDescent="0.3">
      <c r="A1365">
        <v>54</v>
      </c>
      <c r="B1365">
        <v>1</v>
      </c>
      <c r="C1365" t="s">
        <v>30809</v>
      </c>
      <c r="D1365" t="s">
        <v>42592</v>
      </c>
      <c r="E1365" t="s">
        <v>11833</v>
      </c>
      <c r="F1365" t="s">
        <v>3502</v>
      </c>
      <c r="G1365" t="s">
        <v>35068</v>
      </c>
    </row>
    <row r="1366" spans="1:7" x14ac:dyDescent="0.3">
      <c r="A1366">
        <v>54</v>
      </c>
      <c r="B1366">
        <v>1</v>
      </c>
      <c r="C1366" t="s">
        <v>30809</v>
      </c>
      <c r="D1366" t="s">
        <v>42594</v>
      </c>
      <c r="E1366" t="s">
        <v>11834</v>
      </c>
      <c r="F1366" t="s">
        <v>3542</v>
      </c>
      <c r="G1366" t="s">
        <v>35068</v>
      </c>
    </row>
    <row r="1367" spans="1:7" x14ac:dyDescent="0.3">
      <c r="A1367">
        <v>54</v>
      </c>
      <c r="B1367">
        <v>1</v>
      </c>
      <c r="C1367" t="s">
        <v>30809</v>
      </c>
      <c r="D1367" t="s">
        <v>42596</v>
      </c>
      <c r="E1367" t="s">
        <v>5357</v>
      </c>
      <c r="F1367" t="s">
        <v>3546</v>
      </c>
      <c r="G1367" t="s">
        <v>35068</v>
      </c>
    </row>
    <row r="1368" spans="1:7" x14ac:dyDescent="0.3">
      <c r="A1368">
        <v>54</v>
      </c>
      <c r="B1368">
        <v>1</v>
      </c>
      <c r="C1368" t="s">
        <v>30809</v>
      </c>
      <c r="D1368" t="s">
        <v>42598</v>
      </c>
      <c r="E1368" t="s">
        <v>5360</v>
      </c>
      <c r="F1368" t="s">
        <v>3685</v>
      </c>
      <c r="G1368" t="s">
        <v>35069</v>
      </c>
    </row>
    <row r="1369" spans="1:7" x14ac:dyDescent="0.3">
      <c r="A1369">
        <v>54</v>
      </c>
      <c r="B1369">
        <v>1</v>
      </c>
      <c r="C1369" t="s">
        <v>30809</v>
      </c>
      <c r="D1369" t="s">
        <v>42600</v>
      </c>
      <c r="E1369" t="s">
        <v>11840</v>
      </c>
      <c r="F1369" t="s">
        <v>3768</v>
      </c>
      <c r="G1369" t="s">
        <v>35069</v>
      </c>
    </row>
    <row r="1370" spans="1:7" x14ac:dyDescent="0.3">
      <c r="A1370">
        <v>54</v>
      </c>
      <c r="B1370">
        <v>1</v>
      </c>
      <c r="C1370" t="s">
        <v>30809</v>
      </c>
      <c r="D1370" t="s">
        <v>42602</v>
      </c>
      <c r="E1370" t="s">
        <v>11843</v>
      </c>
      <c r="F1370" t="s">
        <v>4278</v>
      </c>
      <c r="G1370" t="s">
        <v>35070</v>
      </c>
    </row>
    <row r="1371" spans="1:7" x14ac:dyDescent="0.3">
      <c r="A1371">
        <v>54</v>
      </c>
      <c r="B1371">
        <v>1</v>
      </c>
      <c r="C1371" t="s">
        <v>30809</v>
      </c>
      <c r="D1371" t="s">
        <v>42604</v>
      </c>
      <c r="E1371" t="s">
        <v>11849</v>
      </c>
      <c r="F1371" t="s">
        <v>3411</v>
      </c>
      <c r="G1371" t="s">
        <v>35071</v>
      </c>
    </row>
    <row r="1372" spans="1:7" x14ac:dyDescent="0.3">
      <c r="A1372">
        <v>54</v>
      </c>
      <c r="B1372">
        <v>1</v>
      </c>
      <c r="C1372" t="s">
        <v>30809</v>
      </c>
      <c r="D1372" t="s">
        <v>42606</v>
      </c>
      <c r="E1372" t="s">
        <v>11853</v>
      </c>
      <c r="F1372" t="s">
        <v>3531</v>
      </c>
      <c r="G1372" t="s">
        <v>35071</v>
      </c>
    </row>
    <row r="1373" spans="1:7" x14ac:dyDescent="0.3">
      <c r="A1373">
        <v>54</v>
      </c>
      <c r="B1373">
        <v>1</v>
      </c>
      <c r="C1373" t="s">
        <v>30809</v>
      </c>
      <c r="D1373" t="s">
        <v>42608</v>
      </c>
      <c r="E1373" t="s">
        <v>11855</v>
      </c>
      <c r="F1373" t="s">
        <v>3529</v>
      </c>
      <c r="G1373" t="s">
        <v>35072</v>
      </c>
    </row>
    <row r="1374" spans="1:7" x14ac:dyDescent="0.3">
      <c r="A1374">
        <v>54</v>
      </c>
      <c r="B1374">
        <v>1</v>
      </c>
      <c r="C1374" t="s">
        <v>30809</v>
      </c>
      <c r="D1374" t="s">
        <v>42610</v>
      </c>
      <c r="E1374" t="s">
        <v>5368</v>
      </c>
      <c r="F1374" t="s">
        <v>4364</v>
      </c>
      <c r="G1374" t="s">
        <v>35072</v>
      </c>
    </row>
    <row r="1375" spans="1:7" x14ac:dyDescent="0.3">
      <c r="A1375">
        <v>54</v>
      </c>
      <c r="B1375">
        <v>1</v>
      </c>
      <c r="C1375" t="s">
        <v>30809</v>
      </c>
      <c r="D1375" t="s">
        <v>42612</v>
      </c>
      <c r="E1375" t="s">
        <v>11859</v>
      </c>
      <c r="F1375" t="s">
        <v>5401</v>
      </c>
      <c r="G1375" t="s">
        <v>39909</v>
      </c>
    </row>
    <row r="1376" spans="1:7" x14ac:dyDescent="0.3">
      <c r="A1376">
        <v>55</v>
      </c>
      <c r="B1376">
        <v>1</v>
      </c>
      <c r="C1376" t="s">
        <v>25130</v>
      </c>
      <c r="D1376" t="s">
        <v>42614</v>
      </c>
      <c r="E1376" t="s">
        <v>8623</v>
      </c>
      <c r="F1376" t="s">
        <v>3999</v>
      </c>
      <c r="G1376" t="s">
        <v>35073</v>
      </c>
    </row>
    <row r="1377" spans="1:7" x14ac:dyDescent="0.3">
      <c r="A1377">
        <v>55</v>
      </c>
      <c r="B1377">
        <v>1</v>
      </c>
      <c r="C1377" t="s">
        <v>25130</v>
      </c>
      <c r="D1377" t="s">
        <v>42616</v>
      </c>
      <c r="E1377" t="s">
        <v>8628</v>
      </c>
      <c r="F1377" t="s">
        <v>3628</v>
      </c>
      <c r="G1377" t="s">
        <v>35075</v>
      </c>
    </row>
    <row r="1378" spans="1:7" x14ac:dyDescent="0.3">
      <c r="A1378">
        <v>55</v>
      </c>
      <c r="B1378">
        <v>1</v>
      </c>
      <c r="C1378" t="s">
        <v>25130</v>
      </c>
      <c r="D1378" t="s">
        <v>42618</v>
      </c>
      <c r="E1378" t="s">
        <v>2007</v>
      </c>
      <c r="F1378" t="s">
        <v>3820</v>
      </c>
      <c r="G1378" t="s">
        <v>35075</v>
      </c>
    </row>
    <row r="1379" spans="1:7" x14ac:dyDescent="0.3">
      <c r="A1379">
        <v>55</v>
      </c>
      <c r="B1379">
        <v>1</v>
      </c>
      <c r="C1379" t="s">
        <v>30866</v>
      </c>
      <c r="D1379" t="s">
        <v>42620</v>
      </c>
      <c r="E1379" t="s">
        <v>2010</v>
      </c>
      <c r="F1379" t="s">
        <v>3570</v>
      </c>
      <c r="G1379" t="s">
        <v>30864</v>
      </c>
    </row>
    <row r="1380" spans="1:7" x14ac:dyDescent="0.3">
      <c r="A1380">
        <v>55</v>
      </c>
      <c r="B1380">
        <v>1</v>
      </c>
      <c r="C1380" t="s">
        <v>30866</v>
      </c>
      <c r="D1380" t="s">
        <v>42622</v>
      </c>
      <c r="E1380" t="s">
        <v>2012</v>
      </c>
      <c r="F1380" t="s">
        <v>4094</v>
      </c>
      <c r="G1380" t="s">
        <v>35076</v>
      </c>
    </row>
    <row r="1381" spans="1:7" x14ac:dyDescent="0.3">
      <c r="A1381">
        <v>55</v>
      </c>
      <c r="B1381">
        <v>1</v>
      </c>
      <c r="C1381" t="s">
        <v>30866</v>
      </c>
      <c r="D1381" t="s">
        <v>42624</v>
      </c>
      <c r="E1381" t="s">
        <v>8640</v>
      </c>
      <c r="F1381" t="s">
        <v>3685</v>
      </c>
      <c r="G1381" t="s">
        <v>35077</v>
      </c>
    </row>
    <row r="1382" spans="1:7" x14ac:dyDescent="0.3">
      <c r="A1382">
        <v>55</v>
      </c>
      <c r="B1382">
        <v>1</v>
      </c>
      <c r="C1382" t="s">
        <v>30866</v>
      </c>
      <c r="D1382" t="s">
        <v>42626</v>
      </c>
      <c r="E1382" t="s">
        <v>15972</v>
      </c>
      <c r="F1382" t="s">
        <v>4514</v>
      </c>
      <c r="G1382" t="s">
        <v>35077</v>
      </c>
    </row>
    <row r="1383" spans="1:7" x14ac:dyDescent="0.3">
      <c r="A1383">
        <v>55</v>
      </c>
      <c r="B1383">
        <v>1</v>
      </c>
      <c r="C1383" t="s">
        <v>30866</v>
      </c>
      <c r="D1383" t="s">
        <v>30883</v>
      </c>
      <c r="E1383" t="s">
        <v>8644</v>
      </c>
      <c r="F1383" t="s">
        <v>3502</v>
      </c>
      <c r="G1383" t="s">
        <v>35077</v>
      </c>
    </row>
    <row r="1384" spans="1:7" x14ac:dyDescent="0.3">
      <c r="A1384">
        <v>55</v>
      </c>
      <c r="B1384">
        <v>1</v>
      </c>
      <c r="C1384" t="s">
        <v>30866</v>
      </c>
      <c r="D1384" t="s">
        <v>42629</v>
      </c>
      <c r="E1384" t="s">
        <v>8646</v>
      </c>
      <c r="F1384" t="s">
        <v>4384</v>
      </c>
      <c r="G1384" t="s">
        <v>35078</v>
      </c>
    </row>
    <row r="1385" spans="1:7" x14ac:dyDescent="0.3">
      <c r="A1385">
        <v>55</v>
      </c>
      <c r="B1385">
        <v>1</v>
      </c>
      <c r="C1385" t="s">
        <v>30866</v>
      </c>
      <c r="D1385" t="s">
        <v>42631</v>
      </c>
      <c r="E1385" t="s">
        <v>15978</v>
      </c>
      <c r="F1385" t="s">
        <v>3478</v>
      </c>
      <c r="G1385" t="s">
        <v>35079</v>
      </c>
    </row>
    <row r="1386" spans="1:7" x14ac:dyDescent="0.3">
      <c r="A1386">
        <v>55</v>
      </c>
      <c r="B1386">
        <v>1</v>
      </c>
      <c r="C1386" t="s">
        <v>30866</v>
      </c>
      <c r="D1386" t="s">
        <v>38189</v>
      </c>
      <c r="E1386" t="s">
        <v>8649</v>
      </c>
      <c r="F1386" t="s">
        <v>4495</v>
      </c>
      <c r="G1386" t="s">
        <v>35079</v>
      </c>
    </row>
    <row r="1387" spans="1:7" x14ac:dyDescent="0.3">
      <c r="A1387">
        <v>55</v>
      </c>
      <c r="B1387">
        <v>1</v>
      </c>
      <c r="C1387" t="s">
        <v>30866</v>
      </c>
      <c r="D1387" t="s">
        <v>42634</v>
      </c>
      <c r="E1387" t="s">
        <v>15983</v>
      </c>
      <c r="F1387" t="s">
        <v>6014</v>
      </c>
      <c r="G1387" t="s">
        <v>35079</v>
      </c>
    </row>
    <row r="1388" spans="1:7" x14ac:dyDescent="0.3">
      <c r="A1388">
        <v>55</v>
      </c>
      <c r="B1388">
        <v>1</v>
      </c>
      <c r="C1388" t="s">
        <v>30908</v>
      </c>
      <c r="D1388" t="s">
        <v>42636</v>
      </c>
      <c r="E1388" t="s">
        <v>15988</v>
      </c>
      <c r="F1388" t="s">
        <v>3664</v>
      </c>
      <c r="G1388" t="s">
        <v>35080</v>
      </c>
    </row>
    <row r="1389" spans="1:7" x14ac:dyDescent="0.3">
      <c r="A1389">
        <v>55</v>
      </c>
      <c r="B1389">
        <v>1</v>
      </c>
      <c r="C1389" t="s">
        <v>30908</v>
      </c>
      <c r="D1389" t="s">
        <v>42636</v>
      </c>
      <c r="E1389" t="s">
        <v>15989</v>
      </c>
      <c r="F1389" t="s">
        <v>3552</v>
      </c>
      <c r="G1389" t="s">
        <v>35080</v>
      </c>
    </row>
    <row r="1390" spans="1:7" x14ac:dyDescent="0.3">
      <c r="A1390">
        <v>55</v>
      </c>
      <c r="B1390">
        <v>1</v>
      </c>
      <c r="C1390" t="s">
        <v>30908</v>
      </c>
      <c r="D1390" t="s">
        <v>42639</v>
      </c>
      <c r="E1390" t="s">
        <v>23062</v>
      </c>
      <c r="F1390" t="s">
        <v>6014</v>
      </c>
      <c r="G1390" t="s">
        <v>35081</v>
      </c>
    </row>
    <row r="1391" spans="1:7" x14ac:dyDescent="0.3">
      <c r="A1391">
        <v>55</v>
      </c>
      <c r="B1391">
        <v>1</v>
      </c>
      <c r="C1391" t="s">
        <v>30908</v>
      </c>
      <c r="D1391" t="s">
        <v>42641</v>
      </c>
      <c r="E1391" t="s">
        <v>15998</v>
      </c>
      <c r="F1391" t="s">
        <v>3428</v>
      </c>
      <c r="G1391" t="s">
        <v>35081</v>
      </c>
    </row>
    <row r="1392" spans="1:7" x14ac:dyDescent="0.3">
      <c r="A1392">
        <v>55</v>
      </c>
      <c r="B1392">
        <v>1</v>
      </c>
      <c r="C1392" t="s">
        <v>30908</v>
      </c>
      <c r="D1392" t="s">
        <v>42643</v>
      </c>
      <c r="E1392" t="s">
        <v>23063</v>
      </c>
      <c r="F1392" t="s">
        <v>3720</v>
      </c>
      <c r="G1392" t="s">
        <v>35081</v>
      </c>
    </row>
    <row r="1393" spans="1:7" x14ac:dyDescent="0.3">
      <c r="A1393">
        <v>55</v>
      </c>
      <c r="B1393">
        <v>1</v>
      </c>
      <c r="C1393" t="s">
        <v>30908</v>
      </c>
      <c r="D1393" t="s">
        <v>42645</v>
      </c>
      <c r="E1393" t="s">
        <v>16002</v>
      </c>
      <c r="F1393" t="s">
        <v>3478</v>
      </c>
      <c r="G1393" t="s">
        <v>35082</v>
      </c>
    </row>
    <row r="1394" spans="1:7" x14ac:dyDescent="0.3">
      <c r="A1394">
        <v>55</v>
      </c>
      <c r="B1394">
        <v>1</v>
      </c>
      <c r="C1394" t="s">
        <v>30908</v>
      </c>
      <c r="D1394" t="s">
        <v>42647</v>
      </c>
      <c r="E1394" t="s">
        <v>23068</v>
      </c>
      <c r="F1394" t="s">
        <v>5209</v>
      </c>
      <c r="G1394" t="s">
        <v>35082</v>
      </c>
    </row>
    <row r="1395" spans="1:7" x14ac:dyDescent="0.3">
      <c r="A1395">
        <v>55</v>
      </c>
      <c r="B1395">
        <v>1</v>
      </c>
      <c r="C1395" t="s">
        <v>30908</v>
      </c>
      <c r="D1395" t="s">
        <v>42649</v>
      </c>
      <c r="E1395" t="s">
        <v>16006</v>
      </c>
      <c r="F1395" t="s">
        <v>5332</v>
      </c>
      <c r="G1395" t="s">
        <v>35083</v>
      </c>
    </row>
    <row r="1396" spans="1:7" x14ac:dyDescent="0.3">
      <c r="A1396">
        <v>55</v>
      </c>
      <c r="B1396">
        <v>1</v>
      </c>
      <c r="C1396" t="s">
        <v>30908</v>
      </c>
      <c r="D1396" t="s">
        <v>42651</v>
      </c>
      <c r="E1396" t="s">
        <v>16011</v>
      </c>
      <c r="F1396" t="s">
        <v>4445</v>
      </c>
      <c r="G1396" t="s">
        <v>35084</v>
      </c>
    </row>
    <row r="1397" spans="1:7" x14ac:dyDescent="0.3">
      <c r="A1397">
        <v>55</v>
      </c>
      <c r="B1397">
        <v>1</v>
      </c>
      <c r="C1397" t="s">
        <v>30908</v>
      </c>
      <c r="D1397" t="s">
        <v>42653</v>
      </c>
      <c r="E1397" t="s">
        <v>16016</v>
      </c>
      <c r="F1397" t="s">
        <v>4364</v>
      </c>
      <c r="G1397" t="s">
        <v>35084</v>
      </c>
    </row>
    <row r="1398" spans="1:7" x14ac:dyDescent="0.3">
      <c r="A1398">
        <v>55</v>
      </c>
      <c r="B1398">
        <v>1</v>
      </c>
      <c r="C1398" t="s">
        <v>30908</v>
      </c>
      <c r="D1398" t="s">
        <v>42655</v>
      </c>
      <c r="E1398" t="s">
        <v>16019</v>
      </c>
      <c r="F1398" t="s">
        <v>5675</v>
      </c>
      <c r="G1398" t="s">
        <v>35085</v>
      </c>
    </row>
    <row r="1399" spans="1:7" x14ac:dyDescent="0.3">
      <c r="A1399">
        <v>55</v>
      </c>
      <c r="B1399">
        <v>1</v>
      </c>
      <c r="C1399" t="s">
        <v>30908</v>
      </c>
      <c r="D1399" t="s">
        <v>42657</v>
      </c>
      <c r="E1399" t="s">
        <v>16022</v>
      </c>
      <c r="F1399" t="s">
        <v>3539</v>
      </c>
      <c r="G1399" t="s">
        <v>35085</v>
      </c>
    </row>
    <row r="1400" spans="1:7" x14ac:dyDescent="0.3">
      <c r="A1400">
        <v>55</v>
      </c>
      <c r="B1400">
        <v>1</v>
      </c>
      <c r="C1400" t="s">
        <v>44327</v>
      </c>
      <c r="D1400" t="s">
        <v>42659</v>
      </c>
      <c r="E1400" t="s">
        <v>16025</v>
      </c>
      <c r="F1400" t="s">
        <v>4788</v>
      </c>
      <c r="G1400" t="s">
        <v>39910</v>
      </c>
    </row>
    <row r="1401" spans="1:7" x14ac:dyDescent="0.3">
      <c r="A1401">
        <v>56</v>
      </c>
      <c r="B1401">
        <v>1</v>
      </c>
      <c r="C1401" t="s">
        <v>25132</v>
      </c>
      <c r="D1401" t="s">
        <v>42661</v>
      </c>
      <c r="E1401" t="s">
        <v>24379</v>
      </c>
      <c r="F1401" t="s">
        <v>3423</v>
      </c>
      <c r="G1401" t="s">
        <v>35086</v>
      </c>
    </row>
    <row r="1402" spans="1:7" x14ac:dyDescent="0.3">
      <c r="A1402">
        <v>56</v>
      </c>
      <c r="B1402">
        <v>1</v>
      </c>
      <c r="C1402" t="s">
        <v>25132</v>
      </c>
      <c r="D1402" t="s">
        <v>42663</v>
      </c>
      <c r="E1402" t="s">
        <v>20616</v>
      </c>
      <c r="F1402" t="s">
        <v>4610</v>
      </c>
      <c r="G1402" t="s">
        <v>35088</v>
      </c>
    </row>
    <row r="1403" spans="1:7" x14ac:dyDescent="0.3">
      <c r="A1403">
        <v>56</v>
      </c>
      <c r="B1403">
        <v>1</v>
      </c>
      <c r="C1403" t="s">
        <v>30963</v>
      </c>
      <c r="D1403" t="s">
        <v>42665</v>
      </c>
      <c r="E1403" t="s">
        <v>20618</v>
      </c>
      <c r="F1403" t="s">
        <v>5077</v>
      </c>
      <c r="G1403" t="s">
        <v>35088</v>
      </c>
    </row>
    <row r="1404" spans="1:7" x14ac:dyDescent="0.3">
      <c r="A1404">
        <v>56</v>
      </c>
      <c r="B1404">
        <v>1</v>
      </c>
      <c r="C1404" t="s">
        <v>30963</v>
      </c>
      <c r="D1404" t="s">
        <v>42667</v>
      </c>
      <c r="E1404" t="s">
        <v>20625</v>
      </c>
      <c r="F1404" t="s">
        <v>3340</v>
      </c>
      <c r="G1404" t="s">
        <v>30968</v>
      </c>
    </row>
    <row r="1405" spans="1:7" x14ac:dyDescent="0.3">
      <c r="A1405">
        <v>56</v>
      </c>
      <c r="B1405">
        <v>1</v>
      </c>
      <c r="C1405" t="s">
        <v>30963</v>
      </c>
      <c r="D1405" t="s">
        <v>42669</v>
      </c>
      <c r="E1405" t="s">
        <v>20627</v>
      </c>
      <c r="F1405" t="s">
        <v>3325</v>
      </c>
      <c r="G1405" t="s">
        <v>35089</v>
      </c>
    </row>
    <row r="1406" spans="1:7" x14ac:dyDescent="0.3">
      <c r="A1406">
        <v>56</v>
      </c>
      <c r="B1406">
        <v>1</v>
      </c>
      <c r="C1406" t="s">
        <v>30963</v>
      </c>
      <c r="D1406" t="s">
        <v>42671</v>
      </c>
      <c r="E1406" t="s">
        <v>20631</v>
      </c>
      <c r="F1406" t="s">
        <v>5209</v>
      </c>
      <c r="G1406" t="s">
        <v>35089</v>
      </c>
    </row>
    <row r="1407" spans="1:7" x14ac:dyDescent="0.3">
      <c r="A1407">
        <v>56</v>
      </c>
      <c r="B1407">
        <v>1</v>
      </c>
      <c r="C1407" t="s">
        <v>30963</v>
      </c>
      <c r="D1407" t="s">
        <v>42673</v>
      </c>
      <c r="E1407" t="s">
        <v>5399</v>
      </c>
      <c r="F1407" t="s">
        <v>3340</v>
      </c>
      <c r="G1407" t="s">
        <v>35090</v>
      </c>
    </row>
    <row r="1408" spans="1:7" x14ac:dyDescent="0.3">
      <c r="A1408">
        <v>56</v>
      </c>
      <c r="B1408">
        <v>1</v>
      </c>
      <c r="C1408" t="s">
        <v>30963</v>
      </c>
      <c r="D1408" t="s">
        <v>42675</v>
      </c>
      <c r="E1408" t="s">
        <v>5403</v>
      </c>
      <c r="F1408" t="s">
        <v>4794</v>
      </c>
      <c r="G1408" t="s">
        <v>35090</v>
      </c>
    </row>
    <row r="1409" spans="1:7" x14ac:dyDescent="0.3">
      <c r="A1409">
        <v>56</v>
      </c>
      <c r="B1409">
        <v>1</v>
      </c>
      <c r="C1409" t="s">
        <v>30963</v>
      </c>
      <c r="D1409" t="s">
        <v>42677</v>
      </c>
      <c r="E1409" t="s">
        <v>5408</v>
      </c>
      <c r="F1409" t="s">
        <v>3868</v>
      </c>
      <c r="G1409" t="s">
        <v>35090</v>
      </c>
    </row>
    <row r="1410" spans="1:7" x14ac:dyDescent="0.3">
      <c r="A1410">
        <v>56</v>
      </c>
      <c r="B1410">
        <v>1</v>
      </c>
      <c r="C1410" t="s">
        <v>30963</v>
      </c>
      <c r="D1410" t="s">
        <v>42679</v>
      </c>
      <c r="E1410" t="s">
        <v>11893</v>
      </c>
      <c r="F1410" t="s">
        <v>4445</v>
      </c>
      <c r="G1410" t="s">
        <v>35091</v>
      </c>
    </row>
    <row r="1411" spans="1:7" x14ac:dyDescent="0.3">
      <c r="A1411">
        <v>56</v>
      </c>
      <c r="B1411">
        <v>1</v>
      </c>
      <c r="C1411" t="s">
        <v>30963</v>
      </c>
      <c r="D1411" t="s">
        <v>42681</v>
      </c>
      <c r="E1411" t="s">
        <v>5418</v>
      </c>
      <c r="F1411" t="s">
        <v>5762</v>
      </c>
      <c r="G1411" t="s">
        <v>35092</v>
      </c>
    </row>
    <row r="1412" spans="1:7" x14ac:dyDescent="0.3">
      <c r="A1412">
        <v>56</v>
      </c>
      <c r="B1412">
        <v>1</v>
      </c>
      <c r="C1412" t="s">
        <v>30963</v>
      </c>
      <c r="D1412" t="s">
        <v>42683</v>
      </c>
      <c r="E1412" t="s">
        <v>11897</v>
      </c>
      <c r="F1412" t="s">
        <v>5226</v>
      </c>
      <c r="G1412" t="s">
        <v>35092</v>
      </c>
    </row>
    <row r="1413" spans="1:7" x14ac:dyDescent="0.3">
      <c r="A1413">
        <v>56</v>
      </c>
      <c r="B1413">
        <v>1</v>
      </c>
      <c r="C1413" t="s">
        <v>31006</v>
      </c>
      <c r="D1413" t="s">
        <v>42685</v>
      </c>
      <c r="E1413" t="s">
        <v>5422</v>
      </c>
      <c r="F1413" t="s">
        <v>3481</v>
      </c>
      <c r="G1413" t="s">
        <v>35092</v>
      </c>
    </row>
    <row r="1414" spans="1:7" x14ac:dyDescent="0.3">
      <c r="A1414">
        <v>56</v>
      </c>
      <c r="B1414">
        <v>1</v>
      </c>
      <c r="C1414" t="s">
        <v>31006</v>
      </c>
      <c r="D1414" t="s">
        <v>42687</v>
      </c>
      <c r="E1414" t="s">
        <v>11903</v>
      </c>
      <c r="F1414" t="s">
        <v>4319</v>
      </c>
      <c r="G1414" t="s">
        <v>35093</v>
      </c>
    </row>
    <row r="1415" spans="1:7" x14ac:dyDescent="0.3">
      <c r="A1415">
        <v>56</v>
      </c>
      <c r="B1415">
        <v>1</v>
      </c>
      <c r="C1415" t="s">
        <v>31006</v>
      </c>
      <c r="D1415" t="s">
        <v>42689</v>
      </c>
      <c r="E1415" t="s">
        <v>11907</v>
      </c>
      <c r="F1415" t="s">
        <v>3478</v>
      </c>
      <c r="G1415" t="s">
        <v>35094</v>
      </c>
    </row>
    <row r="1416" spans="1:7" x14ac:dyDescent="0.3">
      <c r="A1416">
        <v>56</v>
      </c>
      <c r="B1416">
        <v>1</v>
      </c>
      <c r="C1416" t="s">
        <v>31006</v>
      </c>
      <c r="D1416" t="s">
        <v>42691</v>
      </c>
      <c r="E1416" t="s">
        <v>5427</v>
      </c>
      <c r="F1416" t="s">
        <v>3681</v>
      </c>
      <c r="G1416" t="s">
        <v>35094</v>
      </c>
    </row>
    <row r="1417" spans="1:7" x14ac:dyDescent="0.3">
      <c r="A1417">
        <v>56</v>
      </c>
      <c r="B1417">
        <v>1</v>
      </c>
      <c r="C1417" t="s">
        <v>31006</v>
      </c>
      <c r="D1417" t="s">
        <v>42693</v>
      </c>
      <c r="E1417" t="s">
        <v>5429</v>
      </c>
      <c r="F1417" t="s">
        <v>4453</v>
      </c>
      <c r="G1417" t="s">
        <v>35094</v>
      </c>
    </row>
    <row r="1418" spans="1:7" x14ac:dyDescent="0.3">
      <c r="A1418">
        <v>56</v>
      </c>
      <c r="B1418">
        <v>1</v>
      </c>
      <c r="C1418" t="s">
        <v>31006</v>
      </c>
      <c r="D1418" t="s">
        <v>42695</v>
      </c>
      <c r="E1418" t="s">
        <v>5433</v>
      </c>
      <c r="F1418" t="s">
        <v>4211</v>
      </c>
      <c r="G1418" t="s">
        <v>35095</v>
      </c>
    </row>
    <row r="1419" spans="1:7" x14ac:dyDescent="0.3">
      <c r="A1419">
        <v>56</v>
      </c>
      <c r="B1419">
        <v>1</v>
      </c>
      <c r="C1419" t="s">
        <v>31006</v>
      </c>
      <c r="D1419" t="s">
        <v>42697</v>
      </c>
      <c r="E1419" t="s">
        <v>11915</v>
      </c>
      <c r="F1419" t="s">
        <v>3361</v>
      </c>
      <c r="G1419" t="s">
        <v>35095</v>
      </c>
    </row>
    <row r="1420" spans="1:7" x14ac:dyDescent="0.3">
      <c r="A1420">
        <v>56</v>
      </c>
      <c r="B1420">
        <v>1</v>
      </c>
      <c r="C1420" t="s">
        <v>31006</v>
      </c>
      <c r="D1420" t="s">
        <v>42699</v>
      </c>
      <c r="E1420" t="s">
        <v>11916</v>
      </c>
      <c r="F1420" t="s">
        <v>5332</v>
      </c>
      <c r="G1420" t="s">
        <v>35095</v>
      </c>
    </row>
    <row r="1421" spans="1:7" x14ac:dyDescent="0.3">
      <c r="A1421">
        <v>56</v>
      </c>
      <c r="B1421">
        <v>1</v>
      </c>
      <c r="C1421" t="s">
        <v>31006</v>
      </c>
      <c r="D1421" t="s">
        <v>42701</v>
      </c>
      <c r="E1421" t="s">
        <v>11921</v>
      </c>
      <c r="F1421" t="s">
        <v>6290</v>
      </c>
      <c r="G1421" t="s">
        <v>35096</v>
      </c>
    </row>
    <row r="1422" spans="1:7" x14ac:dyDescent="0.3">
      <c r="A1422">
        <v>56</v>
      </c>
      <c r="B1422">
        <v>1</v>
      </c>
      <c r="C1422" t="s">
        <v>31006</v>
      </c>
      <c r="D1422" t="s">
        <v>42703</v>
      </c>
      <c r="E1422" t="s">
        <v>11924</v>
      </c>
      <c r="F1422" t="s">
        <v>4225</v>
      </c>
      <c r="G1422" t="s">
        <v>35097</v>
      </c>
    </row>
    <row r="1423" spans="1:7" x14ac:dyDescent="0.3">
      <c r="A1423">
        <v>56</v>
      </c>
      <c r="B1423">
        <v>1</v>
      </c>
      <c r="C1423" t="s">
        <v>31006</v>
      </c>
      <c r="D1423" t="s">
        <v>42705</v>
      </c>
      <c r="E1423" t="s">
        <v>11927</v>
      </c>
      <c r="F1423" t="s">
        <v>3499</v>
      </c>
      <c r="G1423" t="s">
        <v>35097</v>
      </c>
    </row>
    <row r="1424" spans="1:7" x14ac:dyDescent="0.3">
      <c r="A1424">
        <v>56</v>
      </c>
      <c r="B1424">
        <v>1</v>
      </c>
      <c r="C1424" t="s">
        <v>38257</v>
      </c>
      <c r="D1424" t="s">
        <v>42707</v>
      </c>
      <c r="E1424" t="s">
        <v>11929</v>
      </c>
      <c r="F1424" t="s">
        <v>3531</v>
      </c>
      <c r="G1424" t="s">
        <v>39911</v>
      </c>
    </row>
    <row r="1425" spans="1:7" x14ac:dyDescent="0.3">
      <c r="A1425">
        <v>56</v>
      </c>
      <c r="B1425">
        <v>1</v>
      </c>
      <c r="C1425" t="s">
        <v>38257</v>
      </c>
      <c r="D1425" t="s">
        <v>42709</v>
      </c>
      <c r="E1425" t="s">
        <v>11932</v>
      </c>
      <c r="F1425" t="s">
        <v>3481</v>
      </c>
      <c r="G1425" t="s">
        <v>39911</v>
      </c>
    </row>
    <row r="1426" spans="1:7" x14ac:dyDescent="0.3">
      <c r="A1426">
        <v>57</v>
      </c>
      <c r="B1426">
        <v>1</v>
      </c>
      <c r="C1426" t="s">
        <v>25134</v>
      </c>
      <c r="D1426" t="s">
        <v>42711</v>
      </c>
      <c r="E1426" t="s">
        <v>8694</v>
      </c>
      <c r="F1426" t="s">
        <v>4197</v>
      </c>
      <c r="G1426" t="s">
        <v>35098</v>
      </c>
    </row>
    <row r="1427" spans="1:7" x14ac:dyDescent="0.3">
      <c r="A1427">
        <v>57</v>
      </c>
      <c r="B1427">
        <v>1</v>
      </c>
      <c r="C1427" t="s">
        <v>25134</v>
      </c>
      <c r="D1427" t="s">
        <v>42713</v>
      </c>
      <c r="E1427" t="s">
        <v>8702</v>
      </c>
      <c r="F1427" t="s">
        <v>4319</v>
      </c>
      <c r="G1427" t="s">
        <v>35100</v>
      </c>
    </row>
    <row r="1428" spans="1:7" x14ac:dyDescent="0.3">
      <c r="A1428">
        <v>57</v>
      </c>
      <c r="B1428">
        <v>1</v>
      </c>
      <c r="C1428" t="s">
        <v>25134</v>
      </c>
      <c r="D1428" t="s">
        <v>42715</v>
      </c>
      <c r="E1428" t="s">
        <v>8704</v>
      </c>
      <c r="F1428" t="s">
        <v>3685</v>
      </c>
      <c r="G1428" t="s">
        <v>35100</v>
      </c>
    </row>
    <row r="1429" spans="1:7" x14ac:dyDescent="0.3">
      <c r="A1429">
        <v>57</v>
      </c>
      <c r="B1429">
        <v>1</v>
      </c>
      <c r="C1429" t="s">
        <v>25134</v>
      </c>
      <c r="D1429" t="s">
        <v>42717</v>
      </c>
      <c r="E1429" t="s">
        <v>8708</v>
      </c>
      <c r="F1429" t="s">
        <v>5332</v>
      </c>
      <c r="G1429" t="s">
        <v>31068</v>
      </c>
    </row>
    <row r="1430" spans="1:7" x14ac:dyDescent="0.3">
      <c r="A1430">
        <v>57</v>
      </c>
      <c r="B1430">
        <v>1</v>
      </c>
      <c r="C1430" t="s">
        <v>25134</v>
      </c>
      <c r="D1430" t="s">
        <v>42719</v>
      </c>
      <c r="E1430" t="s">
        <v>2086</v>
      </c>
      <c r="F1430" t="s">
        <v>3325</v>
      </c>
      <c r="G1430" t="s">
        <v>35101</v>
      </c>
    </row>
    <row r="1431" spans="1:7" x14ac:dyDescent="0.3">
      <c r="A1431">
        <v>57</v>
      </c>
      <c r="B1431">
        <v>1</v>
      </c>
      <c r="C1431" t="s">
        <v>31078</v>
      </c>
      <c r="D1431" t="s">
        <v>42721</v>
      </c>
      <c r="E1431" t="s">
        <v>23086</v>
      </c>
      <c r="F1431" t="s">
        <v>3361</v>
      </c>
      <c r="G1431" t="s">
        <v>35101</v>
      </c>
    </row>
    <row r="1432" spans="1:7" x14ac:dyDescent="0.3">
      <c r="A1432">
        <v>57</v>
      </c>
      <c r="B1432">
        <v>1</v>
      </c>
      <c r="C1432" t="s">
        <v>31078</v>
      </c>
      <c r="D1432" t="s">
        <v>42723</v>
      </c>
      <c r="E1432" t="s">
        <v>8715</v>
      </c>
      <c r="F1432" t="s">
        <v>4514</v>
      </c>
      <c r="G1432" t="s">
        <v>35102</v>
      </c>
    </row>
    <row r="1433" spans="1:7" x14ac:dyDescent="0.3">
      <c r="A1433">
        <v>57</v>
      </c>
      <c r="B1433">
        <v>1</v>
      </c>
      <c r="C1433" t="s">
        <v>31078</v>
      </c>
      <c r="D1433" t="s">
        <v>42725</v>
      </c>
      <c r="E1433" t="s">
        <v>23087</v>
      </c>
      <c r="F1433" t="s">
        <v>3902</v>
      </c>
      <c r="G1433" t="s">
        <v>35102</v>
      </c>
    </row>
    <row r="1434" spans="1:7" x14ac:dyDescent="0.3">
      <c r="A1434">
        <v>57</v>
      </c>
      <c r="B1434">
        <v>1</v>
      </c>
      <c r="C1434" t="s">
        <v>31078</v>
      </c>
      <c r="D1434" t="s">
        <v>42727</v>
      </c>
      <c r="E1434" t="s">
        <v>8718</v>
      </c>
      <c r="F1434" t="s">
        <v>3552</v>
      </c>
      <c r="G1434" t="s">
        <v>35102</v>
      </c>
    </row>
    <row r="1435" spans="1:7" x14ac:dyDescent="0.3">
      <c r="A1435">
        <v>57</v>
      </c>
      <c r="B1435">
        <v>1</v>
      </c>
      <c r="C1435" t="s">
        <v>31078</v>
      </c>
      <c r="D1435" t="s">
        <v>42729</v>
      </c>
      <c r="E1435" t="s">
        <v>2093</v>
      </c>
      <c r="F1435" t="s">
        <v>4388</v>
      </c>
      <c r="G1435" t="s">
        <v>35103</v>
      </c>
    </row>
    <row r="1436" spans="1:7" x14ac:dyDescent="0.3">
      <c r="A1436">
        <v>57</v>
      </c>
      <c r="B1436">
        <v>1</v>
      </c>
      <c r="C1436" t="s">
        <v>31078</v>
      </c>
      <c r="D1436" t="s">
        <v>42731</v>
      </c>
      <c r="E1436" t="s">
        <v>2095</v>
      </c>
      <c r="F1436" t="s">
        <v>3768</v>
      </c>
      <c r="G1436" t="s">
        <v>35104</v>
      </c>
    </row>
    <row r="1437" spans="1:7" x14ac:dyDescent="0.3">
      <c r="A1437">
        <v>57</v>
      </c>
      <c r="B1437">
        <v>1</v>
      </c>
      <c r="C1437" t="s">
        <v>31078</v>
      </c>
      <c r="D1437" t="s">
        <v>42733</v>
      </c>
      <c r="E1437" t="s">
        <v>16078</v>
      </c>
      <c r="F1437" t="s">
        <v>3664</v>
      </c>
      <c r="G1437" t="s">
        <v>35104</v>
      </c>
    </row>
    <row r="1438" spans="1:7" x14ac:dyDescent="0.3">
      <c r="A1438">
        <v>57</v>
      </c>
      <c r="B1438">
        <v>1</v>
      </c>
      <c r="C1438" t="s">
        <v>31078</v>
      </c>
      <c r="D1438" t="s">
        <v>42735</v>
      </c>
      <c r="E1438" t="s">
        <v>16082</v>
      </c>
      <c r="F1438" t="s">
        <v>5209</v>
      </c>
      <c r="G1438" t="s">
        <v>35104</v>
      </c>
    </row>
    <row r="1439" spans="1:7" x14ac:dyDescent="0.3">
      <c r="A1439">
        <v>57</v>
      </c>
      <c r="B1439">
        <v>1</v>
      </c>
      <c r="C1439" t="s">
        <v>31078</v>
      </c>
      <c r="D1439" t="s">
        <v>42737</v>
      </c>
      <c r="E1439" t="s">
        <v>23092</v>
      </c>
      <c r="F1439" t="s">
        <v>3390</v>
      </c>
      <c r="G1439" t="s">
        <v>35105</v>
      </c>
    </row>
    <row r="1440" spans="1:7" x14ac:dyDescent="0.3">
      <c r="A1440">
        <v>57</v>
      </c>
      <c r="B1440">
        <v>1</v>
      </c>
      <c r="C1440" t="s">
        <v>31078</v>
      </c>
      <c r="D1440" t="s">
        <v>42739</v>
      </c>
      <c r="E1440" t="s">
        <v>23093</v>
      </c>
      <c r="F1440" t="s">
        <v>3539</v>
      </c>
      <c r="G1440" t="s">
        <v>35106</v>
      </c>
    </row>
    <row r="1441" spans="1:7" x14ac:dyDescent="0.3">
      <c r="A1441">
        <v>57</v>
      </c>
      <c r="B1441">
        <v>1</v>
      </c>
      <c r="C1441" t="s">
        <v>31119</v>
      </c>
      <c r="D1441" t="s">
        <v>42741</v>
      </c>
      <c r="E1441" t="s">
        <v>23095</v>
      </c>
      <c r="F1441" t="s">
        <v>5072</v>
      </c>
      <c r="G1441" t="s">
        <v>35106</v>
      </c>
    </row>
    <row r="1442" spans="1:7" x14ac:dyDescent="0.3">
      <c r="A1442">
        <v>57</v>
      </c>
      <c r="B1442">
        <v>1</v>
      </c>
      <c r="C1442" t="s">
        <v>31119</v>
      </c>
      <c r="D1442" t="s">
        <v>42743</v>
      </c>
      <c r="E1442" t="s">
        <v>16094</v>
      </c>
      <c r="F1442" t="s">
        <v>4225</v>
      </c>
      <c r="G1442" t="s">
        <v>35106</v>
      </c>
    </row>
    <row r="1443" spans="1:7" x14ac:dyDescent="0.3">
      <c r="A1443">
        <v>57</v>
      </c>
      <c r="B1443">
        <v>1</v>
      </c>
      <c r="C1443" t="s">
        <v>31119</v>
      </c>
      <c r="D1443" t="s">
        <v>42745</v>
      </c>
      <c r="E1443" t="s">
        <v>16099</v>
      </c>
      <c r="F1443" t="s">
        <v>4225</v>
      </c>
      <c r="G1443" t="s">
        <v>35107</v>
      </c>
    </row>
    <row r="1444" spans="1:7" x14ac:dyDescent="0.3">
      <c r="A1444">
        <v>57</v>
      </c>
      <c r="B1444">
        <v>1</v>
      </c>
      <c r="C1444" t="s">
        <v>31119</v>
      </c>
      <c r="D1444" t="s">
        <v>38299</v>
      </c>
      <c r="E1444" t="s">
        <v>16101</v>
      </c>
      <c r="F1444" t="s">
        <v>3681</v>
      </c>
      <c r="G1444" t="s">
        <v>35107</v>
      </c>
    </row>
    <row r="1445" spans="1:7" x14ac:dyDescent="0.3">
      <c r="A1445">
        <v>57</v>
      </c>
      <c r="B1445">
        <v>1</v>
      </c>
      <c r="C1445" t="s">
        <v>31119</v>
      </c>
      <c r="D1445" t="s">
        <v>42748</v>
      </c>
      <c r="E1445" t="s">
        <v>23099</v>
      </c>
      <c r="F1445" t="s">
        <v>5904</v>
      </c>
      <c r="G1445" t="s">
        <v>35107</v>
      </c>
    </row>
    <row r="1446" spans="1:7" x14ac:dyDescent="0.3">
      <c r="A1446">
        <v>57</v>
      </c>
      <c r="B1446">
        <v>1</v>
      </c>
      <c r="C1446" t="s">
        <v>31119</v>
      </c>
      <c r="D1446" t="s">
        <v>42750</v>
      </c>
      <c r="E1446" t="s">
        <v>16107</v>
      </c>
      <c r="F1446" t="s">
        <v>3536</v>
      </c>
      <c r="G1446" t="s">
        <v>35108</v>
      </c>
    </row>
    <row r="1447" spans="1:7" x14ac:dyDescent="0.3">
      <c r="A1447">
        <v>57</v>
      </c>
      <c r="B1447">
        <v>1</v>
      </c>
      <c r="C1447" t="s">
        <v>31119</v>
      </c>
      <c r="D1447" t="s">
        <v>42752</v>
      </c>
      <c r="E1447" t="s">
        <v>16112</v>
      </c>
      <c r="F1447" t="s">
        <v>5201</v>
      </c>
      <c r="G1447" t="s">
        <v>35109</v>
      </c>
    </row>
    <row r="1448" spans="1:7" x14ac:dyDescent="0.3">
      <c r="A1448">
        <v>57</v>
      </c>
      <c r="B1448">
        <v>1</v>
      </c>
      <c r="C1448" t="s">
        <v>31119</v>
      </c>
      <c r="D1448" t="s">
        <v>42754</v>
      </c>
      <c r="E1448" t="s">
        <v>16113</v>
      </c>
      <c r="F1448" t="s">
        <v>4495</v>
      </c>
      <c r="G1448" t="s">
        <v>35109</v>
      </c>
    </row>
    <row r="1449" spans="1:7" x14ac:dyDescent="0.3">
      <c r="A1449">
        <v>57</v>
      </c>
      <c r="B1449">
        <v>1</v>
      </c>
      <c r="C1449" t="s">
        <v>31119</v>
      </c>
      <c r="D1449" t="s">
        <v>42756</v>
      </c>
      <c r="E1449" t="s">
        <v>16115</v>
      </c>
      <c r="F1449" t="s">
        <v>3446</v>
      </c>
      <c r="G1449" t="s">
        <v>39912</v>
      </c>
    </row>
    <row r="1450" spans="1:7" x14ac:dyDescent="0.3">
      <c r="A1450">
        <v>57</v>
      </c>
      <c r="B1450">
        <v>1</v>
      </c>
      <c r="C1450" t="s">
        <v>31119</v>
      </c>
      <c r="D1450" t="s">
        <v>42758</v>
      </c>
      <c r="E1450" t="s">
        <v>16118</v>
      </c>
      <c r="F1450" t="s">
        <v>5226</v>
      </c>
      <c r="G1450" t="s">
        <v>44328</v>
      </c>
    </row>
    <row r="1451" spans="1:7" x14ac:dyDescent="0.3">
      <c r="A1451">
        <v>58</v>
      </c>
      <c r="B1451">
        <v>1</v>
      </c>
      <c r="C1451" t="s">
        <v>25137</v>
      </c>
      <c r="D1451" t="s">
        <v>42760</v>
      </c>
      <c r="E1451" t="s">
        <v>20699</v>
      </c>
      <c r="F1451" t="s">
        <v>4514</v>
      </c>
      <c r="G1451" t="s">
        <v>35110</v>
      </c>
    </row>
    <row r="1452" spans="1:7" x14ac:dyDescent="0.3">
      <c r="A1452">
        <v>58</v>
      </c>
      <c r="B1452">
        <v>1</v>
      </c>
      <c r="C1452" t="s">
        <v>25137</v>
      </c>
      <c r="D1452" t="s">
        <v>42762</v>
      </c>
      <c r="E1452" t="s">
        <v>20709</v>
      </c>
      <c r="F1452" t="s">
        <v>4190</v>
      </c>
      <c r="G1452" t="s">
        <v>35112</v>
      </c>
    </row>
    <row r="1453" spans="1:7" x14ac:dyDescent="0.3">
      <c r="A1453">
        <v>58</v>
      </c>
      <c r="B1453">
        <v>1</v>
      </c>
      <c r="C1453" t="s">
        <v>25137</v>
      </c>
      <c r="D1453" t="s">
        <v>42764</v>
      </c>
      <c r="E1453" t="s">
        <v>24419</v>
      </c>
      <c r="F1453" t="s">
        <v>3628</v>
      </c>
      <c r="G1453" t="s">
        <v>35112</v>
      </c>
    </row>
    <row r="1454" spans="1:7" x14ac:dyDescent="0.3">
      <c r="A1454">
        <v>58</v>
      </c>
      <c r="B1454">
        <v>1</v>
      </c>
      <c r="C1454" t="s">
        <v>31171</v>
      </c>
      <c r="D1454" t="s">
        <v>42766</v>
      </c>
      <c r="E1454" t="s">
        <v>20716</v>
      </c>
      <c r="F1454" t="s">
        <v>3720</v>
      </c>
      <c r="G1454" t="s">
        <v>31169</v>
      </c>
    </row>
    <row r="1455" spans="1:7" x14ac:dyDescent="0.3">
      <c r="A1455">
        <v>58</v>
      </c>
      <c r="B1455">
        <v>1</v>
      </c>
      <c r="C1455" t="s">
        <v>31171</v>
      </c>
      <c r="D1455" t="s">
        <v>42768</v>
      </c>
      <c r="E1455" t="s">
        <v>20721</v>
      </c>
      <c r="F1455" t="s">
        <v>4197</v>
      </c>
      <c r="G1455" t="s">
        <v>35113</v>
      </c>
    </row>
    <row r="1456" spans="1:7" x14ac:dyDescent="0.3">
      <c r="A1456">
        <v>58</v>
      </c>
      <c r="B1456">
        <v>1</v>
      </c>
      <c r="C1456" t="s">
        <v>31171</v>
      </c>
      <c r="D1456" t="s">
        <v>42770</v>
      </c>
      <c r="E1456" t="s">
        <v>20722</v>
      </c>
      <c r="F1456" t="s">
        <v>5156</v>
      </c>
      <c r="G1456" t="s">
        <v>35113</v>
      </c>
    </row>
    <row r="1457" spans="1:7" x14ac:dyDescent="0.3">
      <c r="A1457">
        <v>58</v>
      </c>
      <c r="B1457">
        <v>1</v>
      </c>
      <c r="C1457" t="s">
        <v>31171</v>
      </c>
      <c r="D1457" t="s">
        <v>42772</v>
      </c>
      <c r="E1457" t="s">
        <v>5475</v>
      </c>
      <c r="F1457" t="s">
        <v>3902</v>
      </c>
      <c r="G1457" t="s">
        <v>35114</v>
      </c>
    </row>
    <row r="1458" spans="1:7" x14ac:dyDescent="0.3">
      <c r="A1458">
        <v>58</v>
      </c>
      <c r="B1458">
        <v>1</v>
      </c>
      <c r="C1458" t="s">
        <v>31171</v>
      </c>
      <c r="D1458" t="s">
        <v>42774</v>
      </c>
      <c r="E1458" t="s">
        <v>5479</v>
      </c>
      <c r="F1458" t="s">
        <v>4453</v>
      </c>
      <c r="G1458" t="s">
        <v>35114</v>
      </c>
    </row>
    <row r="1459" spans="1:7" x14ac:dyDescent="0.3">
      <c r="A1459">
        <v>58</v>
      </c>
      <c r="B1459">
        <v>1</v>
      </c>
      <c r="C1459" t="s">
        <v>31171</v>
      </c>
      <c r="D1459" t="s">
        <v>42776</v>
      </c>
      <c r="E1459" t="s">
        <v>5483</v>
      </c>
      <c r="F1459" t="s">
        <v>4490</v>
      </c>
      <c r="G1459" t="s">
        <v>35114</v>
      </c>
    </row>
    <row r="1460" spans="1:7" x14ac:dyDescent="0.3">
      <c r="A1460">
        <v>58</v>
      </c>
      <c r="B1460">
        <v>1</v>
      </c>
      <c r="C1460" t="s">
        <v>31171</v>
      </c>
      <c r="D1460" t="s">
        <v>42778</v>
      </c>
      <c r="E1460" t="s">
        <v>5490</v>
      </c>
      <c r="F1460" t="s">
        <v>4201</v>
      </c>
      <c r="G1460" t="s">
        <v>35115</v>
      </c>
    </row>
    <row r="1461" spans="1:7" x14ac:dyDescent="0.3">
      <c r="A1461">
        <v>58</v>
      </c>
      <c r="B1461">
        <v>1</v>
      </c>
      <c r="C1461" t="s">
        <v>31171</v>
      </c>
      <c r="D1461" t="s">
        <v>42780</v>
      </c>
      <c r="E1461" t="s">
        <v>5491</v>
      </c>
      <c r="F1461" t="s">
        <v>3428</v>
      </c>
      <c r="G1461" t="s">
        <v>35116</v>
      </c>
    </row>
    <row r="1462" spans="1:7" x14ac:dyDescent="0.3">
      <c r="A1462">
        <v>58</v>
      </c>
      <c r="B1462">
        <v>1</v>
      </c>
      <c r="C1462" t="s">
        <v>31206</v>
      </c>
      <c r="D1462" t="s">
        <v>42782</v>
      </c>
      <c r="E1462" t="s">
        <v>5492</v>
      </c>
      <c r="F1462" t="s">
        <v>3411</v>
      </c>
      <c r="G1462" t="s">
        <v>35116</v>
      </c>
    </row>
    <row r="1463" spans="1:7" x14ac:dyDescent="0.3">
      <c r="A1463">
        <v>58</v>
      </c>
      <c r="B1463">
        <v>1</v>
      </c>
      <c r="C1463" t="s">
        <v>31206</v>
      </c>
      <c r="D1463" t="s">
        <v>42784</v>
      </c>
      <c r="E1463" t="s">
        <v>11978</v>
      </c>
      <c r="F1463" t="s">
        <v>5618</v>
      </c>
      <c r="G1463" t="s">
        <v>35116</v>
      </c>
    </row>
    <row r="1464" spans="1:7" x14ac:dyDescent="0.3">
      <c r="A1464">
        <v>58</v>
      </c>
      <c r="B1464">
        <v>1</v>
      </c>
      <c r="C1464" t="s">
        <v>31206</v>
      </c>
      <c r="D1464" t="s">
        <v>42786</v>
      </c>
      <c r="E1464" t="s">
        <v>5496</v>
      </c>
      <c r="F1464" t="s">
        <v>4514</v>
      </c>
      <c r="G1464" t="s">
        <v>35117</v>
      </c>
    </row>
    <row r="1465" spans="1:7" x14ac:dyDescent="0.3">
      <c r="A1465">
        <v>58</v>
      </c>
      <c r="B1465">
        <v>1</v>
      </c>
      <c r="C1465" t="s">
        <v>31206</v>
      </c>
      <c r="D1465" t="s">
        <v>42788</v>
      </c>
      <c r="E1465" t="s">
        <v>11983</v>
      </c>
      <c r="F1465" t="s">
        <v>6208</v>
      </c>
      <c r="G1465" t="s">
        <v>35118</v>
      </c>
    </row>
    <row r="1466" spans="1:7" x14ac:dyDescent="0.3">
      <c r="A1466">
        <v>58</v>
      </c>
      <c r="B1466">
        <v>1</v>
      </c>
      <c r="C1466" t="s">
        <v>31206</v>
      </c>
      <c r="D1466" t="s">
        <v>42790</v>
      </c>
      <c r="E1466" t="s">
        <v>5502</v>
      </c>
      <c r="F1466" t="s">
        <v>3628</v>
      </c>
      <c r="G1466" t="s">
        <v>35118</v>
      </c>
    </row>
    <row r="1467" spans="1:7" x14ac:dyDescent="0.3">
      <c r="A1467">
        <v>58</v>
      </c>
      <c r="B1467">
        <v>1</v>
      </c>
      <c r="C1467" t="s">
        <v>31206</v>
      </c>
      <c r="D1467" t="s">
        <v>42792</v>
      </c>
      <c r="E1467" t="s">
        <v>11986</v>
      </c>
      <c r="F1467" t="s">
        <v>3325</v>
      </c>
      <c r="G1467" t="s">
        <v>35118</v>
      </c>
    </row>
    <row r="1468" spans="1:7" x14ac:dyDescent="0.3">
      <c r="A1468">
        <v>58</v>
      </c>
      <c r="B1468">
        <v>1</v>
      </c>
      <c r="C1468" t="s">
        <v>31206</v>
      </c>
      <c r="D1468" t="s">
        <v>42794</v>
      </c>
      <c r="E1468" t="s">
        <v>5508</v>
      </c>
      <c r="F1468" t="s">
        <v>3531</v>
      </c>
      <c r="G1468" t="s">
        <v>35119</v>
      </c>
    </row>
    <row r="1469" spans="1:7" x14ac:dyDescent="0.3">
      <c r="A1469">
        <v>58</v>
      </c>
      <c r="B1469">
        <v>1</v>
      </c>
      <c r="C1469" t="s">
        <v>31206</v>
      </c>
      <c r="D1469" t="s">
        <v>42796</v>
      </c>
      <c r="E1469" t="s">
        <v>11990</v>
      </c>
      <c r="F1469" t="s">
        <v>4750</v>
      </c>
      <c r="G1469" t="s">
        <v>35119</v>
      </c>
    </row>
    <row r="1470" spans="1:7" x14ac:dyDescent="0.3">
      <c r="A1470">
        <v>58</v>
      </c>
      <c r="B1470">
        <v>1</v>
      </c>
      <c r="C1470" t="s">
        <v>31206</v>
      </c>
      <c r="D1470" t="s">
        <v>42798</v>
      </c>
      <c r="E1470" t="s">
        <v>11991</v>
      </c>
      <c r="F1470" t="s">
        <v>4610</v>
      </c>
      <c r="G1470" t="s">
        <v>35119</v>
      </c>
    </row>
    <row r="1471" spans="1:7" x14ac:dyDescent="0.3">
      <c r="A1471">
        <v>58</v>
      </c>
      <c r="B1471">
        <v>1</v>
      </c>
      <c r="C1471" t="s">
        <v>31206</v>
      </c>
      <c r="D1471" t="s">
        <v>42800</v>
      </c>
      <c r="E1471" t="s">
        <v>11997</v>
      </c>
      <c r="F1471" t="s">
        <v>3396</v>
      </c>
      <c r="G1471" t="s">
        <v>35120</v>
      </c>
    </row>
    <row r="1472" spans="1:7" x14ac:dyDescent="0.3">
      <c r="A1472">
        <v>58</v>
      </c>
      <c r="B1472">
        <v>1</v>
      </c>
      <c r="C1472" t="s">
        <v>31243</v>
      </c>
      <c r="D1472" t="s">
        <v>42802</v>
      </c>
      <c r="E1472" t="s">
        <v>12000</v>
      </c>
      <c r="F1472" t="s">
        <v>3423</v>
      </c>
      <c r="G1472" t="s">
        <v>35121</v>
      </c>
    </row>
    <row r="1473" spans="1:7" x14ac:dyDescent="0.3">
      <c r="A1473">
        <v>58</v>
      </c>
      <c r="B1473">
        <v>1</v>
      </c>
      <c r="C1473" t="s">
        <v>31243</v>
      </c>
      <c r="D1473" t="s">
        <v>42804</v>
      </c>
      <c r="E1473" t="s">
        <v>5516</v>
      </c>
      <c r="F1473" t="s">
        <v>4211</v>
      </c>
      <c r="G1473" t="s">
        <v>35121</v>
      </c>
    </row>
    <row r="1474" spans="1:7" x14ac:dyDescent="0.3">
      <c r="A1474">
        <v>58</v>
      </c>
      <c r="B1474">
        <v>1</v>
      </c>
      <c r="C1474" t="s">
        <v>31243</v>
      </c>
      <c r="D1474" t="s">
        <v>42806</v>
      </c>
      <c r="E1474" t="s">
        <v>12005</v>
      </c>
      <c r="F1474" t="s">
        <v>3396</v>
      </c>
      <c r="G1474" t="s">
        <v>39913</v>
      </c>
    </row>
    <row r="1475" spans="1:7" x14ac:dyDescent="0.3">
      <c r="A1475">
        <v>58</v>
      </c>
      <c r="B1475">
        <v>1</v>
      </c>
      <c r="C1475" t="s">
        <v>31243</v>
      </c>
      <c r="D1475" t="s">
        <v>42808</v>
      </c>
      <c r="E1475" t="s">
        <v>5519</v>
      </c>
      <c r="F1475" t="s">
        <v>3912</v>
      </c>
      <c r="G1475" t="s">
        <v>44329</v>
      </c>
    </row>
    <row r="1476" spans="1:7" x14ac:dyDescent="0.3">
      <c r="A1476">
        <v>59</v>
      </c>
      <c r="B1476">
        <v>1</v>
      </c>
      <c r="C1476" t="s">
        <v>25139</v>
      </c>
      <c r="D1476" t="s">
        <v>42810</v>
      </c>
      <c r="E1476" t="s">
        <v>8771</v>
      </c>
      <c r="F1476" t="s">
        <v>3669</v>
      </c>
      <c r="G1476" t="s">
        <v>35122</v>
      </c>
    </row>
    <row r="1477" spans="1:7" x14ac:dyDescent="0.3">
      <c r="A1477">
        <v>59</v>
      </c>
      <c r="B1477">
        <v>1</v>
      </c>
      <c r="C1477" t="s">
        <v>31245</v>
      </c>
      <c r="D1477" t="s">
        <v>42812</v>
      </c>
      <c r="E1477" t="s">
        <v>2154</v>
      </c>
      <c r="F1477" t="s">
        <v>4197</v>
      </c>
      <c r="G1477" t="s">
        <v>35124</v>
      </c>
    </row>
    <row r="1478" spans="1:7" x14ac:dyDescent="0.3">
      <c r="A1478">
        <v>59</v>
      </c>
      <c r="B1478">
        <v>1</v>
      </c>
      <c r="C1478" t="s">
        <v>31245</v>
      </c>
      <c r="D1478" t="s">
        <v>42814</v>
      </c>
      <c r="E1478" t="s">
        <v>8778</v>
      </c>
      <c r="F1478" t="s">
        <v>5675</v>
      </c>
      <c r="G1478" t="s">
        <v>35124</v>
      </c>
    </row>
    <row r="1479" spans="1:7" x14ac:dyDescent="0.3">
      <c r="A1479">
        <v>59</v>
      </c>
      <c r="B1479">
        <v>1</v>
      </c>
      <c r="C1479" t="s">
        <v>31245</v>
      </c>
      <c r="D1479" t="s">
        <v>42816</v>
      </c>
      <c r="E1479" t="s">
        <v>16159</v>
      </c>
      <c r="F1479" t="s">
        <v>5156</v>
      </c>
      <c r="G1479" t="s">
        <v>31272</v>
      </c>
    </row>
    <row r="1480" spans="1:7" x14ac:dyDescent="0.3">
      <c r="A1480">
        <v>59</v>
      </c>
      <c r="B1480">
        <v>1</v>
      </c>
      <c r="C1480" t="s">
        <v>31245</v>
      </c>
      <c r="D1480" t="s">
        <v>31282</v>
      </c>
      <c r="E1480" t="s">
        <v>2159</v>
      </c>
      <c r="F1480" t="s">
        <v>6014</v>
      </c>
      <c r="G1480" t="s">
        <v>35125</v>
      </c>
    </row>
    <row r="1481" spans="1:7" x14ac:dyDescent="0.3">
      <c r="A1481">
        <v>59</v>
      </c>
      <c r="B1481">
        <v>1</v>
      </c>
      <c r="C1481" t="s">
        <v>31245</v>
      </c>
      <c r="D1481" t="s">
        <v>42819</v>
      </c>
      <c r="E1481" t="s">
        <v>8787</v>
      </c>
      <c r="F1481" t="s">
        <v>4788</v>
      </c>
      <c r="G1481" t="s">
        <v>35125</v>
      </c>
    </row>
    <row r="1482" spans="1:7" x14ac:dyDescent="0.3">
      <c r="A1482">
        <v>59</v>
      </c>
      <c r="B1482">
        <v>1</v>
      </c>
      <c r="C1482" t="s">
        <v>31245</v>
      </c>
      <c r="D1482" t="s">
        <v>42821</v>
      </c>
      <c r="E1482" t="s">
        <v>23123</v>
      </c>
      <c r="F1482" t="s">
        <v>4490</v>
      </c>
      <c r="G1482" t="s">
        <v>35126</v>
      </c>
    </row>
    <row r="1483" spans="1:7" x14ac:dyDescent="0.3">
      <c r="A1483">
        <v>59</v>
      </c>
      <c r="B1483">
        <v>1</v>
      </c>
      <c r="C1483" t="s">
        <v>31245</v>
      </c>
      <c r="D1483" t="s">
        <v>42823</v>
      </c>
      <c r="E1483" t="s">
        <v>16168</v>
      </c>
      <c r="F1483" t="s">
        <v>3999</v>
      </c>
      <c r="G1483" t="s">
        <v>35126</v>
      </c>
    </row>
    <row r="1484" spans="1:7" x14ac:dyDescent="0.3">
      <c r="A1484">
        <v>59</v>
      </c>
      <c r="B1484">
        <v>1</v>
      </c>
      <c r="C1484" t="s">
        <v>31245</v>
      </c>
      <c r="D1484" t="s">
        <v>42825</v>
      </c>
      <c r="E1484" t="s">
        <v>16171</v>
      </c>
      <c r="F1484" t="s">
        <v>4384</v>
      </c>
      <c r="G1484" t="s">
        <v>35126</v>
      </c>
    </row>
    <row r="1485" spans="1:7" x14ac:dyDescent="0.3">
      <c r="A1485">
        <v>59</v>
      </c>
      <c r="B1485">
        <v>1</v>
      </c>
      <c r="C1485" t="s">
        <v>31298</v>
      </c>
      <c r="D1485" t="s">
        <v>42827</v>
      </c>
      <c r="E1485" t="s">
        <v>16177</v>
      </c>
      <c r="F1485" t="s">
        <v>3507</v>
      </c>
      <c r="G1485" t="s">
        <v>35127</v>
      </c>
    </row>
    <row r="1486" spans="1:7" x14ac:dyDescent="0.3">
      <c r="A1486">
        <v>59</v>
      </c>
      <c r="B1486">
        <v>1</v>
      </c>
      <c r="C1486" t="s">
        <v>31298</v>
      </c>
      <c r="D1486" t="s">
        <v>42829</v>
      </c>
      <c r="E1486" t="s">
        <v>16182</v>
      </c>
      <c r="F1486" t="s">
        <v>3542</v>
      </c>
      <c r="G1486" t="s">
        <v>35128</v>
      </c>
    </row>
    <row r="1487" spans="1:7" x14ac:dyDescent="0.3">
      <c r="A1487">
        <v>59</v>
      </c>
      <c r="B1487">
        <v>1</v>
      </c>
      <c r="C1487" t="s">
        <v>31298</v>
      </c>
      <c r="D1487" t="s">
        <v>42831</v>
      </c>
      <c r="E1487" t="s">
        <v>16186</v>
      </c>
      <c r="F1487" t="s">
        <v>4280</v>
      </c>
      <c r="G1487" t="s">
        <v>35128</v>
      </c>
    </row>
    <row r="1488" spans="1:7" x14ac:dyDescent="0.3">
      <c r="A1488">
        <v>59</v>
      </c>
      <c r="B1488">
        <v>1</v>
      </c>
      <c r="C1488" t="s">
        <v>31298</v>
      </c>
      <c r="D1488" t="s">
        <v>42833</v>
      </c>
      <c r="E1488" t="s">
        <v>16189</v>
      </c>
      <c r="F1488" t="s">
        <v>3768</v>
      </c>
      <c r="G1488" t="s">
        <v>35128</v>
      </c>
    </row>
    <row r="1489" spans="1:7" x14ac:dyDescent="0.3">
      <c r="A1489">
        <v>59</v>
      </c>
      <c r="B1489">
        <v>1</v>
      </c>
      <c r="C1489" t="s">
        <v>31298</v>
      </c>
      <c r="D1489" t="s">
        <v>42835</v>
      </c>
      <c r="E1489" t="s">
        <v>16193</v>
      </c>
      <c r="F1489" t="s">
        <v>4364</v>
      </c>
      <c r="G1489" t="s">
        <v>35129</v>
      </c>
    </row>
    <row r="1490" spans="1:7" x14ac:dyDescent="0.3">
      <c r="A1490">
        <v>59</v>
      </c>
      <c r="B1490">
        <v>1</v>
      </c>
      <c r="C1490" t="s">
        <v>31298</v>
      </c>
      <c r="D1490" t="s">
        <v>31321</v>
      </c>
      <c r="E1490" t="s">
        <v>16198</v>
      </c>
      <c r="F1490" t="s">
        <v>4750</v>
      </c>
      <c r="G1490" t="s">
        <v>35130</v>
      </c>
    </row>
    <row r="1491" spans="1:7" x14ac:dyDescent="0.3">
      <c r="A1491">
        <v>59</v>
      </c>
      <c r="B1491">
        <v>1</v>
      </c>
      <c r="C1491" t="s">
        <v>31298</v>
      </c>
      <c r="D1491" t="s">
        <v>42838</v>
      </c>
      <c r="E1491" t="s">
        <v>16203</v>
      </c>
      <c r="F1491" t="s">
        <v>3359</v>
      </c>
      <c r="G1491" t="s">
        <v>35130</v>
      </c>
    </row>
    <row r="1492" spans="1:7" x14ac:dyDescent="0.3">
      <c r="A1492">
        <v>59</v>
      </c>
      <c r="B1492">
        <v>1</v>
      </c>
      <c r="C1492" t="s">
        <v>31298</v>
      </c>
      <c r="D1492" t="s">
        <v>42840</v>
      </c>
      <c r="E1492" t="s">
        <v>16205</v>
      </c>
      <c r="F1492" t="s">
        <v>3458</v>
      </c>
      <c r="G1492" t="s">
        <v>35130</v>
      </c>
    </row>
    <row r="1493" spans="1:7" x14ac:dyDescent="0.3">
      <c r="A1493">
        <v>59</v>
      </c>
      <c r="B1493">
        <v>1</v>
      </c>
      <c r="C1493" t="s">
        <v>31298</v>
      </c>
      <c r="D1493" t="s">
        <v>42842</v>
      </c>
      <c r="E1493" t="s">
        <v>16210</v>
      </c>
      <c r="F1493" t="s">
        <v>3669</v>
      </c>
      <c r="G1493" t="s">
        <v>35131</v>
      </c>
    </row>
    <row r="1494" spans="1:7" x14ac:dyDescent="0.3">
      <c r="A1494">
        <v>59</v>
      </c>
      <c r="B1494">
        <v>1</v>
      </c>
      <c r="C1494" t="s">
        <v>31298</v>
      </c>
      <c r="D1494" t="s">
        <v>42844</v>
      </c>
      <c r="E1494" t="s">
        <v>16213</v>
      </c>
      <c r="F1494" t="s">
        <v>3999</v>
      </c>
      <c r="G1494" t="s">
        <v>35131</v>
      </c>
    </row>
    <row r="1495" spans="1:7" x14ac:dyDescent="0.3">
      <c r="A1495">
        <v>59</v>
      </c>
      <c r="B1495">
        <v>1</v>
      </c>
      <c r="C1495" t="s">
        <v>31298</v>
      </c>
      <c r="D1495" t="s">
        <v>42846</v>
      </c>
      <c r="E1495" t="s">
        <v>16214</v>
      </c>
      <c r="F1495" t="s">
        <v>5201</v>
      </c>
      <c r="G1495" t="s">
        <v>35131</v>
      </c>
    </row>
    <row r="1496" spans="1:7" x14ac:dyDescent="0.3">
      <c r="A1496">
        <v>59</v>
      </c>
      <c r="B1496">
        <v>1</v>
      </c>
      <c r="C1496" t="s">
        <v>31339</v>
      </c>
      <c r="D1496" t="s">
        <v>42848</v>
      </c>
      <c r="E1496" t="s">
        <v>16222</v>
      </c>
      <c r="F1496" t="s">
        <v>3458</v>
      </c>
      <c r="G1496" t="s">
        <v>35132</v>
      </c>
    </row>
    <row r="1497" spans="1:7" x14ac:dyDescent="0.3">
      <c r="A1497">
        <v>59</v>
      </c>
      <c r="B1497">
        <v>1</v>
      </c>
      <c r="C1497" t="s">
        <v>31339</v>
      </c>
      <c r="D1497" t="s">
        <v>42850</v>
      </c>
      <c r="E1497" t="s">
        <v>23136</v>
      </c>
      <c r="F1497" t="s">
        <v>5201</v>
      </c>
      <c r="G1497" t="s">
        <v>35133</v>
      </c>
    </row>
    <row r="1498" spans="1:7" x14ac:dyDescent="0.3">
      <c r="A1498">
        <v>59</v>
      </c>
      <c r="B1498">
        <v>1</v>
      </c>
      <c r="C1498" t="s">
        <v>31339</v>
      </c>
      <c r="D1498" t="s">
        <v>42852</v>
      </c>
      <c r="E1498" t="s">
        <v>16229</v>
      </c>
      <c r="F1498" t="s">
        <v>4445</v>
      </c>
      <c r="G1498" t="s">
        <v>35133</v>
      </c>
    </row>
    <row r="1499" spans="1:7" x14ac:dyDescent="0.3">
      <c r="A1499">
        <v>59</v>
      </c>
      <c r="B1499">
        <v>1</v>
      </c>
      <c r="C1499" t="s">
        <v>31339</v>
      </c>
      <c r="D1499" t="s">
        <v>42854</v>
      </c>
      <c r="E1499" t="s">
        <v>16231</v>
      </c>
      <c r="F1499" t="s">
        <v>3346</v>
      </c>
      <c r="G1499" t="s">
        <v>39914</v>
      </c>
    </row>
    <row r="1500" spans="1:7" x14ac:dyDescent="0.3">
      <c r="A1500">
        <v>59</v>
      </c>
      <c r="B1500">
        <v>1</v>
      </c>
      <c r="C1500" t="s">
        <v>31339</v>
      </c>
      <c r="D1500" t="s">
        <v>42856</v>
      </c>
      <c r="E1500" t="s">
        <v>16234</v>
      </c>
      <c r="F1500" t="s">
        <v>4953</v>
      </c>
      <c r="G1500" t="s">
        <v>44330</v>
      </c>
    </row>
    <row r="1501" spans="1:7" x14ac:dyDescent="0.3">
      <c r="A1501">
        <v>60</v>
      </c>
      <c r="B1501">
        <v>1</v>
      </c>
      <c r="C1501" t="s">
        <v>25141</v>
      </c>
      <c r="D1501" t="s">
        <v>42858</v>
      </c>
      <c r="E1501" t="s">
        <v>24445</v>
      </c>
      <c r="F1501" t="s">
        <v>4364</v>
      </c>
      <c r="G1501" t="s">
        <v>35134</v>
      </c>
    </row>
    <row r="1502" spans="1:7" x14ac:dyDescent="0.3">
      <c r="A1502">
        <v>60</v>
      </c>
      <c r="B1502">
        <v>1</v>
      </c>
      <c r="C1502" t="s">
        <v>25141</v>
      </c>
      <c r="D1502" t="s">
        <v>42860</v>
      </c>
      <c r="E1502" t="s">
        <v>5541</v>
      </c>
      <c r="F1502" t="s">
        <v>3481</v>
      </c>
      <c r="G1502" t="s">
        <v>35136</v>
      </c>
    </row>
    <row r="1503" spans="1:7" x14ac:dyDescent="0.3">
      <c r="A1503">
        <v>60</v>
      </c>
      <c r="B1503">
        <v>1</v>
      </c>
      <c r="C1503" t="s">
        <v>25141</v>
      </c>
      <c r="D1503" t="s">
        <v>42862</v>
      </c>
      <c r="E1503" t="s">
        <v>5544</v>
      </c>
      <c r="F1503" t="s">
        <v>3478</v>
      </c>
      <c r="G1503" t="s">
        <v>35136</v>
      </c>
    </row>
    <row r="1504" spans="1:7" x14ac:dyDescent="0.3">
      <c r="A1504">
        <v>60</v>
      </c>
      <c r="B1504">
        <v>1</v>
      </c>
      <c r="C1504" t="s">
        <v>25141</v>
      </c>
      <c r="D1504" t="s">
        <v>42864</v>
      </c>
      <c r="E1504" t="s">
        <v>5552</v>
      </c>
      <c r="F1504" t="s">
        <v>4794</v>
      </c>
      <c r="G1504" t="s">
        <v>31373</v>
      </c>
    </row>
    <row r="1505" spans="1:7" x14ac:dyDescent="0.3">
      <c r="A1505">
        <v>60</v>
      </c>
      <c r="B1505">
        <v>1</v>
      </c>
      <c r="C1505" t="s">
        <v>25141</v>
      </c>
      <c r="D1505" t="s">
        <v>42866</v>
      </c>
      <c r="E1505" t="s">
        <v>12032</v>
      </c>
      <c r="F1505" t="s">
        <v>3346</v>
      </c>
      <c r="G1505" t="s">
        <v>35137</v>
      </c>
    </row>
    <row r="1506" spans="1:7" x14ac:dyDescent="0.3">
      <c r="A1506">
        <v>60</v>
      </c>
      <c r="B1506">
        <v>1</v>
      </c>
      <c r="C1506" t="s">
        <v>25141</v>
      </c>
      <c r="D1506" t="s">
        <v>42868</v>
      </c>
      <c r="E1506" t="s">
        <v>12034</v>
      </c>
      <c r="F1506" t="s">
        <v>4201</v>
      </c>
      <c r="G1506" t="s">
        <v>35137</v>
      </c>
    </row>
    <row r="1507" spans="1:7" x14ac:dyDescent="0.3">
      <c r="A1507">
        <v>60</v>
      </c>
      <c r="B1507">
        <v>1</v>
      </c>
      <c r="C1507" t="s">
        <v>25141</v>
      </c>
      <c r="D1507" t="s">
        <v>42870</v>
      </c>
      <c r="E1507" t="s">
        <v>12037</v>
      </c>
      <c r="F1507" t="s">
        <v>5675</v>
      </c>
      <c r="G1507" t="s">
        <v>35138</v>
      </c>
    </row>
    <row r="1508" spans="1:7" x14ac:dyDescent="0.3">
      <c r="A1508">
        <v>60</v>
      </c>
      <c r="B1508">
        <v>1</v>
      </c>
      <c r="C1508" t="s">
        <v>31385</v>
      </c>
      <c r="D1508" t="s">
        <v>42872</v>
      </c>
      <c r="E1508" t="s">
        <v>5559</v>
      </c>
      <c r="F1508" t="s">
        <v>4100</v>
      </c>
      <c r="G1508" t="s">
        <v>35138</v>
      </c>
    </row>
    <row r="1509" spans="1:7" x14ac:dyDescent="0.3">
      <c r="A1509">
        <v>60</v>
      </c>
      <c r="B1509">
        <v>1</v>
      </c>
      <c r="C1509" t="s">
        <v>31385</v>
      </c>
      <c r="D1509" t="s">
        <v>42874</v>
      </c>
      <c r="E1509" t="s">
        <v>12042</v>
      </c>
      <c r="F1509" t="s">
        <v>6014</v>
      </c>
      <c r="G1509" t="s">
        <v>35138</v>
      </c>
    </row>
    <row r="1510" spans="1:7" x14ac:dyDescent="0.3">
      <c r="A1510">
        <v>60</v>
      </c>
      <c r="B1510">
        <v>1</v>
      </c>
      <c r="C1510" t="s">
        <v>31385</v>
      </c>
      <c r="D1510" t="s">
        <v>42876</v>
      </c>
      <c r="E1510" t="s">
        <v>12047</v>
      </c>
      <c r="F1510" t="s">
        <v>3325</v>
      </c>
      <c r="G1510" t="s">
        <v>35139</v>
      </c>
    </row>
    <row r="1511" spans="1:7" x14ac:dyDescent="0.3">
      <c r="A1511">
        <v>60</v>
      </c>
      <c r="B1511">
        <v>1</v>
      </c>
      <c r="C1511" t="s">
        <v>31385</v>
      </c>
      <c r="D1511" t="s">
        <v>42878</v>
      </c>
      <c r="E1511" t="s">
        <v>12048</v>
      </c>
      <c r="F1511" t="s">
        <v>3685</v>
      </c>
      <c r="G1511" t="s">
        <v>35140</v>
      </c>
    </row>
    <row r="1512" spans="1:7" x14ac:dyDescent="0.3">
      <c r="A1512">
        <v>60</v>
      </c>
      <c r="B1512">
        <v>1</v>
      </c>
      <c r="C1512" t="s">
        <v>31385</v>
      </c>
      <c r="D1512" t="s">
        <v>42880</v>
      </c>
      <c r="E1512" t="s">
        <v>5571</v>
      </c>
      <c r="F1512" t="s">
        <v>4280</v>
      </c>
      <c r="G1512" t="s">
        <v>35140</v>
      </c>
    </row>
    <row r="1513" spans="1:7" x14ac:dyDescent="0.3">
      <c r="A1513">
        <v>60</v>
      </c>
      <c r="B1513">
        <v>1</v>
      </c>
      <c r="C1513" t="s">
        <v>31385</v>
      </c>
      <c r="D1513" t="s">
        <v>42882</v>
      </c>
      <c r="E1513" t="s">
        <v>12052</v>
      </c>
      <c r="F1513" t="s">
        <v>3868</v>
      </c>
      <c r="G1513" t="s">
        <v>35140</v>
      </c>
    </row>
    <row r="1514" spans="1:7" x14ac:dyDescent="0.3">
      <c r="A1514">
        <v>60</v>
      </c>
      <c r="B1514">
        <v>1</v>
      </c>
      <c r="C1514" t="s">
        <v>31385</v>
      </c>
      <c r="D1514" t="s">
        <v>42884</v>
      </c>
      <c r="E1514" t="s">
        <v>5575</v>
      </c>
      <c r="F1514" t="s">
        <v>5209</v>
      </c>
      <c r="G1514" t="s">
        <v>35141</v>
      </c>
    </row>
    <row r="1515" spans="1:7" x14ac:dyDescent="0.3">
      <c r="A1515">
        <v>60</v>
      </c>
      <c r="B1515">
        <v>1</v>
      </c>
      <c r="C1515" t="s">
        <v>31385</v>
      </c>
      <c r="D1515" t="s">
        <v>42886</v>
      </c>
      <c r="E1515" t="s">
        <v>12060</v>
      </c>
      <c r="F1515" t="s">
        <v>3768</v>
      </c>
      <c r="G1515" t="s">
        <v>35142</v>
      </c>
    </row>
    <row r="1516" spans="1:7" x14ac:dyDescent="0.3">
      <c r="A1516">
        <v>60</v>
      </c>
      <c r="B1516">
        <v>1</v>
      </c>
      <c r="C1516" t="s">
        <v>31385</v>
      </c>
      <c r="D1516" t="s">
        <v>42888</v>
      </c>
      <c r="E1516" t="s">
        <v>12062</v>
      </c>
      <c r="F1516" t="s">
        <v>4794</v>
      </c>
      <c r="G1516" t="s">
        <v>35142</v>
      </c>
    </row>
    <row r="1517" spans="1:7" x14ac:dyDescent="0.3">
      <c r="A1517">
        <v>60</v>
      </c>
      <c r="B1517">
        <v>1</v>
      </c>
      <c r="C1517" t="s">
        <v>31385</v>
      </c>
      <c r="D1517" t="s">
        <v>42890</v>
      </c>
      <c r="E1517" t="s">
        <v>12065</v>
      </c>
      <c r="F1517" t="s">
        <v>5762</v>
      </c>
      <c r="G1517" t="s">
        <v>35142</v>
      </c>
    </row>
    <row r="1518" spans="1:7" x14ac:dyDescent="0.3">
      <c r="A1518">
        <v>60</v>
      </c>
      <c r="B1518">
        <v>1</v>
      </c>
      <c r="C1518" t="s">
        <v>31428</v>
      </c>
      <c r="D1518" t="s">
        <v>42892</v>
      </c>
      <c r="E1518" t="s">
        <v>12067</v>
      </c>
      <c r="F1518" t="s">
        <v>3681</v>
      </c>
      <c r="G1518" t="s">
        <v>35143</v>
      </c>
    </row>
    <row r="1519" spans="1:7" x14ac:dyDescent="0.3">
      <c r="A1519">
        <v>60</v>
      </c>
      <c r="B1519">
        <v>1</v>
      </c>
      <c r="C1519" t="s">
        <v>31428</v>
      </c>
      <c r="D1519" t="s">
        <v>42894</v>
      </c>
      <c r="E1519" t="s">
        <v>20824</v>
      </c>
      <c r="F1519" t="s">
        <v>3387</v>
      </c>
      <c r="G1519" t="s">
        <v>35143</v>
      </c>
    </row>
    <row r="1520" spans="1:7" x14ac:dyDescent="0.3">
      <c r="A1520">
        <v>60</v>
      </c>
      <c r="B1520">
        <v>1</v>
      </c>
      <c r="C1520" t="s">
        <v>31428</v>
      </c>
      <c r="D1520" t="s">
        <v>42896</v>
      </c>
      <c r="E1520" t="s">
        <v>12069</v>
      </c>
      <c r="F1520" t="s">
        <v>4211</v>
      </c>
      <c r="G1520" t="s">
        <v>35143</v>
      </c>
    </row>
    <row r="1521" spans="1:7" x14ac:dyDescent="0.3">
      <c r="A1521">
        <v>60</v>
      </c>
      <c r="B1521">
        <v>1</v>
      </c>
      <c r="C1521" t="s">
        <v>31428</v>
      </c>
      <c r="D1521" t="s">
        <v>42898</v>
      </c>
      <c r="E1521" t="s">
        <v>12077</v>
      </c>
      <c r="F1521" t="s">
        <v>4319</v>
      </c>
      <c r="G1521" t="s">
        <v>35144</v>
      </c>
    </row>
    <row r="1522" spans="1:7" x14ac:dyDescent="0.3">
      <c r="A1522">
        <v>60</v>
      </c>
      <c r="B1522">
        <v>1</v>
      </c>
      <c r="C1522" t="s">
        <v>31428</v>
      </c>
      <c r="D1522" t="s">
        <v>42900</v>
      </c>
      <c r="E1522" t="s">
        <v>5587</v>
      </c>
      <c r="F1522" t="s">
        <v>3359</v>
      </c>
      <c r="G1522" t="s">
        <v>35145</v>
      </c>
    </row>
    <row r="1523" spans="1:7" x14ac:dyDescent="0.3">
      <c r="A1523">
        <v>60</v>
      </c>
      <c r="B1523">
        <v>1</v>
      </c>
      <c r="C1523" t="s">
        <v>31428</v>
      </c>
      <c r="D1523" t="s">
        <v>42902</v>
      </c>
      <c r="E1523" t="s">
        <v>5590</v>
      </c>
      <c r="F1523" t="s">
        <v>5046</v>
      </c>
      <c r="G1523" t="s">
        <v>35145</v>
      </c>
    </row>
    <row r="1524" spans="1:7" x14ac:dyDescent="0.3">
      <c r="A1524">
        <v>60</v>
      </c>
      <c r="B1524">
        <v>1</v>
      </c>
      <c r="C1524" t="s">
        <v>31428</v>
      </c>
      <c r="D1524" t="s">
        <v>42904</v>
      </c>
      <c r="E1524" t="s">
        <v>12081</v>
      </c>
      <c r="F1524" t="s">
        <v>3802</v>
      </c>
      <c r="G1524" t="s">
        <v>39915</v>
      </c>
    </row>
    <row r="1525" spans="1:7" x14ac:dyDescent="0.3">
      <c r="A1525">
        <v>60</v>
      </c>
      <c r="B1525">
        <v>1</v>
      </c>
      <c r="C1525" t="s">
        <v>31428</v>
      </c>
      <c r="D1525" t="s">
        <v>42906</v>
      </c>
      <c r="E1525" t="s">
        <v>12082</v>
      </c>
      <c r="F1525" t="s">
        <v>3478</v>
      </c>
      <c r="G1525" t="s">
        <v>44331</v>
      </c>
    </row>
    <row r="1526" spans="1:7" x14ac:dyDescent="0.3">
      <c r="A1526">
        <v>61</v>
      </c>
      <c r="B1526">
        <v>1</v>
      </c>
      <c r="C1526" t="s">
        <v>25143</v>
      </c>
      <c r="D1526" t="s">
        <v>42908</v>
      </c>
      <c r="E1526" t="s">
        <v>8845</v>
      </c>
      <c r="F1526" t="s">
        <v>3902</v>
      </c>
      <c r="G1526" t="s">
        <v>35146</v>
      </c>
    </row>
    <row r="1527" spans="1:7" x14ac:dyDescent="0.3">
      <c r="A1527">
        <v>61</v>
      </c>
      <c r="B1527">
        <v>1</v>
      </c>
      <c r="C1527" t="s">
        <v>25143</v>
      </c>
      <c r="D1527" t="s">
        <v>42910</v>
      </c>
      <c r="E1527" t="s">
        <v>16262</v>
      </c>
      <c r="F1527" t="s">
        <v>3325</v>
      </c>
      <c r="G1527" t="s">
        <v>35148</v>
      </c>
    </row>
    <row r="1528" spans="1:7" x14ac:dyDescent="0.3">
      <c r="A1528">
        <v>61</v>
      </c>
      <c r="B1528">
        <v>1</v>
      </c>
      <c r="C1528" t="s">
        <v>25143</v>
      </c>
      <c r="D1528" t="s">
        <v>42912</v>
      </c>
      <c r="E1528" t="s">
        <v>16267</v>
      </c>
      <c r="F1528" t="s">
        <v>4078</v>
      </c>
      <c r="G1528" t="s">
        <v>35148</v>
      </c>
    </row>
    <row r="1529" spans="1:7" x14ac:dyDescent="0.3">
      <c r="A1529">
        <v>61</v>
      </c>
      <c r="B1529">
        <v>1</v>
      </c>
      <c r="C1529" t="s">
        <v>25143</v>
      </c>
      <c r="D1529" t="s">
        <v>42914</v>
      </c>
      <c r="E1529" t="s">
        <v>23145</v>
      </c>
      <c r="F1529" t="s">
        <v>4319</v>
      </c>
      <c r="G1529" t="s">
        <v>31472</v>
      </c>
    </row>
    <row r="1530" spans="1:7" x14ac:dyDescent="0.3">
      <c r="A1530">
        <v>61</v>
      </c>
      <c r="B1530">
        <v>1</v>
      </c>
      <c r="C1530" t="s">
        <v>25143</v>
      </c>
      <c r="D1530" t="s">
        <v>42916</v>
      </c>
      <c r="E1530" t="s">
        <v>16276</v>
      </c>
      <c r="F1530" t="s">
        <v>4100</v>
      </c>
      <c r="G1530" t="s">
        <v>35149</v>
      </c>
    </row>
    <row r="1531" spans="1:7" x14ac:dyDescent="0.3">
      <c r="A1531">
        <v>61</v>
      </c>
      <c r="B1531">
        <v>1</v>
      </c>
      <c r="C1531" t="s">
        <v>25143</v>
      </c>
      <c r="D1531" t="s">
        <v>42918</v>
      </c>
      <c r="E1531" t="s">
        <v>16279</v>
      </c>
      <c r="F1531" t="s">
        <v>3536</v>
      </c>
      <c r="G1531" t="s">
        <v>35150</v>
      </c>
    </row>
    <row r="1532" spans="1:7" x14ac:dyDescent="0.3">
      <c r="A1532">
        <v>61</v>
      </c>
      <c r="B1532">
        <v>1</v>
      </c>
      <c r="C1532" t="s">
        <v>31486</v>
      </c>
      <c r="D1532" t="s">
        <v>42920</v>
      </c>
      <c r="E1532" t="s">
        <v>23148</v>
      </c>
      <c r="F1532" t="s">
        <v>4597</v>
      </c>
      <c r="G1532" t="s">
        <v>35150</v>
      </c>
    </row>
    <row r="1533" spans="1:7" x14ac:dyDescent="0.3">
      <c r="A1533">
        <v>61</v>
      </c>
      <c r="B1533">
        <v>1</v>
      </c>
      <c r="C1533" t="s">
        <v>31486</v>
      </c>
      <c r="D1533" t="s">
        <v>42922</v>
      </c>
      <c r="E1533" t="s">
        <v>23149</v>
      </c>
      <c r="F1533" t="s">
        <v>4660</v>
      </c>
      <c r="G1533" t="s">
        <v>35150</v>
      </c>
    </row>
    <row r="1534" spans="1:7" x14ac:dyDescent="0.3">
      <c r="A1534">
        <v>61</v>
      </c>
      <c r="B1534">
        <v>1</v>
      </c>
      <c r="C1534" t="s">
        <v>31486</v>
      </c>
      <c r="D1534" t="s">
        <v>42924</v>
      </c>
      <c r="E1534" t="s">
        <v>16290</v>
      </c>
      <c r="F1534" t="s">
        <v>3458</v>
      </c>
      <c r="G1534" t="s">
        <v>35151</v>
      </c>
    </row>
    <row r="1535" spans="1:7" x14ac:dyDescent="0.3">
      <c r="A1535">
        <v>61</v>
      </c>
      <c r="B1535">
        <v>1</v>
      </c>
      <c r="C1535" t="s">
        <v>31486</v>
      </c>
      <c r="D1535" t="s">
        <v>42926</v>
      </c>
      <c r="E1535" t="s">
        <v>16296</v>
      </c>
      <c r="F1535" t="s">
        <v>3570</v>
      </c>
      <c r="G1535" t="s">
        <v>35152</v>
      </c>
    </row>
    <row r="1536" spans="1:7" x14ac:dyDescent="0.3">
      <c r="A1536">
        <v>61</v>
      </c>
      <c r="B1536">
        <v>1</v>
      </c>
      <c r="C1536" t="s">
        <v>31486</v>
      </c>
      <c r="D1536" t="s">
        <v>42928</v>
      </c>
      <c r="E1536" t="s">
        <v>16301</v>
      </c>
      <c r="F1536" t="s">
        <v>4586</v>
      </c>
      <c r="G1536" t="s">
        <v>35152</v>
      </c>
    </row>
    <row r="1537" spans="1:7" x14ac:dyDescent="0.3">
      <c r="A1537">
        <v>61</v>
      </c>
      <c r="B1537">
        <v>1</v>
      </c>
      <c r="C1537" t="s">
        <v>31486</v>
      </c>
      <c r="D1537" t="s">
        <v>42930</v>
      </c>
      <c r="E1537" t="s">
        <v>16304</v>
      </c>
      <c r="F1537" t="s">
        <v>5618</v>
      </c>
      <c r="G1537" t="s">
        <v>35152</v>
      </c>
    </row>
    <row r="1538" spans="1:7" x14ac:dyDescent="0.3">
      <c r="A1538">
        <v>61</v>
      </c>
      <c r="B1538">
        <v>1</v>
      </c>
      <c r="C1538" t="s">
        <v>31486</v>
      </c>
      <c r="D1538" t="s">
        <v>42932</v>
      </c>
      <c r="E1538" t="s">
        <v>23156</v>
      </c>
      <c r="F1538" t="s">
        <v>3340</v>
      </c>
      <c r="G1538" t="s">
        <v>35153</v>
      </c>
    </row>
    <row r="1539" spans="1:7" x14ac:dyDescent="0.3">
      <c r="A1539">
        <v>61</v>
      </c>
      <c r="B1539">
        <v>1</v>
      </c>
      <c r="C1539" t="s">
        <v>31486</v>
      </c>
      <c r="D1539" t="s">
        <v>42932</v>
      </c>
      <c r="E1539" t="s">
        <v>16308</v>
      </c>
      <c r="F1539" t="s">
        <v>4384</v>
      </c>
      <c r="G1539" t="s">
        <v>35153</v>
      </c>
    </row>
    <row r="1540" spans="1:7" x14ac:dyDescent="0.3">
      <c r="A1540">
        <v>61</v>
      </c>
      <c r="B1540">
        <v>1</v>
      </c>
      <c r="C1540" t="s">
        <v>31486</v>
      </c>
      <c r="D1540" t="s">
        <v>38483</v>
      </c>
      <c r="E1540" t="s">
        <v>16316</v>
      </c>
      <c r="F1540" t="s">
        <v>3685</v>
      </c>
      <c r="G1540" t="s">
        <v>35154</v>
      </c>
    </row>
    <row r="1541" spans="1:7" x14ac:dyDescent="0.3">
      <c r="A1541">
        <v>61</v>
      </c>
      <c r="B1541">
        <v>1</v>
      </c>
      <c r="C1541" t="s">
        <v>31486</v>
      </c>
      <c r="D1541" t="s">
        <v>42936</v>
      </c>
      <c r="E1541" t="s">
        <v>16318</v>
      </c>
      <c r="F1541" t="s">
        <v>5046</v>
      </c>
      <c r="G1541" t="s">
        <v>35154</v>
      </c>
    </row>
    <row r="1542" spans="1:7" x14ac:dyDescent="0.3">
      <c r="A1542">
        <v>61</v>
      </c>
      <c r="B1542">
        <v>1</v>
      </c>
      <c r="C1542" t="s">
        <v>31486</v>
      </c>
      <c r="D1542" t="s">
        <v>42938</v>
      </c>
      <c r="E1542" t="s">
        <v>16322</v>
      </c>
      <c r="F1542" t="s">
        <v>3458</v>
      </c>
      <c r="G1542" t="s">
        <v>35154</v>
      </c>
    </row>
    <row r="1543" spans="1:7" x14ac:dyDescent="0.3">
      <c r="A1543">
        <v>61</v>
      </c>
      <c r="B1543">
        <v>1</v>
      </c>
      <c r="C1543" t="s">
        <v>31526</v>
      </c>
      <c r="D1543" t="s">
        <v>42940</v>
      </c>
      <c r="E1543" t="s">
        <v>16326</v>
      </c>
      <c r="F1543" t="s">
        <v>3539</v>
      </c>
      <c r="G1543" t="s">
        <v>35155</v>
      </c>
    </row>
    <row r="1544" spans="1:7" x14ac:dyDescent="0.3">
      <c r="A1544">
        <v>61</v>
      </c>
      <c r="B1544">
        <v>1</v>
      </c>
      <c r="C1544" t="s">
        <v>31526</v>
      </c>
      <c r="D1544" t="s">
        <v>42942</v>
      </c>
      <c r="E1544" t="s">
        <v>23161</v>
      </c>
      <c r="F1544" t="s">
        <v>3499</v>
      </c>
      <c r="G1544" t="s">
        <v>35155</v>
      </c>
    </row>
    <row r="1545" spans="1:7" x14ac:dyDescent="0.3">
      <c r="A1545">
        <v>61</v>
      </c>
      <c r="B1545">
        <v>1</v>
      </c>
      <c r="C1545" t="s">
        <v>31526</v>
      </c>
      <c r="D1545" t="s">
        <v>42944</v>
      </c>
      <c r="E1545" t="s">
        <v>16330</v>
      </c>
      <c r="F1545" t="s">
        <v>6290</v>
      </c>
      <c r="G1545" t="s">
        <v>35155</v>
      </c>
    </row>
    <row r="1546" spans="1:7" x14ac:dyDescent="0.3">
      <c r="A1546">
        <v>61</v>
      </c>
      <c r="B1546">
        <v>1</v>
      </c>
      <c r="C1546" t="s">
        <v>31526</v>
      </c>
      <c r="D1546" t="s">
        <v>42946</v>
      </c>
      <c r="E1546" t="s">
        <v>23162</v>
      </c>
      <c r="F1546" t="s">
        <v>4445</v>
      </c>
      <c r="G1546" t="s">
        <v>35157</v>
      </c>
    </row>
    <row r="1547" spans="1:7" x14ac:dyDescent="0.3">
      <c r="A1547">
        <v>61</v>
      </c>
      <c r="B1547">
        <v>1</v>
      </c>
      <c r="C1547" t="s">
        <v>31526</v>
      </c>
      <c r="D1547" t="s">
        <v>42948</v>
      </c>
      <c r="E1547" t="s">
        <v>23164</v>
      </c>
      <c r="F1547" t="s">
        <v>3883</v>
      </c>
      <c r="G1547" t="s">
        <v>35157</v>
      </c>
    </row>
    <row r="1548" spans="1:7" x14ac:dyDescent="0.3">
      <c r="A1548">
        <v>61</v>
      </c>
      <c r="B1548">
        <v>1</v>
      </c>
      <c r="C1548" t="s">
        <v>31526</v>
      </c>
      <c r="D1548" t="s">
        <v>42950</v>
      </c>
      <c r="E1548" t="s">
        <v>16343</v>
      </c>
      <c r="F1548" t="s">
        <v>4953</v>
      </c>
      <c r="G1548" t="s">
        <v>35158</v>
      </c>
    </row>
    <row r="1549" spans="1:7" x14ac:dyDescent="0.3">
      <c r="A1549">
        <v>61</v>
      </c>
      <c r="B1549">
        <v>1</v>
      </c>
      <c r="C1549" t="s">
        <v>31526</v>
      </c>
      <c r="D1549" t="s">
        <v>42952</v>
      </c>
      <c r="E1549" t="s">
        <v>23167</v>
      </c>
      <c r="F1549" t="s">
        <v>3411</v>
      </c>
      <c r="G1549" t="s">
        <v>35158</v>
      </c>
    </row>
    <row r="1550" spans="1:7" x14ac:dyDescent="0.3">
      <c r="A1550">
        <v>61</v>
      </c>
      <c r="B1550">
        <v>1</v>
      </c>
      <c r="C1550" t="s">
        <v>31526</v>
      </c>
      <c r="D1550" t="s">
        <v>42954</v>
      </c>
      <c r="E1550" t="s">
        <v>16347</v>
      </c>
      <c r="F1550" t="s">
        <v>5941</v>
      </c>
      <c r="G1550" t="s">
        <v>39916</v>
      </c>
    </row>
    <row r="1551" spans="1:7" x14ac:dyDescent="0.3">
      <c r="A1551">
        <v>62</v>
      </c>
      <c r="B1551">
        <v>1</v>
      </c>
      <c r="C1551" t="s">
        <v>25145</v>
      </c>
      <c r="D1551" t="s">
        <v>42956</v>
      </c>
      <c r="E1551" t="s">
        <v>5615</v>
      </c>
      <c r="F1551" t="s">
        <v>5675</v>
      </c>
      <c r="G1551" t="s">
        <v>35159</v>
      </c>
    </row>
    <row r="1552" spans="1:7" x14ac:dyDescent="0.3">
      <c r="A1552">
        <v>62</v>
      </c>
      <c r="B1552">
        <v>1</v>
      </c>
      <c r="C1552" t="s">
        <v>25145</v>
      </c>
      <c r="D1552" t="s">
        <v>42958</v>
      </c>
      <c r="E1552" t="s">
        <v>12099</v>
      </c>
      <c r="F1552" t="s">
        <v>4388</v>
      </c>
      <c r="G1552" t="s">
        <v>35161</v>
      </c>
    </row>
    <row r="1553" spans="1:7" x14ac:dyDescent="0.3">
      <c r="A1553">
        <v>62</v>
      </c>
      <c r="B1553">
        <v>1</v>
      </c>
      <c r="C1553" t="s">
        <v>31567</v>
      </c>
      <c r="D1553" t="s">
        <v>31570</v>
      </c>
      <c r="E1553" t="s">
        <v>12103</v>
      </c>
      <c r="F1553" t="s">
        <v>4078</v>
      </c>
      <c r="G1553" t="s">
        <v>35161</v>
      </c>
    </row>
    <row r="1554" spans="1:7" x14ac:dyDescent="0.3">
      <c r="A1554">
        <v>62</v>
      </c>
      <c r="B1554">
        <v>1</v>
      </c>
      <c r="C1554" t="s">
        <v>31567</v>
      </c>
      <c r="D1554" t="s">
        <v>42961</v>
      </c>
      <c r="E1554" t="s">
        <v>12108</v>
      </c>
      <c r="F1554" t="s">
        <v>4445</v>
      </c>
      <c r="G1554" t="s">
        <v>31574</v>
      </c>
    </row>
    <row r="1555" spans="1:7" x14ac:dyDescent="0.3">
      <c r="A1555">
        <v>62</v>
      </c>
      <c r="B1555">
        <v>1</v>
      </c>
      <c r="C1555" t="s">
        <v>31567</v>
      </c>
      <c r="D1555" t="s">
        <v>42963</v>
      </c>
      <c r="E1555" t="s">
        <v>5633</v>
      </c>
      <c r="F1555" t="s">
        <v>4463</v>
      </c>
      <c r="G1555" t="s">
        <v>35162</v>
      </c>
    </row>
    <row r="1556" spans="1:7" x14ac:dyDescent="0.3">
      <c r="A1556">
        <v>62</v>
      </c>
      <c r="B1556">
        <v>1</v>
      </c>
      <c r="C1556" t="s">
        <v>31567</v>
      </c>
      <c r="D1556" t="s">
        <v>42965</v>
      </c>
      <c r="E1556" t="s">
        <v>12112</v>
      </c>
      <c r="F1556" t="s">
        <v>4586</v>
      </c>
      <c r="G1556" t="s">
        <v>35163</v>
      </c>
    </row>
    <row r="1557" spans="1:7" x14ac:dyDescent="0.3">
      <c r="A1557">
        <v>62</v>
      </c>
      <c r="B1557">
        <v>1</v>
      </c>
      <c r="C1557" t="s">
        <v>31567</v>
      </c>
      <c r="D1557" t="s">
        <v>42967</v>
      </c>
      <c r="E1557" t="s">
        <v>12115</v>
      </c>
      <c r="F1557" t="s">
        <v>4007</v>
      </c>
      <c r="G1557" t="s">
        <v>35163</v>
      </c>
    </row>
    <row r="1558" spans="1:7" x14ac:dyDescent="0.3">
      <c r="A1558">
        <v>62</v>
      </c>
      <c r="B1558">
        <v>1</v>
      </c>
      <c r="C1558" t="s">
        <v>31567</v>
      </c>
      <c r="D1558" t="s">
        <v>31592</v>
      </c>
      <c r="E1558" t="s">
        <v>5638</v>
      </c>
      <c r="F1558" t="s">
        <v>3570</v>
      </c>
      <c r="G1558" t="s">
        <v>35163</v>
      </c>
    </row>
    <row r="1559" spans="1:7" x14ac:dyDescent="0.3">
      <c r="A1559">
        <v>62</v>
      </c>
      <c r="B1559">
        <v>1</v>
      </c>
      <c r="C1559" t="s">
        <v>31567</v>
      </c>
      <c r="D1559" t="s">
        <v>42970</v>
      </c>
      <c r="E1559" t="s">
        <v>12120</v>
      </c>
      <c r="F1559" t="s">
        <v>4597</v>
      </c>
      <c r="G1559" t="s">
        <v>35164</v>
      </c>
    </row>
    <row r="1560" spans="1:7" x14ac:dyDescent="0.3">
      <c r="A1560">
        <v>62</v>
      </c>
      <c r="B1560">
        <v>1</v>
      </c>
      <c r="C1560" t="s">
        <v>31567</v>
      </c>
      <c r="D1560" t="s">
        <v>42972</v>
      </c>
      <c r="E1560" t="s">
        <v>12124</v>
      </c>
      <c r="F1560" t="s">
        <v>4750</v>
      </c>
      <c r="G1560" t="s">
        <v>35165</v>
      </c>
    </row>
    <row r="1561" spans="1:7" x14ac:dyDescent="0.3">
      <c r="A1561">
        <v>62</v>
      </c>
      <c r="B1561">
        <v>1</v>
      </c>
      <c r="C1561" t="s">
        <v>31611</v>
      </c>
      <c r="D1561" t="s">
        <v>42974</v>
      </c>
      <c r="E1561" t="s">
        <v>5645</v>
      </c>
      <c r="F1561" t="s">
        <v>3768</v>
      </c>
      <c r="G1561" t="s">
        <v>35165</v>
      </c>
    </row>
    <row r="1562" spans="1:7" x14ac:dyDescent="0.3">
      <c r="A1562">
        <v>62</v>
      </c>
      <c r="B1562">
        <v>1</v>
      </c>
      <c r="C1562" t="s">
        <v>31611</v>
      </c>
      <c r="D1562" t="s">
        <v>42976</v>
      </c>
      <c r="E1562" t="s">
        <v>12130</v>
      </c>
      <c r="F1562" t="s">
        <v>3428</v>
      </c>
      <c r="G1562" t="s">
        <v>35165</v>
      </c>
    </row>
    <row r="1563" spans="1:7" x14ac:dyDescent="0.3">
      <c r="A1563">
        <v>62</v>
      </c>
      <c r="B1563">
        <v>1</v>
      </c>
      <c r="C1563" t="s">
        <v>31611</v>
      </c>
      <c r="D1563" t="s">
        <v>42978</v>
      </c>
      <c r="E1563" t="s">
        <v>12132</v>
      </c>
      <c r="F1563" t="s">
        <v>3499</v>
      </c>
      <c r="G1563" t="s">
        <v>35166</v>
      </c>
    </row>
    <row r="1564" spans="1:7" x14ac:dyDescent="0.3">
      <c r="A1564">
        <v>62</v>
      </c>
      <c r="B1564">
        <v>1</v>
      </c>
      <c r="C1564" t="s">
        <v>31611</v>
      </c>
      <c r="D1564" t="s">
        <v>42980</v>
      </c>
      <c r="E1564" t="s">
        <v>12133</v>
      </c>
      <c r="F1564" t="s">
        <v>4422</v>
      </c>
      <c r="G1564" t="s">
        <v>35166</v>
      </c>
    </row>
    <row r="1565" spans="1:7" x14ac:dyDescent="0.3">
      <c r="A1565">
        <v>62</v>
      </c>
      <c r="B1565">
        <v>1</v>
      </c>
      <c r="C1565" t="s">
        <v>31611</v>
      </c>
      <c r="D1565" t="s">
        <v>42982</v>
      </c>
      <c r="E1565" t="s">
        <v>12137</v>
      </c>
      <c r="F1565" t="s">
        <v>3529</v>
      </c>
      <c r="G1565" t="s">
        <v>35167</v>
      </c>
    </row>
    <row r="1566" spans="1:7" x14ac:dyDescent="0.3">
      <c r="A1566">
        <v>62</v>
      </c>
      <c r="B1566">
        <v>1</v>
      </c>
      <c r="C1566" t="s">
        <v>31611</v>
      </c>
      <c r="D1566" t="s">
        <v>38534</v>
      </c>
      <c r="E1566" t="s">
        <v>12140</v>
      </c>
      <c r="F1566" t="s">
        <v>4980</v>
      </c>
      <c r="G1566" t="s">
        <v>35167</v>
      </c>
    </row>
    <row r="1567" spans="1:7" x14ac:dyDescent="0.3">
      <c r="A1567">
        <v>62</v>
      </c>
      <c r="B1567">
        <v>1</v>
      </c>
      <c r="C1567" t="s">
        <v>31611</v>
      </c>
      <c r="D1567" t="s">
        <v>42985</v>
      </c>
      <c r="E1567" t="s">
        <v>12141</v>
      </c>
      <c r="F1567" t="s">
        <v>6290</v>
      </c>
      <c r="G1567" t="s">
        <v>35167</v>
      </c>
    </row>
    <row r="1568" spans="1:7" x14ac:dyDescent="0.3">
      <c r="A1568">
        <v>62</v>
      </c>
      <c r="B1568">
        <v>1</v>
      </c>
      <c r="C1568" t="s">
        <v>31611</v>
      </c>
      <c r="D1568" t="s">
        <v>42987</v>
      </c>
      <c r="E1568" t="s">
        <v>5659</v>
      </c>
      <c r="F1568" t="s">
        <v>4351</v>
      </c>
      <c r="G1568" t="s">
        <v>35168</v>
      </c>
    </row>
    <row r="1569" spans="1:7" x14ac:dyDescent="0.3">
      <c r="A1569">
        <v>62</v>
      </c>
      <c r="B1569">
        <v>1</v>
      </c>
      <c r="C1569" t="s">
        <v>31611</v>
      </c>
      <c r="D1569" t="s">
        <v>42989</v>
      </c>
      <c r="E1569" t="s">
        <v>5660</v>
      </c>
      <c r="F1569" t="s">
        <v>3446</v>
      </c>
      <c r="G1569" t="s">
        <v>35168</v>
      </c>
    </row>
    <row r="1570" spans="1:7" x14ac:dyDescent="0.3">
      <c r="A1570">
        <v>62</v>
      </c>
      <c r="B1570">
        <v>1</v>
      </c>
      <c r="C1570" t="s">
        <v>31611</v>
      </c>
      <c r="D1570" t="s">
        <v>42991</v>
      </c>
      <c r="E1570" t="s">
        <v>12148</v>
      </c>
      <c r="F1570" t="s">
        <v>4100</v>
      </c>
      <c r="G1570" t="s">
        <v>35168</v>
      </c>
    </row>
    <row r="1571" spans="1:7" x14ac:dyDescent="0.3">
      <c r="A1571">
        <v>62</v>
      </c>
      <c r="B1571">
        <v>1</v>
      </c>
      <c r="C1571" t="s">
        <v>31611</v>
      </c>
      <c r="D1571" t="s">
        <v>42993</v>
      </c>
      <c r="E1571" t="s">
        <v>5664</v>
      </c>
      <c r="F1571" t="s">
        <v>3685</v>
      </c>
      <c r="G1571" t="s">
        <v>35170</v>
      </c>
    </row>
    <row r="1572" spans="1:7" x14ac:dyDescent="0.3">
      <c r="A1572">
        <v>62</v>
      </c>
      <c r="B1572">
        <v>1</v>
      </c>
      <c r="C1572" t="s">
        <v>31611</v>
      </c>
      <c r="D1572" t="s">
        <v>35171</v>
      </c>
      <c r="E1572" t="s">
        <v>5667</v>
      </c>
      <c r="F1572" t="s">
        <v>5209</v>
      </c>
      <c r="G1572" t="s">
        <v>35171</v>
      </c>
    </row>
    <row r="1573" spans="1:7" x14ac:dyDescent="0.3">
      <c r="A1573">
        <v>62</v>
      </c>
      <c r="B1573">
        <v>1</v>
      </c>
      <c r="C1573" t="s">
        <v>31648</v>
      </c>
      <c r="D1573" t="s">
        <v>42996</v>
      </c>
      <c r="E1573" t="s">
        <v>12157</v>
      </c>
      <c r="F1573" t="s">
        <v>4280</v>
      </c>
      <c r="G1573" t="s">
        <v>35171</v>
      </c>
    </row>
    <row r="1574" spans="1:7" x14ac:dyDescent="0.3">
      <c r="A1574">
        <v>62</v>
      </c>
      <c r="B1574">
        <v>1</v>
      </c>
      <c r="C1574" t="s">
        <v>31648</v>
      </c>
      <c r="D1574" t="s">
        <v>42998</v>
      </c>
      <c r="E1574" t="s">
        <v>5668</v>
      </c>
      <c r="F1574" t="s">
        <v>4514</v>
      </c>
      <c r="G1574" t="s">
        <v>35171</v>
      </c>
    </row>
    <row r="1575" spans="1:7" x14ac:dyDescent="0.3">
      <c r="A1575">
        <v>62</v>
      </c>
      <c r="B1575">
        <v>1</v>
      </c>
      <c r="C1575" t="s">
        <v>31648</v>
      </c>
      <c r="D1575" t="s">
        <v>43000</v>
      </c>
      <c r="E1575" t="s">
        <v>20924</v>
      </c>
      <c r="F1575" t="s">
        <v>4794</v>
      </c>
      <c r="G1575" t="s">
        <v>39917</v>
      </c>
    </row>
    <row r="1576" spans="1:7" x14ac:dyDescent="0.3">
      <c r="A1576">
        <v>63</v>
      </c>
      <c r="B1576">
        <v>1</v>
      </c>
      <c r="C1576" t="s">
        <v>25147</v>
      </c>
      <c r="D1576" t="s">
        <v>43002</v>
      </c>
      <c r="E1576" t="s">
        <v>16357</v>
      </c>
      <c r="F1576" t="s">
        <v>3502</v>
      </c>
      <c r="G1576" t="s">
        <v>35172</v>
      </c>
    </row>
    <row r="1577" spans="1:7" x14ac:dyDescent="0.3">
      <c r="A1577">
        <v>63</v>
      </c>
      <c r="B1577">
        <v>1</v>
      </c>
      <c r="C1577" t="s">
        <v>25147</v>
      </c>
      <c r="D1577" t="s">
        <v>43004</v>
      </c>
      <c r="E1577" t="s">
        <v>16363</v>
      </c>
      <c r="F1577" t="s">
        <v>5904</v>
      </c>
      <c r="G1577" t="s">
        <v>35174</v>
      </c>
    </row>
    <row r="1578" spans="1:7" x14ac:dyDescent="0.3">
      <c r="A1578">
        <v>63</v>
      </c>
      <c r="B1578">
        <v>1</v>
      </c>
      <c r="C1578" t="s">
        <v>25147</v>
      </c>
      <c r="D1578" t="s">
        <v>43006</v>
      </c>
      <c r="E1578" t="s">
        <v>16366</v>
      </c>
      <c r="F1578" t="s">
        <v>3628</v>
      </c>
      <c r="G1578" t="s">
        <v>35174</v>
      </c>
    </row>
    <row r="1579" spans="1:7" x14ac:dyDescent="0.3">
      <c r="A1579">
        <v>63</v>
      </c>
      <c r="B1579">
        <v>1</v>
      </c>
      <c r="C1579" t="s">
        <v>25147</v>
      </c>
      <c r="D1579" t="s">
        <v>43008</v>
      </c>
      <c r="E1579" t="s">
        <v>16371</v>
      </c>
      <c r="F1579" t="s">
        <v>3359</v>
      </c>
      <c r="G1579" t="s">
        <v>31677</v>
      </c>
    </row>
    <row r="1580" spans="1:7" x14ac:dyDescent="0.3">
      <c r="A1580">
        <v>63</v>
      </c>
      <c r="B1580">
        <v>1</v>
      </c>
      <c r="C1580" t="s">
        <v>31689</v>
      </c>
      <c r="D1580" t="s">
        <v>43010</v>
      </c>
      <c r="E1580" t="s">
        <v>23177</v>
      </c>
      <c r="F1580" t="s">
        <v>3361</v>
      </c>
      <c r="G1580" t="s">
        <v>35175</v>
      </c>
    </row>
    <row r="1581" spans="1:7" x14ac:dyDescent="0.3">
      <c r="A1581">
        <v>63</v>
      </c>
      <c r="B1581">
        <v>1</v>
      </c>
      <c r="C1581" t="s">
        <v>31689</v>
      </c>
      <c r="D1581" t="s">
        <v>43012</v>
      </c>
      <c r="E1581" t="s">
        <v>16378</v>
      </c>
      <c r="F1581" t="s">
        <v>3461</v>
      </c>
      <c r="G1581" t="s">
        <v>35175</v>
      </c>
    </row>
    <row r="1582" spans="1:7" x14ac:dyDescent="0.3">
      <c r="A1582">
        <v>63</v>
      </c>
      <c r="B1582">
        <v>1</v>
      </c>
      <c r="C1582" t="s">
        <v>31689</v>
      </c>
      <c r="D1582" t="s">
        <v>43014</v>
      </c>
      <c r="E1582" t="s">
        <v>16380</v>
      </c>
      <c r="F1582" t="s">
        <v>3546</v>
      </c>
      <c r="G1582" t="s">
        <v>35176</v>
      </c>
    </row>
    <row r="1583" spans="1:7" x14ac:dyDescent="0.3">
      <c r="A1583">
        <v>63</v>
      </c>
      <c r="B1583">
        <v>1</v>
      </c>
      <c r="C1583" t="s">
        <v>31689</v>
      </c>
      <c r="D1583" t="s">
        <v>43016</v>
      </c>
      <c r="E1583" t="s">
        <v>16382</v>
      </c>
      <c r="F1583" t="s">
        <v>3720</v>
      </c>
      <c r="G1583" t="s">
        <v>35176</v>
      </c>
    </row>
    <row r="1584" spans="1:7" x14ac:dyDescent="0.3">
      <c r="A1584">
        <v>63</v>
      </c>
      <c r="B1584">
        <v>1</v>
      </c>
      <c r="C1584" t="s">
        <v>31689</v>
      </c>
      <c r="D1584" t="s">
        <v>43018</v>
      </c>
      <c r="E1584" t="s">
        <v>16385</v>
      </c>
      <c r="F1584" t="s">
        <v>3546</v>
      </c>
      <c r="G1584" t="s">
        <v>35176</v>
      </c>
    </row>
    <row r="1585" spans="1:7" x14ac:dyDescent="0.3">
      <c r="A1585">
        <v>63</v>
      </c>
      <c r="B1585">
        <v>1</v>
      </c>
      <c r="C1585" t="s">
        <v>31689</v>
      </c>
      <c r="D1585" t="s">
        <v>43020</v>
      </c>
      <c r="E1585" t="s">
        <v>16392</v>
      </c>
      <c r="F1585" t="s">
        <v>4007</v>
      </c>
      <c r="G1585" t="s">
        <v>35177</v>
      </c>
    </row>
    <row r="1586" spans="1:7" x14ac:dyDescent="0.3">
      <c r="A1586">
        <v>63</v>
      </c>
      <c r="B1586">
        <v>1</v>
      </c>
      <c r="C1586" t="s">
        <v>31689</v>
      </c>
      <c r="D1586" t="s">
        <v>43022</v>
      </c>
      <c r="E1586" t="s">
        <v>16396</v>
      </c>
      <c r="F1586" t="s">
        <v>3868</v>
      </c>
      <c r="G1586" t="s">
        <v>35178</v>
      </c>
    </row>
    <row r="1587" spans="1:7" x14ac:dyDescent="0.3">
      <c r="A1587">
        <v>63</v>
      </c>
      <c r="B1587">
        <v>1</v>
      </c>
      <c r="C1587" t="s">
        <v>31689</v>
      </c>
      <c r="D1587" t="s">
        <v>43024</v>
      </c>
      <c r="E1587" t="s">
        <v>16401</v>
      </c>
      <c r="F1587" t="s">
        <v>4750</v>
      </c>
      <c r="G1587" t="s">
        <v>35178</v>
      </c>
    </row>
    <row r="1588" spans="1:7" x14ac:dyDescent="0.3">
      <c r="A1588">
        <v>63</v>
      </c>
      <c r="B1588">
        <v>1</v>
      </c>
      <c r="C1588" t="s">
        <v>31689</v>
      </c>
      <c r="D1588" t="s">
        <v>43026</v>
      </c>
      <c r="E1588" t="s">
        <v>23186</v>
      </c>
      <c r="F1588" t="s">
        <v>3361</v>
      </c>
      <c r="G1588" t="s">
        <v>35178</v>
      </c>
    </row>
    <row r="1589" spans="1:7" x14ac:dyDescent="0.3">
      <c r="A1589">
        <v>63</v>
      </c>
      <c r="B1589">
        <v>1</v>
      </c>
      <c r="C1589" t="s">
        <v>31689</v>
      </c>
      <c r="D1589" t="s">
        <v>43028</v>
      </c>
      <c r="E1589" t="s">
        <v>16407</v>
      </c>
      <c r="F1589" t="s">
        <v>4100</v>
      </c>
      <c r="G1589" t="s">
        <v>35179</v>
      </c>
    </row>
    <row r="1590" spans="1:7" x14ac:dyDescent="0.3">
      <c r="A1590">
        <v>63</v>
      </c>
      <c r="B1590">
        <v>1</v>
      </c>
      <c r="C1590" t="s">
        <v>31728</v>
      </c>
      <c r="D1590" t="s">
        <v>43030</v>
      </c>
      <c r="E1590" t="s">
        <v>16412</v>
      </c>
      <c r="F1590" t="s">
        <v>3396</v>
      </c>
      <c r="G1590" t="s">
        <v>35180</v>
      </c>
    </row>
    <row r="1591" spans="1:7" x14ac:dyDescent="0.3">
      <c r="A1591">
        <v>63</v>
      </c>
      <c r="B1591">
        <v>1</v>
      </c>
      <c r="C1591" t="s">
        <v>31728</v>
      </c>
      <c r="D1591" t="s">
        <v>43032</v>
      </c>
      <c r="E1591" t="s">
        <v>16415</v>
      </c>
      <c r="F1591" t="s">
        <v>3539</v>
      </c>
      <c r="G1591" t="s">
        <v>35180</v>
      </c>
    </row>
    <row r="1592" spans="1:7" x14ac:dyDescent="0.3">
      <c r="A1592">
        <v>63</v>
      </c>
      <c r="B1592">
        <v>1</v>
      </c>
      <c r="C1592" t="s">
        <v>31728</v>
      </c>
      <c r="D1592" t="s">
        <v>43034</v>
      </c>
      <c r="E1592" t="s">
        <v>16418</v>
      </c>
      <c r="F1592" t="s">
        <v>4794</v>
      </c>
      <c r="G1592" t="s">
        <v>35180</v>
      </c>
    </row>
    <row r="1593" spans="1:7" x14ac:dyDescent="0.3">
      <c r="A1593">
        <v>63</v>
      </c>
      <c r="B1593">
        <v>1</v>
      </c>
      <c r="C1593" t="s">
        <v>31728</v>
      </c>
      <c r="D1593" t="s">
        <v>43036</v>
      </c>
      <c r="E1593" t="s">
        <v>16422</v>
      </c>
      <c r="F1593" t="s">
        <v>6653</v>
      </c>
      <c r="G1593" t="s">
        <v>35181</v>
      </c>
    </row>
    <row r="1594" spans="1:7" x14ac:dyDescent="0.3">
      <c r="A1594">
        <v>63</v>
      </c>
      <c r="B1594">
        <v>1</v>
      </c>
      <c r="C1594" t="s">
        <v>31728</v>
      </c>
      <c r="D1594" t="s">
        <v>43038</v>
      </c>
      <c r="E1594" t="s">
        <v>16426</v>
      </c>
      <c r="F1594" t="s">
        <v>6014</v>
      </c>
      <c r="G1594" t="s">
        <v>35181</v>
      </c>
    </row>
    <row r="1595" spans="1:7" x14ac:dyDescent="0.3">
      <c r="A1595">
        <v>63</v>
      </c>
      <c r="B1595">
        <v>1</v>
      </c>
      <c r="C1595" t="s">
        <v>31728</v>
      </c>
      <c r="D1595" t="s">
        <v>43040</v>
      </c>
      <c r="E1595" t="s">
        <v>16427</v>
      </c>
      <c r="F1595" t="s">
        <v>4495</v>
      </c>
      <c r="G1595" t="s">
        <v>35181</v>
      </c>
    </row>
    <row r="1596" spans="1:7" x14ac:dyDescent="0.3">
      <c r="A1596">
        <v>63</v>
      </c>
      <c r="B1596">
        <v>1</v>
      </c>
      <c r="C1596" t="s">
        <v>31728</v>
      </c>
      <c r="D1596" t="s">
        <v>43042</v>
      </c>
      <c r="E1596" t="s">
        <v>23195</v>
      </c>
      <c r="F1596" t="s">
        <v>3423</v>
      </c>
      <c r="G1596" t="s">
        <v>35182</v>
      </c>
    </row>
    <row r="1597" spans="1:7" x14ac:dyDescent="0.3">
      <c r="A1597">
        <v>63</v>
      </c>
      <c r="B1597">
        <v>1</v>
      </c>
      <c r="C1597" t="s">
        <v>31728</v>
      </c>
      <c r="D1597" t="s">
        <v>43044</v>
      </c>
      <c r="E1597" t="s">
        <v>16437</v>
      </c>
      <c r="F1597" t="s">
        <v>4190</v>
      </c>
      <c r="G1597" t="s">
        <v>35183</v>
      </c>
    </row>
    <row r="1598" spans="1:7" x14ac:dyDescent="0.3">
      <c r="A1598">
        <v>63</v>
      </c>
      <c r="B1598">
        <v>1</v>
      </c>
      <c r="C1598" t="s">
        <v>31728</v>
      </c>
      <c r="D1598" t="s">
        <v>43046</v>
      </c>
      <c r="E1598" t="s">
        <v>23199</v>
      </c>
      <c r="F1598" t="s">
        <v>4422</v>
      </c>
      <c r="G1598" t="s">
        <v>35183</v>
      </c>
    </row>
    <row r="1599" spans="1:7" x14ac:dyDescent="0.3">
      <c r="A1599">
        <v>63</v>
      </c>
      <c r="B1599">
        <v>1</v>
      </c>
      <c r="C1599" t="s">
        <v>31728</v>
      </c>
      <c r="D1599" t="s">
        <v>43048</v>
      </c>
      <c r="E1599" t="s">
        <v>23200</v>
      </c>
      <c r="F1599" t="s">
        <v>3542</v>
      </c>
      <c r="G1599" t="s">
        <v>39918</v>
      </c>
    </row>
    <row r="1600" spans="1:7" x14ac:dyDescent="0.3">
      <c r="A1600">
        <v>63</v>
      </c>
      <c r="B1600">
        <v>1</v>
      </c>
      <c r="C1600" t="s">
        <v>31728</v>
      </c>
      <c r="D1600" t="s">
        <v>43050</v>
      </c>
      <c r="E1600" t="s">
        <v>2304</v>
      </c>
      <c r="F1600" t="s">
        <v>3768</v>
      </c>
      <c r="G1600" t="s">
        <v>44332</v>
      </c>
    </row>
    <row r="1601" spans="1:7" x14ac:dyDescent="0.3">
      <c r="A1601">
        <v>64</v>
      </c>
      <c r="B1601">
        <v>1</v>
      </c>
      <c r="C1601" t="s">
        <v>25149</v>
      </c>
      <c r="D1601" t="s">
        <v>43052</v>
      </c>
      <c r="E1601" t="s">
        <v>5695</v>
      </c>
      <c r="F1601" t="s">
        <v>3552</v>
      </c>
      <c r="G1601" t="s">
        <v>35184</v>
      </c>
    </row>
    <row r="1602" spans="1:7" x14ac:dyDescent="0.3">
      <c r="A1602">
        <v>64</v>
      </c>
      <c r="B1602">
        <v>1</v>
      </c>
      <c r="C1602" t="s">
        <v>31772</v>
      </c>
      <c r="D1602" t="s">
        <v>43054</v>
      </c>
      <c r="E1602" t="s">
        <v>12173</v>
      </c>
      <c r="F1602" t="s">
        <v>3346</v>
      </c>
      <c r="G1602" t="s">
        <v>35186</v>
      </c>
    </row>
    <row r="1603" spans="1:7" x14ac:dyDescent="0.3">
      <c r="A1603">
        <v>64</v>
      </c>
      <c r="B1603">
        <v>1</v>
      </c>
      <c r="C1603" t="s">
        <v>31772</v>
      </c>
      <c r="D1603" t="s">
        <v>43056</v>
      </c>
      <c r="E1603" t="s">
        <v>12175</v>
      </c>
      <c r="F1603" t="s">
        <v>5401</v>
      </c>
      <c r="G1603" t="s">
        <v>35186</v>
      </c>
    </row>
    <row r="1604" spans="1:7" x14ac:dyDescent="0.3">
      <c r="A1604">
        <v>64</v>
      </c>
      <c r="B1604">
        <v>1</v>
      </c>
      <c r="C1604" t="s">
        <v>31772</v>
      </c>
      <c r="D1604" t="s">
        <v>43058</v>
      </c>
      <c r="E1604" t="s">
        <v>12180</v>
      </c>
      <c r="F1604" t="s">
        <v>5941</v>
      </c>
      <c r="G1604" t="s">
        <v>31779</v>
      </c>
    </row>
    <row r="1605" spans="1:7" x14ac:dyDescent="0.3">
      <c r="A1605">
        <v>64</v>
      </c>
      <c r="B1605">
        <v>1</v>
      </c>
      <c r="C1605" t="s">
        <v>31772</v>
      </c>
      <c r="D1605" t="s">
        <v>43060</v>
      </c>
      <c r="E1605" t="s">
        <v>12185</v>
      </c>
      <c r="F1605" t="s">
        <v>3669</v>
      </c>
      <c r="G1605" t="s">
        <v>35187</v>
      </c>
    </row>
    <row r="1606" spans="1:7" x14ac:dyDescent="0.3">
      <c r="A1606">
        <v>64</v>
      </c>
      <c r="B1606">
        <v>1</v>
      </c>
      <c r="C1606" t="s">
        <v>31772</v>
      </c>
      <c r="D1606" t="s">
        <v>43062</v>
      </c>
      <c r="E1606" t="s">
        <v>12189</v>
      </c>
      <c r="F1606" t="s">
        <v>3542</v>
      </c>
      <c r="G1606" t="s">
        <v>35187</v>
      </c>
    </row>
    <row r="1607" spans="1:7" x14ac:dyDescent="0.3">
      <c r="A1607">
        <v>64</v>
      </c>
      <c r="B1607">
        <v>1</v>
      </c>
      <c r="C1607" t="s">
        <v>31772</v>
      </c>
      <c r="D1607" t="s">
        <v>43064</v>
      </c>
      <c r="E1607" t="s">
        <v>5710</v>
      </c>
      <c r="F1607" t="s">
        <v>5904</v>
      </c>
      <c r="G1607" t="s">
        <v>35188</v>
      </c>
    </row>
    <row r="1608" spans="1:7" x14ac:dyDescent="0.3">
      <c r="A1608">
        <v>64</v>
      </c>
      <c r="B1608">
        <v>1</v>
      </c>
      <c r="C1608" t="s">
        <v>31772</v>
      </c>
      <c r="D1608" t="s">
        <v>43066</v>
      </c>
      <c r="E1608" t="s">
        <v>12194</v>
      </c>
      <c r="F1608" t="s">
        <v>4007</v>
      </c>
      <c r="G1608" t="s">
        <v>35188</v>
      </c>
    </row>
    <row r="1609" spans="1:7" x14ac:dyDescent="0.3">
      <c r="A1609">
        <v>64</v>
      </c>
      <c r="B1609">
        <v>1</v>
      </c>
      <c r="C1609" t="s">
        <v>31772</v>
      </c>
      <c r="D1609" t="s">
        <v>43068</v>
      </c>
      <c r="E1609" t="s">
        <v>5714</v>
      </c>
      <c r="F1609" t="s">
        <v>4100</v>
      </c>
      <c r="G1609" t="s">
        <v>35188</v>
      </c>
    </row>
    <row r="1610" spans="1:7" x14ac:dyDescent="0.3">
      <c r="A1610">
        <v>64</v>
      </c>
      <c r="B1610">
        <v>1</v>
      </c>
      <c r="C1610" t="s">
        <v>31772</v>
      </c>
      <c r="D1610" t="s">
        <v>43070</v>
      </c>
      <c r="E1610" t="s">
        <v>5718</v>
      </c>
      <c r="F1610" t="s">
        <v>5618</v>
      </c>
      <c r="G1610" t="s">
        <v>35189</v>
      </c>
    </row>
    <row r="1611" spans="1:7" x14ac:dyDescent="0.3">
      <c r="A1611">
        <v>64</v>
      </c>
      <c r="B1611">
        <v>1</v>
      </c>
      <c r="C1611" t="s">
        <v>31772</v>
      </c>
      <c r="D1611" t="s">
        <v>43072</v>
      </c>
      <c r="E1611" t="s">
        <v>12203</v>
      </c>
      <c r="F1611" t="s">
        <v>4319</v>
      </c>
      <c r="G1611" t="s">
        <v>35190</v>
      </c>
    </row>
    <row r="1612" spans="1:7" x14ac:dyDescent="0.3">
      <c r="A1612">
        <v>64</v>
      </c>
      <c r="B1612">
        <v>1</v>
      </c>
      <c r="C1612" t="s">
        <v>31815</v>
      </c>
      <c r="D1612" t="s">
        <v>31816</v>
      </c>
      <c r="E1612" t="s">
        <v>5721</v>
      </c>
      <c r="F1612" t="s">
        <v>4388</v>
      </c>
      <c r="G1612" t="s">
        <v>35190</v>
      </c>
    </row>
    <row r="1613" spans="1:7" x14ac:dyDescent="0.3">
      <c r="A1613">
        <v>64</v>
      </c>
      <c r="B1613">
        <v>1</v>
      </c>
      <c r="C1613" t="s">
        <v>31815</v>
      </c>
      <c r="D1613" t="s">
        <v>43075</v>
      </c>
      <c r="E1613" t="s">
        <v>5723</v>
      </c>
      <c r="F1613" t="s">
        <v>4225</v>
      </c>
      <c r="G1613" t="s">
        <v>35190</v>
      </c>
    </row>
    <row r="1614" spans="1:7" x14ac:dyDescent="0.3">
      <c r="A1614">
        <v>64</v>
      </c>
      <c r="B1614">
        <v>1</v>
      </c>
      <c r="C1614" t="s">
        <v>31815</v>
      </c>
      <c r="D1614" t="s">
        <v>43077</v>
      </c>
      <c r="E1614" t="s">
        <v>12211</v>
      </c>
      <c r="F1614" t="s">
        <v>4225</v>
      </c>
      <c r="G1614" t="s">
        <v>35191</v>
      </c>
    </row>
    <row r="1615" spans="1:7" x14ac:dyDescent="0.3">
      <c r="A1615">
        <v>64</v>
      </c>
      <c r="B1615">
        <v>1</v>
      </c>
      <c r="C1615" t="s">
        <v>31815</v>
      </c>
      <c r="D1615" t="s">
        <v>43079</v>
      </c>
      <c r="E1615" t="s">
        <v>12215</v>
      </c>
      <c r="F1615" t="s">
        <v>5156</v>
      </c>
      <c r="G1615" t="s">
        <v>35192</v>
      </c>
    </row>
    <row r="1616" spans="1:7" x14ac:dyDescent="0.3">
      <c r="A1616">
        <v>64</v>
      </c>
      <c r="B1616">
        <v>1</v>
      </c>
      <c r="C1616" t="s">
        <v>31815</v>
      </c>
      <c r="D1616" t="s">
        <v>43081</v>
      </c>
      <c r="E1616" t="s">
        <v>12217</v>
      </c>
      <c r="F1616" t="s">
        <v>4100</v>
      </c>
      <c r="G1616" t="s">
        <v>35192</v>
      </c>
    </row>
    <row r="1617" spans="1:7" x14ac:dyDescent="0.3">
      <c r="A1617">
        <v>64</v>
      </c>
      <c r="B1617">
        <v>1</v>
      </c>
      <c r="C1617" t="s">
        <v>31815</v>
      </c>
      <c r="D1617" t="s">
        <v>43083</v>
      </c>
      <c r="E1617" t="s">
        <v>12219</v>
      </c>
      <c r="F1617" t="s">
        <v>5904</v>
      </c>
      <c r="G1617" t="s">
        <v>35192</v>
      </c>
    </row>
    <row r="1618" spans="1:7" x14ac:dyDescent="0.3">
      <c r="A1618">
        <v>64</v>
      </c>
      <c r="B1618">
        <v>1</v>
      </c>
      <c r="C1618" t="s">
        <v>31815</v>
      </c>
      <c r="D1618" t="s">
        <v>43085</v>
      </c>
      <c r="E1618" t="s">
        <v>12222</v>
      </c>
      <c r="F1618" t="s">
        <v>4514</v>
      </c>
      <c r="G1618" t="s">
        <v>35193</v>
      </c>
    </row>
    <row r="1619" spans="1:7" x14ac:dyDescent="0.3">
      <c r="A1619">
        <v>64</v>
      </c>
      <c r="B1619">
        <v>1</v>
      </c>
      <c r="C1619" t="s">
        <v>31815</v>
      </c>
      <c r="D1619" t="s">
        <v>43087</v>
      </c>
      <c r="E1619" t="s">
        <v>5734</v>
      </c>
      <c r="F1619" t="s">
        <v>4586</v>
      </c>
      <c r="G1619" t="s">
        <v>35193</v>
      </c>
    </row>
    <row r="1620" spans="1:7" x14ac:dyDescent="0.3">
      <c r="A1620">
        <v>64</v>
      </c>
      <c r="B1620">
        <v>1</v>
      </c>
      <c r="C1620" t="s">
        <v>31815</v>
      </c>
      <c r="D1620" t="s">
        <v>43089</v>
      </c>
      <c r="E1620" t="s">
        <v>24505</v>
      </c>
      <c r="F1620" t="s">
        <v>3664</v>
      </c>
      <c r="G1620" t="s">
        <v>35193</v>
      </c>
    </row>
    <row r="1621" spans="1:7" x14ac:dyDescent="0.3">
      <c r="A1621">
        <v>64</v>
      </c>
      <c r="B1621">
        <v>1</v>
      </c>
      <c r="C1621" t="s">
        <v>31815</v>
      </c>
      <c r="D1621" t="s">
        <v>43091</v>
      </c>
      <c r="E1621" t="s">
        <v>12226</v>
      </c>
      <c r="F1621" t="s">
        <v>3346</v>
      </c>
      <c r="G1621" t="s">
        <v>35194</v>
      </c>
    </row>
    <row r="1622" spans="1:7" x14ac:dyDescent="0.3">
      <c r="A1622">
        <v>64</v>
      </c>
      <c r="B1622">
        <v>1</v>
      </c>
      <c r="C1622" t="s">
        <v>31815</v>
      </c>
      <c r="D1622" t="s">
        <v>43093</v>
      </c>
      <c r="E1622" t="s">
        <v>12231</v>
      </c>
      <c r="F1622" t="s">
        <v>4597</v>
      </c>
      <c r="G1622" t="s">
        <v>35195</v>
      </c>
    </row>
    <row r="1623" spans="1:7" x14ac:dyDescent="0.3">
      <c r="A1623">
        <v>64</v>
      </c>
      <c r="B1623">
        <v>1</v>
      </c>
      <c r="C1623" t="s">
        <v>38643</v>
      </c>
      <c r="D1623" t="s">
        <v>43095</v>
      </c>
      <c r="E1623" t="s">
        <v>12232</v>
      </c>
      <c r="F1623" t="s">
        <v>3461</v>
      </c>
      <c r="G1623" t="s">
        <v>35195</v>
      </c>
    </row>
    <row r="1624" spans="1:7" x14ac:dyDescent="0.3">
      <c r="A1624">
        <v>64</v>
      </c>
      <c r="B1624">
        <v>1</v>
      </c>
      <c r="C1624" t="s">
        <v>38643</v>
      </c>
      <c r="D1624" t="s">
        <v>43097</v>
      </c>
      <c r="E1624" t="s">
        <v>21019</v>
      </c>
      <c r="F1624" t="s">
        <v>3531</v>
      </c>
      <c r="G1624" t="s">
        <v>39919</v>
      </c>
    </row>
    <row r="1625" spans="1:7" x14ac:dyDescent="0.3">
      <c r="A1625">
        <v>64</v>
      </c>
      <c r="B1625">
        <v>1</v>
      </c>
      <c r="C1625" t="s">
        <v>38643</v>
      </c>
      <c r="D1625" t="s">
        <v>43099</v>
      </c>
      <c r="E1625" t="s">
        <v>24506</v>
      </c>
      <c r="F1625" t="s">
        <v>4586</v>
      </c>
      <c r="G1625" t="s">
        <v>43099</v>
      </c>
    </row>
    <row r="1626" spans="1:7" x14ac:dyDescent="0.3">
      <c r="A1626">
        <v>65</v>
      </c>
      <c r="B1626">
        <v>1</v>
      </c>
      <c r="C1626" t="s">
        <v>25151</v>
      </c>
      <c r="D1626" t="s">
        <v>43101</v>
      </c>
      <c r="E1626" t="s">
        <v>16460</v>
      </c>
      <c r="F1626" t="s">
        <v>5072</v>
      </c>
      <c r="G1626" t="s">
        <v>35196</v>
      </c>
    </row>
    <row r="1627" spans="1:7" x14ac:dyDescent="0.3">
      <c r="A1627">
        <v>65</v>
      </c>
      <c r="B1627">
        <v>1</v>
      </c>
      <c r="C1627" t="s">
        <v>31865</v>
      </c>
      <c r="D1627" t="s">
        <v>43103</v>
      </c>
      <c r="E1627" t="s">
        <v>16471</v>
      </c>
      <c r="F1627" t="s">
        <v>4280</v>
      </c>
      <c r="G1627" t="s">
        <v>35198</v>
      </c>
    </row>
    <row r="1628" spans="1:7" x14ac:dyDescent="0.3">
      <c r="A1628">
        <v>65</v>
      </c>
      <c r="B1628">
        <v>1</v>
      </c>
      <c r="C1628" t="s">
        <v>31865</v>
      </c>
      <c r="D1628" t="s">
        <v>43105</v>
      </c>
      <c r="E1628" t="s">
        <v>23213</v>
      </c>
      <c r="F1628" t="s">
        <v>3361</v>
      </c>
      <c r="G1628" t="s">
        <v>35198</v>
      </c>
    </row>
    <row r="1629" spans="1:7" x14ac:dyDescent="0.3">
      <c r="A1629">
        <v>65</v>
      </c>
      <c r="B1629">
        <v>1</v>
      </c>
      <c r="C1629" t="s">
        <v>31865</v>
      </c>
      <c r="D1629" t="s">
        <v>43107</v>
      </c>
      <c r="E1629" t="s">
        <v>16480</v>
      </c>
      <c r="F1629" t="s">
        <v>3536</v>
      </c>
      <c r="G1629" t="s">
        <v>31880</v>
      </c>
    </row>
    <row r="1630" spans="1:7" x14ac:dyDescent="0.3">
      <c r="A1630">
        <v>65</v>
      </c>
      <c r="B1630">
        <v>1</v>
      </c>
      <c r="C1630" t="s">
        <v>31865</v>
      </c>
      <c r="D1630" t="s">
        <v>43109</v>
      </c>
      <c r="E1630" t="s">
        <v>16485</v>
      </c>
      <c r="F1630" t="s">
        <v>3340</v>
      </c>
      <c r="G1630" t="s">
        <v>35199</v>
      </c>
    </row>
    <row r="1631" spans="1:7" x14ac:dyDescent="0.3">
      <c r="A1631">
        <v>65</v>
      </c>
      <c r="B1631">
        <v>1</v>
      </c>
      <c r="C1631" t="s">
        <v>31865</v>
      </c>
      <c r="D1631" t="s">
        <v>43111</v>
      </c>
      <c r="E1631" t="s">
        <v>23215</v>
      </c>
      <c r="F1631" t="s">
        <v>3411</v>
      </c>
      <c r="G1631" t="s">
        <v>35199</v>
      </c>
    </row>
    <row r="1632" spans="1:7" x14ac:dyDescent="0.3">
      <c r="A1632">
        <v>65</v>
      </c>
      <c r="B1632">
        <v>1</v>
      </c>
      <c r="C1632" t="s">
        <v>31865</v>
      </c>
      <c r="D1632" t="s">
        <v>43113</v>
      </c>
      <c r="E1632" t="s">
        <v>16489</v>
      </c>
      <c r="F1632" t="s">
        <v>5762</v>
      </c>
      <c r="G1632" t="s">
        <v>35200</v>
      </c>
    </row>
    <row r="1633" spans="1:7" x14ac:dyDescent="0.3">
      <c r="A1633">
        <v>65</v>
      </c>
      <c r="B1633">
        <v>1</v>
      </c>
      <c r="C1633" t="s">
        <v>31865</v>
      </c>
      <c r="D1633" t="s">
        <v>43115</v>
      </c>
      <c r="E1633" t="s">
        <v>16493</v>
      </c>
      <c r="F1633" t="s">
        <v>6208</v>
      </c>
      <c r="G1633" t="s">
        <v>35200</v>
      </c>
    </row>
    <row r="1634" spans="1:7" x14ac:dyDescent="0.3">
      <c r="A1634">
        <v>65</v>
      </c>
      <c r="B1634">
        <v>1</v>
      </c>
      <c r="C1634" t="s">
        <v>31865</v>
      </c>
      <c r="D1634" t="s">
        <v>43117</v>
      </c>
      <c r="E1634" t="s">
        <v>16496</v>
      </c>
      <c r="F1634" t="s">
        <v>5201</v>
      </c>
      <c r="G1634" t="s">
        <v>35200</v>
      </c>
    </row>
    <row r="1635" spans="1:7" x14ac:dyDescent="0.3">
      <c r="A1635">
        <v>65</v>
      </c>
      <c r="B1635">
        <v>1</v>
      </c>
      <c r="C1635" t="s">
        <v>31898</v>
      </c>
      <c r="D1635" t="s">
        <v>43119</v>
      </c>
      <c r="E1635" t="s">
        <v>16503</v>
      </c>
      <c r="F1635" t="s">
        <v>6290</v>
      </c>
      <c r="G1635" t="s">
        <v>35201</v>
      </c>
    </row>
    <row r="1636" spans="1:7" x14ac:dyDescent="0.3">
      <c r="A1636">
        <v>65</v>
      </c>
      <c r="B1636">
        <v>1</v>
      </c>
      <c r="C1636" t="s">
        <v>31898</v>
      </c>
      <c r="D1636" t="s">
        <v>43121</v>
      </c>
      <c r="E1636" t="s">
        <v>16507</v>
      </c>
      <c r="F1636" t="s">
        <v>3387</v>
      </c>
      <c r="G1636" t="s">
        <v>35202</v>
      </c>
    </row>
    <row r="1637" spans="1:7" x14ac:dyDescent="0.3">
      <c r="A1637">
        <v>65</v>
      </c>
      <c r="B1637">
        <v>1</v>
      </c>
      <c r="C1637" t="s">
        <v>31898</v>
      </c>
      <c r="D1637" t="s">
        <v>43123</v>
      </c>
      <c r="E1637" t="s">
        <v>16512</v>
      </c>
      <c r="F1637" t="s">
        <v>6653</v>
      </c>
      <c r="G1637" t="s">
        <v>35202</v>
      </c>
    </row>
    <row r="1638" spans="1:7" x14ac:dyDescent="0.3">
      <c r="A1638">
        <v>65</v>
      </c>
      <c r="B1638">
        <v>1</v>
      </c>
      <c r="C1638" t="s">
        <v>31898</v>
      </c>
      <c r="D1638" t="s">
        <v>43125</v>
      </c>
      <c r="E1638" t="s">
        <v>23222</v>
      </c>
      <c r="F1638" t="s">
        <v>4197</v>
      </c>
      <c r="G1638" t="s">
        <v>35202</v>
      </c>
    </row>
    <row r="1639" spans="1:7" x14ac:dyDescent="0.3">
      <c r="A1639">
        <v>65</v>
      </c>
      <c r="B1639">
        <v>1</v>
      </c>
      <c r="C1639" t="s">
        <v>31898</v>
      </c>
      <c r="D1639" t="s">
        <v>43127</v>
      </c>
      <c r="E1639" t="s">
        <v>16518</v>
      </c>
      <c r="F1639" t="s">
        <v>5904</v>
      </c>
      <c r="G1639" t="s">
        <v>35203</v>
      </c>
    </row>
    <row r="1640" spans="1:7" x14ac:dyDescent="0.3">
      <c r="A1640">
        <v>65</v>
      </c>
      <c r="B1640">
        <v>1</v>
      </c>
      <c r="C1640" t="s">
        <v>31898</v>
      </c>
      <c r="D1640" t="s">
        <v>43129</v>
      </c>
      <c r="E1640" t="s">
        <v>16524</v>
      </c>
      <c r="F1640" t="s">
        <v>3669</v>
      </c>
      <c r="G1640" t="s">
        <v>35204</v>
      </c>
    </row>
    <row r="1641" spans="1:7" x14ac:dyDescent="0.3">
      <c r="A1641">
        <v>65</v>
      </c>
      <c r="B1641">
        <v>1</v>
      </c>
      <c r="C1641" t="s">
        <v>31898</v>
      </c>
      <c r="D1641" t="s">
        <v>43131</v>
      </c>
      <c r="E1641" t="s">
        <v>16527</v>
      </c>
      <c r="F1641" t="s">
        <v>3902</v>
      </c>
      <c r="G1641" t="s">
        <v>35204</v>
      </c>
    </row>
    <row r="1642" spans="1:7" x14ac:dyDescent="0.3">
      <c r="A1642">
        <v>65</v>
      </c>
      <c r="B1642">
        <v>1</v>
      </c>
      <c r="C1642" t="s">
        <v>31933</v>
      </c>
      <c r="D1642" t="s">
        <v>43133</v>
      </c>
      <c r="E1642" t="s">
        <v>23226</v>
      </c>
      <c r="F1642" t="s">
        <v>3701</v>
      </c>
      <c r="G1642" t="s">
        <v>35204</v>
      </c>
    </row>
    <row r="1643" spans="1:7" x14ac:dyDescent="0.3">
      <c r="A1643">
        <v>65</v>
      </c>
      <c r="B1643">
        <v>1</v>
      </c>
      <c r="C1643" t="s">
        <v>31933</v>
      </c>
      <c r="D1643" t="s">
        <v>43135</v>
      </c>
      <c r="E1643" t="s">
        <v>16533</v>
      </c>
      <c r="F1643" t="s">
        <v>3570</v>
      </c>
      <c r="G1643" t="s">
        <v>35205</v>
      </c>
    </row>
    <row r="1644" spans="1:7" x14ac:dyDescent="0.3">
      <c r="A1644">
        <v>65</v>
      </c>
      <c r="B1644">
        <v>1</v>
      </c>
      <c r="C1644" t="s">
        <v>31933</v>
      </c>
      <c r="D1644" t="s">
        <v>43137</v>
      </c>
      <c r="E1644" t="s">
        <v>16537</v>
      </c>
      <c r="F1644" t="s">
        <v>3868</v>
      </c>
      <c r="G1644" t="s">
        <v>35205</v>
      </c>
    </row>
    <row r="1645" spans="1:7" x14ac:dyDescent="0.3">
      <c r="A1645">
        <v>65</v>
      </c>
      <c r="B1645">
        <v>1</v>
      </c>
      <c r="C1645" t="s">
        <v>31933</v>
      </c>
      <c r="D1645" t="s">
        <v>43137</v>
      </c>
      <c r="E1645" t="s">
        <v>16538</v>
      </c>
      <c r="F1645" t="s">
        <v>3346</v>
      </c>
      <c r="G1645" t="s">
        <v>35205</v>
      </c>
    </row>
    <row r="1646" spans="1:7" x14ac:dyDescent="0.3">
      <c r="A1646">
        <v>65</v>
      </c>
      <c r="B1646">
        <v>1</v>
      </c>
      <c r="C1646" t="s">
        <v>31933</v>
      </c>
      <c r="D1646" t="s">
        <v>43140</v>
      </c>
      <c r="E1646" t="s">
        <v>2371</v>
      </c>
      <c r="F1646" t="s">
        <v>4453</v>
      </c>
      <c r="G1646" t="s">
        <v>35206</v>
      </c>
    </row>
    <row r="1647" spans="1:7" x14ac:dyDescent="0.3">
      <c r="A1647">
        <v>65</v>
      </c>
      <c r="B1647">
        <v>1</v>
      </c>
      <c r="C1647" t="s">
        <v>31933</v>
      </c>
      <c r="D1647" t="s">
        <v>43142</v>
      </c>
      <c r="E1647" t="s">
        <v>2377</v>
      </c>
      <c r="F1647" t="s">
        <v>3411</v>
      </c>
      <c r="G1647" t="s">
        <v>35207</v>
      </c>
    </row>
    <row r="1648" spans="1:7" x14ac:dyDescent="0.3">
      <c r="A1648">
        <v>65</v>
      </c>
      <c r="B1648">
        <v>1</v>
      </c>
      <c r="C1648" t="s">
        <v>31933</v>
      </c>
      <c r="D1648" t="s">
        <v>43144</v>
      </c>
      <c r="E1648" t="s">
        <v>2380</v>
      </c>
      <c r="F1648" t="s">
        <v>3461</v>
      </c>
      <c r="G1648" t="s">
        <v>35207</v>
      </c>
    </row>
    <row r="1649" spans="1:7" x14ac:dyDescent="0.3">
      <c r="A1649">
        <v>65</v>
      </c>
      <c r="B1649">
        <v>1</v>
      </c>
      <c r="C1649" t="s">
        <v>31933</v>
      </c>
      <c r="D1649" t="s">
        <v>43146</v>
      </c>
      <c r="E1649" t="s">
        <v>2383</v>
      </c>
      <c r="F1649" t="s">
        <v>4388</v>
      </c>
      <c r="G1649" t="s">
        <v>39920</v>
      </c>
    </row>
    <row r="1650" spans="1:7" x14ac:dyDescent="0.3">
      <c r="A1650">
        <v>65</v>
      </c>
      <c r="B1650">
        <v>1</v>
      </c>
      <c r="C1650" t="s">
        <v>31933</v>
      </c>
      <c r="D1650" t="s">
        <v>43148</v>
      </c>
      <c r="E1650" t="s">
        <v>2386</v>
      </c>
      <c r="F1650" t="s">
        <v>5762</v>
      </c>
      <c r="G1650" t="s">
        <v>39920</v>
      </c>
    </row>
    <row r="1651" spans="1:7" x14ac:dyDescent="0.3">
      <c r="A1651">
        <v>66</v>
      </c>
      <c r="B1651">
        <v>1</v>
      </c>
      <c r="C1651" t="s">
        <v>25153</v>
      </c>
      <c r="D1651" t="s">
        <v>43150</v>
      </c>
      <c r="E1651" t="s">
        <v>12243</v>
      </c>
      <c r="F1651" t="s">
        <v>3507</v>
      </c>
      <c r="G1651" t="s">
        <v>35208</v>
      </c>
    </row>
    <row r="1652" spans="1:7" x14ac:dyDescent="0.3">
      <c r="A1652">
        <v>66</v>
      </c>
      <c r="B1652">
        <v>1</v>
      </c>
      <c r="C1652" t="s">
        <v>25153</v>
      </c>
      <c r="D1652" t="s">
        <v>43152</v>
      </c>
      <c r="E1652" t="s">
        <v>12251</v>
      </c>
      <c r="F1652" t="s">
        <v>3337</v>
      </c>
      <c r="G1652" t="s">
        <v>35210</v>
      </c>
    </row>
    <row r="1653" spans="1:7" x14ac:dyDescent="0.3">
      <c r="A1653">
        <v>66</v>
      </c>
      <c r="B1653">
        <v>1</v>
      </c>
      <c r="C1653" t="s">
        <v>25153</v>
      </c>
      <c r="D1653" t="s">
        <v>43154</v>
      </c>
      <c r="E1653" t="s">
        <v>12252</v>
      </c>
      <c r="F1653" t="s">
        <v>3396</v>
      </c>
      <c r="G1653" t="s">
        <v>35210</v>
      </c>
    </row>
    <row r="1654" spans="1:7" x14ac:dyDescent="0.3">
      <c r="A1654">
        <v>66</v>
      </c>
      <c r="B1654">
        <v>1</v>
      </c>
      <c r="C1654" t="s">
        <v>25153</v>
      </c>
      <c r="D1654" t="s">
        <v>43156</v>
      </c>
      <c r="E1654" t="s">
        <v>5779</v>
      </c>
      <c r="F1654" t="s">
        <v>3628</v>
      </c>
      <c r="G1654" t="s">
        <v>31981</v>
      </c>
    </row>
    <row r="1655" spans="1:7" x14ac:dyDescent="0.3">
      <c r="A1655">
        <v>66</v>
      </c>
      <c r="B1655">
        <v>1</v>
      </c>
      <c r="C1655" t="s">
        <v>25153</v>
      </c>
      <c r="D1655" t="s">
        <v>43158</v>
      </c>
      <c r="E1655" t="s">
        <v>5781</v>
      </c>
      <c r="F1655" t="s">
        <v>3411</v>
      </c>
      <c r="G1655" t="s">
        <v>35211</v>
      </c>
    </row>
    <row r="1656" spans="1:7" x14ac:dyDescent="0.3">
      <c r="A1656">
        <v>66</v>
      </c>
      <c r="B1656">
        <v>1</v>
      </c>
      <c r="C1656" t="s">
        <v>25153</v>
      </c>
      <c r="D1656" t="s">
        <v>43160</v>
      </c>
      <c r="E1656" t="s">
        <v>5784</v>
      </c>
      <c r="F1656" t="s">
        <v>3546</v>
      </c>
      <c r="G1656" t="s">
        <v>35211</v>
      </c>
    </row>
    <row r="1657" spans="1:7" x14ac:dyDescent="0.3">
      <c r="A1657">
        <v>66</v>
      </c>
      <c r="B1657">
        <v>1</v>
      </c>
      <c r="C1657" t="s">
        <v>31993</v>
      </c>
      <c r="D1657" t="s">
        <v>43162</v>
      </c>
      <c r="E1657" t="s">
        <v>12261</v>
      </c>
      <c r="F1657" t="s">
        <v>4364</v>
      </c>
      <c r="G1657" t="s">
        <v>35212</v>
      </c>
    </row>
    <row r="1658" spans="1:7" x14ac:dyDescent="0.3">
      <c r="A1658">
        <v>66</v>
      </c>
      <c r="B1658">
        <v>1</v>
      </c>
      <c r="C1658" t="s">
        <v>31993</v>
      </c>
      <c r="D1658" t="s">
        <v>43164</v>
      </c>
      <c r="E1658" t="s">
        <v>12265</v>
      </c>
      <c r="F1658" t="s">
        <v>3484</v>
      </c>
      <c r="G1658" t="s">
        <v>35212</v>
      </c>
    </row>
    <row r="1659" spans="1:7" x14ac:dyDescent="0.3">
      <c r="A1659">
        <v>66</v>
      </c>
      <c r="B1659">
        <v>1</v>
      </c>
      <c r="C1659" t="s">
        <v>31993</v>
      </c>
      <c r="D1659" t="s">
        <v>43166</v>
      </c>
      <c r="E1659" t="s">
        <v>21112</v>
      </c>
      <c r="F1659" t="s">
        <v>4597</v>
      </c>
      <c r="G1659" t="s">
        <v>35212</v>
      </c>
    </row>
    <row r="1660" spans="1:7" x14ac:dyDescent="0.3">
      <c r="A1660">
        <v>66</v>
      </c>
      <c r="B1660">
        <v>1</v>
      </c>
      <c r="C1660" t="s">
        <v>31993</v>
      </c>
      <c r="D1660" t="s">
        <v>43168</v>
      </c>
      <c r="E1660" t="s">
        <v>5790</v>
      </c>
      <c r="F1660" t="s">
        <v>3529</v>
      </c>
      <c r="G1660" t="s">
        <v>35213</v>
      </c>
    </row>
    <row r="1661" spans="1:7" x14ac:dyDescent="0.3">
      <c r="A1661">
        <v>66</v>
      </c>
      <c r="B1661">
        <v>1</v>
      </c>
      <c r="C1661" t="s">
        <v>31993</v>
      </c>
      <c r="D1661" t="s">
        <v>43170</v>
      </c>
      <c r="E1661" t="s">
        <v>5792</v>
      </c>
      <c r="F1661" t="s">
        <v>3768</v>
      </c>
      <c r="G1661" t="s">
        <v>35214</v>
      </c>
    </row>
    <row r="1662" spans="1:7" x14ac:dyDescent="0.3">
      <c r="A1662">
        <v>66</v>
      </c>
      <c r="B1662">
        <v>1</v>
      </c>
      <c r="C1662" t="s">
        <v>31993</v>
      </c>
      <c r="D1662" t="s">
        <v>43172</v>
      </c>
      <c r="E1662" t="s">
        <v>12279</v>
      </c>
      <c r="F1662" t="s">
        <v>6653</v>
      </c>
      <c r="G1662" t="s">
        <v>35214</v>
      </c>
    </row>
    <row r="1663" spans="1:7" x14ac:dyDescent="0.3">
      <c r="A1663">
        <v>66</v>
      </c>
      <c r="B1663">
        <v>1</v>
      </c>
      <c r="C1663" t="s">
        <v>31993</v>
      </c>
      <c r="D1663" t="s">
        <v>43174</v>
      </c>
      <c r="E1663" t="s">
        <v>12283</v>
      </c>
      <c r="F1663" t="s">
        <v>3685</v>
      </c>
      <c r="G1663" t="s">
        <v>35214</v>
      </c>
    </row>
    <row r="1664" spans="1:7" x14ac:dyDescent="0.3">
      <c r="A1664">
        <v>66</v>
      </c>
      <c r="B1664">
        <v>1</v>
      </c>
      <c r="C1664" t="s">
        <v>31993</v>
      </c>
      <c r="D1664" t="s">
        <v>43176</v>
      </c>
      <c r="E1664" t="s">
        <v>5798</v>
      </c>
      <c r="F1664" t="s">
        <v>4211</v>
      </c>
      <c r="G1664" t="s">
        <v>35215</v>
      </c>
    </row>
    <row r="1665" spans="1:7" x14ac:dyDescent="0.3">
      <c r="A1665">
        <v>66</v>
      </c>
      <c r="B1665">
        <v>1</v>
      </c>
      <c r="C1665" t="s">
        <v>31993</v>
      </c>
      <c r="D1665" t="s">
        <v>43178</v>
      </c>
      <c r="E1665" t="s">
        <v>5802</v>
      </c>
      <c r="F1665" t="s">
        <v>3423</v>
      </c>
      <c r="G1665" t="s">
        <v>35216</v>
      </c>
    </row>
    <row r="1666" spans="1:7" x14ac:dyDescent="0.3">
      <c r="A1666">
        <v>66</v>
      </c>
      <c r="B1666">
        <v>1</v>
      </c>
      <c r="C1666" t="s">
        <v>31993</v>
      </c>
      <c r="D1666" t="s">
        <v>43180</v>
      </c>
      <c r="E1666" t="s">
        <v>12290</v>
      </c>
      <c r="F1666" t="s">
        <v>5072</v>
      </c>
      <c r="G1666" t="s">
        <v>35216</v>
      </c>
    </row>
    <row r="1667" spans="1:7" x14ac:dyDescent="0.3">
      <c r="A1667">
        <v>66</v>
      </c>
      <c r="B1667">
        <v>1</v>
      </c>
      <c r="C1667" t="s">
        <v>32034</v>
      </c>
      <c r="D1667" t="s">
        <v>43182</v>
      </c>
      <c r="E1667" t="s">
        <v>5804</v>
      </c>
      <c r="F1667" t="s">
        <v>5941</v>
      </c>
      <c r="G1667" t="s">
        <v>35216</v>
      </c>
    </row>
    <row r="1668" spans="1:7" x14ac:dyDescent="0.3">
      <c r="A1668">
        <v>66</v>
      </c>
      <c r="B1668">
        <v>1</v>
      </c>
      <c r="C1668" t="s">
        <v>32034</v>
      </c>
      <c r="D1668" t="s">
        <v>43184</v>
      </c>
      <c r="E1668" t="s">
        <v>5808</v>
      </c>
      <c r="F1668" t="s">
        <v>3359</v>
      </c>
      <c r="G1668" t="s">
        <v>35217</v>
      </c>
    </row>
    <row r="1669" spans="1:7" x14ac:dyDescent="0.3">
      <c r="A1669">
        <v>66</v>
      </c>
      <c r="B1669">
        <v>1</v>
      </c>
      <c r="C1669" t="s">
        <v>32034</v>
      </c>
      <c r="D1669" t="s">
        <v>32039</v>
      </c>
      <c r="E1669" t="s">
        <v>12294</v>
      </c>
      <c r="F1669" t="s">
        <v>5017</v>
      </c>
      <c r="G1669" t="s">
        <v>35217</v>
      </c>
    </row>
    <row r="1670" spans="1:7" x14ac:dyDescent="0.3">
      <c r="A1670">
        <v>66</v>
      </c>
      <c r="B1670">
        <v>1</v>
      </c>
      <c r="C1670" t="s">
        <v>32034</v>
      </c>
      <c r="D1670" t="s">
        <v>43187</v>
      </c>
      <c r="E1670" t="s">
        <v>12296</v>
      </c>
      <c r="F1670" t="s">
        <v>3411</v>
      </c>
      <c r="G1670" t="s">
        <v>35217</v>
      </c>
    </row>
    <row r="1671" spans="1:7" x14ac:dyDescent="0.3">
      <c r="A1671">
        <v>66</v>
      </c>
      <c r="B1671">
        <v>1</v>
      </c>
      <c r="C1671" t="s">
        <v>32034</v>
      </c>
      <c r="D1671" t="s">
        <v>43189</v>
      </c>
      <c r="E1671" t="s">
        <v>12302</v>
      </c>
      <c r="F1671" t="s">
        <v>4280</v>
      </c>
      <c r="G1671" t="s">
        <v>35218</v>
      </c>
    </row>
    <row r="1672" spans="1:7" x14ac:dyDescent="0.3">
      <c r="A1672">
        <v>66</v>
      </c>
      <c r="B1672">
        <v>1</v>
      </c>
      <c r="C1672" t="s">
        <v>32034</v>
      </c>
      <c r="D1672" t="s">
        <v>43191</v>
      </c>
      <c r="E1672" t="s">
        <v>5815</v>
      </c>
      <c r="F1672" t="s">
        <v>3507</v>
      </c>
      <c r="G1672" t="s">
        <v>35219</v>
      </c>
    </row>
    <row r="1673" spans="1:7" x14ac:dyDescent="0.3">
      <c r="A1673">
        <v>66</v>
      </c>
      <c r="B1673">
        <v>1</v>
      </c>
      <c r="C1673" t="s">
        <v>32034</v>
      </c>
      <c r="D1673" t="s">
        <v>43193</v>
      </c>
      <c r="E1673" t="s">
        <v>12304</v>
      </c>
      <c r="F1673" t="s">
        <v>4794</v>
      </c>
      <c r="G1673" t="s">
        <v>35219</v>
      </c>
    </row>
    <row r="1674" spans="1:7" x14ac:dyDescent="0.3">
      <c r="A1674">
        <v>66</v>
      </c>
      <c r="B1674">
        <v>1</v>
      </c>
      <c r="C1674" t="s">
        <v>32034</v>
      </c>
      <c r="D1674" t="s">
        <v>43195</v>
      </c>
      <c r="E1674" t="s">
        <v>21118</v>
      </c>
      <c r="F1674" t="s">
        <v>3481</v>
      </c>
      <c r="G1674" t="s">
        <v>39921</v>
      </c>
    </row>
    <row r="1675" spans="1:7" x14ac:dyDescent="0.3">
      <c r="A1675">
        <v>66</v>
      </c>
      <c r="B1675">
        <v>1</v>
      </c>
      <c r="C1675" t="s">
        <v>32034</v>
      </c>
      <c r="D1675" t="s">
        <v>43197</v>
      </c>
      <c r="E1675" t="s">
        <v>24536</v>
      </c>
      <c r="F1675" t="s">
        <v>4490</v>
      </c>
      <c r="G1675" t="s">
        <v>39921</v>
      </c>
    </row>
    <row r="1676" spans="1:7" x14ac:dyDescent="0.3">
      <c r="A1676">
        <v>67</v>
      </c>
      <c r="B1676">
        <v>1</v>
      </c>
      <c r="C1676" t="s">
        <v>25155</v>
      </c>
      <c r="D1676" t="s">
        <v>43199</v>
      </c>
      <c r="E1676" t="s">
        <v>16561</v>
      </c>
      <c r="F1676" t="s">
        <v>4490</v>
      </c>
      <c r="G1676" t="s">
        <v>35220</v>
      </c>
    </row>
    <row r="1677" spans="1:7" x14ac:dyDescent="0.3">
      <c r="A1677">
        <v>67</v>
      </c>
      <c r="B1677">
        <v>1</v>
      </c>
      <c r="C1677" t="s">
        <v>32060</v>
      </c>
      <c r="D1677" t="s">
        <v>43201</v>
      </c>
      <c r="E1677" t="s">
        <v>16572</v>
      </c>
      <c r="F1677" t="s">
        <v>4100</v>
      </c>
      <c r="G1677" t="s">
        <v>35222</v>
      </c>
    </row>
    <row r="1678" spans="1:7" x14ac:dyDescent="0.3">
      <c r="A1678">
        <v>67</v>
      </c>
      <c r="B1678">
        <v>1</v>
      </c>
      <c r="C1678" t="s">
        <v>32060</v>
      </c>
      <c r="D1678" t="s">
        <v>43203</v>
      </c>
      <c r="E1678" t="s">
        <v>16575</v>
      </c>
      <c r="F1678" t="s">
        <v>3669</v>
      </c>
      <c r="G1678" t="s">
        <v>35222</v>
      </c>
    </row>
    <row r="1679" spans="1:7" x14ac:dyDescent="0.3">
      <c r="A1679">
        <v>67</v>
      </c>
      <c r="B1679">
        <v>1</v>
      </c>
      <c r="C1679" t="s">
        <v>32060</v>
      </c>
      <c r="D1679" t="s">
        <v>43205</v>
      </c>
      <c r="E1679" t="s">
        <v>23242</v>
      </c>
      <c r="F1679" t="s">
        <v>3396</v>
      </c>
      <c r="G1679" t="s">
        <v>32083</v>
      </c>
    </row>
    <row r="1680" spans="1:7" x14ac:dyDescent="0.3">
      <c r="A1680">
        <v>67</v>
      </c>
      <c r="B1680">
        <v>1</v>
      </c>
      <c r="C1680" t="s">
        <v>32060</v>
      </c>
      <c r="D1680" t="s">
        <v>32093</v>
      </c>
      <c r="E1680" t="s">
        <v>16585</v>
      </c>
      <c r="F1680" t="s">
        <v>3912</v>
      </c>
      <c r="G1680" t="s">
        <v>35223</v>
      </c>
    </row>
    <row r="1681" spans="1:7" x14ac:dyDescent="0.3">
      <c r="A1681">
        <v>67</v>
      </c>
      <c r="B1681">
        <v>1</v>
      </c>
      <c r="C1681" t="s">
        <v>32060</v>
      </c>
      <c r="D1681" t="s">
        <v>43208</v>
      </c>
      <c r="E1681" t="s">
        <v>16588</v>
      </c>
      <c r="F1681" t="s">
        <v>3423</v>
      </c>
      <c r="G1681" t="s">
        <v>35223</v>
      </c>
    </row>
    <row r="1682" spans="1:7" x14ac:dyDescent="0.3">
      <c r="A1682">
        <v>67</v>
      </c>
      <c r="B1682">
        <v>1</v>
      </c>
      <c r="C1682" t="s">
        <v>32060</v>
      </c>
      <c r="D1682" t="s">
        <v>43210</v>
      </c>
      <c r="E1682" t="s">
        <v>16590</v>
      </c>
      <c r="F1682" t="s">
        <v>3902</v>
      </c>
      <c r="G1682" t="s">
        <v>35224</v>
      </c>
    </row>
    <row r="1683" spans="1:7" x14ac:dyDescent="0.3">
      <c r="A1683">
        <v>67</v>
      </c>
      <c r="B1683">
        <v>1</v>
      </c>
      <c r="C1683" t="s">
        <v>32060</v>
      </c>
      <c r="D1683" t="s">
        <v>32097</v>
      </c>
      <c r="E1683" t="s">
        <v>23246</v>
      </c>
      <c r="F1683" t="s">
        <v>4280</v>
      </c>
      <c r="G1683" t="s">
        <v>35224</v>
      </c>
    </row>
    <row r="1684" spans="1:7" x14ac:dyDescent="0.3">
      <c r="A1684">
        <v>67</v>
      </c>
      <c r="B1684">
        <v>1</v>
      </c>
      <c r="C1684" t="s">
        <v>32060</v>
      </c>
      <c r="D1684" t="s">
        <v>43213</v>
      </c>
      <c r="E1684" t="s">
        <v>16596</v>
      </c>
      <c r="F1684" t="s">
        <v>4453</v>
      </c>
      <c r="G1684" t="s">
        <v>35224</v>
      </c>
    </row>
    <row r="1685" spans="1:7" x14ac:dyDescent="0.3">
      <c r="A1685">
        <v>67</v>
      </c>
      <c r="B1685">
        <v>1</v>
      </c>
      <c r="C1685" t="s">
        <v>32107</v>
      </c>
      <c r="D1685" t="s">
        <v>43215</v>
      </c>
      <c r="E1685" t="s">
        <v>23249</v>
      </c>
      <c r="F1685" t="s">
        <v>4422</v>
      </c>
      <c r="G1685" t="s">
        <v>35225</v>
      </c>
    </row>
    <row r="1686" spans="1:7" x14ac:dyDescent="0.3">
      <c r="A1686">
        <v>67</v>
      </c>
      <c r="B1686">
        <v>1</v>
      </c>
      <c r="C1686" t="s">
        <v>32107</v>
      </c>
      <c r="D1686" t="s">
        <v>43217</v>
      </c>
      <c r="E1686" t="s">
        <v>16607</v>
      </c>
      <c r="F1686" t="s">
        <v>3768</v>
      </c>
      <c r="G1686" t="s">
        <v>35226</v>
      </c>
    </row>
    <row r="1687" spans="1:7" x14ac:dyDescent="0.3">
      <c r="A1687">
        <v>67</v>
      </c>
      <c r="B1687">
        <v>1</v>
      </c>
      <c r="C1687" t="s">
        <v>32107</v>
      </c>
      <c r="D1687" t="s">
        <v>43219</v>
      </c>
      <c r="E1687" t="s">
        <v>23251</v>
      </c>
      <c r="F1687" t="s">
        <v>4750</v>
      </c>
      <c r="G1687" t="s">
        <v>35226</v>
      </c>
    </row>
    <row r="1688" spans="1:7" x14ac:dyDescent="0.3">
      <c r="A1688">
        <v>67</v>
      </c>
      <c r="B1688">
        <v>1</v>
      </c>
      <c r="C1688" t="s">
        <v>32107</v>
      </c>
      <c r="D1688" t="s">
        <v>43221</v>
      </c>
      <c r="E1688" t="s">
        <v>23254</v>
      </c>
      <c r="F1688" t="s">
        <v>4953</v>
      </c>
      <c r="G1688" t="s">
        <v>35226</v>
      </c>
    </row>
    <row r="1689" spans="1:7" x14ac:dyDescent="0.3">
      <c r="A1689">
        <v>67</v>
      </c>
      <c r="B1689">
        <v>1</v>
      </c>
      <c r="C1689" t="s">
        <v>32107</v>
      </c>
      <c r="D1689" t="s">
        <v>43223</v>
      </c>
      <c r="E1689" t="s">
        <v>23255</v>
      </c>
      <c r="F1689" t="s">
        <v>5675</v>
      </c>
      <c r="G1689" t="s">
        <v>35227</v>
      </c>
    </row>
    <row r="1690" spans="1:7" x14ac:dyDescent="0.3">
      <c r="A1690">
        <v>67</v>
      </c>
      <c r="B1690">
        <v>1</v>
      </c>
      <c r="C1690" t="s">
        <v>32107</v>
      </c>
      <c r="D1690" t="s">
        <v>43225</v>
      </c>
      <c r="E1690" t="s">
        <v>16621</v>
      </c>
      <c r="F1690" t="s">
        <v>3484</v>
      </c>
      <c r="G1690" t="s">
        <v>35228</v>
      </c>
    </row>
    <row r="1691" spans="1:7" x14ac:dyDescent="0.3">
      <c r="A1691">
        <v>67</v>
      </c>
      <c r="B1691">
        <v>1</v>
      </c>
      <c r="C1691" t="s">
        <v>32107</v>
      </c>
      <c r="D1691" t="s">
        <v>43227</v>
      </c>
      <c r="E1691" t="s">
        <v>23258</v>
      </c>
      <c r="F1691" t="s">
        <v>4201</v>
      </c>
      <c r="G1691" t="s">
        <v>35228</v>
      </c>
    </row>
    <row r="1692" spans="1:7" x14ac:dyDescent="0.3">
      <c r="A1692">
        <v>67</v>
      </c>
      <c r="B1692">
        <v>1</v>
      </c>
      <c r="C1692" t="s">
        <v>32107</v>
      </c>
      <c r="D1692" t="s">
        <v>43229</v>
      </c>
      <c r="E1692" t="s">
        <v>23259</v>
      </c>
      <c r="F1692" t="s">
        <v>5618</v>
      </c>
      <c r="G1692" t="s">
        <v>35228</v>
      </c>
    </row>
    <row r="1693" spans="1:7" x14ac:dyDescent="0.3">
      <c r="A1693">
        <v>67</v>
      </c>
      <c r="B1693">
        <v>1</v>
      </c>
      <c r="C1693" t="s">
        <v>32107</v>
      </c>
      <c r="D1693" t="s">
        <v>43231</v>
      </c>
      <c r="E1693" t="s">
        <v>23261</v>
      </c>
      <c r="F1693" t="s">
        <v>5618</v>
      </c>
      <c r="G1693" t="s">
        <v>35229</v>
      </c>
    </row>
    <row r="1694" spans="1:7" x14ac:dyDescent="0.3">
      <c r="A1694">
        <v>67</v>
      </c>
      <c r="B1694">
        <v>1</v>
      </c>
      <c r="C1694" t="s">
        <v>32107</v>
      </c>
      <c r="D1694" t="s">
        <v>43233</v>
      </c>
      <c r="E1694" t="s">
        <v>2442</v>
      </c>
      <c r="F1694" t="s">
        <v>4211</v>
      </c>
      <c r="G1694" t="s">
        <v>35229</v>
      </c>
    </row>
    <row r="1695" spans="1:7" x14ac:dyDescent="0.3">
      <c r="A1695">
        <v>67</v>
      </c>
      <c r="B1695">
        <v>1</v>
      </c>
      <c r="C1695" t="s">
        <v>32107</v>
      </c>
      <c r="D1695" t="s">
        <v>43235</v>
      </c>
      <c r="E1695" t="s">
        <v>2443</v>
      </c>
      <c r="F1695" t="s">
        <v>3484</v>
      </c>
      <c r="G1695" t="s">
        <v>35229</v>
      </c>
    </row>
    <row r="1696" spans="1:7" x14ac:dyDescent="0.3">
      <c r="A1696">
        <v>67</v>
      </c>
      <c r="B1696">
        <v>1</v>
      </c>
      <c r="C1696" t="s">
        <v>32144</v>
      </c>
      <c r="D1696" t="s">
        <v>43237</v>
      </c>
      <c r="E1696" t="s">
        <v>2452</v>
      </c>
      <c r="F1696" t="s">
        <v>3340</v>
      </c>
      <c r="G1696" t="s">
        <v>35230</v>
      </c>
    </row>
    <row r="1697" spans="1:7" x14ac:dyDescent="0.3">
      <c r="A1697">
        <v>67</v>
      </c>
      <c r="B1697">
        <v>1</v>
      </c>
      <c r="C1697" t="s">
        <v>32144</v>
      </c>
      <c r="D1697" t="s">
        <v>43239</v>
      </c>
      <c r="E1697" t="s">
        <v>16632</v>
      </c>
      <c r="F1697" t="s">
        <v>6653</v>
      </c>
      <c r="G1697" t="s">
        <v>35231</v>
      </c>
    </row>
    <row r="1698" spans="1:7" x14ac:dyDescent="0.3">
      <c r="A1698">
        <v>67</v>
      </c>
      <c r="B1698">
        <v>1</v>
      </c>
      <c r="C1698" t="s">
        <v>32144</v>
      </c>
      <c r="D1698" t="s">
        <v>43241</v>
      </c>
      <c r="E1698" t="s">
        <v>2460</v>
      </c>
      <c r="F1698" t="s">
        <v>3999</v>
      </c>
      <c r="G1698" t="s">
        <v>35231</v>
      </c>
    </row>
    <row r="1699" spans="1:7" x14ac:dyDescent="0.3">
      <c r="A1699">
        <v>67</v>
      </c>
      <c r="B1699">
        <v>1</v>
      </c>
      <c r="C1699" t="s">
        <v>32144</v>
      </c>
      <c r="D1699" t="s">
        <v>43243</v>
      </c>
      <c r="E1699" t="s">
        <v>9065</v>
      </c>
      <c r="F1699" t="s">
        <v>5226</v>
      </c>
      <c r="G1699" t="s">
        <v>39922</v>
      </c>
    </row>
    <row r="1700" spans="1:7" x14ac:dyDescent="0.3">
      <c r="A1700">
        <v>67</v>
      </c>
      <c r="B1700">
        <v>1</v>
      </c>
      <c r="C1700" t="s">
        <v>32144</v>
      </c>
      <c r="D1700" t="s">
        <v>43245</v>
      </c>
      <c r="E1700" t="s">
        <v>2463</v>
      </c>
      <c r="F1700" t="s">
        <v>3337</v>
      </c>
      <c r="G1700" t="s">
        <v>44333</v>
      </c>
    </row>
    <row r="1701" spans="1:7" x14ac:dyDescent="0.3">
      <c r="A1701">
        <v>68</v>
      </c>
      <c r="B1701">
        <v>1</v>
      </c>
      <c r="C1701" t="s">
        <v>25157</v>
      </c>
      <c r="D1701" t="s">
        <v>43247</v>
      </c>
      <c r="E1701" t="s">
        <v>12320</v>
      </c>
      <c r="F1701" t="s">
        <v>3701</v>
      </c>
      <c r="G1701" t="s">
        <v>35232</v>
      </c>
    </row>
    <row r="1702" spans="1:7" x14ac:dyDescent="0.3">
      <c r="A1702">
        <v>68</v>
      </c>
      <c r="B1702">
        <v>1</v>
      </c>
      <c r="C1702" t="s">
        <v>25157</v>
      </c>
      <c r="D1702" t="s">
        <v>43249</v>
      </c>
      <c r="E1702" t="s">
        <v>12325</v>
      </c>
      <c r="F1702" t="s">
        <v>4660</v>
      </c>
      <c r="G1702" t="s">
        <v>35234</v>
      </c>
    </row>
    <row r="1703" spans="1:7" x14ac:dyDescent="0.3">
      <c r="A1703">
        <v>68</v>
      </c>
      <c r="B1703">
        <v>1</v>
      </c>
      <c r="C1703" t="s">
        <v>25157</v>
      </c>
      <c r="D1703" t="s">
        <v>43251</v>
      </c>
      <c r="E1703" t="s">
        <v>12331</v>
      </c>
      <c r="F1703" t="s">
        <v>5904</v>
      </c>
      <c r="G1703" t="s">
        <v>35234</v>
      </c>
    </row>
    <row r="1704" spans="1:7" x14ac:dyDescent="0.3">
      <c r="A1704">
        <v>68</v>
      </c>
      <c r="B1704">
        <v>1</v>
      </c>
      <c r="C1704" t="s">
        <v>32180</v>
      </c>
      <c r="D1704" t="s">
        <v>43253</v>
      </c>
      <c r="E1704" t="s">
        <v>5852</v>
      </c>
      <c r="F1704" t="s">
        <v>4190</v>
      </c>
      <c r="G1704" t="s">
        <v>32183</v>
      </c>
    </row>
    <row r="1705" spans="1:7" x14ac:dyDescent="0.3">
      <c r="A1705">
        <v>68</v>
      </c>
      <c r="B1705">
        <v>1</v>
      </c>
      <c r="C1705" t="s">
        <v>32180</v>
      </c>
      <c r="D1705" t="s">
        <v>43255</v>
      </c>
      <c r="E1705" t="s">
        <v>5855</v>
      </c>
      <c r="F1705" t="s">
        <v>3902</v>
      </c>
      <c r="G1705" t="s">
        <v>35235</v>
      </c>
    </row>
    <row r="1706" spans="1:7" x14ac:dyDescent="0.3">
      <c r="A1706">
        <v>68</v>
      </c>
      <c r="B1706">
        <v>1</v>
      </c>
      <c r="C1706" t="s">
        <v>32180</v>
      </c>
      <c r="D1706" t="s">
        <v>43257</v>
      </c>
      <c r="E1706" t="s">
        <v>12338</v>
      </c>
      <c r="F1706" t="s">
        <v>4078</v>
      </c>
      <c r="G1706" t="s">
        <v>35236</v>
      </c>
    </row>
    <row r="1707" spans="1:7" x14ac:dyDescent="0.3">
      <c r="A1707">
        <v>68</v>
      </c>
      <c r="B1707">
        <v>1</v>
      </c>
      <c r="C1707" t="s">
        <v>32180</v>
      </c>
      <c r="D1707" t="s">
        <v>43259</v>
      </c>
      <c r="E1707" t="s">
        <v>12341</v>
      </c>
      <c r="F1707" t="s">
        <v>5332</v>
      </c>
      <c r="G1707" t="s">
        <v>35236</v>
      </c>
    </row>
    <row r="1708" spans="1:7" x14ac:dyDescent="0.3">
      <c r="A1708">
        <v>68</v>
      </c>
      <c r="B1708">
        <v>1</v>
      </c>
      <c r="C1708" t="s">
        <v>32180</v>
      </c>
      <c r="D1708" t="s">
        <v>43261</v>
      </c>
      <c r="E1708" t="s">
        <v>12343</v>
      </c>
      <c r="F1708" t="s">
        <v>3529</v>
      </c>
      <c r="G1708" t="s">
        <v>35236</v>
      </c>
    </row>
    <row r="1709" spans="1:7" x14ac:dyDescent="0.3">
      <c r="A1709">
        <v>68</v>
      </c>
      <c r="B1709">
        <v>1</v>
      </c>
      <c r="C1709" t="s">
        <v>32180</v>
      </c>
      <c r="D1709" t="s">
        <v>43263</v>
      </c>
      <c r="E1709" t="s">
        <v>12348</v>
      </c>
      <c r="F1709" t="s">
        <v>3628</v>
      </c>
      <c r="G1709" t="s">
        <v>35237</v>
      </c>
    </row>
    <row r="1710" spans="1:7" x14ac:dyDescent="0.3">
      <c r="A1710">
        <v>68</v>
      </c>
      <c r="B1710">
        <v>1</v>
      </c>
      <c r="C1710" t="s">
        <v>32216</v>
      </c>
      <c r="D1710" t="s">
        <v>43265</v>
      </c>
      <c r="E1710" t="s">
        <v>12350</v>
      </c>
      <c r="F1710" t="s">
        <v>4078</v>
      </c>
      <c r="G1710" t="s">
        <v>35238</v>
      </c>
    </row>
    <row r="1711" spans="1:7" x14ac:dyDescent="0.3">
      <c r="A1711">
        <v>68</v>
      </c>
      <c r="B1711">
        <v>1</v>
      </c>
      <c r="C1711" t="s">
        <v>32216</v>
      </c>
      <c r="D1711" t="s">
        <v>43267</v>
      </c>
      <c r="E1711" t="s">
        <v>5868</v>
      </c>
      <c r="F1711" t="s">
        <v>4750</v>
      </c>
      <c r="G1711" t="s">
        <v>35238</v>
      </c>
    </row>
    <row r="1712" spans="1:7" x14ac:dyDescent="0.3">
      <c r="A1712">
        <v>68</v>
      </c>
      <c r="B1712">
        <v>1</v>
      </c>
      <c r="C1712" t="s">
        <v>32216</v>
      </c>
      <c r="D1712" t="s">
        <v>43269</v>
      </c>
      <c r="E1712" t="s">
        <v>12352</v>
      </c>
      <c r="F1712" t="s">
        <v>5941</v>
      </c>
      <c r="G1712" t="s">
        <v>35238</v>
      </c>
    </row>
    <row r="1713" spans="1:7" x14ac:dyDescent="0.3">
      <c r="A1713">
        <v>68</v>
      </c>
      <c r="B1713">
        <v>1</v>
      </c>
      <c r="C1713" t="s">
        <v>32216</v>
      </c>
      <c r="D1713" t="s">
        <v>43271</v>
      </c>
      <c r="E1713" t="s">
        <v>12358</v>
      </c>
      <c r="F1713" t="s">
        <v>4100</v>
      </c>
      <c r="G1713" t="s">
        <v>35239</v>
      </c>
    </row>
    <row r="1714" spans="1:7" x14ac:dyDescent="0.3">
      <c r="A1714">
        <v>68</v>
      </c>
      <c r="B1714">
        <v>1</v>
      </c>
      <c r="C1714" t="s">
        <v>32216</v>
      </c>
      <c r="D1714" t="s">
        <v>43271</v>
      </c>
      <c r="E1714" t="s">
        <v>5872</v>
      </c>
      <c r="F1714" t="s">
        <v>3701</v>
      </c>
      <c r="G1714" t="s">
        <v>35239</v>
      </c>
    </row>
    <row r="1715" spans="1:7" x14ac:dyDescent="0.3">
      <c r="A1715">
        <v>68</v>
      </c>
      <c r="B1715">
        <v>1</v>
      </c>
      <c r="C1715" t="s">
        <v>32216</v>
      </c>
      <c r="D1715" t="s">
        <v>43274</v>
      </c>
      <c r="E1715" t="s">
        <v>21208</v>
      </c>
      <c r="F1715" t="s">
        <v>4788</v>
      </c>
      <c r="G1715" t="s">
        <v>35240</v>
      </c>
    </row>
    <row r="1716" spans="1:7" x14ac:dyDescent="0.3">
      <c r="A1716">
        <v>68</v>
      </c>
      <c r="B1716">
        <v>1</v>
      </c>
      <c r="C1716" t="s">
        <v>32216</v>
      </c>
      <c r="D1716" t="s">
        <v>43276</v>
      </c>
      <c r="E1716" t="s">
        <v>12364</v>
      </c>
      <c r="F1716" t="s">
        <v>3681</v>
      </c>
      <c r="G1716" t="s">
        <v>35240</v>
      </c>
    </row>
    <row r="1717" spans="1:7" x14ac:dyDescent="0.3">
      <c r="A1717">
        <v>68</v>
      </c>
      <c r="B1717">
        <v>1</v>
      </c>
      <c r="C1717" t="s">
        <v>32216</v>
      </c>
      <c r="D1717" t="s">
        <v>43278</v>
      </c>
      <c r="E1717" t="s">
        <v>5878</v>
      </c>
      <c r="F1717" t="s">
        <v>5209</v>
      </c>
      <c r="G1717" t="s">
        <v>35240</v>
      </c>
    </row>
    <row r="1718" spans="1:7" x14ac:dyDescent="0.3">
      <c r="A1718">
        <v>68</v>
      </c>
      <c r="B1718">
        <v>1</v>
      </c>
      <c r="C1718" t="s">
        <v>32216</v>
      </c>
      <c r="D1718" t="s">
        <v>43280</v>
      </c>
      <c r="E1718" t="s">
        <v>12369</v>
      </c>
      <c r="F1718" t="s">
        <v>4384</v>
      </c>
      <c r="G1718" t="s">
        <v>35241</v>
      </c>
    </row>
    <row r="1719" spans="1:7" x14ac:dyDescent="0.3">
      <c r="A1719">
        <v>68</v>
      </c>
      <c r="B1719">
        <v>1</v>
      </c>
      <c r="C1719" t="s">
        <v>32216</v>
      </c>
      <c r="D1719" t="s">
        <v>43282</v>
      </c>
      <c r="E1719" t="s">
        <v>12370</v>
      </c>
      <c r="F1719" t="s">
        <v>3552</v>
      </c>
      <c r="G1719" t="s">
        <v>35241</v>
      </c>
    </row>
    <row r="1720" spans="1:7" x14ac:dyDescent="0.3">
      <c r="A1720">
        <v>68</v>
      </c>
      <c r="B1720">
        <v>1</v>
      </c>
      <c r="C1720" t="s">
        <v>32216</v>
      </c>
      <c r="D1720" t="s">
        <v>43284</v>
      </c>
      <c r="E1720" t="s">
        <v>21211</v>
      </c>
      <c r="F1720" t="s">
        <v>4384</v>
      </c>
      <c r="G1720" t="s">
        <v>35241</v>
      </c>
    </row>
    <row r="1721" spans="1:7" x14ac:dyDescent="0.3">
      <c r="A1721">
        <v>68</v>
      </c>
      <c r="B1721">
        <v>1</v>
      </c>
      <c r="C1721" t="s">
        <v>32243</v>
      </c>
      <c r="D1721" t="s">
        <v>43286</v>
      </c>
      <c r="E1721" t="s">
        <v>21218</v>
      </c>
      <c r="F1721" t="s">
        <v>5904</v>
      </c>
      <c r="G1721" t="s">
        <v>35243</v>
      </c>
    </row>
    <row r="1722" spans="1:7" x14ac:dyDescent="0.3">
      <c r="A1722">
        <v>68</v>
      </c>
      <c r="B1722">
        <v>1</v>
      </c>
      <c r="C1722" t="s">
        <v>32243</v>
      </c>
      <c r="D1722" t="s">
        <v>43288</v>
      </c>
      <c r="E1722" t="s">
        <v>21223</v>
      </c>
      <c r="F1722" t="s">
        <v>3542</v>
      </c>
      <c r="G1722" t="s">
        <v>35243</v>
      </c>
    </row>
    <row r="1723" spans="1:7" x14ac:dyDescent="0.3">
      <c r="A1723">
        <v>68</v>
      </c>
      <c r="B1723">
        <v>1</v>
      </c>
      <c r="C1723" t="s">
        <v>32243</v>
      </c>
      <c r="D1723" t="s">
        <v>43290</v>
      </c>
      <c r="E1723" t="s">
        <v>21226</v>
      </c>
      <c r="F1723" t="s">
        <v>3732</v>
      </c>
      <c r="G1723" t="s">
        <v>35244</v>
      </c>
    </row>
    <row r="1724" spans="1:7" x14ac:dyDescent="0.3">
      <c r="A1724">
        <v>68</v>
      </c>
      <c r="B1724">
        <v>1</v>
      </c>
      <c r="C1724" t="s">
        <v>32243</v>
      </c>
      <c r="D1724" t="s">
        <v>43292</v>
      </c>
      <c r="E1724" t="s">
        <v>21229</v>
      </c>
      <c r="F1724" t="s">
        <v>4078</v>
      </c>
      <c r="G1724" t="s">
        <v>35244</v>
      </c>
    </row>
    <row r="1725" spans="1:7" x14ac:dyDescent="0.3">
      <c r="A1725">
        <v>68</v>
      </c>
      <c r="B1725">
        <v>1</v>
      </c>
      <c r="C1725" t="s">
        <v>32243</v>
      </c>
      <c r="D1725" t="s">
        <v>43294</v>
      </c>
      <c r="E1725" t="s">
        <v>24571</v>
      </c>
      <c r="F1725" t="s">
        <v>3478</v>
      </c>
      <c r="G1725" t="s">
        <v>39923</v>
      </c>
    </row>
    <row r="1726" spans="1:7" x14ac:dyDescent="0.3">
      <c r="A1726">
        <v>69</v>
      </c>
      <c r="B1726">
        <v>1</v>
      </c>
      <c r="C1726" t="s">
        <v>25159</v>
      </c>
      <c r="D1726" t="s">
        <v>43296</v>
      </c>
      <c r="E1726" t="s">
        <v>16674</v>
      </c>
      <c r="F1726" t="s">
        <v>5209</v>
      </c>
      <c r="G1726" t="s">
        <v>35245</v>
      </c>
    </row>
    <row r="1727" spans="1:7" x14ac:dyDescent="0.3">
      <c r="A1727">
        <v>69</v>
      </c>
      <c r="B1727">
        <v>1</v>
      </c>
      <c r="C1727" t="s">
        <v>25159</v>
      </c>
      <c r="D1727" t="s">
        <v>43298</v>
      </c>
      <c r="E1727" t="s">
        <v>16682</v>
      </c>
      <c r="F1727" t="s">
        <v>5904</v>
      </c>
      <c r="G1727" t="s">
        <v>35247</v>
      </c>
    </row>
    <row r="1728" spans="1:7" x14ac:dyDescent="0.3">
      <c r="A1728">
        <v>69</v>
      </c>
      <c r="B1728">
        <v>1</v>
      </c>
      <c r="C1728" t="s">
        <v>25159</v>
      </c>
      <c r="D1728" t="s">
        <v>43300</v>
      </c>
      <c r="E1728" t="s">
        <v>23273</v>
      </c>
      <c r="F1728" t="s">
        <v>3507</v>
      </c>
      <c r="G1728" t="s">
        <v>35247</v>
      </c>
    </row>
    <row r="1729" spans="1:7" x14ac:dyDescent="0.3">
      <c r="A1729">
        <v>69</v>
      </c>
      <c r="B1729">
        <v>1</v>
      </c>
      <c r="C1729" t="s">
        <v>32282</v>
      </c>
      <c r="D1729" t="s">
        <v>43302</v>
      </c>
      <c r="E1729" t="s">
        <v>16696</v>
      </c>
      <c r="F1729" t="s">
        <v>3478</v>
      </c>
      <c r="G1729" t="s">
        <v>32285</v>
      </c>
    </row>
    <row r="1730" spans="1:7" x14ac:dyDescent="0.3">
      <c r="A1730">
        <v>69</v>
      </c>
      <c r="B1730">
        <v>1</v>
      </c>
      <c r="C1730" t="s">
        <v>32282</v>
      </c>
      <c r="D1730" t="s">
        <v>43304</v>
      </c>
      <c r="E1730" t="s">
        <v>16701</v>
      </c>
      <c r="F1730" t="s">
        <v>4007</v>
      </c>
      <c r="G1730" t="s">
        <v>35248</v>
      </c>
    </row>
    <row r="1731" spans="1:7" x14ac:dyDescent="0.3">
      <c r="A1731">
        <v>69</v>
      </c>
      <c r="B1731">
        <v>1</v>
      </c>
      <c r="C1731" t="s">
        <v>32282</v>
      </c>
      <c r="D1731" t="s">
        <v>43306</v>
      </c>
      <c r="E1731" t="s">
        <v>16704</v>
      </c>
      <c r="F1731" t="s">
        <v>5201</v>
      </c>
      <c r="G1731" t="s">
        <v>35249</v>
      </c>
    </row>
    <row r="1732" spans="1:7" x14ac:dyDescent="0.3">
      <c r="A1732">
        <v>69</v>
      </c>
      <c r="B1732">
        <v>1</v>
      </c>
      <c r="C1732" t="s">
        <v>32282</v>
      </c>
      <c r="D1732" t="s">
        <v>43308</v>
      </c>
      <c r="E1732" t="s">
        <v>16708</v>
      </c>
      <c r="F1732" t="s">
        <v>3396</v>
      </c>
      <c r="G1732" t="s">
        <v>35249</v>
      </c>
    </row>
    <row r="1733" spans="1:7" x14ac:dyDescent="0.3">
      <c r="A1733">
        <v>69</v>
      </c>
      <c r="B1733">
        <v>1</v>
      </c>
      <c r="C1733" t="s">
        <v>32282</v>
      </c>
      <c r="D1733" t="s">
        <v>43310</v>
      </c>
      <c r="E1733" t="s">
        <v>16712</v>
      </c>
      <c r="F1733" t="s">
        <v>5226</v>
      </c>
      <c r="G1733" t="s">
        <v>35249</v>
      </c>
    </row>
    <row r="1734" spans="1:7" x14ac:dyDescent="0.3">
      <c r="A1734">
        <v>69</v>
      </c>
      <c r="B1734">
        <v>1</v>
      </c>
      <c r="C1734" t="s">
        <v>32282</v>
      </c>
      <c r="D1734" t="s">
        <v>43312</v>
      </c>
      <c r="E1734" t="s">
        <v>16716</v>
      </c>
      <c r="F1734" t="s">
        <v>3396</v>
      </c>
      <c r="G1734" t="s">
        <v>35250</v>
      </c>
    </row>
    <row r="1735" spans="1:7" x14ac:dyDescent="0.3">
      <c r="A1735">
        <v>69</v>
      </c>
      <c r="B1735">
        <v>1</v>
      </c>
      <c r="C1735" t="s">
        <v>32282</v>
      </c>
      <c r="D1735" t="s">
        <v>43314</v>
      </c>
      <c r="E1735" t="s">
        <v>16722</v>
      </c>
      <c r="F1735" t="s">
        <v>5904</v>
      </c>
      <c r="G1735" t="s">
        <v>35251</v>
      </c>
    </row>
    <row r="1736" spans="1:7" x14ac:dyDescent="0.3">
      <c r="A1736">
        <v>69</v>
      </c>
      <c r="B1736">
        <v>1</v>
      </c>
      <c r="C1736" t="s">
        <v>32282</v>
      </c>
      <c r="D1736" t="s">
        <v>32320</v>
      </c>
      <c r="E1736" t="s">
        <v>16726</v>
      </c>
      <c r="F1736" t="s">
        <v>3542</v>
      </c>
      <c r="G1736" t="s">
        <v>35251</v>
      </c>
    </row>
    <row r="1737" spans="1:7" x14ac:dyDescent="0.3">
      <c r="A1737">
        <v>69</v>
      </c>
      <c r="B1737">
        <v>1</v>
      </c>
      <c r="C1737" t="s">
        <v>32282</v>
      </c>
      <c r="D1737" t="s">
        <v>43317</v>
      </c>
      <c r="E1737" t="s">
        <v>16727</v>
      </c>
      <c r="F1737" t="s">
        <v>5941</v>
      </c>
      <c r="G1737" t="s">
        <v>35251</v>
      </c>
    </row>
    <row r="1738" spans="1:7" x14ac:dyDescent="0.3">
      <c r="A1738">
        <v>69</v>
      </c>
      <c r="B1738">
        <v>1</v>
      </c>
      <c r="C1738" t="s">
        <v>32324</v>
      </c>
      <c r="D1738" t="s">
        <v>43319</v>
      </c>
      <c r="E1738" t="s">
        <v>16732</v>
      </c>
      <c r="F1738" t="s">
        <v>4788</v>
      </c>
      <c r="G1738" t="s">
        <v>35252</v>
      </c>
    </row>
    <row r="1739" spans="1:7" x14ac:dyDescent="0.3">
      <c r="A1739">
        <v>69</v>
      </c>
      <c r="B1739">
        <v>1</v>
      </c>
      <c r="C1739" t="s">
        <v>32324</v>
      </c>
      <c r="D1739" t="s">
        <v>43321</v>
      </c>
      <c r="E1739" t="s">
        <v>2508</v>
      </c>
      <c r="F1739" t="s">
        <v>5332</v>
      </c>
      <c r="G1739" t="s">
        <v>35252</v>
      </c>
    </row>
    <row r="1740" spans="1:7" x14ac:dyDescent="0.3">
      <c r="A1740">
        <v>69</v>
      </c>
      <c r="B1740">
        <v>1</v>
      </c>
      <c r="C1740" t="s">
        <v>32324</v>
      </c>
      <c r="D1740" t="s">
        <v>43323</v>
      </c>
      <c r="E1740" t="s">
        <v>2518</v>
      </c>
      <c r="F1740" t="s">
        <v>6653</v>
      </c>
      <c r="G1740" t="s">
        <v>35253</v>
      </c>
    </row>
    <row r="1741" spans="1:7" x14ac:dyDescent="0.3">
      <c r="A1741">
        <v>69</v>
      </c>
      <c r="B1741">
        <v>1</v>
      </c>
      <c r="C1741" t="s">
        <v>32324</v>
      </c>
      <c r="D1741" t="s">
        <v>43325</v>
      </c>
      <c r="E1741" t="s">
        <v>2519</v>
      </c>
      <c r="F1741" t="s">
        <v>3529</v>
      </c>
      <c r="G1741" t="s">
        <v>35253</v>
      </c>
    </row>
    <row r="1742" spans="1:7" x14ac:dyDescent="0.3">
      <c r="A1742">
        <v>69</v>
      </c>
      <c r="B1742">
        <v>1</v>
      </c>
      <c r="C1742" t="s">
        <v>32324</v>
      </c>
      <c r="D1742" t="s">
        <v>43327</v>
      </c>
      <c r="E1742" t="s">
        <v>2522</v>
      </c>
      <c r="F1742" t="s">
        <v>3423</v>
      </c>
      <c r="G1742" t="s">
        <v>35253</v>
      </c>
    </row>
    <row r="1743" spans="1:7" x14ac:dyDescent="0.3">
      <c r="A1743">
        <v>69</v>
      </c>
      <c r="B1743">
        <v>1</v>
      </c>
      <c r="C1743" t="s">
        <v>32324</v>
      </c>
      <c r="D1743" t="s">
        <v>32343</v>
      </c>
      <c r="E1743" t="s">
        <v>9130</v>
      </c>
      <c r="F1743" t="s">
        <v>4090</v>
      </c>
      <c r="G1743" t="s">
        <v>35254</v>
      </c>
    </row>
    <row r="1744" spans="1:7" x14ac:dyDescent="0.3">
      <c r="A1744">
        <v>69</v>
      </c>
      <c r="B1744">
        <v>1</v>
      </c>
      <c r="C1744" t="s">
        <v>32324</v>
      </c>
      <c r="D1744" t="s">
        <v>38874</v>
      </c>
      <c r="E1744" t="s">
        <v>9131</v>
      </c>
      <c r="F1744" t="s">
        <v>4463</v>
      </c>
      <c r="G1744" t="s">
        <v>35254</v>
      </c>
    </row>
    <row r="1745" spans="1:7" x14ac:dyDescent="0.3">
      <c r="A1745">
        <v>69</v>
      </c>
      <c r="B1745">
        <v>1</v>
      </c>
      <c r="C1745" t="s">
        <v>32324</v>
      </c>
      <c r="D1745" t="s">
        <v>43331</v>
      </c>
      <c r="E1745" t="s">
        <v>9132</v>
      </c>
      <c r="F1745" t="s">
        <v>6290</v>
      </c>
      <c r="G1745" t="s">
        <v>35254</v>
      </c>
    </row>
    <row r="1746" spans="1:7" x14ac:dyDescent="0.3">
      <c r="A1746">
        <v>69</v>
      </c>
      <c r="B1746">
        <v>1</v>
      </c>
      <c r="C1746" t="s">
        <v>32324</v>
      </c>
      <c r="D1746" t="s">
        <v>43333</v>
      </c>
      <c r="E1746" t="s">
        <v>9140</v>
      </c>
      <c r="F1746" t="s">
        <v>3685</v>
      </c>
      <c r="G1746" t="s">
        <v>35256</v>
      </c>
    </row>
    <row r="1747" spans="1:7" x14ac:dyDescent="0.3">
      <c r="A1747">
        <v>69</v>
      </c>
      <c r="B1747">
        <v>1</v>
      </c>
      <c r="C1747" t="s">
        <v>32324</v>
      </c>
      <c r="D1747" t="s">
        <v>38880</v>
      </c>
      <c r="E1747" t="s">
        <v>16733</v>
      </c>
      <c r="F1747" t="s">
        <v>3685</v>
      </c>
      <c r="G1747" t="s">
        <v>35257</v>
      </c>
    </row>
    <row r="1748" spans="1:7" x14ac:dyDescent="0.3">
      <c r="A1748">
        <v>69</v>
      </c>
      <c r="B1748">
        <v>1</v>
      </c>
      <c r="C1748" t="s">
        <v>38882</v>
      </c>
      <c r="D1748" t="s">
        <v>43336</v>
      </c>
      <c r="E1748" t="s">
        <v>9145</v>
      </c>
      <c r="F1748" t="s">
        <v>3529</v>
      </c>
      <c r="G1748" t="s">
        <v>35257</v>
      </c>
    </row>
    <row r="1749" spans="1:7" x14ac:dyDescent="0.3">
      <c r="A1749">
        <v>69</v>
      </c>
      <c r="B1749">
        <v>1</v>
      </c>
      <c r="C1749" t="s">
        <v>38882</v>
      </c>
      <c r="D1749" t="s">
        <v>43338</v>
      </c>
      <c r="E1749" t="s">
        <v>9146</v>
      </c>
      <c r="F1749" t="s">
        <v>4278</v>
      </c>
      <c r="G1749" t="s">
        <v>35257</v>
      </c>
    </row>
    <row r="1750" spans="1:7" x14ac:dyDescent="0.3">
      <c r="A1750">
        <v>69</v>
      </c>
      <c r="B1750">
        <v>1</v>
      </c>
      <c r="C1750" t="s">
        <v>38882</v>
      </c>
      <c r="D1750" t="s">
        <v>43340</v>
      </c>
      <c r="E1750" t="s">
        <v>9148</v>
      </c>
      <c r="F1750" t="s">
        <v>5762</v>
      </c>
      <c r="G1750" t="s">
        <v>39924</v>
      </c>
    </row>
    <row r="1751" spans="1:7" x14ac:dyDescent="0.3">
      <c r="A1751">
        <v>70</v>
      </c>
      <c r="B1751">
        <v>1</v>
      </c>
      <c r="C1751" t="s">
        <v>25161</v>
      </c>
      <c r="D1751" t="s">
        <v>43342</v>
      </c>
      <c r="E1751" t="s">
        <v>12399</v>
      </c>
      <c r="F1751" t="s">
        <v>3428</v>
      </c>
      <c r="G1751" t="s">
        <v>35258</v>
      </c>
    </row>
    <row r="1752" spans="1:7" x14ac:dyDescent="0.3">
      <c r="A1752">
        <v>70</v>
      </c>
      <c r="B1752">
        <v>1</v>
      </c>
      <c r="C1752" t="s">
        <v>25161</v>
      </c>
      <c r="D1752" t="s">
        <v>43344</v>
      </c>
      <c r="E1752" t="s">
        <v>12407</v>
      </c>
      <c r="F1752" t="s">
        <v>4351</v>
      </c>
      <c r="G1752" t="s">
        <v>35260</v>
      </c>
    </row>
    <row r="1753" spans="1:7" x14ac:dyDescent="0.3">
      <c r="A1753">
        <v>70</v>
      </c>
      <c r="B1753">
        <v>1</v>
      </c>
      <c r="C1753" t="s">
        <v>32383</v>
      </c>
      <c r="D1753" t="s">
        <v>43346</v>
      </c>
      <c r="E1753" t="s">
        <v>12409</v>
      </c>
      <c r="F1753" t="s">
        <v>3552</v>
      </c>
      <c r="G1753" t="s">
        <v>35260</v>
      </c>
    </row>
    <row r="1754" spans="1:7" x14ac:dyDescent="0.3">
      <c r="A1754">
        <v>70</v>
      </c>
      <c r="B1754">
        <v>1</v>
      </c>
      <c r="C1754" t="s">
        <v>32383</v>
      </c>
      <c r="D1754" t="s">
        <v>43348</v>
      </c>
      <c r="E1754" t="s">
        <v>12412</v>
      </c>
      <c r="F1754" t="s">
        <v>4190</v>
      </c>
      <c r="G1754" t="s">
        <v>32388</v>
      </c>
    </row>
    <row r="1755" spans="1:7" x14ac:dyDescent="0.3">
      <c r="A1755">
        <v>70</v>
      </c>
      <c r="B1755">
        <v>1</v>
      </c>
      <c r="C1755" t="s">
        <v>32383</v>
      </c>
      <c r="D1755" t="s">
        <v>43350</v>
      </c>
      <c r="E1755" t="s">
        <v>5929</v>
      </c>
      <c r="F1755" t="s">
        <v>5072</v>
      </c>
      <c r="G1755" t="s">
        <v>35261</v>
      </c>
    </row>
    <row r="1756" spans="1:7" x14ac:dyDescent="0.3">
      <c r="A1756">
        <v>70</v>
      </c>
      <c r="B1756">
        <v>1</v>
      </c>
      <c r="C1756" t="s">
        <v>32383</v>
      </c>
      <c r="D1756" t="s">
        <v>43352</v>
      </c>
      <c r="E1756" t="s">
        <v>5931</v>
      </c>
      <c r="F1756" t="s">
        <v>4364</v>
      </c>
      <c r="G1756" t="s">
        <v>35261</v>
      </c>
    </row>
    <row r="1757" spans="1:7" x14ac:dyDescent="0.3">
      <c r="A1757">
        <v>70</v>
      </c>
      <c r="B1757">
        <v>1</v>
      </c>
      <c r="C1757" t="s">
        <v>32383</v>
      </c>
      <c r="D1757" t="s">
        <v>43354</v>
      </c>
      <c r="E1757" t="s">
        <v>21306</v>
      </c>
      <c r="F1757" t="s">
        <v>4953</v>
      </c>
      <c r="G1757" t="s">
        <v>35262</v>
      </c>
    </row>
    <row r="1758" spans="1:7" x14ac:dyDescent="0.3">
      <c r="A1758">
        <v>70</v>
      </c>
      <c r="B1758">
        <v>1</v>
      </c>
      <c r="C1758" t="s">
        <v>32383</v>
      </c>
      <c r="D1758" t="s">
        <v>43356</v>
      </c>
      <c r="E1758" t="s">
        <v>5935</v>
      </c>
      <c r="F1758" t="s">
        <v>5941</v>
      </c>
      <c r="G1758" t="s">
        <v>35262</v>
      </c>
    </row>
    <row r="1759" spans="1:7" x14ac:dyDescent="0.3">
      <c r="A1759">
        <v>70</v>
      </c>
      <c r="B1759">
        <v>1</v>
      </c>
      <c r="C1759" t="s">
        <v>32383</v>
      </c>
      <c r="D1759" t="s">
        <v>43358</v>
      </c>
      <c r="E1759" t="s">
        <v>12422</v>
      </c>
      <c r="F1759" t="s">
        <v>4319</v>
      </c>
      <c r="G1759" t="s">
        <v>35262</v>
      </c>
    </row>
    <row r="1760" spans="1:7" x14ac:dyDescent="0.3">
      <c r="A1760">
        <v>70</v>
      </c>
      <c r="B1760">
        <v>1</v>
      </c>
      <c r="C1760" t="s">
        <v>32383</v>
      </c>
      <c r="D1760" t="s">
        <v>32414</v>
      </c>
      <c r="E1760" t="s">
        <v>12426</v>
      </c>
      <c r="F1760" t="s">
        <v>3768</v>
      </c>
      <c r="G1760" t="s">
        <v>35263</v>
      </c>
    </row>
    <row r="1761" spans="1:7" x14ac:dyDescent="0.3">
      <c r="A1761">
        <v>70</v>
      </c>
      <c r="B1761">
        <v>1</v>
      </c>
      <c r="C1761" t="s">
        <v>32383</v>
      </c>
      <c r="D1761" t="s">
        <v>43361</v>
      </c>
      <c r="E1761" t="s">
        <v>12429</v>
      </c>
      <c r="F1761" t="s">
        <v>5941</v>
      </c>
      <c r="G1761" t="s">
        <v>35264</v>
      </c>
    </row>
    <row r="1762" spans="1:7" x14ac:dyDescent="0.3">
      <c r="A1762">
        <v>70</v>
      </c>
      <c r="B1762">
        <v>1</v>
      </c>
      <c r="C1762" t="s">
        <v>32383</v>
      </c>
      <c r="D1762" t="s">
        <v>32424</v>
      </c>
      <c r="E1762" t="s">
        <v>12431</v>
      </c>
      <c r="F1762" t="s">
        <v>3701</v>
      </c>
      <c r="G1762" t="s">
        <v>35264</v>
      </c>
    </row>
    <row r="1763" spans="1:7" x14ac:dyDescent="0.3">
      <c r="A1763">
        <v>70</v>
      </c>
      <c r="B1763">
        <v>1</v>
      </c>
      <c r="C1763" t="s">
        <v>32426</v>
      </c>
      <c r="D1763" t="s">
        <v>32427</v>
      </c>
      <c r="E1763" t="s">
        <v>12432</v>
      </c>
      <c r="F1763" t="s">
        <v>3481</v>
      </c>
      <c r="G1763" t="s">
        <v>35264</v>
      </c>
    </row>
    <row r="1764" spans="1:7" x14ac:dyDescent="0.3">
      <c r="A1764">
        <v>70</v>
      </c>
      <c r="B1764">
        <v>1</v>
      </c>
      <c r="C1764" t="s">
        <v>32426</v>
      </c>
      <c r="D1764" t="s">
        <v>43365</v>
      </c>
      <c r="E1764" t="s">
        <v>21312</v>
      </c>
      <c r="F1764" t="s">
        <v>4094</v>
      </c>
      <c r="G1764" t="s">
        <v>35265</v>
      </c>
    </row>
    <row r="1765" spans="1:7" x14ac:dyDescent="0.3">
      <c r="A1765">
        <v>70</v>
      </c>
      <c r="B1765">
        <v>1</v>
      </c>
      <c r="C1765" t="s">
        <v>32426</v>
      </c>
      <c r="D1765" t="s">
        <v>43367</v>
      </c>
      <c r="E1765" t="s">
        <v>24587</v>
      </c>
      <c r="F1765" t="s">
        <v>4319</v>
      </c>
      <c r="G1765" t="s">
        <v>35266</v>
      </c>
    </row>
    <row r="1766" spans="1:7" x14ac:dyDescent="0.3">
      <c r="A1766">
        <v>70</v>
      </c>
      <c r="B1766">
        <v>1</v>
      </c>
      <c r="C1766" t="s">
        <v>32426</v>
      </c>
      <c r="D1766" t="s">
        <v>43369</v>
      </c>
      <c r="E1766" t="s">
        <v>21316</v>
      </c>
      <c r="F1766" t="s">
        <v>3423</v>
      </c>
      <c r="G1766" t="s">
        <v>35266</v>
      </c>
    </row>
    <row r="1767" spans="1:7" x14ac:dyDescent="0.3">
      <c r="A1767">
        <v>70</v>
      </c>
      <c r="B1767">
        <v>1</v>
      </c>
      <c r="C1767" t="s">
        <v>32426</v>
      </c>
      <c r="D1767" t="s">
        <v>43371</v>
      </c>
      <c r="E1767" t="s">
        <v>21318</v>
      </c>
      <c r="F1767" t="s">
        <v>4980</v>
      </c>
      <c r="G1767" t="s">
        <v>35266</v>
      </c>
    </row>
    <row r="1768" spans="1:7" x14ac:dyDescent="0.3">
      <c r="A1768">
        <v>70</v>
      </c>
      <c r="B1768">
        <v>1</v>
      </c>
      <c r="C1768" t="s">
        <v>32426</v>
      </c>
      <c r="D1768" t="s">
        <v>43373</v>
      </c>
      <c r="E1768" t="s">
        <v>21323</v>
      </c>
      <c r="F1768" t="s">
        <v>3701</v>
      </c>
      <c r="G1768" t="s">
        <v>35267</v>
      </c>
    </row>
    <row r="1769" spans="1:7" x14ac:dyDescent="0.3">
      <c r="A1769">
        <v>70</v>
      </c>
      <c r="B1769">
        <v>1</v>
      </c>
      <c r="C1769" t="s">
        <v>32426</v>
      </c>
      <c r="D1769" t="s">
        <v>43375</v>
      </c>
      <c r="E1769" t="s">
        <v>21327</v>
      </c>
      <c r="F1769" t="s">
        <v>3359</v>
      </c>
      <c r="G1769" t="s">
        <v>35267</v>
      </c>
    </row>
    <row r="1770" spans="1:7" x14ac:dyDescent="0.3">
      <c r="A1770">
        <v>70</v>
      </c>
      <c r="B1770">
        <v>1</v>
      </c>
      <c r="C1770" t="s">
        <v>32426</v>
      </c>
      <c r="D1770" t="s">
        <v>43377</v>
      </c>
      <c r="E1770" t="s">
        <v>24591</v>
      </c>
      <c r="F1770" t="s">
        <v>6208</v>
      </c>
      <c r="G1770" t="s">
        <v>35267</v>
      </c>
    </row>
    <row r="1771" spans="1:7" x14ac:dyDescent="0.3">
      <c r="A1771">
        <v>70</v>
      </c>
      <c r="B1771">
        <v>1</v>
      </c>
      <c r="C1771" t="s">
        <v>32426</v>
      </c>
      <c r="D1771" t="s">
        <v>43379</v>
      </c>
      <c r="E1771" t="s">
        <v>21335</v>
      </c>
      <c r="F1771" t="s">
        <v>3536</v>
      </c>
      <c r="G1771" t="s">
        <v>35268</v>
      </c>
    </row>
    <row r="1772" spans="1:7" x14ac:dyDescent="0.3">
      <c r="A1772">
        <v>70</v>
      </c>
      <c r="B1772">
        <v>1</v>
      </c>
      <c r="C1772" t="s">
        <v>32426</v>
      </c>
      <c r="D1772" t="s">
        <v>43381</v>
      </c>
      <c r="E1772" t="s">
        <v>21339</v>
      </c>
      <c r="F1772" t="s">
        <v>5401</v>
      </c>
      <c r="G1772" t="s">
        <v>35269</v>
      </c>
    </row>
    <row r="1773" spans="1:7" x14ac:dyDescent="0.3">
      <c r="A1773">
        <v>70</v>
      </c>
      <c r="B1773">
        <v>1</v>
      </c>
      <c r="C1773" t="s">
        <v>32426</v>
      </c>
      <c r="D1773" t="s">
        <v>43383</v>
      </c>
      <c r="E1773" t="s">
        <v>21341</v>
      </c>
      <c r="F1773" t="s">
        <v>3701</v>
      </c>
      <c r="G1773" t="s">
        <v>35269</v>
      </c>
    </row>
    <row r="1774" spans="1:7" x14ac:dyDescent="0.3">
      <c r="A1774">
        <v>70</v>
      </c>
      <c r="B1774">
        <v>1</v>
      </c>
      <c r="C1774" t="s">
        <v>32426</v>
      </c>
      <c r="D1774" t="s">
        <v>43385</v>
      </c>
      <c r="E1774" t="s">
        <v>21344</v>
      </c>
      <c r="F1774" t="s">
        <v>3481</v>
      </c>
      <c r="G1774" t="s">
        <v>39925</v>
      </c>
    </row>
    <row r="1775" spans="1:7" x14ac:dyDescent="0.3">
      <c r="A1775">
        <v>70</v>
      </c>
      <c r="B1775">
        <v>1</v>
      </c>
      <c r="C1775" t="s">
        <v>38934</v>
      </c>
      <c r="D1775" t="s">
        <v>43387</v>
      </c>
      <c r="E1775" t="s">
        <v>21347</v>
      </c>
      <c r="F1775" t="s">
        <v>4190</v>
      </c>
      <c r="G1775" t="s">
        <v>44334</v>
      </c>
    </row>
    <row r="1776" spans="1:7" x14ac:dyDescent="0.3">
      <c r="A1776">
        <v>71</v>
      </c>
      <c r="B1776">
        <v>1</v>
      </c>
      <c r="C1776" t="s">
        <v>25163</v>
      </c>
      <c r="D1776" t="s">
        <v>43389</v>
      </c>
      <c r="E1776" t="s">
        <v>23296</v>
      </c>
      <c r="F1776" t="s">
        <v>4094</v>
      </c>
      <c r="G1776" t="s">
        <v>35270</v>
      </c>
    </row>
    <row r="1777" spans="1:7" x14ac:dyDescent="0.3">
      <c r="A1777">
        <v>71</v>
      </c>
      <c r="B1777">
        <v>1</v>
      </c>
      <c r="C1777" t="s">
        <v>25163</v>
      </c>
      <c r="D1777" t="s">
        <v>43391</v>
      </c>
      <c r="E1777" t="s">
        <v>16799</v>
      </c>
      <c r="F1777" t="s">
        <v>4586</v>
      </c>
      <c r="G1777" t="s">
        <v>35272</v>
      </c>
    </row>
    <row r="1778" spans="1:7" x14ac:dyDescent="0.3">
      <c r="A1778">
        <v>71</v>
      </c>
      <c r="B1778">
        <v>1</v>
      </c>
      <c r="C1778" t="s">
        <v>25163</v>
      </c>
      <c r="D1778" t="s">
        <v>43393</v>
      </c>
      <c r="E1778" t="s">
        <v>23301</v>
      </c>
      <c r="F1778" t="s">
        <v>3536</v>
      </c>
      <c r="G1778" t="s">
        <v>35272</v>
      </c>
    </row>
    <row r="1779" spans="1:7" x14ac:dyDescent="0.3">
      <c r="A1779">
        <v>71</v>
      </c>
      <c r="B1779">
        <v>1</v>
      </c>
      <c r="C1779" t="s">
        <v>32494</v>
      </c>
      <c r="D1779" t="s">
        <v>43395</v>
      </c>
      <c r="E1779" t="s">
        <v>16808</v>
      </c>
      <c r="F1779" t="s">
        <v>4384</v>
      </c>
      <c r="G1779" t="s">
        <v>32488</v>
      </c>
    </row>
    <row r="1780" spans="1:7" x14ac:dyDescent="0.3">
      <c r="A1780">
        <v>71</v>
      </c>
      <c r="B1780">
        <v>1</v>
      </c>
      <c r="C1780" t="s">
        <v>32494</v>
      </c>
      <c r="D1780" t="s">
        <v>43397</v>
      </c>
      <c r="E1780" t="s">
        <v>16813</v>
      </c>
      <c r="F1780" t="s">
        <v>4586</v>
      </c>
      <c r="G1780" t="s">
        <v>35273</v>
      </c>
    </row>
    <row r="1781" spans="1:7" x14ac:dyDescent="0.3">
      <c r="A1781">
        <v>71</v>
      </c>
      <c r="B1781">
        <v>1</v>
      </c>
      <c r="C1781" t="s">
        <v>32494</v>
      </c>
      <c r="D1781" t="s">
        <v>43399</v>
      </c>
      <c r="E1781" t="s">
        <v>16815</v>
      </c>
      <c r="F1781" t="s">
        <v>3542</v>
      </c>
      <c r="G1781" t="s">
        <v>35273</v>
      </c>
    </row>
    <row r="1782" spans="1:7" x14ac:dyDescent="0.3">
      <c r="A1782">
        <v>71</v>
      </c>
      <c r="B1782">
        <v>1</v>
      </c>
      <c r="C1782" t="s">
        <v>32494</v>
      </c>
      <c r="D1782" t="s">
        <v>43401</v>
      </c>
      <c r="E1782" t="s">
        <v>16818</v>
      </c>
      <c r="F1782" t="s">
        <v>3499</v>
      </c>
      <c r="G1782" t="s">
        <v>35274</v>
      </c>
    </row>
    <row r="1783" spans="1:7" x14ac:dyDescent="0.3">
      <c r="A1783">
        <v>71</v>
      </c>
      <c r="B1783">
        <v>1</v>
      </c>
      <c r="C1783" t="s">
        <v>32494</v>
      </c>
      <c r="D1783" t="s">
        <v>43403</v>
      </c>
      <c r="E1783" t="s">
        <v>16821</v>
      </c>
      <c r="F1783" t="s">
        <v>4030</v>
      </c>
      <c r="G1783" t="s">
        <v>35274</v>
      </c>
    </row>
    <row r="1784" spans="1:7" x14ac:dyDescent="0.3">
      <c r="A1784">
        <v>71</v>
      </c>
      <c r="B1784">
        <v>1</v>
      </c>
      <c r="C1784" t="s">
        <v>32494</v>
      </c>
      <c r="D1784" t="s">
        <v>32505</v>
      </c>
      <c r="E1784" t="s">
        <v>23308</v>
      </c>
      <c r="F1784" t="s">
        <v>3481</v>
      </c>
      <c r="G1784" t="s">
        <v>35274</v>
      </c>
    </row>
    <row r="1785" spans="1:7" x14ac:dyDescent="0.3">
      <c r="A1785">
        <v>71</v>
      </c>
      <c r="B1785">
        <v>1</v>
      </c>
      <c r="C1785" t="s">
        <v>32494</v>
      </c>
      <c r="D1785" t="s">
        <v>43406</v>
      </c>
      <c r="E1785" t="s">
        <v>2576</v>
      </c>
      <c r="F1785" t="s">
        <v>3883</v>
      </c>
      <c r="G1785" t="s">
        <v>35275</v>
      </c>
    </row>
    <row r="1786" spans="1:7" x14ac:dyDescent="0.3">
      <c r="A1786">
        <v>71</v>
      </c>
      <c r="B1786">
        <v>1</v>
      </c>
      <c r="C1786" t="s">
        <v>32494</v>
      </c>
      <c r="D1786" t="s">
        <v>43408</v>
      </c>
      <c r="E1786" t="s">
        <v>2580</v>
      </c>
      <c r="F1786" t="s">
        <v>3912</v>
      </c>
      <c r="G1786" t="s">
        <v>35276</v>
      </c>
    </row>
    <row r="1787" spans="1:7" x14ac:dyDescent="0.3">
      <c r="A1787">
        <v>71</v>
      </c>
      <c r="B1787">
        <v>1</v>
      </c>
      <c r="C1787" t="s">
        <v>32494</v>
      </c>
      <c r="D1787" t="s">
        <v>32525</v>
      </c>
      <c r="E1787" t="s">
        <v>2585</v>
      </c>
      <c r="F1787" t="s">
        <v>3685</v>
      </c>
      <c r="G1787" t="s">
        <v>35276</v>
      </c>
    </row>
    <row r="1788" spans="1:7" x14ac:dyDescent="0.3">
      <c r="A1788">
        <v>71</v>
      </c>
      <c r="B1788">
        <v>1</v>
      </c>
      <c r="C1788" t="s">
        <v>32494</v>
      </c>
      <c r="D1788" t="s">
        <v>43411</v>
      </c>
      <c r="E1788" t="s">
        <v>2590</v>
      </c>
      <c r="F1788" t="s">
        <v>4007</v>
      </c>
      <c r="G1788" t="s">
        <v>35276</v>
      </c>
    </row>
    <row r="1789" spans="1:7" x14ac:dyDescent="0.3">
      <c r="A1789">
        <v>71</v>
      </c>
      <c r="B1789">
        <v>1</v>
      </c>
      <c r="C1789" t="s">
        <v>32494</v>
      </c>
      <c r="D1789" t="s">
        <v>43413</v>
      </c>
      <c r="E1789" t="s">
        <v>9195</v>
      </c>
      <c r="F1789" t="s">
        <v>3428</v>
      </c>
      <c r="G1789" t="s">
        <v>35277</v>
      </c>
    </row>
    <row r="1790" spans="1:7" x14ac:dyDescent="0.3">
      <c r="A1790">
        <v>71</v>
      </c>
      <c r="B1790">
        <v>1</v>
      </c>
      <c r="C1790" t="s">
        <v>32533</v>
      </c>
      <c r="D1790" t="s">
        <v>43415</v>
      </c>
      <c r="E1790" t="s">
        <v>9198</v>
      </c>
      <c r="F1790" t="s">
        <v>4953</v>
      </c>
      <c r="G1790" t="s">
        <v>35278</v>
      </c>
    </row>
    <row r="1791" spans="1:7" x14ac:dyDescent="0.3">
      <c r="A1791">
        <v>71</v>
      </c>
      <c r="B1791">
        <v>1</v>
      </c>
      <c r="C1791" t="s">
        <v>32533</v>
      </c>
      <c r="D1791" t="s">
        <v>43417</v>
      </c>
      <c r="E1791" t="s">
        <v>9202</v>
      </c>
      <c r="F1791" t="s">
        <v>3542</v>
      </c>
      <c r="G1791" t="s">
        <v>35278</v>
      </c>
    </row>
    <row r="1792" spans="1:7" x14ac:dyDescent="0.3">
      <c r="A1792">
        <v>71</v>
      </c>
      <c r="B1792">
        <v>1</v>
      </c>
      <c r="C1792" t="s">
        <v>32533</v>
      </c>
      <c r="D1792" t="s">
        <v>43419</v>
      </c>
      <c r="E1792" t="s">
        <v>2599</v>
      </c>
      <c r="F1792" t="s">
        <v>3325</v>
      </c>
      <c r="G1792" t="s">
        <v>35278</v>
      </c>
    </row>
    <row r="1793" spans="1:7" x14ac:dyDescent="0.3">
      <c r="A1793">
        <v>71</v>
      </c>
      <c r="B1793">
        <v>1</v>
      </c>
      <c r="C1793" t="s">
        <v>32533</v>
      </c>
      <c r="D1793" t="s">
        <v>43421</v>
      </c>
      <c r="E1793" t="s">
        <v>2601</v>
      </c>
      <c r="F1793" t="s">
        <v>3423</v>
      </c>
      <c r="G1793" t="s">
        <v>35279</v>
      </c>
    </row>
    <row r="1794" spans="1:7" x14ac:dyDescent="0.3">
      <c r="A1794">
        <v>71</v>
      </c>
      <c r="B1794">
        <v>1</v>
      </c>
      <c r="C1794" t="s">
        <v>32533</v>
      </c>
      <c r="D1794" t="s">
        <v>43423</v>
      </c>
      <c r="E1794" t="s">
        <v>9209</v>
      </c>
      <c r="F1794" t="s">
        <v>3458</v>
      </c>
      <c r="G1794" t="s">
        <v>35279</v>
      </c>
    </row>
    <row r="1795" spans="1:7" x14ac:dyDescent="0.3">
      <c r="A1795">
        <v>71</v>
      </c>
      <c r="B1795">
        <v>1</v>
      </c>
      <c r="C1795" t="s">
        <v>32533</v>
      </c>
      <c r="D1795" t="s">
        <v>43425</v>
      </c>
      <c r="E1795" t="s">
        <v>9210</v>
      </c>
      <c r="F1795" t="s">
        <v>4463</v>
      </c>
      <c r="G1795" t="s">
        <v>35279</v>
      </c>
    </row>
    <row r="1796" spans="1:7" x14ac:dyDescent="0.3">
      <c r="A1796">
        <v>71</v>
      </c>
      <c r="B1796">
        <v>1</v>
      </c>
      <c r="C1796" t="s">
        <v>32533</v>
      </c>
      <c r="D1796" t="s">
        <v>43427</v>
      </c>
      <c r="E1796" t="s">
        <v>2606</v>
      </c>
      <c r="F1796" t="s">
        <v>3325</v>
      </c>
      <c r="G1796" t="s">
        <v>35280</v>
      </c>
    </row>
    <row r="1797" spans="1:7" x14ac:dyDescent="0.3">
      <c r="A1797">
        <v>71</v>
      </c>
      <c r="B1797">
        <v>1</v>
      </c>
      <c r="C1797" t="s">
        <v>32533</v>
      </c>
      <c r="D1797" t="s">
        <v>43429</v>
      </c>
      <c r="E1797" t="s">
        <v>2609</v>
      </c>
      <c r="F1797" t="s">
        <v>4225</v>
      </c>
      <c r="G1797" t="s">
        <v>35281</v>
      </c>
    </row>
    <row r="1798" spans="1:7" x14ac:dyDescent="0.3">
      <c r="A1798">
        <v>71</v>
      </c>
      <c r="B1798">
        <v>1</v>
      </c>
      <c r="C1798" t="s">
        <v>32533</v>
      </c>
      <c r="D1798" t="s">
        <v>43431</v>
      </c>
      <c r="E1798" t="s">
        <v>9222</v>
      </c>
      <c r="F1798" t="s">
        <v>4445</v>
      </c>
      <c r="G1798" t="s">
        <v>35281</v>
      </c>
    </row>
    <row r="1799" spans="1:7" x14ac:dyDescent="0.3">
      <c r="A1799">
        <v>71</v>
      </c>
      <c r="B1799">
        <v>1</v>
      </c>
      <c r="C1799" t="s">
        <v>32533</v>
      </c>
      <c r="D1799" t="s">
        <v>43433</v>
      </c>
      <c r="E1799" t="s">
        <v>2611</v>
      </c>
      <c r="F1799" t="s">
        <v>3387</v>
      </c>
      <c r="G1799" t="s">
        <v>39926</v>
      </c>
    </row>
    <row r="1800" spans="1:7" x14ac:dyDescent="0.3">
      <c r="A1800">
        <v>71</v>
      </c>
      <c r="B1800">
        <v>1</v>
      </c>
      <c r="C1800" t="s">
        <v>32533</v>
      </c>
      <c r="D1800" t="s">
        <v>43435</v>
      </c>
      <c r="E1800" t="s">
        <v>2612</v>
      </c>
      <c r="F1800" t="s">
        <v>3664</v>
      </c>
      <c r="G1800" t="s">
        <v>44335</v>
      </c>
    </row>
    <row r="1801" spans="1:7" x14ac:dyDescent="0.3">
      <c r="A1801">
        <v>72</v>
      </c>
      <c r="B1801">
        <v>1</v>
      </c>
      <c r="C1801" t="s">
        <v>25165</v>
      </c>
      <c r="D1801" t="s">
        <v>43437</v>
      </c>
      <c r="E1801" t="s">
        <v>12473</v>
      </c>
      <c r="F1801" t="s">
        <v>3359</v>
      </c>
      <c r="G1801" t="s">
        <v>35282</v>
      </c>
    </row>
    <row r="1802" spans="1:7" x14ac:dyDescent="0.3">
      <c r="A1802">
        <v>72</v>
      </c>
      <c r="B1802">
        <v>1</v>
      </c>
      <c r="C1802" t="s">
        <v>32563</v>
      </c>
      <c r="D1802" t="s">
        <v>43439</v>
      </c>
      <c r="E1802" t="s">
        <v>12483</v>
      </c>
      <c r="F1802" t="s">
        <v>3552</v>
      </c>
      <c r="G1802" t="s">
        <v>35284</v>
      </c>
    </row>
    <row r="1803" spans="1:7" x14ac:dyDescent="0.3">
      <c r="A1803">
        <v>72</v>
      </c>
      <c r="B1803">
        <v>1</v>
      </c>
      <c r="C1803" t="s">
        <v>32563</v>
      </c>
      <c r="D1803" t="s">
        <v>43441</v>
      </c>
      <c r="E1803" t="s">
        <v>6001</v>
      </c>
      <c r="F1803" t="s">
        <v>5401</v>
      </c>
      <c r="G1803" t="s">
        <v>35284</v>
      </c>
    </row>
    <row r="1804" spans="1:7" x14ac:dyDescent="0.3">
      <c r="A1804">
        <v>72</v>
      </c>
      <c r="B1804">
        <v>1</v>
      </c>
      <c r="C1804" t="s">
        <v>32563</v>
      </c>
      <c r="D1804" t="s">
        <v>43443</v>
      </c>
      <c r="E1804" t="s">
        <v>6005</v>
      </c>
      <c r="F1804" t="s">
        <v>4007</v>
      </c>
      <c r="G1804" t="s">
        <v>32590</v>
      </c>
    </row>
    <row r="1805" spans="1:7" x14ac:dyDescent="0.3">
      <c r="A1805">
        <v>72</v>
      </c>
      <c r="B1805">
        <v>1</v>
      </c>
      <c r="C1805" t="s">
        <v>32563</v>
      </c>
      <c r="D1805" t="s">
        <v>43445</v>
      </c>
      <c r="E1805" t="s">
        <v>12489</v>
      </c>
      <c r="F1805" t="s">
        <v>5941</v>
      </c>
      <c r="G1805" t="s">
        <v>35285</v>
      </c>
    </row>
    <row r="1806" spans="1:7" x14ac:dyDescent="0.3">
      <c r="A1806">
        <v>72</v>
      </c>
      <c r="B1806">
        <v>1</v>
      </c>
      <c r="C1806" t="s">
        <v>32563</v>
      </c>
      <c r="D1806" t="s">
        <v>43447</v>
      </c>
      <c r="E1806" t="s">
        <v>12493</v>
      </c>
      <c r="F1806" t="s">
        <v>3423</v>
      </c>
      <c r="G1806" t="s">
        <v>35285</v>
      </c>
    </row>
    <row r="1807" spans="1:7" x14ac:dyDescent="0.3">
      <c r="A1807">
        <v>72</v>
      </c>
      <c r="B1807">
        <v>1</v>
      </c>
      <c r="C1807" t="s">
        <v>32563</v>
      </c>
      <c r="D1807" t="s">
        <v>43449</v>
      </c>
      <c r="E1807" t="s">
        <v>6010</v>
      </c>
      <c r="F1807" t="s">
        <v>3669</v>
      </c>
      <c r="G1807" t="s">
        <v>35286</v>
      </c>
    </row>
    <row r="1808" spans="1:7" x14ac:dyDescent="0.3">
      <c r="A1808">
        <v>72</v>
      </c>
      <c r="B1808">
        <v>1</v>
      </c>
      <c r="C1808" t="s">
        <v>32563</v>
      </c>
      <c r="D1808" t="s">
        <v>43451</v>
      </c>
      <c r="E1808" t="s">
        <v>12497</v>
      </c>
      <c r="F1808" t="s">
        <v>4453</v>
      </c>
      <c r="G1808" t="s">
        <v>35286</v>
      </c>
    </row>
    <row r="1809" spans="1:7" x14ac:dyDescent="0.3">
      <c r="A1809">
        <v>72</v>
      </c>
      <c r="B1809">
        <v>1</v>
      </c>
      <c r="C1809" t="s">
        <v>32563</v>
      </c>
      <c r="D1809" t="s">
        <v>43453</v>
      </c>
      <c r="E1809" t="s">
        <v>6013</v>
      </c>
      <c r="F1809" t="s">
        <v>3325</v>
      </c>
      <c r="G1809" t="s">
        <v>35286</v>
      </c>
    </row>
    <row r="1810" spans="1:7" x14ac:dyDescent="0.3">
      <c r="A1810">
        <v>72</v>
      </c>
      <c r="B1810">
        <v>1</v>
      </c>
      <c r="C1810" t="s">
        <v>32616</v>
      </c>
      <c r="D1810" t="s">
        <v>43455</v>
      </c>
      <c r="E1810" t="s">
        <v>6018</v>
      </c>
      <c r="F1810" t="s">
        <v>4610</v>
      </c>
      <c r="G1810" t="s">
        <v>35287</v>
      </c>
    </row>
    <row r="1811" spans="1:7" x14ac:dyDescent="0.3">
      <c r="A1811">
        <v>72</v>
      </c>
      <c r="B1811">
        <v>1</v>
      </c>
      <c r="C1811" t="s">
        <v>32616</v>
      </c>
      <c r="D1811" t="s">
        <v>43457</v>
      </c>
      <c r="E1811" t="s">
        <v>12505</v>
      </c>
      <c r="F1811" t="s">
        <v>4078</v>
      </c>
      <c r="G1811" t="s">
        <v>35288</v>
      </c>
    </row>
    <row r="1812" spans="1:7" x14ac:dyDescent="0.3">
      <c r="A1812">
        <v>72</v>
      </c>
      <c r="B1812">
        <v>1</v>
      </c>
      <c r="C1812" t="s">
        <v>32616</v>
      </c>
      <c r="D1812" t="s">
        <v>43459</v>
      </c>
      <c r="E1812" t="s">
        <v>24612</v>
      </c>
      <c r="F1812" t="s">
        <v>3552</v>
      </c>
      <c r="G1812" t="s">
        <v>35288</v>
      </c>
    </row>
    <row r="1813" spans="1:7" x14ac:dyDescent="0.3">
      <c r="A1813">
        <v>72</v>
      </c>
      <c r="B1813">
        <v>1</v>
      </c>
      <c r="C1813" t="s">
        <v>32616</v>
      </c>
      <c r="D1813" t="s">
        <v>43461</v>
      </c>
      <c r="E1813" t="s">
        <v>24614</v>
      </c>
      <c r="F1813" t="s">
        <v>3461</v>
      </c>
      <c r="G1813" t="s">
        <v>35288</v>
      </c>
    </row>
    <row r="1814" spans="1:7" x14ac:dyDescent="0.3">
      <c r="A1814">
        <v>72</v>
      </c>
      <c r="B1814">
        <v>1</v>
      </c>
      <c r="C1814" t="s">
        <v>32616</v>
      </c>
      <c r="D1814" t="s">
        <v>43463</v>
      </c>
      <c r="E1814" t="s">
        <v>21410</v>
      </c>
      <c r="F1814" t="s">
        <v>3536</v>
      </c>
      <c r="G1814" t="s">
        <v>35289</v>
      </c>
    </row>
    <row r="1815" spans="1:7" x14ac:dyDescent="0.3">
      <c r="A1815">
        <v>72</v>
      </c>
      <c r="B1815">
        <v>1</v>
      </c>
      <c r="C1815" t="s">
        <v>32616</v>
      </c>
      <c r="D1815" t="s">
        <v>43465</v>
      </c>
      <c r="E1815" t="s">
        <v>21415</v>
      </c>
      <c r="F1815" t="s">
        <v>4980</v>
      </c>
      <c r="G1815" t="s">
        <v>35290</v>
      </c>
    </row>
    <row r="1816" spans="1:7" x14ac:dyDescent="0.3">
      <c r="A1816">
        <v>72</v>
      </c>
      <c r="B1816">
        <v>1</v>
      </c>
      <c r="C1816" t="s">
        <v>32616</v>
      </c>
      <c r="D1816" t="s">
        <v>43467</v>
      </c>
      <c r="E1816" t="s">
        <v>21417</v>
      </c>
      <c r="F1816" t="s">
        <v>4211</v>
      </c>
      <c r="G1816" t="s">
        <v>35290</v>
      </c>
    </row>
    <row r="1817" spans="1:7" x14ac:dyDescent="0.3">
      <c r="A1817">
        <v>72</v>
      </c>
      <c r="B1817">
        <v>1</v>
      </c>
      <c r="C1817" t="s">
        <v>32616</v>
      </c>
      <c r="D1817" t="s">
        <v>43469</v>
      </c>
      <c r="E1817" t="s">
        <v>21420</v>
      </c>
      <c r="F1817" t="s">
        <v>3396</v>
      </c>
      <c r="G1817" t="s">
        <v>35290</v>
      </c>
    </row>
    <row r="1818" spans="1:7" x14ac:dyDescent="0.3">
      <c r="A1818">
        <v>72</v>
      </c>
      <c r="B1818">
        <v>1</v>
      </c>
      <c r="C1818" t="s">
        <v>32616</v>
      </c>
      <c r="D1818" t="s">
        <v>43471</v>
      </c>
      <c r="E1818" t="s">
        <v>21424</v>
      </c>
      <c r="F1818" t="s">
        <v>3346</v>
      </c>
      <c r="G1818" t="s">
        <v>35291</v>
      </c>
    </row>
    <row r="1819" spans="1:7" x14ac:dyDescent="0.3">
      <c r="A1819">
        <v>72</v>
      </c>
      <c r="B1819">
        <v>1</v>
      </c>
      <c r="C1819" t="s">
        <v>32616</v>
      </c>
      <c r="D1819" t="s">
        <v>32647</v>
      </c>
      <c r="E1819" t="s">
        <v>24621</v>
      </c>
      <c r="F1819" t="s">
        <v>5401</v>
      </c>
      <c r="G1819" t="s">
        <v>35291</v>
      </c>
    </row>
    <row r="1820" spans="1:7" x14ac:dyDescent="0.3">
      <c r="A1820">
        <v>72</v>
      </c>
      <c r="B1820">
        <v>1</v>
      </c>
      <c r="C1820" t="s">
        <v>32616</v>
      </c>
      <c r="D1820" t="s">
        <v>43474</v>
      </c>
      <c r="E1820" t="s">
        <v>24622</v>
      </c>
      <c r="F1820" t="s">
        <v>4660</v>
      </c>
      <c r="G1820" t="s">
        <v>35291</v>
      </c>
    </row>
    <row r="1821" spans="1:7" x14ac:dyDescent="0.3">
      <c r="A1821">
        <v>72</v>
      </c>
      <c r="B1821">
        <v>1</v>
      </c>
      <c r="C1821" t="s">
        <v>32651</v>
      </c>
      <c r="D1821" t="s">
        <v>43476</v>
      </c>
      <c r="E1821" t="s">
        <v>21434</v>
      </c>
      <c r="F1821" t="s">
        <v>3685</v>
      </c>
      <c r="G1821" t="s">
        <v>35292</v>
      </c>
    </row>
    <row r="1822" spans="1:7" x14ac:dyDescent="0.3">
      <c r="A1822">
        <v>72</v>
      </c>
      <c r="B1822">
        <v>1</v>
      </c>
      <c r="C1822" t="s">
        <v>32651</v>
      </c>
      <c r="D1822" t="s">
        <v>43478</v>
      </c>
      <c r="E1822" t="s">
        <v>21438</v>
      </c>
      <c r="F1822" t="s">
        <v>3539</v>
      </c>
      <c r="G1822" t="s">
        <v>35293</v>
      </c>
    </row>
    <row r="1823" spans="1:7" x14ac:dyDescent="0.3">
      <c r="A1823">
        <v>72</v>
      </c>
      <c r="B1823">
        <v>1</v>
      </c>
      <c r="C1823" t="s">
        <v>32651</v>
      </c>
      <c r="D1823" t="s">
        <v>43480</v>
      </c>
      <c r="E1823" t="s">
        <v>21441</v>
      </c>
      <c r="F1823" t="s">
        <v>4750</v>
      </c>
      <c r="G1823" t="s">
        <v>35293</v>
      </c>
    </row>
    <row r="1824" spans="1:7" x14ac:dyDescent="0.3">
      <c r="A1824">
        <v>72</v>
      </c>
      <c r="B1824">
        <v>1</v>
      </c>
      <c r="C1824" t="s">
        <v>32651</v>
      </c>
      <c r="D1824" t="s">
        <v>43482</v>
      </c>
      <c r="E1824" t="s">
        <v>24627</v>
      </c>
      <c r="F1824" t="s">
        <v>3529</v>
      </c>
      <c r="G1824" t="s">
        <v>39927</v>
      </c>
    </row>
    <row r="1825" spans="1:7" x14ac:dyDescent="0.3">
      <c r="A1825">
        <v>72</v>
      </c>
      <c r="B1825">
        <v>1</v>
      </c>
      <c r="C1825" t="s">
        <v>32651</v>
      </c>
      <c r="D1825" t="s">
        <v>43484</v>
      </c>
      <c r="E1825" t="s">
        <v>24628</v>
      </c>
      <c r="F1825" t="s">
        <v>5017</v>
      </c>
      <c r="G1825" t="s">
        <v>43484</v>
      </c>
    </row>
    <row r="1826" spans="1:7" x14ac:dyDescent="0.3">
      <c r="A1826">
        <v>73</v>
      </c>
      <c r="B1826">
        <v>1</v>
      </c>
      <c r="C1826" t="s">
        <v>25167</v>
      </c>
      <c r="D1826" t="s">
        <v>43486</v>
      </c>
      <c r="E1826" t="s">
        <v>23329</v>
      </c>
      <c r="F1826" t="s">
        <v>3720</v>
      </c>
      <c r="G1826" t="s">
        <v>35294</v>
      </c>
    </row>
    <row r="1827" spans="1:7" x14ac:dyDescent="0.3">
      <c r="A1827">
        <v>73</v>
      </c>
      <c r="B1827">
        <v>1</v>
      </c>
      <c r="C1827" t="s">
        <v>25167</v>
      </c>
      <c r="D1827" t="s">
        <v>43488</v>
      </c>
      <c r="E1827" t="s">
        <v>23333</v>
      </c>
      <c r="F1827" t="s">
        <v>3359</v>
      </c>
      <c r="G1827" t="s">
        <v>35296</v>
      </c>
    </row>
    <row r="1828" spans="1:7" x14ac:dyDescent="0.3">
      <c r="A1828">
        <v>73</v>
      </c>
      <c r="B1828">
        <v>1</v>
      </c>
      <c r="C1828" t="s">
        <v>25167</v>
      </c>
      <c r="D1828" t="s">
        <v>43490</v>
      </c>
      <c r="E1828" t="s">
        <v>16899</v>
      </c>
      <c r="F1828" t="s">
        <v>5201</v>
      </c>
      <c r="G1828" t="s">
        <v>35296</v>
      </c>
    </row>
    <row r="1829" spans="1:7" x14ac:dyDescent="0.3">
      <c r="A1829">
        <v>73</v>
      </c>
      <c r="B1829">
        <v>1</v>
      </c>
      <c r="C1829" t="s">
        <v>25167</v>
      </c>
      <c r="D1829" t="s">
        <v>43492</v>
      </c>
      <c r="E1829" t="s">
        <v>16906</v>
      </c>
      <c r="F1829" t="s">
        <v>3346</v>
      </c>
      <c r="G1829" t="s">
        <v>32691</v>
      </c>
    </row>
    <row r="1830" spans="1:7" x14ac:dyDescent="0.3">
      <c r="A1830">
        <v>73</v>
      </c>
      <c r="B1830">
        <v>1</v>
      </c>
      <c r="C1830" t="s">
        <v>25167</v>
      </c>
      <c r="D1830" t="s">
        <v>43494</v>
      </c>
      <c r="E1830" t="s">
        <v>16911</v>
      </c>
      <c r="F1830" t="s">
        <v>3529</v>
      </c>
      <c r="G1830" t="s">
        <v>35297</v>
      </c>
    </row>
    <row r="1831" spans="1:7" x14ac:dyDescent="0.3">
      <c r="A1831">
        <v>73</v>
      </c>
      <c r="B1831">
        <v>1</v>
      </c>
      <c r="C1831" t="s">
        <v>25167</v>
      </c>
      <c r="D1831" t="s">
        <v>43496</v>
      </c>
      <c r="E1831" t="s">
        <v>16913</v>
      </c>
      <c r="F1831" t="s">
        <v>4980</v>
      </c>
      <c r="G1831" t="s">
        <v>35297</v>
      </c>
    </row>
    <row r="1832" spans="1:7" x14ac:dyDescent="0.3">
      <c r="A1832">
        <v>73</v>
      </c>
      <c r="B1832">
        <v>1</v>
      </c>
      <c r="C1832" t="s">
        <v>25167</v>
      </c>
      <c r="D1832" t="s">
        <v>43498</v>
      </c>
      <c r="E1832" t="s">
        <v>23339</v>
      </c>
      <c r="F1832" t="s">
        <v>5156</v>
      </c>
      <c r="G1832" t="s">
        <v>35298</v>
      </c>
    </row>
    <row r="1833" spans="1:7" x14ac:dyDescent="0.3">
      <c r="A1833">
        <v>73</v>
      </c>
      <c r="B1833">
        <v>1</v>
      </c>
      <c r="C1833" t="s">
        <v>32703</v>
      </c>
      <c r="D1833" t="s">
        <v>43500</v>
      </c>
      <c r="E1833" t="s">
        <v>23340</v>
      </c>
      <c r="F1833" t="s">
        <v>4980</v>
      </c>
      <c r="G1833" t="s">
        <v>35298</v>
      </c>
    </row>
    <row r="1834" spans="1:7" x14ac:dyDescent="0.3">
      <c r="A1834">
        <v>73</v>
      </c>
      <c r="B1834">
        <v>1</v>
      </c>
      <c r="C1834" t="s">
        <v>32703</v>
      </c>
      <c r="D1834" t="s">
        <v>43502</v>
      </c>
      <c r="E1834" t="s">
        <v>16920</v>
      </c>
      <c r="F1834" t="s">
        <v>4514</v>
      </c>
      <c r="G1834" t="s">
        <v>35298</v>
      </c>
    </row>
    <row r="1835" spans="1:7" x14ac:dyDescent="0.3">
      <c r="A1835">
        <v>73</v>
      </c>
      <c r="B1835">
        <v>1</v>
      </c>
      <c r="C1835" t="s">
        <v>32703</v>
      </c>
      <c r="D1835" t="s">
        <v>43504</v>
      </c>
      <c r="E1835" t="s">
        <v>2654</v>
      </c>
      <c r="F1835" t="s">
        <v>3387</v>
      </c>
      <c r="G1835" t="s">
        <v>35299</v>
      </c>
    </row>
    <row r="1836" spans="1:7" x14ac:dyDescent="0.3">
      <c r="A1836">
        <v>73</v>
      </c>
      <c r="B1836">
        <v>1</v>
      </c>
      <c r="C1836" t="s">
        <v>32703</v>
      </c>
      <c r="D1836" t="s">
        <v>43506</v>
      </c>
      <c r="E1836" t="s">
        <v>2658</v>
      </c>
      <c r="F1836" t="s">
        <v>3536</v>
      </c>
      <c r="G1836" t="s">
        <v>35300</v>
      </c>
    </row>
    <row r="1837" spans="1:7" x14ac:dyDescent="0.3">
      <c r="A1837">
        <v>73</v>
      </c>
      <c r="B1837">
        <v>1</v>
      </c>
      <c r="C1837" t="s">
        <v>32703</v>
      </c>
      <c r="D1837" t="s">
        <v>43508</v>
      </c>
      <c r="E1837" t="s">
        <v>2663</v>
      </c>
      <c r="F1837" t="s">
        <v>4445</v>
      </c>
      <c r="G1837" t="s">
        <v>35300</v>
      </c>
    </row>
    <row r="1838" spans="1:7" x14ac:dyDescent="0.3">
      <c r="A1838">
        <v>73</v>
      </c>
      <c r="B1838">
        <v>1</v>
      </c>
      <c r="C1838" t="s">
        <v>32703</v>
      </c>
      <c r="D1838" t="s">
        <v>43510</v>
      </c>
      <c r="E1838" t="s">
        <v>2668</v>
      </c>
      <c r="F1838" t="s">
        <v>3999</v>
      </c>
      <c r="G1838" t="s">
        <v>35300</v>
      </c>
    </row>
    <row r="1839" spans="1:7" x14ac:dyDescent="0.3">
      <c r="A1839">
        <v>73</v>
      </c>
      <c r="B1839">
        <v>1</v>
      </c>
      <c r="C1839" t="s">
        <v>32703</v>
      </c>
      <c r="D1839" t="s">
        <v>43512</v>
      </c>
      <c r="E1839" t="s">
        <v>2672</v>
      </c>
      <c r="F1839" t="s">
        <v>4514</v>
      </c>
      <c r="G1839" t="s">
        <v>35301</v>
      </c>
    </row>
    <row r="1840" spans="1:7" x14ac:dyDescent="0.3">
      <c r="A1840">
        <v>73</v>
      </c>
      <c r="B1840">
        <v>1</v>
      </c>
      <c r="C1840" t="s">
        <v>32703</v>
      </c>
      <c r="D1840" t="s">
        <v>43514</v>
      </c>
      <c r="E1840" t="s">
        <v>9273</v>
      </c>
      <c r="F1840" t="s">
        <v>5618</v>
      </c>
      <c r="G1840" t="s">
        <v>35302</v>
      </c>
    </row>
    <row r="1841" spans="1:7" x14ac:dyDescent="0.3">
      <c r="A1841">
        <v>73</v>
      </c>
      <c r="B1841">
        <v>1</v>
      </c>
      <c r="C1841" t="s">
        <v>32703</v>
      </c>
      <c r="D1841" t="s">
        <v>43516</v>
      </c>
      <c r="E1841" t="s">
        <v>9275</v>
      </c>
      <c r="F1841" t="s">
        <v>5332</v>
      </c>
      <c r="G1841" t="s">
        <v>35302</v>
      </c>
    </row>
    <row r="1842" spans="1:7" x14ac:dyDescent="0.3">
      <c r="A1842">
        <v>73</v>
      </c>
      <c r="B1842">
        <v>1</v>
      </c>
      <c r="C1842" t="s">
        <v>32703</v>
      </c>
      <c r="D1842" t="s">
        <v>43518</v>
      </c>
      <c r="E1842" t="s">
        <v>2675</v>
      </c>
      <c r="F1842" t="s">
        <v>3446</v>
      </c>
      <c r="G1842" t="s">
        <v>35302</v>
      </c>
    </row>
    <row r="1843" spans="1:7" x14ac:dyDescent="0.3">
      <c r="A1843">
        <v>73</v>
      </c>
      <c r="B1843">
        <v>1</v>
      </c>
      <c r="C1843" t="s">
        <v>32746</v>
      </c>
      <c r="D1843" t="s">
        <v>32747</v>
      </c>
      <c r="E1843" t="s">
        <v>9280</v>
      </c>
      <c r="F1843" t="s">
        <v>3428</v>
      </c>
      <c r="G1843" t="s">
        <v>35303</v>
      </c>
    </row>
    <row r="1844" spans="1:7" x14ac:dyDescent="0.3">
      <c r="A1844">
        <v>73</v>
      </c>
      <c r="B1844">
        <v>1</v>
      </c>
      <c r="C1844" t="s">
        <v>32746</v>
      </c>
      <c r="D1844" t="s">
        <v>43521</v>
      </c>
      <c r="E1844" t="s">
        <v>16923</v>
      </c>
      <c r="F1844" t="s">
        <v>4794</v>
      </c>
      <c r="G1844" t="s">
        <v>35303</v>
      </c>
    </row>
    <row r="1845" spans="1:7" x14ac:dyDescent="0.3">
      <c r="A1845">
        <v>73</v>
      </c>
      <c r="B1845">
        <v>1</v>
      </c>
      <c r="C1845" t="s">
        <v>32746</v>
      </c>
      <c r="D1845" t="s">
        <v>43523</v>
      </c>
      <c r="E1845" t="s">
        <v>9283</v>
      </c>
      <c r="F1845" t="s">
        <v>3458</v>
      </c>
      <c r="G1845" t="s">
        <v>35303</v>
      </c>
    </row>
    <row r="1846" spans="1:7" x14ac:dyDescent="0.3">
      <c r="A1846">
        <v>73</v>
      </c>
      <c r="B1846">
        <v>1</v>
      </c>
      <c r="C1846" t="s">
        <v>32746</v>
      </c>
      <c r="D1846" t="s">
        <v>43525</v>
      </c>
      <c r="E1846" t="s">
        <v>2685</v>
      </c>
      <c r="F1846" t="s">
        <v>3685</v>
      </c>
      <c r="G1846" t="s">
        <v>35304</v>
      </c>
    </row>
    <row r="1847" spans="1:7" x14ac:dyDescent="0.3">
      <c r="A1847">
        <v>73</v>
      </c>
      <c r="B1847">
        <v>1</v>
      </c>
      <c r="C1847" t="s">
        <v>32746</v>
      </c>
      <c r="D1847" t="s">
        <v>43527</v>
      </c>
      <c r="E1847" t="s">
        <v>9288</v>
      </c>
      <c r="F1847" t="s">
        <v>3461</v>
      </c>
      <c r="G1847" t="s">
        <v>35305</v>
      </c>
    </row>
    <row r="1848" spans="1:7" x14ac:dyDescent="0.3">
      <c r="A1848">
        <v>73</v>
      </c>
      <c r="B1848">
        <v>1</v>
      </c>
      <c r="C1848" t="s">
        <v>32746</v>
      </c>
      <c r="D1848" t="s">
        <v>43529</v>
      </c>
      <c r="E1848" t="s">
        <v>9290</v>
      </c>
      <c r="F1848" t="s">
        <v>3732</v>
      </c>
      <c r="G1848" t="s">
        <v>35305</v>
      </c>
    </row>
    <row r="1849" spans="1:7" x14ac:dyDescent="0.3">
      <c r="A1849">
        <v>73</v>
      </c>
      <c r="B1849">
        <v>1</v>
      </c>
      <c r="C1849" t="s">
        <v>32746</v>
      </c>
      <c r="D1849" t="s">
        <v>43531</v>
      </c>
      <c r="E1849" t="s">
        <v>9293</v>
      </c>
      <c r="F1849" t="s">
        <v>3999</v>
      </c>
      <c r="G1849" t="s">
        <v>39928</v>
      </c>
    </row>
    <row r="1850" spans="1:7" x14ac:dyDescent="0.3">
      <c r="A1850">
        <v>73</v>
      </c>
      <c r="B1850">
        <v>1</v>
      </c>
      <c r="C1850" t="s">
        <v>32746</v>
      </c>
      <c r="D1850" t="s">
        <v>43533</v>
      </c>
      <c r="E1850" t="s">
        <v>9296</v>
      </c>
      <c r="F1850" t="s">
        <v>3664</v>
      </c>
      <c r="G1850" t="s">
        <v>44336</v>
      </c>
    </row>
    <row r="1851" spans="1:7" x14ac:dyDescent="0.3">
      <c r="A1851">
        <v>74</v>
      </c>
      <c r="B1851">
        <v>1</v>
      </c>
      <c r="C1851" t="s">
        <v>25169</v>
      </c>
      <c r="D1851" t="s">
        <v>43535</v>
      </c>
      <c r="E1851" t="s">
        <v>12552</v>
      </c>
      <c r="F1851" t="s">
        <v>6155</v>
      </c>
      <c r="G1851" t="s">
        <v>35306</v>
      </c>
    </row>
    <row r="1852" spans="1:7" x14ac:dyDescent="0.3">
      <c r="A1852">
        <v>74</v>
      </c>
      <c r="B1852">
        <v>1</v>
      </c>
      <c r="C1852" t="s">
        <v>25169</v>
      </c>
      <c r="D1852" t="s">
        <v>43537</v>
      </c>
      <c r="E1852" t="s">
        <v>12559</v>
      </c>
      <c r="F1852" t="s">
        <v>5941</v>
      </c>
      <c r="G1852" t="s">
        <v>35308</v>
      </c>
    </row>
    <row r="1853" spans="1:7" x14ac:dyDescent="0.3">
      <c r="A1853">
        <v>74</v>
      </c>
      <c r="B1853">
        <v>1</v>
      </c>
      <c r="C1853" t="s">
        <v>25169</v>
      </c>
      <c r="D1853" t="s">
        <v>43539</v>
      </c>
      <c r="E1853" t="s">
        <v>12560</v>
      </c>
      <c r="F1853" t="s">
        <v>4490</v>
      </c>
      <c r="G1853" t="s">
        <v>35308</v>
      </c>
    </row>
    <row r="1854" spans="1:7" x14ac:dyDescent="0.3">
      <c r="A1854">
        <v>74</v>
      </c>
      <c r="B1854">
        <v>1</v>
      </c>
      <c r="C1854" t="s">
        <v>25169</v>
      </c>
      <c r="D1854" t="s">
        <v>43541</v>
      </c>
      <c r="E1854" t="s">
        <v>12562</v>
      </c>
      <c r="F1854" t="s">
        <v>4514</v>
      </c>
      <c r="G1854" t="s">
        <v>32792</v>
      </c>
    </row>
    <row r="1855" spans="1:7" x14ac:dyDescent="0.3">
      <c r="A1855">
        <v>74</v>
      </c>
      <c r="B1855">
        <v>1</v>
      </c>
      <c r="C1855" t="s">
        <v>25169</v>
      </c>
      <c r="D1855" t="s">
        <v>43543</v>
      </c>
      <c r="E1855" t="s">
        <v>12566</v>
      </c>
      <c r="F1855" t="s">
        <v>3499</v>
      </c>
      <c r="G1855" t="s">
        <v>35309</v>
      </c>
    </row>
    <row r="1856" spans="1:7" x14ac:dyDescent="0.3">
      <c r="A1856">
        <v>74</v>
      </c>
      <c r="B1856">
        <v>1</v>
      </c>
      <c r="C1856" t="s">
        <v>25169</v>
      </c>
      <c r="D1856" t="s">
        <v>43545</v>
      </c>
      <c r="E1856" t="s">
        <v>6084</v>
      </c>
      <c r="F1856" t="s">
        <v>3446</v>
      </c>
      <c r="G1856" t="s">
        <v>35309</v>
      </c>
    </row>
    <row r="1857" spans="1:7" x14ac:dyDescent="0.3">
      <c r="A1857">
        <v>74</v>
      </c>
      <c r="B1857">
        <v>1</v>
      </c>
      <c r="C1857" t="s">
        <v>32804</v>
      </c>
      <c r="D1857" t="s">
        <v>43547</v>
      </c>
      <c r="E1857" t="s">
        <v>12568</v>
      </c>
      <c r="F1857" t="s">
        <v>3499</v>
      </c>
      <c r="G1857" t="s">
        <v>35310</v>
      </c>
    </row>
    <row r="1858" spans="1:7" x14ac:dyDescent="0.3">
      <c r="A1858">
        <v>74</v>
      </c>
      <c r="B1858">
        <v>1</v>
      </c>
      <c r="C1858" t="s">
        <v>32804</v>
      </c>
      <c r="D1858" t="s">
        <v>43549</v>
      </c>
      <c r="E1858" t="s">
        <v>12571</v>
      </c>
      <c r="F1858" t="s">
        <v>3720</v>
      </c>
      <c r="G1858" t="s">
        <v>35310</v>
      </c>
    </row>
    <row r="1859" spans="1:7" x14ac:dyDescent="0.3">
      <c r="A1859">
        <v>74</v>
      </c>
      <c r="B1859">
        <v>1</v>
      </c>
      <c r="C1859" t="s">
        <v>32804</v>
      </c>
      <c r="D1859" t="s">
        <v>43551</v>
      </c>
      <c r="E1859" t="s">
        <v>12574</v>
      </c>
      <c r="F1859" t="s">
        <v>3387</v>
      </c>
      <c r="G1859" t="s">
        <v>35310</v>
      </c>
    </row>
    <row r="1860" spans="1:7" x14ac:dyDescent="0.3">
      <c r="A1860">
        <v>74</v>
      </c>
      <c r="B1860">
        <v>1</v>
      </c>
      <c r="C1860" t="s">
        <v>32804</v>
      </c>
      <c r="D1860" t="s">
        <v>43553</v>
      </c>
      <c r="E1860" t="s">
        <v>24647</v>
      </c>
      <c r="F1860" t="s">
        <v>3478</v>
      </c>
      <c r="G1860" t="s">
        <v>35311</v>
      </c>
    </row>
    <row r="1861" spans="1:7" x14ac:dyDescent="0.3">
      <c r="A1861">
        <v>74</v>
      </c>
      <c r="B1861">
        <v>1</v>
      </c>
      <c r="C1861" t="s">
        <v>32804</v>
      </c>
      <c r="D1861" t="s">
        <v>43555</v>
      </c>
      <c r="E1861" t="s">
        <v>21500</v>
      </c>
      <c r="F1861" t="s">
        <v>3387</v>
      </c>
      <c r="G1861" t="s">
        <v>35312</v>
      </c>
    </row>
    <row r="1862" spans="1:7" x14ac:dyDescent="0.3">
      <c r="A1862">
        <v>74</v>
      </c>
      <c r="B1862">
        <v>1</v>
      </c>
      <c r="C1862" t="s">
        <v>32804</v>
      </c>
      <c r="D1862" t="s">
        <v>43557</v>
      </c>
      <c r="E1862" t="s">
        <v>12579</v>
      </c>
      <c r="F1862" t="s">
        <v>3570</v>
      </c>
      <c r="G1862" t="s">
        <v>35312</v>
      </c>
    </row>
    <row r="1863" spans="1:7" x14ac:dyDescent="0.3">
      <c r="A1863">
        <v>74</v>
      </c>
      <c r="B1863">
        <v>1</v>
      </c>
      <c r="C1863" t="s">
        <v>32804</v>
      </c>
      <c r="D1863" t="s">
        <v>43559</v>
      </c>
      <c r="E1863" t="s">
        <v>21506</v>
      </c>
      <c r="F1863" t="s">
        <v>3361</v>
      </c>
      <c r="G1863" t="s">
        <v>35312</v>
      </c>
    </row>
    <row r="1864" spans="1:7" x14ac:dyDescent="0.3">
      <c r="A1864">
        <v>74</v>
      </c>
      <c r="B1864">
        <v>1</v>
      </c>
      <c r="C1864" t="s">
        <v>32804</v>
      </c>
      <c r="D1864" t="s">
        <v>43561</v>
      </c>
      <c r="E1864" t="s">
        <v>21509</v>
      </c>
      <c r="F1864" t="s">
        <v>3340</v>
      </c>
      <c r="G1864" t="s">
        <v>35313</v>
      </c>
    </row>
    <row r="1865" spans="1:7" x14ac:dyDescent="0.3">
      <c r="A1865">
        <v>74</v>
      </c>
      <c r="B1865">
        <v>1</v>
      </c>
      <c r="C1865" t="s">
        <v>32804</v>
      </c>
      <c r="D1865" t="s">
        <v>43563</v>
      </c>
      <c r="E1865" t="s">
        <v>21516</v>
      </c>
      <c r="F1865" t="s">
        <v>3502</v>
      </c>
      <c r="G1865" t="s">
        <v>35314</v>
      </c>
    </row>
    <row r="1866" spans="1:7" x14ac:dyDescent="0.3">
      <c r="A1866">
        <v>74</v>
      </c>
      <c r="B1866">
        <v>1</v>
      </c>
      <c r="C1866" t="s">
        <v>32804</v>
      </c>
      <c r="D1866" t="s">
        <v>43565</v>
      </c>
      <c r="E1866" t="s">
        <v>21520</v>
      </c>
      <c r="F1866" t="s">
        <v>4980</v>
      </c>
      <c r="G1866" t="s">
        <v>35314</v>
      </c>
    </row>
    <row r="1867" spans="1:7" x14ac:dyDescent="0.3">
      <c r="A1867">
        <v>74</v>
      </c>
      <c r="B1867">
        <v>1</v>
      </c>
      <c r="C1867" t="s">
        <v>32804</v>
      </c>
      <c r="D1867" t="s">
        <v>43567</v>
      </c>
      <c r="E1867" t="s">
        <v>24651</v>
      </c>
      <c r="F1867" t="s">
        <v>3681</v>
      </c>
      <c r="G1867" t="s">
        <v>35314</v>
      </c>
    </row>
    <row r="1868" spans="1:7" x14ac:dyDescent="0.3">
      <c r="A1868">
        <v>74</v>
      </c>
      <c r="B1868">
        <v>1</v>
      </c>
      <c r="C1868" t="s">
        <v>32845</v>
      </c>
      <c r="D1868" t="s">
        <v>43569</v>
      </c>
      <c r="E1868" t="s">
        <v>21525</v>
      </c>
      <c r="F1868" t="s">
        <v>4319</v>
      </c>
      <c r="G1868" t="s">
        <v>35315</v>
      </c>
    </row>
    <row r="1869" spans="1:7" x14ac:dyDescent="0.3">
      <c r="A1869">
        <v>74</v>
      </c>
      <c r="B1869">
        <v>1</v>
      </c>
      <c r="C1869" t="s">
        <v>32845</v>
      </c>
      <c r="D1869" t="s">
        <v>43571</v>
      </c>
      <c r="E1869" t="s">
        <v>24654</v>
      </c>
      <c r="F1869" t="s">
        <v>3531</v>
      </c>
      <c r="G1869" t="s">
        <v>35315</v>
      </c>
    </row>
    <row r="1870" spans="1:7" x14ac:dyDescent="0.3">
      <c r="A1870">
        <v>74</v>
      </c>
      <c r="B1870">
        <v>1</v>
      </c>
      <c r="C1870" t="s">
        <v>32845</v>
      </c>
      <c r="D1870" t="s">
        <v>43573</v>
      </c>
      <c r="E1870" t="s">
        <v>21531</v>
      </c>
      <c r="F1870" t="s">
        <v>5332</v>
      </c>
      <c r="G1870" t="s">
        <v>35315</v>
      </c>
    </row>
    <row r="1871" spans="1:7" x14ac:dyDescent="0.3">
      <c r="A1871">
        <v>74</v>
      </c>
      <c r="B1871">
        <v>1</v>
      </c>
      <c r="C1871" t="s">
        <v>32845</v>
      </c>
      <c r="D1871" t="s">
        <v>43575</v>
      </c>
      <c r="E1871" t="s">
        <v>21538</v>
      </c>
      <c r="F1871" t="s">
        <v>3681</v>
      </c>
      <c r="G1871" t="s">
        <v>35316</v>
      </c>
    </row>
    <row r="1872" spans="1:7" x14ac:dyDescent="0.3">
      <c r="A1872">
        <v>74</v>
      </c>
      <c r="B1872">
        <v>1</v>
      </c>
      <c r="C1872" t="s">
        <v>32845</v>
      </c>
      <c r="D1872" t="s">
        <v>43577</v>
      </c>
      <c r="E1872" t="s">
        <v>24659</v>
      </c>
      <c r="F1872" t="s">
        <v>4453</v>
      </c>
      <c r="G1872" t="s">
        <v>35317</v>
      </c>
    </row>
    <row r="1873" spans="1:7" x14ac:dyDescent="0.3">
      <c r="A1873">
        <v>74</v>
      </c>
      <c r="B1873">
        <v>1</v>
      </c>
      <c r="C1873" t="s">
        <v>32845</v>
      </c>
      <c r="D1873" t="s">
        <v>43579</v>
      </c>
      <c r="E1873" t="s">
        <v>21543</v>
      </c>
      <c r="F1873" t="s">
        <v>4211</v>
      </c>
      <c r="G1873" t="s">
        <v>35317</v>
      </c>
    </row>
    <row r="1874" spans="1:7" x14ac:dyDescent="0.3">
      <c r="A1874">
        <v>74</v>
      </c>
      <c r="B1874">
        <v>1</v>
      </c>
      <c r="C1874" t="s">
        <v>32845</v>
      </c>
      <c r="D1874" t="s">
        <v>43581</v>
      </c>
      <c r="E1874" t="s">
        <v>21546</v>
      </c>
      <c r="F1874" t="s">
        <v>3428</v>
      </c>
      <c r="G1874" t="s">
        <v>39929</v>
      </c>
    </row>
    <row r="1875" spans="1:7" x14ac:dyDescent="0.3">
      <c r="A1875">
        <v>74</v>
      </c>
      <c r="B1875">
        <v>1</v>
      </c>
      <c r="C1875" t="s">
        <v>32845</v>
      </c>
      <c r="D1875" t="s">
        <v>43583</v>
      </c>
      <c r="E1875" t="s">
        <v>21547</v>
      </c>
      <c r="F1875" t="s">
        <v>3458</v>
      </c>
      <c r="G1875" t="s">
        <v>44337</v>
      </c>
    </row>
    <row r="1876" spans="1:7" x14ac:dyDescent="0.3">
      <c r="A1876">
        <v>75</v>
      </c>
      <c r="B1876">
        <v>1</v>
      </c>
      <c r="C1876" t="s">
        <v>25171</v>
      </c>
      <c r="D1876" t="s">
        <v>43585</v>
      </c>
      <c r="E1876" t="s">
        <v>16990</v>
      </c>
      <c r="F1876" t="s">
        <v>4788</v>
      </c>
      <c r="G1876" t="s">
        <v>35318</v>
      </c>
    </row>
    <row r="1877" spans="1:7" x14ac:dyDescent="0.3">
      <c r="A1877">
        <v>75</v>
      </c>
      <c r="B1877">
        <v>1</v>
      </c>
      <c r="C1877" t="s">
        <v>32877</v>
      </c>
      <c r="D1877" t="s">
        <v>43587</v>
      </c>
      <c r="E1877" t="s">
        <v>23363</v>
      </c>
      <c r="F1877" t="s">
        <v>4384</v>
      </c>
      <c r="G1877" t="s">
        <v>35320</v>
      </c>
    </row>
    <row r="1878" spans="1:7" x14ac:dyDescent="0.3">
      <c r="A1878">
        <v>75</v>
      </c>
      <c r="B1878">
        <v>1</v>
      </c>
      <c r="C1878" t="s">
        <v>32877</v>
      </c>
      <c r="D1878" t="s">
        <v>43589</v>
      </c>
      <c r="E1878" t="s">
        <v>17003</v>
      </c>
      <c r="F1878" t="s">
        <v>3346</v>
      </c>
      <c r="G1878" t="s">
        <v>35320</v>
      </c>
    </row>
    <row r="1879" spans="1:7" x14ac:dyDescent="0.3">
      <c r="A1879">
        <v>75</v>
      </c>
      <c r="B1879">
        <v>1</v>
      </c>
      <c r="C1879" t="s">
        <v>32877</v>
      </c>
      <c r="D1879" t="s">
        <v>43591</v>
      </c>
      <c r="E1879" t="s">
        <v>17009</v>
      </c>
      <c r="F1879" t="s">
        <v>4453</v>
      </c>
      <c r="G1879" t="s">
        <v>32892</v>
      </c>
    </row>
    <row r="1880" spans="1:7" x14ac:dyDescent="0.3">
      <c r="A1880">
        <v>75</v>
      </c>
      <c r="B1880">
        <v>1</v>
      </c>
      <c r="C1880" t="s">
        <v>32877</v>
      </c>
      <c r="D1880" t="s">
        <v>43593</v>
      </c>
      <c r="E1880" t="s">
        <v>23369</v>
      </c>
      <c r="F1880" t="s">
        <v>3361</v>
      </c>
      <c r="G1880" t="s">
        <v>35321</v>
      </c>
    </row>
    <row r="1881" spans="1:7" x14ac:dyDescent="0.3">
      <c r="A1881">
        <v>75</v>
      </c>
      <c r="B1881">
        <v>1</v>
      </c>
      <c r="C1881" t="s">
        <v>32877</v>
      </c>
      <c r="D1881" t="s">
        <v>43595</v>
      </c>
      <c r="E1881" t="s">
        <v>23371</v>
      </c>
      <c r="F1881" t="s">
        <v>3428</v>
      </c>
      <c r="G1881" t="s">
        <v>35322</v>
      </c>
    </row>
    <row r="1882" spans="1:7" x14ac:dyDescent="0.3">
      <c r="A1882">
        <v>75</v>
      </c>
      <c r="B1882">
        <v>1</v>
      </c>
      <c r="C1882" t="s">
        <v>32877</v>
      </c>
      <c r="D1882" t="s">
        <v>43597</v>
      </c>
      <c r="E1882" t="s">
        <v>17017</v>
      </c>
      <c r="F1882" t="s">
        <v>3337</v>
      </c>
      <c r="G1882" t="s">
        <v>35322</v>
      </c>
    </row>
    <row r="1883" spans="1:7" x14ac:dyDescent="0.3">
      <c r="A1883">
        <v>75</v>
      </c>
      <c r="B1883">
        <v>1</v>
      </c>
      <c r="C1883" t="s">
        <v>32877</v>
      </c>
      <c r="D1883" t="s">
        <v>43599</v>
      </c>
      <c r="E1883" t="s">
        <v>2719</v>
      </c>
      <c r="F1883" t="s">
        <v>6155</v>
      </c>
      <c r="G1883" t="s">
        <v>35322</v>
      </c>
    </row>
    <row r="1884" spans="1:7" x14ac:dyDescent="0.3">
      <c r="A1884">
        <v>75</v>
      </c>
      <c r="B1884">
        <v>1</v>
      </c>
      <c r="C1884" t="s">
        <v>32914</v>
      </c>
      <c r="D1884" t="s">
        <v>43601</v>
      </c>
      <c r="E1884" t="s">
        <v>2725</v>
      </c>
      <c r="F1884" t="s">
        <v>4388</v>
      </c>
      <c r="G1884" t="s">
        <v>35323</v>
      </c>
    </row>
    <row r="1885" spans="1:7" x14ac:dyDescent="0.3">
      <c r="A1885">
        <v>75</v>
      </c>
      <c r="B1885">
        <v>1</v>
      </c>
      <c r="C1885" t="s">
        <v>32914</v>
      </c>
      <c r="D1885" t="s">
        <v>43603</v>
      </c>
      <c r="E1885" t="s">
        <v>2733</v>
      </c>
      <c r="F1885" t="s">
        <v>3868</v>
      </c>
      <c r="G1885" t="s">
        <v>35324</v>
      </c>
    </row>
    <row r="1886" spans="1:7" x14ac:dyDescent="0.3">
      <c r="A1886">
        <v>75</v>
      </c>
      <c r="B1886">
        <v>1</v>
      </c>
      <c r="C1886" t="s">
        <v>32914</v>
      </c>
      <c r="D1886" t="s">
        <v>43605</v>
      </c>
      <c r="E1886" t="s">
        <v>2740</v>
      </c>
      <c r="F1886" t="s">
        <v>5201</v>
      </c>
      <c r="G1886" t="s">
        <v>35324</v>
      </c>
    </row>
    <row r="1887" spans="1:7" x14ac:dyDescent="0.3">
      <c r="A1887">
        <v>75</v>
      </c>
      <c r="B1887">
        <v>1</v>
      </c>
      <c r="C1887" t="s">
        <v>32914</v>
      </c>
      <c r="D1887" t="s">
        <v>43607</v>
      </c>
      <c r="E1887" t="s">
        <v>2741</v>
      </c>
      <c r="F1887" t="s">
        <v>3337</v>
      </c>
      <c r="G1887" t="s">
        <v>35324</v>
      </c>
    </row>
    <row r="1888" spans="1:7" x14ac:dyDescent="0.3">
      <c r="A1888">
        <v>75</v>
      </c>
      <c r="B1888">
        <v>1</v>
      </c>
      <c r="C1888" t="s">
        <v>32914</v>
      </c>
      <c r="D1888" t="s">
        <v>43609</v>
      </c>
      <c r="E1888" t="s">
        <v>9341</v>
      </c>
      <c r="F1888" t="s">
        <v>4100</v>
      </c>
      <c r="G1888" t="s">
        <v>35325</v>
      </c>
    </row>
    <row r="1889" spans="1:7" x14ac:dyDescent="0.3">
      <c r="A1889">
        <v>75</v>
      </c>
      <c r="B1889">
        <v>1</v>
      </c>
      <c r="C1889" t="s">
        <v>32914</v>
      </c>
      <c r="D1889" t="s">
        <v>43611</v>
      </c>
      <c r="E1889" t="s">
        <v>9342</v>
      </c>
      <c r="F1889" t="s">
        <v>4211</v>
      </c>
      <c r="G1889" t="s">
        <v>35325</v>
      </c>
    </row>
    <row r="1890" spans="1:7" x14ac:dyDescent="0.3">
      <c r="A1890">
        <v>75</v>
      </c>
      <c r="B1890">
        <v>1</v>
      </c>
      <c r="C1890" t="s">
        <v>32914</v>
      </c>
      <c r="D1890" t="s">
        <v>43613</v>
      </c>
      <c r="E1890" t="s">
        <v>2748</v>
      </c>
      <c r="F1890" t="s">
        <v>4750</v>
      </c>
      <c r="G1890" t="s">
        <v>35326</v>
      </c>
    </row>
    <row r="1891" spans="1:7" x14ac:dyDescent="0.3">
      <c r="A1891">
        <v>75</v>
      </c>
      <c r="B1891">
        <v>1</v>
      </c>
      <c r="C1891" t="s">
        <v>32914</v>
      </c>
      <c r="D1891" t="s">
        <v>43615</v>
      </c>
      <c r="E1891" t="s">
        <v>9349</v>
      </c>
      <c r="F1891" t="s">
        <v>4197</v>
      </c>
      <c r="G1891" t="s">
        <v>35326</v>
      </c>
    </row>
    <row r="1892" spans="1:7" x14ac:dyDescent="0.3">
      <c r="A1892">
        <v>75</v>
      </c>
      <c r="B1892">
        <v>1</v>
      </c>
      <c r="C1892" t="s">
        <v>32914</v>
      </c>
      <c r="D1892" t="s">
        <v>43617</v>
      </c>
      <c r="E1892" t="s">
        <v>9350</v>
      </c>
      <c r="F1892" t="s">
        <v>4388</v>
      </c>
      <c r="G1892" t="s">
        <v>35326</v>
      </c>
    </row>
    <row r="1893" spans="1:7" x14ac:dyDescent="0.3">
      <c r="A1893">
        <v>75</v>
      </c>
      <c r="B1893">
        <v>1</v>
      </c>
      <c r="C1893" t="s">
        <v>32946</v>
      </c>
      <c r="D1893" t="s">
        <v>43619</v>
      </c>
      <c r="E1893" t="s">
        <v>2754</v>
      </c>
      <c r="F1893" t="s">
        <v>3681</v>
      </c>
      <c r="G1893" t="s">
        <v>35327</v>
      </c>
    </row>
    <row r="1894" spans="1:7" x14ac:dyDescent="0.3">
      <c r="A1894">
        <v>75</v>
      </c>
      <c r="B1894">
        <v>1</v>
      </c>
      <c r="C1894" t="s">
        <v>32946</v>
      </c>
      <c r="D1894" t="s">
        <v>43621</v>
      </c>
      <c r="E1894" t="s">
        <v>2755</v>
      </c>
      <c r="F1894" t="s">
        <v>6208</v>
      </c>
      <c r="G1894" t="s">
        <v>35327</v>
      </c>
    </row>
    <row r="1895" spans="1:7" x14ac:dyDescent="0.3">
      <c r="A1895">
        <v>75</v>
      </c>
      <c r="B1895">
        <v>1</v>
      </c>
      <c r="C1895" t="s">
        <v>32946</v>
      </c>
      <c r="D1895" t="s">
        <v>43623</v>
      </c>
      <c r="E1895" t="s">
        <v>9357</v>
      </c>
      <c r="F1895" t="s">
        <v>5332</v>
      </c>
      <c r="G1895" t="s">
        <v>35327</v>
      </c>
    </row>
    <row r="1896" spans="1:7" x14ac:dyDescent="0.3">
      <c r="A1896">
        <v>75</v>
      </c>
      <c r="B1896">
        <v>1</v>
      </c>
      <c r="C1896" t="s">
        <v>32946</v>
      </c>
      <c r="D1896" t="s">
        <v>43625</v>
      </c>
      <c r="E1896" t="s">
        <v>17020</v>
      </c>
      <c r="F1896" t="s">
        <v>3346</v>
      </c>
      <c r="G1896" t="s">
        <v>35329</v>
      </c>
    </row>
    <row r="1897" spans="1:7" x14ac:dyDescent="0.3">
      <c r="A1897">
        <v>75</v>
      </c>
      <c r="B1897">
        <v>1</v>
      </c>
      <c r="C1897" t="s">
        <v>32946</v>
      </c>
      <c r="D1897" t="s">
        <v>43627</v>
      </c>
      <c r="E1897" t="s">
        <v>2759</v>
      </c>
      <c r="F1897" t="s">
        <v>3502</v>
      </c>
      <c r="G1897" t="s">
        <v>35329</v>
      </c>
    </row>
    <row r="1898" spans="1:7" x14ac:dyDescent="0.3">
      <c r="A1898">
        <v>75</v>
      </c>
      <c r="B1898">
        <v>1</v>
      </c>
      <c r="C1898" t="s">
        <v>32946</v>
      </c>
      <c r="D1898" t="s">
        <v>43629</v>
      </c>
      <c r="E1898" t="s">
        <v>2761</v>
      </c>
      <c r="F1898" t="s">
        <v>4211</v>
      </c>
      <c r="G1898" t="s">
        <v>35330</v>
      </c>
    </row>
    <row r="1899" spans="1:7" x14ac:dyDescent="0.3">
      <c r="A1899">
        <v>75</v>
      </c>
      <c r="B1899">
        <v>1</v>
      </c>
      <c r="C1899" t="s">
        <v>32946</v>
      </c>
      <c r="D1899" t="s">
        <v>43631</v>
      </c>
      <c r="E1899" t="s">
        <v>9368</v>
      </c>
      <c r="F1899" t="s">
        <v>3868</v>
      </c>
      <c r="G1899" t="s">
        <v>35330</v>
      </c>
    </row>
    <row r="1900" spans="1:7" x14ac:dyDescent="0.3">
      <c r="A1900">
        <v>75</v>
      </c>
      <c r="B1900">
        <v>1</v>
      </c>
      <c r="C1900" t="s">
        <v>32946</v>
      </c>
      <c r="D1900" t="s">
        <v>43633</v>
      </c>
      <c r="E1900" t="s">
        <v>9371</v>
      </c>
      <c r="F1900" t="s">
        <v>4351</v>
      </c>
      <c r="G1900" t="s">
        <v>39930</v>
      </c>
    </row>
    <row r="1901" spans="1:7" x14ac:dyDescent="0.3">
      <c r="A1901">
        <v>76</v>
      </c>
      <c r="B1901">
        <v>1</v>
      </c>
      <c r="C1901" t="s">
        <v>25173</v>
      </c>
      <c r="D1901" t="s">
        <v>43635</v>
      </c>
      <c r="E1901" t="s">
        <v>6144</v>
      </c>
      <c r="F1901" t="s">
        <v>4586</v>
      </c>
      <c r="G1901" t="s">
        <v>35331</v>
      </c>
    </row>
    <row r="1902" spans="1:7" x14ac:dyDescent="0.3">
      <c r="A1902">
        <v>76</v>
      </c>
      <c r="B1902">
        <v>1</v>
      </c>
      <c r="C1902" t="s">
        <v>32977</v>
      </c>
      <c r="D1902" t="s">
        <v>43637</v>
      </c>
      <c r="E1902" t="s">
        <v>6149</v>
      </c>
      <c r="F1902" t="s">
        <v>5156</v>
      </c>
      <c r="G1902" t="s">
        <v>35333</v>
      </c>
    </row>
    <row r="1903" spans="1:7" x14ac:dyDescent="0.3">
      <c r="A1903">
        <v>76</v>
      </c>
      <c r="B1903">
        <v>1</v>
      </c>
      <c r="C1903" t="s">
        <v>32977</v>
      </c>
      <c r="D1903" t="s">
        <v>43639</v>
      </c>
      <c r="E1903" t="s">
        <v>6153</v>
      </c>
      <c r="F1903" t="s">
        <v>3446</v>
      </c>
      <c r="G1903" t="s">
        <v>35333</v>
      </c>
    </row>
    <row r="1904" spans="1:7" x14ac:dyDescent="0.3">
      <c r="A1904">
        <v>76</v>
      </c>
      <c r="B1904">
        <v>1</v>
      </c>
      <c r="C1904" t="s">
        <v>32977</v>
      </c>
      <c r="D1904" t="s">
        <v>43641</v>
      </c>
      <c r="E1904" t="s">
        <v>6158</v>
      </c>
      <c r="F1904" t="s">
        <v>4094</v>
      </c>
      <c r="G1904" t="s">
        <v>32994</v>
      </c>
    </row>
    <row r="1905" spans="1:7" x14ac:dyDescent="0.3">
      <c r="A1905">
        <v>76</v>
      </c>
      <c r="B1905">
        <v>1</v>
      </c>
      <c r="C1905" t="s">
        <v>32977</v>
      </c>
      <c r="D1905" t="s">
        <v>43643</v>
      </c>
      <c r="E1905" t="s">
        <v>6160</v>
      </c>
      <c r="F1905" t="s">
        <v>5156</v>
      </c>
      <c r="G1905" t="s">
        <v>35334</v>
      </c>
    </row>
    <row r="1906" spans="1:7" x14ac:dyDescent="0.3">
      <c r="A1906">
        <v>76</v>
      </c>
      <c r="B1906">
        <v>1</v>
      </c>
      <c r="C1906" t="s">
        <v>32977</v>
      </c>
      <c r="D1906" t="s">
        <v>43645</v>
      </c>
      <c r="E1906" t="s">
        <v>12640</v>
      </c>
      <c r="F1906" t="s">
        <v>3685</v>
      </c>
      <c r="G1906" t="s">
        <v>35335</v>
      </c>
    </row>
    <row r="1907" spans="1:7" x14ac:dyDescent="0.3">
      <c r="A1907">
        <v>76</v>
      </c>
      <c r="B1907">
        <v>1</v>
      </c>
      <c r="C1907" t="s">
        <v>32977</v>
      </c>
      <c r="D1907" t="s">
        <v>43647</v>
      </c>
      <c r="E1907" t="s">
        <v>6162</v>
      </c>
      <c r="F1907" t="s">
        <v>3337</v>
      </c>
      <c r="G1907" t="s">
        <v>35335</v>
      </c>
    </row>
    <row r="1908" spans="1:7" x14ac:dyDescent="0.3">
      <c r="A1908">
        <v>76</v>
      </c>
      <c r="B1908">
        <v>1</v>
      </c>
      <c r="C1908" t="s">
        <v>32977</v>
      </c>
      <c r="D1908" t="s">
        <v>43649</v>
      </c>
      <c r="E1908" t="s">
        <v>12645</v>
      </c>
      <c r="F1908" t="s">
        <v>3502</v>
      </c>
      <c r="G1908" t="s">
        <v>35335</v>
      </c>
    </row>
    <row r="1909" spans="1:7" x14ac:dyDescent="0.3">
      <c r="A1909">
        <v>76</v>
      </c>
      <c r="B1909">
        <v>1</v>
      </c>
      <c r="C1909" t="s">
        <v>32977</v>
      </c>
      <c r="D1909" t="s">
        <v>43651</v>
      </c>
      <c r="E1909" t="s">
        <v>6165</v>
      </c>
      <c r="F1909" t="s">
        <v>4090</v>
      </c>
      <c r="G1909" t="s">
        <v>35336</v>
      </c>
    </row>
    <row r="1910" spans="1:7" x14ac:dyDescent="0.3">
      <c r="A1910">
        <v>76</v>
      </c>
      <c r="B1910">
        <v>1</v>
      </c>
      <c r="C1910" t="s">
        <v>33025</v>
      </c>
      <c r="D1910" t="s">
        <v>43653</v>
      </c>
      <c r="E1910" t="s">
        <v>21593</v>
      </c>
      <c r="F1910" t="s">
        <v>3820</v>
      </c>
      <c r="G1910" t="s">
        <v>35337</v>
      </c>
    </row>
    <row r="1911" spans="1:7" x14ac:dyDescent="0.3">
      <c r="A1911">
        <v>76</v>
      </c>
      <c r="B1911">
        <v>1</v>
      </c>
      <c r="C1911" t="s">
        <v>33025</v>
      </c>
      <c r="D1911" t="s">
        <v>43655</v>
      </c>
      <c r="E1911" t="s">
        <v>12655</v>
      </c>
      <c r="F1911" t="s">
        <v>3346</v>
      </c>
      <c r="G1911" t="s">
        <v>35337</v>
      </c>
    </row>
    <row r="1912" spans="1:7" x14ac:dyDescent="0.3">
      <c r="A1912">
        <v>76</v>
      </c>
      <c r="B1912">
        <v>1</v>
      </c>
      <c r="C1912" t="s">
        <v>33025</v>
      </c>
      <c r="D1912" t="s">
        <v>43657</v>
      </c>
      <c r="E1912" t="s">
        <v>12656</v>
      </c>
      <c r="F1912" t="s">
        <v>5046</v>
      </c>
      <c r="G1912" t="s">
        <v>35337</v>
      </c>
    </row>
    <row r="1913" spans="1:7" x14ac:dyDescent="0.3">
      <c r="A1913">
        <v>76</v>
      </c>
      <c r="B1913">
        <v>1</v>
      </c>
      <c r="C1913" t="s">
        <v>33025</v>
      </c>
      <c r="D1913" t="s">
        <v>43659</v>
      </c>
      <c r="E1913" t="s">
        <v>6172</v>
      </c>
      <c r="F1913" t="s">
        <v>4610</v>
      </c>
      <c r="G1913" t="s">
        <v>35338</v>
      </c>
    </row>
    <row r="1914" spans="1:7" x14ac:dyDescent="0.3">
      <c r="A1914">
        <v>76</v>
      </c>
      <c r="B1914">
        <v>1</v>
      </c>
      <c r="C1914" t="s">
        <v>33025</v>
      </c>
      <c r="D1914" t="s">
        <v>43661</v>
      </c>
      <c r="E1914" t="s">
        <v>21597</v>
      </c>
      <c r="F1914" t="s">
        <v>3458</v>
      </c>
      <c r="G1914" t="s">
        <v>35338</v>
      </c>
    </row>
    <row r="1915" spans="1:7" x14ac:dyDescent="0.3">
      <c r="A1915">
        <v>76</v>
      </c>
      <c r="B1915">
        <v>1</v>
      </c>
      <c r="C1915" t="s">
        <v>33025</v>
      </c>
      <c r="D1915" t="s">
        <v>43663</v>
      </c>
      <c r="E1915" t="s">
        <v>21603</v>
      </c>
      <c r="F1915" t="s">
        <v>5156</v>
      </c>
      <c r="G1915" t="s">
        <v>35339</v>
      </c>
    </row>
    <row r="1916" spans="1:7" x14ac:dyDescent="0.3">
      <c r="A1916">
        <v>76</v>
      </c>
      <c r="B1916">
        <v>1</v>
      </c>
      <c r="C1916" t="s">
        <v>33025</v>
      </c>
      <c r="D1916" t="s">
        <v>43665</v>
      </c>
      <c r="E1916" t="s">
        <v>21606</v>
      </c>
      <c r="F1916" t="s">
        <v>3428</v>
      </c>
      <c r="G1916" t="s">
        <v>35339</v>
      </c>
    </row>
    <row r="1917" spans="1:7" x14ac:dyDescent="0.3">
      <c r="A1917">
        <v>76</v>
      </c>
      <c r="B1917">
        <v>1</v>
      </c>
      <c r="C1917" t="s">
        <v>33025</v>
      </c>
      <c r="D1917" t="s">
        <v>43667</v>
      </c>
      <c r="E1917" t="s">
        <v>21607</v>
      </c>
      <c r="F1917" t="s">
        <v>5209</v>
      </c>
      <c r="G1917" t="s">
        <v>35339</v>
      </c>
    </row>
    <row r="1918" spans="1:7" x14ac:dyDescent="0.3">
      <c r="A1918">
        <v>76</v>
      </c>
      <c r="B1918">
        <v>1</v>
      </c>
      <c r="C1918" t="s">
        <v>33025</v>
      </c>
      <c r="D1918" t="s">
        <v>43669</v>
      </c>
      <c r="E1918" t="s">
        <v>24683</v>
      </c>
      <c r="F1918" t="s">
        <v>3628</v>
      </c>
      <c r="G1918" t="s">
        <v>35340</v>
      </c>
    </row>
    <row r="1919" spans="1:7" x14ac:dyDescent="0.3">
      <c r="A1919">
        <v>76</v>
      </c>
      <c r="B1919">
        <v>1</v>
      </c>
      <c r="C1919" t="s">
        <v>33025</v>
      </c>
      <c r="D1919" t="s">
        <v>43671</v>
      </c>
      <c r="E1919" t="s">
        <v>21616</v>
      </c>
      <c r="F1919" t="s">
        <v>5017</v>
      </c>
      <c r="G1919" t="s">
        <v>35340</v>
      </c>
    </row>
    <row r="1920" spans="1:7" x14ac:dyDescent="0.3">
      <c r="A1920">
        <v>76</v>
      </c>
      <c r="B1920">
        <v>1</v>
      </c>
      <c r="C1920" t="s">
        <v>33025</v>
      </c>
      <c r="D1920" t="s">
        <v>35341</v>
      </c>
      <c r="E1920" t="s">
        <v>21617</v>
      </c>
      <c r="F1920" t="s">
        <v>3542</v>
      </c>
      <c r="G1920" t="s">
        <v>35341</v>
      </c>
    </row>
    <row r="1921" spans="1:7" x14ac:dyDescent="0.3">
      <c r="A1921">
        <v>76</v>
      </c>
      <c r="B1921">
        <v>1</v>
      </c>
      <c r="C1921" t="s">
        <v>33064</v>
      </c>
      <c r="D1921" t="s">
        <v>43674</v>
      </c>
      <c r="E1921" t="s">
        <v>21624</v>
      </c>
      <c r="F1921" t="s">
        <v>3423</v>
      </c>
      <c r="G1921" t="s">
        <v>35342</v>
      </c>
    </row>
    <row r="1922" spans="1:7" x14ac:dyDescent="0.3">
      <c r="A1922">
        <v>76</v>
      </c>
      <c r="B1922">
        <v>1</v>
      </c>
      <c r="C1922" t="s">
        <v>33064</v>
      </c>
      <c r="D1922" t="s">
        <v>43676</v>
      </c>
      <c r="E1922" t="s">
        <v>24688</v>
      </c>
      <c r="F1922" t="s">
        <v>6155</v>
      </c>
      <c r="G1922" t="s">
        <v>35342</v>
      </c>
    </row>
    <row r="1923" spans="1:7" x14ac:dyDescent="0.3">
      <c r="A1923">
        <v>76</v>
      </c>
      <c r="B1923">
        <v>1</v>
      </c>
      <c r="C1923" t="s">
        <v>33064</v>
      </c>
      <c r="D1923" t="s">
        <v>43678</v>
      </c>
      <c r="E1923" t="s">
        <v>21628</v>
      </c>
      <c r="F1923" t="s">
        <v>5226</v>
      </c>
      <c r="G1923" t="s">
        <v>35343</v>
      </c>
    </row>
    <row r="1924" spans="1:7" x14ac:dyDescent="0.3">
      <c r="A1924">
        <v>76</v>
      </c>
      <c r="B1924">
        <v>1</v>
      </c>
      <c r="C1924" t="s">
        <v>33064</v>
      </c>
      <c r="D1924" t="s">
        <v>43680</v>
      </c>
      <c r="E1924" t="s">
        <v>21630</v>
      </c>
      <c r="F1924" t="s">
        <v>3390</v>
      </c>
      <c r="G1924" t="s">
        <v>35343</v>
      </c>
    </row>
    <row r="1925" spans="1:7" x14ac:dyDescent="0.3">
      <c r="A1925">
        <v>76</v>
      </c>
      <c r="B1925">
        <v>1</v>
      </c>
      <c r="C1925" t="s">
        <v>33064</v>
      </c>
      <c r="D1925" t="s">
        <v>43682</v>
      </c>
      <c r="E1925" t="s">
        <v>24693</v>
      </c>
      <c r="F1925" t="s">
        <v>5077</v>
      </c>
      <c r="G1925" t="s">
        <v>39931</v>
      </c>
    </row>
    <row r="1926" spans="1:7" x14ac:dyDescent="0.3">
      <c r="A1926">
        <v>77</v>
      </c>
      <c r="B1926">
        <v>1</v>
      </c>
      <c r="C1926" t="s">
        <v>25175</v>
      </c>
      <c r="D1926" t="s">
        <v>43684</v>
      </c>
      <c r="E1926" t="s">
        <v>17075</v>
      </c>
      <c r="F1926" t="s">
        <v>5201</v>
      </c>
      <c r="G1926" t="s">
        <v>35344</v>
      </c>
    </row>
    <row r="1927" spans="1:7" x14ac:dyDescent="0.3">
      <c r="A1927">
        <v>77</v>
      </c>
      <c r="B1927">
        <v>1</v>
      </c>
      <c r="C1927" t="s">
        <v>33073</v>
      </c>
      <c r="D1927" t="s">
        <v>43686</v>
      </c>
      <c r="E1927" t="s">
        <v>17085</v>
      </c>
      <c r="F1927" t="s">
        <v>3428</v>
      </c>
      <c r="G1927" t="s">
        <v>35346</v>
      </c>
    </row>
    <row r="1928" spans="1:7" x14ac:dyDescent="0.3">
      <c r="A1928">
        <v>77</v>
      </c>
      <c r="B1928">
        <v>1</v>
      </c>
      <c r="C1928" t="s">
        <v>33073</v>
      </c>
      <c r="D1928" t="s">
        <v>43688</v>
      </c>
      <c r="E1928" t="s">
        <v>17087</v>
      </c>
      <c r="F1928" t="s">
        <v>4197</v>
      </c>
      <c r="G1928" t="s">
        <v>35346</v>
      </c>
    </row>
    <row r="1929" spans="1:7" x14ac:dyDescent="0.3">
      <c r="A1929">
        <v>77</v>
      </c>
      <c r="B1929">
        <v>1</v>
      </c>
      <c r="C1929" t="s">
        <v>33073</v>
      </c>
      <c r="D1929" t="s">
        <v>43690</v>
      </c>
      <c r="E1929" t="s">
        <v>17093</v>
      </c>
      <c r="F1929" t="s">
        <v>3669</v>
      </c>
      <c r="G1929" t="s">
        <v>33098</v>
      </c>
    </row>
    <row r="1930" spans="1:7" x14ac:dyDescent="0.3">
      <c r="A1930">
        <v>77</v>
      </c>
      <c r="B1930">
        <v>1</v>
      </c>
      <c r="C1930" t="s">
        <v>33073</v>
      </c>
      <c r="D1930" t="s">
        <v>43692</v>
      </c>
      <c r="E1930" t="s">
        <v>17097</v>
      </c>
      <c r="F1930" t="s">
        <v>4660</v>
      </c>
      <c r="G1930" t="s">
        <v>35347</v>
      </c>
    </row>
    <row r="1931" spans="1:7" x14ac:dyDescent="0.3">
      <c r="A1931">
        <v>77</v>
      </c>
      <c r="B1931">
        <v>1</v>
      </c>
      <c r="C1931" t="s">
        <v>33073</v>
      </c>
      <c r="D1931" t="s">
        <v>43694</v>
      </c>
      <c r="E1931" t="s">
        <v>17099</v>
      </c>
      <c r="F1931" t="s">
        <v>5156</v>
      </c>
      <c r="G1931" t="s">
        <v>35347</v>
      </c>
    </row>
    <row r="1932" spans="1:7" x14ac:dyDescent="0.3">
      <c r="A1932">
        <v>77</v>
      </c>
      <c r="B1932">
        <v>1</v>
      </c>
      <c r="C1932" t="s">
        <v>33073</v>
      </c>
      <c r="D1932" t="s">
        <v>43696</v>
      </c>
      <c r="E1932" t="s">
        <v>23405</v>
      </c>
      <c r="F1932" t="s">
        <v>3669</v>
      </c>
      <c r="G1932" t="s">
        <v>35348</v>
      </c>
    </row>
    <row r="1933" spans="1:7" x14ac:dyDescent="0.3">
      <c r="A1933">
        <v>77</v>
      </c>
      <c r="B1933">
        <v>1</v>
      </c>
      <c r="C1933" t="s">
        <v>33073</v>
      </c>
      <c r="D1933" t="s">
        <v>43698</v>
      </c>
      <c r="E1933" t="s">
        <v>17105</v>
      </c>
      <c r="F1933" t="s">
        <v>4980</v>
      </c>
      <c r="G1933" t="s">
        <v>35348</v>
      </c>
    </row>
    <row r="1934" spans="1:7" x14ac:dyDescent="0.3">
      <c r="A1934">
        <v>77</v>
      </c>
      <c r="B1934">
        <v>1</v>
      </c>
      <c r="C1934" t="s">
        <v>33073</v>
      </c>
      <c r="D1934" t="s">
        <v>43700</v>
      </c>
      <c r="E1934" t="s">
        <v>23408</v>
      </c>
      <c r="F1934" t="s">
        <v>3902</v>
      </c>
      <c r="G1934" t="s">
        <v>35348</v>
      </c>
    </row>
    <row r="1935" spans="1:7" x14ac:dyDescent="0.3">
      <c r="A1935">
        <v>77</v>
      </c>
      <c r="B1935">
        <v>1</v>
      </c>
      <c r="C1935" t="s">
        <v>33122</v>
      </c>
      <c r="D1935" t="s">
        <v>43702</v>
      </c>
      <c r="E1935" t="s">
        <v>2804</v>
      </c>
      <c r="F1935" t="s">
        <v>3325</v>
      </c>
      <c r="G1935" t="s">
        <v>35349</v>
      </c>
    </row>
    <row r="1936" spans="1:7" x14ac:dyDescent="0.3">
      <c r="A1936">
        <v>77</v>
      </c>
      <c r="B1936">
        <v>1</v>
      </c>
      <c r="C1936" t="s">
        <v>33122</v>
      </c>
      <c r="D1936" t="s">
        <v>43704</v>
      </c>
      <c r="E1936" t="s">
        <v>2809</v>
      </c>
      <c r="F1936" t="s">
        <v>4388</v>
      </c>
      <c r="G1936" t="s">
        <v>35350</v>
      </c>
    </row>
    <row r="1937" spans="1:7" x14ac:dyDescent="0.3">
      <c r="A1937">
        <v>77</v>
      </c>
      <c r="B1937">
        <v>1</v>
      </c>
      <c r="C1937" t="s">
        <v>33122</v>
      </c>
      <c r="D1937" t="s">
        <v>43706</v>
      </c>
      <c r="E1937" t="s">
        <v>2814</v>
      </c>
      <c r="F1937" t="s">
        <v>4490</v>
      </c>
      <c r="G1937" t="s">
        <v>35350</v>
      </c>
    </row>
    <row r="1938" spans="1:7" x14ac:dyDescent="0.3">
      <c r="A1938">
        <v>77</v>
      </c>
      <c r="B1938">
        <v>1</v>
      </c>
      <c r="C1938" t="s">
        <v>33122</v>
      </c>
      <c r="D1938" t="s">
        <v>43708</v>
      </c>
      <c r="E1938" t="s">
        <v>2817</v>
      </c>
      <c r="F1938" t="s">
        <v>3999</v>
      </c>
      <c r="G1938" t="s">
        <v>35350</v>
      </c>
    </row>
    <row r="1939" spans="1:7" x14ac:dyDescent="0.3">
      <c r="A1939">
        <v>77</v>
      </c>
      <c r="B1939">
        <v>1</v>
      </c>
      <c r="C1939" t="s">
        <v>33122</v>
      </c>
      <c r="D1939" t="s">
        <v>43710</v>
      </c>
      <c r="E1939" t="s">
        <v>9420</v>
      </c>
      <c r="F1939" t="s">
        <v>3820</v>
      </c>
      <c r="G1939" t="s">
        <v>35351</v>
      </c>
    </row>
    <row r="1940" spans="1:7" x14ac:dyDescent="0.3">
      <c r="A1940">
        <v>77</v>
      </c>
      <c r="B1940">
        <v>1</v>
      </c>
      <c r="C1940" t="s">
        <v>33122</v>
      </c>
      <c r="D1940" t="s">
        <v>43712</v>
      </c>
      <c r="E1940" t="s">
        <v>9425</v>
      </c>
      <c r="F1940" t="s">
        <v>3546</v>
      </c>
      <c r="G1940" t="s">
        <v>35352</v>
      </c>
    </row>
    <row r="1941" spans="1:7" x14ac:dyDescent="0.3">
      <c r="A1941">
        <v>77</v>
      </c>
      <c r="B1941">
        <v>1</v>
      </c>
      <c r="C1941" t="s">
        <v>33122</v>
      </c>
      <c r="D1941" t="s">
        <v>43714</v>
      </c>
      <c r="E1941" t="s">
        <v>9428</v>
      </c>
      <c r="F1941" t="s">
        <v>3361</v>
      </c>
      <c r="G1941" t="s">
        <v>35352</v>
      </c>
    </row>
    <row r="1942" spans="1:7" x14ac:dyDescent="0.3">
      <c r="A1942">
        <v>77</v>
      </c>
      <c r="B1942">
        <v>1</v>
      </c>
      <c r="C1942" t="s">
        <v>33122</v>
      </c>
      <c r="D1942" t="s">
        <v>43716</v>
      </c>
      <c r="E1942" t="s">
        <v>9429</v>
      </c>
      <c r="F1942" t="s">
        <v>3502</v>
      </c>
      <c r="G1942" t="s">
        <v>35352</v>
      </c>
    </row>
    <row r="1943" spans="1:7" x14ac:dyDescent="0.3">
      <c r="A1943">
        <v>77</v>
      </c>
      <c r="B1943">
        <v>1</v>
      </c>
      <c r="C1943" t="s">
        <v>33122</v>
      </c>
      <c r="D1943" t="s">
        <v>39257</v>
      </c>
      <c r="E1943" t="s">
        <v>9432</v>
      </c>
      <c r="F1943" t="s">
        <v>4351</v>
      </c>
      <c r="G1943" t="s">
        <v>35353</v>
      </c>
    </row>
    <row r="1944" spans="1:7" x14ac:dyDescent="0.3">
      <c r="A1944">
        <v>77</v>
      </c>
      <c r="B1944">
        <v>1</v>
      </c>
      <c r="C1944" t="s">
        <v>33122</v>
      </c>
      <c r="D1944" t="s">
        <v>43719</v>
      </c>
      <c r="E1944" t="s">
        <v>2827</v>
      </c>
      <c r="F1944" t="s">
        <v>3411</v>
      </c>
      <c r="G1944" t="s">
        <v>35353</v>
      </c>
    </row>
    <row r="1945" spans="1:7" x14ac:dyDescent="0.3">
      <c r="A1945">
        <v>77</v>
      </c>
      <c r="B1945">
        <v>1</v>
      </c>
      <c r="C1945" t="s">
        <v>33122</v>
      </c>
      <c r="D1945" t="s">
        <v>43719</v>
      </c>
      <c r="E1945" t="s">
        <v>2828</v>
      </c>
      <c r="F1945" t="s">
        <v>4490</v>
      </c>
      <c r="G1945" t="s">
        <v>35353</v>
      </c>
    </row>
    <row r="1946" spans="1:7" x14ac:dyDescent="0.3">
      <c r="A1946">
        <v>77</v>
      </c>
      <c r="B1946">
        <v>1</v>
      </c>
      <c r="C1946" t="s">
        <v>33159</v>
      </c>
      <c r="D1946" t="s">
        <v>43722</v>
      </c>
      <c r="E1946" t="s">
        <v>2833</v>
      </c>
      <c r="F1946" t="s">
        <v>3685</v>
      </c>
      <c r="G1946" t="s">
        <v>35354</v>
      </c>
    </row>
    <row r="1947" spans="1:7" x14ac:dyDescent="0.3">
      <c r="A1947">
        <v>77</v>
      </c>
      <c r="B1947">
        <v>1</v>
      </c>
      <c r="C1947" t="s">
        <v>33159</v>
      </c>
      <c r="D1947" t="s">
        <v>43724</v>
      </c>
      <c r="E1947" t="s">
        <v>9443</v>
      </c>
      <c r="F1947" t="s">
        <v>4445</v>
      </c>
      <c r="G1947" t="s">
        <v>35355</v>
      </c>
    </row>
    <row r="1948" spans="1:7" x14ac:dyDescent="0.3">
      <c r="A1948">
        <v>77</v>
      </c>
      <c r="B1948">
        <v>1</v>
      </c>
      <c r="C1948" t="s">
        <v>33159</v>
      </c>
      <c r="D1948" t="s">
        <v>43726</v>
      </c>
      <c r="E1948" t="s">
        <v>9445</v>
      </c>
      <c r="F1948" t="s">
        <v>3481</v>
      </c>
      <c r="G1948" t="s">
        <v>35355</v>
      </c>
    </row>
    <row r="1949" spans="1:7" x14ac:dyDescent="0.3">
      <c r="A1949">
        <v>77</v>
      </c>
      <c r="B1949">
        <v>1</v>
      </c>
      <c r="C1949" t="s">
        <v>33159</v>
      </c>
      <c r="D1949" t="s">
        <v>43728</v>
      </c>
      <c r="E1949" t="s">
        <v>2837</v>
      </c>
      <c r="F1949" t="s">
        <v>5209</v>
      </c>
      <c r="G1949" t="s">
        <v>39932</v>
      </c>
    </row>
    <row r="1950" spans="1:7" x14ac:dyDescent="0.3">
      <c r="A1950">
        <v>77</v>
      </c>
      <c r="B1950">
        <v>1</v>
      </c>
      <c r="C1950" t="s">
        <v>33159</v>
      </c>
      <c r="D1950" t="s">
        <v>43730</v>
      </c>
      <c r="E1950" t="s">
        <v>9447</v>
      </c>
      <c r="F1950" t="s">
        <v>6208</v>
      </c>
      <c r="G1950" t="s">
        <v>44338</v>
      </c>
    </row>
    <row r="1951" spans="1:7" x14ac:dyDescent="0.3">
      <c r="A1951">
        <v>78</v>
      </c>
      <c r="B1951">
        <v>1</v>
      </c>
      <c r="C1951" t="s">
        <v>25177</v>
      </c>
      <c r="D1951" t="s">
        <v>43732</v>
      </c>
      <c r="E1951" t="s">
        <v>12698</v>
      </c>
      <c r="F1951" t="s">
        <v>6290</v>
      </c>
      <c r="G1951" t="s">
        <v>35356</v>
      </c>
    </row>
    <row r="1952" spans="1:7" x14ac:dyDescent="0.3">
      <c r="A1952">
        <v>78</v>
      </c>
      <c r="B1952">
        <v>1</v>
      </c>
      <c r="C1952" t="s">
        <v>33177</v>
      </c>
      <c r="D1952" t="s">
        <v>43734</v>
      </c>
      <c r="E1952" t="s">
        <v>12706</v>
      </c>
      <c r="F1952" t="s">
        <v>4030</v>
      </c>
      <c r="G1952" t="s">
        <v>35358</v>
      </c>
    </row>
    <row r="1953" spans="1:7" x14ac:dyDescent="0.3">
      <c r="A1953">
        <v>78</v>
      </c>
      <c r="B1953">
        <v>1</v>
      </c>
      <c r="C1953" t="s">
        <v>33177</v>
      </c>
      <c r="D1953" t="s">
        <v>43736</v>
      </c>
      <c r="E1953" t="s">
        <v>6228</v>
      </c>
      <c r="F1953" t="s">
        <v>3484</v>
      </c>
      <c r="G1953" t="s">
        <v>35358</v>
      </c>
    </row>
    <row r="1954" spans="1:7" x14ac:dyDescent="0.3">
      <c r="A1954">
        <v>78</v>
      </c>
      <c r="B1954">
        <v>1</v>
      </c>
      <c r="C1954" t="s">
        <v>33177</v>
      </c>
      <c r="D1954" t="s">
        <v>43738</v>
      </c>
      <c r="E1954" t="s">
        <v>6230</v>
      </c>
      <c r="F1954" t="s">
        <v>3628</v>
      </c>
      <c r="G1954" t="s">
        <v>33200</v>
      </c>
    </row>
    <row r="1955" spans="1:7" x14ac:dyDescent="0.3">
      <c r="A1955">
        <v>78</v>
      </c>
      <c r="B1955">
        <v>1</v>
      </c>
      <c r="C1955" t="s">
        <v>33177</v>
      </c>
      <c r="D1955" t="s">
        <v>43740</v>
      </c>
      <c r="E1955" t="s">
        <v>12716</v>
      </c>
      <c r="F1955" t="s">
        <v>3542</v>
      </c>
      <c r="G1955" t="s">
        <v>35359</v>
      </c>
    </row>
    <row r="1956" spans="1:7" x14ac:dyDescent="0.3">
      <c r="A1956">
        <v>78</v>
      </c>
      <c r="B1956">
        <v>1</v>
      </c>
      <c r="C1956" t="s">
        <v>33177</v>
      </c>
      <c r="D1956" t="s">
        <v>43742</v>
      </c>
      <c r="E1956" t="s">
        <v>6234</v>
      </c>
      <c r="F1956" t="s">
        <v>3502</v>
      </c>
      <c r="G1956" t="s">
        <v>35359</v>
      </c>
    </row>
    <row r="1957" spans="1:7" x14ac:dyDescent="0.3">
      <c r="A1957">
        <v>78</v>
      </c>
      <c r="B1957">
        <v>1</v>
      </c>
      <c r="C1957" t="s">
        <v>33177</v>
      </c>
      <c r="D1957" t="s">
        <v>43744</v>
      </c>
      <c r="E1957" t="s">
        <v>12719</v>
      </c>
      <c r="F1957" t="s">
        <v>3478</v>
      </c>
      <c r="G1957" t="s">
        <v>35360</v>
      </c>
    </row>
    <row r="1958" spans="1:7" x14ac:dyDescent="0.3">
      <c r="A1958">
        <v>78</v>
      </c>
      <c r="B1958">
        <v>1</v>
      </c>
      <c r="C1958" t="s">
        <v>33177</v>
      </c>
      <c r="D1958" t="s">
        <v>43746</v>
      </c>
      <c r="E1958" t="s">
        <v>12720</v>
      </c>
      <c r="F1958" t="s">
        <v>3664</v>
      </c>
      <c r="G1958" t="s">
        <v>35360</v>
      </c>
    </row>
    <row r="1959" spans="1:7" x14ac:dyDescent="0.3">
      <c r="A1959">
        <v>78</v>
      </c>
      <c r="B1959">
        <v>1</v>
      </c>
      <c r="C1959" t="s">
        <v>33177</v>
      </c>
      <c r="D1959" t="s">
        <v>43748</v>
      </c>
      <c r="E1959" t="s">
        <v>12721</v>
      </c>
      <c r="F1959" t="s">
        <v>4030</v>
      </c>
      <c r="G1959" t="s">
        <v>35360</v>
      </c>
    </row>
    <row r="1960" spans="1:7" x14ac:dyDescent="0.3">
      <c r="A1960">
        <v>78</v>
      </c>
      <c r="B1960">
        <v>1</v>
      </c>
      <c r="C1960" t="s">
        <v>33226</v>
      </c>
      <c r="D1960" t="s">
        <v>43750</v>
      </c>
      <c r="E1960" t="s">
        <v>21687</v>
      </c>
      <c r="F1960" t="s">
        <v>4030</v>
      </c>
      <c r="G1960" t="s">
        <v>35361</v>
      </c>
    </row>
    <row r="1961" spans="1:7" x14ac:dyDescent="0.3">
      <c r="A1961">
        <v>78</v>
      </c>
      <c r="B1961">
        <v>1</v>
      </c>
      <c r="C1961" t="s">
        <v>33226</v>
      </c>
      <c r="D1961" t="s">
        <v>43752</v>
      </c>
      <c r="E1961" t="s">
        <v>21691</v>
      </c>
      <c r="F1961" t="s">
        <v>4495</v>
      </c>
      <c r="G1961" t="s">
        <v>35362</v>
      </c>
    </row>
    <row r="1962" spans="1:7" x14ac:dyDescent="0.3">
      <c r="A1962">
        <v>78</v>
      </c>
      <c r="B1962">
        <v>1</v>
      </c>
      <c r="C1962" t="s">
        <v>33226</v>
      </c>
      <c r="D1962" t="s">
        <v>43754</v>
      </c>
      <c r="E1962" t="s">
        <v>21694</v>
      </c>
      <c r="F1962" t="s">
        <v>4868</v>
      </c>
      <c r="G1962" t="s">
        <v>35362</v>
      </c>
    </row>
    <row r="1963" spans="1:7" x14ac:dyDescent="0.3">
      <c r="A1963">
        <v>78</v>
      </c>
      <c r="B1963">
        <v>1</v>
      </c>
      <c r="C1963" t="s">
        <v>33226</v>
      </c>
      <c r="D1963" t="s">
        <v>43756</v>
      </c>
      <c r="E1963" t="s">
        <v>21698</v>
      </c>
      <c r="F1963" t="s">
        <v>4388</v>
      </c>
      <c r="G1963" t="s">
        <v>35362</v>
      </c>
    </row>
    <row r="1964" spans="1:7" x14ac:dyDescent="0.3">
      <c r="A1964">
        <v>78</v>
      </c>
      <c r="B1964">
        <v>1</v>
      </c>
      <c r="C1964" t="s">
        <v>33226</v>
      </c>
      <c r="D1964" t="s">
        <v>43758</v>
      </c>
      <c r="E1964" t="s">
        <v>21702</v>
      </c>
      <c r="F1964" t="s">
        <v>5941</v>
      </c>
      <c r="G1964" t="s">
        <v>35363</v>
      </c>
    </row>
    <row r="1965" spans="1:7" x14ac:dyDescent="0.3">
      <c r="A1965">
        <v>78</v>
      </c>
      <c r="B1965">
        <v>1</v>
      </c>
      <c r="C1965" t="s">
        <v>33226</v>
      </c>
      <c r="D1965" t="s">
        <v>43760</v>
      </c>
      <c r="E1965" t="s">
        <v>21707</v>
      </c>
      <c r="F1965" t="s">
        <v>3570</v>
      </c>
      <c r="G1965" t="s">
        <v>35364</v>
      </c>
    </row>
    <row r="1966" spans="1:7" x14ac:dyDescent="0.3">
      <c r="A1966">
        <v>78</v>
      </c>
      <c r="B1966">
        <v>1</v>
      </c>
      <c r="C1966" t="s">
        <v>33226</v>
      </c>
      <c r="D1966" t="s">
        <v>43762</v>
      </c>
      <c r="E1966" t="s">
        <v>21710</v>
      </c>
      <c r="F1966" t="s">
        <v>4953</v>
      </c>
      <c r="G1966" t="s">
        <v>35364</v>
      </c>
    </row>
    <row r="1967" spans="1:7" x14ac:dyDescent="0.3">
      <c r="A1967">
        <v>78</v>
      </c>
      <c r="B1967">
        <v>1</v>
      </c>
      <c r="C1967" t="s">
        <v>33226</v>
      </c>
      <c r="D1967" t="s">
        <v>43764</v>
      </c>
      <c r="E1967" t="s">
        <v>21713</v>
      </c>
      <c r="F1967" t="s">
        <v>4030</v>
      </c>
      <c r="G1967" t="s">
        <v>35364</v>
      </c>
    </row>
    <row r="1968" spans="1:7" x14ac:dyDescent="0.3">
      <c r="A1968">
        <v>78</v>
      </c>
      <c r="B1968">
        <v>1</v>
      </c>
      <c r="C1968" t="s">
        <v>33226</v>
      </c>
      <c r="D1968" t="s">
        <v>43766</v>
      </c>
      <c r="E1968" t="s">
        <v>24724</v>
      </c>
      <c r="F1968" t="s">
        <v>4094</v>
      </c>
      <c r="G1968" t="s">
        <v>35365</v>
      </c>
    </row>
    <row r="1969" spans="1:7" x14ac:dyDescent="0.3">
      <c r="A1969">
        <v>78</v>
      </c>
      <c r="B1969">
        <v>1</v>
      </c>
      <c r="C1969" t="s">
        <v>33226</v>
      </c>
      <c r="D1969" t="s">
        <v>43768</v>
      </c>
      <c r="E1969" t="s">
        <v>21720</v>
      </c>
      <c r="F1969" t="s">
        <v>3458</v>
      </c>
      <c r="G1969" t="s">
        <v>35365</v>
      </c>
    </row>
    <row r="1970" spans="1:7" x14ac:dyDescent="0.3">
      <c r="A1970">
        <v>78</v>
      </c>
      <c r="B1970">
        <v>1</v>
      </c>
      <c r="C1970" t="s">
        <v>33226</v>
      </c>
      <c r="D1970" t="s">
        <v>43770</v>
      </c>
      <c r="E1970" t="s">
        <v>21721</v>
      </c>
      <c r="F1970" t="s">
        <v>4445</v>
      </c>
      <c r="G1970" t="s">
        <v>35365</v>
      </c>
    </row>
    <row r="1971" spans="1:7" x14ac:dyDescent="0.3">
      <c r="A1971">
        <v>78</v>
      </c>
      <c r="B1971">
        <v>1</v>
      </c>
      <c r="C1971" t="s">
        <v>33265</v>
      </c>
      <c r="D1971" t="s">
        <v>43772</v>
      </c>
      <c r="E1971" t="s">
        <v>21730</v>
      </c>
      <c r="F1971" t="s">
        <v>3337</v>
      </c>
      <c r="G1971" t="s">
        <v>35366</v>
      </c>
    </row>
    <row r="1972" spans="1:7" x14ac:dyDescent="0.3">
      <c r="A1972">
        <v>78</v>
      </c>
      <c r="B1972">
        <v>1</v>
      </c>
      <c r="C1972" t="s">
        <v>33265</v>
      </c>
      <c r="D1972" t="s">
        <v>43774</v>
      </c>
      <c r="E1972" t="s">
        <v>24727</v>
      </c>
      <c r="F1972" t="s">
        <v>3478</v>
      </c>
      <c r="G1972" t="s">
        <v>35367</v>
      </c>
    </row>
    <row r="1973" spans="1:7" x14ac:dyDescent="0.3">
      <c r="A1973">
        <v>78</v>
      </c>
      <c r="B1973">
        <v>1</v>
      </c>
      <c r="C1973" t="s">
        <v>33265</v>
      </c>
      <c r="D1973" t="s">
        <v>43776</v>
      </c>
      <c r="E1973" t="s">
        <v>21737</v>
      </c>
      <c r="F1973" t="s">
        <v>4197</v>
      </c>
      <c r="G1973" t="s">
        <v>35367</v>
      </c>
    </row>
    <row r="1974" spans="1:7" x14ac:dyDescent="0.3">
      <c r="A1974">
        <v>78</v>
      </c>
      <c r="B1974">
        <v>1</v>
      </c>
      <c r="C1974" t="s">
        <v>33265</v>
      </c>
      <c r="D1974" t="s">
        <v>43778</v>
      </c>
      <c r="E1974" t="s">
        <v>21740</v>
      </c>
      <c r="F1974" t="s">
        <v>4495</v>
      </c>
      <c r="G1974" t="s">
        <v>39933</v>
      </c>
    </row>
    <row r="1975" spans="1:7" x14ac:dyDescent="0.3">
      <c r="A1975">
        <v>78</v>
      </c>
      <c r="B1975">
        <v>1</v>
      </c>
      <c r="C1975" t="s">
        <v>33265</v>
      </c>
      <c r="D1975" t="s">
        <v>43780</v>
      </c>
      <c r="E1975" t="s">
        <v>21742</v>
      </c>
      <c r="F1975" t="s">
        <v>4100</v>
      </c>
      <c r="G1975" t="s">
        <v>44339</v>
      </c>
    </row>
    <row r="1976" spans="1:7" x14ac:dyDescent="0.3">
      <c r="A1976">
        <v>79</v>
      </c>
      <c r="B1976">
        <v>1</v>
      </c>
      <c r="C1976" t="s">
        <v>33275</v>
      </c>
      <c r="D1976" t="s">
        <v>43782</v>
      </c>
      <c r="E1976" t="s">
        <v>17184</v>
      </c>
      <c r="F1976" t="s">
        <v>6290</v>
      </c>
      <c r="G1976" t="s">
        <v>35368</v>
      </c>
    </row>
    <row r="1977" spans="1:7" x14ac:dyDescent="0.3">
      <c r="A1977">
        <v>79</v>
      </c>
      <c r="B1977">
        <v>1</v>
      </c>
      <c r="C1977" t="s">
        <v>33275</v>
      </c>
      <c r="D1977" t="s">
        <v>43784</v>
      </c>
      <c r="E1977" t="s">
        <v>17197</v>
      </c>
      <c r="F1977" t="s">
        <v>3570</v>
      </c>
      <c r="G1977" t="s">
        <v>35370</v>
      </c>
    </row>
    <row r="1978" spans="1:7" x14ac:dyDescent="0.3">
      <c r="A1978">
        <v>79</v>
      </c>
      <c r="B1978">
        <v>1</v>
      </c>
      <c r="C1978" t="s">
        <v>33275</v>
      </c>
      <c r="D1978" t="s">
        <v>43786</v>
      </c>
      <c r="E1978" t="s">
        <v>17199</v>
      </c>
      <c r="F1978" t="s">
        <v>3542</v>
      </c>
      <c r="G1978" t="s">
        <v>35370</v>
      </c>
    </row>
    <row r="1979" spans="1:7" x14ac:dyDescent="0.3">
      <c r="A1979">
        <v>79</v>
      </c>
      <c r="B1979">
        <v>1</v>
      </c>
      <c r="C1979" t="s">
        <v>33275</v>
      </c>
      <c r="D1979" t="s">
        <v>43788</v>
      </c>
      <c r="E1979" t="s">
        <v>17206</v>
      </c>
      <c r="F1979" t="s">
        <v>5941</v>
      </c>
      <c r="G1979" t="s">
        <v>33302</v>
      </c>
    </row>
    <row r="1980" spans="1:7" x14ac:dyDescent="0.3">
      <c r="A1980">
        <v>79</v>
      </c>
      <c r="B1980">
        <v>1</v>
      </c>
      <c r="C1980" t="s">
        <v>33275</v>
      </c>
      <c r="D1980" t="s">
        <v>33312</v>
      </c>
      <c r="E1980" t="s">
        <v>23435</v>
      </c>
      <c r="F1980" t="s">
        <v>3361</v>
      </c>
      <c r="G1980" t="s">
        <v>35371</v>
      </c>
    </row>
    <row r="1981" spans="1:7" x14ac:dyDescent="0.3">
      <c r="A1981">
        <v>79</v>
      </c>
      <c r="B1981">
        <v>1</v>
      </c>
      <c r="C1981" t="s">
        <v>33275</v>
      </c>
      <c r="D1981" t="s">
        <v>43791</v>
      </c>
      <c r="E1981" t="s">
        <v>17212</v>
      </c>
      <c r="F1981" t="s">
        <v>3531</v>
      </c>
      <c r="G1981" t="s">
        <v>35371</v>
      </c>
    </row>
    <row r="1982" spans="1:7" x14ac:dyDescent="0.3">
      <c r="A1982">
        <v>79</v>
      </c>
      <c r="B1982">
        <v>1</v>
      </c>
      <c r="C1982" t="s">
        <v>33275</v>
      </c>
      <c r="D1982" t="s">
        <v>43793</v>
      </c>
      <c r="E1982" t="s">
        <v>2867</v>
      </c>
      <c r="F1982" t="s">
        <v>3428</v>
      </c>
      <c r="G1982" t="s">
        <v>35372</v>
      </c>
    </row>
    <row r="1983" spans="1:7" x14ac:dyDescent="0.3">
      <c r="A1983">
        <v>79</v>
      </c>
      <c r="B1983">
        <v>1</v>
      </c>
      <c r="C1983" t="s">
        <v>33275</v>
      </c>
      <c r="D1983" t="s">
        <v>43795</v>
      </c>
      <c r="E1983" t="s">
        <v>2871</v>
      </c>
      <c r="F1983" t="s">
        <v>6290</v>
      </c>
      <c r="G1983" t="s">
        <v>35372</v>
      </c>
    </row>
    <row r="1984" spans="1:7" x14ac:dyDescent="0.3">
      <c r="A1984">
        <v>79</v>
      </c>
      <c r="B1984">
        <v>1</v>
      </c>
      <c r="C1984" t="s">
        <v>33275</v>
      </c>
      <c r="D1984" t="s">
        <v>33318</v>
      </c>
      <c r="E1984" t="s">
        <v>2875</v>
      </c>
      <c r="F1984" t="s">
        <v>4364</v>
      </c>
      <c r="G1984" t="s">
        <v>35372</v>
      </c>
    </row>
    <row r="1985" spans="1:7" x14ac:dyDescent="0.3">
      <c r="A1985">
        <v>79</v>
      </c>
      <c r="B1985">
        <v>1</v>
      </c>
      <c r="C1985" t="s">
        <v>33320</v>
      </c>
      <c r="D1985" t="s">
        <v>43798</v>
      </c>
      <c r="E1985" t="s">
        <v>9483</v>
      </c>
      <c r="F1985" t="s">
        <v>4660</v>
      </c>
      <c r="G1985" t="s">
        <v>35373</v>
      </c>
    </row>
    <row r="1986" spans="1:7" x14ac:dyDescent="0.3">
      <c r="A1986">
        <v>79</v>
      </c>
      <c r="B1986">
        <v>1</v>
      </c>
      <c r="C1986" t="s">
        <v>33320</v>
      </c>
      <c r="D1986" t="s">
        <v>43800</v>
      </c>
      <c r="E1986" t="s">
        <v>9486</v>
      </c>
      <c r="F1986" t="s">
        <v>3507</v>
      </c>
      <c r="G1986" t="s">
        <v>35374</v>
      </c>
    </row>
    <row r="1987" spans="1:7" x14ac:dyDescent="0.3">
      <c r="A1987">
        <v>79</v>
      </c>
      <c r="B1987">
        <v>1</v>
      </c>
      <c r="C1987" t="s">
        <v>33320</v>
      </c>
      <c r="D1987" t="s">
        <v>43802</v>
      </c>
      <c r="E1987" t="s">
        <v>9489</v>
      </c>
      <c r="F1987" t="s">
        <v>4201</v>
      </c>
      <c r="G1987" t="s">
        <v>35374</v>
      </c>
    </row>
    <row r="1988" spans="1:7" x14ac:dyDescent="0.3">
      <c r="A1988">
        <v>79</v>
      </c>
      <c r="B1988">
        <v>1</v>
      </c>
      <c r="C1988" t="s">
        <v>33320</v>
      </c>
      <c r="D1988" t="s">
        <v>43804</v>
      </c>
      <c r="E1988" t="s">
        <v>9491</v>
      </c>
      <c r="F1988" t="s">
        <v>4190</v>
      </c>
      <c r="G1988" t="s">
        <v>35374</v>
      </c>
    </row>
    <row r="1989" spans="1:7" x14ac:dyDescent="0.3">
      <c r="A1989">
        <v>79</v>
      </c>
      <c r="B1989">
        <v>1</v>
      </c>
      <c r="C1989" t="s">
        <v>33320</v>
      </c>
      <c r="D1989" t="s">
        <v>43806</v>
      </c>
      <c r="E1989" t="s">
        <v>2889</v>
      </c>
      <c r="F1989" t="s">
        <v>3999</v>
      </c>
      <c r="G1989" t="s">
        <v>35375</v>
      </c>
    </row>
    <row r="1990" spans="1:7" x14ac:dyDescent="0.3">
      <c r="A1990">
        <v>79</v>
      </c>
      <c r="B1990">
        <v>1</v>
      </c>
      <c r="C1990" t="s">
        <v>33320</v>
      </c>
      <c r="D1990" t="s">
        <v>43808</v>
      </c>
      <c r="E1990" t="s">
        <v>9496</v>
      </c>
      <c r="F1990" t="s">
        <v>3902</v>
      </c>
      <c r="G1990" t="s">
        <v>35376</v>
      </c>
    </row>
    <row r="1991" spans="1:7" x14ac:dyDescent="0.3">
      <c r="A1991">
        <v>79</v>
      </c>
      <c r="B1991">
        <v>1</v>
      </c>
      <c r="C1991" t="s">
        <v>33320</v>
      </c>
      <c r="D1991" t="s">
        <v>39351</v>
      </c>
      <c r="E1991" t="s">
        <v>9498</v>
      </c>
      <c r="F1991" t="s">
        <v>4100</v>
      </c>
      <c r="G1991" t="s">
        <v>35376</v>
      </c>
    </row>
    <row r="1992" spans="1:7" x14ac:dyDescent="0.3">
      <c r="A1992">
        <v>79</v>
      </c>
      <c r="B1992">
        <v>1</v>
      </c>
      <c r="C1992" t="s">
        <v>33320</v>
      </c>
      <c r="D1992" t="s">
        <v>43811</v>
      </c>
      <c r="E1992" t="s">
        <v>2897</v>
      </c>
      <c r="F1992" t="s">
        <v>3536</v>
      </c>
      <c r="G1992" t="s">
        <v>35376</v>
      </c>
    </row>
    <row r="1993" spans="1:7" x14ac:dyDescent="0.3">
      <c r="A1993">
        <v>79</v>
      </c>
      <c r="B1993">
        <v>1</v>
      </c>
      <c r="C1993" t="s">
        <v>33320</v>
      </c>
      <c r="D1993" t="s">
        <v>43813</v>
      </c>
      <c r="E1993" t="s">
        <v>9502</v>
      </c>
      <c r="F1993" t="s">
        <v>3732</v>
      </c>
      <c r="G1993" t="s">
        <v>35377</v>
      </c>
    </row>
    <row r="1994" spans="1:7" x14ac:dyDescent="0.3">
      <c r="A1994">
        <v>79</v>
      </c>
      <c r="B1994">
        <v>1</v>
      </c>
      <c r="C1994" t="s">
        <v>33361</v>
      </c>
      <c r="D1994" t="s">
        <v>43815</v>
      </c>
      <c r="E1994" t="s">
        <v>2903</v>
      </c>
      <c r="F1994" t="s">
        <v>5072</v>
      </c>
      <c r="G1994" t="s">
        <v>35377</v>
      </c>
    </row>
    <row r="1995" spans="1:7" x14ac:dyDescent="0.3">
      <c r="A1995">
        <v>79</v>
      </c>
      <c r="B1995">
        <v>1</v>
      </c>
      <c r="C1995" t="s">
        <v>33361</v>
      </c>
      <c r="D1995" t="s">
        <v>43815</v>
      </c>
      <c r="E1995" t="s">
        <v>9504</v>
      </c>
      <c r="F1995" t="s">
        <v>3542</v>
      </c>
      <c r="G1995" t="s">
        <v>35377</v>
      </c>
    </row>
    <row r="1996" spans="1:7" x14ac:dyDescent="0.3">
      <c r="A1996">
        <v>79</v>
      </c>
      <c r="B1996">
        <v>1</v>
      </c>
      <c r="C1996" t="s">
        <v>33361</v>
      </c>
      <c r="D1996" t="s">
        <v>43818</v>
      </c>
      <c r="E1996" t="s">
        <v>9511</v>
      </c>
      <c r="F1996" t="s">
        <v>5675</v>
      </c>
      <c r="G1996" t="s">
        <v>35378</v>
      </c>
    </row>
    <row r="1997" spans="1:7" x14ac:dyDescent="0.3">
      <c r="A1997">
        <v>79</v>
      </c>
      <c r="B1997">
        <v>1</v>
      </c>
      <c r="C1997" t="s">
        <v>33361</v>
      </c>
      <c r="D1997" t="s">
        <v>43820</v>
      </c>
      <c r="E1997" t="s">
        <v>2907</v>
      </c>
      <c r="F1997" t="s">
        <v>3628</v>
      </c>
      <c r="G1997" t="s">
        <v>35379</v>
      </c>
    </row>
    <row r="1998" spans="1:7" x14ac:dyDescent="0.3">
      <c r="A1998">
        <v>79</v>
      </c>
      <c r="B1998">
        <v>1</v>
      </c>
      <c r="C1998" t="s">
        <v>33361</v>
      </c>
      <c r="D1998" t="s">
        <v>43822</v>
      </c>
      <c r="E1998" t="s">
        <v>9517</v>
      </c>
      <c r="F1998" t="s">
        <v>3912</v>
      </c>
      <c r="G1998" t="s">
        <v>35379</v>
      </c>
    </row>
    <row r="1999" spans="1:7" x14ac:dyDescent="0.3">
      <c r="A1999">
        <v>79</v>
      </c>
      <c r="B1999">
        <v>1</v>
      </c>
      <c r="C1999" t="s">
        <v>33361</v>
      </c>
      <c r="D1999" t="s">
        <v>43824</v>
      </c>
      <c r="E1999" t="s">
        <v>9519</v>
      </c>
      <c r="F1999" t="s">
        <v>3570</v>
      </c>
      <c r="G1999" t="s">
        <v>39934</v>
      </c>
    </row>
    <row r="2000" spans="1:7" x14ac:dyDescent="0.3">
      <c r="A2000">
        <v>79</v>
      </c>
      <c r="B2000">
        <v>1</v>
      </c>
      <c r="C2000" t="s">
        <v>33361</v>
      </c>
      <c r="D2000" t="s">
        <v>43826</v>
      </c>
      <c r="E2000" t="s">
        <v>9521</v>
      </c>
      <c r="F2000" t="s">
        <v>3732</v>
      </c>
      <c r="G2000" t="s">
        <v>43826</v>
      </c>
    </row>
    <row r="2001" spans="1:7" x14ac:dyDescent="0.3">
      <c r="A2001">
        <v>80</v>
      </c>
      <c r="B2001">
        <v>1</v>
      </c>
      <c r="C2001" t="s">
        <v>25180</v>
      </c>
      <c r="D2001" t="s">
        <v>43828</v>
      </c>
      <c r="E2001" t="s">
        <v>6292</v>
      </c>
      <c r="F2001" t="s">
        <v>4388</v>
      </c>
      <c r="G2001" t="s">
        <v>35380</v>
      </c>
    </row>
    <row r="2002" spans="1:7" x14ac:dyDescent="0.3">
      <c r="A2002">
        <v>80</v>
      </c>
      <c r="B2002">
        <v>1</v>
      </c>
      <c r="C2002" t="s">
        <v>33397</v>
      </c>
      <c r="D2002" t="s">
        <v>43830</v>
      </c>
      <c r="E2002" t="s">
        <v>12778</v>
      </c>
      <c r="F2002" t="s">
        <v>6208</v>
      </c>
      <c r="G2002" t="s">
        <v>35382</v>
      </c>
    </row>
    <row r="2003" spans="1:7" x14ac:dyDescent="0.3">
      <c r="A2003">
        <v>80</v>
      </c>
      <c r="B2003">
        <v>1</v>
      </c>
      <c r="C2003" t="s">
        <v>33397</v>
      </c>
      <c r="D2003" t="s">
        <v>43832</v>
      </c>
      <c r="E2003" t="s">
        <v>12779</v>
      </c>
      <c r="F2003" t="s">
        <v>3570</v>
      </c>
      <c r="G2003" t="s">
        <v>35382</v>
      </c>
    </row>
    <row r="2004" spans="1:7" x14ac:dyDescent="0.3">
      <c r="A2004">
        <v>80</v>
      </c>
      <c r="B2004">
        <v>1</v>
      </c>
      <c r="C2004" t="s">
        <v>33397</v>
      </c>
      <c r="D2004" t="s">
        <v>43834</v>
      </c>
      <c r="E2004" t="s">
        <v>6304</v>
      </c>
      <c r="F2004" t="s">
        <v>3628</v>
      </c>
      <c r="G2004" t="s">
        <v>33404</v>
      </c>
    </row>
    <row r="2005" spans="1:7" x14ac:dyDescent="0.3">
      <c r="A2005">
        <v>80</v>
      </c>
      <c r="B2005">
        <v>1</v>
      </c>
      <c r="C2005" t="s">
        <v>33397</v>
      </c>
      <c r="D2005" t="s">
        <v>43836</v>
      </c>
      <c r="E2005" t="s">
        <v>12787</v>
      </c>
      <c r="F2005" t="s">
        <v>3552</v>
      </c>
      <c r="G2005" t="s">
        <v>35383</v>
      </c>
    </row>
    <row r="2006" spans="1:7" x14ac:dyDescent="0.3">
      <c r="A2006">
        <v>80</v>
      </c>
      <c r="B2006">
        <v>1</v>
      </c>
      <c r="C2006" t="s">
        <v>33397</v>
      </c>
      <c r="D2006" t="s">
        <v>43838</v>
      </c>
      <c r="E2006" t="s">
        <v>12789</v>
      </c>
      <c r="F2006" t="s">
        <v>3999</v>
      </c>
      <c r="G2006" t="s">
        <v>35383</v>
      </c>
    </row>
    <row r="2007" spans="1:7" x14ac:dyDescent="0.3">
      <c r="A2007">
        <v>80</v>
      </c>
      <c r="B2007">
        <v>1</v>
      </c>
      <c r="C2007" t="s">
        <v>33397</v>
      </c>
      <c r="D2007" t="s">
        <v>43840</v>
      </c>
      <c r="E2007" t="s">
        <v>6307</v>
      </c>
      <c r="F2007" t="s">
        <v>4278</v>
      </c>
      <c r="G2007" t="s">
        <v>35384</v>
      </c>
    </row>
    <row r="2008" spans="1:7" x14ac:dyDescent="0.3">
      <c r="A2008">
        <v>80</v>
      </c>
      <c r="B2008">
        <v>1</v>
      </c>
      <c r="C2008" t="s">
        <v>33397</v>
      </c>
      <c r="D2008" t="s">
        <v>43842</v>
      </c>
      <c r="E2008" t="s">
        <v>21789</v>
      </c>
      <c r="F2008" t="s">
        <v>3669</v>
      </c>
      <c r="G2008" t="s">
        <v>35384</v>
      </c>
    </row>
    <row r="2009" spans="1:7" x14ac:dyDescent="0.3">
      <c r="A2009">
        <v>80</v>
      </c>
      <c r="B2009">
        <v>1</v>
      </c>
      <c r="C2009" t="s">
        <v>33397</v>
      </c>
      <c r="D2009" t="s">
        <v>33420</v>
      </c>
      <c r="E2009" t="s">
        <v>21790</v>
      </c>
      <c r="F2009" t="s">
        <v>4090</v>
      </c>
      <c r="G2009" t="s">
        <v>35384</v>
      </c>
    </row>
    <row r="2010" spans="1:7" x14ac:dyDescent="0.3">
      <c r="A2010">
        <v>80</v>
      </c>
      <c r="B2010">
        <v>1</v>
      </c>
      <c r="C2010" t="s">
        <v>33428</v>
      </c>
      <c r="D2010" t="s">
        <v>43845</v>
      </c>
      <c r="E2010" t="s">
        <v>24742</v>
      </c>
      <c r="F2010" t="s">
        <v>3423</v>
      </c>
      <c r="G2010" t="s">
        <v>35385</v>
      </c>
    </row>
    <row r="2011" spans="1:7" x14ac:dyDescent="0.3">
      <c r="A2011">
        <v>80</v>
      </c>
      <c r="B2011">
        <v>1</v>
      </c>
      <c r="C2011" t="s">
        <v>33428</v>
      </c>
      <c r="D2011" t="s">
        <v>43847</v>
      </c>
      <c r="E2011" t="s">
        <v>21801</v>
      </c>
      <c r="F2011" t="s">
        <v>4351</v>
      </c>
      <c r="G2011" t="s">
        <v>35386</v>
      </c>
    </row>
    <row r="2012" spans="1:7" x14ac:dyDescent="0.3">
      <c r="A2012">
        <v>80</v>
      </c>
      <c r="B2012">
        <v>1</v>
      </c>
      <c r="C2012" t="s">
        <v>33428</v>
      </c>
      <c r="D2012" t="s">
        <v>43849</v>
      </c>
      <c r="E2012" t="s">
        <v>21806</v>
      </c>
      <c r="F2012" t="s">
        <v>3768</v>
      </c>
      <c r="G2012" t="s">
        <v>35386</v>
      </c>
    </row>
    <row r="2013" spans="1:7" x14ac:dyDescent="0.3">
      <c r="A2013">
        <v>80</v>
      </c>
      <c r="B2013">
        <v>1</v>
      </c>
      <c r="C2013" t="s">
        <v>33428</v>
      </c>
      <c r="D2013" t="s">
        <v>43851</v>
      </c>
      <c r="E2013" t="s">
        <v>24745</v>
      </c>
      <c r="F2013" t="s">
        <v>4078</v>
      </c>
      <c r="G2013" t="s">
        <v>35386</v>
      </c>
    </row>
    <row r="2014" spans="1:7" x14ac:dyDescent="0.3">
      <c r="A2014">
        <v>80</v>
      </c>
      <c r="B2014">
        <v>1</v>
      </c>
      <c r="C2014" t="s">
        <v>33428</v>
      </c>
      <c r="D2014" t="s">
        <v>43853</v>
      </c>
      <c r="E2014" t="s">
        <v>24746</v>
      </c>
      <c r="F2014" t="s">
        <v>5201</v>
      </c>
      <c r="G2014" t="s">
        <v>35387</v>
      </c>
    </row>
    <row r="2015" spans="1:7" x14ac:dyDescent="0.3">
      <c r="A2015">
        <v>80</v>
      </c>
      <c r="B2015">
        <v>1</v>
      </c>
      <c r="C2015" t="s">
        <v>33428</v>
      </c>
      <c r="D2015" t="s">
        <v>43855</v>
      </c>
      <c r="E2015" t="s">
        <v>24749</v>
      </c>
      <c r="F2015" t="s">
        <v>4586</v>
      </c>
      <c r="G2015" t="s">
        <v>35388</v>
      </c>
    </row>
    <row r="2016" spans="1:7" x14ac:dyDescent="0.3">
      <c r="A2016">
        <v>80</v>
      </c>
      <c r="B2016">
        <v>1</v>
      </c>
      <c r="C2016" t="s">
        <v>33428</v>
      </c>
      <c r="D2016" t="s">
        <v>43857</v>
      </c>
      <c r="E2016" t="s">
        <v>21820</v>
      </c>
      <c r="F2016" t="s">
        <v>3340</v>
      </c>
      <c r="G2016" t="s">
        <v>35388</v>
      </c>
    </row>
    <row r="2017" spans="1:7" x14ac:dyDescent="0.3">
      <c r="A2017">
        <v>80</v>
      </c>
      <c r="B2017">
        <v>1</v>
      </c>
      <c r="C2017" t="s">
        <v>33428</v>
      </c>
      <c r="D2017" t="s">
        <v>43859</v>
      </c>
      <c r="E2017" t="s">
        <v>21822</v>
      </c>
      <c r="F2017" t="s">
        <v>3669</v>
      </c>
      <c r="G2017" t="s">
        <v>35388</v>
      </c>
    </row>
    <row r="2018" spans="1:7" x14ac:dyDescent="0.3">
      <c r="A2018">
        <v>80</v>
      </c>
      <c r="B2018">
        <v>1</v>
      </c>
      <c r="C2018" t="s">
        <v>33428</v>
      </c>
      <c r="D2018" t="s">
        <v>43861</v>
      </c>
      <c r="E2018" t="s">
        <v>21825</v>
      </c>
      <c r="F2018" t="s">
        <v>3802</v>
      </c>
      <c r="G2018" t="s">
        <v>35389</v>
      </c>
    </row>
    <row r="2019" spans="1:7" x14ac:dyDescent="0.3">
      <c r="A2019">
        <v>80</v>
      </c>
      <c r="B2019">
        <v>1</v>
      </c>
      <c r="C2019" t="s">
        <v>33461</v>
      </c>
      <c r="D2019" t="s">
        <v>43863</v>
      </c>
      <c r="E2019" t="s">
        <v>21829</v>
      </c>
      <c r="F2019" t="s">
        <v>4211</v>
      </c>
      <c r="G2019" t="s">
        <v>35389</v>
      </c>
    </row>
    <row r="2020" spans="1:7" x14ac:dyDescent="0.3">
      <c r="A2020">
        <v>80</v>
      </c>
      <c r="B2020">
        <v>1</v>
      </c>
      <c r="C2020" t="s">
        <v>33461</v>
      </c>
      <c r="D2020" t="s">
        <v>43863</v>
      </c>
      <c r="E2020" t="s">
        <v>21830</v>
      </c>
      <c r="F2020" t="s">
        <v>3628</v>
      </c>
      <c r="G2020" t="s">
        <v>35389</v>
      </c>
    </row>
    <row r="2021" spans="1:7" x14ac:dyDescent="0.3">
      <c r="A2021">
        <v>80</v>
      </c>
      <c r="B2021">
        <v>1</v>
      </c>
      <c r="C2021" t="s">
        <v>33461</v>
      </c>
      <c r="D2021" t="s">
        <v>43866</v>
      </c>
      <c r="E2021" t="s">
        <v>24755</v>
      </c>
      <c r="F2021" t="s">
        <v>5072</v>
      </c>
      <c r="G2021" t="s">
        <v>35390</v>
      </c>
    </row>
    <row r="2022" spans="1:7" x14ac:dyDescent="0.3">
      <c r="A2022">
        <v>80</v>
      </c>
      <c r="B2022">
        <v>1</v>
      </c>
      <c r="C2022" t="s">
        <v>33461</v>
      </c>
      <c r="D2022" t="s">
        <v>43868</v>
      </c>
      <c r="E2022" t="s">
        <v>21842</v>
      </c>
      <c r="F2022" t="s">
        <v>3529</v>
      </c>
      <c r="G2022" t="s">
        <v>35391</v>
      </c>
    </row>
    <row r="2023" spans="1:7" x14ac:dyDescent="0.3">
      <c r="A2023">
        <v>80</v>
      </c>
      <c r="B2023">
        <v>1</v>
      </c>
      <c r="C2023" t="s">
        <v>33461</v>
      </c>
      <c r="D2023" t="s">
        <v>43870</v>
      </c>
      <c r="E2023" t="s">
        <v>21844</v>
      </c>
      <c r="F2023" t="s">
        <v>3912</v>
      </c>
      <c r="G2023" t="s">
        <v>35391</v>
      </c>
    </row>
    <row r="2024" spans="1:7" x14ac:dyDescent="0.3">
      <c r="A2024">
        <v>80</v>
      </c>
      <c r="B2024">
        <v>1</v>
      </c>
      <c r="C2024" t="s">
        <v>33461</v>
      </c>
      <c r="D2024" t="s">
        <v>43872</v>
      </c>
      <c r="E2024" t="s">
        <v>21846</v>
      </c>
      <c r="F2024" t="s">
        <v>3484</v>
      </c>
      <c r="G2024" t="s">
        <v>39935</v>
      </c>
    </row>
    <row r="2025" spans="1:7" x14ac:dyDescent="0.3">
      <c r="A2025">
        <v>80</v>
      </c>
      <c r="B2025">
        <v>1</v>
      </c>
      <c r="C2025" t="s">
        <v>33461</v>
      </c>
      <c r="D2025" t="s">
        <v>43874</v>
      </c>
      <c r="E2025" t="s">
        <v>21848</v>
      </c>
      <c r="F2025" t="s">
        <v>3570</v>
      </c>
      <c r="G2025" t="s">
        <v>44340</v>
      </c>
    </row>
    <row r="2026" spans="1:7" x14ac:dyDescent="0.3">
      <c r="A2026">
        <v>81</v>
      </c>
      <c r="B2026">
        <v>1</v>
      </c>
      <c r="C2026" t="s">
        <v>33479</v>
      </c>
      <c r="D2026" t="s">
        <v>43876</v>
      </c>
      <c r="E2026" t="s">
        <v>17290</v>
      </c>
      <c r="F2026" t="s">
        <v>4225</v>
      </c>
      <c r="G2026" t="s">
        <v>35392</v>
      </c>
    </row>
    <row r="2027" spans="1:7" x14ac:dyDescent="0.3">
      <c r="A2027">
        <v>81</v>
      </c>
      <c r="B2027">
        <v>1</v>
      </c>
      <c r="C2027" t="s">
        <v>33479</v>
      </c>
      <c r="D2027" t="s">
        <v>43878</v>
      </c>
      <c r="E2027" t="s">
        <v>17300</v>
      </c>
      <c r="F2027" t="s">
        <v>4388</v>
      </c>
      <c r="G2027" t="s">
        <v>35394</v>
      </c>
    </row>
    <row r="2028" spans="1:7" x14ac:dyDescent="0.3">
      <c r="A2028">
        <v>81</v>
      </c>
      <c r="B2028">
        <v>1</v>
      </c>
      <c r="C2028" t="s">
        <v>33479</v>
      </c>
      <c r="D2028" t="s">
        <v>43880</v>
      </c>
      <c r="E2028" t="s">
        <v>17302</v>
      </c>
      <c r="F2028" t="s">
        <v>4750</v>
      </c>
      <c r="G2028" t="s">
        <v>35394</v>
      </c>
    </row>
    <row r="2029" spans="1:7" x14ac:dyDescent="0.3">
      <c r="A2029">
        <v>81</v>
      </c>
      <c r="B2029">
        <v>1</v>
      </c>
      <c r="C2029" t="s">
        <v>33479</v>
      </c>
      <c r="D2029" t="s">
        <v>43882</v>
      </c>
      <c r="E2029" t="s">
        <v>2939</v>
      </c>
      <c r="F2029" t="s">
        <v>3912</v>
      </c>
      <c r="G2029" t="s">
        <v>33506</v>
      </c>
    </row>
    <row r="2030" spans="1:7" x14ac:dyDescent="0.3">
      <c r="A2030">
        <v>81</v>
      </c>
      <c r="B2030">
        <v>1</v>
      </c>
      <c r="C2030" t="s">
        <v>33479</v>
      </c>
      <c r="D2030" t="s">
        <v>43884</v>
      </c>
      <c r="E2030" t="s">
        <v>2943</v>
      </c>
      <c r="F2030" t="s">
        <v>3820</v>
      </c>
      <c r="G2030" t="s">
        <v>35395</v>
      </c>
    </row>
    <row r="2031" spans="1:7" x14ac:dyDescent="0.3">
      <c r="A2031">
        <v>81</v>
      </c>
      <c r="B2031">
        <v>1</v>
      </c>
      <c r="C2031" t="s">
        <v>33479</v>
      </c>
      <c r="D2031" t="s">
        <v>43886</v>
      </c>
      <c r="E2031" t="s">
        <v>2947</v>
      </c>
      <c r="F2031" t="s">
        <v>3461</v>
      </c>
      <c r="G2031" t="s">
        <v>35395</v>
      </c>
    </row>
    <row r="2032" spans="1:7" x14ac:dyDescent="0.3">
      <c r="A2032">
        <v>81</v>
      </c>
      <c r="B2032">
        <v>1</v>
      </c>
      <c r="C2032" t="s">
        <v>33479</v>
      </c>
      <c r="D2032" t="s">
        <v>43888</v>
      </c>
      <c r="E2032" t="s">
        <v>9551</v>
      </c>
      <c r="F2032" t="s">
        <v>4445</v>
      </c>
      <c r="G2032" t="s">
        <v>35396</v>
      </c>
    </row>
    <row r="2033" spans="1:7" x14ac:dyDescent="0.3">
      <c r="A2033">
        <v>81</v>
      </c>
      <c r="B2033">
        <v>1</v>
      </c>
      <c r="C2033" t="s">
        <v>33479</v>
      </c>
      <c r="D2033" t="s">
        <v>43890</v>
      </c>
      <c r="E2033" t="s">
        <v>2950</v>
      </c>
      <c r="F2033" t="s">
        <v>3499</v>
      </c>
      <c r="G2033" t="s">
        <v>35396</v>
      </c>
    </row>
    <row r="2034" spans="1:7" x14ac:dyDescent="0.3">
      <c r="A2034">
        <v>81</v>
      </c>
      <c r="B2034">
        <v>1</v>
      </c>
      <c r="C2034" t="s">
        <v>33479</v>
      </c>
      <c r="D2034" t="s">
        <v>43892</v>
      </c>
      <c r="E2034" t="s">
        <v>9557</v>
      </c>
      <c r="F2034" t="s">
        <v>3507</v>
      </c>
      <c r="G2034" t="s">
        <v>35396</v>
      </c>
    </row>
    <row r="2035" spans="1:7" x14ac:dyDescent="0.3">
      <c r="A2035">
        <v>81</v>
      </c>
      <c r="B2035">
        <v>1</v>
      </c>
      <c r="C2035" t="s">
        <v>33524</v>
      </c>
      <c r="D2035" t="s">
        <v>43894</v>
      </c>
      <c r="E2035" t="s">
        <v>9562</v>
      </c>
      <c r="F2035" t="s">
        <v>5332</v>
      </c>
      <c r="G2035" t="s">
        <v>35397</v>
      </c>
    </row>
    <row r="2036" spans="1:7" x14ac:dyDescent="0.3">
      <c r="A2036">
        <v>81</v>
      </c>
      <c r="B2036">
        <v>1</v>
      </c>
      <c r="C2036" t="s">
        <v>33524</v>
      </c>
      <c r="D2036" t="s">
        <v>43896</v>
      </c>
      <c r="E2036" t="s">
        <v>2959</v>
      </c>
      <c r="F2036" t="s">
        <v>4953</v>
      </c>
      <c r="G2036" t="s">
        <v>35398</v>
      </c>
    </row>
    <row r="2037" spans="1:7" x14ac:dyDescent="0.3">
      <c r="A2037">
        <v>81</v>
      </c>
      <c r="B2037">
        <v>1</v>
      </c>
      <c r="C2037" t="s">
        <v>33524</v>
      </c>
      <c r="D2037" t="s">
        <v>43898</v>
      </c>
      <c r="E2037" t="s">
        <v>2962</v>
      </c>
      <c r="F2037" t="s">
        <v>4078</v>
      </c>
      <c r="G2037" t="s">
        <v>35398</v>
      </c>
    </row>
    <row r="2038" spans="1:7" x14ac:dyDescent="0.3">
      <c r="A2038">
        <v>81</v>
      </c>
      <c r="B2038">
        <v>1</v>
      </c>
      <c r="C2038" t="s">
        <v>33524</v>
      </c>
      <c r="D2038" t="s">
        <v>43900</v>
      </c>
      <c r="E2038" t="s">
        <v>9567</v>
      </c>
      <c r="F2038" t="s">
        <v>3529</v>
      </c>
      <c r="G2038" t="s">
        <v>35398</v>
      </c>
    </row>
    <row r="2039" spans="1:7" x14ac:dyDescent="0.3">
      <c r="A2039">
        <v>81</v>
      </c>
      <c r="B2039">
        <v>1</v>
      </c>
      <c r="C2039" t="s">
        <v>33524</v>
      </c>
      <c r="D2039" t="s">
        <v>43902</v>
      </c>
      <c r="E2039" t="s">
        <v>2965</v>
      </c>
      <c r="F2039" t="s">
        <v>4094</v>
      </c>
      <c r="G2039" t="s">
        <v>35399</v>
      </c>
    </row>
    <row r="2040" spans="1:7" x14ac:dyDescent="0.3">
      <c r="A2040">
        <v>81</v>
      </c>
      <c r="B2040">
        <v>1</v>
      </c>
      <c r="C2040" t="s">
        <v>33524</v>
      </c>
      <c r="D2040" t="s">
        <v>43904</v>
      </c>
      <c r="E2040" t="s">
        <v>9575</v>
      </c>
      <c r="F2040" t="s">
        <v>3820</v>
      </c>
      <c r="G2040" t="s">
        <v>35400</v>
      </c>
    </row>
    <row r="2041" spans="1:7" x14ac:dyDescent="0.3">
      <c r="A2041">
        <v>81</v>
      </c>
      <c r="B2041">
        <v>1</v>
      </c>
      <c r="C2041" t="s">
        <v>33524</v>
      </c>
      <c r="D2041" t="s">
        <v>43906</v>
      </c>
      <c r="E2041" t="s">
        <v>2968</v>
      </c>
      <c r="F2041" t="s">
        <v>5332</v>
      </c>
      <c r="G2041" t="s">
        <v>35400</v>
      </c>
    </row>
    <row r="2042" spans="1:7" x14ac:dyDescent="0.3">
      <c r="A2042">
        <v>81</v>
      </c>
      <c r="B2042">
        <v>1</v>
      </c>
      <c r="C2042" t="s">
        <v>33524</v>
      </c>
      <c r="D2042" t="s">
        <v>43908</v>
      </c>
      <c r="E2042" t="s">
        <v>2970</v>
      </c>
      <c r="F2042" t="s">
        <v>4197</v>
      </c>
      <c r="G2042" t="s">
        <v>35400</v>
      </c>
    </row>
    <row r="2043" spans="1:7" x14ac:dyDescent="0.3">
      <c r="A2043">
        <v>81</v>
      </c>
      <c r="B2043">
        <v>1</v>
      </c>
      <c r="C2043" t="s">
        <v>33524</v>
      </c>
      <c r="D2043" t="s">
        <v>43910</v>
      </c>
      <c r="E2043" t="s">
        <v>2974</v>
      </c>
      <c r="F2043" t="s">
        <v>4090</v>
      </c>
      <c r="G2043" t="s">
        <v>35401</v>
      </c>
    </row>
    <row r="2044" spans="1:7" x14ac:dyDescent="0.3">
      <c r="A2044">
        <v>81</v>
      </c>
      <c r="B2044">
        <v>1</v>
      </c>
      <c r="C2044" t="s">
        <v>33524</v>
      </c>
      <c r="D2044" t="s">
        <v>43912</v>
      </c>
      <c r="E2044" t="s">
        <v>9582</v>
      </c>
      <c r="F2044" t="s">
        <v>5941</v>
      </c>
      <c r="G2044" t="s">
        <v>35401</v>
      </c>
    </row>
    <row r="2045" spans="1:7" x14ac:dyDescent="0.3">
      <c r="A2045">
        <v>81</v>
      </c>
      <c r="B2045">
        <v>1</v>
      </c>
      <c r="C2045" t="s">
        <v>33524</v>
      </c>
      <c r="D2045" t="s">
        <v>43912</v>
      </c>
      <c r="E2045" t="s">
        <v>9583</v>
      </c>
      <c r="F2045" t="s">
        <v>4211</v>
      </c>
      <c r="G2045" t="s">
        <v>35401</v>
      </c>
    </row>
    <row r="2046" spans="1:7" x14ac:dyDescent="0.3">
      <c r="A2046">
        <v>81</v>
      </c>
      <c r="B2046">
        <v>1</v>
      </c>
      <c r="C2046" t="s">
        <v>33565</v>
      </c>
      <c r="D2046" t="s">
        <v>43915</v>
      </c>
      <c r="E2046" t="s">
        <v>9590</v>
      </c>
      <c r="F2046" t="s">
        <v>3542</v>
      </c>
      <c r="G2046" t="s">
        <v>35402</v>
      </c>
    </row>
    <row r="2047" spans="1:7" x14ac:dyDescent="0.3">
      <c r="A2047">
        <v>81</v>
      </c>
      <c r="B2047">
        <v>1</v>
      </c>
      <c r="C2047" t="s">
        <v>33565</v>
      </c>
      <c r="D2047" t="s">
        <v>43917</v>
      </c>
      <c r="E2047" t="s">
        <v>2980</v>
      </c>
      <c r="F2047" t="s">
        <v>4100</v>
      </c>
      <c r="G2047" t="s">
        <v>35403</v>
      </c>
    </row>
    <row r="2048" spans="1:7" x14ac:dyDescent="0.3">
      <c r="A2048">
        <v>81</v>
      </c>
      <c r="B2048">
        <v>1</v>
      </c>
      <c r="C2048" t="s">
        <v>33565</v>
      </c>
      <c r="D2048" t="s">
        <v>43919</v>
      </c>
      <c r="E2048" t="s">
        <v>2983</v>
      </c>
      <c r="F2048" t="s">
        <v>3387</v>
      </c>
      <c r="G2048" t="s">
        <v>35403</v>
      </c>
    </row>
    <row r="2049" spans="1:7" x14ac:dyDescent="0.3">
      <c r="A2049">
        <v>81</v>
      </c>
      <c r="B2049">
        <v>1</v>
      </c>
      <c r="C2049" t="s">
        <v>33565</v>
      </c>
      <c r="D2049" t="s">
        <v>43921</v>
      </c>
      <c r="E2049" t="s">
        <v>9595</v>
      </c>
      <c r="F2049" t="s">
        <v>4514</v>
      </c>
      <c r="G2049" t="s">
        <v>39936</v>
      </c>
    </row>
    <row r="2050" spans="1:7" x14ac:dyDescent="0.3">
      <c r="A2050">
        <v>81</v>
      </c>
      <c r="B2050">
        <v>1</v>
      </c>
      <c r="C2050" t="s">
        <v>33565</v>
      </c>
      <c r="D2050" t="s">
        <v>43923</v>
      </c>
      <c r="E2050" t="s">
        <v>17310</v>
      </c>
      <c r="F2050" t="s">
        <v>3536</v>
      </c>
      <c r="G2050" t="s">
        <v>43923</v>
      </c>
    </row>
    <row r="2051" spans="1:7" x14ac:dyDescent="0.3">
      <c r="A2051">
        <v>82</v>
      </c>
      <c r="B2051">
        <v>1</v>
      </c>
      <c r="C2051" t="s">
        <v>25183</v>
      </c>
      <c r="D2051" t="s">
        <v>43925</v>
      </c>
      <c r="E2051" t="s">
        <v>6366</v>
      </c>
      <c r="F2051" t="s">
        <v>3499</v>
      </c>
      <c r="G2051" t="s">
        <v>35404</v>
      </c>
    </row>
    <row r="2052" spans="1:7" x14ac:dyDescent="0.3">
      <c r="A2052">
        <v>82</v>
      </c>
      <c r="B2052">
        <v>1</v>
      </c>
      <c r="C2052" t="s">
        <v>25183</v>
      </c>
      <c r="D2052" t="s">
        <v>43927</v>
      </c>
      <c r="E2052" t="s">
        <v>21882</v>
      </c>
      <c r="F2052" t="s">
        <v>4384</v>
      </c>
      <c r="G2052" t="s">
        <v>35406</v>
      </c>
    </row>
    <row r="2053" spans="1:7" x14ac:dyDescent="0.3">
      <c r="A2053">
        <v>82</v>
      </c>
      <c r="B2053">
        <v>1</v>
      </c>
      <c r="C2053" t="s">
        <v>25183</v>
      </c>
      <c r="D2053" t="s">
        <v>43929</v>
      </c>
      <c r="E2053" t="s">
        <v>21888</v>
      </c>
      <c r="F2053" t="s">
        <v>3337</v>
      </c>
      <c r="G2053" t="s">
        <v>35406</v>
      </c>
    </row>
    <row r="2054" spans="1:7" x14ac:dyDescent="0.3">
      <c r="A2054">
        <v>82</v>
      </c>
      <c r="B2054">
        <v>1</v>
      </c>
      <c r="C2054" t="s">
        <v>33613</v>
      </c>
      <c r="D2054" t="s">
        <v>43931</v>
      </c>
      <c r="E2054" t="s">
        <v>24771</v>
      </c>
      <c r="F2054" t="s">
        <v>3768</v>
      </c>
      <c r="G2054" t="s">
        <v>33605</v>
      </c>
    </row>
    <row r="2055" spans="1:7" x14ac:dyDescent="0.3">
      <c r="A2055">
        <v>82</v>
      </c>
      <c r="B2055">
        <v>1</v>
      </c>
      <c r="C2055" t="s">
        <v>33613</v>
      </c>
      <c r="D2055" t="s">
        <v>43933</v>
      </c>
      <c r="E2055" t="s">
        <v>21899</v>
      </c>
      <c r="F2055" t="s">
        <v>3768</v>
      </c>
      <c r="G2055" t="s">
        <v>35407</v>
      </c>
    </row>
    <row r="2056" spans="1:7" x14ac:dyDescent="0.3">
      <c r="A2056">
        <v>82</v>
      </c>
      <c r="B2056">
        <v>1</v>
      </c>
      <c r="C2056" t="s">
        <v>33613</v>
      </c>
      <c r="D2056" t="s">
        <v>43935</v>
      </c>
      <c r="E2056" t="s">
        <v>21902</v>
      </c>
      <c r="F2056" t="s">
        <v>3529</v>
      </c>
      <c r="G2056" t="s">
        <v>35408</v>
      </c>
    </row>
    <row r="2057" spans="1:7" x14ac:dyDescent="0.3">
      <c r="A2057">
        <v>82</v>
      </c>
      <c r="B2057">
        <v>1</v>
      </c>
      <c r="C2057" t="s">
        <v>33613</v>
      </c>
      <c r="D2057" t="s">
        <v>33620</v>
      </c>
      <c r="E2057" t="s">
        <v>21905</v>
      </c>
      <c r="F2057" t="s">
        <v>5762</v>
      </c>
      <c r="G2057" t="s">
        <v>35408</v>
      </c>
    </row>
    <row r="2058" spans="1:7" x14ac:dyDescent="0.3">
      <c r="A2058">
        <v>82</v>
      </c>
      <c r="B2058">
        <v>1</v>
      </c>
      <c r="C2058" t="s">
        <v>33613</v>
      </c>
      <c r="D2058" t="s">
        <v>33624</v>
      </c>
      <c r="E2058" t="s">
        <v>21910</v>
      </c>
      <c r="F2058" t="s">
        <v>5401</v>
      </c>
      <c r="G2058" t="s">
        <v>35408</v>
      </c>
    </row>
    <row r="2059" spans="1:7" x14ac:dyDescent="0.3">
      <c r="A2059">
        <v>82</v>
      </c>
      <c r="B2059">
        <v>1</v>
      </c>
      <c r="C2059" t="s">
        <v>33613</v>
      </c>
      <c r="D2059" t="s">
        <v>43939</v>
      </c>
      <c r="E2059" t="s">
        <v>24774</v>
      </c>
      <c r="F2059" t="s">
        <v>3484</v>
      </c>
      <c r="G2059" t="s">
        <v>35409</v>
      </c>
    </row>
    <row r="2060" spans="1:7" x14ac:dyDescent="0.3">
      <c r="A2060">
        <v>82</v>
      </c>
      <c r="B2060">
        <v>1</v>
      </c>
      <c r="C2060" t="s">
        <v>33613</v>
      </c>
      <c r="D2060" t="s">
        <v>43941</v>
      </c>
      <c r="E2060" t="s">
        <v>21920</v>
      </c>
      <c r="F2060" t="s">
        <v>5017</v>
      </c>
      <c r="G2060" t="s">
        <v>35410</v>
      </c>
    </row>
    <row r="2061" spans="1:7" x14ac:dyDescent="0.3">
      <c r="A2061">
        <v>82</v>
      </c>
      <c r="B2061">
        <v>1</v>
      </c>
      <c r="C2061" t="s">
        <v>33613</v>
      </c>
      <c r="D2061" t="s">
        <v>43943</v>
      </c>
      <c r="E2061" t="s">
        <v>21925</v>
      </c>
      <c r="F2061" t="s">
        <v>6155</v>
      </c>
      <c r="G2061" t="s">
        <v>35410</v>
      </c>
    </row>
    <row r="2062" spans="1:7" x14ac:dyDescent="0.3">
      <c r="A2062">
        <v>82</v>
      </c>
      <c r="B2062">
        <v>1</v>
      </c>
      <c r="C2062" t="s">
        <v>33613</v>
      </c>
      <c r="D2062" t="s">
        <v>43945</v>
      </c>
      <c r="E2062" t="s">
        <v>21928</v>
      </c>
      <c r="F2062" t="s">
        <v>3337</v>
      </c>
      <c r="G2062" t="s">
        <v>35410</v>
      </c>
    </row>
    <row r="2063" spans="1:7" x14ac:dyDescent="0.3">
      <c r="A2063">
        <v>82</v>
      </c>
      <c r="B2063">
        <v>1</v>
      </c>
      <c r="C2063" t="s">
        <v>33613</v>
      </c>
      <c r="D2063" t="s">
        <v>43947</v>
      </c>
      <c r="E2063" t="s">
        <v>21934</v>
      </c>
      <c r="F2063" t="s">
        <v>6014</v>
      </c>
      <c r="G2063" t="s">
        <v>35411</v>
      </c>
    </row>
    <row r="2064" spans="1:7" x14ac:dyDescent="0.3">
      <c r="A2064">
        <v>82</v>
      </c>
      <c r="B2064">
        <v>1</v>
      </c>
      <c r="C2064" t="s">
        <v>33613</v>
      </c>
      <c r="D2064" t="s">
        <v>43947</v>
      </c>
      <c r="E2064" t="s">
        <v>21935</v>
      </c>
      <c r="F2064" t="s">
        <v>3325</v>
      </c>
      <c r="G2064" t="s">
        <v>35411</v>
      </c>
    </row>
    <row r="2065" spans="1:7" x14ac:dyDescent="0.3">
      <c r="A2065">
        <v>82</v>
      </c>
      <c r="B2065">
        <v>1</v>
      </c>
      <c r="C2065" t="s">
        <v>33649</v>
      </c>
      <c r="D2065" t="s">
        <v>43950</v>
      </c>
      <c r="E2065" t="s">
        <v>21942</v>
      </c>
      <c r="F2065" t="s">
        <v>4278</v>
      </c>
      <c r="G2065" t="s">
        <v>35412</v>
      </c>
    </row>
    <row r="2066" spans="1:7" x14ac:dyDescent="0.3">
      <c r="A2066">
        <v>82</v>
      </c>
      <c r="B2066">
        <v>1</v>
      </c>
      <c r="C2066" t="s">
        <v>33649</v>
      </c>
      <c r="D2066" t="s">
        <v>39492</v>
      </c>
      <c r="E2066" t="s">
        <v>21946</v>
      </c>
      <c r="F2066" t="s">
        <v>6014</v>
      </c>
      <c r="G2066" t="s">
        <v>35412</v>
      </c>
    </row>
    <row r="2067" spans="1:7" x14ac:dyDescent="0.3">
      <c r="A2067">
        <v>82</v>
      </c>
      <c r="B2067">
        <v>1</v>
      </c>
      <c r="C2067" t="s">
        <v>33649</v>
      </c>
      <c r="D2067" t="s">
        <v>43953</v>
      </c>
      <c r="E2067" t="s">
        <v>21947</v>
      </c>
      <c r="F2067" t="s">
        <v>3390</v>
      </c>
      <c r="G2067" t="s">
        <v>35412</v>
      </c>
    </row>
    <row r="2068" spans="1:7" x14ac:dyDescent="0.3">
      <c r="A2068">
        <v>82</v>
      </c>
      <c r="B2068">
        <v>1</v>
      </c>
      <c r="C2068" t="s">
        <v>33649</v>
      </c>
      <c r="D2068" t="s">
        <v>43955</v>
      </c>
      <c r="E2068" t="s">
        <v>21955</v>
      </c>
      <c r="F2068" t="s">
        <v>3536</v>
      </c>
      <c r="G2068" t="s">
        <v>35413</v>
      </c>
    </row>
    <row r="2069" spans="1:7" x14ac:dyDescent="0.3">
      <c r="A2069">
        <v>82</v>
      </c>
      <c r="B2069">
        <v>1</v>
      </c>
      <c r="C2069" t="s">
        <v>33649</v>
      </c>
      <c r="D2069" t="s">
        <v>43957</v>
      </c>
      <c r="E2069" t="s">
        <v>21957</v>
      </c>
      <c r="F2069" t="s">
        <v>3999</v>
      </c>
      <c r="G2069" t="s">
        <v>35413</v>
      </c>
    </row>
    <row r="2070" spans="1:7" x14ac:dyDescent="0.3">
      <c r="A2070">
        <v>82</v>
      </c>
      <c r="B2070">
        <v>1</v>
      </c>
      <c r="C2070" t="s">
        <v>33649</v>
      </c>
      <c r="D2070" t="s">
        <v>43959</v>
      </c>
      <c r="E2070" t="s">
        <v>24782</v>
      </c>
      <c r="F2070" t="s">
        <v>4953</v>
      </c>
      <c r="G2070" t="s">
        <v>35414</v>
      </c>
    </row>
    <row r="2071" spans="1:7" x14ac:dyDescent="0.3">
      <c r="A2071">
        <v>82</v>
      </c>
      <c r="B2071">
        <v>1</v>
      </c>
      <c r="C2071" t="s">
        <v>33649</v>
      </c>
      <c r="D2071" t="s">
        <v>43961</v>
      </c>
      <c r="E2071" t="s">
        <v>21962</v>
      </c>
      <c r="F2071" t="s">
        <v>3820</v>
      </c>
      <c r="G2071" t="s">
        <v>35415</v>
      </c>
    </row>
    <row r="2072" spans="1:7" x14ac:dyDescent="0.3">
      <c r="A2072">
        <v>82</v>
      </c>
      <c r="B2072">
        <v>1</v>
      </c>
      <c r="C2072" t="s">
        <v>33649</v>
      </c>
      <c r="D2072" t="s">
        <v>43963</v>
      </c>
      <c r="E2072" t="s">
        <v>21966</v>
      </c>
      <c r="F2072" t="s">
        <v>3701</v>
      </c>
      <c r="G2072" t="s">
        <v>35415</v>
      </c>
    </row>
    <row r="2073" spans="1:7" x14ac:dyDescent="0.3">
      <c r="A2073">
        <v>82</v>
      </c>
      <c r="B2073">
        <v>1</v>
      </c>
      <c r="C2073" t="s">
        <v>33649</v>
      </c>
      <c r="D2073" t="s">
        <v>43965</v>
      </c>
      <c r="E2073" t="s">
        <v>21970</v>
      </c>
      <c r="F2073" t="s">
        <v>4100</v>
      </c>
      <c r="G2073" t="s">
        <v>35416</v>
      </c>
    </row>
    <row r="2074" spans="1:7" x14ac:dyDescent="0.3">
      <c r="A2074">
        <v>82</v>
      </c>
      <c r="B2074">
        <v>1</v>
      </c>
      <c r="C2074" t="s">
        <v>33649</v>
      </c>
      <c r="D2074" t="s">
        <v>43967</v>
      </c>
      <c r="E2074" t="s">
        <v>21973</v>
      </c>
      <c r="F2074" t="s">
        <v>4197</v>
      </c>
      <c r="G2074" t="s">
        <v>35416</v>
      </c>
    </row>
    <row r="2075" spans="1:7" x14ac:dyDescent="0.3">
      <c r="A2075">
        <v>82</v>
      </c>
      <c r="B2075">
        <v>1</v>
      </c>
      <c r="C2075" t="s">
        <v>33649</v>
      </c>
      <c r="D2075" t="s">
        <v>43969</v>
      </c>
      <c r="E2075" t="s">
        <v>21976</v>
      </c>
      <c r="F2075" t="s">
        <v>4211</v>
      </c>
      <c r="G2075" t="s">
        <v>39937</v>
      </c>
    </row>
    <row r="2076" spans="1:7" x14ac:dyDescent="0.3">
      <c r="A2076">
        <v>83</v>
      </c>
      <c r="B2076">
        <v>1</v>
      </c>
      <c r="C2076" t="s">
        <v>25185</v>
      </c>
      <c r="D2076" t="s">
        <v>43971</v>
      </c>
      <c r="E2076" t="s">
        <v>3005</v>
      </c>
      <c r="F2076" t="s">
        <v>4422</v>
      </c>
      <c r="G2076" t="s">
        <v>35417</v>
      </c>
    </row>
    <row r="2077" spans="1:7" x14ac:dyDescent="0.3">
      <c r="A2077">
        <v>83</v>
      </c>
      <c r="B2077">
        <v>1</v>
      </c>
      <c r="C2077" t="s">
        <v>25185</v>
      </c>
      <c r="D2077" t="s">
        <v>43973</v>
      </c>
      <c r="E2077" t="s">
        <v>3012</v>
      </c>
      <c r="F2077" t="s">
        <v>4190</v>
      </c>
      <c r="G2077" t="s">
        <v>35419</v>
      </c>
    </row>
    <row r="2078" spans="1:7" x14ac:dyDescent="0.3">
      <c r="A2078">
        <v>83</v>
      </c>
      <c r="B2078">
        <v>1</v>
      </c>
      <c r="C2078" t="s">
        <v>25185</v>
      </c>
      <c r="D2078" t="s">
        <v>43975</v>
      </c>
      <c r="E2078" t="s">
        <v>3014</v>
      </c>
      <c r="F2078" t="s">
        <v>4197</v>
      </c>
      <c r="G2078" t="s">
        <v>35419</v>
      </c>
    </row>
    <row r="2079" spans="1:7" x14ac:dyDescent="0.3">
      <c r="A2079">
        <v>83</v>
      </c>
      <c r="B2079">
        <v>1</v>
      </c>
      <c r="C2079" t="s">
        <v>25185</v>
      </c>
      <c r="D2079" t="s">
        <v>43977</v>
      </c>
      <c r="E2079" t="s">
        <v>9623</v>
      </c>
      <c r="F2079" t="s">
        <v>4190</v>
      </c>
      <c r="G2079" t="s">
        <v>33706</v>
      </c>
    </row>
    <row r="2080" spans="1:7" x14ac:dyDescent="0.3">
      <c r="A2080">
        <v>83</v>
      </c>
      <c r="B2080">
        <v>1</v>
      </c>
      <c r="C2080" t="s">
        <v>25185</v>
      </c>
      <c r="D2080" t="s">
        <v>43979</v>
      </c>
      <c r="E2080" t="s">
        <v>3019</v>
      </c>
      <c r="F2080" t="s">
        <v>3701</v>
      </c>
      <c r="G2080" t="s">
        <v>35420</v>
      </c>
    </row>
    <row r="2081" spans="1:7" x14ac:dyDescent="0.3">
      <c r="A2081">
        <v>83</v>
      </c>
      <c r="B2081">
        <v>1</v>
      </c>
      <c r="C2081" t="s">
        <v>25185</v>
      </c>
      <c r="D2081" t="s">
        <v>43981</v>
      </c>
      <c r="E2081" t="s">
        <v>3021</v>
      </c>
      <c r="F2081" t="s">
        <v>5401</v>
      </c>
      <c r="G2081" t="s">
        <v>35421</v>
      </c>
    </row>
    <row r="2082" spans="1:7" x14ac:dyDescent="0.3">
      <c r="A2082">
        <v>83</v>
      </c>
      <c r="B2082">
        <v>1</v>
      </c>
      <c r="C2082" t="s">
        <v>25185</v>
      </c>
      <c r="D2082" t="s">
        <v>43983</v>
      </c>
      <c r="E2082" t="s">
        <v>9630</v>
      </c>
      <c r="F2082" t="s">
        <v>3768</v>
      </c>
      <c r="G2082" t="s">
        <v>35421</v>
      </c>
    </row>
    <row r="2083" spans="1:7" x14ac:dyDescent="0.3">
      <c r="A2083">
        <v>83</v>
      </c>
      <c r="B2083">
        <v>1</v>
      </c>
      <c r="C2083" t="s">
        <v>33724</v>
      </c>
      <c r="D2083" t="s">
        <v>33725</v>
      </c>
      <c r="E2083" t="s">
        <v>3026</v>
      </c>
      <c r="F2083" t="s">
        <v>3542</v>
      </c>
      <c r="G2083" t="s">
        <v>35421</v>
      </c>
    </row>
    <row r="2084" spans="1:7" x14ac:dyDescent="0.3">
      <c r="A2084">
        <v>83</v>
      </c>
      <c r="B2084">
        <v>1</v>
      </c>
      <c r="C2084" t="s">
        <v>33724</v>
      </c>
      <c r="D2084" t="s">
        <v>43986</v>
      </c>
      <c r="E2084" t="s">
        <v>3030</v>
      </c>
      <c r="F2084" t="s">
        <v>4495</v>
      </c>
      <c r="G2084" t="s">
        <v>35422</v>
      </c>
    </row>
    <row r="2085" spans="1:7" x14ac:dyDescent="0.3">
      <c r="A2085">
        <v>83</v>
      </c>
      <c r="B2085">
        <v>1</v>
      </c>
      <c r="C2085" t="s">
        <v>33724</v>
      </c>
      <c r="D2085" t="s">
        <v>43988</v>
      </c>
      <c r="E2085" t="s">
        <v>3033</v>
      </c>
      <c r="F2085" t="s">
        <v>3340</v>
      </c>
      <c r="G2085" t="s">
        <v>35423</v>
      </c>
    </row>
    <row r="2086" spans="1:7" x14ac:dyDescent="0.3">
      <c r="A2086">
        <v>83</v>
      </c>
      <c r="B2086">
        <v>1</v>
      </c>
      <c r="C2086" t="s">
        <v>33724</v>
      </c>
      <c r="D2086" t="s">
        <v>33744</v>
      </c>
      <c r="E2086" t="s">
        <v>9641</v>
      </c>
      <c r="F2086" t="s">
        <v>4211</v>
      </c>
      <c r="G2086" t="s">
        <v>35423</v>
      </c>
    </row>
    <row r="2087" spans="1:7" x14ac:dyDescent="0.3">
      <c r="A2087">
        <v>83</v>
      </c>
      <c r="B2087">
        <v>1</v>
      </c>
      <c r="C2087" t="s">
        <v>33724</v>
      </c>
      <c r="D2087" t="s">
        <v>43991</v>
      </c>
      <c r="E2087" t="s">
        <v>3035</v>
      </c>
      <c r="F2087" t="s">
        <v>5618</v>
      </c>
      <c r="G2087" t="s">
        <v>35423</v>
      </c>
    </row>
    <row r="2088" spans="1:7" x14ac:dyDescent="0.3">
      <c r="A2088">
        <v>83</v>
      </c>
      <c r="B2088">
        <v>1</v>
      </c>
      <c r="C2088" t="s">
        <v>33724</v>
      </c>
      <c r="D2088" t="s">
        <v>43993</v>
      </c>
      <c r="E2088" t="s">
        <v>9647</v>
      </c>
      <c r="F2088" t="s">
        <v>4980</v>
      </c>
      <c r="G2088" t="s">
        <v>35424</v>
      </c>
    </row>
    <row r="2089" spans="1:7" x14ac:dyDescent="0.3">
      <c r="A2089">
        <v>83</v>
      </c>
      <c r="B2089">
        <v>1</v>
      </c>
      <c r="C2089" t="s">
        <v>33724</v>
      </c>
      <c r="D2089" t="s">
        <v>43993</v>
      </c>
      <c r="E2089" t="s">
        <v>3038</v>
      </c>
      <c r="F2089" t="s">
        <v>3720</v>
      </c>
      <c r="G2089" t="s">
        <v>35424</v>
      </c>
    </row>
    <row r="2090" spans="1:7" x14ac:dyDescent="0.3">
      <c r="A2090">
        <v>83</v>
      </c>
      <c r="B2090">
        <v>1</v>
      </c>
      <c r="C2090" t="s">
        <v>33724</v>
      </c>
      <c r="D2090" t="s">
        <v>39539</v>
      </c>
      <c r="E2090" t="s">
        <v>3044</v>
      </c>
      <c r="F2090" t="s">
        <v>3396</v>
      </c>
      <c r="G2090" t="s">
        <v>35425</v>
      </c>
    </row>
    <row r="2091" spans="1:7" x14ac:dyDescent="0.3">
      <c r="A2091">
        <v>83</v>
      </c>
      <c r="B2091">
        <v>1</v>
      </c>
      <c r="C2091" t="s">
        <v>33724</v>
      </c>
      <c r="D2091" t="s">
        <v>39541</v>
      </c>
      <c r="E2091" t="s">
        <v>9653</v>
      </c>
      <c r="F2091" t="s">
        <v>5941</v>
      </c>
      <c r="G2091" t="s">
        <v>35425</v>
      </c>
    </row>
    <row r="2092" spans="1:7" x14ac:dyDescent="0.3">
      <c r="A2092">
        <v>83</v>
      </c>
      <c r="B2092">
        <v>1</v>
      </c>
      <c r="C2092" t="s">
        <v>33724</v>
      </c>
      <c r="D2092" t="s">
        <v>43998</v>
      </c>
      <c r="E2092" t="s">
        <v>9655</v>
      </c>
      <c r="F2092" t="s">
        <v>3868</v>
      </c>
      <c r="G2092" t="s">
        <v>35425</v>
      </c>
    </row>
    <row r="2093" spans="1:7" x14ac:dyDescent="0.3">
      <c r="A2093">
        <v>83</v>
      </c>
      <c r="B2093">
        <v>1</v>
      </c>
      <c r="C2093" t="s">
        <v>33764</v>
      </c>
      <c r="D2093" t="s">
        <v>44000</v>
      </c>
      <c r="E2093" t="s">
        <v>3050</v>
      </c>
      <c r="F2093" t="s">
        <v>4030</v>
      </c>
      <c r="G2093" t="s">
        <v>35426</v>
      </c>
    </row>
    <row r="2094" spans="1:7" x14ac:dyDescent="0.3">
      <c r="A2094">
        <v>83</v>
      </c>
      <c r="B2094">
        <v>1</v>
      </c>
      <c r="C2094" t="s">
        <v>33764</v>
      </c>
      <c r="D2094" t="s">
        <v>44002</v>
      </c>
      <c r="E2094" t="s">
        <v>23484</v>
      </c>
      <c r="F2094" t="s">
        <v>5226</v>
      </c>
      <c r="G2094" t="s">
        <v>35426</v>
      </c>
    </row>
    <row r="2095" spans="1:7" x14ac:dyDescent="0.3">
      <c r="A2095">
        <v>83</v>
      </c>
      <c r="B2095">
        <v>1</v>
      </c>
      <c r="C2095" t="s">
        <v>33764</v>
      </c>
      <c r="D2095" t="s">
        <v>44004</v>
      </c>
      <c r="E2095" t="s">
        <v>3052</v>
      </c>
      <c r="F2095" t="s">
        <v>4351</v>
      </c>
      <c r="G2095" t="s">
        <v>35426</v>
      </c>
    </row>
    <row r="2096" spans="1:7" x14ac:dyDescent="0.3">
      <c r="A2096">
        <v>83</v>
      </c>
      <c r="B2096">
        <v>1</v>
      </c>
      <c r="C2096" t="s">
        <v>33764</v>
      </c>
      <c r="D2096" t="s">
        <v>44006</v>
      </c>
      <c r="E2096" t="s">
        <v>9664</v>
      </c>
      <c r="F2096" t="s">
        <v>4190</v>
      </c>
      <c r="G2096" t="s">
        <v>35428</v>
      </c>
    </row>
    <row r="2097" spans="1:7" x14ac:dyDescent="0.3">
      <c r="A2097">
        <v>83</v>
      </c>
      <c r="B2097">
        <v>1</v>
      </c>
      <c r="C2097" t="s">
        <v>33764</v>
      </c>
      <c r="D2097" t="s">
        <v>44008</v>
      </c>
      <c r="E2097" t="s">
        <v>9667</v>
      </c>
      <c r="F2097" t="s">
        <v>3446</v>
      </c>
      <c r="G2097" t="s">
        <v>35428</v>
      </c>
    </row>
    <row r="2098" spans="1:7" x14ac:dyDescent="0.3">
      <c r="A2098">
        <v>83</v>
      </c>
      <c r="B2098">
        <v>1</v>
      </c>
      <c r="C2098" t="s">
        <v>33764</v>
      </c>
      <c r="D2098" t="s">
        <v>33781</v>
      </c>
      <c r="E2098" t="s">
        <v>3058</v>
      </c>
      <c r="F2098" t="s">
        <v>3461</v>
      </c>
      <c r="G2098" t="s">
        <v>35429</v>
      </c>
    </row>
    <row r="2099" spans="1:7" x14ac:dyDescent="0.3">
      <c r="A2099">
        <v>83</v>
      </c>
      <c r="B2099">
        <v>1</v>
      </c>
      <c r="C2099" t="s">
        <v>33764</v>
      </c>
      <c r="D2099" t="s">
        <v>44011</v>
      </c>
      <c r="E2099" t="s">
        <v>9671</v>
      </c>
      <c r="F2099" t="s">
        <v>3720</v>
      </c>
      <c r="G2099" t="s">
        <v>35429</v>
      </c>
    </row>
    <row r="2100" spans="1:7" x14ac:dyDescent="0.3">
      <c r="A2100">
        <v>83</v>
      </c>
      <c r="B2100">
        <v>1</v>
      </c>
      <c r="C2100" t="s">
        <v>33764</v>
      </c>
      <c r="D2100" t="s">
        <v>44013</v>
      </c>
      <c r="E2100" t="s">
        <v>3060</v>
      </c>
      <c r="F2100" t="s">
        <v>5618</v>
      </c>
      <c r="G2100" t="s">
        <v>39938</v>
      </c>
    </row>
    <row r="2101" spans="1:7" x14ac:dyDescent="0.3">
      <c r="A2101">
        <v>84</v>
      </c>
      <c r="B2101">
        <v>1</v>
      </c>
      <c r="C2101" t="s">
        <v>25187</v>
      </c>
      <c r="D2101" t="s">
        <v>44015</v>
      </c>
      <c r="E2101" t="s">
        <v>12920</v>
      </c>
      <c r="F2101" t="s">
        <v>3685</v>
      </c>
      <c r="G2101" t="s">
        <v>35430</v>
      </c>
    </row>
    <row r="2102" spans="1:7" x14ac:dyDescent="0.3">
      <c r="A2102">
        <v>84</v>
      </c>
      <c r="B2102">
        <v>1</v>
      </c>
      <c r="C2102" t="s">
        <v>25187</v>
      </c>
      <c r="D2102" t="s">
        <v>44017</v>
      </c>
      <c r="E2102" t="s">
        <v>21999</v>
      </c>
      <c r="F2102" t="s">
        <v>3664</v>
      </c>
      <c r="G2102" t="s">
        <v>35432</v>
      </c>
    </row>
    <row r="2103" spans="1:7" x14ac:dyDescent="0.3">
      <c r="A2103">
        <v>84</v>
      </c>
      <c r="B2103">
        <v>1</v>
      </c>
      <c r="C2103" t="s">
        <v>25187</v>
      </c>
      <c r="D2103" t="s">
        <v>44019</v>
      </c>
      <c r="E2103" t="s">
        <v>22002</v>
      </c>
      <c r="F2103" t="s">
        <v>5209</v>
      </c>
      <c r="G2103" t="s">
        <v>35432</v>
      </c>
    </row>
    <row r="2104" spans="1:7" x14ac:dyDescent="0.3">
      <c r="A2104">
        <v>84</v>
      </c>
      <c r="B2104">
        <v>1</v>
      </c>
      <c r="C2104" t="s">
        <v>33815</v>
      </c>
      <c r="D2104" t="s">
        <v>44021</v>
      </c>
      <c r="E2104" t="s">
        <v>22008</v>
      </c>
      <c r="F2104" t="s">
        <v>3478</v>
      </c>
      <c r="G2104" t="s">
        <v>33809</v>
      </c>
    </row>
    <row r="2105" spans="1:7" x14ac:dyDescent="0.3">
      <c r="A2105">
        <v>84</v>
      </c>
      <c r="B2105">
        <v>1</v>
      </c>
      <c r="C2105" t="s">
        <v>33815</v>
      </c>
      <c r="D2105" t="s">
        <v>44023</v>
      </c>
      <c r="E2105" t="s">
        <v>22011</v>
      </c>
      <c r="F2105" t="s">
        <v>4750</v>
      </c>
      <c r="G2105" t="s">
        <v>35433</v>
      </c>
    </row>
    <row r="2106" spans="1:7" x14ac:dyDescent="0.3">
      <c r="A2106">
        <v>84</v>
      </c>
      <c r="B2106">
        <v>1</v>
      </c>
      <c r="C2106" t="s">
        <v>33815</v>
      </c>
      <c r="D2106" t="s">
        <v>44025</v>
      </c>
      <c r="E2106" t="s">
        <v>22013</v>
      </c>
      <c r="F2106" t="s">
        <v>3628</v>
      </c>
      <c r="G2106" t="s">
        <v>35433</v>
      </c>
    </row>
    <row r="2107" spans="1:7" x14ac:dyDescent="0.3">
      <c r="A2107">
        <v>84</v>
      </c>
      <c r="B2107">
        <v>1</v>
      </c>
      <c r="C2107" t="s">
        <v>33815</v>
      </c>
      <c r="D2107" t="s">
        <v>44027</v>
      </c>
      <c r="E2107" t="s">
        <v>22015</v>
      </c>
      <c r="F2107" t="s">
        <v>3701</v>
      </c>
      <c r="G2107" t="s">
        <v>35434</v>
      </c>
    </row>
    <row r="2108" spans="1:7" x14ac:dyDescent="0.3">
      <c r="A2108">
        <v>84</v>
      </c>
      <c r="B2108">
        <v>1</v>
      </c>
      <c r="C2108" t="s">
        <v>33815</v>
      </c>
      <c r="D2108" t="s">
        <v>44029</v>
      </c>
      <c r="E2108" t="s">
        <v>22018</v>
      </c>
      <c r="F2108" t="s">
        <v>5675</v>
      </c>
      <c r="G2108" t="s">
        <v>35434</v>
      </c>
    </row>
    <row r="2109" spans="1:7" x14ac:dyDescent="0.3">
      <c r="A2109">
        <v>84</v>
      </c>
      <c r="B2109">
        <v>1</v>
      </c>
      <c r="C2109" t="s">
        <v>33815</v>
      </c>
      <c r="D2109" t="s">
        <v>44031</v>
      </c>
      <c r="E2109" t="s">
        <v>22021</v>
      </c>
      <c r="F2109" t="s">
        <v>4445</v>
      </c>
      <c r="G2109" t="s">
        <v>35434</v>
      </c>
    </row>
    <row r="2110" spans="1:7" x14ac:dyDescent="0.3">
      <c r="A2110">
        <v>84</v>
      </c>
      <c r="B2110">
        <v>1</v>
      </c>
      <c r="C2110" t="s">
        <v>33815</v>
      </c>
      <c r="D2110" t="s">
        <v>44033</v>
      </c>
      <c r="E2110" t="s">
        <v>22029</v>
      </c>
      <c r="F2110" t="s">
        <v>3390</v>
      </c>
      <c r="G2110" t="s">
        <v>35435</v>
      </c>
    </row>
    <row r="2111" spans="1:7" x14ac:dyDescent="0.3">
      <c r="A2111">
        <v>84</v>
      </c>
      <c r="B2111">
        <v>1</v>
      </c>
      <c r="C2111" t="s">
        <v>33815</v>
      </c>
      <c r="D2111" t="s">
        <v>44035</v>
      </c>
      <c r="E2111" t="s">
        <v>22034</v>
      </c>
      <c r="F2111" t="s">
        <v>4953</v>
      </c>
      <c r="G2111" t="s">
        <v>35436</v>
      </c>
    </row>
    <row r="2112" spans="1:7" x14ac:dyDescent="0.3">
      <c r="A2112">
        <v>84</v>
      </c>
      <c r="B2112">
        <v>1</v>
      </c>
      <c r="C2112" t="s">
        <v>33815</v>
      </c>
      <c r="D2112" t="s">
        <v>44037</v>
      </c>
      <c r="E2112" t="s">
        <v>22037</v>
      </c>
      <c r="F2112" t="s">
        <v>4597</v>
      </c>
      <c r="G2112" t="s">
        <v>35436</v>
      </c>
    </row>
    <row r="2113" spans="1:7" x14ac:dyDescent="0.3">
      <c r="A2113">
        <v>84</v>
      </c>
      <c r="B2113">
        <v>1</v>
      </c>
      <c r="C2113" t="s">
        <v>33815</v>
      </c>
      <c r="D2113" t="s">
        <v>44039</v>
      </c>
      <c r="E2113" t="s">
        <v>22040</v>
      </c>
      <c r="F2113" t="s">
        <v>4980</v>
      </c>
      <c r="G2113" t="s">
        <v>35436</v>
      </c>
    </row>
    <row r="2114" spans="1:7" x14ac:dyDescent="0.3">
      <c r="A2114">
        <v>84</v>
      </c>
      <c r="B2114">
        <v>1</v>
      </c>
      <c r="C2114" t="s">
        <v>33815</v>
      </c>
      <c r="D2114" t="s">
        <v>44041</v>
      </c>
      <c r="E2114" t="s">
        <v>22044</v>
      </c>
      <c r="F2114" t="s">
        <v>4660</v>
      </c>
      <c r="G2114" t="s">
        <v>35437</v>
      </c>
    </row>
    <row r="2115" spans="1:7" x14ac:dyDescent="0.3">
      <c r="A2115">
        <v>84</v>
      </c>
      <c r="B2115">
        <v>1</v>
      </c>
      <c r="C2115" t="s">
        <v>33852</v>
      </c>
      <c r="D2115" t="s">
        <v>44043</v>
      </c>
      <c r="E2115" t="s">
        <v>22048</v>
      </c>
      <c r="F2115" t="s">
        <v>3502</v>
      </c>
      <c r="G2115" t="s">
        <v>35438</v>
      </c>
    </row>
    <row r="2116" spans="1:7" x14ac:dyDescent="0.3">
      <c r="A2116">
        <v>84</v>
      </c>
      <c r="B2116">
        <v>1</v>
      </c>
      <c r="C2116" t="s">
        <v>33852</v>
      </c>
      <c r="D2116" t="s">
        <v>44045</v>
      </c>
      <c r="E2116" t="s">
        <v>24809</v>
      </c>
      <c r="F2116" t="s">
        <v>5762</v>
      </c>
      <c r="G2116" t="s">
        <v>35438</v>
      </c>
    </row>
    <row r="2117" spans="1:7" x14ac:dyDescent="0.3">
      <c r="A2117">
        <v>84</v>
      </c>
      <c r="B2117">
        <v>1</v>
      </c>
      <c r="C2117" t="s">
        <v>33852</v>
      </c>
      <c r="D2117" t="s">
        <v>44047</v>
      </c>
      <c r="E2117" t="s">
        <v>22053</v>
      </c>
      <c r="F2117" t="s">
        <v>3542</v>
      </c>
      <c r="G2117" t="s">
        <v>35438</v>
      </c>
    </row>
    <row r="2118" spans="1:7" x14ac:dyDescent="0.3">
      <c r="A2118">
        <v>84</v>
      </c>
      <c r="B2118">
        <v>1</v>
      </c>
      <c r="C2118" t="s">
        <v>33852</v>
      </c>
      <c r="D2118" t="s">
        <v>44049</v>
      </c>
      <c r="E2118" t="s">
        <v>22058</v>
      </c>
      <c r="F2118" t="s">
        <v>3478</v>
      </c>
      <c r="G2118" t="s">
        <v>35439</v>
      </c>
    </row>
    <row r="2119" spans="1:7" x14ac:dyDescent="0.3">
      <c r="A2119">
        <v>84</v>
      </c>
      <c r="B2119">
        <v>1</v>
      </c>
      <c r="C2119" t="s">
        <v>33852</v>
      </c>
      <c r="D2119" t="s">
        <v>44051</v>
      </c>
      <c r="E2119" t="s">
        <v>22062</v>
      </c>
      <c r="F2119" t="s">
        <v>4388</v>
      </c>
      <c r="G2119" t="s">
        <v>35439</v>
      </c>
    </row>
    <row r="2120" spans="1:7" x14ac:dyDescent="0.3">
      <c r="A2120">
        <v>84</v>
      </c>
      <c r="B2120">
        <v>1</v>
      </c>
      <c r="C2120" t="s">
        <v>33852</v>
      </c>
      <c r="D2120" t="s">
        <v>44053</v>
      </c>
      <c r="E2120" t="s">
        <v>22063</v>
      </c>
      <c r="F2120" t="s">
        <v>3502</v>
      </c>
      <c r="G2120" t="s">
        <v>35439</v>
      </c>
    </row>
    <row r="2121" spans="1:7" x14ac:dyDescent="0.3">
      <c r="A2121">
        <v>84</v>
      </c>
      <c r="B2121">
        <v>1</v>
      </c>
      <c r="C2121" t="s">
        <v>33852</v>
      </c>
      <c r="D2121" t="s">
        <v>44055</v>
      </c>
      <c r="E2121" t="s">
        <v>22069</v>
      </c>
      <c r="F2121" t="s">
        <v>5201</v>
      </c>
      <c r="G2121" t="s">
        <v>35440</v>
      </c>
    </row>
    <row r="2122" spans="1:7" x14ac:dyDescent="0.3">
      <c r="A2122">
        <v>84</v>
      </c>
      <c r="B2122">
        <v>1</v>
      </c>
      <c r="C2122" t="s">
        <v>33852</v>
      </c>
      <c r="D2122" t="s">
        <v>44057</v>
      </c>
      <c r="E2122" t="s">
        <v>22074</v>
      </c>
      <c r="F2122" t="s">
        <v>3720</v>
      </c>
      <c r="G2122" t="s">
        <v>35441</v>
      </c>
    </row>
    <row r="2123" spans="1:7" x14ac:dyDescent="0.3">
      <c r="A2123">
        <v>84</v>
      </c>
      <c r="B2123">
        <v>1</v>
      </c>
      <c r="C2123" t="s">
        <v>33852</v>
      </c>
      <c r="D2123" t="s">
        <v>44059</v>
      </c>
      <c r="E2123" t="s">
        <v>22076</v>
      </c>
      <c r="F2123" t="s">
        <v>3423</v>
      </c>
      <c r="G2123" t="s">
        <v>35441</v>
      </c>
    </row>
    <row r="2124" spans="1:7" x14ac:dyDescent="0.3">
      <c r="A2124">
        <v>84</v>
      </c>
      <c r="B2124">
        <v>1</v>
      </c>
      <c r="C2124" t="s">
        <v>33852</v>
      </c>
      <c r="D2124" t="s">
        <v>44061</v>
      </c>
      <c r="E2124" t="s">
        <v>22078</v>
      </c>
      <c r="F2124" t="s">
        <v>3701</v>
      </c>
      <c r="G2124" t="s">
        <v>39939</v>
      </c>
    </row>
    <row r="2125" spans="1:7" x14ac:dyDescent="0.3">
      <c r="A2125">
        <v>84</v>
      </c>
      <c r="B2125">
        <v>1</v>
      </c>
      <c r="C2125" t="s">
        <v>33852</v>
      </c>
      <c r="D2125" t="s">
        <v>44063</v>
      </c>
      <c r="E2125" t="s">
        <v>6440</v>
      </c>
      <c r="F2125" t="s">
        <v>3883</v>
      </c>
      <c r="G2125" t="s">
        <v>44341</v>
      </c>
    </row>
    <row r="2126" spans="1:7" x14ac:dyDescent="0.3">
      <c r="A2126">
        <v>85</v>
      </c>
      <c r="B2126">
        <v>1</v>
      </c>
      <c r="C2126" t="s">
        <v>25189</v>
      </c>
      <c r="D2126" t="s">
        <v>44065</v>
      </c>
      <c r="E2126" t="s">
        <v>3084</v>
      </c>
      <c r="F2126" t="s">
        <v>6155</v>
      </c>
      <c r="G2126" t="s">
        <v>35442</v>
      </c>
    </row>
    <row r="2127" spans="1:7" x14ac:dyDescent="0.3">
      <c r="A2127">
        <v>85</v>
      </c>
      <c r="B2127">
        <v>1</v>
      </c>
      <c r="C2127" t="s">
        <v>25189</v>
      </c>
      <c r="D2127" t="s">
        <v>44067</v>
      </c>
      <c r="E2127" t="s">
        <v>3091</v>
      </c>
      <c r="F2127" t="s">
        <v>4094</v>
      </c>
      <c r="G2127" t="s">
        <v>35444</v>
      </c>
    </row>
    <row r="2128" spans="1:7" x14ac:dyDescent="0.3">
      <c r="A2128">
        <v>85</v>
      </c>
      <c r="B2128">
        <v>1</v>
      </c>
      <c r="C2128" t="s">
        <v>25189</v>
      </c>
      <c r="D2128" t="s">
        <v>44069</v>
      </c>
      <c r="E2128" t="s">
        <v>3093</v>
      </c>
      <c r="F2128" t="s">
        <v>3999</v>
      </c>
      <c r="G2128" t="s">
        <v>35444</v>
      </c>
    </row>
    <row r="2129" spans="1:7" x14ac:dyDescent="0.3">
      <c r="A2129">
        <v>85</v>
      </c>
      <c r="B2129">
        <v>1</v>
      </c>
      <c r="C2129" t="s">
        <v>25189</v>
      </c>
      <c r="D2129" t="s">
        <v>44071</v>
      </c>
      <c r="E2129" t="s">
        <v>9690</v>
      </c>
      <c r="F2129" t="s">
        <v>5201</v>
      </c>
      <c r="G2129" t="s">
        <v>33910</v>
      </c>
    </row>
    <row r="2130" spans="1:7" x14ac:dyDescent="0.3">
      <c r="A2130">
        <v>85</v>
      </c>
      <c r="B2130">
        <v>1</v>
      </c>
      <c r="C2130" t="s">
        <v>25189</v>
      </c>
      <c r="D2130" t="s">
        <v>44073</v>
      </c>
      <c r="E2130" t="s">
        <v>9694</v>
      </c>
      <c r="F2130" t="s">
        <v>3396</v>
      </c>
      <c r="G2130" t="s">
        <v>35445</v>
      </c>
    </row>
    <row r="2131" spans="1:7" x14ac:dyDescent="0.3">
      <c r="A2131">
        <v>85</v>
      </c>
      <c r="B2131">
        <v>1</v>
      </c>
      <c r="C2131" t="s">
        <v>25189</v>
      </c>
      <c r="D2131" t="s">
        <v>44075</v>
      </c>
      <c r="E2131" t="s">
        <v>9696</v>
      </c>
      <c r="F2131" t="s">
        <v>4090</v>
      </c>
      <c r="G2131" t="s">
        <v>35445</v>
      </c>
    </row>
    <row r="2132" spans="1:7" x14ac:dyDescent="0.3">
      <c r="A2132">
        <v>85</v>
      </c>
      <c r="B2132">
        <v>1</v>
      </c>
      <c r="C2132" t="s">
        <v>25189</v>
      </c>
      <c r="D2132" t="s">
        <v>44077</v>
      </c>
      <c r="E2132" t="s">
        <v>9699</v>
      </c>
      <c r="F2132" t="s">
        <v>4030</v>
      </c>
      <c r="G2132" t="s">
        <v>35446</v>
      </c>
    </row>
    <row r="2133" spans="1:7" x14ac:dyDescent="0.3">
      <c r="A2133">
        <v>85</v>
      </c>
      <c r="B2133">
        <v>1</v>
      </c>
      <c r="C2133" t="s">
        <v>25189</v>
      </c>
      <c r="D2133" t="s">
        <v>44079</v>
      </c>
      <c r="E2133" t="s">
        <v>9703</v>
      </c>
      <c r="F2133" t="s">
        <v>3411</v>
      </c>
      <c r="G2133" t="s">
        <v>35446</v>
      </c>
    </row>
    <row r="2134" spans="1:7" x14ac:dyDescent="0.3">
      <c r="A2134">
        <v>85</v>
      </c>
      <c r="B2134">
        <v>1</v>
      </c>
      <c r="C2134" t="s">
        <v>33926</v>
      </c>
      <c r="D2134" t="s">
        <v>44081</v>
      </c>
      <c r="E2134" t="s">
        <v>3102</v>
      </c>
      <c r="F2134" t="s">
        <v>3458</v>
      </c>
      <c r="G2134" t="s">
        <v>35446</v>
      </c>
    </row>
    <row r="2135" spans="1:7" x14ac:dyDescent="0.3">
      <c r="A2135">
        <v>85</v>
      </c>
      <c r="B2135">
        <v>1</v>
      </c>
      <c r="C2135" t="s">
        <v>33926</v>
      </c>
      <c r="D2135" t="s">
        <v>44083</v>
      </c>
      <c r="E2135" t="s">
        <v>3107</v>
      </c>
      <c r="F2135" t="s">
        <v>4030</v>
      </c>
      <c r="G2135" t="s">
        <v>35447</v>
      </c>
    </row>
    <row r="2136" spans="1:7" x14ac:dyDescent="0.3">
      <c r="A2136">
        <v>85</v>
      </c>
      <c r="B2136">
        <v>1</v>
      </c>
      <c r="C2136" t="s">
        <v>33926</v>
      </c>
      <c r="D2136" t="s">
        <v>44085</v>
      </c>
      <c r="E2136" t="s">
        <v>3109</v>
      </c>
      <c r="F2136" t="s">
        <v>3361</v>
      </c>
      <c r="G2136" t="s">
        <v>35448</v>
      </c>
    </row>
    <row r="2137" spans="1:7" x14ac:dyDescent="0.3">
      <c r="A2137">
        <v>85</v>
      </c>
      <c r="B2137">
        <v>1</v>
      </c>
      <c r="C2137" t="s">
        <v>33926</v>
      </c>
      <c r="D2137" t="s">
        <v>44087</v>
      </c>
      <c r="E2137" t="s">
        <v>3111</v>
      </c>
      <c r="F2137" t="s">
        <v>3802</v>
      </c>
      <c r="G2137" t="s">
        <v>35448</v>
      </c>
    </row>
    <row r="2138" spans="1:7" x14ac:dyDescent="0.3">
      <c r="A2138">
        <v>85</v>
      </c>
      <c r="B2138">
        <v>1</v>
      </c>
      <c r="C2138" t="s">
        <v>33926</v>
      </c>
      <c r="D2138" t="s">
        <v>44089</v>
      </c>
      <c r="E2138" t="s">
        <v>9718</v>
      </c>
      <c r="F2138" t="s">
        <v>3531</v>
      </c>
      <c r="G2138" t="s">
        <v>35448</v>
      </c>
    </row>
    <row r="2139" spans="1:7" x14ac:dyDescent="0.3">
      <c r="A2139">
        <v>85</v>
      </c>
      <c r="B2139">
        <v>1</v>
      </c>
      <c r="C2139" t="s">
        <v>33926</v>
      </c>
      <c r="D2139" t="s">
        <v>44091</v>
      </c>
      <c r="E2139" t="s">
        <v>3116</v>
      </c>
      <c r="F2139" t="s">
        <v>3387</v>
      </c>
      <c r="G2139" t="s">
        <v>35449</v>
      </c>
    </row>
    <row r="2140" spans="1:7" x14ac:dyDescent="0.3">
      <c r="A2140">
        <v>85</v>
      </c>
      <c r="B2140">
        <v>1</v>
      </c>
      <c r="C2140" t="s">
        <v>33926</v>
      </c>
      <c r="D2140" t="s">
        <v>44093</v>
      </c>
      <c r="E2140" t="s">
        <v>9721</v>
      </c>
      <c r="F2140" t="s">
        <v>3361</v>
      </c>
      <c r="G2140" t="s">
        <v>35450</v>
      </c>
    </row>
    <row r="2141" spans="1:7" x14ac:dyDescent="0.3">
      <c r="A2141">
        <v>85</v>
      </c>
      <c r="B2141">
        <v>1</v>
      </c>
      <c r="C2141" t="s">
        <v>33926</v>
      </c>
      <c r="D2141" t="s">
        <v>39638</v>
      </c>
      <c r="E2141" t="s">
        <v>3121</v>
      </c>
      <c r="F2141" t="s">
        <v>4586</v>
      </c>
      <c r="G2141" t="s">
        <v>35450</v>
      </c>
    </row>
    <row r="2142" spans="1:7" x14ac:dyDescent="0.3">
      <c r="A2142">
        <v>85</v>
      </c>
      <c r="B2142">
        <v>1</v>
      </c>
      <c r="C2142" t="s">
        <v>33926</v>
      </c>
      <c r="D2142" t="s">
        <v>44096</v>
      </c>
      <c r="E2142" t="s">
        <v>3122</v>
      </c>
      <c r="F2142" t="s">
        <v>3461</v>
      </c>
      <c r="G2142" t="s">
        <v>35450</v>
      </c>
    </row>
    <row r="2143" spans="1:7" x14ac:dyDescent="0.3">
      <c r="A2143">
        <v>85</v>
      </c>
      <c r="B2143">
        <v>1</v>
      </c>
      <c r="C2143" t="s">
        <v>33926</v>
      </c>
      <c r="D2143" t="s">
        <v>44098</v>
      </c>
      <c r="E2143" t="s">
        <v>9730</v>
      </c>
      <c r="F2143" t="s">
        <v>3883</v>
      </c>
      <c r="G2143" t="s">
        <v>35451</v>
      </c>
    </row>
    <row r="2144" spans="1:7" x14ac:dyDescent="0.3">
      <c r="A2144">
        <v>85</v>
      </c>
      <c r="B2144">
        <v>1</v>
      </c>
      <c r="C2144" t="s">
        <v>33967</v>
      </c>
      <c r="D2144" t="s">
        <v>44100</v>
      </c>
      <c r="E2144" t="s">
        <v>9734</v>
      </c>
      <c r="F2144" t="s">
        <v>3390</v>
      </c>
      <c r="G2144" t="s">
        <v>35451</v>
      </c>
    </row>
    <row r="2145" spans="1:7" x14ac:dyDescent="0.3">
      <c r="A2145">
        <v>85</v>
      </c>
      <c r="B2145">
        <v>1</v>
      </c>
      <c r="C2145" t="s">
        <v>33967</v>
      </c>
      <c r="D2145" t="s">
        <v>44100</v>
      </c>
      <c r="E2145" t="s">
        <v>9735</v>
      </c>
      <c r="F2145" t="s">
        <v>3912</v>
      </c>
      <c r="G2145" t="s">
        <v>35451</v>
      </c>
    </row>
    <row r="2146" spans="1:7" x14ac:dyDescent="0.3">
      <c r="A2146">
        <v>85</v>
      </c>
      <c r="B2146">
        <v>1</v>
      </c>
      <c r="C2146" t="s">
        <v>33967</v>
      </c>
      <c r="D2146" t="s">
        <v>44103</v>
      </c>
      <c r="E2146" t="s">
        <v>9739</v>
      </c>
      <c r="F2146" t="s">
        <v>3546</v>
      </c>
      <c r="G2146" t="s">
        <v>35452</v>
      </c>
    </row>
    <row r="2147" spans="1:7" x14ac:dyDescent="0.3">
      <c r="A2147">
        <v>85</v>
      </c>
      <c r="B2147">
        <v>1</v>
      </c>
      <c r="C2147" t="s">
        <v>33967</v>
      </c>
      <c r="D2147" t="s">
        <v>44105</v>
      </c>
      <c r="E2147" t="s">
        <v>3135</v>
      </c>
      <c r="F2147" t="s">
        <v>4211</v>
      </c>
      <c r="G2147" t="s">
        <v>35453</v>
      </c>
    </row>
    <row r="2148" spans="1:7" x14ac:dyDescent="0.3">
      <c r="A2148">
        <v>85</v>
      </c>
      <c r="B2148">
        <v>1</v>
      </c>
      <c r="C2148" t="s">
        <v>33967</v>
      </c>
      <c r="D2148" t="s">
        <v>44107</v>
      </c>
      <c r="E2148" t="s">
        <v>17511</v>
      </c>
      <c r="F2148" t="s">
        <v>4384</v>
      </c>
      <c r="G2148" t="s">
        <v>35453</v>
      </c>
    </row>
    <row r="2149" spans="1:7" x14ac:dyDescent="0.3">
      <c r="A2149">
        <v>85</v>
      </c>
      <c r="B2149">
        <v>1</v>
      </c>
      <c r="C2149" t="s">
        <v>33967</v>
      </c>
      <c r="D2149" t="s">
        <v>44109</v>
      </c>
      <c r="E2149" t="s">
        <v>9743</v>
      </c>
      <c r="F2149" t="s">
        <v>3902</v>
      </c>
      <c r="G2149" t="s">
        <v>39940</v>
      </c>
    </row>
    <row r="2150" spans="1:7" x14ac:dyDescent="0.3">
      <c r="A2150">
        <v>85</v>
      </c>
      <c r="B2150">
        <v>1</v>
      </c>
      <c r="C2150" t="s">
        <v>33967</v>
      </c>
      <c r="D2150" t="s">
        <v>44111</v>
      </c>
      <c r="E2150" t="s">
        <v>9745</v>
      </c>
      <c r="F2150" t="s">
        <v>3507</v>
      </c>
      <c r="G2150" t="s">
        <v>44342</v>
      </c>
    </row>
    <row r="2151" spans="1:7" x14ac:dyDescent="0.3">
      <c r="A2151">
        <v>86</v>
      </c>
      <c r="B2151">
        <v>1</v>
      </c>
      <c r="C2151" t="s">
        <v>25191</v>
      </c>
      <c r="D2151" t="s">
        <v>44113</v>
      </c>
      <c r="E2151" t="s">
        <v>24819</v>
      </c>
      <c r="F2151" t="s">
        <v>3546</v>
      </c>
      <c r="G2151" t="s">
        <v>35454</v>
      </c>
    </row>
    <row r="2152" spans="1:7" x14ac:dyDescent="0.3">
      <c r="A2152">
        <v>86</v>
      </c>
      <c r="B2152">
        <v>1</v>
      </c>
      <c r="C2152" t="s">
        <v>25191</v>
      </c>
      <c r="D2152" t="s">
        <v>44115</v>
      </c>
      <c r="E2152" t="s">
        <v>6518</v>
      </c>
      <c r="F2152" t="s">
        <v>3484</v>
      </c>
      <c r="G2152" t="s">
        <v>35456</v>
      </c>
    </row>
    <row r="2153" spans="1:7" x14ac:dyDescent="0.3">
      <c r="A2153">
        <v>86</v>
      </c>
      <c r="B2153">
        <v>1</v>
      </c>
      <c r="C2153" t="s">
        <v>34007</v>
      </c>
      <c r="D2153" t="s">
        <v>44117</v>
      </c>
      <c r="E2153" t="s">
        <v>13002</v>
      </c>
      <c r="F2153" t="s">
        <v>3507</v>
      </c>
      <c r="G2153" t="s">
        <v>35456</v>
      </c>
    </row>
    <row r="2154" spans="1:7" x14ac:dyDescent="0.3">
      <c r="A2154">
        <v>86</v>
      </c>
      <c r="B2154">
        <v>1</v>
      </c>
      <c r="C2154" t="s">
        <v>34007</v>
      </c>
      <c r="D2154" t="s">
        <v>44119</v>
      </c>
      <c r="E2154" t="s">
        <v>22091</v>
      </c>
      <c r="F2154" t="s">
        <v>5675</v>
      </c>
      <c r="G2154" t="s">
        <v>34012</v>
      </c>
    </row>
    <row r="2155" spans="1:7" x14ac:dyDescent="0.3">
      <c r="A2155">
        <v>86</v>
      </c>
      <c r="B2155">
        <v>1</v>
      </c>
      <c r="C2155" t="s">
        <v>34007</v>
      </c>
      <c r="D2155" t="s">
        <v>44121</v>
      </c>
      <c r="E2155" t="s">
        <v>22094</v>
      </c>
      <c r="F2155" t="s">
        <v>6290</v>
      </c>
      <c r="G2155" t="s">
        <v>35457</v>
      </c>
    </row>
    <row r="2156" spans="1:7" x14ac:dyDescent="0.3">
      <c r="A2156">
        <v>86</v>
      </c>
      <c r="B2156">
        <v>1</v>
      </c>
      <c r="C2156" t="s">
        <v>34007</v>
      </c>
      <c r="D2156" t="s">
        <v>44123</v>
      </c>
      <c r="E2156" t="s">
        <v>22097</v>
      </c>
      <c r="F2156" t="s">
        <v>4388</v>
      </c>
      <c r="G2156" t="s">
        <v>35457</v>
      </c>
    </row>
    <row r="2157" spans="1:7" x14ac:dyDescent="0.3">
      <c r="A2157">
        <v>86</v>
      </c>
      <c r="B2157">
        <v>1</v>
      </c>
      <c r="C2157" t="s">
        <v>34007</v>
      </c>
      <c r="D2157" t="s">
        <v>44125</v>
      </c>
      <c r="E2157" t="s">
        <v>24826</v>
      </c>
      <c r="F2157" t="s">
        <v>3446</v>
      </c>
      <c r="G2157" t="s">
        <v>35458</v>
      </c>
    </row>
    <row r="2158" spans="1:7" x14ac:dyDescent="0.3">
      <c r="A2158">
        <v>86</v>
      </c>
      <c r="B2158">
        <v>1</v>
      </c>
      <c r="C2158" t="s">
        <v>34007</v>
      </c>
      <c r="D2158" t="s">
        <v>44127</v>
      </c>
      <c r="E2158" t="s">
        <v>22102</v>
      </c>
      <c r="F2158" t="s">
        <v>5209</v>
      </c>
      <c r="G2158" t="s">
        <v>35458</v>
      </c>
    </row>
    <row r="2159" spans="1:7" x14ac:dyDescent="0.3">
      <c r="A2159">
        <v>86</v>
      </c>
      <c r="B2159">
        <v>1</v>
      </c>
      <c r="C2159" t="s">
        <v>34007</v>
      </c>
      <c r="D2159" t="s">
        <v>44129</v>
      </c>
      <c r="E2159" t="s">
        <v>22105</v>
      </c>
      <c r="F2159" t="s">
        <v>3820</v>
      </c>
      <c r="G2159" t="s">
        <v>35458</v>
      </c>
    </row>
    <row r="2160" spans="1:7" x14ac:dyDescent="0.3">
      <c r="A2160">
        <v>86</v>
      </c>
      <c r="B2160">
        <v>1</v>
      </c>
      <c r="C2160" t="s">
        <v>34007</v>
      </c>
      <c r="D2160" t="s">
        <v>44131</v>
      </c>
      <c r="E2160" t="s">
        <v>22111</v>
      </c>
      <c r="F2160" t="s">
        <v>3999</v>
      </c>
      <c r="G2160" t="s">
        <v>35459</v>
      </c>
    </row>
    <row r="2161" spans="1:7" x14ac:dyDescent="0.3">
      <c r="A2161">
        <v>86</v>
      </c>
      <c r="B2161">
        <v>1</v>
      </c>
      <c r="C2161" t="s">
        <v>34007</v>
      </c>
      <c r="D2161" t="s">
        <v>44133</v>
      </c>
      <c r="E2161" t="s">
        <v>24832</v>
      </c>
      <c r="F2161" t="s">
        <v>4788</v>
      </c>
      <c r="G2161" t="s">
        <v>35460</v>
      </c>
    </row>
    <row r="2162" spans="1:7" x14ac:dyDescent="0.3">
      <c r="A2162">
        <v>86</v>
      </c>
      <c r="B2162">
        <v>1</v>
      </c>
      <c r="C2162" t="s">
        <v>34007</v>
      </c>
      <c r="D2162" t="s">
        <v>44135</v>
      </c>
      <c r="E2162" t="s">
        <v>22120</v>
      </c>
      <c r="F2162" t="s">
        <v>3542</v>
      </c>
      <c r="G2162" t="s">
        <v>35460</v>
      </c>
    </row>
    <row r="2163" spans="1:7" x14ac:dyDescent="0.3">
      <c r="A2163">
        <v>86</v>
      </c>
      <c r="B2163">
        <v>1</v>
      </c>
      <c r="C2163" t="s">
        <v>34050</v>
      </c>
      <c r="D2163" t="s">
        <v>44137</v>
      </c>
      <c r="E2163" t="s">
        <v>22124</v>
      </c>
      <c r="F2163" t="s">
        <v>3478</v>
      </c>
      <c r="G2163" t="s">
        <v>35460</v>
      </c>
    </row>
    <row r="2164" spans="1:7" x14ac:dyDescent="0.3">
      <c r="A2164">
        <v>86</v>
      </c>
      <c r="B2164">
        <v>1</v>
      </c>
      <c r="C2164" t="s">
        <v>34050</v>
      </c>
      <c r="D2164" t="s">
        <v>44139</v>
      </c>
      <c r="E2164" t="s">
        <v>22125</v>
      </c>
      <c r="F2164" t="s">
        <v>3346</v>
      </c>
      <c r="G2164" t="s">
        <v>35461</v>
      </c>
    </row>
    <row r="2165" spans="1:7" x14ac:dyDescent="0.3">
      <c r="A2165">
        <v>86</v>
      </c>
      <c r="B2165">
        <v>1</v>
      </c>
      <c r="C2165" t="s">
        <v>34050</v>
      </c>
      <c r="D2165" t="s">
        <v>44141</v>
      </c>
      <c r="E2165" t="s">
        <v>22130</v>
      </c>
      <c r="F2165" t="s">
        <v>3542</v>
      </c>
      <c r="G2165" t="s">
        <v>35462</v>
      </c>
    </row>
    <row r="2166" spans="1:7" x14ac:dyDescent="0.3">
      <c r="A2166">
        <v>86</v>
      </c>
      <c r="B2166">
        <v>1</v>
      </c>
      <c r="C2166" t="s">
        <v>34050</v>
      </c>
      <c r="D2166" t="s">
        <v>44143</v>
      </c>
      <c r="E2166" t="s">
        <v>22133</v>
      </c>
      <c r="F2166" t="s">
        <v>4490</v>
      </c>
      <c r="G2166" t="s">
        <v>35462</v>
      </c>
    </row>
    <row r="2167" spans="1:7" x14ac:dyDescent="0.3">
      <c r="A2167">
        <v>86</v>
      </c>
      <c r="B2167">
        <v>1</v>
      </c>
      <c r="C2167" t="s">
        <v>34050</v>
      </c>
      <c r="D2167" t="s">
        <v>44145</v>
      </c>
      <c r="E2167" t="s">
        <v>22136</v>
      </c>
      <c r="F2167" t="s">
        <v>4197</v>
      </c>
      <c r="G2167" t="s">
        <v>35462</v>
      </c>
    </row>
    <row r="2168" spans="1:7" x14ac:dyDescent="0.3">
      <c r="A2168">
        <v>86</v>
      </c>
      <c r="B2168">
        <v>1</v>
      </c>
      <c r="C2168" t="s">
        <v>34050</v>
      </c>
      <c r="D2168" t="s">
        <v>44147</v>
      </c>
      <c r="E2168" t="s">
        <v>22139</v>
      </c>
      <c r="F2168" t="s">
        <v>4980</v>
      </c>
      <c r="G2168" t="s">
        <v>35463</v>
      </c>
    </row>
    <row r="2169" spans="1:7" x14ac:dyDescent="0.3">
      <c r="A2169">
        <v>86</v>
      </c>
      <c r="B2169">
        <v>1</v>
      </c>
      <c r="C2169" t="s">
        <v>34050</v>
      </c>
      <c r="D2169" t="s">
        <v>44149</v>
      </c>
      <c r="E2169" t="s">
        <v>22143</v>
      </c>
      <c r="F2169" t="s">
        <v>3428</v>
      </c>
      <c r="G2169" t="s">
        <v>35463</v>
      </c>
    </row>
    <row r="2170" spans="1:7" x14ac:dyDescent="0.3">
      <c r="A2170">
        <v>86</v>
      </c>
      <c r="B2170">
        <v>1</v>
      </c>
      <c r="C2170" t="s">
        <v>34050</v>
      </c>
      <c r="D2170" t="s">
        <v>44149</v>
      </c>
      <c r="E2170" t="s">
        <v>22144</v>
      </c>
      <c r="F2170" t="s">
        <v>5209</v>
      </c>
      <c r="G2170" t="s">
        <v>35463</v>
      </c>
    </row>
    <row r="2171" spans="1:7" x14ac:dyDescent="0.3">
      <c r="A2171">
        <v>86</v>
      </c>
      <c r="B2171">
        <v>1</v>
      </c>
      <c r="C2171" t="s">
        <v>34050</v>
      </c>
      <c r="D2171" t="s">
        <v>44152</v>
      </c>
      <c r="E2171" t="s">
        <v>22150</v>
      </c>
      <c r="F2171" t="s">
        <v>4364</v>
      </c>
      <c r="G2171" t="s">
        <v>35464</v>
      </c>
    </row>
    <row r="2172" spans="1:7" x14ac:dyDescent="0.3">
      <c r="A2172">
        <v>86</v>
      </c>
      <c r="B2172">
        <v>1</v>
      </c>
      <c r="C2172" t="s">
        <v>34050</v>
      </c>
      <c r="D2172" t="s">
        <v>44154</v>
      </c>
      <c r="E2172" t="s">
        <v>22155</v>
      </c>
      <c r="F2172" t="s">
        <v>4225</v>
      </c>
      <c r="G2172" t="s">
        <v>35465</v>
      </c>
    </row>
    <row r="2173" spans="1:7" x14ac:dyDescent="0.3">
      <c r="A2173">
        <v>86</v>
      </c>
      <c r="B2173">
        <v>1</v>
      </c>
      <c r="C2173" t="s">
        <v>39697</v>
      </c>
      <c r="D2173" t="s">
        <v>44156</v>
      </c>
      <c r="E2173" t="s">
        <v>22157</v>
      </c>
      <c r="F2173" t="s">
        <v>3720</v>
      </c>
      <c r="G2173" t="s">
        <v>35465</v>
      </c>
    </row>
    <row r="2174" spans="1:7" x14ac:dyDescent="0.3">
      <c r="A2174">
        <v>86</v>
      </c>
      <c r="B2174">
        <v>1</v>
      </c>
      <c r="C2174" t="s">
        <v>39697</v>
      </c>
      <c r="D2174" t="s">
        <v>44158</v>
      </c>
      <c r="E2174" t="s">
        <v>24849</v>
      </c>
      <c r="F2174" t="s">
        <v>4610</v>
      </c>
      <c r="G2174" t="s">
        <v>39941</v>
      </c>
    </row>
    <row r="2175" spans="1:7" x14ac:dyDescent="0.3">
      <c r="A2175">
        <v>86</v>
      </c>
      <c r="B2175">
        <v>1</v>
      </c>
      <c r="C2175" t="s">
        <v>39697</v>
      </c>
      <c r="D2175" t="s">
        <v>44160</v>
      </c>
      <c r="E2175" t="s">
        <v>22161</v>
      </c>
      <c r="F2175" t="s">
        <v>4514</v>
      </c>
      <c r="G2175" t="s">
        <v>44343</v>
      </c>
    </row>
    <row r="2176" spans="1:7" x14ac:dyDescent="0.3">
      <c r="A2176">
        <v>87</v>
      </c>
      <c r="B2176">
        <v>1</v>
      </c>
      <c r="C2176" t="s">
        <v>25193</v>
      </c>
      <c r="D2176" t="s">
        <v>44162</v>
      </c>
      <c r="E2176" t="s">
        <v>3160</v>
      </c>
      <c r="F2176" t="s">
        <v>3481</v>
      </c>
      <c r="G2176" t="s">
        <v>35466</v>
      </c>
    </row>
    <row r="2177" spans="1:7" x14ac:dyDescent="0.3">
      <c r="A2177">
        <v>87</v>
      </c>
      <c r="B2177">
        <v>1</v>
      </c>
      <c r="C2177" t="s">
        <v>25193</v>
      </c>
      <c r="D2177" t="s">
        <v>44164</v>
      </c>
      <c r="E2177" t="s">
        <v>9767</v>
      </c>
      <c r="F2177" t="s">
        <v>6155</v>
      </c>
      <c r="G2177" t="s">
        <v>35468</v>
      </c>
    </row>
    <row r="2178" spans="1:7" x14ac:dyDescent="0.3">
      <c r="A2178">
        <v>87</v>
      </c>
      <c r="B2178">
        <v>1</v>
      </c>
      <c r="C2178" t="s">
        <v>25193</v>
      </c>
      <c r="D2178" t="s">
        <v>44166</v>
      </c>
      <c r="E2178" t="s">
        <v>3169</v>
      </c>
      <c r="F2178" t="s">
        <v>3536</v>
      </c>
      <c r="G2178" t="s">
        <v>35468</v>
      </c>
    </row>
    <row r="2179" spans="1:7" x14ac:dyDescent="0.3">
      <c r="A2179">
        <v>87</v>
      </c>
      <c r="B2179">
        <v>1</v>
      </c>
      <c r="C2179" t="s">
        <v>34110</v>
      </c>
      <c r="D2179" t="s">
        <v>44168</v>
      </c>
      <c r="E2179" t="s">
        <v>3175</v>
      </c>
      <c r="F2179" t="s">
        <v>6014</v>
      </c>
      <c r="G2179" t="s">
        <v>34113</v>
      </c>
    </row>
    <row r="2180" spans="1:7" x14ac:dyDescent="0.3">
      <c r="A2180">
        <v>87</v>
      </c>
      <c r="B2180">
        <v>1</v>
      </c>
      <c r="C2180" t="s">
        <v>34110</v>
      </c>
      <c r="D2180" t="s">
        <v>44170</v>
      </c>
      <c r="E2180" t="s">
        <v>3179</v>
      </c>
      <c r="F2180" t="s">
        <v>3428</v>
      </c>
      <c r="G2180" t="s">
        <v>35469</v>
      </c>
    </row>
    <row r="2181" spans="1:7" x14ac:dyDescent="0.3">
      <c r="A2181">
        <v>87</v>
      </c>
      <c r="B2181">
        <v>1</v>
      </c>
      <c r="C2181" t="s">
        <v>34110</v>
      </c>
      <c r="D2181" t="s">
        <v>44172</v>
      </c>
      <c r="E2181" t="s">
        <v>9774</v>
      </c>
      <c r="F2181" t="s">
        <v>4868</v>
      </c>
      <c r="G2181" t="s">
        <v>35469</v>
      </c>
    </row>
    <row r="2182" spans="1:7" x14ac:dyDescent="0.3">
      <c r="A2182">
        <v>87</v>
      </c>
      <c r="B2182">
        <v>1</v>
      </c>
      <c r="C2182" t="s">
        <v>34110</v>
      </c>
      <c r="D2182" t="s">
        <v>44174</v>
      </c>
      <c r="E2182" t="s">
        <v>9776</v>
      </c>
      <c r="F2182" t="s">
        <v>5618</v>
      </c>
      <c r="G2182" t="s">
        <v>35470</v>
      </c>
    </row>
    <row r="2183" spans="1:7" x14ac:dyDescent="0.3">
      <c r="A2183">
        <v>87</v>
      </c>
      <c r="B2183">
        <v>1</v>
      </c>
      <c r="C2183" t="s">
        <v>34110</v>
      </c>
      <c r="D2183" t="s">
        <v>44176</v>
      </c>
      <c r="E2183" t="s">
        <v>9780</v>
      </c>
      <c r="F2183" t="s">
        <v>4280</v>
      </c>
      <c r="G2183" t="s">
        <v>35470</v>
      </c>
    </row>
    <row r="2184" spans="1:7" x14ac:dyDescent="0.3">
      <c r="A2184">
        <v>87</v>
      </c>
      <c r="B2184">
        <v>1</v>
      </c>
      <c r="C2184" t="s">
        <v>34110</v>
      </c>
      <c r="D2184" t="s">
        <v>44178</v>
      </c>
      <c r="E2184" t="s">
        <v>9783</v>
      </c>
      <c r="F2184" t="s">
        <v>3481</v>
      </c>
      <c r="G2184" t="s">
        <v>35470</v>
      </c>
    </row>
    <row r="2185" spans="1:7" x14ac:dyDescent="0.3">
      <c r="A2185">
        <v>87</v>
      </c>
      <c r="B2185">
        <v>1</v>
      </c>
      <c r="C2185" t="s">
        <v>34110</v>
      </c>
      <c r="D2185" t="s">
        <v>34139</v>
      </c>
      <c r="E2185" t="s">
        <v>9789</v>
      </c>
      <c r="F2185" t="s">
        <v>4495</v>
      </c>
      <c r="G2185" t="s">
        <v>35471</v>
      </c>
    </row>
    <row r="2186" spans="1:7" x14ac:dyDescent="0.3">
      <c r="A2186">
        <v>87</v>
      </c>
      <c r="B2186">
        <v>1</v>
      </c>
      <c r="C2186" t="s">
        <v>34110</v>
      </c>
      <c r="D2186" t="s">
        <v>44181</v>
      </c>
      <c r="E2186" t="s">
        <v>3188</v>
      </c>
      <c r="F2186" t="s">
        <v>3411</v>
      </c>
      <c r="G2186" t="s">
        <v>35472</v>
      </c>
    </row>
    <row r="2187" spans="1:7" x14ac:dyDescent="0.3">
      <c r="A2187">
        <v>87</v>
      </c>
      <c r="B2187">
        <v>1</v>
      </c>
      <c r="C2187" t="s">
        <v>34145</v>
      </c>
      <c r="D2187" t="s">
        <v>34150</v>
      </c>
      <c r="E2187" t="s">
        <v>17595</v>
      </c>
      <c r="F2187" t="s">
        <v>3820</v>
      </c>
      <c r="G2187" t="s">
        <v>35472</v>
      </c>
    </row>
    <row r="2188" spans="1:7" x14ac:dyDescent="0.3">
      <c r="A2188">
        <v>87</v>
      </c>
      <c r="B2188">
        <v>1</v>
      </c>
      <c r="C2188" t="s">
        <v>34145</v>
      </c>
      <c r="D2188" t="s">
        <v>44184</v>
      </c>
      <c r="E2188" t="s">
        <v>9795</v>
      </c>
      <c r="F2188" t="s">
        <v>4514</v>
      </c>
      <c r="G2188" t="s">
        <v>35472</v>
      </c>
    </row>
    <row r="2189" spans="1:7" x14ac:dyDescent="0.3">
      <c r="A2189">
        <v>87</v>
      </c>
      <c r="B2189">
        <v>1</v>
      </c>
      <c r="C2189" t="s">
        <v>34145</v>
      </c>
      <c r="D2189" t="s">
        <v>44186</v>
      </c>
      <c r="E2189" t="s">
        <v>9797</v>
      </c>
      <c r="F2189" t="s">
        <v>5156</v>
      </c>
      <c r="G2189" t="s">
        <v>35473</v>
      </c>
    </row>
    <row r="2190" spans="1:7" x14ac:dyDescent="0.3">
      <c r="A2190">
        <v>87</v>
      </c>
      <c r="B2190">
        <v>1</v>
      </c>
      <c r="C2190" t="s">
        <v>34145</v>
      </c>
      <c r="D2190" t="s">
        <v>44188</v>
      </c>
      <c r="E2190" t="s">
        <v>9803</v>
      </c>
      <c r="F2190" t="s">
        <v>4495</v>
      </c>
      <c r="G2190" t="s">
        <v>35474</v>
      </c>
    </row>
    <row r="2191" spans="1:7" x14ac:dyDescent="0.3">
      <c r="A2191">
        <v>87</v>
      </c>
      <c r="B2191">
        <v>1</v>
      </c>
      <c r="C2191" t="s">
        <v>34145</v>
      </c>
      <c r="D2191" t="s">
        <v>44190</v>
      </c>
      <c r="E2191" t="s">
        <v>3197</v>
      </c>
      <c r="F2191" t="s">
        <v>3883</v>
      </c>
      <c r="G2191" t="s">
        <v>35474</v>
      </c>
    </row>
    <row r="2192" spans="1:7" x14ac:dyDescent="0.3">
      <c r="A2192">
        <v>87</v>
      </c>
      <c r="B2192">
        <v>1</v>
      </c>
      <c r="C2192" t="s">
        <v>34145</v>
      </c>
      <c r="D2192" t="s">
        <v>44192</v>
      </c>
      <c r="E2192" t="s">
        <v>3198</v>
      </c>
      <c r="F2192" t="s">
        <v>3681</v>
      </c>
      <c r="G2192" t="s">
        <v>35474</v>
      </c>
    </row>
    <row r="2193" spans="1:7" x14ac:dyDescent="0.3">
      <c r="A2193">
        <v>87</v>
      </c>
      <c r="B2193">
        <v>1</v>
      </c>
      <c r="C2193" t="s">
        <v>34145</v>
      </c>
      <c r="D2193" t="s">
        <v>44194</v>
      </c>
      <c r="E2193" t="s">
        <v>3201</v>
      </c>
      <c r="F2193" t="s">
        <v>4225</v>
      </c>
      <c r="G2193" t="s">
        <v>35475</v>
      </c>
    </row>
    <row r="2194" spans="1:7" x14ac:dyDescent="0.3">
      <c r="A2194">
        <v>87</v>
      </c>
      <c r="B2194">
        <v>1</v>
      </c>
      <c r="C2194" t="s">
        <v>34145</v>
      </c>
      <c r="D2194" t="s">
        <v>44196</v>
      </c>
      <c r="E2194" t="s">
        <v>9812</v>
      </c>
      <c r="F2194" t="s">
        <v>4201</v>
      </c>
      <c r="G2194" t="s">
        <v>35475</v>
      </c>
    </row>
    <row r="2195" spans="1:7" x14ac:dyDescent="0.3">
      <c r="A2195">
        <v>87</v>
      </c>
      <c r="B2195">
        <v>1</v>
      </c>
      <c r="C2195" t="s">
        <v>34145</v>
      </c>
      <c r="D2195" t="s">
        <v>44198</v>
      </c>
      <c r="E2195" t="s">
        <v>9813</v>
      </c>
      <c r="F2195" t="s">
        <v>4351</v>
      </c>
      <c r="G2195" t="s">
        <v>35475</v>
      </c>
    </row>
    <row r="2196" spans="1:7" x14ac:dyDescent="0.3">
      <c r="A2196">
        <v>87</v>
      </c>
      <c r="B2196">
        <v>1</v>
      </c>
      <c r="C2196" t="s">
        <v>34178</v>
      </c>
      <c r="D2196" t="s">
        <v>44200</v>
      </c>
      <c r="E2196" t="s">
        <v>9816</v>
      </c>
      <c r="F2196" t="s">
        <v>4610</v>
      </c>
      <c r="G2196" t="s">
        <v>35476</v>
      </c>
    </row>
    <row r="2197" spans="1:7" x14ac:dyDescent="0.3">
      <c r="A2197">
        <v>87</v>
      </c>
      <c r="B2197">
        <v>1</v>
      </c>
      <c r="C2197" t="s">
        <v>34178</v>
      </c>
      <c r="D2197" t="s">
        <v>44202</v>
      </c>
      <c r="E2197" t="s">
        <v>9820</v>
      </c>
      <c r="F2197" t="s">
        <v>4514</v>
      </c>
      <c r="G2197" t="s">
        <v>35477</v>
      </c>
    </row>
    <row r="2198" spans="1:7" x14ac:dyDescent="0.3">
      <c r="A2198">
        <v>87</v>
      </c>
      <c r="B2198">
        <v>1</v>
      </c>
      <c r="C2198" t="s">
        <v>34178</v>
      </c>
      <c r="D2198" t="s">
        <v>44204</v>
      </c>
      <c r="E2198" t="s">
        <v>23548</v>
      </c>
      <c r="F2198" t="s">
        <v>3552</v>
      </c>
      <c r="G2198" t="s">
        <v>35477</v>
      </c>
    </row>
    <row r="2199" spans="1:7" x14ac:dyDescent="0.3">
      <c r="A2199">
        <v>87</v>
      </c>
      <c r="B2199">
        <v>1</v>
      </c>
      <c r="C2199" t="s">
        <v>34178</v>
      </c>
      <c r="D2199" t="s">
        <v>44206</v>
      </c>
      <c r="E2199" t="s">
        <v>9823</v>
      </c>
      <c r="F2199" t="s">
        <v>5209</v>
      </c>
      <c r="G2199" t="s">
        <v>39942</v>
      </c>
    </row>
    <row r="2200" spans="1:7" x14ac:dyDescent="0.3">
      <c r="A2200">
        <v>87</v>
      </c>
      <c r="B2200">
        <v>1</v>
      </c>
      <c r="C2200" t="s">
        <v>34178</v>
      </c>
      <c r="D2200" t="s">
        <v>44208</v>
      </c>
      <c r="E2200" t="s">
        <v>9824</v>
      </c>
      <c r="F2200" t="s">
        <v>5072</v>
      </c>
      <c r="G2200" t="s">
        <v>44344</v>
      </c>
    </row>
    <row r="2201" spans="1:7" x14ac:dyDescent="0.3">
      <c r="A2201">
        <v>88</v>
      </c>
      <c r="B2201">
        <v>1</v>
      </c>
      <c r="C2201" t="s">
        <v>25196</v>
      </c>
      <c r="D2201" t="s">
        <v>44210</v>
      </c>
      <c r="E2201" t="s">
        <v>22176</v>
      </c>
      <c r="F2201" t="s">
        <v>3361</v>
      </c>
      <c r="G2201" t="s">
        <v>35478</v>
      </c>
    </row>
    <row r="2202" spans="1:7" x14ac:dyDescent="0.3">
      <c r="A2202">
        <v>88</v>
      </c>
      <c r="B2202">
        <v>1</v>
      </c>
      <c r="C2202" t="s">
        <v>25196</v>
      </c>
      <c r="D2202" t="s">
        <v>44212</v>
      </c>
      <c r="E2202" t="s">
        <v>22188</v>
      </c>
      <c r="F2202" t="s">
        <v>3720</v>
      </c>
      <c r="G2202" t="s">
        <v>35480</v>
      </c>
    </row>
    <row r="2203" spans="1:7" x14ac:dyDescent="0.3">
      <c r="A2203">
        <v>88</v>
      </c>
      <c r="B2203">
        <v>1</v>
      </c>
      <c r="C2203" t="s">
        <v>25196</v>
      </c>
      <c r="D2203" t="s">
        <v>44214</v>
      </c>
      <c r="E2203" t="s">
        <v>22191</v>
      </c>
      <c r="F2203" t="s">
        <v>3552</v>
      </c>
      <c r="G2203" t="s">
        <v>35480</v>
      </c>
    </row>
    <row r="2204" spans="1:7" x14ac:dyDescent="0.3">
      <c r="A2204">
        <v>88</v>
      </c>
      <c r="B2204">
        <v>1</v>
      </c>
      <c r="C2204" t="s">
        <v>25196</v>
      </c>
      <c r="D2204" t="s">
        <v>44216</v>
      </c>
      <c r="E2204" t="s">
        <v>24858</v>
      </c>
      <c r="F2204" t="s">
        <v>5226</v>
      </c>
      <c r="G2204" t="s">
        <v>34214</v>
      </c>
    </row>
    <row r="2205" spans="1:7" x14ac:dyDescent="0.3">
      <c r="A2205">
        <v>88</v>
      </c>
      <c r="B2205">
        <v>1</v>
      </c>
      <c r="C2205" t="s">
        <v>34224</v>
      </c>
      <c r="D2205" t="s">
        <v>44218</v>
      </c>
      <c r="E2205" t="s">
        <v>22202</v>
      </c>
      <c r="F2205" t="s">
        <v>3820</v>
      </c>
      <c r="G2205" t="s">
        <v>35481</v>
      </c>
    </row>
    <row r="2206" spans="1:7" x14ac:dyDescent="0.3">
      <c r="A2206">
        <v>88</v>
      </c>
      <c r="B2206">
        <v>1</v>
      </c>
      <c r="C2206" t="s">
        <v>34224</v>
      </c>
      <c r="D2206" t="s">
        <v>44220</v>
      </c>
      <c r="E2206" t="s">
        <v>22205</v>
      </c>
      <c r="F2206" t="s">
        <v>4490</v>
      </c>
      <c r="G2206" t="s">
        <v>35481</v>
      </c>
    </row>
    <row r="2207" spans="1:7" x14ac:dyDescent="0.3">
      <c r="A2207">
        <v>88</v>
      </c>
      <c r="B2207">
        <v>1</v>
      </c>
      <c r="C2207" t="s">
        <v>34224</v>
      </c>
      <c r="D2207" t="s">
        <v>44222</v>
      </c>
      <c r="E2207" t="s">
        <v>22208</v>
      </c>
      <c r="F2207" t="s">
        <v>3902</v>
      </c>
      <c r="G2207" t="s">
        <v>35482</v>
      </c>
    </row>
    <row r="2208" spans="1:7" x14ac:dyDescent="0.3">
      <c r="A2208">
        <v>88</v>
      </c>
      <c r="B2208">
        <v>1</v>
      </c>
      <c r="C2208" t="s">
        <v>34224</v>
      </c>
      <c r="D2208" t="s">
        <v>44224</v>
      </c>
      <c r="E2208" t="s">
        <v>22213</v>
      </c>
      <c r="F2208" t="s">
        <v>3502</v>
      </c>
      <c r="G2208" t="s">
        <v>35482</v>
      </c>
    </row>
    <row r="2209" spans="1:7" x14ac:dyDescent="0.3">
      <c r="A2209">
        <v>88</v>
      </c>
      <c r="B2209">
        <v>1</v>
      </c>
      <c r="C2209" t="s">
        <v>34224</v>
      </c>
      <c r="D2209" t="s">
        <v>44226</v>
      </c>
      <c r="E2209" t="s">
        <v>24861</v>
      </c>
      <c r="F2209" t="s">
        <v>5072</v>
      </c>
      <c r="G2209" t="s">
        <v>35482</v>
      </c>
    </row>
    <row r="2210" spans="1:7" x14ac:dyDescent="0.3">
      <c r="A2210">
        <v>88</v>
      </c>
      <c r="B2210">
        <v>1</v>
      </c>
      <c r="C2210" t="s">
        <v>34224</v>
      </c>
      <c r="D2210" t="s">
        <v>44228</v>
      </c>
      <c r="E2210" t="s">
        <v>24863</v>
      </c>
      <c r="F2210" t="s">
        <v>4007</v>
      </c>
      <c r="G2210" t="s">
        <v>35483</v>
      </c>
    </row>
    <row r="2211" spans="1:7" x14ac:dyDescent="0.3">
      <c r="A2211">
        <v>88</v>
      </c>
      <c r="B2211">
        <v>1</v>
      </c>
      <c r="C2211" t="s">
        <v>34224</v>
      </c>
      <c r="D2211" t="s">
        <v>44230</v>
      </c>
      <c r="E2211" t="s">
        <v>24866</v>
      </c>
      <c r="F2211" t="s">
        <v>3531</v>
      </c>
      <c r="G2211" t="s">
        <v>35484</v>
      </c>
    </row>
    <row r="2212" spans="1:7" x14ac:dyDescent="0.3">
      <c r="A2212">
        <v>88</v>
      </c>
      <c r="B2212">
        <v>1</v>
      </c>
      <c r="C2212" t="s">
        <v>34224</v>
      </c>
      <c r="D2212" t="s">
        <v>44232</v>
      </c>
      <c r="E2212" t="s">
        <v>22228</v>
      </c>
      <c r="F2212" t="s">
        <v>4750</v>
      </c>
      <c r="G2212" t="s">
        <v>35484</v>
      </c>
    </row>
    <row r="2213" spans="1:7" x14ac:dyDescent="0.3">
      <c r="A2213">
        <v>88</v>
      </c>
      <c r="B2213">
        <v>1</v>
      </c>
      <c r="C2213" t="s">
        <v>34224</v>
      </c>
      <c r="D2213" t="s">
        <v>44234</v>
      </c>
      <c r="E2213" t="s">
        <v>22231</v>
      </c>
      <c r="F2213" t="s">
        <v>3461</v>
      </c>
      <c r="G2213" t="s">
        <v>35484</v>
      </c>
    </row>
    <row r="2214" spans="1:7" x14ac:dyDescent="0.3">
      <c r="A2214">
        <v>88</v>
      </c>
      <c r="B2214">
        <v>1</v>
      </c>
      <c r="C2214" t="s">
        <v>34224</v>
      </c>
      <c r="D2214" t="s">
        <v>44236</v>
      </c>
      <c r="E2214" t="s">
        <v>24869</v>
      </c>
      <c r="F2214" t="s">
        <v>4384</v>
      </c>
      <c r="G2214" t="s">
        <v>35485</v>
      </c>
    </row>
    <row r="2215" spans="1:7" x14ac:dyDescent="0.3">
      <c r="A2215">
        <v>88</v>
      </c>
      <c r="B2215">
        <v>1</v>
      </c>
      <c r="C2215" t="s">
        <v>34265</v>
      </c>
      <c r="D2215" t="s">
        <v>44238</v>
      </c>
      <c r="E2215" t="s">
        <v>22241</v>
      </c>
      <c r="F2215" t="s">
        <v>4211</v>
      </c>
      <c r="G2215" t="s">
        <v>35486</v>
      </c>
    </row>
    <row r="2216" spans="1:7" x14ac:dyDescent="0.3">
      <c r="A2216">
        <v>88</v>
      </c>
      <c r="B2216">
        <v>1</v>
      </c>
      <c r="C2216" t="s">
        <v>34265</v>
      </c>
      <c r="D2216" t="s">
        <v>44240</v>
      </c>
      <c r="E2216" t="s">
        <v>22245</v>
      </c>
      <c r="F2216" t="s">
        <v>4030</v>
      </c>
      <c r="G2216" t="s">
        <v>35486</v>
      </c>
    </row>
    <row r="2217" spans="1:7" x14ac:dyDescent="0.3">
      <c r="A2217">
        <v>88</v>
      </c>
      <c r="B2217">
        <v>1</v>
      </c>
      <c r="C2217" t="s">
        <v>34265</v>
      </c>
      <c r="D2217" t="s">
        <v>44242</v>
      </c>
      <c r="E2217" t="s">
        <v>24871</v>
      </c>
      <c r="F2217" t="s">
        <v>3802</v>
      </c>
      <c r="G2217" t="s">
        <v>35486</v>
      </c>
    </row>
    <row r="2218" spans="1:7" x14ac:dyDescent="0.3">
      <c r="A2218">
        <v>88</v>
      </c>
      <c r="B2218">
        <v>1</v>
      </c>
      <c r="C2218" t="s">
        <v>34265</v>
      </c>
      <c r="D2218" t="s">
        <v>44244</v>
      </c>
      <c r="E2218" t="s">
        <v>22252</v>
      </c>
      <c r="F2218" t="s">
        <v>4100</v>
      </c>
      <c r="G2218" t="s">
        <v>35487</v>
      </c>
    </row>
    <row r="2219" spans="1:7" x14ac:dyDescent="0.3">
      <c r="A2219">
        <v>88</v>
      </c>
      <c r="B2219">
        <v>1</v>
      </c>
      <c r="C2219" t="s">
        <v>34265</v>
      </c>
      <c r="D2219" t="s">
        <v>44246</v>
      </c>
      <c r="E2219" t="s">
        <v>22257</v>
      </c>
      <c r="F2219" t="s">
        <v>3701</v>
      </c>
      <c r="G2219" t="s">
        <v>35487</v>
      </c>
    </row>
    <row r="2220" spans="1:7" x14ac:dyDescent="0.3">
      <c r="A2220">
        <v>88</v>
      </c>
      <c r="B2220">
        <v>1</v>
      </c>
      <c r="C2220" t="s">
        <v>34265</v>
      </c>
      <c r="D2220" t="s">
        <v>44248</v>
      </c>
      <c r="E2220" t="s">
        <v>22258</v>
      </c>
      <c r="F2220" t="s">
        <v>5401</v>
      </c>
      <c r="G2220" t="s">
        <v>35487</v>
      </c>
    </row>
    <row r="2221" spans="1:7" x14ac:dyDescent="0.3">
      <c r="A2221">
        <v>88</v>
      </c>
      <c r="B2221">
        <v>1</v>
      </c>
      <c r="C2221" t="s">
        <v>34265</v>
      </c>
      <c r="D2221" t="s">
        <v>44250</v>
      </c>
      <c r="E2221" t="s">
        <v>22261</v>
      </c>
      <c r="F2221" t="s">
        <v>3531</v>
      </c>
      <c r="G2221" t="s">
        <v>35488</v>
      </c>
    </row>
    <row r="2222" spans="1:7" x14ac:dyDescent="0.3">
      <c r="A2222">
        <v>88</v>
      </c>
      <c r="B2222">
        <v>1</v>
      </c>
      <c r="C2222" t="s">
        <v>34265</v>
      </c>
      <c r="D2222" t="s">
        <v>44252</v>
      </c>
      <c r="E2222" t="s">
        <v>6590</v>
      </c>
      <c r="F2222" t="s">
        <v>3481</v>
      </c>
      <c r="G2222" t="s">
        <v>35489</v>
      </c>
    </row>
    <row r="2223" spans="1:7" x14ac:dyDescent="0.3">
      <c r="A2223">
        <v>88</v>
      </c>
      <c r="B2223">
        <v>1</v>
      </c>
      <c r="C2223" t="s">
        <v>34265</v>
      </c>
      <c r="D2223" t="s">
        <v>44254</v>
      </c>
      <c r="E2223" t="s">
        <v>6593</v>
      </c>
      <c r="F2223" t="s">
        <v>3536</v>
      </c>
      <c r="G2223" t="s">
        <v>35489</v>
      </c>
    </row>
    <row r="2224" spans="1:7" x14ac:dyDescent="0.3">
      <c r="A2224">
        <v>88</v>
      </c>
      <c r="B2224">
        <v>1</v>
      </c>
      <c r="C2224" t="s">
        <v>34265</v>
      </c>
      <c r="D2224" t="s">
        <v>44256</v>
      </c>
      <c r="E2224" t="s">
        <v>6596</v>
      </c>
      <c r="F2224" t="s">
        <v>5332</v>
      </c>
      <c r="G2224" t="s">
        <v>39943</v>
      </c>
    </row>
    <row r="2225" spans="1:7" x14ac:dyDescent="0.3">
      <c r="A2225">
        <v>88</v>
      </c>
      <c r="B2225">
        <v>1</v>
      </c>
      <c r="C2225" t="s">
        <v>34265</v>
      </c>
      <c r="D2225" t="s">
        <v>44258</v>
      </c>
      <c r="E2225" t="s">
        <v>6599</v>
      </c>
      <c r="F2225" t="s">
        <v>4351</v>
      </c>
      <c r="G2225" t="s">
        <v>39943</v>
      </c>
    </row>
    <row r="2226" spans="1:7" x14ac:dyDescent="0.3">
      <c r="A2226">
        <v>89</v>
      </c>
      <c r="B2226">
        <v>1</v>
      </c>
      <c r="C2226" t="s">
        <v>25198</v>
      </c>
      <c r="D2226" t="s">
        <v>44260</v>
      </c>
      <c r="E2226" t="s">
        <v>9831</v>
      </c>
      <c r="F2226" t="s">
        <v>3396</v>
      </c>
      <c r="G2226" t="s">
        <v>35490</v>
      </c>
    </row>
    <row r="2227" spans="1:7" x14ac:dyDescent="0.3">
      <c r="A2227">
        <v>89</v>
      </c>
      <c r="B2227">
        <v>1</v>
      </c>
      <c r="C2227" t="s">
        <v>25198</v>
      </c>
      <c r="D2227" t="s">
        <v>44262</v>
      </c>
      <c r="E2227" t="s">
        <v>9836</v>
      </c>
      <c r="F2227" t="s">
        <v>3390</v>
      </c>
      <c r="G2227" t="s">
        <v>35492</v>
      </c>
    </row>
    <row r="2228" spans="1:7" x14ac:dyDescent="0.3">
      <c r="A2228">
        <v>89</v>
      </c>
      <c r="B2228">
        <v>1</v>
      </c>
      <c r="C2228" t="s">
        <v>25198</v>
      </c>
      <c r="D2228" t="s">
        <v>44264</v>
      </c>
      <c r="E2228" t="s">
        <v>9842</v>
      </c>
      <c r="F2228" t="s">
        <v>4660</v>
      </c>
      <c r="G2228" t="s">
        <v>35492</v>
      </c>
    </row>
    <row r="2229" spans="1:7" x14ac:dyDescent="0.3">
      <c r="A2229">
        <v>89</v>
      </c>
      <c r="B2229">
        <v>1</v>
      </c>
      <c r="C2229" t="s">
        <v>34315</v>
      </c>
      <c r="D2229" t="s">
        <v>44266</v>
      </c>
      <c r="E2229" t="s">
        <v>9847</v>
      </c>
      <c r="F2229" t="s">
        <v>5201</v>
      </c>
      <c r="G2229" t="s">
        <v>34313</v>
      </c>
    </row>
    <row r="2230" spans="1:7" x14ac:dyDescent="0.3">
      <c r="A2230">
        <v>89</v>
      </c>
      <c r="B2230">
        <v>1</v>
      </c>
      <c r="C2230" t="s">
        <v>34315</v>
      </c>
      <c r="D2230" t="s">
        <v>44268</v>
      </c>
      <c r="E2230" t="s">
        <v>9850</v>
      </c>
      <c r="F2230" t="s">
        <v>3720</v>
      </c>
      <c r="G2230" t="s">
        <v>35493</v>
      </c>
    </row>
    <row r="2231" spans="1:7" x14ac:dyDescent="0.3">
      <c r="A2231">
        <v>89</v>
      </c>
      <c r="B2231">
        <v>1</v>
      </c>
      <c r="C2231" t="s">
        <v>34315</v>
      </c>
      <c r="D2231" t="s">
        <v>44270</v>
      </c>
      <c r="E2231" t="s">
        <v>3250</v>
      </c>
      <c r="F2231" t="s">
        <v>4463</v>
      </c>
      <c r="G2231" t="s">
        <v>35494</v>
      </c>
    </row>
    <row r="2232" spans="1:7" x14ac:dyDescent="0.3">
      <c r="A2232">
        <v>89</v>
      </c>
      <c r="B2232">
        <v>1</v>
      </c>
      <c r="C2232" t="s">
        <v>34315</v>
      </c>
      <c r="D2232" t="s">
        <v>44272</v>
      </c>
      <c r="E2232" t="s">
        <v>3252</v>
      </c>
      <c r="F2232" t="s">
        <v>4211</v>
      </c>
      <c r="G2232" t="s">
        <v>35494</v>
      </c>
    </row>
    <row r="2233" spans="1:7" x14ac:dyDescent="0.3">
      <c r="A2233">
        <v>89</v>
      </c>
      <c r="B2233">
        <v>1</v>
      </c>
      <c r="C2233" t="s">
        <v>34315</v>
      </c>
      <c r="D2233" t="s">
        <v>44274</v>
      </c>
      <c r="E2233" t="s">
        <v>3255</v>
      </c>
      <c r="F2233" t="s">
        <v>3669</v>
      </c>
      <c r="G2233" t="s">
        <v>35494</v>
      </c>
    </row>
    <row r="2234" spans="1:7" x14ac:dyDescent="0.3">
      <c r="A2234">
        <v>89</v>
      </c>
      <c r="B2234">
        <v>1</v>
      </c>
      <c r="C2234" t="s">
        <v>34315</v>
      </c>
      <c r="D2234" t="s">
        <v>44276</v>
      </c>
      <c r="E2234" t="s">
        <v>3256</v>
      </c>
      <c r="F2234" t="s">
        <v>5226</v>
      </c>
      <c r="G2234" t="s">
        <v>35495</v>
      </c>
    </row>
    <row r="2235" spans="1:7" x14ac:dyDescent="0.3">
      <c r="A2235">
        <v>89</v>
      </c>
      <c r="B2235">
        <v>1</v>
      </c>
      <c r="C2235" t="s">
        <v>34315</v>
      </c>
      <c r="D2235" t="s">
        <v>44278</v>
      </c>
      <c r="E2235" t="s">
        <v>3259</v>
      </c>
      <c r="F2235" t="s">
        <v>4211</v>
      </c>
      <c r="G2235" t="s">
        <v>35496</v>
      </c>
    </row>
    <row r="2236" spans="1:7" x14ac:dyDescent="0.3">
      <c r="A2236">
        <v>89</v>
      </c>
      <c r="B2236">
        <v>1</v>
      </c>
      <c r="C2236" t="s">
        <v>34315</v>
      </c>
      <c r="D2236" t="s">
        <v>44280</v>
      </c>
      <c r="E2236" t="s">
        <v>9866</v>
      </c>
      <c r="F2236" t="s">
        <v>4280</v>
      </c>
      <c r="G2236" t="s">
        <v>35496</v>
      </c>
    </row>
    <row r="2237" spans="1:7" x14ac:dyDescent="0.3">
      <c r="A2237">
        <v>89</v>
      </c>
      <c r="B2237">
        <v>1</v>
      </c>
      <c r="C2237" t="s">
        <v>34315</v>
      </c>
      <c r="D2237" t="s">
        <v>34349</v>
      </c>
      <c r="E2237" t="s">
        <v>9867</v>
      </c>
      <c r="F2237" t="s">
        <v>3458</v>
      </c>
      <c r="G2237" t="s">
        <v>35496</v>
      </c>
    </row>
    <row r="2238" spans="1:7" x14ac:dyDescent="0.3">
      <c r="A2238">
        <v>89</v>
      </c>
      <c r="B2238">
        <v>1</v>
      </c>
      <c r="C2238" t="s">
        <v>34315</v>
      </c>
      <c r="D2238" t="s">
        <v>44283</v>
      </c>
      <c r="E2238" t="s">
        <v>9870</v>
      </c>
      <c r="F2238" t="s">
        <v>3325</v>
      </c>
      <c r="G2238" t="s">
        <v>35497</v>
      </c>
    </row>
    <row r="2239" spans="1:7" x14ac:dyDescent="0.3">
      <c r="A2239">
        <v>89</v>
      </c>
      <c r="B2239">
        <v>1</v>
      </c>
      <c r="C2239" t="s">
        <v>34357</v>
      </c>
      <c r="D2239" t="s">
        <v>44285</v>
      </c>
      <c r="E2239" t="s">
        <v>9872</v>
      </c>
      <c r="F2239" t="s">
        <v>3536</v>
      </c>
      <c r="G2239" t="s">
        <v>35497</v>
      </c>
    </row>
    <row r="2240" spans="1:7" x14ac:dyDescent="0.3">
      <c r="A2240">
        <v>89</v>
      </c>
      <c r="B2240">
        <v>1</v>
      </c>
      <c r="C2240" t="s">
        <v>34357</v>
      </c>
      <c r="D2240" t="s">
        <v>44287</v>
      </c>
      <c r="E2240" t="s">
        <v>3271</v>
      </c>
      <c r="F2240" t="s">
        <v>5762</v>
      </c>
      <c r="G2240" t="s">
        <v>35498</v>
      </c>
    </row>
    <row r="2241" spans="1:7" x14ac:dyDescent="0.3">
      <c r="A2241">
        <v>89</v>
      </c>
      <c r="B2241">
        <v>1</v>
      </c>
      <c r="C2241" t="s">
        <v>34357</v>
      </c>
      <c r="D2241" t="s">
        <v>44289</v>
      </c>
      <c r="E2241" t="s">
        <v>3272</v>
      </c>
      <c r="F2241" t="s">
        <v>4201</v>
      </c>
      <c r="G2241" t="s">
        <v>35498</v>
      </c>
    </row>
    <row r="2242" spans="1:7" x14ac:dyDescent="0.3">
      <c r="A2242">
        <v>89</v>
      </c>
      <c r="B2242">
        <v>1</v>
      </c>
      <c r="C2242" t="s">
        <v>34357</v>
      </c>
      <c r="D2242" t="s">
        <v>44291</v>
      </c>
      <c r="E2242" t="s">
        <v>3273</v>
      </c>
      <c r="F2242" t="s">
        <v>5226</v>
      </c>
      <c r="G2242" t="s">
        <v>35498</v>
      </c>
    </row>
    <row r="2243" spans="1:7" x14ac:dyDescent="0.3">
      <c r="A2243">
        <v>89</v>
      </c>
      <c r="B2243">
        <v>1</v>
      </c>
      <c r="C2243" t="s">
        <v>34357</v>
      </c>
      <c r="D2243" t="s">
        <v>44293</v>
      </c>
      <c r="E2243" t="s">
        <v>9885</v>
      </c>
      <c r="F2243" t="s">
        <v>4030</v>
      </c>
      <c r="G2243" t="s">
        <v>35499</v>
      </c>
    </row>
    <row r="2244" spans="1:7" x14ac:dyDescent="0.3">
      <c r="A2244">
        <v>89</v>
      </c>
      <c r="B2244">
        <v>1</v>
      </c>
      <c r="C2244" t="s">
        <v>34357</v>
      </c>
      <c r="D2244" t="s">
        <v>44295</v>
      </c>
      <c r="E2244" t="s">
        <v>9887</v>
      </c>
      <c r="F2244" t="s">
        <v>5762</v>
      </c>
      <c r="G2244" t="s">
        <v>35499</v>
      </c>
    </row>
    <row r="2245" spans="1:7" x14ac:dyDescent="0.3">
      <c r="A2245">
        <v>89</v>
      </c>
      <c r="B2245">
        <v>1</v>
      </c>
      <c r="C2245" t="s">
        <v>34357</v>
      </c>
      <c r="D2245" t="s">
        <v>44297</v>
      </c>
      <c r="E2245" t="s">
        <v>17697</v>
      </c>
      <c r="F2245" t="s">
        <v>3458</v>
      </c>
      <c r="G2245" t="s">
        <v>35499</v>
      </c>
    </row>
    <row r="2246" spans="1:7" x14ac:dyDescent="0.3">
      <c r="A2246">
        <v>89</v>
      </c>
      <c r="B2246">
        <v>1</v>
      </c>
      <c r="C2246" t="s">
        <v>34357</v>
      </c>
      <c r="D2246" t="s">
        <v>44299</v>
      </c>
      <c r="E2246" t="s">
        <v>17701</v>
      </c>
      <c r="F2246" t="s">
        <v>4794</v>
      </c>
      <c r="G2246" t="s">
        <v>35501</v>
      </c>
    </row>
    <row r="2247" spans="1:7" x14ac:dyDescent="0.3">
      <c r="A2247">
        <v>89</v>
      </c>
      <c r="B2247">
        <v>1</v>
      </c>
      <c r="C2247" t="s">
        <v>34357</v>
      </c>
      <c r="D2247" t="s">
        <v>44301</v>
      </c>
      <c r="E2247" t="s">
        <v>9891</v>
      </c>
      <c r="F2247" t="s">
        <v>4100</v>
      </c>
      <c r="G2247" t="s">
        <v>35501</v>
      </c>
    </row>
    <row r="2248" spans="1:7" x14ac:dyDescent="0.3">
      <c r="A2248">
        <v>89</v>
      </c>
      <c r="B2248">
        <v>1</v>
      </c>
      <c r="C2248" t="s">
        <v>34357</v>
      </c>
      <c r="D2248" t="s">
        <v>44303</v>
      </c>
      <c r="E2248" t="s">
        <v>23577</v>
      </c>
      <c r="F2248" t="s">
        <v>4319</v>
      </c>
      <c r="G2248" t="s">
        <v>35502</v>
      </c>
    </row>
    <row r="2249" spans="1:7" x14ac:dyDescent="0.3">
      <c r="A2249">
        <v>89</v>
      </c>
      <c r="B2249">
        <v>1</v>
      </c>
      <c r="C2249" t="s">
        <v>34357</v>
      </c>
      <c r="D2249" t="s">
        <v>44305</v>
      </c>
      <c r="E2249" t="s">
        <v>17704</v>
      </c>
      <c r="F2249" t="s">
        <v>3446</v>
      </c>
      <c r="G2249" t="s">
        <v>35502</v>
      </c>
    </row>
    <row r="2250" spans="1:7" x14ac:dyDescent="0.3">
      <c r="A2250">
        <v>89</v>
      </c>
      <c r="B2250">
        <v>1</v>
      </c>
      <c r="C2250" t="s">
        <v>44307</v>
      </c>
      <c r="D2250" t="s">
        <v>44308</v>
      </c>
      <c r="E2250" t="s">
        <v>23578</v>
      </c>
      <c r="F2250" t="s">
        <v>4225</v>
      </c>
      <c r="G2250" t="s">
        <v>39944</v>
      </c>
    </row>
    <row r="2251" spans="1:7" x14ac:dyDescent="0.3">
      <c r="D2251" s="1"/>
    </row>
    <row r="2252" spans="1:7" x14ac:dyDescent="0.3">
      <c r="D2252" s="1"/>
    </row>
    <row r="2253" spans="1:7" x14ac:dyDescent="0.3">
      <c r="D2253" s="1"/>
    </row>
    <row r="2254" spans="1:7" x14ac:dyDescent="0.3">
      <c r="D2254" s="1"/>
    </row>
    <row r="2255" spans="1:7" x14ac:dyDescent="0.3">
      <c r="D2255" s="1"/>
    </row>
    <row r="2256" spans="1:7" x14ac:dyDescent="0.3">
      <c r="D2256" s="1"/>
    </row>
    <row r="2257" spans="4:4" x14ac:dyDescent="0.3">
      <c r="D2257" s="1"/>
    </row>
    <row r="2258" spans="4:4" x14ac:dyDescent="0.3">
      <c r="D2258" s="1"/>
    </row>
    <row r="2259" spans="4:4" x14ac:dyDescent="0.3">
      <c r="D2259" s="1"/>
    </row>
    <row r="2260" spans="4:4" x14ac:dyDescent="0.3">
      <c r="D2260" s="1"/>
    </row>
    <row r="2261" spans="4:4" x14ac:dyDescent="0.3">
      <c r="D2261" s="1"/>
    </row>
    <row r="2262" spans="4:4" x14ac:dyDescent="0.3">
      <c r="D2262" s="1"/>
    </row>
    <row r="2263" spans="4:4" x14ac:dyDescent="0.3">
      <c r="D2263" s="1"/>
    </row>
    <row r="2264" spans="4:4" x14ac:dyDescent="0.3">
      <c r="D2264" s="1"/>
    </row>
    <row r="2265" spans="4:4" x14ac:dyDescent="0.3">
      <c r="D2265" s="1"/>
    </row>
    <row r="2266" spans="4:4" x14ac:dyDescent="0.3">
      <c r="D2266" s="1"/>
    </row>
    <row r="2267" spans="4:4" x14ac:dyDescent="0.3">
      <c r="D2267" s="1"/>
    </row>
    <row r="2268" spans="4:4" x14ac:dyDescent="0.3">
      <c r="D2268" s="1"/>
    </row>
    <row r="2269" spans="4:4" x14ac:dyDescent="0.3">
      <c r="D2269" s="1"/>
    </row>
    <row r="2270" spans="4:4" x14ac:dyDescent="0.3">
      <c r="D2270" s="1"/>
    </row>
    <row r="2271" spans="4:4" x14ac:dyDescent="0.3">
      <c r="D2271" s="1"/>
    </row>
    <row r="2272" spans="4:4" x14ac:dyDescent="0.3">
      <c r="D2272" s="1"/>
    </row>
    <row r="2273" spans="4:4" x14ac:dyDescent="0.3">
      <c r="D2273" s="1"/>
    </row>
    <row r="2274" spans="4:4" x14ac:dyDescent="0.3">
      <c r="D2274" s="1"/>
    </row>
    <row r="2275" spans="4:4" x14ac:dyDescent="0.3">
      <c r="D2275" s="1"/>
    </row>
    <row r="2276" spans="4:4" x14ac:dyDescent="0.3">
      <c r="D2276" s="1"/>
    </row>
    <row r="2277" spans="4:4" x14ac:dyDescent="0.3">
      <c r="D2277" s="1"/>
    </row>
    <row r="2278" spans="4:4" x14ac:dyDescent="0.3">
      <c r="D2278" s="1"/>
    </row>
    <row r="2279" spans="4:4" x14ac:dyDescent="0.3">
      <c r="D2279" s="1"/>
    </row>
    <row r="2280" spans="4:4" x14ac:dyDescent="0.3">
      <c r="D2280" s="1"/>
    </row>
    <row r="2281" spans="4:4" x14ac:dyDescent="0.3">
      <c r="D2281" s="1"/>
    </row>
    <row r="2282" spans="4:4" x14ac:dyDescent="0.3">
      <c r="D2282" s="1"/>
    </row>
    <row r="2283" spans="4:4" x14ac:dyDescent="0.3">
      <c r="D2283" s="1"/>
    </row>
    <row r="2284" spans="4:4" x14ac:dyDescent="0.3">
      <c r="D2284" s="1"/>
    </row>
    <row r="2285" spans="4:4" x14ac:dyDescent="0.3">
      <c r="D2285" s="1"/>
    </row>
    <row r="2286" spans="4:4" x14ac:dyDescent="0.3">
      <c r="D2286" s="1"/>
    </row>
    <row r="2287" spans="4:4" x14ac:dyDescent="0.3">
      <c r="D2287" s="1"/>
    </row>
    <row r="2288" spans="4:4" x14ac:dyDescent="0.3">
      <c r="D2288" s="1"/>
    </row>
    <row r="2289" spans="4:4" x14ac:dyDescent="0.3">
      <c r="D2289" s="1"/>
    </row>
    <row r="2290" spans="4:4" x14ac:dyDescent="0.3">
      <c r="D2290" s="1"/>
    </row>
    <row r="2291" spans="4:4" x14ac:dyDescent="0.3">
      <c r="D2291" s="1"/>
    </row>
    <row r="2292" spans="4:4" x14ac:dyDescent="0.3">
      <c r="D2292" s="1"/>
    </row>
    <row r="2293" spans="4:4" x14ac:dyDescent="0.3">
      <c r="D2293" s="1"/>
    </row>
    <row r="2294" spans="4:4" x14ac:dyDescent="0.3">
      <c r="D2294" s="1"/>
    </row>
    <row r="2295" spans="4:4" x14ac:dyDescent="0.3">
      <c r="D2295" s="1"/>
    </row>
    <row r="2296" spans="4:4" x14ac:dyDescent="0.3">
      <c r="D2296" s="1"/>
    </row>
    <row r="2297" spans="4:4" x14ac:dyDescent="0.3">
      <c r="D2297" s="1"/>
    </row>
    <row r="2298" spans="4:4" x14ac:dyDescent="0.3">
      <c r="D2298" s="1"/>
    </row>
    <row r="2299" spans="4:4" x14ac:dyDescent="0.3">
      <c r="D2299" s="1"/>
    </row>
    <row r="2300" spans="4:4" x14ac:dyDescent="0.3">
      <c r="D2300" s="1"/>
    </row>
    <row r="2301" spans="4:4" x14ac:dyDescent="0.3">
      <c r="D2301" s="1"/>
    </row>
    <row r="2302" spans="4:4" x14ac:dyDescent="0.3">
      <c r="D2302" s="1"/>
    </row>
    <row r="2303" spans="4:4" x14ac:dyDescent="0.3">
      <c r="D2303" s="1"/>
    </row>
    <row r="2304" spans="4:4" x14ac:dyDescent="0.3">
      <c r="D2304" s="1"/>
    </row>
    <row r="2305" spans="4:4" x14ac:dyDescent="0.3">
      <c r="D2305" s="1"/>
    </row>
    <row r="2306" spans="4:4" x14ac:dyDescent="0.3">
      <c r="D2306" s="1"/>
    </row>
    <row r="2307" spans="4:4" x14ac:dyDescent="0.3">
      <c r="D2307" s="1"/>
    </row>
    <row r="2308" spans="4:4" x14ac:dyDescent="0.3">
      <c r="D2308" s="1"/>
    </row>
    <row r="2309" spans="4:4" x14ac:dyDescent="0.3">
      <c r="D2309" s="1"/>
    </row>
    <row r="2310" spans="4:4" x14ac:dyDescent="0.3">
      <c r="D2310" s="1"/>
    </row>
    <row r="2311" spans="4:4" x14ac:dyDescent="0.3">
      <c r="D2311" s="1"/>
    </row>
    <row r="2312" spans="4:4" x14ac:dyDescent="0.3">
      <c r="D2312" s="1"/>
    </row>
    <row r="2313" spans="4:4" x14ac:dyDescent="0.3">
      <c r="D2313" s="1"/>
    </row>
    <row r="2314" spans="4:4" x14ac:dyDescent="0.3">
      <c r="D2314" s="1"/>
    </row>
    <row r="2315" spans="4:4" x14ac:dyDescent="0.3">
      <c r="D2315" s="1"/>
    </row>
    <row r="2316" spans="4:4" x14ac:dyDescent="0.3">
      <c r="D2316" s="1"/>
    </row>
    <row r="2317" spans="4:4" x14ac:dyDescent="0.3">
      <c r="D2317" s="1"/>
    </row>
    <row r="2318" spans="4:4" x14ac:dyDescent="0.3">
      <c r="D2318" s="1"/>
    </row>
    <row r="2319" spans="4:4" x14ac:dyDescent="0.3">
      <c r="D2319" s="1"/>
    </row>
    <row r="2320" spans="4:4" x14ac:dyDescent="0.3">
      <c r="D2320" s="1"/>
    </row>
    <row r="2321" spans="4:4" x14ac:dyDescent="0.3">
      <c r="D2321" s="1"/>
    </row>
    <row r="2322" spans="4:4" x14ac:dyDescent="0.3">
      <c r="D2322" s="1"/>
    </row>
    <row r="2323" spans="4:4" x14ac:dyDescent="0.3">
      <c r="D2323" s="1"/>
    </row>
    <row r="2324" spans="4:4" x14ac:dyDescent="0.3">
      <c r="D2324" s="1"/>
    </row>
    <row r="2325" spans="4:4" x14ac:dyDescent="0.3">
      <c r="D2325" s="1"/>
    </row>
    <row r="2326" spans="4:4" x14ac:dyDescent="0.3">
      <c r="D2326" s="1"/>
    </row>
    <row r="2327" spans="4:4" x14ac:dyDescent="0.3">
      <c r="D2327" s="1"/>
    </row>
    <row r="2328" spans="4:4" x14ac:dyDescent="0.3">
      <c r="D2328" s="1"/>
    </row>
    <row r="2329" spans="4:4" x14ac:dyDescent="0.3">
      <c r="D2329" s="1"/>
    </row>
    <row r="2330" spans="4:4" x14ac:dyDescent="0.3">
      <c r="D2330" s="1"/>
    </row>
    <row r="2331" spans="4:4" x14ac:dyDescent="0.3">
      <c r="D2331" s="1"/>
    </row>
    <row r="2332" spans="4:4" x14ac:dyDescent="0.3">
      <c r="D2332" s="1"/>
    </row>
    <row r="2333" spans="4:4" x14ac:dyDescent="0.3">
      <c r="D2333" s="1"/>
    </row>
    <row r="2334" spans="4:4" x14ac:dyDescent="0.3">
      <c r="D2334" s="1"/>
    </row>
    <row r="2335" spans="4:4" x14ac:dyDescent="0.3">
      <c r="D2335" s="1"/>
    </row>
    <row r="2336" spans="4:4" x14ac:dyDescent="0.3">
      <c r="D2336" s="1"/>
    </row>
    <row r="2337" spans="4:4" x14ac:dyDescent="0.3">
      <c r="D2337" s="1"/>
    </row>
    <row r="2338" spans="4:4" x14ac:dyDescent="0.3">
      <c r="D2338" s="1"/>
    </row>
    <row r="2339" spans="4:4" x14ac:dyDescent="0.3">
      <c r="D2339" s="1"/>
    </row>
    <row r="2340" spans="4:4" x14ac:dyDescent="0.3">
      <c r="D2340" s="1"/>
    </row>
    <row r="2341" spans="4:4" x14ac:dyDescent="0.3">
      <c r="D2341" s="1"/>
    </row>
    <row r="2342" spans="4:4" x14ac:dyDescent="0.3">
      <c r="D2342" s="1"/>
    </row>
    <row r="2343" spans="4:4" x14ac:dyDescent="0.3">
      <c r="D2343" s="1"/>
    </row>
    <row r="2344" spans="4:4" x14ac:dyDescent="0.3">
      <c r="D2344" s="1"/>
    </row>
    <row r="2345" spans="4:4" x14ac:dyDescent="0.3">
      <c r="D2345" s="1"/>
    </row>
    <row r="2346" spans="4:4" x14ac:dyDescent="0.3">
      <c r="D2346" s="1"/>
    </row>
    <row r="2347" spans="4:4" x14ac:dyDescent="0.3">
      <c r="D2347" s="1"/>
    </row>
    <row r="2348" spans="4:4" x14ac:dyDescent="0.3">
      <c r="D2348" s="1"/>
    </row>
    <row r="2349" spans="4:4" x14ac:dyDescent="0.3">
      <c r="D2349" s="1"/>
    </row>
    <row r="2350" spans="4:4" x14ac:dyDescent="0.3">
      <c r="D2350" s="1"/>
    </row>
    <row r="2351" spans="4:4" x14ac:dyDescent="0.3">
      <c r="D2351" s="1"/>
    </row>
    <row r="2352" spans="4:4" x14ac:dyDescent="0.3">
      <c r="D2352" s="1"/>
    </row>
    <row r="2353" spans="4:4" x14ac:dyDescent="0.3">
      <c r="D2353" s="1"/>
    </row>
    <row r="2354" spans="4:4" x14ac:dyDescent="0.3">
      <c r="D2354" s="1"/>
    </row>
    <row r="2355" spans="4:4" x14ac:dyDescent="0.3">
      <c r="D2355" s="1"/>
    </row>
    <row r="2356" spans="4:4" x14ac:dyDescent="0.3">
      <c r="D2356" s="1"/>
    </row>
    <row r="2357" spans="4:4" x14ac:dyDescent="0.3">
      <c r="D2357" s="1"/>
    </row>
    <row r="2358" spans="4:4" x14ac:dyDescent="0.3">
      <c r="D2358" s="1"/>
    </row>
    <row r="2359" spans="4:4" x14ac:dyDescent="0.3">
      <c r="D2359" s="1"/>
    </row>
    <row r="2360" spans="4:4" x14ac:dyDescent="0.3">
      <c r="D2360" s="1"/>
    </row>
    <row r="2361" spans="4:4" x14ac:dyDescent="0.3">
      <c r="D2361" s="1"/>
    </row>
    <row r="2362" spans="4:4" x14ac:dyDescent="0.3">
      <c r="D2362" s="1"/>
    </row>
    <row r="2363" spans="4:4" x14ac:dyDescent="0.3">
      <c r="D2363" s="1"/>
    </row>
    <row r="2364" spans="4:4" x14ac:dyDescent="0.3">
      <c r="D2364" s="1"/>
    </row>
    <row r="2365" spans="4:4" x14ac:dyDescent="0.3">
      <c r="D2365" s="1"/>
    </row>
    <row r="2366" spans="4:4" x14ac:dyDescent="0.3">
      <c r="D2366" s="1"/>
    </row>
    <row r="2367" spans="4:4" x14ac:dyDescent="0.3">
      <c r="D2367" s="1"/>
    </row>
    <row r="2368" spans="4:4" x14ac:dyDescent="0.3">
      <c r="D2368" s="1"/>
    </row>
    <row r="2369" spans="4:4" x14ac:dyDescent="0.3">
      <c r="D2369" s="1"/>
    </row>
    <row r="2370" spans="4:4" x14ac:dyDescent="0.3">
      <c r="D2370" s="1"/>
    </row>
    <row r="2371" spans="4:4" x14ac:dyDescent="0.3">
      <c r="D2371" s="1"/>
    </row>
    <row r="2372" spans="4:4" x14ac:dyDescent="0.3">
      <c r="D2372" s="1"/>
    </row>
    <row r="2373" spans="4:4" x14ac:dyDescent="0.3">
      <c r="D2373" s="1"/>
    </row>
    <row r="2374" spans="4:4" x14ac:dyDescent="0.3">
      <c r="D2374" s="1"/>
    </row>
    <row r="2375" spans="4:4" x14ac:dyDescent="0.3">
      <c r="D2375" s="1"/>
    </row>
    <row r="2376" spans="4:4" x14ac:dyDescent="0.3">
      <c r="D2376" s="1"/>
    </row>
    <row r="2377" spans="4:4" x14ac:dyDescent="0.3">
      <c r="D2377" s="1"/>
    </row>
    <row r="2378" spans="4:4" x14ac:dyDescent="0.3">
      <c r="D2378" s="1"/>
    </row>
    <row r="2379" spans="4:4" x14ac:dyDescent="0.3">
      <c r="D2379" s="1"/>
    </row>
    <row r="2380" spans="4:4" x14ac:dyDescent="0.3">
      <c r="D2380" s="1"/>
    </row>
    <row r="2381" spans="4:4" x14ac:dyDescent="0.3">
      <c r="D2381" s="1"/>
    </row>
    <row r="2382" spans="4:4" x14ac:dyDescent="0.3">
      <c r="D2382" s="1"/>
    </row>
    <row r="2383" spans="4:4" x14ac:dyDescent="0.3">
      <c r="D2383" s="1"/>
    </row>
    <row r="2384" spans="4:4" x14ac:dyDescent="0.3">
      <c r="D2384" s="1"/>
    </row>
    <row r="2385" spans="4:4" x14ac:dyDescent="0.3">
      <c r="D2385" s="1"/>
    </row>
    <row r="2386" spans="4:4" x14ac:dyDescent="0.3">
      <c r="D2386" s="1"/>
    </row>
    <row r="2387" spans="4:4" x14ac:dyDescent="0.3">
      <c r="D2387" s="1"/>
    </row>
    <row r="2388" spans="4:4" x14ac:dyDescent="0.3">
      <c r="D2388" s="1"/>
    </row>
    <row r="2389" spans="4:4" x14ac:dyDescent="0.3">
      <c r="D2389" s="1"/>
    </row>
    <row r="2390" spans="4:4" x14ac:dyDescent="0.3">
      <c r="D2390" s="1"/>
    </row>
    <row r="2391" spans="4:4" x14ac:dyDescent="0.3">
      <c r="D2391" s="1"/>
    </row>
    <row r="2392" spans="4:4" x14ac:dyDescent="0.3">
      <c r="D2392" s="1"/>
    </row>
    <row r="2393" spans="4:4" x14ac:dyDescent="0.3">
      <c r="D2393" s="1"/>
    </row>
    <row r="2394" spans="4:4" x14ac:dyDescent="0.3">
      <c r="D2394" s="1"/>
    </row>
    <row r="2395" spans="4:4" x14ac:dyDescent="0.3">
      <c r="D2395" s="1"/>
    </row>
    <row r="2396" spans="4:4" x14ac:dyDescent="0.3">
      <c r="D2396" s="1"/>
    </row>
    <row r="2397" spans="4:4" x14ac:dyDescent="0.3">
      <c r="D2397" s="1"/>
    </row>
    <row r="2398" spans="4:4" x14ac:dyDescent="0.3">
      <c r="D2398" s="1"/>
    </row>
    <row r="2399" spans="4:4" x14ac:dyDescent="0.3">
      <c r="D2399" s="1"/>
    </row>
    <row r="2400" spans="4:4" x14ac:dyDescent="0.3">
      <c r="D2400" s="1"/>
    </row>
    <row r="2401" spans="4:4" x14ac:dyDescent="0.3">
      <c r="D2401" s="1"/>
    </row>
    <row r="2402" spans="4:4" x14ac:dyDescent="0.3">
      <c r="D2402" s="1"/>
    </row>
    <row r="2403" spans="4:4" x14ac:dyDescent="0.3">
      <c r="D2403" s="1"/>
    </row>
    <row r="2404" spans="4:4" x14ac:dyDescent="0.3">
      <c r="D2404" s="1"/>
    </row>
    <row r="2405" spans="4:4" x14ac:dyDescent="0.3">
      <c r="D2405" s="1"/>
    </row>
    <row r="2406" spans="4:4" x14ac:dyDescent="0.3">
      <c r="D2406" s="1"/>
    </row>
    <row r="2407" spans="4:4" x14ac:dyDescent="0.3">
      <c r="D2407" s="1"/>
    </row>
    <row r="2408" spans="4:4" x14ac:dyDescent="0.3">
      <c r="D2408" s="1"/>
    </row>
    <row r="2409" spans="4:4" x14ac:dyDescent="0.3">
      <c r="D2409" s="1"/>
    </row>
    <row r="2410" spans="4:4" x14ac:dyDescent="0.3">
      <c r="D2410" s="1"/>
    </row>
    <row r="2411" spans="4:4" x14ac:dyDescent="0.3">
      <c r="D2411" s="1"/>
    </row>
    <row r="2412" spans="4:4" x14ac:dyDescent="0.3">
      <c r="D2412" s="1"/>
    </row>
    <row r="2413" spans="4:4" x14ac:dyDescent="0.3">
      <c r="D2413" s="1"/>
    </row>
    <row r="2414" spans="4:4" x14ac:dyDescent="0.3">
      <c r="D2414" s="1"/>
    </row>
    <row r="2415" spans="4:4" x14ac:dyDescent="0.3">
      <c r="D2415" s="1"/>
    </row>
    <row r="2416" spans="4:4" x14ac:dyDescent="0.3">
      <c r="D2416" s="1"/>
    </row>
    <row r="2417" spans="4:4" x14ac:dyDescent="0.3">
      <c r="D2417" s="1"/>
    </row>
    <row r="2418" spans="4:4" x14ac:dyDescent="0.3">
      <c r="D2418" s="1"/>
    </row>
    <row r="2419" spans="4:4" x14ac:dyDescent="0.3">
      <c r="D2419" s="1"/>
    </row>
    <row r="2420" spans="4:4" x14ac:dyDescent="0.3">
      <c r="D2420" s="1"/>
    </row>
    <row r="2421" spans="4:4" x14ac:dyDescent="0.3">
      <c r="D2421" s="1"/>
    </row>
    <row r="2422" spans="4:4" x14ac:dyDescent="0.3">
      <c r="D2422" s="1"/>
    </row>
    <row r="2423" spans="4:4" x14ac:dyDescent="0.3">
      <c r="D2423" s="1"/>
    </row>
    <row r="2424" spans="4:4" x14ac:dyDescent="0.3">
      <c r="D2424" s="1"/>
    </row>
    <row r="2425" spans="4:4" x14ac:dyDescent="0.3">
      <c r="D2425" s="1"/>
    </row>
    <row r="2426" spans="4:4" x14ac:dyDescent="0.3">
      <c r="D2426" s="1"/>
    </row>
    <row r="2427" spans="4:4" x14ac:dyDescent="0.3">
      <c r="D2427" s="1"/>
    </row>
    <row r="2428" spans="4:4" x14ac:dyDescent="0.3">
      <c r="D2428" s="1"/>
    </row>
    <row r="2429" spans="4:4" x14ac:dyDescent="0.3">
      <c r="D2429" s="1"/>
    </row>
    <row r="2430" spans="4:4" x14ac:dyDescent="0.3">
      <c r="D2430" s="1"/>
    </row>
    <row r="2431" spans="4:4" x14ac:dyDescent="0.3">
      <c r="D2431" s="1"/>
    </row>
    <row r="2432" spans="4:4" x14ac:dyDescent="0.3">
      <c r="D2432" s="1"/>
    </row>
    <row r="2433" spans="4:4" x14ac:dyDescent="0.3">
      <c r="D2433" s="1"/>
    </row>
    <row r="2434" spans="4:4" x14ac:dyDescent="0.3">
      <c r="D2434" s="1"/>
    </row>
    <row r="2435" spans="4:4" x14ac:dyDescent="0.3">
      <c r="D2435" s="1"/>
    </row>
    <row r="2436" spans="4:4" x14ac:dyDescent="0.3">
      <c r="D2436" s="1"/>
    </row>
    <row r="2437" spans="4:4" x14ac:dyDescent="0.3">
      <c r="D2437" s="1"/>
    </row>
    <row r="2438" spans="4:4" x14ac:dyDescent="0.3">
      <c r="D2438" s="1"/>
    </row>
    <row r="2439" spans="4:4" x14ac:dyDescent="0.3">
      <c r="D2439" s="1"/>
    </row>
    <row r="2440" spans="4:4" x14ac:dyDescent="0.3">
      <c r="D2440" s="1"/>
    </row>
    <row r="2441" spans="4:4" x14ac:dyDescent="0.3">
      <c r="D2441" s="1"/>
    </row>
    <row r="2442" spans="4:4" x14ac:dyDescent="0.3">
      <c r="D2442" s="1"/>
    </row>
    <row r="2443" spans="4:4" x14ac:dyDescent="0.3">
      <c r="D2443" s="1"/>
    </row>
    <row r="2444" spans="4:4" x14ac:dyDescent="0.3">
      <c r="D2444" s="1"/>
    </row>
    <row r="2445" spans="4:4" x14ac:dyDescent="0.3">
      <c r="D2445" s="1"/>
    </row>
    <row r="2446" spans="4:4" x14ac:dyDescent="0.3">
      <c r="D2446" s="1"/>
    </row>
    <row r="2447" spans="4:4" x14ac:dyDescent="0.3">
      <c r="D2447" s="1"/>
    </row>
    <row r="2448" spans="4:4" x14ac:dyDescent="0.3">
      <c r="D2448" s="1"/>
    </row>
    <row r="2449" spans="4:7" x14ac:dyDescent="0.3">
      <c r="D2449" s="1"/>
    </row>
    <row r="2450" spans="4:7" x14ac:dyDescent="0.3">
      <c r="D2450" s="1"/>
    </row>
    <row r="2451" spans="4:7" x14ac:dyDescent="0.3">
      <c r="D2451" s="1"/>
    </row>
    <row r="2452" spans="4:7" x14ac:dyDescent="0.3">
      <c r="D2452" s="1"/>
    </row>
    <row r="2453" spans="4:7" x14ac:dyDescent="0.3">
      <c r="D2453" s="1"/>
    </row>
    <row r="2454" spans="4:7" x14ac:dyDescent="0.3">
      <c r="D2454" s="1"/>
    </row>
    <row r="2455" spans="4:7" x14ac:dyDescent="0.3">
      <c r="D2455" s="1"/>
    </row>
    <row r="2456" spans="4:7" x14ac:dyDescent="0.3">
      <c r="D2456" s="1"/>
    </row>
    <row r="2457" spans="4:7" x14ac:dyDescent="0.3">
      <c r="D2457" s="1"/>
      <c r="G2457" s="1"/>
    </row>
    <row r="2458" spans="4:7" x14ac:dyDescent="0.3">
      <c r="D2458" s="1"/>
      <c r="G2458" s="1"/>
    </row>
    <row r="2459" spans="4:7" x14ac:dyDescent="0.3">
      <c r="D2459" s="1"/>
      <c r="G2459" s="1"/>
    </row>
    <row r="2460" spans="4:7" x14ac:dyDescent="0.3">
      <c r="D2460" s="1"/>
      <c r="G2460" s="1"/>
    </row>
    <row r="2461" spans="4:7" x14ac:dyDescent="0.3">
      <c r="D2461" s="1"/>
      <c r="G2461" s="1"/>
    </row>
    <row r="2462" spans="4:7" x14ac:dyDescent="0.3">
      <c r="D2462" s="1"/>
      <c r="G2462" s="1"/>
    </row>
    <row r="2463" spans="4:7" x14ac:dyDescent="0.3">
      <c r="D2463" s="1"/>
      <c r="G2463" s="1"/>
    </row>
    <row r="2464" spans="4:7" x14ac:dyDescent="0.3">
      <c r="D2464" s="1"/>
      <c r="G2464" s="1"/>
    </row>
    <row r="2465" spans="4:7" x14ac:dyDescent="0.3">
      <c r="D2465" s="1"/>
      <c r="G2465" s="1"/>
    </row>
    <row r="2466" spans="4:7" x14ac:dyDescent="0.3">
      <c r="D2466" s="1"/>
      <c r="G2466" s="1"/>
    </row>
    <row r="2467" spans="4:7" x14ac:dyDescent="0.3">
      <c r="D2467" s="1"/>
      <c r="G2467" s="1"/>
    </row>
    <row r="2468" spans="4:7" x14ac:dyDescent="0.3">
      <c r="D2468" s="1"/>
      <c r="G2468" s="1"/>
    </row>
    <row r="2469" spans="4:7" x14ac:dyDescent="0.3">
      <c r="D2469" s="1"/>
      <c r="G2469" s="1"/>
    </row>
    <row r="2470" spans="4:7" x14ac:dyDescent="0.3">
      <c r="D2470" s="1"/>
      <c r="G2470" s="1"/>
    </row>
    <row r="2471" spans="4:7" x14ac:dyDescent="0.3">
      <c r="D2471" s="1"/>
      <c r="G2471" s="1"/>
    </row>
    <row r="2472" spans="4:7" x14ac:dyDescent="0.3">
      <c r="D2472" s="1"/>
      <c r="G2472" s="1"/>
    </row>
    <row r="2473" spans="4:7" x14ac:dyDescent="0.3">
      <c r="D2473" s="1"/>
      <c r="G2473" s="1"/>
    </row>
    <row r="2474" spans="4:7" x14ac:dyDescent="0.3">
      <c r="D2474" s="1"/>
      <c r="G2474" s="1"/>
    </row>
    <row r="2475" spans="4:7" x14ac:dyDescent="0.3">
      <c r="D2475" s="1"/>
      <c r="G2475" s="1"/>
    </row>
    <row r="2476" spans="4:7" x14ac:dyDescent="0.3">
      <c r="D2476" s="1"/>
      <c r="G2476" s="1"/>
    </row>
    <row r="2477" spans="4:7" x14ac:dyDescent="0.3">
      <c r="D2477" s="1"/>
      <c r="G2477" s="1"/>
    </row>
    <row r="2478" spans="4:7" x14ac:dyDescent="0.3">
      <c r="D2478" s="1"/>
      <c r="G2478" s="1"/>
    </row>
    <row r="2479" spans="4:7" x14ac:dyDescent="0.3">
      <c r="D2479" s="1"/>
      <c r="G2479" s="1"/>
    </row>
    <row r="2480" spans="4:7" x14ac:dyDescent="0.3">
      <c r="D2480" s="1"/>
      <c r="G2480" s="1"/>
    </row>
    <row r="2481" spans="4:7" x14ac:dyDescent="0.3">
      <c r="D2481" s="1"/>
      <c r="G2481" s="1"/>
    </row>
    <row r="2482" spans="4:7" x14ac:dyDescent="0.3">
      <c r="D2482" s="1"/>
      <c r="G2482" s="1"/>
    </row>
    <row r="2483" spans="4:7" x14ac:dyDescent="0.3">
      <c r="D2483" s="1"/>
      <c r="G2483" s="1"/>
    </row>
    <row r="2484" spans="4:7" x14ac:dyDescent="0.3">
      <c r="D2484" s="1"/>
      <c r="G2484" s="1"/>
    </row>
    <row r="2485" spans="4:7" x14ac:dyDescent="0.3">
      <c r="D2485" s="1"/>
      <c r="G2485" s="1"/>
    </row>
    <row r="2486" spans="4:7" x14ac:dyDescent="0.3">
      <c r="D2486" s="1"/>
      <c r="G2486" s="1"/>
    </row>
    <row r="2487" spans="4:7" x14ac:dyDescent="0.3">
      <c r="D2487" s="1"/>
      <c r="G2487" s="1"/>
    </row>
    <row r="2488" spans="4:7" x14ac:dyDescent="0.3">
      <c r="D2488" s="1"/>
      <c r="G2488" s="1"/>
    </row>
    <row r="2489" spans="4:7" x14ac:dyDescent="0.3">
      <c r="D2489" s="1"/>
      <c r="G2489" s="1"/>
    </row>
    <row r="2490" spans="4:7" x14ac:dyDescent="0.3">
      <c r="D2490" s="1"/>
      <c r="G2490" s="1"/>
    </row>
    <row r="2491" spans="4:7" x14ac:dyDescent="0.3">
      <c r="D2491" s="1"/>
      <c r="G2491" s="1"/>
    </row>
    <row r="2492" spans="4:7" x14ac:dyDescent="0.3">
      <c r="D2492" s="1"/>
      <c r="G2492" s="1"/>
    </row>
    <row r="2493" spans="4:7" x14ac:dyDescent="0.3">
      <c r="D2493" s="1"/>
      <c r="G2493" s="1"/>
    </row>
    <row r="2494" spans="4:7" x14ac:dyDescent="0.3">
      <c r="D2494" s="1"/>
      <c r="G2494" s="1"/>
    </row>
    <row r="2495" spans="4:7" x14ac:dyDescent="0.3">
      <c r="D2495" s="1"/>
      <c r="G2495" s="1"/>
    </row>
    <row r="2496" spans="4:7" x14ac:dyDescent="0.3">
      <c r="D2496" s="1"/>
      <c r="G2496" s="1"/>
    </row>
    <row r="2497" spans="4:7" x14ac:dyDescent="0.3">
      <c r="D2497" s="1"/>
      <c r="G2497" s="1"/>
    </row>
    <row r="2498" spans="4:7" x14ac:dyDescent="0.3">
      <c r="D2498" s="1"/>
      <c r="G2498" s="1"/>
    </row>
    <row r="2499" spans="4:7" x14ac:dyDescent="0.3">
      <c r="D2499" s="1"/>
      <c r="G2499" s="1"/>
    </row>
    <row r="2500" spans="4:7" x14ac:dyDescent="0.3">
      <c r="D2500" s="1"/>
      <c r="G2500" s="1"/>
    </row>
    <row r="2501" spans="4:7" x14ac:dyDescent="0.3">
      <c r="D2501" s="1"/>
      <c r="G2501" s="1"/>
    </row>
    <row r="2502" spans="4:7" x14ac:dyDescent="0.3">
      <c r="D2502" s="1"/>
      <c r="G2502" s="1"/>
    </row>
    <row r="2503" spans="4:7" x14ac:dyDescent="0.3">
      <c r="D2503" s="1"/>
      <c r="G2503" s="1"/>
    </row>
    <row r="2504" spans="4:7" x14ac:dyDescent="0.3">
      <c r="D2504" s="1"/>
      <c r="G2504" s="1"/>
    </row>
    <row r="2505" spans="4:7" x14ac:dyDescent="0.3">
      <c r="D2505" s="1"/>
      <c r="G2505" s="1"/>
    </row>
    <row r="2506" spans="4:7" x14ac:dyDescent="0.3">
      <c r="D2506" s="1"/>
      <c r="G2506" s="1"/>
    </row>
    <row r="2507" spans="4:7" x14ac:dyDescent="0.3">
      <c r="D2507" s="1"/>
      <c r="G2507" s="1"/>
    </row>
    <row r="2508" spans="4:7" x14ac:dyDescent="0.3">
      <c r="D2508" s="1"/>
      <c r="G2508" s="1"/>
    </row>
    <row r="2509" spans="4:7" x14ac:dyDescent="0.3">
      <c r="D2509" s="1"/>
      <c r="G2509" s="1"/>
    </row>
    <row r="2510" spans="4:7" x14ac:dyDescent="0.3">
      <c r="D2510" s="1"/>
      <c r="G2510" s="1"/>
    </row>
    <row r="2511" spans="4:7" x14ac:dyDescent="0.3">
      <c r="D2511" s="1"/>
      <c r="G2511" s="1"/>
    </row>
    <row r="2512" spans="4:7" x14ac:dyDescent="0.3">
      <c r="D2512" s="1"/>
      <c r="G2512" s="1"/>
    </row>
    <row r="2513" spans="4:7" x14ac:dyDescent="0.3">
      <c r="D2513" s="1"/>
      <c r="G2513" s="1"/>
    </row>
    <row r="2514" spans="4:7" x14ac:dyDescent="0.3">
      <c r="D2514" s="1"/>
      <c r="G2514" s="1"/>
    </row>
    <row r="2515" spans="4:7" x14ac:dyDescent="0.3">
      <c r="D2515" s="1"/>
      <c r="G2515" s="1"/>
    </row>
    <row r="2516" spans="4:7" x14ac:dyDescent="0.3">
      <c r="D2516" s="1"/>
      <c r="G2516" s="1"/>
    </row>
    <row r="2517" spans="4:7" x14ac:dyDescent="0.3">
      <c r="D2517" s="1"/>
      <c r="G2517" s="1"/>
    </row>
    <row r="2518" spans="4:7" x14ac:dyDescent="0.3">
      <c r="D2518" s="1"/>
      <c r="G2518" s="1"/>
    </row>
    <row r="2519" spans="4:7" x14ac:dyDescent="0.3">
      <c r="D2519" s="1"/>
      <c r="G2519" s="1"/>
    </row>
    <row r="2520" spans="4:7" x14ac:dyDescent="0.3">
      <c r="D2520" s="1"/>
      <c r="G2520" s="1"/>
    </row>
    <row r="2521" spans="4:7" x14ac:dyDescent="0.3">
      <c r="D2521" s="1"/>
      <c r="G2521" s="1"/>
    </row>
    <row r="2522" spans="4:7" x14ac:dyDescent="0.3">
      <c r="D2522" s="1"/>
      <c r="G2522" s="1"/>
    </row>
    <row r="2523" spans="4:7" x14ac:dyDescent="0.3">
      <c r="D2523" s="1"/>
      <c r="G2523" s="1"/>
    </row>
    <row r="2524" spans="4:7" x14ac:dyDescent="0.3">
      <c r="D2524" s="1"/>
      <c r="G2524" s="1"/>
    </row>
    <row r="2525" spans="4:7" x14ac:dyDescent="0.3">
      <c r="D2525" s="1"/>
      <c r="G2525" s="1"/>
    </row>
    <row r="2526" spans="4:7" x14ac:dyDescent="0.3">
      <c r="D2526" s="1"/>
      <c r="G2526" s="1"/>
    </row>
    <row r="2527" spans="4:7" x14ac:dyDescent="0.3">
      <c r="D2527" s="1"/>
      <c r="G2527" s="1"/>
    </row>
    <row r="2528" spans="4:7" x14ac:dyDescent="0.3">
      <c r="D2528" s="1"/>
      <c r="G2528" s="1"/>
    </row>
    <row r="2529" spans="4:7" x14ac:dyDescent="0.3">
      <c r="D2529" s="1"/>
      <c r="G2529" s="1"/>
    </row>
    <row r="2530" spans="4:7" x14ac:dyDescent="0.3">
      <c r="D2530" s="1"/>
      <c r="G2530" s="1"/>
    </row>
    <row r="2531" spans="4:7" x14ac:dyDescent="0.3">
      <c r="D2531" s="1"/>
      <c r="G2531" s="1"/>
    </row>
    <row r="2532" spans="4:7" x14ac:dyDescent="0.3">
      <c r="D2532" s="1"/>
      <c r="G2532" s="1"/>
    </row>
    <row r="2533" spans="4:7" x14ac:dyDescent="0.3">
      <c r="D2533" s="1"/>
      <c r="G2533" s="1"/>
    </row>
    <row r="2534" spans="4:7" x14ac:dyDescent="0.3">
      <c r="D2534" s="1"/>
      <c r="G2534" s="1"/>
    </row>
    <row r="2535" spans="4:7" x14ac:dyDescent="0.3">
      <c r="D2535" s="1"/>
      <c r="G2535" s="1"/>
    </row>
    <row r="2536" spans="4:7" x14ac:dyDescent="0.3">
      <c r="D2536" s="1"/>
      <c r="G2536" s="1"/>
    </row>
    <row r="2537" spans="4:7" x14ac:dyDescent="0.3">
      <c r="D2537" s="1"/>
      <c r="G2537" s="1"/>
    </row>
    <row r="2538" spans="4:7" x14ac:dyDescent="0.3">
      <c r="D2538" s="1"/>
      <c r="G2538" s="1"/>
    </row>
    <row r="2539" spans="4:7" x14ac:dyDescent="0.3">
      <c r="D2539" s="1"/>
      <c r="G2539" s="1"/>
    </row>
    <row r="2540" spans="4:7" x14ac:dyDescent="0.3">
      <c r="D2540" s="1"/>
      <c r="G2540" s="1"/>
    </row>
    <row r="2541" spans="4:7" x14ac:dyDescent="0.3">
      <c r="D2541" s="1"/>
      <c r="G2541" s="1"/>
    </row>
    <row r="2542" spans="4:7" x14ac:dyDescent="0.3">
      <c r="D2542" s="1"/>
      <c r="G2542" s="1"/>
    </row>
    <row r="2543" spans="4:7" x14ac:dyDescent="0.3">
      <c r="D2543" s="1"/>
      <c r="G2543" s="1"/>
    </row>
    <row r="2544" spans="4:7" x14ac:dyDescent="0.3">
      <c r="D2544" s="1"/>
      <c r="G2544" s="1"/>
    </row>
    <row r="2545" spans="4:7" x14ac:dyDescent="0.3">
      <c r="D2545" s="1"/>
      <c r="G2545" s="1"/>
    </row>
    <row r="2546" spans="4:7" x14ac:dyDescent="0.3">
      <c r="D2546" s="1"/>
      <c r="G2546" s="1"/>
    </row>
    <row r="2547" spans="4:7" x14ac:dyDescent="0.3">
      <c r="D2547" s="1"/>
      <c r="G2547" s="1"/>
    </row>
    <row r="2548" spans="4:7" x14ac:dyDescent="0.3">
      <c r="D2548" s="1"/>
      <c r="G2548" s="1"/>
    </row>
    <row r="2549" spans="4:7" x14ac:dyDescent="0.3">
      <c r="D2549" s="1"/>
      <c r="G2549" s="1"/>
    </row>
    <row r="2550" spans="4:7" x14ac:dyDescent="0.3">
      <c r="D2550" s="1"/>
      <c r="G2550" s="1"/>
    </row>
    <row r="2551" spans="4:7" x14ac:dyDescent="0.3">
      <c r="D2551" s="1"/>
      <c r="G2551" s="1"/>
    </row>
    <row r="2552" spans="4:7" x14ac:dyDescent="0.3">
      <c r="D2552" s="1"/>
      <c r="G2552" s="1"/>
    </row>
    <row r="2553" spans="4:7" x14ac:dyDescent="0.3">
      <c r="D2553" s="1"/>
      <c r="G2553" s="1"/>
    </row>
    <row r="2554" spans="4:7" x14ac:dyDescent="0.3">
      <c r="D2554" s="1"/>
      <c r="G2554" s="1"/>
    </row>
    <row r="2555" spans="4:7" x14ac:dyDescent="0.3">
      <c r="D2555" s="1"/>
      <c r="G2555" s="1"/>
    </row>
    <row r="2556" spans="4:7" x14ac:dyDescent="0.3">
      <c r="D2556" s="1"/>
      <c r="G2556" s="1"/>
    </row>
    <row r="2557" spans="4:7" x14ac:dyDescent="0.3">
      <c r="D2557" s="1"/>
      <c r="G2557" s="1"/>
    </row>
    <row r="2558" spans="4:7" x14ac:dyDescent="0.3">
      <c r="D2558" s="1"/>
      <c r="G2558" s="1"/>
    </row>
    <row r="2559" spans="4:7" x14ac:dyDescent="0.3">
      <c r="D2559" s="1"/>
      <c r="G2559" s="1"/>
    </row>
    <row r="2560" spans="4:7" x14ac:dyDescent="0.3">
      <c r="D2560" s="1"/>
      <c r="G2560" s="1"/>
    </row>
    <row r="2561" spans="4:7" x14ac:dyDescent="0.3">
      <c r="D2561" s="1"/>
      <c r="G2561" s="1"/>
    </row>
    <row r="2562" spans="4:7" x14ac:dyDescent="0.3">
      <c r="D2562" s="1"/>
      <c r="G2562" s="1"/>
    </row>
    <row r="2563" spans="4:7" x14ac:dyDescent="0.3">
      <c r="D2563" s="1"/>
      <c r="G2563" s="1"/>
    </row>
    <row r="2564" spans="4:7" x14ac:dyDescent="0.3">
      <c r="D2564" s="1"/>
      <c r="G2564" s="1"/>
    </row>
    <row r="2565" spans="4:7" x14ac:dyDescent="0.3">
      <c r="D2565" s="1"/>
      <c r="G2565" s="1"/>
    </row>
    <row r="2566" spans="4:7" x14ac:dyDescent="0.3">
      <c r="D2566" s="1"/>
      <c r="G2566" s="1"/>
    </row>
    <row r="2567" spans="4:7" x14ac:dyDescent="0.3">
      <c r="D2567" s="1"/>
      <c r="G2567" s="1"/>
    </row>
    <row r="2568" spans="4:7" x14ac:dyDescent="0.3">
      <c r="D2568" s="1"/>
      <c r="G2568" s="1"/>
    </row>
    <row r="2569" spans="4:7" x14ac:dyDescent="0.3">
      <c r="D2569" s="1"/>
      <c r="G2569" s="1"/>
    </row>
    <row r="2570" spans="4:7" x14ac:dyDescent="0.3">
      <c r="D2570" s="1"/>
      <c r="G2570" s="1"/>
    </row>
    <row r="2571" spans="4:7" x14ac:dyDescent="0.3">
      <c r="D2571" s="1"/>
      <c r="G2571" s="1"/>
    </row>
    <row r="2572" spans="4:7" x14ac:dyDescent="0.3">
      <c r="D2572" s="1"/>
      <c r="G2572" s="1"/>
    </row>
    <row r="2573" spans="4:7" x14ac:dyDescent="0.3">
      <c r="D2573" s="1"/>
      <c r="G2573" s="1"/>
    </row>
    <row r="2574" spans="4:7" x14ac:dyDescent="0.3">
      <c r="D2574" s="1"/>
      <c r="G2574" s="1"/>
    </row>
    <row r="2575" spans="4:7" x14ac:dyDescent="0.3">
      <c r="D2575" s="1"/>
      <c r="G2575" s="1"/>
    </row>
    <row r="2576" spans="4:7" x14ac:dyDescent="0.3">
      <c r="D2576" s="1"/>
      <c r="G2576" s="1"/>
    </row>
    <row r="2577" spans="4:7" x14ac:dyDescent="0.3">
      <c r="D2577" s="1"/>
      <c r="G2577" s="1"/>
    </row>
    <row r="2578" spans="4:7" x14ac:dyDescent="0.3">
      <c r="D2578" s="1"/>
      <c r="G2578" s="1"/>
    </row>
    <row r="2579" spans="4:7" x14ac:dyDescent="0.3">
      <c r="D2579" s="1"/>
      <c r="G2579" s="1"/>
    </row>
    <row r="2580" spans="4:7" x14ac:dyDescent="0.3">
      <c r="D2580" s="1"/>
      <c r="G2580" s="1"/>
    </row>
    <row r="2581" spans="4:7" x14ac:dyDescent="0.3">
      <c r="D2581" s="1"/>
      <c r="G2581" s="1"/>
    </row>
    <row r="2582" spans="4:7" x14ac:dyDescent="0.3">
      <c r="D2582" s="1"/>
      <c r="G2582" s="1"/>
    </row>
    <row r="2583" spans="4:7" x14ac:dyDescent="0.3">
      <c r="D2583" s="1"/>
      <c r="G2583" s="1"/>
    </row>
    <row r="2584" spans="4:7" x14ac:dyDescent="0.3">
      <c r="D2584" s="1"/>
      <c r="G2584" s="1"/>
    </row>
    <row r="2585" spans="4:7" x14ac:dyDescent="0.3">
      <c r="D2585" s="1"/>
      <c r="G2585" s="1"/>
    </row>
    <row r="2586" spans="4:7" x14ac:dyDescent="0.3">
      <c r="D2586" s="1"/>
      <c r="G2586" s="1"/>
    </row>
    <row r="2587" spans="4:7" x14ac:dyDescent="0.3">
      <c r="D2587" s="1"/>
      <c r="G2587" s="1"/>
    </row>
    <row r="2588" spans="4:7" x14ac:dyDescent="0.3">
      <c r="D2588" s="1"/>
      <c r="G2588" s="1"/>
    </row>
    <row r="2589" spans="4:7" x14ac:dyDescent="0.3">
      <c r="D2589" s="1"/>
      <c r="G2589" s="1"/>
    </row>
    <row r="2590" spans="4:7" x14ac:dyDescent="0.3">
      <c r="D2590" s="1"/>
      <c r="G2590" s="1"/>
    </row>
    <row r="2591" spans="4:7" x14ac:dyDescent="0.3">
      <c r="D2591" s="1"/>
      <c r="G2591" s="1"/>
    </row>
    <row r="2592" spans="4:7" x14ac:dyDescent="0.3">
      <c r="D2592" s="1"/>
      <c r="G2592" s="1"/>
    </row>
    <row r="2593" spans="4:7" x14ac:dyDescent="0.3">
      <c r="D2593" s="1"/>
      <c r="G2593" s="1"/>
    </row>
    <row r="2594" spans="4:7" x14ac:dyDescent="0.3">
      <c r="D2594" s="1"/>
      <c r="G2594" s="1"/>
    </row>
    <row r="2595" spans="4:7" x14ac:dyDescent="0.3">
      <c r="D2595" s="1"/>
      <c r="G2595" s="1"/>
    </row>
    <row r="2596" spans="4:7" x14ac:dyDescent="0.3">
      <c r="D2596" s="1"/>
      <c r="G2596" s="1"/>
    </row>
    <row r="2597" spans="4:7" x14ac:dyDescent="0.3">
      <c r="D2597" s="1"/>
      <c r="G2597" s="1"/>
    </row>
    <row r="2598" spans="4:7" x14ac:dyDescent="0.3">
      <c r="D2598" s="1"/>
      <c r="G2598" s="1"/>
    </row>
    <row r="2599" spans="4:7" x14ac:dyDescent="0.3">
      <c r="D2599" s="1"/>
      <c r="G2599" s="1"/>
    </row>
    <row r="2600" spans="4:7" x14ac:dyDescent="0.3">
      <c r="D2600" s="1"/>
      <c r="G2600" s="1"/>
    </row>
    <row r="2601" spans="4:7" x14ac:dyDescent="0.3">
      <c r="D2601" s="1"/>
      <c r="G2601" s="1"/>
    </row>
    <row r="2602" spans="4:7" x14ac:dyDescent="0.3">
      <c r="D2602" s="1"/>
      <c r="G2602" s="1"/>
    </row>
    <row r="2603" spans="4:7" x14ac:dyDescent="0.3">
      <c r="D2603" s="1"/>
      <c r="G2603" s="1"/>
    </row>
    <row r="2604" spans="4:7" x14ac:dyDescent="0.3">
      <c r="D2604" s="1"/>
      <c r="G2604" s="1"/>
    </row>
    <row r="2605" spans="4:7" x14ac:dyDescent="0.3">
      <c r="D2605" s="1"/>
      <c r="G2605" s="1"/>
    </row>
    <row r="2606" spans="4:7" x14ac:dyDescent="0.3">
      <c r="D2606" s="1"/>
      <c r="G2606" s="1"/>
    </row>
    <row r="2607" spans="4:7" x14ac:dyDescent="0.3">
      <c r="D2607" s="1"/>
      <c r="G2607" s="1"/>
    </row>
    <row r="2608" spans="4:7" x14ac:dyDescent="0.3">
      <c r="D2608" s="1"/>
      <c r="G2608" s="1"/>
    </row>
    <row r="2609" spans="4:7" x14ac:dyDescent="0.3">
      <c r="D2609" s="1"/>
      <c r="G2609" s="1"/>
    </row>
    <row r="2610" spans="4:7" x14ac:dyDescent="0.3">
      <c r="D2610" s="1"/>
      <c r="G2610" s="1"/>
    </row>
    <row r="2611" spans="4:7" x14ac:dyDescent="0.3">
      <c r="D2611" s="1"/>
      <c r="G2611" s="1"/>
    </row>
    <row r="2612" spans="4:7" x14ac:dyDescent="0.3">
      <c r="D2612" s="1"/>
      <c r="G2612" s="1"/>
    </row>
    <row r="2613" spans="4:7" x14ac:dyDescent="0.3">
      <c r="D2613" s="1"/>
      <c r="G2613" s="1"/>
    </row>
    <row r="2614" spans="4:7" x14ac:dyDescent="0.3">
      <c r="D2614" s="1"/>
      <c r="G2614" s="1"/>
    </row>
    <row r="2615" spans="4:7" x14ac:dyDescent="0.3">
      <c r="D2615" s="1"/>
      <c r="G2615" s="1"/>
    </row>
    <row r="2616" spans="4:7" x14ac:dyDescent="0.3">
      <c r="D2616" s="1"/>
      <c r="G2616" s="1"/>
    </row>
    <row r="2617" spans="4:7" x14ac:dyDescent="0.3">
      <c r="D2617" s="1"/>
      <c r="G2617" s="1"/>
    </row>
    <row r="2618" spans="4:7" x14ac:dyDescent="0.3">
      <c r="D2618" s="1"/>
      <c r="G2618" s="1"/>
    </row>
    <row r="2619" spans="4:7" x14ac:dyDescent="0.3">
      <c r="D2619" s="1"/>
      <c r="G2619" s="1"/>
    </row>
    <row r="2620" spans="4:7" x14ac:dyDescent="0.3">
      <c r="D2620" s="1"/>
      <c r="G2620" s="1"/>
    </row>
    <row r="2621" spans="4:7" x14ac:dyDescent="0.3">
      <c r="D2621" s="1"/>
      <c r="G2621" s="1"/>
    </row>
    <row r="2622" spans="4:7" x14ac:dyDescent="0.3">
      <c r="D2622" s="1"/>
      <c r="G2622" s="1"/>
    </row>
    <row r="2623" spans="4:7" x14ac:dyDescent="0.3">
      <c r="D2623" s="1"/>
      <c r="G2623" s="1"/>
    </row>
    <row r="2624" spans="4:7" x14ac:dyDescent="0.3">
      <c r="D2624" s="1"/>
      <c r="G2624" s="1"/>
    </row>
    <row r="2625" spans="4:7" x14ac:dyDescent="0.3">
      <c r="D2625" s="1"/>
      <c r="G2625" s="1"/>
    </row>
    <row r="2626" spans="4:7" x14ac:dyDescent="0.3">
      <c r="D2626" s="1"/>
      <c r="G2626" s="1"/>
    </row>
    <row r="2627" spans="4:7" x14ac:dyDescent="0.3">
      <c r="D2627" s="1"/>
      <c r="G2627" s="1"/>
    </row>
    <row r="2628" spans="4:7" x14ac:dyDescent="0.3">
      <c r="D2628" s="1"/>
      <c r="G2628" s="1"/>
    </row>
    <row r="2629" spans="4:7" x14ac:dyDescent="0.3">
      <c r="D2629" s="1"/>
      <c r="G2629" s="1"/>
    </row>
    <row r="2630" spans="4:7" x14ac:dyDescent="0.3">
      <c r="D2630" s="1"/>
      <c r="G2630" s="1"/>
    </row>
    <row r="2631" spans="4:7" x14ac:dyDescent="0.3">
      <c r="D2631" s="1"/>
      <c r="G2631" s="1"/>
    </row>
    <row r="2632" spans="4:7" x14ac:dyDescent="0.3">
      <c r="D2632" s="1"/>
      <c r="G2632" s="1"/>
    </row>
    <row r="2633" spans="4:7" x14ac:dyDescent="0.3">
      <c r="D2633" s="1"/>
      <c r="G2633" s="1"/>
    </row>
    <row r="2634" spans="4:7" x14ac:dyDescent="0.3">
      <c r="D2634" s="1"/>
      <c r="G2634" s="1"/>
    </row>
    <row r="2635" spans="4:7" x14ac:dyDescent="0.3">
      <c r="D2635" s="1"/>
      <c r="G2635" s="1"/>
    </row>
    <row r="2636" spans="4:7" x14ac:dyDescent="0.3">
      <c r="D2636" s="1"/>
      <c r="G2636" s="1"/>
    </row>
    <row r="2637" spans="4:7" x14ac:dyDescent="0.3">
      <c r="D2637" s="1"/>
      <c r="G2637" s="1"/>
    </row>
    <row r="2638" spans="4:7" x14ac:dyDescent="0.3">
      <c r="D2638" s="1"/>
      <c r="G2638" s="1"/>
    </row>
    <row r="2639" spans="4:7" x14ac:dyDescent="0.3">
      <c r="D2639" s="1"/>
      <c r="G2639" s="1"/>
    </row>
    <row r="2640" spans="4:7" x14ac:dyDescent="0.3">
      <c r="D2640" s="1"/>
      <c r="G2640" s="1"/>
    </row>
    <row r="2641" spans="4:7" x14ac:dyDescent="0.3">
      <c r="D2641" s="1"/>
      <c r="G2641" s="1"/>
    </row>
    <row r="2642" spans="4:7" x14ac:dyDescent="0.3">
      <c r="D2642" s="1"/>
      <c r="G2642" s="1"/>
    </row>
    <row r="2643" spans="4:7" x14ac:dyDescent="0.3">
      <c r="D2643" s="1"/>
      <c r="G2643" s="1"/>
    </row>
    <row r="2644" spans="4:7" x14ac:dyDescent="0.3">
      <c r="D2644" s="1"/>
      <c r="G2644" s="1"/>
    </row>
    <row r="2645" spans="4:7" x14ac:dyDescent="0.3">
      <c r="D2645" s="1"/>
      <c r="G2645" s="1"/>
    </row>
    <row r="2646" spans="4:7" x14ac:dyDescent="0.3">
      <c r="D2646" s="1"/>
      <c r="G2646" s="1"/>
    </row>
    <row r="2647" spans="4:7" x14ac:dyDescent="0.3">
      <c r="D2647" s="1"/>
      <c r="G2647" s="1"/>
    </row>
    <row r="2648" spans="4:7" x14ac:dyDescent="0.3">
      <c r="D2648" s="1"/>
      <c r="G2648" s="1"/>
    </row>
    <row r="2649" spans="4:7" x14ac:dyDescent="0.3">
      <c r="D2649" s="1"/>
      <c r="G2649" s="1"/>
    </row>
    <row r="2650" spans="4:7" x14ac:dyDescent="0.3">
      <c r="D2650" s="1"/>
      <c r="G2650" s="1"/>
    </row>
    <row r="2651" spans="4:7" x14ac:dyDescent="0.3">
      <c r="D2651" s="1"/>
      <c r="G2651" s="1"/>
    </row>
    <row r="2652" spans="4:7" x14ac:dyDescent="0.3">
      <c r="D2652" s="1"/>
      <c r="G2652" s="1"/>
    </row>
    <row r="2653" spans="4:7" x14ac:dyDescent="0.3">
      <c r="D2653" s="1"/>
      <c r="G2653" s="1"/>
    </row>
    <row r="2654" spans="4:7" x14ac:dyDescent="0.3">
      <c r="D2654" s="1"/>
      <c r="G2654" s="1"/>
    </row>
    <row r="2655" spans="4:7" x14ac:dyDescent="0.3">
      <c r="D2655" s="1"/>
      <c r="G2655" s="1"/>
    </row>
    <row r="2656" spans="4:7" x14ac:dyDescent="0.3">
      <c r="D2656" s="1"/>
      <c r="G2656" s="1"/>
    </row>
    <row r="2657" spans="4:7" x14ac:dyDescent="0.3">
      <c r="D2657" s="1"/>
      <c r="G2657" s="1"/>
    </row>
    <row r="2658" spans="4:7" x14ac:dyDescent="0.3">
      <c r="D2658" s="1"/>
      <c r="G2658" s="1"/>
    </row>
    <row r="2659" spans="4:7" x14ac:dyDescent="0.3">
      <c r="D2659" s="1"/>
      <c r="G2659" s="1"/>
    </row>
    <row r="2660" spans="4:7" x14ac:dyDescent="0.3">
      <c r="D2660" s="1"/>
      <c r="G2660" s="1"/>
    </row>
    <row r="2661" spans="4:7" x14ac:dyDescent="0.3">
      <c r="D2661" s="1"/>
      <c r="G2661" s="1"/>
    </row>
    <row r="2662" spans="4:7" x14ac:dyDescent="0.3">
      <c r="D2662" s="1"/>
      <c r="G2662" s="1"/>
    </row>
    <row r="2663" spans="4:7" x14ac:dyDescent="0.3">
      <c r="D2663" s="1"/>
      <c r="G2663" s="1"/>
    </row>
    <row r="2664" spans="4:7" x14ac:dyDescent="0.3">
      <c r="D2664" s="1"/>
      <c r="G2664" s="1"/>
    </row>
    <row r="2665" spans="4:7" x14ac:dyDescent="0.3">
      <c r="D2665" s="1"/>
      <c r="G2665" s="1"/>
    </row>
    <row r="2666" spans="4:7" x14ac:dyDescent="0.3">
      <c r="D2666" s="1"/>
      <c r="G2666" s="1"/>
    </row>
    <row r="2667" spans="4:7" x14ac:dyDescent="0.3">
      <c r="D2667" s="1"/>
      <c r="G2667" s="1"/>
    </row>
    <row r="2668" spans="4:7" x14ac:dyDescent="0.3">
      <c r="D2668" s="1"/>
      <c r="G2668" s="1"/>
    </row>
    <row r="2669" spans="4:7" x14ac:dyDescent="0.3">
      <c r="D2669" s="1"/>
      <c r="G2669" s="1"/>
    </row>
    <row r="2670" spans="4:7" x14ac:dyDescent="0.3">
      <c r="D2670" s="1"/>
      <c r="G2670" s="1"/>
    </row>
    <row r="2671" spans="4:7" x14ac:dyDescent="0.3">
      <c r="D2671" s="1"/>
      <c r="G2671" s="1"/>
    </row>
    <row r="2672" spans="4:7" x14ac:dyDescent="0.3">
      <c r="D2672" s="1"/>
      <c r="G2672" s="1"/>
    </row>
    <row r="2673" spans="4:7" x14ac:dyDescent="0.3">
      <c r="D2673" s="1"/>
      <c r="G2673" s="1"/>
    </row>
    <row r="2674" spans="4:7" x14ac:dyDescent="0.3">
      <c r="D2674" s="1"/>
      <c r="G2674" s="1"/>
    </row>
    <row r="2675" spans="4:7" x14ac:dyDescent="0.3">
      <c r="D2675" s="1"/>
      <c r="G2675" s="1"/>
    </row>
    <row r="2676" spans="4:7" x14ac:dyDescent="0.3">
      <c r="D2676" s="1"/>
      <c r="G2676" s="1"/>
    </row>
    <row r="2677" spans="4:7" x14ac:dyDescent="0.3">
      <c r="D2677" s="1"/>
      <c r="G2677" s="1"/>
    </row>
    <row r="2678" spans="4:7" x14ac:dyDescent="0.3">
      <c r="D2678" s="1"/>
      <c r="G2678" s="1"/>
    </row>
    <row r="2679" spans="4:7" x14ac:dyDescent="0.3">
      <c r="D2679" s="1"/>
      <c r="G2679" s="1"/>
    </row>
    <row r="2680" spans="4:7" x14ac:dyDescent="0.3">
      <c r="D2680" s="1"/>
      <c r="G2680" s="1"/>
    </row>
    <row r="2681" spans="4:7" x14ac:dyDescent="0.3">
      <c r="D2681" s="1"/>
      <c r="G2681" s="1"/>
    </row>
    <row r="2682" spans="4:7" x14ac:dyDescent="0.3">
      <c r="D2682" s="1"/>
      <c r="G2682" s="1"/>
    </row>
    <row r="2683" spans="4:7" x14ac:dyDescent="0.3">
      <c r="D2683" s="1"/>
      <c r="G2683" s="1"/>
    </row>
    <row r="2684" spans="4:7" x14ac:dyDescent="0.3">
      <c r="D2684" s="1"/>
      <c r="G2684" s="1"/>
    </row>
    <row r="2685" spans="4:7" x14ac:dyDescent="0.3">
      <c r="D2685" s="1"/>
      <c r="G2685" s="1"/>
    </row>
    <row r="2686" spans="4:7" x14ac:dyDescent="0.3">
      <c r="D2686" s="1"/>
      <c r="G2686" s="1"/>
    </row>
    <row r="2687" spans="4:7" x14ac:dyDescent="0.3">
      <c r="D2687" s="1"/>
      <c r="G2687" s="1"/>
    </row>
    <row r="2688" spans="4:7" x14ac:dyDescent="0.3">
      <c r="D2688" s="1"/>
      <c r="G2688" s="1"/>
    </row>
    <row r="2689" spans="4:7" x14ac:dyDescent="0.3">
      <c r="D2689" s="1"/>
      <c r="G2689" s="1"/>
    </row>
    <row r="2690" spans="4:7" x14ac:dyDescent="0.3">
      <c r="D2690" s="1"/>
      <c r="G2690" s="1"/>
    </row>
    <row r="2691" spans="4:7" x14ac:dyDescent="0.3">
      <c r="D2691" s="1"/>
      <c r="G2691" s="1"/>
    </row>
    <row r="2692" spans="4:7" x14ac:dyDescent="0.3">
      <c r="D2692" s="1"/>
      <c r="G2692" s="1"/>
    </row>
    <row r="2693" spans="4:7" x14ac:dyDescent="0.3">
      <c r="D2693" s="1"/>
      <c r="G2693" s="1"/>
    </row>
    <row r="2694" spans="4:7" x14ac:dyDescent="0.3">
      <c r="D2694" s="1"/>
      <c r="G2694" s="1"/>
    </row>
    <row r="2695" spans="4:7" x14ac:dyDescent="0.3">
      <c r="D2695" s="1"/>
      <c r="G2695" s="1"/>
    </row>
    <row r="2696" spans="4:7" x14ac:dyDescent="0.3">
      <c r="D2696" s="1"/>
      <c r="G2696" s="1"/>
    </row>
    <row r="2697" spans="4:7" x14ac:dyDescent="0.3">
      <c r="D2697" s="1"/>
      <c r="G2697" s="1"/>
    </row>
    <row r="2698" spans="4:7" x14ac:dyDescent="0.3">
      <c r="D2698" s="1"/>
      <c r="G2698" s="1"/>
    </row>
    <row r="2699" spans="4:7" x14ac:dyDescent="0.3">
      <c r="D2699" s="1"/>
      <c r="G2699" s="1"/>
    </row>
    <row r="2700" spans="4:7" x14ac:dyDescent="0.3">
      <c r="D2700" s="1"/>
      <c r="G2700" s="1"/>
    </row>
    <row r="2701" spans="4:7" x14ac:dyDescent="0.3">
      <c r="D2701" s="1"/>
      <c r="G2701" s="1"/>
    </row>
    <row r="2702" spans="4:7" x14ac:dyDescent="0.3">
      <c r="D2702" s="1"/>
      <c r="G2702" s="1"/>
    </row>
    <row r="2703" spans="4:7" x14ac:dyDescent="0.3">
      <c r="D2703" s="1"/>
      <c r="G2703" s="1"/>
    </row>
    <row r="2704" spans="4:7" x14ac:dyDescent="0.3">
      <c r="D2704" s="1"/>
      <c r="G2704" s="1"/>
    </row>
    <row r="2705" spans="4:7" x14ac:dyDescent="0.3">
      <c r="D2705" s="1"/>
      <c r="G2705" s="1"/>
    </row>
    <row r="2706" spans="4:7" x14ac:dyDescent="0.3">
      <c r="D2706" s="1"/>
      <c r="G2706" s="1"/>
    </row>
    <row r="2707" spans="4:7" x14ac:dyDescent="0.3">
      <c r="D2707" s="1"/>
      <c r="G2707" s="1"/>
    </row>
    <row r="2708" spans="4:7" x14ac:dyDescent="0.3">
      <c r="D2708" s="1"/>
      <c r="G2708" s="1"/>
    </row>
    <row r="2709" spans="4:7" x14ac:dyDescent="0.3">
      <c r="D2709" s="1"/>
      <c r="G2709" s="1"/>
    </row>
    <row r="2710" spans="4:7" x14ac:dyDescent="0.3">
      <c r="D2710" s="1"/>
      <c r="G2710" s="1"/>
    </row>
    <row r="2711" spans="4:7" x14ac:dyDescent="0.3">
      <c r="D2711" s="1"/>
      <c r="G2711" s="1"/>
    </row>
    <row r="2712" spans="4:7" x14ac:dyDescent="0.3">
      <c r="D2712" s="1"/>
      <c r="G2712" s="1"/>
    </row>
    <row r="2713" spans="4:7" x14ac:dyDescent="0.3">
      <c r="D2713" s="1"/>
      <c r="G2713" s="1"/>
    </row>
    <row r="2714" spans="4:7" x14ac:dyDescent="0.3">
      <c r="D2714" s="1"/>
      <c r="G2714" s="1"/>
    </row>
    <row r="2715" spans="4:7" x14ac:dyDescent="0.3">
      <c r="D2715" s="1"/>
      <c r="G2715" s="1"/>
    </row>
    <row r="2716" spans="4:7" x14ac:dyDescent="0.3">
      <c r="D2716" s="1"/>
      <c r="G2716" s="1"/>
    </row>
    <row r="2717" spans="4:7" x14ac:dyDescent="0.3">
      <c r="D2717" s="1"/>
      <c r="G2717" s="1"/>
    </row>
    <row r="2718" spans="4:7" x14ac:dyDescent="0.3">
      <c r="D2718" s="1"/>
      <c r="G2718" s="1"/>
    </row>
    <row r="2719" spans="4:7" x14ac:dyDescent="0.3">
      <c r="D2719" s="1"/>
      <c r="G2719" s="1"/>
    </row>
    <row r="2720" spans="4:7" x14ac:dyDescent="0.3">
      <c r="D2720" s="1"/>
      <c r="G2720" s="1"/>
    </row>
    <row r="2721" spans="4:7" x14ac:dyDescent="0.3">
      <c r="D2721" s="1"/>
      <c r="G2721" s="1"/>
    </row>
    <row r="2722" spans="4:7" x14ac:dyDescent="0.3">
      <c r="D2722" s="1"/>
      <c r="G2722" s="1"/>
    </row>
    <row r="2723" spans="4:7" x14ac:dyDescent="0.3">
      <c r="D2723" s="1"/>
      <c r="G2723" s="1"/>
    </row>
    <row r="2724" spans="4:7" x14ac:dyDescent="0.3">
      <c r="D2724" s="1"/>
      <c r="G2724" s="1"/>
    </row>
    <row r="2725" spans="4:7" x14ac:dyDescent="0.3">
      <c r="D2725" s="1"/>
      <c r="G2725" s="1"/>
    </row>
    <row r="2726" spans="4:7" x14ac:dyDescent="0.3">
      <c r="D2726" s="1"/>
      <c r="G2726" s="1"/>
    </row>
    <row r="2727" spans="4:7" x14ac:dyDescent="0.3">
      <c r="D2727" s="1"/>
      <c r="G2727" s="1"/>
    </row>
    <row r="2728" spans="4:7" x14ac:dyDescent="0.3">
      <c r="D2728" s="1"/>
      <c r="G2728" s="1"/>
    </row>
    <row r="2729" spans="4:7" x14ac:dyDescent="0.3">
      <c r="D2729" s="1"/>
      <c r="G2729" s="1"/>
    </row>
    <row r="2730" spans="4:7" x14ac:dyDescent="0.3">
      <c r="D2730" s="1"/>
      <c r="G2730" s="1"/>
    </row>
    <row r="2731" spans="4:7" x14ac:dyDescent="0.3">
      <c r="D2731" s="1"/>
      <c r="G2731" s="1"/>
    </row>
    <row r="2732" spans="4:7" x14ac:dyDescent="0.3">
      <c r="D2732" s="1"/>
      <c r="G2732" s="1"/>
    </row>
    <row r="2733" spans="4:7" x14ac:dyDescent="0.3">
      <c r="D2733" s="1"/>
      <c r="G2733" s="1"/>
    </row>
    <row r="2734" spans="4:7" x14ac:dyDescent="0.3">
      <c r="D2734" s="1"/>
      <c r="G2734" s="1"/>
    </row>
    <row r="2735" spans="4:7" x14ac:dyDescent="0.3">
      <c r="D2735" s="1"/>
      <c r="G2735" s="1"/>
    </row>
    <row r="2736" spans="4:7" x14ac:dyDescent="0.3">
      <c r="D2736" s="1"/>
      <c r="G2736" s="1"/>
    </row>
    <row r="2737" spans="4:7" x14ac:dyDescent="0.3">
      <c r="D2737" s="1"/>
      <c r="G2737" s="1"/>
    </row>
    <row r="2738" spans="4:7" x14ac:dyDescent="0.3">
      <c r="D2738" s="1"/>
      <c r="G2738" s="1"/>
    </row>
    <row r="2739" spans="4:7" x14ac:dyDescent="0.3">
      <c r="D2739" s="1"/>
      <c r="G2739" s="1"/>
    </row>
    <row r="2740" spans="4:7" x14ac:dyDescent="0.3">
      <c r="D2740" s="1"/>
      <c r="G2740" s="1"/>
    </row>
    <row r="2741" spans="4:7" x14ac:dyDescent="0.3">
      <c r="D2741" s="1"/>
      <c r="G2741" s="1"/>
    </row>
    <row r="2742" spans="4:7" x14ac:dyDescent="0.3">
      <c r="D2742" s="1"/>
      <c r="G2742" s="1"/>
    </row>
    <row r="2743" spans="4:7" x14ac:dyDescent="0.3">
      <c r="D2743" s="1"/>
      <c r="G2743" s="1"/>
    </row>
    <row r="2744" spans="4:7" x14ac:dyDescent="0.3">
      <c r="D2744" s="1"/>
      <c r="G2744" s="1"/>
    </row>
    <row r="2745" spans="4:7" x14ac:dyDescent="0.3">
      <c r="D2745" s="1"/>
      <c r="G2745" s="1"/>
    </row>
    <row r="2746" spans="4:7" x14ac:dyDescent="0.3">
      <c r="D2746" s="1"/>
      <c r="G2746" s="1"/>
    </row>
    <row r="2747" spans="4:7" x14ac:dyDescent="0.3">
      <c r="D2747" s="1"/>
      <c r="G2747" s="1"/>
    </row>
    <row r="2748" spans="4:7" x14ac:dyDescent="0.3">
      <c r="D2748" s="1"/>
      <c r="G2748" s="1"/>
    </row>
    <row r="2749" spans="4:7" x14ac:dyDescent="0.3">
      <c r="D2749" s="1"/>
      <c r="G2749" s="1"/>
    </row>
    <row r="2750" spans="4:7" x14ac:dyDescent="0.3">
      <c r="D2750" s="1"/>
      <c r="G2750" s="1"/>
    </row>
    <row r="2751" spans="4:7" x14ac:dyDescent="0.3">
      <c r="D2751" s="1"/>
      <c r="G2751" s="1"/>
    </row>
    <row r="2752" spans="4:7" x14ac:dyDescent="0.3">
      <c r="D2752" s="1"/>
      <c r="G2752" s="1"/>
    </row>
    <row r="2753" spans="4:7" x14ac:dyDescent="0.3">
      <c r="D2753" s="1"/>
      <c r="G2753" s="1"/>
    </row>
    <row r="2754" spans="4:7" x14ac:dyDescent="0.3">
      <c r="D2754" s="1"/>
      <c r="G2754" s="1"/>
    </row>
    <row r="2755" spans="4:7" x14ac:dyDescent="0.3">
      <c r="D2755" s="1"/>
      <c r="G2755" s="1"/>
    </row>
    <row r="2756" spans="4:7" x14ac:dyDescent="0.3">
      <c r="D2756" s="1"/>
      <c r="G2756" s="1"/>
    </row>
    <row r="2757" spans="4:7" x14ac:dyDescent="0.3">
      <c r="D2757" s="1"/>
      <c r="G2757" s="1"/>
    </row>
    <row r="2758" spans="4:7" x14ac:dyDescent="0.3">
      <c r="D2758" s="1"/>
      <c r="G2758" s="1"/>
    </row>
    <row r="2759" spans="4:7" x14ac:dyDescent="0.3">
      <c r="D2759" s="1"/>
      <c r="G2759" s="1"/>
    </row>
    <row r="2760" spans="4:7" x14ac:dyDescent="0.3">
      <c r="D2760" s="1"/>
      <c r="G2760" s="1"/>
    </row>
    <row r="2761" spans="4:7" x14ac:dyDescent="0.3">
      <c r="D2761" s="1"/>
      <c r="G2761" s="1"/>
    </row>
    <row r="2762" spans="4:7" x14ac:dyDescent="0.3">
      <c r="D2762" s="1"/>
      <c r="G2762" s="1"/>
    </row>
    <row r="2763" spans="4:7" x14ac:dyDescent="0.3">
      <c r="D2763" s="1"/>
      <c r="G2763" s="1"/>
    </row>
    <row r="2764" spans="4:7" x14ac:dyDescent="0.3">
      <c r="D2764" s="1"/>
      <c r="G2764" s="1"/>
    </row>
    <row r="2765" spans="4:7" x14ac:dyDescent="0.3">
      <c r="D2765" s="1"/>
      <c r="G2765" s="1"/>
    </row>
    <row r="2766" spans="4:7" x14ac:dyDescent="0.3">
      <c r="D2766" s="1"/>
      <c r="G2766" s="1"/>
    </row>
    <row r="2767" spans="4:7" x14ac:dyDescent="0.3">
      <c r="D2767" s="1"/>
      <c r="G2767" s="1"/>
    </row>
    <row r="2768" spans="4:7" x14ac:dyDescent="0.3">
      <c r="D2768" s="1"/>
      <c r="G2768" s="1"/>
    </row>
    <row r="2769" spans="4:7" x14ac:dyDescent="0.3">
      <c r="D2769" s="1"/>
      <c r="G2769" s="1"/>
    </row>
    <row r="2770" spans="4:7" x14ac:dyDescent="0.3">
      <c r="D2770" s="1"/>
      <c r="G2770" s="1"/>
    </row>
    <row r="2771" spans="4:7" x14ac:dyDescent="0.3">
      <c r="D2771" s="1"/>
      <c r="G2771" s="1"/>
    </row>
    <row r="2772" spans="4:7" x14ac:dyDescent="0.3">
      <c r="D2772" s="1"/>
      <c r="G2772" s="1"/>
    </row>
    <row r="2773" spans="4:7" x14ac:dyDescent="0.3">
      <c r="D2773" s="1"/>
      <c r="G2773" s="1"/>
    </row>
    <row r="2774" spans="4:7" x14ac:dyDescent="0.3">
      <c r="D2774" s="1"/>
      <c r="G2774" s="1"/>
    </row>
    <row r="2775" spans="4:7" x14ac:dyDescent="0.3">
      <c r="D2775" s="1"/>
      <c r="G2775" s="1"/>
    </row>
    <row r="2776" spans="4:7" x14ac:dyDescent="0.3">
      <c r="D2776" s="1"/>
      <c r="G2776" s="1"/>
    </row>
    <row r="2777" spans="4:7" x14ac:dyDescent="0.3">
      <c r="D2777" s="1"/>
      <c r="G2777" s="1"/>
    </row>
    <row r="2778" spans="4:7" x14ac:dyDescent="0.3">
      <c r="D2778" s="1"/>
      <c r="G2778" s="1"/>
    </row>
    <row r="2779" spans="4:7" x14ac:dyDescent="0.3">
      <c r="D2779" s="1"/>
      <c r="G2779" s="1"/>
    </row>
    <row r="2780" spans="4:7" x14ac:dyDescent="0.3">
      <c r="D2780" s="1"/>
      <c r="G2780" s="1"/>
    </row>
    <row r="2781" spans="4:7" x14ac:dyDescent="0.3">
      <c r="D2781" s="1"/>
      <c r="G2781" s="1"/>
    </row>
    <row r="2782" spans="4:7" x14ac:dyDescent="0.3">
      <c r="D2782" s="1"/>
      <c r="G2782" s="1"/>
    </row>
    <row r="2783" spans="4:7" x14ac:dyDescent="0.3">
      <c r="D2783" s="1"/>
      <c r="G2783" s="1"/>
    </row>
    <row r="2784" spans="4:7" x14ac:dyDescent="0.3">
      <c r="D2784" s="1"/>
      <c r="G2784" s="1"/>
    </row>
    <row r="2785" spans="4:7" x14ac:dyDescent="0.3">
      <c r="D2785" s="1"/>
      <c r="G2785" s="1"/>
    </row>
    <row r="2786" spans="4:7" x14ac:dyDescent="0.3">
      <c r="D2786" s="1"/>
      <c r="G2786" s="1"/>
    </row>
    <row r="2787" spans="4:7" x14ac:dyDescent="0.3">
      <c r="D2787" s="1"/>
      <c r="G2787" s="1"/>
    </row>
    <row r="2788" spans="4:7" x14ac:dyDescent="0.3">
      <c r="D2788" s="1"/>
      <c r="G2788" s="1"/>
    </row>
    <row r="2789" spans="4:7" x14ac:dyDescent="0.3">
      <c r="D2789" s="1"/>
      <c r="G2789" s="1"/>
    </row>
    <row r="2790" spans="4:7" x14ac:dyDescent="0.3">
      <c r="D2790" s="1"/>
      <c r="G2790" s="1"/>
    </row>
    <row r="2791" spans="4:7" x14ac:dyDescent="0.3">
      <c r="D2791" s="1"/>
      <c r="G2791" s="1"/>
    </row>
    <row r="2792" spans="4:7" x14ac:dyDescent="0.3">
      <c r="D2792" s="1"/>
      <c r="G2792" s="1"/>
    </row>
    <row r="2793" spans="4:7" x14ac:dyDescent="0.3">
      <c r="D2793" s="1"/>
      <c r="G2793" s="1"/>
    </row>
    <row r="2794" spans="4:7" x14ac:dyDescent="0.3">
      <c r="D2794" s="1"/>
      <c r="G2794" s="1"/>
    </row>
    <row r="2795" spans="4:7" x14ac:dyDescent="0.3">
      <c r="D2795" s="1"/>
      <c r="G2795" s="1"/>
    </row>
    <row r="2796" spans="4:7" x14ac:dyDescent="0.3">
      <c r="D2796" s="1"/>
      <c r="G2796" s="1"/>
    </row>
    <row r="2797" spans="4:7" x14ac:dyDescent="0.3">
      <c r="D2797" s="1"/>
      <c r="G2797" s="1"/>
    </row>
    <row r="2798" spans="4:7" x14ac:dyDescent="0.3">
      <c r="D2798" s="1"/>
      <c r="G2798" s="1"/>
    </row>
    <row r="2799" spans="4:7" x14ac:dyDescent="0.3">
      <c r="D2799" s="1"/>
      <c r="G2799" s="1"/>
    </row>
    <row r="2800" spans="4:7" x14ac:dyDescent="0.3">
      <c r="D2800" s="1"/>
      <c r="G2800" s="1"/>
    </row>
    <row r="2801" spans="4:7" x14ac:dyDescent="0.3">
      <c r="D2801" s="1"/>
      <c r="G2801" s="1"/>
    </row>
    <row r="2802" spans="4:7" x14ac:dyDescent="0.3">
      <c r="D2802" s="1"/>
      <c r="G2802" s="1"/>
    </row>
    <row r="2803" spans="4:7" x14ac:dyDescent="0.3">
      <c r="D2803" s="1"/>
      <c r="G2803" s="1"/>
    </row>
    <row r="2804" spans="4:7" x14ac:dyDescent="0.3">
      <c r="D2804" s="1"/>
      <c r="G2804" s="1"/>
    </row>
    <row r="2805" spans="4:7" x14ac:dyDescent="0.3">
      <c r="D2805" s="1"/>
      <c r="G2805" s="1"/>
    </row>
    <row r="2806" spans="4:7" x14ac:dyDescent="0.3">
      <c r="D2806" s="1"/>
      <c r="G2806" s="1"/>
    </row>
    <row r="2807" spans="4:7" x14ac:dyDescent="0.3">
      <c r="D2807" s="1"/>
      <c r="G2807" s="1"/>
    </row>
    <row r="2808" spans="4:7" x14ac:dyDescent="0.3">
      <c r="D2808" s="1"/>
      <c r="G2808" s="1"/>
    </row>
    <row r="2809" spans="4:7" x14ac:dyDescent="0.3">
      <c r="D2809" s="1"/>
      <c r="G2809" s="1"/>
    </row>
    <row r="2810" spans="4:7" x14ac:dyDescent="0.3">
      <c r="D2810" s="1"/>
      <c r="G2810" s="1"/>
    </row>
    <row r="2811" spans="4:7" x14ac:dyDescent="0.3">
      <c r="D2811" s="1"/>
      <c r="G2811" s="1"/>
    </row>
    <row r="2812" spans="4:7" x14ac:dyDescent="0.3">
      <c r="D2812" s="1"/>
      <c r="G2812" s="1"/>
    </row>
    <row r="2813" spans="4:7" x14ac:dyDescent="0.3">
      <c r="D2813" s="1"/>
      <c r="G2813" s="1"/>
    </row>
    <row r="2814" spans="4:7" x14ac:dyDescent="0.3">
      <c r="D2814" s="1"/>
      <c r="G2814" s="1"/>
    </row>
    <row r="2815" spans="4:7" x14ac:dyDescent="0.3">
      <c r="D2815" s="1"/>
      <c r="G2815" s="1"/>
    </row>
    <row r="2816" spans="4:7" x14ac:dyDescent="0.3">
      <c r="D2816" s="1"/>
      <c r="G2816" s="1"/>
    </row>
    <row r="2817" spans="4:7" x14ac:dyDescent="0.3">
      <c r="D2817" s="1"/>
      <c r="G2817" s="1"/>
    </row>
    <row r="2818" spans="4:7" x14ac:dyDescent="0.3">
      <c r="D2818" s="1"/>
      <c r="G2818" s="1"/>
    </row>
    <row r="2819" spans="4:7" x14ac:dyDescent="0.3">
      <c r="D2819" s="1"/>
      <c r="G2819" s="1"/>
    </row>
    <row r="2820" spans="4:7" x14ac:dyDescent="0.3">
      <c r="D2820" s="1"/>
      <c r="G2820" s="1"/>
    </row>
    <row r="2821" spans="4:7" x14ac:dyDescent="0.3">
      <c r="D2821" s="1"/>
      <c r="G2821" s="1"/>
    </row>
    <row r="2822" spans="4:7" x14ac:dyDescent="0.3">
      <c r="D2822" s="1"/>
      <c r="G2822" s="1"/>
    </row>
    <row r="2823" spans="4:7" x14ac:dyDescent="0.3">
      <c r="D2823" s="1"/>
      <c r="G2823" s="1"/>
    </row>
    <row r="2824" spans="4:7" x14ac:dyDescent="0.3">
      <c r="D2824" s="1"/>
      <c r="G2824" s="1"/>
    </row>
    <row r="2825" spans="4:7" x14ac:dyDescent="0.3">
      <c r="D2825" s="1"/>
      <c r="G2825" s="1"/>
    </row>
    <row r="2826" spans="4:7" x14ac:dyDescent="0.3">
      <c r="D2826" s="1"/>
      <c r="G2826" s="1"/>
    </row>
    <row r="2827" spans="4:7" x14ac:dyDescent="0.3">
      <c r="D2827" s="1"/>
      <c r="G2827" s="1"/>
    </row>
    <row r="2828" spans="4:7" x14ac:dyDescent="0.3">
      <c r="D2828" s="1"/>
      <c r="G2828" s="1"/>
    </row>
    <row r="2829" spans="4:7" x14ac:dyDescent="0.3">
      <c r="D2829" s="1"/>
      <c r="G2829" s="1"/>
    </row>
    <row r="2830" spans="4:7" x14ac:dyDescent="0.3">
      <c r="D2830" s="1"/>
      <c r="G2830" s="1"/>
    </row>
    <row r="2831" spans="4:7" x14ac:dyDescent="0.3">
      <c r="D2831" s="1"/>
      <c r="G2831" s="1"/>
    </row>
    <row r="2832" spans="4:7" x14ac:dyDescent="0.3">
      <c r="D2832" s="1"/>
      <c r="G2832" s="1"/>
    </row>
    <row r="2833" spans="4:7" x14ac:dyDescent="0.3">
      <c r="D2833" s="1"/>
      <c r="G2833" s="1"/>
    </row>
    <row r="2834" spans="4:7" x14ac:dyDescent="0.3">
      <c r="D2834" s="1"/>
      <c r="G2834" s="1"/>
    </row>
    <row r="2835" spans="4:7" x14ac:dyDescent="0.3">
      <c r="D2835" s="1"/>
      <c r="G2835" s="1"/>
    </row>
    <row r="2836" spans="4:7" x14ac:dyDescent="0.3">
      <c r="D2836" s="1"/>
      <c r="G2836" s="1"/>
    </row>
    <row r="2837" spans="4:7" x14ac:dyDescent="0.3">
      <c r="D2837" s="1"/>
      <c r="G2837" s="1"/>
    </row>
    <row r="2838" spans="4:7" x14ac:dyDescent="0.3">
      <c r="D2838" s="1"/>
      <c r="G2838" s="1"/>
    </row>
    <row r="2839" spans="4:7" x14ac:dyDescent="0.3">
      <c r="D2839" s="1"/>
      <c r="G2839" s="1"/>
    </row>
    <row r="2840" spans="4:7" x14ac:dyDescent="0.3">
      <c r="D2840" s="1"/>
      <c r="G2840" s="1"/>
    </row>
    <row r="2841" spans="4:7" x14ac:dyDescent="0.3">
      <c r="D2841" s="1"/>
      <c r="G2841" s="1"/>
    </row>
    <row r="2842" spans="4:7" x14ac:dyDescent="0.3">
      <c r="D2842" s="1"/>
      <c r="G2842" s="1"/>
    </row>
    <row r="2843" spans="4:7" x14ac:dyDescent="0.3">
      <c r="D2843" s="1"/>
      <c r="G2843" s="1"/>
    </row>
    <row r="2844" spans="4:7" x14ac:dyDescent="0.3">
      <c r="D2844" s="1"/>
      <c r="G2844" s="1"/>
    </row>
    <row r="2845" spans="4:7" x14ac:dyDescent="0.3">
      <c r="D2845" s="1"/>
      <c r="G2845" s="1"/>
    </row>
    <row r="2846" spans="4:7" x14ac:dyDescent="0.3">
      <c r="D2846" s="1"/>
      <c r="G2846" s="1"/>
    </row>
    <row r="2847" spans="4:7" x14ac:dyDescent="0.3">
      <c r="D2847" s="1"/>
      <c r="G2847" s="1"/>
    </row>
    <row r="2848" spans="4:7" x14ac:dyDescent="0.3">
      <c r="D2848" s="1"/>
      <c r="G2848" s="1"/>
    </row>
    <row r="2849" spans="4:7" x14ac:dyDescent="0.3">
      <c r="D2849" s="1"/>
      <c r="G2849" s="1"/>
    </row>
    <row r="2850" spans="4:7" x14ac:dyDescent="0.3">
      <c r="D2850" s="1"/>
      <c r="G2850" s="1"/>
    </row>
    <row r="2851" spans="4:7" x14ac:dyDescent="0.3">
      <c r="D2851" s="1"/>
      <c r="G2851" s="1"/>
    </row>
    <row r="2852" spans="4:7" x14ac:dyDescent="0.3">
      <c r="D2852" s="1"/>
      <c r="G2852" s="1"/>
    </row>
    <row r="2853" spans="4:7" x14ac:dyDescent="0.3">
      <c r="D2853" s="1"/>
      <c r="G2853" s="1"/>
    </row>
    <row r="2854" spans="4:7" x14ac:dyDescent="0.3">
      <c r="D2854" s="1"/>
      <c r="G2854" s="1"/>
    </row>
    <row r="2855" spans="4:7" x14ac:dyDescent="0.3">
      <c r="D2855" s="1"/>
      <c r="G2855" s="1"/>
    </row>
    <row r="2856" spans="4:7" x14ac:dyDescent="0.3">
      <c r="D2856" s="1"/>
      <c r="G2856" s="1"/>
    </row>
    <row r="2857" spans="4:7" x14ac:dyDescent="0.3">
      <c r="D2857" s="1"/>
      <c r="G2857" s="1"/>
    </row>
    <row r="2858" spans="4:7" x14ac:dyDescent="0.3">
      <c r="D2858" s="1"/>
      <c r="G2858" s="1"/>
    </row>
    <row r="2859" spans="4:7" x14ac:dyDescent="0.3">
      <c r="D2859" s="1"/>
      <c r="G2859" s="1"/>
    </row>
    <row r="2860" spans="4:7" x14ac:dyDescent="0.3">
      <c r="D2860" s="1"/>
      <c r="G2860" s="1"/>
    </row>
    <row r="2861" spans="4:7" x14ac:dyDescent="0.3">
      <c r="D2861" s="1"/>
      <c r="G2861" s="1"/>
    </row>
    <row r="2862" spans="4:7" x14ac:dyDescent="0.3">
      <c r="D2862" s="1"/>
      <c r="G2862" s="1"/>
    </row>
    <row r="2863" spans="4:7" x14ac:dyDescent="0.3">
      <c r="D2863" s="1"/>
      <c r="G2863" s="1"/>
    </row>
    <row r="2864" spans="4:7" x14ac:dyDescent="0.3">
      <c r="D2864" s="1"/>
      <c r="G2864" s="1"/>
    </row>
    <row r="2865" spans="4:7" x14ac:dyDescent="0.3">
      <c r="D2865" s="1"/>
      <c r="G2865" s="1"/>
    </row>
    <row r="2866" spans="4:7" x14ac:dyDescent="0.3">
      <c r="D2866" s="1"/>
      <c r="G2866" s="1"/>
    </row>
    <row r="2867" spans="4:7" x14ac:dyDescent="0.3">
      <c r="D2867" s="1"/>
      <c r="G2867" s="1"/>
    </row>
    <row r="2868" spans="4:7" x14ac:dyDescent="0.3">
      <c r="D2868" s="1"/>
      <c r="G2868" s="1"/>
    </row>
    <row r="2869" spans="4:7" x14ac:dyDescent="0.3">
      <c r="D2869" s="1"/>
      <c r="G2869" s="1"/>
    </row>
    <row r="2870" spans="4:7" x14ac:dyDescent="0.3">
      <c r="D2870" s="1"/>
      <c r="G2870" s="1"/>
    </row>
    <row r="2871" spans="4:7" x14ac:dyDescent="0.3">
      <c r="D2871" s="1"/>
      <c r="G2871" s="1"/>
    </row>
    <row r="2872" spans="4:7" x14ac:dyDescent="0.3">
      <c r="D2872" s="1"/>
      <c r="G2872" s="1"/>
    </row>
    <row r="2873" spans="4:7" x14ac:dyDescent="0.3">
      <c r="D2873" s="1"/>
      <c r="G2873" s="1"/>
    </row>
    <row r="2874" spans="4:7" x14ac:dyDescent="0.3">
      <c r="D2874" s="1"/>
      <c r="G2874" s="1"/>
    </row>
    <row r="2875" spans="4:7" x14ac:dyDescent="0.3">
      <c r="D2875" s="1"/>
      <c r="G2875" s="1"/>
    </row>
    <row r="2876" spans="4:7" x14ac:dyDescent="0.3">
      <c r="D2876" s="1"/>
      <c r="G2876" s="1"/>
    </row>
    <row r="2877" spans="4:7" x14ac:dyDescent="0.3">
      <c r="D2877" s="1"/>
      <c r="G2877" s="1"/>
    </row>
    <row r="2878" spans="4:7" x14ac:dyDescent="0.3">
      <c r="D2878" s="1"/>
      <c r="G2878" s="1"/>
    </row>
    <row r="2879" spans="4:7" x14ac:dyDescent="0.3">
      <c r="D2879" s="1"/>
      <c r="G2879" s="1"/>
    </row>
    <row r="2880" spans="4:7" x14ac:dyDescent="0.3">
      <c r="D2880" s="1"/>
      <c r="G2880" s="1"/>
    </row>
    <row r="2881" spans="4:7" x14ac:dyDescent="0.3">
      <c r="D2881" s="1"/>
      <c r="G2881" s="1"/>
    </row>
    <row r="2882" spans="4:7" x14ac:dyDescent="0.3">
      <c r="D2882" s="1"/>
      <c r="G2882" s="1"/>
    </row>
    <row r="2883" spans="4:7" x14ac:dyDescent="0.3">
      <c r="D2883" s="1"/>
      <c r="G2883" s="1"/>
    </row>
    <row r="2884" spans="4:7" x14ac:dyDescent="0.3">
      <c r="D2884" s="1"/>
      <c r="G2884" s="1"/>
    </row>
    <row r="2885" spans="4:7" x14ac:dyDescent="0.3">
      <c r="D2885" s="1"/>
      <c r="G2885" s="1"/>
    </row>
    <row r="2886" spans="4:7" x14ac:dyDescent="0.3">
      <c r="D2886" s="1"/>
      <c r="G2886" s="1"/>
    </row>
    <row r="2887" spans="4:7" x14ac:dyDescent="0.3">
      <c r="D2887" s="1"/>
      <c r="G2887" s="1"/>
    </row>
    <row r="2888" spans="4:7" x14ac:dyDescent="0.3">
      <c r="D2888" s="1"/>
      <c r="G2888" s="1"/>
    </row>
    <row r="2889" spans="4:7" x14ac:dyDescent="0.3">
      <c r="D2889" s="1"/>
      <c r="G2889" s="1"/>
    </row>
    <row r="2890" spans="4:7" x14ac:dyDescent="0.3">
      <c r="D2890" s="1"/>
      <c r="G2890" s="1"/>
    </row>
    <row r="2891" spans="4:7" x14ac:dyDescent="0.3">
      <c r="D2891" s="1"/>
      <c r="G2891" s="1"/>
    </row>
    <row r="2892" spans="4:7" x14ac:dyDescent="0.3">
      <c r="D2892" s="1"/>
      <c r="G2892" s="1"/>
    </row>
    <row r="2893" spans="4:7" x14ac:dyDescent="0.3">
      <c r="D2893" s="1"/>
      <c r="G2893" s="1"/>
    </row>
    <row r="2894" spans="4:7" x14ac:dyDescent="0.3">
      <c r="D2894" s="1"/>
      <c r="G2894" s="1"/>
    </row>
    <row r="2895" spans="4:7" x14ac:dyDescent="0.3">
      <c r="D2895" s="1"/>
      <c r="G2895" s="1"/>
    </row>
    <row r="2896" spans="4:7" x14ac:dyDescent="0.3">
      <c r="D2896" s="1"/>
      <c r="G2896" s="1"/>
    </row>
    <row r="2897" spans="4:7" x14ac:dyDescent="0.3">
      <c r="D2897" s="1"/>
      <c r="G2897" s="1"/>
    </row>
    <row r="2898" spans="4:7" x14ac:dyDescent="0.3">
      <c r="D2898" s="1"/>
      <c r="G2898" s="1"/>
    </row>
    <row r="2899" spans="4:7" x14ac:dyDescent="0.3">
      <c r="D2899" s="1"/>
      <c r="G2899" s="1"/>
    </row>
    <row r="2900" spans="4:7" x14ac:dyDescent="0.3">
      <c r="D2900" s="1"/>
      <c r="G2900" s="1"/>
    </row>
    <row r="2901" spans="4:7" x14ac:dyDescent="0.3">
      <c r="D2901" s="1"/>
      <c r="G2901" s="1"/>
    </row>
    <row r="2902" spans="4:7" x14ac:dyDescent="0.3">
      <c r="D2902" s="1"/>
      <c r="G2902" s="1"/>
    </row>
    <row r="2903" spans="4:7" x14ac:dyDescent="0.3">
      <c r="D2903" s="1"/>
      <c r="G2903" s="1"/>
    </row>
    <row r="2904" spans="4:7" x14ac:dyDescent="0.3">
      <c r="D2904" s="1"/>
      <c r="G2904" s="1"/>
    </row>
    <row r="2905" spans="4:7" x14ac:dyDescent="0.3">
      <c r="D2905" s="1"/>
      <c r="G2905" s="1"/>
    </row>
    <row r="2906" spans="4:7" x14ac:dyDescent="0.3">
      <c r="D2906" s="1"/>
      <c r="G2906" s="1"/>
    </row>
    <row r="2907" spans="4:7" x14ac:dyDescent="0.3">
      <c r="D2907" s="1"/>
      <c r="G2907" s="1"/>
    </row>
    <row r="2908" spans="4:7" x14ac:dyDescent="0.3">
      <c r="D2908" s="1"/>
      <c r="G2908" s="1"/>
    </row>
    <row r="2909" spans="4:7" x14ac:dyDescent="0.3">
      <c r="D2909" s="1"/>
      <c r="G2909" s="1"/>
    </row>
    <row r="2910" spans="4:7" x14ac:dyDescent="0.3">
      <c r="D2910" s="1"/>
      <c r="G2910" s="1"/>
    </row>
    <row r="2911" spans="4:7" x14ac:dyDescent="0.3">
      <c r="D2911" s="1"/>
      <c r="G2911" s="1"/>
    </row>
    <row r="2912" spans="4:7" x14ac:dyDescent="0.3">
      <c r="D2912" s="1"/>
      <c r="G2912" s="1"/>
    </row>
    <row r="2913" spans="4:7" x14ac:dyDescent="0.3">
      <c r="D2913" s="1"/>
      <c r="G2913" s="1"/>
    </row>
    <row r="2914" spans="4:7" x14ac:dyDescent="0.3">
      <c r="D2914" s="1"/>
      <c r="G2914" s="1"/>
    </row>
    <row r="2915" spans="4:7" x14ac:dyDescent="0.3">
      <c r="D2915" s="1"/>
      <c r="G2915" s="1"/>
    </row>
    <row r="2916" spans="4:7" x14ac:dyDescent="0.3">
      <c r="D2916" s="1"/>
      <c r="G2916" s="1"/>
    </row>
    <row r="2917" spans="4:7" x14ac:dyDescent="0.3">
      <c r="D2917" s="1"/>
      <c r="G2917" s="1"/>
    </row>
    <row r="2918" spans="4:7" x14ac:dyDescent="0.3">
      <c r="D2918" s="1"/>
      <c r="G2918" s="1"/>
    </row>
    <row r="2919" spans="4:7" x14ac:dyDescent="0.3">
      <c r="D2919" s="1"/>
      <c r="G2919" s="1"/>
    </row>
    <row r="2920" spans="4:7" x14ac:dyDescent="0.3">
      <c r="D2920" s="1"/>
      <c r="G2920" s="1"/>
    </row>
    <row r="2921" spans="4:7" x14ac:dyDescent="0.3">
      <c r="D2921" s="1"/>
      <c r="G2921" s="1"/>
    </row>
    <row r="2922" spans="4:7" x14ac:dyDescent="0.3">
      <c r="D2922" s="1"/>
      <c r="G2922" s="1"/>
    </row>
    <row r="2923" spans="4:7" x14ac:dyDescent="0.3">
      <c r="D2923" s="1"/>
      <c r="G2923" s="1"/>
    </row>
    <row r="2924" spans="4:7" x14ac:dyDescent="0.3">
      <c r="D2924" s="1"/>
      <c r="G2924" s="1"/>
    </row>
    <row r="2925" spans="4:7" x14ac:dyDescent="0.3">
      <c r="D2925" s="1"/>
      <c r="G2925" s="1"/>
    </row>
    <row r="2926" spans="4:7" x14ac:dyDescent="0.3">
      <c r="D2926" s="1"/>
      <c r="G2926" s="1"/>
    </row>
    <row r="2927" spans="4:7" x14ac:dyDescent="0.3">
      <c r="D2927" s="1"/>
      <c r="G2927" s="1"/>
    </row>
    <row r="2928" spans="4:7" x14ac:dyDescent="0.3">
      <c r="D2928" s="1"/>
      <c r="G2928" s="1"/>
    </row>
    <row r="2929" spans="4:7" x14ac:dyDescent="0.3">
      <c r="D2929" s="1"/>
      <c r="G2929" s="1"/>
    </row>
    <row r="2930" spans="4:7" x14ac:dyDescent="0.3">
      <c r="D2930" s="1"/>
      <c r="G2930" s="1"/>
    </row>
    <row r="2931" spans="4:7" x14ac:dyDescent="0.3">
      <c r="D2931" s="1"/>
      <c r="G2931" s="1"/>
    </row>
    <row r="2932" spans="4:7" x14ac:dyDescent="0.3">
      <c r="D2932" s="1"/>
      <c r="G2932" s="1"/>
    </row>
    <row r="2933" spans="4:7" x14ac:dyDescent="0.3">
      <c r="D2933" s="1"/>
      <c r="G2933" s="1"/>
    </row>
    <row r="2934" spans="4:7" x14ac:dyDescent="0.3">
      <c r="D2934" s="1"/>
      <c r="G2934" s="1"/>
    </row>
    <row r="2935" spans="4:7" x14ac:dyDescent="0.3">
      <c r="D2935" s="1"/>
      <c r="G2935" s="1"/>
    </row>
    <row r="2936" spans="4:7" x14ac:dyDescent="0.3">
      <c r="D2936" s="1"/>
      <c r="G2936" s="1"/>
    </row>
    <row r="2937" spans="4:7" x14ac:dyDescent="0.3">
      <c r="D2937" s="1"/>
      <c r="G2937" s="1"/>
    </row>
    <row r="2938" spans="4:7" x14ac:dyDescent="0.3">
      <c r="D2938" s="1"/>
      <c r="G2938" s="1"/>
    </row>
    <row r="2939" spans="4:7" x14ac:dyDescent="0.3">
      <c r="D2939" s="1"/>
      <c r="G2939" s="1"/>
    </row>
    <row r="2940" spans="4:7" x14ac:dyDescent="0.3">
      <c r="D2940" s="1"/>
      <c r="G2940" s="1"/>
    </row>
    <row r="2941" spans="4:7" x14ac:dyDescent="0.3">
      <c r="D2941" s="1"/>
      <c r="G2941" s="1"/>
    </row>
    <row r="2942" spans="4:7" x14ac:dyDescent="0.3">
      <c r="D2942" s="1"/>
      <c r="G2942" s="1"/>
    </row>
    <row r="2943" spans="4:7" x14ac:dyDescent="0.3">
      <c r="D2943" s="1"/>
      <c r="G2943" s="1"/>
    </row>
    <row r="2944" spans="4:7" x14ac:dyDescent="0.3">
      <c r="D2944" s="1"/>
      <c r="G2944" s="1"/>
    </row>
    <row r="2945" spans="4:7" x14ac:dyDescent="0.3">
      <c r="D2945" s="1"/>
      <c r="G2945" s="1"/>
    </row>
    <row r="2946" spans="4:7" x14ac:dyDescent="0.3">
      <c r="D2946" s="1"/>
      <c r="G2946" s="1"/>
    </row>
    <row r="2947" spans="4:7" x14ac:dyDescent="0.3">
      <c r="D2947" s="1"/>
      <c r="G2947" s="1"/>
    </row>
    <row r="2948" spans="4:7" x14ac:dyDescent="0.3">
      <c r="D2948" s="1"/>
      <c r="G2948" s="1"/>
    </row>
    <row r="2949" spans="4:7" x14ac:dyDescent="0.3">
      <c r="D2949" s="1"/>
      <c r="G2949" s="1"/>
    </row>
    <row r="2950" spans="4:7" x14ac:dyDescent="0.3">
      <c r="D2950" s="1"/>
      <c r="G2950" s="1"/>
    </row>
    <row r="2951" spans="4:7" x14ac:dyDescent="0.3">
      <c r="D2951" s="1"/>
      <c r="G2951" s="1"/>
    </row>
    <row r="2952" spans="4:7" x14ac:dyDescent="0.3">
      <c r="D2952" s="1"/>
      <c r="G2952" s="1"/>
    </row>
    <row r="2953" spans="4:7" x14ac:dyDescent="0.3">
      <c r="D2953" s="1"/>
      <c r="G2953" s="1"/>
    </row>
    <row r="2954" spans="4:7" x14ac:dyDescent="0.3">
      <c r="D2954" s="1"/>
      <c r="G2954" s="1"/>
    </row>
    <row r="2955" spans="4:7" x14ac:dyDescent="0.3">
      <c r="D2955" s="1"/>
      <c r="G2955" s="1"/>
    </row>
    <row r="2956" spans="4:7" x14ac:dyDescent="0.3">
      <c r="D2956" s="1"/>
      <c r="G2956" s="1"/>
    </row>
    <row r="2957" spans="4:7" x14ac:dyDescent="0.3">
      <c r="D2957" s="1"/>
      <c r="G2957" s="1"/>
    </row>
    <row r="2958" spans="4:7" x14ac:dyDescent="0.3">
      <c r="D2958" s="1"/>
      <c r="G2958" s="1"/>
    </row>
    <row r="2959" spans="4:7" x14ac:dyDescent="0.3">
      <c r="D2959" s="1"/>
      <c r="G2959" s="1"/>
    </row>
    <row r="2960" spans="4:7" x14ac:dyDescent="0.3">
      <c r="D2960" s="1"/>
      <c r="G2960" s="1"/>
    </row>
    <row r="2961" spans="4:7" x14ac:dyDescent="0.3">
      <c r="D2961" s="1"/>
      <c r="G2961" s="1"/>
    </row>
    <row r="2962" spans="4:7" x14ac:dyDescent="0.3">
      <c r="D2962" s="1"/>
      <c r="G2962" s="1"/>
    </row>
    <row r="2963" spans="4:7" x14ac:dyDescent="0.3">
      <c r="D2963" s="1"/>
      <c r="G2963" s="1"/>
    </row>
    <row r="2964" spans="4:7" x14ac:dyDescent="0.3">
      <c r="D2964" s="1"/>
      <c r="G2964" s="1"/>
    </row>
    <row r="2965" spans="4:7" x14ac:dyDescent="0.3">
      <c r="D2965" s="1"/>
      <c r="G2965" s="1"/>
    </row>
    <row r="2966" spans="4:7" x14ac:dyDescent="0.3">
      <c r="D2966" s="1"/>
      <c r="G2966" s="1"/>
    </row>
    <row r="2967" spans="4:7" x14ac:dyDescent="0.3">
      <c r="D2967" s="1"/>
      <c r="G2967" s="1"/>
    </row>
    <row r="2968" spans="4:7" x14ac:dyDescent="0.3">
      <c r="D2968" s="1"/>
      <c r="G2968" s="1"/>
    </row>
    <row r="2969" spans="4:7" x14ac:dyDescent="0.3">
      <c r="D2969" s="1"/>
      <c r="G2969" s="1"/>
    </row>
    <row r="2970" spans="4:7" x14ac:dyDescent="0.3">
      <c r="D2970" s="1"/>
      <c r="G2970" s="1"/>
    </row>
    <row r="2971" spans="4:7" x14ac:dyDescent="0.3">
      <c r="D2971" s="1"/>
      <c r="G2971" s="1"/>
    </row>
    <row r="2972" spans="4:7" x14ac:dyDescent="0.3">
      <c r="D2972" s="1"/>
      <c r="G2972" s="1"/>
    </row>
    <row r="2973" spans="4:7" x14ac:dyDescent="0.3">
      <c r="D2973" s="1"/>
      <c r="G2973" s="1"/>
    </row>
    <row r="2974" spans="4:7" x14ac:dyDescent="0.3">
      <c r="D2974" s="1"/>
      <c r="G2974" s="1"/>
    </row>
    <row r="2975" spans="4:7" x14ac:dyDescent="0.3">
      <c r="D2975" s="1"/>
      <c r="G2975" s="1"/>
    </row>
    <row r="2976" spans="4:7" x14ac:dyDescent="0.3">
      <c r="D2976" s="1"/>
      <c r="G2976" s="1"/>
    </row>
    <row r="2977" spans="4:7" x14ac:dyDescent="0.3">
      <c r="D2977" s="1"/>
      <c r="G2977" s="1"/>
    </row>
    <row r="2978" spans="4:7" x14ac:dyDescent="0.3">
      <c r="D2978" s="1"/>
      <c r="G2978" s="1"/>
    </row>
    <row r="2979" spans="4:7" x14ac:dyDescent="0.3">
      <c r="D2979" s="1"/>
      <c r="G2979" s="1"/>
    </row>
    <row r="2980" spans="4:7" x14ac:dyDescent="0.3">
      <c r="D2980" s="1"/>
      <c r="G2980" s="1"/>
    </row>
    <row r="2981" spans="4:7" x14ac:dyDescent="0.3">
      <c r="D2981" s="1"/>
      <c r="G2981" s="1"/>
    </row>
    <row r="2982" spans="4:7" x14ac:dyDescent="0.3">
      <c r="D2982" s="1"/>
      <c r="G2982" s="1"/>
    </row>
    <row r="2983" spans="4:7" x14ac:dyDescent="0.3">
      <c r="D2983" s="1"/>
      <c r="G2983" s="1"/>
    </row>
    <row r="2984" spans="4:7" x14ac:dyDescent="0.3">
      <c r="D2984" s="1"/>
      <c r="G2984" s="1"/>
    </row>
    <row r="2985" spans="4:7" x14ac:dyDescent="0.3">
      <c r="D2985" s="1"/>
      <c r="G2985" s="1"/>
    </row>
    <row r="2986" spans="4:7" x14ac:dyDescent="0.3">
      <c r="D2986" s="1"/>
      <c r="G2986" s="1"/>
    </row>
    <row r="2987" spans="4:7" x14ac:dyDescent="0.3">
      <c r="D2987" s="1"/>
      <c r="G2987" s="1"/>
    </row>
    <row r="2988" spans="4:7" x14ac:dyDescent="0.3">
      <c r="D2988" s="1"/>
      <c r="G2988" s="1"/>
    </row>
    <row r="2989" spans="4:7" x14ac:dyDescent="0.3">
      <c r="D2989" s="1"/>
      <c r="G2989" s="1"/>
    </row>
    <row r="2990" spans="4:7" x14ac:dyDescent="0.3">
      <c r="D2990" s="1"/>
      <c r="G2990" s="1"/>
    </row>
    <row r="2991" spans="4:7" x14ac:dyDescent="0.3">
      <c r="D2991" s="1"/>
      <c r="G2991" s="1"/>
    </row>
    <row r="2992" spans="4:7" x14ac:dyDescent="0.3">
      <c r="D2992" s="1"/>
      <c r="G2992" s="1"/>
    </row>
    <row r="2993" spans="4:7" x14ac:dyDescent="0.3">
      <c r="D2993" s="1"/>
      <c r="G2993" s="1"/>
    </row>
    <row r="2994" spans="4:7" x14ac:dyDescent="0.3">
      <c r="D2994" s="1"/>
      <c r="G2994" s="1"/>
    </row>
    <row r="2995" spans="4:7" x14ac:dyDescent="0.3">
      <c r="D2995" s="1"/>
      <c r="G2995" s="1"/>
    </row>
    <row r="2996" spans="4:7" x14ac:dyDescent="0.3">
      <c r="D2996" s="1"/>
      <c r="G2996" s="1"/>
    </row>
    <row r="2997" spans="4:7" x14ac:dyDescent="0.3">
      <c r="D2997" s="1"/>
      <c r="G2997" s="1"/>
    </row>
    <row r="2998" spans="4:7" x14ac:dyDescent="0.3">
      <c r="D2998" s="1"/>
      <c r="G2998" s="1"/>
    </row>
    <row r="2999" spans="4:7" x14ac:dyDescent="0.3">
      <c r="D2999" s="1"/>
      <c r="G2999" s="1"/>
    </row>
    <row r="3000" spans="4:7" x14ac:dyDescent="0.3">
      <c r="D3000" s="1"/>
      <c r="G3000" s="1"/>
    </row>
    <row r="3001" spans="4:7" x14ac:dyDescent="0.3">
      <c r="D3001" s="1"/>
      <c r="G3001" s="1"/>
    </row>
    <row r="3002" spans="4:7" x14ac:dyDescent="0.3">
      <c r="D3002" s="1"/>
      <c r="G3002" s="1"/>
    </row>
    <row r="3003" spans="4:7" x14ac:dyDescent="0.3">
      <c r="D3003" s="1"/>
      <c r="G3003" s="1"/>
    </row>
    <row r="3004" spans="4:7" x14ac:dyDescent="0.3">
      <c r="D3004" s="1"/>
      <c r="G3004" s="1"/>
    </row>
    <row r="3005" spans="4:7" x14ac:dyDescent="0.3">
      <c r="D3005" s="1"/>
      <c r="G3005" s="1"/>
    </row>
    <row r="3006" spans="4:7" x14ac:dyDescent="0.3">
      <c r="D3006" s="1"/>
      <c r="G3006" s="1"/>
    </row>
    <row r="3007" spans="4:7" x14ac:dyDescent="0.3">
      <c r="D3007" s="1"/>
      <c r="G3007" s="1"/>
    </row>
    <row r="3008" spans="4:7" x14ac:dyDescent="0.3">
      <c r="D3008" s="1"/>
      <c r="G3008" s="1"/>
    </row>
    <row r="3009" spans="4:7" x14ac:dyDescent="0.3">
      <c r="D3009" s="1"/>
      <c r="G3009" s="1"/>
    </row>
    <row r="3010" spans="4:7" x14ac:dyDescent="0.3">
      <c r="D3010" s="1"/>
      <c r="G3010" s="1"/>
    </row>
    <row r="3011" spans="4:7" x14ac:dyDescent="0.3">
      <c r="D3011" s="1"/>
      <c r="G3011" s="1"/>
    </row>
    <row r="3012" spans="4:7" x14ac:dyDescent="0.3">
      <c r="D3012" s="1"/>
      <c r="G3012" s="1"/>
    </row>
    <row r="3013" spans="4:7" x14ac:dyDescent="0.3">
      <c r="D3013" s="1"/>
      <c r="G3013" s="1"/>
    </row>
    <row r="3014" spans="4:7" x14ac:dyDescent="0.3">
      <c r="D3014" s="1"/>
      <c r="G3014" s="1"/>
    </row>
    <row r="3015" spans="4:7" x14ac:dyDescent="0.3">
      <c r="D3015" s="1"/>
      <c r="G3015" s="1"/>
    </row>
    <row r="3016" spans="4:7" x14ac:dyDescent="0.3">
      <c r="D3016" s="1"/>
      <c r="G3016" s="1"/>
    </row>
    <row r="3017" spans="4:7" x14ac:dyDescent="0.3">
      <c r="D3017" s="1"/>
      <c r="G3017" s="1"/>
    </row>
    <row r="3018" spans="4:7" x14ac:dyDescent="0.3">
      <c r="D3018" s="1"/>
      <c r="G3018" s="1"/>
    </row>
    <row r="3019" spans="4:7" x14ac:dyDescent="0.3">
      <c r="D3019" s="1"/>
      <c r="G3019" s="1"/>
    </row>
    <row r="3020" spans="4:7" x14ac:dyDescent="0.3">
      <c r="D3020" s="1"/>
      <c r="G3020" s="1"/>
    </row>
    <row r="3021" spans="4:7" x14ac:dyDescent="0.3">
      <c r="D3021" s="1"/>
      <c r="G3021" s="1"/>
    </row>
    <row r="3022" spans="4:7" x14ac:dyDescent="0.3">
      <c r="D3022" s="1"/>
      <c r="G3022" s="1"/>
    </row>
    <row r="3023" spans="4:7" x14ac:dyDescent="0.3">
      <c r="D3023" s="1"/>
      <c r="G3023" s="1"/>
    </row>
    <row r="3024" spans="4:7" x14ac:dyDescent="0.3">
      <c r="D3024" s="1"/>
      <c r="G3024" s="1"/>
    </row>
    <row r="3025" spans="4:7" x14ac:dyDescent="0.3">
      <c r="D3025" s="1"/>
      <c r="G3025" s="1"/>
    </row>
    <row r="3026" spans="4:7" x14ac:dyDescent="0.3">
      <c r="D3026" s="1"/>
      <c r="G3026" s="1"/>
    </row>
    <row r="3027" spans="4:7" x14ac:dyDescent="0.3">
      <c r="D3027" s="1"/>
      <c r="G3027" s="1"/>
    </row>
    <row r="3028" spans="4:7" x14ac:dyDescent="0.3">
      <c r="D3028" s="1"/>
      <c r="G3028" s="1"/>
    </row>
    <row r="3029" spans="4:7" x14ac:dyDescent="0.3">
      <c r="D3029" s="1"/>
      <c r="G3029" s="1"/>
    </row>
    <row r="3030" spans="4:7" x14ac:dyDescent="0.3">
      <c r="D3030" s="1"/>
      <c r="G3030" s="1"/>
    </row>
    <row r="3031" spans="4:7" x14ac:dyDescent="0.3">
      <c r="D3031" s="1"/>
      <c r="G3031" s="1"/>
    </row>
    <row r="3032" spans="4:7" x14ac:dyDescent="0.3">
      <c r="D3032" s="1"/>
      <c r="G3032" s="1"/>
    </row>
    <row r="3033" spans="4:7" x14ac:dyDescent="0.3">
      <c r="D3033" s="1"/>
      <c r="G3033" s="1"/>
    </row>
    <row r="3034" spans="4:7" x14ac:dyDescent="0.3">
      <c r="D3034" s="1"/>
      <c r="G3034" s="1"/>
    </row>
    <row r="3035" spans="4:7" x14ac:dyDescent="0.3">
      <c r="D3035" s="1"/>
      <c r="G3035" s="1"/>
    </row>
    <row r="3036" spans="4:7" x14ac:dyDescent="0.3">
      <c r="D3036" s="1"/>
      <c r="G3036" s="1"/>
    </row>
    <row r="3037" spans="4:7" x14ac:dyDescent="0.3">
      <c r="D3037" s="1"/>
      <c r="G3037" s="1"/>
    </row>
    <row r="3038" spans="4:7" x14ac:dyDescent="0.3">
      <c r="D3038" s="1"/>
      <c r="G3038" s="1"/>
    </row>
    <row r="3039" spans="4:7" x14ac:dyDescent="0.3">
      <c r="D3039" s="1"/>
      <c r="G3039" s="1"/>
    </row>
    <row r="3040" spans="4:7" x14ac:dyDescent="0.3">
      <c r="D3040" s="1"/>
      <c r="G3040" s="1"/>
    </row>
    <row r="3041" spans="4:7" x14ac:dyDescent="0.3">
      <c r="D3041" s="1"/>
      <c r="G3041" s="1"/>
    </row>
    <row r="3042" spans="4:7" x14ac:dyDescent="0.3">
      <c r="D3042" s="1"/>
      <c r="G3042" s="1"/>
    </row>
    <row r="3043" spans="4:7" x14ac:dyDescent="0.3">
      <c r="D3043" s="1"/>
      <c r="G3043" s="1"/>
    </row>
    <row r="3044" spans="4:7" x14ac:dyDescent="0.3">
      <c r="D3044" s="1"/>
      <c r="G3044" s="1"/>
    </row>
    <row r="3045" spans="4:7" x14ac:dyDescent="0.3">
      <c r="D3045" s="1"/>
      <c r="G3045" s="1"/>
    </row>
    <row r="3046" spans="4:7" x14ac:dyDescent="0.3">
      <c r="D3046" s="1"/>
      <c r="G3046" s="1"/>
    </row>
    <row r="3047" spans="4:7" x14ac:dyDescent="0.3">
      <c r="D3047" s="1"/>
      <c r="G3047" s="1"/>
    </row>
    <row r="3048" spans="4:7" x14ac:dyDescent="0.3">
      <c r="D3048" s="1"/>
      <c r="G3048" s="1"/>
    </row>
    <row r="3049" spans="4:7" x14ac:dyDescent="0.3">
      <c r="D3049" s="1"/>
      <c r="G3049" s="1"/>
    </row>
    <row r="3050" spans="4:7" x14ac:dyDescent="0.3">
      <c r="D3050" s="1"/>
      <c r="G3050" s="1"/>
    </row>
    <row r="3051" spans="4:7" x14ac:dyDescent="0.3">
      <c r="D3051" s="1"/>
      <c r="G3051" s="1"/>
    </row>
    <row r="3052" spans="4:7" x14ac:dyDescent="0.3">
      <c r="D3052" s="1"/>
      <c r="G3052" s="1"/>
    </row>
    <row r="3053" spans="4:7" x14ac:dyDescent="0.3">
      <c r="D3053" s="1"/>
      <c r="G3053" s="1"/>
    </row>
    <row r="3054" spans="4:7" x14ac:dyDescent="0.3">
      <c r="D3054" s="1"/>
      <c r="G3054" s="1"/>
    </row>
    <row r="3055" spans="4:7" x14ac:dyDescent="0.3">
      <c r="D3055" s="1"/>
      <c r="G3055" s="1"/>
    </row>
    <row r="3056" spans="4:7" x14ac:dyDescent="0.3">
      <c r="D3056" s="1"/>
      <c r="G3056" s="1"/>
    </row>
    <row r="3057" spans="4:7" x14ac:dyDescent="0.3">
      <c r="D3057" s="1"/>
      <c r="G3057" s="1"/>
    </row>
    <row r="3058" spans="4:7" x14ac:dyDescent="0.3">
      <c r="D3058" s="1"/>
      <c r="G3058" s="1"/>
    </row>
    <row r="3059" spans="4:7" x14ac:dyDescent="0.3">
      <c r="D3059" s="1"/>
      <c r="G3059" s="1"/>
    </row>
    <row r="3060" spans="4:7" x14ac:dyDescent="0.3">
      <c r="D3060" s="1"/>
      <c r="G3060" s="1"/>
    </row>
    <row r="3061" spans="4:7" x14ac:dyDescent="0.3">
      <c r="D3061" s="1"/>
      <c r="G3061" s="1"/>
    </row>
    <row r="3062" spans="4:7" x14ac:dyDescent="0.3">
      <c r="D3062" s="1"/>
      <c r="G3062" s="1"/>
    </row>
    <row r="3063" spans="4:7" x14ac:dyDescent="0.3">
      <c r="D3063" s="1"/>
      <c r="G3063" s="1"/>
    </row>
    <row r="3064" spans="4:7" x14ac:dyDescent="0.3">
      <c r="D3064" s="1"/>
      <c r="G3064" s="1"/>
    </row>
    <row r="3065" spans="4:7" x14ac:dyDescent="0.3">
      <c r="D3065" s="1"/>
      <c r="G3065" s="1"/>
    </row>
    <row r="3066" spans="4:7" x14ac:dyDescent="0.3">
      <c r="D3066" s="1"/>
      <c r="G3066" s="1"/>
    </row>
    <row r="3067" spans="4:7" x14ac:dyDescent="0.3">
      <c r="D3067" s="1"/>
      <c r="G3067" s="1"/>
    </row>
    <row r="3068" spans="4:7" x14ac:dyDescent="0.3">
      <c r="D3068" s="1"/>
      <c r="G3068" s="1"/>
    </row>
    <row r="3069" spans="4:7" x14ac:dyDescent="0.3">
      <c r="D3069" s="1"/>
      <c r="G3069" s="1"/>
    </row>
    <row r="3070" spans="4:7" x14ac:dyDescent="0.3">
      <c r="D3070" s="1"/>
      <c r="G3070" s="1"/>
    </row>
    <row r="3071" spans="4:7" x14ac:dyDescent="0.3">
      <c r="D3071" s="1"/>
      <c r="G3071" s="1"/>
    </row>
    <row r="3072" spans="4:7" x14ac:dyDescent="0.3">
      <c r="D3072" s="1"/>
      <c r="G3072" s="1"/>
    </row>
    <row r="3073" spans="4:7" x14ac:dyDescent="0.3">
      <c r="D3073" s="1"/>
      <c r="G3073" s="1"/>
    </row>
    <row r="3074" spans="4:7" x14ac:dyDescent="0.3">
      <c r="D3074" s="1"/>
      <c r="G3074" s="1"/>
    </row>
    <row r="3075" spans="4:7" x14ac:dyDescent="0.3">
      <c r="D3075" s="1"/>
      <c r="G3075" s="1"/>
    </row>
    <row r="3076" spans="4:7" x14ac:dyDescent="0.3">
      <c r="D3076" s="1"/>
      <c r="G3076" s="1"/>
    </row>
    <row r="3077" spans="4:7" x14ac:dyDescent="0.3">
      <c r="D3077" s="1"/>
      <c r="G3077" s="1"/>
    </row>
    <row r="3078" spans="4:7" x14ac:dyDescent="0.3">
      <c r="D3078" s="1"/>
      <c r="G3078" s="1"/>
    </row>
    <row r="3079" spans="4:7" x14ac:dyDescent="0.3">
      <c r="D3079" s="1"/>
      <c r="G3079" s="1"/>
    </row>
    <row r="3080" spans="4:7" x14ac:dyDescent="0.3">
      <c r="D3080" s="1"/>
      <c r="G3080" s="1"/>
    </row>
    <row r="3081" spans="4:7" x14ac:dyDescent="0.3">
      <c r="D3081" s="1"/>
      <c r="G3081" s="1"/>
    </row>
    <row r="3082" spans="4:7" x14ac:dyDescent="0.3">
      <c r="D3082" s="1"/>
      <c r="G3082" s="1"/>
    </row>
    <row r="3083" spans="4:7" x14ac:dyDescent="0.3">
      <c r="D3083" s="1"/>
      <c r="G3083" s="1"/>
    </row>
    <row r="3084" spans="4:7" x14ac:dyDescent="0.3">
      <c r="D3084" s="1"/>
      <c r="G3084" s="1"/>
    </row>
    <row r="3085" spans="4:7" x14ac:dyDescent="0.3">
      <c r="D3085" s="1"/>
      <c r="G3085" s="1"/>
    </row>
    <row r="3086" spans="4:7" x14ac:dyDescent="0.3">
      <c r="D3086" s="1"/>
      <c r="G3086" s="1"/>
    </row>
    <row r="3087" spans="4:7" x14ac:dyDescent="0.3">
      <c r="D3087" s="1"/>
      <c r="G3087" s="1"/>
    </row>
    <row r="3088" spans="4:7" x14ac:dyDescent="0.3">
      <c r="D3088" s="1"/>
      <c r="G3088" s="1"/>
    </row>
    <row r="3089" spans="4:7" x14ac:dyDescent="0.3">
      <c r="D3089" s="1"/>
      <c r="G3089" s="1"/>
    </row>
    <row r="3090" spans="4:7" x14ac:dyDescent="0.3">
      <c r="D3090" s="1"/>
      <c r="G3090" s="1"/>
    </row>
    <row r="3091" spans="4:7" x14ac:dyDescent="0.3">
      <c r="D3091" s="1"/>
      <c r="G3091" s="1"/>
    </row>
    <row r="3092" spans="4:7" x14ac:dyDescent="0.3">
      <c r="D3092" s="1"/>
      <c r="G3092" s="1"/>
    </row>
    <row r="3093" spans="4:7" x14ac:dyDescent="0.3">
      <c r="D3093" s="1"/>
      <c r="G3093" s="1"/>
    </row>
    <row r="3094" spans="4:7" x14ac:dyDescent="0.3">
      <c r="D3094" s="1"/>
      <c r="G3094" s="1"/>
    </row>
    <row r="3095" spans="4:7" x14ac:dyDescent="0.3">
      <c r="D3095" s="1"/>
      <c r="G3095" s="1"/>
    </row>
    <row r="3096" spans="4:7" x14ac:dyDescent="0.3">
      <c r="D3096" s="1"/>
      <c r="G3096" s="1"/>
    </row>
    <row r="3097" spans="4:7" x14ac:dyDescent="0.3">
      <c r="D3097" s="1"/>
      <c r="G3097" s="1"/>
    </row>
    <row r="3098" spans="4:7" x14ac:dyDescent="0.3">
      <c r="D3098" s="1"/>
      <c r="G3098" s="1"/>
    </row>
    <row r="3099" spans="4:7" x14ac:dyDescent="0.3">
      <c r="D3099" s="1"/>
      <c r="G3099" s="1"/>
    </row>
    <row r="3100" spans="4:7" x14ac:dyDescent="0.3">
      <c r="D3100" s="1"/>
      <c r="G3100" s="1"/>
    </row>
    <row r="3101" spans="4:7" x14ac:dyDescent="0.3">
      <c r="D3101" s="1"/>
      <c r="G3101" s="1"/>
    </row>
    <row r="3102" spans="4:7" x14ac:dyDescent="0.3">
      <c r="D3102" s="1"/>
      <c r="G3102" s="1"/>
    </row>
    <row r="3103" spans="4:7" x14ac:dyDescent="0.3">
      <c r="D3103" s="1"/>
      <c r="G3103" s="1"/>
    </row>
    <row r="3104" spans="4:7" x14ac:dyDescent="0.3">
      <c r="D3104" s="1"/>
      <c r="G3104" s="1"/>
    </row>
    <row r="3105" spans="4:7" x14ac:dyDescent="0.3">
      <c r="D3105" s="1"/>
      <c r="G3105" s="1"/>
    </row>
    <row r="3106" spans="4:7" x14ac:dyDescent="0.3">
      <c r="D3106" s="1"/>
      <c r="G3106" s="1"/>
    </row>
    <row r="3107" spans="4:7" x14ac:dyDescent="0.3">
      <c r="D3107" s="1"/>
      <c r="G3107" s="1"/>
    </row>
    <row r="3108" spans="4:7" x14ac:dyDescent="0.3">
      <c r="D3108" s="1"/>
      <c r="G3108" s="1"/>
    </row>
    <row r="3109" spans="4:7" x14ac:dyDescent="0.3">
      <c r="D3109" s="1"/>
      <c r="G3109" s="1"/>
    </row>
    <row r="3110" spans="4:7" x14ac:dyDescent="0.3">
      <c r="D3110" s="1"/>
      <c r="G3110" s="1"/>
    </row>
    <row r="3111" spans="4:7" x14ac:dyDescent="0.3">
      <c r="D3111" s="1"/>
      <c r="G3111" s="1"/>
    </row>
    <row r="3112" spans="4:7" x14ac:dyDescent="0.3">
      <c r="D3112" s="1"/>
      <c r="G3112" s="1"/>
    </row>
    <row r="3113" spans="4:7" x14ac:dyDescent="0.3">
      <c r="D3113" s="1"/>
      <c r="G3113" s="1"/>
    </row>
    <row r="3114" spans="4:7" x14ac:dyDescent="0.3">
      <c r="D3114" s="1"/>
      <c r="G3114" s="1"/>
    </row>
    <row r="3115" spans="4:7" x14ac:dyDescent="0.3">
      <c r="D3115" s="1"/>
      <c r="G3115" s="1"/>
    </row>
    <row r="3116" spans="4:7" x14ac:dyDescent="0.3">
      <c r="D3116" s="1"/>
      <c r="G3116" s="1"/>
    </row>
    <row r="3117" spans="4:7" x14ac:dyDescent="0.3">
      <c r="D3117" s="1"/>
      <c r="G3117" s="1"/>
    </row>
    <row r="3118" spans="4:7" x14ac:dyDescent="0.3">
      <c r="D3118" s="1"/>
      <c r="G3118" s="1"/>
    </row>
    <row r="3119" spans="4:7" x14ac:dyDescent="0.3">
      <c r="D3119" s="1"/>
      <c r="G3119" s="1"/>
    </row>
    <row r="3120" spans="4:7" x14ac:dyDescent="0.3">
      <c r="D3120" s="1"/>
      <c r="G3120" s="1"/>
    </row>
    <row r="3121" spans="4:7" x14ac:dyDescent="0.3">
      <c r="D3121" s="1"/>
      <c r="G3121" s="1"/>
    </row>
    <row r="3122" spans="4:7" x14ac:dyDescent="0.3">
      <c r="D3122" s="1"/>
      <c r="G3122" s="1"/>
    </row>
    <row r="3123" spans="4:7" x14ac:dyDescent="0.3">
      <c r="D3123" s="1"/>
      <c r="G3123" s="1"/>
    </row>
    <row r="3124" spans="4:7" x14ac:dyDescent="0.3">
      <c r="D3124" s="1"/>
      <c r="G3124" s="1"/>
    </row>
    <row r="3125" spans="4:7" x14ac:dyDescent="0.3">
      <c r="D3125" s="1"/>
      <c r="G3125" s="1"/>
    </row>
    <row r="3126" spans="4:7" x14ac:dyDescent="0.3">
      <c r="D3126" s="1"/>
      <c r="G3126" s="1"/>
    </row>
    <row r="3127" spans="4:7" x14ac:dyDescent="0.3">
      <c r="D3127" s="1"/>
      <c r="G3127" s="1"/>
    </row>
    <row r="3128" spans="4:7" x14ac:dyDescent="0.3">
      <c r="D3128" s="1"/>
      <c r="G3128" s="1"/>
    </row>
    <row r="3129" spans="4:7" x14ac:dyDescent="0.3">
      <c r="D3129" s="1"/>
      <c r="G3129" s="1"/>
    </row>
    <row r="3130" spans="4:7" x14ac:dyDescent="0.3">
      <c r="D3130" s="1"/>
      <c r="G3130" s="1"/>
    </row>
    <row r="3131" spans="4:7" x14ac:dyDescent="0.3">
      <c r="D3131" s="1"/>
      <c r="G3131" s="1"/>
    </row>
    <row r="3132" spans="4:7" x14ac:dyDescent="0.3">
      <c r="D3132" s="1"/>
      <c r="G3132" s="1"/>
    </row>
    <row r="3133" spans="4:7" x14ac:dyDescent="0.3">
      <c r="D3133" s="1"/>
      <c r="G3133" s="1"/>
    </row>
    <row r="3134" spans="4:7" x14ac:dyDescent="0.3">
      <c r="D3134" s="1"/>
      <c r="G3134" s="1"/>
    </row>
    <row r="3135" spans="4:7" x14ac:dyDescent="0.3">
      <c r="D3135" s="1"/>
      <c r="G3135" s="1"/>
    </row>
    <row r="3136" spans="4:7" x14ac:dyDescent="0.3">
      <c r="D3136" s="1"/>
      <c r="G3136" s="1"/>
    </row>
    <row r="3137" spans="4:7" x14ac:dyDescent="0.3">
      <c r="D3137" s="1"/>
      <c r="G3137" s="1"/>
    </row>
    <row r="3138" spans="4:7" x14ac:dyDescent="0.3">
      <c r="D3138" s="1"/>
      <c r="G3138" s="1"/>
    </row>
    <row r="3139" spans="4:7" x14ac:dyDescent="0.3">
      <c r="D3139" s="1"/>
      <c r="G3139" s="1"/>
    </row>
    <row r="3140" spans="4:7" x14ac:dyDescent="0.3">
      <c r="D3140" s="1"/>
      <c r="G3140" s="1"/>
    </row>
    <row r="3141" spans="4:7" x14ac:dyDescent="0.3">
      <c r="D3141" s="1"/>
      <c r="G3141" s="1"/>
    </row>
    <row r="3142" spans="4:7" x14ac:dyDescent="0.3">
      <c r="D3142" s="1"/>
      <c r="G3142" s="1"/>
    </row>
    <row r="3143" spans="4:7" x14ac:dyDescent="0.3">
      <c r="D3143" s="1"/>
      <c r="G3143" s="1"/>
    </row>
    <row r="3144" spans="4:7" x14ac:dyDescent="0.3">
      <c r="D3144" s="1"/>
      <c r="G3144" s="1"/>
    </row>
    <row r="3145" spans="4:7" x14ac:dyDescent="0.3">
      <c r="D3145" s="1"/>
      <c r="G3145" s="1"/>
    </row>
    <row r="3146" spans="4:7" x14ac:dyDescent="0.3">
      <c r="D3146" s="1"/>
      <c r="G3146" s="1"/>
    </row>
    <row r="3147" spans="4:7" x14ac:dyDescent="0.3">
      <c r="D3147" s="1"/>
      <c r="G3147" s="1"/>
    </row>
    <row r="3148" spans="4:7" x14ac:dyDescent="0.3">
      <c r="D3148" s="1"/>
      <c r="G3148" s="1"/>
    </row>
    <row r="3149" spans="4:7" x14ac:dyDescent="0.3">
      <c r="D3149" s="1"/>
      <c r="G3149" s="1"/>
    </row>
    <row r="3150" spans="4:7" x14ac:dyDescent="0.3">
      <c r="D3150" s="1"/>
      <c r="G3150" s="1"/>
    </row>
    <row r="3151" spans="4:7" x14ac:dyDescent="0.3">
      <c r="D3151" s="1"/>
      <c r="G3151" s="1"/>
    </row>
    <row r="3152" spans="4:7" x14ac:dyDescent="0.3">
      <c r="D3152" s="1"/>
      <c r="G3152" s="1"/>
    </row>
    <row r="3153" spans="4:7" x14ac:dyDescent="0.3">
      <c r="D3153" s="1"/>
      <c r="G3153" s="1"/>
    </row>
    <row r="3154" spans="4:7" x14ac:dyDescent="0.3">
      <c r="D3154" s="1"/>
      <c r="G3154" s="1"/>
    </row>
    <row r="3155" spans="4:7" x14ac:dyDescent="0.3">
      <c r="D3155" s="1"/>
      <c r="G3155" s="1"/>
    </row>
    <row r="3156" spans="4:7" x14ac:dyDescent="0.3">
      <c r="D3156" s="1"/>
      <c r="G3156" s="1"/>
    </row>
    <row r="3157" spans="4:7" x14ac:dyDescent="0.3">
      <c r="D3157" s="1"/>
      <c r="G3157" s="1"/>
    </row>
    <row r="3158" spans="4:7" x14ac:dyDescent="0.3">
      <c r="D3158" s="1"/>
      <c r="G3158" s="1"/>
    </row>
    <row r="3159" spans="4:7" x14ac:dyDescent="0.3">
      <c r="D3159" s="1"/>
      <c r="G3159" s="1"/>
    </row>
    <row r="3160" spans="4:7" x14ac:dyDescent="0.3">
      <c r="D3160" s="1"/>
      <c r="G3160" s="1"/>
    </row>
    <row r="3161" spans="4:7" x14ac:dyDescent="0.3">
      <c r="D3161" s="1"/>
      <c r="G3161" s="1"/>
    </row>
    <row r="3162" spans="4:7" x14ac:dyDescent="0.3">
      <c r="D3162" s="1"/>
      <c r="G3162" s="1"/>
    </row>
    <row r="3163" spans="4:7" x14ac:dyDescent="0.3">
      <c r="D3163" s="1"/>
      <c r="G3163" s="1"/>
    </row>
    <row r="3164" spans="4:7" x14ac:dyDescent="0.3">
      <c r="D3164" s="1"/>
      <c r="G3164" s="1"/>
    </row>
    <row r="3165" spans="4:7" x14ac:dyDescent="0.3">
      <c r="D3165" s="1"/>
      <c r="G3165" s="1"/>
    </row>
    <row r="3166" spans="4:7" x14ac:dyDescent="0.3">
      <c r="D3166" s="1"/>
      <c r="G3166" s="1"/>
    </row>
    <row r="3167" spans="4:7" x14ac:dyDescent="0.3">
      <c r="D3167" s="1"/>
      <c r="G3167" s="1"/>
    </row>
    <row r="3168" spans="4:7" x14ac:dyDescent="0.3">
      <c r="D3168" s="1"/>
      <c r="G3168" s="1"/>
    </row>
    <row r="3169" spans="4:7" x14ac:dyDescent="0.3">
      <c r="D3169" s="1"/>
      <c r="G3169" s="1"/>
    </row>
    <row r="3170" spans="4:7" x14ac:dyDescent="0.3">
      <c r="D3170" s="1"/>
      <c r="G3170" s="1"/>
    </row>
    <row r="3171" spans="4:7" x14ac:dyDescent="0.3">
      <c r="D3171" s="1"/>
      <c r="G3171" s="1"/>
    </row>
    <row r="3172" spans="4:7" x14ac:dyDescent="0.3">
      <c r="D3172" s="1"/>
      <c r="G3172" s="1"/>
    </row>
    <row r="3173" spans="4:7" x14ac:dyDescent="0.3">
      <c r="D3173" s="1"/>
      <c r="G3173" s="1"/>
    </row>
    <row r="3174" spans="4:7" x14ac:dyDescent="0.3">
      <c r="D3174" s="1"/>
      <c r="G3174" s="1"/>
    </row>
    <row r="3175" spans="4:7" x14ac:dyDescent="0.3">
      <c r="D3175" s="1"/>
      <c r="G3175" s="1"/>
    </row>
    <row r="3176" spans="4:7" x14ac:dyDescent="0.3">
      <c r="D3176" s="1"/>
      <c r="G3176" s="1"/>
    </row>
    <row r="3177" spans="4:7" x14ac:dyDescent="0.3">
      <c r="D3177" s="1"/>
      <c r="G3177" s="1"/>
    </row>
    <row r="3178" spans="4:7" x14ac:dyDescent="0.3">
      <c r="D3178" s="1"/>
      <c r="G3178" s="1"/>
    </row>
    <row r="3179" spans="4:7" x14ac:dyDescent="0.3">
      <c r="D3179" s="1"/>
      <c r="G3179" s="1"/>
    </row>
    <row r="3180" spans="4:7" x14ac:dyDescent="0.3">
      <c r="D3180" s="1"/>
      <c r="G3180" s="1"/>
    </row>
    <row r="3181" spans="4:7" x14ac:dyDescent="0.3">
      <c r="D3181" s="1"/>
      <c r="G3181" s="1"/>
    </row>
    <row r="3182" spans="4:7" x14ac:dyDescent="0.3">
      <c r="D3182" s="1"/>
      <c r="G3182" s="1"/>
    </row>
    <row r="3183" spans="4:7" x14ac:dyDescent="0.3">
      <c r="D3183" s="1"/>
      <c r="G3183" s="1"/>
    </row>
    <row r="3184" spans="4:7" x14ac:dyDescent="0.3">
      <c r="D3184" s="1"/>
      <c r="G3184" s="1"/>
    </row>
    <row r="3185" spans="4:7" x14ac:dyDescent="0.3">
      <c r="D3185" s="1"/>
      <c r="G3185" s="1"/>
    </row>
    <row r="3186" spans="4:7" x14ac:dyDescent="0.3">
      <c r="D3186" s="1"/>
      <c r="G3186" s="1"/>
    </row>
    <row r="3187" spans="4:7" x14ac:dyDescent="0.3">
      <c r="D3187" s="1"/>
      <c r="G3187" s="1"/>
    </row>
    <row r="3188" spans="4:7" x14ac:dyDescent="0.3">
      <c r="D3188" s="1"/>
      <c r="G3188" s="1"/>
    </row>
    <row r="3189" spans="4:7" x14ac:dyDescent="0.3">
      <c r="D3189" s="1"/>
      <c r="G3189" s="1"/>
    </row>
    <row r="3190" spans="4:7" x14ac:dyDescent="0.3">
      <c r="D3190" s="1"/>
      <c r="G3190" s="1"/>
    </row>
    <row r="3191" spans="4:7" x14ac:dyDescent="0.3">
      <c r="D3191" s="1"/>
      <c r="G3191" s="1"/>
    </row>
    <row r="3192" spans="4:7" x14ac:dyDescent="0.3">
      <c r="D3192" s="1"/>
      <c r="G3192" s="1"/>
    </row>
    <row r="3193" spans="4:7" x14ac:dyDescent="0.3">
      <c r="D3193" s="1"/>
      <c r="G3193" s="1"/>
    </row>
    <row r="3194" spans="4:7" x14ac:dyDescent="0.3">
      <c r="D3194" s="1"/>
      <c r="G3194" s="1"/>
    </row>
    <row r="3195" spans="4:7" x14ac:dyDescent="0.3">
      <c r="D3195" s="1"/>
      <c r="G3195" s="1"/>
    </row>
    <row r="3196" spans="4:7" x14ac:dyDescent="0.3">
      <c r="D3196" s="1"/>
      <c r="G3196" s="1"/>
    </row>
    <row r="3197" spans="4:7" x14ac:dyDescent="0.3">
      <c r="D3197" s="1"/>
      <c r="G3197" s="1"/>
    </row>
    <row r="3198" spans="4:7" x14ac:dyDescent="0.3">
      <c r="D3198" s="1"/>
      <c r="G3198" s="1"/>
    </row>
    <row r="3199" spans="4:7" x14ac:dyDescent="0.3">
      <c r="D3199" s="1"/>
      <c r="G3199" s="1"/>
    </row>
    <row r="3200" spans="4:7" x14ac:dyDescent="0.3">
      <c r="D3200" s="1"/>
      <c r="G3200" s="1"/>
    </row>
    <row r="3201" spans="4:7" x14ac:dyDescent="0.3">
      <c r="D3201" s="1"/>
      <c r="G3201" s="1"/>
    </row>
    <row r="3202" spans="4:7" x14ac:dyDescent="0.3">
      <c r="D3202" s="1"/>
      <c r="G3202" s="1"/>
    </row>
    <row r="3203" spans="4:7" x14ac:dyDescent="0.3">
      <c r="D3203" s="1"/>
      <c r="G3203" s="1"/>
    </row>
    <row r="3204" spans="4:7" x14ac:dyDescent="0.3">
      <c r="D3204" s="1"/>
      <c r="G3204" s="1"/>
    </row>
    <row r="3205" spans="4:7" x14ac:dyDescent="0.3">
      <c r="D3205" s="1"/>
      <c r="G3205" s="1"/>
    </row>
    <row r="3206" spans="4:7" x14ac:dyDescent="0.3">
      <c r="D3206" s="1"/>
      <c r="G3206" s="1"/>
    </row>
    <row r="3207" spans="4:7" x14ac:dyDescent="0.3">
      <c r="D3207" s="1"/>
      <c r="G3207" s="1"/>
    </row>
    <row r="3208" spans="4:7" x14ac:dyDescent="0.3">
      <c r="D3208" s="1"/>
      <c r="G3208" s="1"/>
    </row>
    <row r="3209" spans="4:7" x14ac:dyDescent="0.3">
      <c r="D3209" s="1"/>
      <c r="G3209" s="1"/>
    </row>
    <row r="3210" spans="4:7" x14ac:dyDescent="0.3">
      <c r="D3210" s="1"/>
      <c r="G3210" s="1"/>
    </row>
    <row r="3211" spans="4:7" x14ac:dyDescent="0.3">
      <c r="D3211" s="1"/>
      <c r="G3211" s="1"/>
    </row>
    <row r="3212" spans="4:7" x14ac:dyDescent="0.3">
      <c r="D3212" s="1"/>
      <c r="G3212" s="1"/>
    </row>
    <row r="3213" spans="4:7" x14ac:dyDescent="0.3">
      <c r="D3213" s="1"/>
      <c r="G3213" s="1"/>
    </row>
    <row r="3214" spans="4:7" x14ac:dyDescent="0.3">
      <c r="D3214" s="1"/>
      <c r="G3214" s="1"/>
    </row>
    <row r="3215" spans="4:7" x14ac:dyDescent="0.3">
      <c r="D3215" s="1"/>
      <c r="G3215" s="1"/>
    </row>
    <row r="3216" spans="4:7" x14ac:dyDescent="0.3">
      <c r="D3216" s="1"/>
      <c r="G3216" s="1"/>
    </row>
    <row r="3217" spans="4:7" x14ac:dyDescent="0.3">
      <c r="D3217" s="1"/>
      <c r="G3217" s="1"/>
    </row>
    <row r="3218" spans="4:7" x14ac:dyDescent="0.3">
      <c r="D3218" s="1"/>
      <c r="G3218" s="1"/>
    </row>
    <row r="3219" spans="4:7" x14ac:dyDescent="0.3">
      <c r="D3219" s="1"/>
      <c r="G3219" s="1"/>
    </row>
    <row r="3220" spans="4:7" x14ac:dyDescent="0.3">
      <c r="D3220" s="1"/>
      <c r="G3220" s="1"/>
    </row>
    <row r="3221" spans="4:7" x14ac:dyDescent="0.3">
      <c r="D3221" s="1"/>
      <c r="G3221" s="1"/>
    </row>
    <row r="3222" spans="4:7" x14ac:dyDescent="0.3">
      <c r="D3222" s="1"/>
      <c r="G3222" s="1"/>
    </row>
    <row r="3223" spans="4:7" x14ac:dyDescent="0.3">
      <c r="D3223" s="1"/>
      <c r="G3223" s="1"/>
    </row>
    <row r="3224" spans="4:7" x14ac:dyDescent="0.3">
      <c r="D3224" s="1"/>
      <c r="G3224" s="1"/>
    </row>
    <row r="3225" spans="4:7" x14ac:dyDescent="0.3">
      <c r="D3225" s="1"/>
      <c r="G3225" s="1"/>
    </row>
    <row r="3226" spans="4:7" x14ac:dyDescent="0.3">
      <c r="D3226" s="1"/>
      <c r="G3226" s="1"/>
    </row>
    <row r="3227" spans="4:7" x14ac:dyDescent="0.3">
      <c r="D3227" s="1"/>
      <c r="G3227" s="1"/>
    </row>
    <row r="3228" spans="4:7" x14ac:dyDescent="0.3">
      <c r="D3228" s="1"/>
      <c r="G3228" s="1"/>
    </row>
    <row r="3229" spans="4:7" x14ac:dyDescent="0.3">
      <c r="D3229" s="1"/>
      <c r="G3229" s="1"/>
    </row>
    <row r="3230" spans="4:7" x14ac:dyDescent="0.3">
      <c r="D3230" s="1"/>
      <c r="G3230" s="1"/>
    </row>
    <row r="3231" spans="4:7" x14ac:dyDescent="0.3">
      <c r="D3231" s="1"/>
      <c r="G3231" s="1"/>
    </row>
    <row r="3232" spans="4:7" x14ac:dyDescent="0.3">
      <c r="D3232" s="1"/>
      <c r="G3232" s="1"/>
    </row>
    <row r="3233" spans="4:7" x14ac:dyDescent="0.3">
      <c r="D3233" s="1"/>
      <c r="G3233" s="1"/>
    </row>
    <row r="3234" spans="4:7" x14ac:dyDescent="0.3">
      <c r="D3234" s="1"/>
      <c r="G3234" s="1"/>
    </row>
    <row r="3235" spans="4:7" x14ac:dyDescent="0.3">
      <c r="D3235" s="1"/>
      <c r="G3235" s="1"/>
    </row>
    <row r="3236" spans="4:7" x14ac:dyDescent="0.3">
      <c r="D3236" s="1"/>
      <c r="G3236" s="1"/>
    </row>
    <row r="3237" spans="4:7" x14ac:dyDescent="0.3">
      <c r="D3237" s="1"/>
      <c r="G3237" s="1"/>
    </row>
    <row r="3238" spans="4:7" x14ac:dyDescent="0.3">
      <c r="D3238" s="1"/>
      <c r="G3238" s="1"/>
    </row>
    <row r="3239" spans="4:7" x14ac:dyDescent="0.3">
      <c r="D3239" s="1"/>
      <c r="G3239" s="1"/>
    </row>
    <row r="3240" spans="4:7" x14ac:dyDescent="0.3">
      <c r="D3240" s="1"/>
      <c r="G3240" s="1"/>
    </row>
    <row r="3241" spans="4:7" x14ac:dyDescent="0.3">
      <c r="D3241" s="1"/>
      <c r="G3241" s="1"/>
    </row>
    <row r="3242" spans="4:7" x14ac:dyDescent="0.3">
      <c r="D3242" s="1"/>
      <c r="G3242" s="1"/>
    </row>
    <row r="3243" spans="4:7" x14ac:dyDescent="0.3">
      <c r="D3243" s="1"/>
      <c r="G3243" s="1"/>
    </row>
    <row r="3244" spans="4:7" x14ac:dyDescent="0.3">
      <c r="D3244" s="1"/>
      <c r="G3244" s="1"/>
    </row>
    <row r="3245" spans="4:7" x14ac:dyDescent="0.3">
      <c r="D3245" s="1"/>
      <c r="G3245" s="1"/>
    </row>
    <row r="3246" spans="4:7" x14ac:dyDescent="0.3">
      <c r="D3246" s="1"/>
      <c r="G3246" s="1"/>
    </row>
    <row r="3247" spans="4:7" x14ac:dyDescent="0.3">
      <c r="D3247" s="1"/>
      <c r="G3247" s="1"/>
    </row>
    <row r="3248" spans="4:7" x14ac:dyDescent="0.3">
      <c r="D3248" s="1"/>
      <c r="G3248" s="1"/>
    </row>
    <row r="3249" spans="4:7" x14ac:dyDescent="0.3">
      <c r="D3249" s="1"/>
      <c r="G3249" s="1"/>
    </row>
    <row r="3250" spans="4:7" x14ac:dyDescent="0.3">
      <c r="D3250" s="1"/>
      <c r="G3250" s="1"/>
    </row>
    <row r="3251" spans="4:7" x14ac:dyDescent="0.3">
      <c r="D3251" s="1"/>
      <c r="G3251" s="1"/>
    </row>
    <row r="3252" spans="4:7" x14ac:dyDescent="0.3">
      <c r="D3252" s="1"/>
      <c r="G3252" s="1"/>
    </row>
    <row r="3253" spans="4:7" x14ac:dyDescent="0.3">
      <c r="D3253" s="1"/>
      <c r="G3253" s="1"/>
    </row>
    <row r="3254" spans="4:7" x14ac:dyDescent="0.3">
      <c r="D3254" s="1"/>
      <c r="G3254" s="1"/>
    </row>
    <row r="3255" spans="4:7" x14ac:dyDescent="0.3">
      <c r="D3255" s="1"/>
      <c r="G3255" s="1"/>
    </row>
    <row r="3256" spans="4:7" x14ac:dyDescent="0.3">
      <c r="D3256" s="1"/>
      <c r="G3256" s="1"/>
    </row>
    <row r="3257" spans="4:7" x14ac:dyDescent="0.3">
      <c r="D3257" s="1"/>
      <c r="G3257" s="1"/>
    </row>
    <row r="3258" spans="4:7" x14ac:dyDescent="0.3">
      <c r="D3258" s="1"/>
      <c r="G3258" s="1"/>
    </row>
    <row r="3259" spans="4:7" x14ac:dyDescent="0.3">
      <c r="D3259" s="1"/>
      <c r="G3259" s="1"/>
    </row>
    <row r="3260" spans="4:7" x14ac:dyDescent="0.3">
      <c r="D3260" s="1"/>
      <c r="G3260" s="1"/>
    </row>
    <row r="3261" spans="4:7" x14ac:dyDescent="0.3">
      <c r="D3261" s="1"/>
      <c r="G3261" s="1"/>
    </row>
    <row r="3262" spans="4:7" x14ac:dyDescent="0.3">
      <c r="D3262" s="1"/>
      <c r="G3262" s="1"/>
    </row>
    <row r="3263" spans="4:7" x14ac:dyDescent="0.3">
      <c r="D3263" s="1"/>
      <c r="G3263" s="1"/>
    </row>
    <row r="3264" spans="4:7" x14ac:dyDescent="0.3">
      <c r="D3264" s="1"/>
      <c r="G3264" s="1"/>
    </row>
    <row r="3265" spans="4:7" x14ac:dyDescent="0.3">
      <c r="D3265" s="1"/>
      <c r="G3265" s="1"/>
    </row>
    <row r="3266" spans="4:7" x14ac:dyDescent="0.3">
      <c r="D3266" s="1"/>
      <c r="G3266" s="1"/>
    </row>
    <row r="3267" spans="4:7" x14ac:dyDescent="0.3">
      <c r="D3267" s="1"/>
      <c r="G3267" s="1"/>
    </row>
    <row r="3268" spans="4:7" x14ac:dyDescent="0.3">
      <c r="D3268" s="1"/>
      <c r="G3268" s="1"/>
    </row>
    <row r="3269" spans="4:7" x14ac:dyDescent="0.3">
      <c r="D3269" s="1"/>
      <c r="G3269" s="1"/>
    </row>
    <row r="3270" spans="4:7" x14ac:dyDescent="0.3">
      <c r="D3270" s="1"/>
      <c r="G3270" s="1"/>
    </row>
    <row r="3271" spans="4:7" x14ac:dyDescent="0.3">
      <c r="D3271" s="1"/>
      <c r="G3271" s="1"/>
    </row>
    <row r="3272" spans="4:7" x14ac:dyDescent="0.3">
      <c r="D3272" s="1"/>
      <c r="G3272" s="1"/>
    </row>
    <row r="3273" spans="4:7" x14ac:dyDescent="0.3">
      <c r="D3273" s="1"/>
      <c r="G3273" s="1"/>
    </row>
    <row r="3274" spans="4:7" x14ac:dyDescent="0.3">
      <c r="D3274" s="1"/>
      <c r="G3274" s="1"/>
    </row>
    <row r="3275" spans="4:7" x14ac:dyDescent="0.3">
      <c r="D3275" s="1"/>
      <c r="G3275" s="1"/>
    </row>
    <row r="3276" spans="4:7" x14ac:dyDescent="0.3">
      <c r="D3276" s="1"/>
      <c r="G3276" s="1"/>
    </row>
    <row r="3277" spans="4:7" x14ac:dyDescent="0.3">
      <c r="D3277" s="1"/>
      <c r="G3277" s="1"/>
    </row>
    <row r="3278" spans="4:7" x14ac:dyDescent="0.3">
      <c r="D3278" s="1"/>
      <c r="G3278" s="1"/>
    </row>
    <row r="3279" spans="4:7" x14ac:dyDescent="0.3">
      <c r="D3279" s="1"/>
      <c r="G3279" s="1"/>
    </row>
    <row r="3280" spans="4:7" x14ac:dyDescent="0.3">
      <c r="D3280" s="1"/>
      <c r="G3280" s="1"/>
    </row>
    <row r="3281" spans="4:7" x14ac:dyDescent="0.3">
      <c r="D3281" s="1"/>
      <c r="G3281" s="1"/>
    </row>
    <row r="3282" spans="4:7" x14ac:dyDescent="0.3">
      <c r="D3282" s="1"/>
      <c r="G3282" s="1"/>
    </row>
    <row r="3283" spans="4:7" x14ac:dyDescent="0.3">
      <c r="D3283" s="1"/>
      <c r="G3283" s="1"/>
    </row>
    <row r="3284" spans="4:7" x14ac:dyDescent="0.3">
      <c r="D3284" s="1"/>
      <c r="G3284" s="1"/>
    </row>
    <row r="3285" spans="4:7" x14ac:dyDescent="0.3">
      <c r="D3285" s="1"/>
      <c r="G3285" s="1"/>
    </row>
    <row r="3286" spans="4:7" x14ac:dyDescent="0.3">
      <c r="D3286" s="1"/>
      <c r="G3286" s="1"/>
    </row>
    <row r="3287" spans="4:7" x14ac:dyDescent="0.3">
      <c r="D3287" s="1"/>
      <c r="G3287" s="1"/>
    </row>
    <row r="3288" spans="4:7" x14ac:dyDescent="0.3">
      <c r="D3288" s="1"/>
      <c r="G3288" s="1"/>
    </row>
    <row r="3289" spans="4:7" x14ac:dyDescent="0.3">
      <c r="D3289" s="1"/>
      <c r="G3289" s="1"/>
    </row>
    <row r="3290" spans="4:7" x14ac:dyDescent="0.3">
      <c r="D3290" s="1"/>
      <c r="G3290" s="1"/>
    </row>
    <row r="3291" spans="4:7" x14ac:dyDescent="0.3">
      <c r="D3291" s="1"/>
      <c r="G3291" s="1"/>
    </row>
    <row r="3292" spans="4:7" x14ac:dyDescent="0.3">
      <c r="D3292" s="1"/>
      <c r="G3292" s="1"/>
    </row>
    <row r="3293" spans="4:7" x14ac:dyDescent="0.3">
      <c r="D3293" s="1"/>
      <c r="G3293" s="1"/>
    </row>
    <row r="3294" spans="4:7" x14ac:dyDescent="0.3">
      <c r="D3294" s="1"/>
      <c r="G3294" s="1"/>
    </row>
    <row r="3295" spans="4:7" x14ac:dyDescent="0.3">
      <c r="D3295" s="1"/>
      <c r="G3295" s="1"/>
    </row>
    <row r="3296" spans="4:7" x14ac:dyDescent="0.3">
      <c r="D3296" s="1"/>
      <c r="G3296" s="1"/>
    </row>
    <row r="3297" spans="4:7" x14ac:dyDescent="0.3">
      <c r="D3297" s="1"/>
      <c r="G3297" s="1"/>
    </row>
    <row r="3298" spans="4:7" x14ac:dyDescent="0.3">
      <c r="D3298" s="1"/>
      <c r="G3298" s="1"/>
    </row>
    <row r="3299" spans="4:7" x14ac:dyDescent="0.3">
      <c r="D3299" s="1"/>
      <c r="G3299" s="1"/>
    </row>
    <row r="3300" spans="4:7" x14ac:dyDescent="0.3">
      <c r="D3300" s="1"/>
      <c r="G3300" s="1"/>
    </row>
    <row r="3301" spans="4:7" x14ac:dyDescent="0.3">
      <c r="D3301" s="1"/>
      <c r="G3301" s="1"/>
    </row>
    <row r="3302" spans="4:7" x14ac:dyDescent="0.3">
      <c r="D3302" s="1"/>
      <c r="G3302" s="1"/>
    </row>
    <row r="3303" spans="4:7" x14ac:dyDescent="0.3">
      <c r="D3303" s="1"/>
      <c r="G3303" s="1"/>
    </row>
    <row r="3304" spans="4:7" x14ac:dyDescent="0.3">
      <c r="D3304" s="1"/>
      <c r="G3304" s="1"/>
    </row>
    <row r="3305" spans="4:7" x14ac:dyDescent="0.3">
      <c r="D3305" s="1"/>
      <c r="G3305" s="1"/>
    </row>
    <row r="3306" spans="4:7" x14ac:dyDescent="0.3">
      <c r="D3306" s="1"/>
      <c r="G3306" s="1"/>
    </row>
    <row r="3307" spans="4:7" x14ac:dyDescent="0.3">
      <c r="D3307" s="1"/>
      <c r="G3307" s="1"/>
    </row>
    <row r="3308" spans="4:7" x14ac:dyDescent="0.3">
      <c r="D3308" s="1"/>
      <c r="G3308" s="1"/>
    </row>
    <row r="3309" spans="4:7" x14ac:dyDescent="0.3">
      <c r="D3309" s="1"/>
      <c r="G3309" s="1"/>
    </row>
    <row r="3310" spans="4:7" x14ac:dyDescent="0.3">
      <c r="D3310" s="1"/>
      <c r="G3310" s="1"/>
    </row>
    <row r="3311" spans="4:7" x14ac:dyDescent="0.3">
      <c r="D3311" s="1"/>
      <c r="G3311" s="1"/>
    </row>
    <row r="3312" spans="4:7" x14ac:dyDescent="0.3">
      <c r="D3312" s="1"/>
      <c r="G3312" s="1"/>
    </row>
    <row r="3313" spans="4:7" x14ac:dyDescent="0.3">
      <c r="D3313" s="1"/>
      <c r="G3313" s="1"/>
    </row>
    <row r="3314" spans="4:7" x14ac:dyDescent="0.3">
      <c r="D3314" s="1"/>
      <c r="G3314" s="1"/>
    </row>
    <row r="3315" spans="4:7" x14ac:dyDescent="0.3">
      <c r="D3315" s="1"/>
      <c r="G3315" s="1"/>
    </row>
    <row r="3316" spans="4:7" x14ac:dyDescent="0.3">
      <c r="D3316" s="1"/>
      <c r="G3316" s="1"/>
    </row>
    <row r="3317" spans="4:7" x14ac:dyDescent="0.3">
      <c r="D3317" s="1"/>
      <c r="G3317" s="1"/>
    </row>
    <row r="3318" spans="4:7" x14ac:dyDescent="0.3">
      <c r="D3318" s="1"/>
      <c r="G3318" s="1"/>
    </row>
    <row r="3319" spans="4:7" x14ac:dyDescent="0.3">
      <c r="D3319" s="1"/>
      <c r="G3319" s="1"/>
    </row>
    <row r="3320" spans="4:7" x14ac:dyDescent="0.3">
      <c r="D3320" s="1"/>
      <c r="G3320" s="1"/>
    </row>
    <row r="3321" spans="4:7" x14ac:dyDescent="0.3">
      <c r="D3321" s="1"/>
      <c r="G3321" s="1"/>
    </row>
    <row r="3322" spans="4:7" x14ac:dyDescent="0.3">
      <c r="D3322" s="1"/>
      <c r="G3322" s="1"/>
    </row>
    <row r="3323" spans="4:7" x14ac:dyDescent="0.3">
      <c r="D3323" s="1"/>
      <c r="G3323" s="1"/>
    </row>
    <row r="3324" spans="4:7" x14ac:dyDescent="0.3">
      <c r="D3324" s="1"/>
      <c r="G3324" s="1"/>
    </row>
    <row r="3325" spans="4:7" x14ac:dyDescent="0.3">
      <c r="D3325" s="1"/>
      <c r="G3325" s="1"/>
    </row>
    <row r="3326" spans="4:7" x14ac:dyDescent="0.3">
      <c r="D3326" s="1"/>
      <c r="G3326" s="1"/>
    </row>
    <row r="3327" spans="4:7" x14ac:dyDescent="0.3">
      <c r="D3327" s="1"/>
      <c r="G3327" s="1"/>
    </row>
    <row r="3328" spans="4:7" x14ac:dyDescent="0.3">
      <c r="D3328" s="1"/>
      <c r="G3328" s="1"/>
    </row>
    <row r="3329" spans="4:7" x14ac:dyDescent="0.3">
      <c r="D3329" s="1"/>
      <c r="G3329" s="1"/>
    </row>
    <row r="3330" spans="4:7" x14ac:dyDescent="0.3">
      <c r="D3330" s="1"/>
      <c r="G3330" s="1"/>
    </row>
    <row r="3331" spans="4:7" x14ac:dyDescent="0.3">
      <c r="D3331" s="1"/>
      <c r="G3331" s="1"/>
    </row>
    <row r="3332" spans="4:7" x14ac:dyDescent="0.3">
      <c r="D3332" s="1"/>
      <c r="G3332" s="1"/>
    </row>
    <row r="3333" spans="4:7" x14ac:dyDescent="0.3">
      <c r="D3333" s="1"/>
      <c r="G3333" s="1"/>
    </row>
    <row r="3334" spans="4:7" x14ac:dyDescent="0.3">
      <c r="D3334" s="1"/>
      <c r="G3334" s="1"/>
    </row>
    <row r="3335" spans="4:7" x14ac:dyDescent="0.3">
      <c r="D3335" s="1"/>
      <c r="G3335" s="1"/>
    </row>
    <row r="3336" spans="4:7" x14ac:dyDescent="0.3">
      <c r="D3336" s="1"/>
      <c r="G3336" s="1"/>
    </row>
    <row r="3337" spans="4:7" x14ac:dyDescent="0.3">
      <c r="D3337" s="1"/>
      <c r="G3337" s="1"/>
    </row>
    <row r="3338" spans="4:7" x14ac:dyDescent="0.3">
      <c r="D3338" s="1"/>
      <c r="G3338" s="1"/>
    </row>
    <row r="3339" spans="4:7" x14ac:dyDescent="0.3">
      <c r="D3339" s="1"/>
      <c r="G3339" s="1"/>
    </row>
    <row r="3340" spans="4:7" x14ac:dyDescent="0.3">
      <c r="D3340" s="1"/>
      <c r="G3340" s="1"/>
    </row>
    <row r="3341" spans="4:7" x14ac:dyDescent="0.3">
      <c r="D3341" s="1"/>
      <c r="G3341" s="1"/>
    </row>
    <row r="3342" spans="4:7" x14ac:dyDescent="0.3">
      <c r="D3342" s="1"/>
      <c r="G3342" s="1"/>
    </row>
    <row r="3343" spans="4:7" x14ac:dyDescent="0.3">
      <c r="D3343" s="1"/>
      <c r="G3343" s="1"/>
    </row>
    <row r="3344" spans="4:7" x14ac:dyDescent="0.3">
      <c r="D3344" s="1"/>
      <c r="G3344" s="1"/>
    </row>
    <row r="3345" spans="4:7" x14ac:dyDescent="0.3">
      <c r="D3345" s="1"/>
      <c r="G3345" s="1"/>
    </row>
    <row r="3346" spans="4:7" x14ac:dyDescent="0.3">
      <c r="D3346" s="1"/>
      <c r="G3346" s="1"/>
    </row>
    <row r="3347" spans="4:7" x14ac:dyDescent="0.3">
      <c r="D3347" s="1"/>
      <c r="G3347" s="1"/>
    </row>
    <row r="3348" spans="4:7" x14ac:dyDescent="0.3">
      <c r="D3348" s="1"/>
      <c r="G3348" s="1"/>
    </row>
    <row r="3349" spans="4:7" x14ac:dyDescent="0.3">
      <c r="D3349" s="1"/>
      <c r="G3349" s="1"/>
    </row>
    <row r="3350" spans="4:7" x14ac:dyDescent="0.3">
      <c r="D3350" s="1"/>
      <c r="G3350" s="1"/>
    </row>
    <row r="3351" spans="4:7" x14ac:dyDescent="0.3">
      <c r="D3351" s="1"/>
      <c r="G3351" s="1"/>
    </row>
    <row r="3352" spans="4:7" x14ac:dyDescent="0.3">
      <c r="D3352" s="1"/>
      <c r="G3352" s="1"/>
    </row>
    <row r="3353" spans="4:7" x14ac:dyDescent="0.3">
      <c r="D3353" s="1"/>
      <c r="G3353" s="1"/>
    </row>
    <row r="3354" spans="4:7" x14ac:dyDescent="0.3">
      <c r="D3354" s="1"/>
      <c r="G3354" s="1"/>
    </row>
    <row r="3355" spans="4:7" x14ac:dyDescent="0.3">
      <c r="D3355" s="1"/>
      <c r="G3355" s="1"/>
    </row>
    <row r="3356" spans="4:7" x14ac:dyDescent="0.3">
      <c r="D3356" s="1"/>
      <c r="G3356" s="1"/>
    </row>
    <row r="3357" spans="4:7" x14ac:dyDescent="0.3">
      <c r="D3357" s="1"/>
      <c r="G3357" s="1"/>
    </row>
    <row r="3358" spans="4:7" x14ac:dyDescent="0.3">
      <c r="D3358" s="1"/>
      <c r="G3358" s="1"/>
    </row>
    <row r="3359" spans="4:7" x14ac:dyDescent="0.3">
      <c r="D3359" s="1"/>
      <c r="G3359" s="1"/>
    </row>
    <row r="3360" spans="4:7" x14ac:dyDescent="0.3">
      <c r="D3360" s="1"/>
      <c r="G3360" s="1"/>
    </row>
    <row r="3361" spans="4:7" x14ac:dyDescent="0.3">
      <c r="D3361" s="1"/>
      <c r="G3361" s="1"/>
    </row>
    <row r="3362" spans="4:7" x14ac:dyDescent="0.3">
      <c r="D3362" s="1"/>
      <c r="G3362" s="1"/>
    </row>
    <row r="3363" spans="4:7" x14ac:dyDescent="0.3">
      <c r="D3363" s="1"/>
      <c r="G3363" s="1"/>
    </row>
    <row r="3364" spans="4:7" x14ac:dyDescent="0.3">
      <c r="D3364" s="1"/>
      <c r="G3364" s="1"/>
    </row>
    <row r="3365" spans="4:7" x14ac:dyDescent="0.3">
      <c r="D3365" s="1"/>
      <c r="G3365" s="1"/>
    </row>
    <row r="3366" spans="4:7" x14ac:dyDescent="0.3">
      <c r="D3366" s="1"/>
      <c r="G3366" s="1"/>
    </row>
    <row r="3367" spans="4:7" x14ac:dyDescent="0.3">
      <c r="D3367" s="1"/>
      <c r="G3367" s="1"/>
    </row>
    <row r="3368" spans="4:7" x14ac:dyDescent="0.3">
      <c r="D3368" s="1"/>
      <c r="G3368" s="1"/>
    </row>
    <row r="3369" spans="4:7" x14ac:dyDescent="0.3">
      <c r="D3369" s="1"/>
      <c r="G3369" s="1"/>
    </row>
    <row r="3370" spans="4:7" x14ac:dyDescent="0.3">
      <c r="D3370" s="1"/>
      <c r="G3370" s="1"/>
    </row>
    <row r="3371" spans="4:7" x14ac:dyDescent="0.3">
      <c r="D3371" s="1"/>
      <c r="G3371" s="1"/>
    </row>
    <row r="3372" spans="4:7" x14ac:dyDescent="0.3">
      <c r="D3372" s="1"/>
      <c r="G3372" s="1"/>
    </row>
    <row r="3373" spans="4:7" x14ac:dyDescent="0.3">
      <c r="D3373" s="1"/>
      <c r="G3373" s="1"/>
    </row>
    <row r="3374" spans="4:7" x14ac:dyDescent="0.3">
      <c r="D3374" s="1"/>
      <c r="G3374" s="1"/>
    </row>
    <row r="3375" spans="4:7" x14ac:dyDescent="0.3">
      <c r="D3375" s="1"/>
      <c r="G3375" s="1"/>
    </row>
    <row r="3376" spans="4:7" x14ac:dyDescent="0.3">
      <c r="D3376" s="1"/>
      <c r="G3376" s="1"/>
    </row>
    <row r="3377" spans="4:7" x14ac:dyDescent="0.3">
      <c r="D3377" s="1"/>
      <c r="G3377" s="1"/>
    </row>
    <row r="3378" spans="4:7" x14ac:dyDescent="0.3">
      <c r="D3378" s="1"/>
      <c r="G3378" s="1"/>
    </row>
    <row r="3379" spans="4:7" x14ac:dyDescent="0.3">
      <c r="D3379" s="1"/>
      <c r="G3379" s="1"/>
    </row>
    <row r="3380" spans="4:7" x14ac:dyDescent="0.3">
      <c r="D3380" s="1"/>
      <c r="G3380" s="1"/>
    </row>
    <row r="3381" spans="4:7" x14ac:dyDescent="0.3">
      <c r="D3381" s="1"/>
      <c r="G3381" s="1"/>
    </row>
    <row r="3382" spans="4:7" x14ac:dyDescent="0.3">
      <c r="D3382" s="1"/>
      <c r="G3382" s="1"/>
    </row>
    <row r="3383" spans="4:7" x14ac:dyDescent="0.3">
      <c r="D3383" s="1"/>
      <c r="G3383" s="1"/>
    </row>
    <row r="3384" spans="4:7" x14ac:dyDescent="0.3">
      <c r="D3384" s="1"/>
      <c r="G3384" s="1"/>
    </row>
    <row r="3385" spans="4:7" x14ac:dyDescent="0.3">
      <c r="D3385" s="1"/>
      <c r="G3385" s="1"/>
    </row>
    <row r="3386" spans="4:7" x14ac:dyDescent="0.3">
      <c r="D3386" s="1"/>
      <c r="G3386" s="1"/>
    </row>
    <row r="3387" spans="4:7" x14ac:dyDescent="0.3">
      <c r="D3387" s="1"/>
      <c r="G3387" s="1"/>
    </row>
    <row r="3388" spans="4:7" x14ac:dyDescent="0.3">
      <c r="D3388" s="1"/>
      <c r="G3388" s="1"/>
    </row>
    <row r="3389" spans="4:7" x14ac:dyDescent="0.3">
      <c r="D3389" s="1"/>
      <c r="G3389" s="1"/>
    </row>
    <row r="3390" spans="4:7" x14ac:dyDescent="0.3">
      <c r="D3390" s="1"/>
      <c r="G3390" s="1"/>
    </row>
    <row r="3391" spans="4:7" x14ac:dyDescent="0.3">
      <c r="D3391" s="1"/>
      <c r="G3391" s="1"/>
    </row>
    <row r="3392" spans="4:7" x14ac:dyDescent="0.3">
      <c r="D3392" s="1"/>
      <c r="G3392" s="1"/>
    </row>
    <row r="3393" spans="4:7" x14ac:dyDescent="0.3">
      <c r="D3393" s="1"/>
      <c r="G3393" s="1"/>
    </row>
    <row r="3394" spans="4:7" x14ac:dyDescent="0.3">
      <c r="D3394" s="1"/>
      <c r="G3394" s="1"/>
    </row>
    <row r="3395" spans="4:7" x14ac:dyDescent="0.3">
      <c r="D3395" s="1"/>
      <c r="G3395" s="1"/>
    </row>
    <row r="3396" spans="4:7" x14ac:dyDescent="0.3">
      <c r="D3396" s="1"/>
      <c r="G3396" s="1"/>
    </row>
    <row r="3397" spans="4:7" x14ac:dyDescent="0.3">
      <c r="D3397" s="1"/>
      <c r="G3397" s="1"/>
    </row>
    <row r="3398" spans="4:7" x14ac:dyDescent="0.3">
      <c r="D3398" s="1"/>
      <c r="G3398" s="1"/>
    </row>
    <row r="3399" spans="4:7" x14ac:dyDescent="0.3">
      <c r="D3399" s="1"/>
      <c r="G3399" s="1"/>
    </row>
    <row r="3400" spans="4:7" x14ac:dyDescent="0.3">
      <c r="D3400" s="1"/>
      <c r="G3400" s="1"/>
    </row>
    <row r="3401" spans="4:7" x14ac:dyDescent="0.3">
      <c r="D3401" s="1"/>
      <c r="G3401" s="1"/>
    </row>
    <row r="3402" spans="4:7" x14ac:dyDescent="0.3">
      <c r="D3402" s="1"/>
      <c r="G3402" s="1"/>
    </row>
    <row r="3403" spans="4:7" x14ac:dyDescent="0.3">
      <c r="D3403" s="1"/>
      <c r="G3403" s="1"/>
    </row>
    <row r="3404" spans="4:7" x14ac:dyDescent="0.3">
      <c r="D3404" s="1"/>
      <c r="G3404" s="1"/>
    </row>
    <row r="3405" spans="4:7" x14ac:dyDescent="0.3">
      <c r="D3405" s="1"/>
      <c r="G3405" s="1"/>
    </row>
    <row r="3406" spans="4:7" x14ac:dyDescent="0.3">
      <c r="D3406" s="1"/>
      <c r="G3406" s="1"/>
    </row>
    <row r="3407" spans="4:7" x14ac:dyDescent="0.3">
      <c r="D3407" s="1"/>
      <c r="G3407" s="1"/>
    </row>
    <row r="3408" spans="4:7" x14ac:dyDescent="0.3">
      <c r="D3408" s="1"/>
      <c r="G3408" s="1"/>
    </row>
    <row r="3409" spans="4:7" x14ac:dyDescent="0.3">
      <c r="D3409" s="1"/>
      <c r="G3409" s="1"/>
    </row>
    <row r="3410" spans="4:7" x14ac:dyDescent="0.3">
      <c r="D3410" s="1"/>
      <c r="G3410" s="1"/>
    </row>
    <row r="3411" spans="4:7" x14ac:dyDescent="0.3">
      <c r="D3411" s="1"/>
      <c r="G3411" s="1"/>
    </row>
    <row r="3412" spans="4:7" x14ac:dyDescent="0.3">
      <c r="D3412" s="1"/>
      <c r="G3412" s="1"/>
    </row>
    <row r="3413" spans="4:7" x14ac:dyDescent="0.3">
      <c r="D3413" s="1"/>
      <c r="G3413" s="1"/>
    </row>
    <row r="3414" spans="4:7" x14ac:dyDescent="0.3">
      <c r="D3414" s="1"/>
      <c r="G3414" s="1"/>
    </row>
    <row r="3415" spans="4:7" x14ac:dyDescent="0.3">
      <c r="D3415" s="1"/>
      <c r="G3415" s="1"/>
    </row>
    <row r="3416" spans="4:7" x14ac:dyDescent="0.3">
      <c r="D3416" s="1"/>
      <c r="G3416" s="1"/>
    </row>
    <row r="3417" spans="4:7" x14ac:dyDescent="0.3">
      <c r="D3417" s="1"/>
      <c r="G3417" s="1"/>
    </row>
    <row r="3418" spans="4:7" x14ac:dyDescent="0.3">
      <c r="D3418" s="1"/>
      <c r="G3418" s="1"/>
    </row>
    <row r="3419" spans="4:7" x14ac:dyDescent="0.3">
      <c r="D3419" s="1"/>
      <c r="G3419" s="1"/>
    </row>
    <row r="3420" spans="4:7" x14ac:dyDescent="0.3">
      <c r="D3420" s="1"/>
      <c r="G3420" s="1"/>
    </row>
    <row r="3421" spans="4:7" x14ac:dyDescent="0.3">
      <c r="D3421" s="1"/>
      <c r="G3421" s="1"/>
    </row>
    <row r="3422" spans="4:7" x14ac:dyDescent="0.3">
      <c r="D3422" s="1"/>
      <c r="G3422" s="1"/>
    </row>
    <row r="3423" spans="4:7" x14ac:dyDescent="0.3">
      <c r="D3423" s="1"/>
      <c r="G3423" s="1"/>
    </row>
    <row r="3424" spans="4:7" x14ac:dyDescent="0.3">
      <c r="D3424" s="1"/>
      <c r="G3424" s="1"/>
    </row>
    <row r="3425" spans="4:7" x14ac:dyDescent="0.3">
      <c r="D3425" s="1"/>
      <c r="G3425" s="1"/>
    </row>
    <row r="3426" spans="4:7" x14ac:dyDescent="0.3">
      <c r="D3426" s="1"/>
      <c r="G3426" s="1"/>
    </row>
    <row r="3427" spans="4:7" x14ac:dyDescent="0.3">
      <c r="D3427" s="1"/>
      <c r="G3427" s="1"/>
    </row>
    <row r="3428" spans="4:7" x14ac:dyDescent="0.3">
      <c r="D3428" s="1"/>
      <c r="G3428" s="1"/>
    </row>
    <row r="3429" spans="4:7" x14ac:dyDescent="0.3">
      <c r="D3429" s="1"/>
      <c r="G3429" s="1"/>
    </row>
    <row r="3430" spans="4:7" x14ac:dyDescent="0.3">
      <c r="D3430" s="1"/>
      <c r="G3430" s="1"/>
    </row>
    <row r="3431" spans="4:7" x14ac:dyDescent="0.3">
      <c r="D3431" s="1"/>
      <c r="G3431" s="1"/>
    </row>
    <row r="3432" spans="4:7" x14ac:dyDescent="0.3">
      <c r="D3432" s="1"/>
      <c r="G3432" s="1"/>
    </row>
    <row r="3433" spans="4:7" x14ac:dyDescent="0.3">
      <c r="D3433" s="1"/>
      <c r="G3433" s="1"/>
    </row>
    <row r="3434" spans="4:7" x14ac:dyDescent="0.3">
      <c r="D3434" s="1"/>
      <c r="G3434" s="1"/>
    </row>
    <row r="3435" spans="4:7" x14ac:dyDescent="0.3">
      <c r="D3435" s="1"/>
      <c r="G3435" s="1"/>
    </row>
    <row r="3436" spans="4:7" x14ac:dyDescent="0.3">
      <c r="D3436" s="1"/>
      <c r="G3436" s="1"/>
    </row>
    <row r="3437" spans="4:7" x14ac:dyDescent="0.3">
      <c r="D3437" s="1"/>
      <c r="G3437" s="1"/>
    </row>
    <row r="3438" spans="4:7" x14ac:dyDescent="0.3">
      <c r="D3438" s="1"/>
      <c r="G3438" s="1"/>
    </row>
    <row r="3439" spans="4:7" x14ac:dyDescent="0.3">
      <c r="D3439" s="1"/>
      <c r="G3439" s="1"/>
    </row>
    <row r="3440" spans="4:7" x14ac:dyDescent="0.3">
      <c r="D3440" s="1"/>
      <c r="G3440" s="1"/>
    </row>
    <row r="3441" spans="4:7" x14ac:dyDescent="0.3">
      <c r="D3441" s="1"/>
      <c r="G3441" s="1"/>
    </row>
    <row r="3442" spans="4:7" x14ac:dyDescent="0.3">
      <c r="D3442" s="1"/>
      <c r="G3442" s="1"/>
    </row>
    <row r="3443" spans="4:7" x14ac:dyDescent="0.3">
      <c r="D3443" s="1"/>
      <c r="G3443" s="1"/>
    </row>
    <row r="3444" spans="4:7" x14ac:dyDescent="0.3">
      <c r="D3444" s="1"/>
      <c r="G3444" s="1"/>
    </row>
    <row r="3445" spans="4:7" x14ac:dyDescent="0.3">
      <c r="D3445" s="1"/>
      <c r="G3445" s="1"/>
    </row>
    <row r="3446" spans="4:7" x14ac:dyDescent="0.3">
      <c r="D3446" s="1"/>
      <c r="G3446" s="1"/>
    </row>
    <row r="3447" spans="4:7" x14ac:dyDescent="0.3">
      <c r="D3447" s="1"/>
      <c r="G3447" s="1"/>
    </row>
    <row r="3448" spans="4:7" x14ac:dyDescent="0.3">
      <c r="D3448" s="1"/>
      <c r="G3448" s="1"/>
    </row>
    <row r="3449" spans="4:7" x14ac:dyDescent="0.3">
      <c r="D3449" s="1"/>
      <c r="G3449" s="1"/>
    </row>
    <row r="3450" spans="4:7" x14ac:dyDescent="0.3">
      <c r="D3450" s="1"/>
      <c r="G3450" s="1"/>
    </row>
    <row r="3451" spans="4:7" x14ac:dyDescent="0.3">
      <c r="D3451" s="1"/>
      <c r="G3451" s="1"/>
    </row>
    <row r="3452" spans="4:7" x14ac:dyDescent="0.3">
      <c r="D3452" s="1"/>
      <c r="G3452" s="1"/>
    </row>
    <row r="3453" spans="4:7" x14ac:dyDescent="0.3">
      <c r="D3453" s="1"/>
      <c r="G3453" s="1"/>
    </row>
    <row r="3454" spans="4:7" x14ac:dyDescent="0.3">
      <c r="D3454" s="1"/>
      <c r="G3454" s="1"/>
    </row>
    <row r="3455" spans="4:7" x14ac:dyDescent="0.3">
      <c r="D3455" s="1"/>
      <c r="G3455" s="1"/>
    </row>
    <row r="3456" spans="4:7" x14ac:dyDescent="0.3">
      <c r="D3456" s="1"/>
      <c r="G3456" s="1"/>
    </row>
    <row r="3457" spans="4:7" x14ac:dyDescent="0.3">
      <c r="D3457" s="1"/>
      <c r="G3457" s="1"/>
    </row>
    <row r="3458" spans="4:7" x14ac:dyDescent="0.3">
      <c r="D3458" s="1"/>
      <c r="G3458" s="1"/>
    </row>
    <row r="3459" spans="4:7" x14ac:dyDescent="0.3">
      <c r="D3459" s="1"/>
      <c r="G3459" s="1"/>
    </row>
    <row r="3460" spans="4:7" x14ac:dyDescent="0.3">
      <c r="D3460" s="1"/>
      <c r="G3460" s="1"/>
    </row>
    <row r="3461" spans="4:7" x14ac:dyDescent="0.3">
      <c r="D3461" s="1"/>
      <c r="G3461" s="1"/>
    </row>
    <row r="3462" spans="4:7" x14ac:dyDescent="0.3">
      <c r="D3462" s="1"/>
      <c r="G3462" s="1"/>
    </row>
    <row r="3463" spans="4:7" x14ac:dyDescent="0.3">
      <c r="D3463" s="1"/>
      <c r="G3463" s="1"/>
    </row>
    <row r="3464" spans="4:7" x14ac:dyDescent="0.3">
      <c r="D3464" s="1"/>
      <c r="G3464" s="1"/>
    </row>
    <row r="3465" spans="4:7" x14ac:dyDescent="0.3">
      <c r="D3465" s="1"/>
      <c r="G3465" s="1"/>
    </row>
    <row r="3466" spans="4:7" x14ac:dyDescent="0.3">
      <c r="D3466" s="1"/>
      <c r="G3466" s="1"/>
    </row>
    <row r="3467" spans="4:7" x14ac:dyDescent="0.3">
      <c r="D3467" s="1"/>
      <c r="G3467" s="1"/>
    </row>
    <row r="3468" spans="4:7" x14ac:dyDescent="0.3">
      <c r="D3468" s="1"/>
      <c r="G3468" s="1"/>
    </row>
    <row r="3469" spans="4:7" x14ac:dyDescent="0.3">
      <c r="D3469" s="1"/>
      <c r="G3469" s="1"/>
    </row>
    <row r="3470" spans="4:7" x14ac:dyDescent="0.3">
      <c r="D3470" s="1"/>
      <c r="G3470" s="1"/>
    </row>
    <row r="3471" spans="4:7" x14ac:dyDescent="0.3">
      <c r="D3471" s="1"/>
      <c r="G3471" s="1"/>
    </row>
    <row r="3472" spans="4:7" x14ac:dyDescent="0.3">
      <c r="D3472" s="1"/>
      <c r="G3472" s="1"/>
    </row>
    <row r="3473" spans="4:7" x14ac:dyDescent="0.3">
      <c r="D3473" s="1"/>
      <c r="G3473" s="1"/>
    </row>
    <row r="3474" spans="4:7" x14ac:dyDescent="0.3">
      <c r="D3474" s="1"/>
      <c r="G3474" s="1"/>
    </row>
    <row r="3475" spans="4:7" x14ac:dyDescent="0.3">
      <c r="D3475" s="1"/>
      <c r="G3475" s="1"/>
    </row>
    <row r="3476" spans="4:7" x14ac:dyDescent="0.3">
      <c r="D3476" s="1"/>
      <c r="G3476" s="1"/>
    </row>
    <row r="3477" spans="4:7" x14ac:dyDescent="0.3">
      <c r="D3477" s="1"/>
      <c r="G3477" s="1"/>
    </row>
    <row r="3478" spans="4:7" x14ac:dyDescent="0.3">
      <c r="D3478" s="1"/>
      <c r="G3478" s="1"/>
    </row>
    <row r="3479" spans="4:7" x14ac:dyDescent="0.3">
      <c r="D3479" s="1"/>
      <c r="G3479" s="1"/>
    </row>
    <row r="3480" spans="4:7" x14ac:dyDescent="0.3">
      <c r="D3480" s="1"/>
      <c r="G3480" s="1"/>
    </row>
    <row r="3481" spans="4:7" x14ac:dyDescent="0.3">
      <c r="D3481" s="1"/>
      <c r="G3481" s="1"/>
    </row>
    <row r="3482" spans="4:7" x14ac:dyDescent="0.3">
      <c r="D3482" s="1"/>
      <c r="G3482" s="1"/>
    </row>
    <row r="3483" spans="4:7" x14ac:dyDescent="0.3">
      <c r="D3483" s="1"/>
      <c r="G3483" s="1"/>
    </row>
    <row r="3484" spans="4:7" x14ac:dyDescent="0.3">
      <c r="D3484" s="1"/>
      <c r="G3484" s="1"/>
    </row>
    <row r="3485" spans="4:7" x14ac:dyDescent="0.3">
      <c r="D3485" s="1"/>
      <c r="G3485" s="1"/>
    </row>
    <row r="3486" spans="4:7" x14ac:dyDescent="0.3">
      <c r="D3486" s="1"/>
      <c r="G3486" s="1"/>
    </row>
    <row r="3487" spans="4:7" x14ac:dyDescent="0.3">
      <c r="D3487" s="1"/>
      <c r="G3487" s="1"/>
    </row>
    <row r="3488" spans="4:7" x14ac:dyDescent="0.3">
      <c r="D3488" s="1"/>
      <c r="G3488" s="1"/>
    </row>
    <row r="3489" spans="4:7" x14ac:dyDescent="0.3">
      <c r="D3489" s="1"/>
      <c r="G3489" s="1"/>
    </row>
    <row r="3490" spans="4:7" x14ac:dyDescent="0.3">
      <c r="D3490" s="1"/>
      <c r="G3490" s="1"/>
    </row>
    <row r="3491" spans="4:7" x14ac:dyDescent="0.3">
      <c r="D3491" s="1"/>
      <c r="G3491" s="1"/>
    </row>
    <row r="3492" spans="4:7" x14ac:dyDescent="0.3">
      <c r="D3492" s="1"/>
      <c r="G3492" s="1"/>
    </row>
    <row r="3493" spans="4:7" x14ac:dyDescent="0.3">
      <c r="D3493" s="1"/>
      <c r="G3493" s="1"/>
    </row>
    <row r="3494" spans="4:7" x14ac:dyDescent="0.3">
      <c r="D3494" s="1"/>
      <c r="G3494" s="1"/>
    </row>
    <row r="3495" spans="4:7" x14ac:dyDescent="0.3">
      <c r="D3495" s="1"/>
      <c r="G3495" s="1"/>
    </row>
    <row r="3496" spans="4:7" x14ac:dyDescent="0.3">
      <c r="D3496" s="1"/>
      <c r="G3496" s="1"/>
    </row>
    <row r="3497" spans="4:7" x14ac:dyDescent="0.3">
      <c r="D3497" s="1"/>
      <c r="G3497" s="1"/>
    </row>
    <row r="3498" spans="4:7" x14ac:dyDescent="0.3">
      <c r="D3498" s="1"/>
      <c r="G3498" s="1"/>
    </row>
    <row r="3499" spans="4:7" x14ac:dyDescent="0.3">
      <c r="D3499" s="1"/>
      <c r="G3499" s="1"/>
    </row>
    <row r="3500" spans="4:7" x14ac:dyDescent="0.3">
      <c r="D3500" s="1"/>
      <c r="G3500" s="1"/>
    </row>
    <row r="3501" spans="4:7" x14ac:dyDescent="0.3">
      <c r="D3501" s="1"/>
      <c r="G3501" s="1"/>
    </row>
    <row r="3502" spans="4:7" x14ac:dyDescent="0.3">
      <c r="D3502" s="1"/>
      <c r="G3502" s="1"/>
    </row>
    <row r="3503" spans="4:7" x14ac:dyDescent="0.3">
      <c r="D3503" s="1"/>
      <c r="G3503" s="1"/>
    </row>
    <row r="3504" spans="4:7" x14ac:dyDescent="0.3">
      <c r="D3504" s="1"/>
      <c r="G3504" s="1"/>
    </row>
    <row r="3505" spans="4:7" x14ac:dyDescent="0.3">
      <c r="D3505" s="1"/>
      <c r="G3505" s="1"/>
    </row>
    <row r="3506" spans="4:7" x14ac:dyDescent="0.3">
      <c r="D3506" s="1"/>
      <c r="G3506" s="1"/>
    </row>
    <row r="3507" spans="4:7" x14ac:dyDescent="0.3">
      <c r="D3507" s="1"/>
      <c r="G3507" s="1"/>
    </row>
    <row r="3508" spans="4:7" x14ac:dyDescent="0.3">
      <c r="D3508" s="1"/>
      <c r="G3508" s="1"/>
    </row>
    <row r="3509" spans="4:7" x14ac:dyDescent="0.3">
      <c r="D3509" s="1"/>
      <c r="G3509" s="1"/>
    </row>
    <row r="3510" spans="4:7" x14ac:dyDescent="0.3">
      <c r="D3510" s="1"/>
      <c r="G3510" s="1"/>
    </row>
    <row r="3511" spans="4:7" x14ac:dyDescent="0.3">
      <c r="D3511" s="1"/>
      <c r="G3511" s="1"/>
    </row>
    <row r="3512" spans="4:7" x14ac:dyDescent="0.3">
      <c r="D3512" s="1"/>
      <c r="G3512" s="1"/>
    </row>
    <row r="3513" spans="4:7" x14ac:dyDescent="0.3">
      <c r="D3513" s="1"/>
      <c r="G3513" s="1"/>
    </row>
    <row r="3514" spans="4:7" x14ac:dyDescent="0.3">
      <c r="D3514" s="1"/>
      <c r="G3514" s="1"/>
    </row>
    <row r="3515" spans="4:7" x14ac:dyDescent="0.3">
      <c r="D3515" s="1"/>
      <c r="G3515" s="1"/>
    </row>
    <row r="3516" spans="4:7" x14ac:dyDescent="0.3">
      <c r="D3516" s="1"/>
      <c r="G3516" s="1"/>
    </row>
    <row r="3517" spans="4:7" x14ac:dyDescent="0.3">
      <c r="D3517" s="1"/>
      <c r="G3517" s="1"/>
    </row>
    <row r="3518" spans="4:7" x14ac:dyDescent="0.3">
      <c r="D3518" s="1"/>
      <c r="G3518" s="1"/>
    </row>
    <row r="3519" spans="4:7" x14ac:dyDescent="0.3">
      <c r="D3519" s="1"/>
      <c r="G3519" s="1"/>
    </row>
    <row r="3520" spans="4:7" x14ac:dyDescent="0.3">
      <c r="D3520" s="1"/>
      <c r="G3520" s="1"/>
    </row>
    <row r="3521" spans="4:7" x14ac:dyDescent="0.3">
      <c r="D3521" s="1"/>
      <c r="G3521" s="1"/>
    </row>
    <row r="3522" spans="4:7" x14ac:dyDescent="0.3">
      <c r="D3522" s="1"/>
      <c r="G3522" s="1"/>
    </row>
    <row r="3523" spans="4:7" x14ac:dyDescent="0.3">
      <c r="D3523" s="1"/>
      <c r="G3523" s="1"/>
    </row>
    <row r="3524" spans="4:7" x14ac:dyDescent="0.3">
      <c r="D3524" s="1"/>
      <c r="G3524" s="1"/>
    </row>
    <row r="3525" spans="4:7" x14ac:dyDescent="0.3">
      <c r="D3525" s="1"/>
      <c r="G3525" s="1"/>
    </row>
    <row r="3526" spans="4:7" x14ac:dyDescent="0.3">
      <c r="D3526" s="1"/>
      <c r="G3526" s="1"/>
    </row>
    <row r="3527" spans="4:7" x14ac:dyDescent="0.3">
      <c r="D3527" s="1"/>
      <c r="G3527" s="1"/>
    </row>
    <row r="3528" spans="4:7" x14ac:dyDescent="0.3">
      <c r="D3528" s="1"/>
      <c r="G3528" s="1"/>
    </row>
    <row r="3529" spans="4:7" x14ac:dyDescent="0.3">
      <c r="D3529" s="1"/>
      <c r="G3529" s="1"/>
    </row>
    <row r="3530" spans="4:7" x14ac:dyDescent="0.3">
      <c r="D3530" s="1"/>
      <c r="G3530" s="1"/>
    </row>
    <row r="3531" spans="4:7" x14ac:dyDescent="0.3">
      <c r="D3531" s="1"/>
      <c r="G3531" s="1"/>
    </row>
    <row r="3532" spans="4:7" x14ac:dyDescent="0.3">
      <c r="D3532" s="1"/>
      <c r="G3532" s="1"/>
    </row>
    <row r="3533" spans="4:7" x14ac:dyDescent="0.3">
      <c r="D3533" s="1"/>
      <c r="G3533" s="1"/>
    </row>
    <row r="3534" spans="4:7" x14ac:dyDescent="0.3">
      <c r="D3534" s="1"/>
      <c r="G3534" s="1"/>
    </row>
    <row r="3535" spans="4:7" x14ac:dyDescent="0.3">
      <c r="D3535" s="1"/>
      <c r="G3535" s="1"/>
    </row>
    <row r="3536" spans="4:7" x14ac:dyDescent="0.3">
      <c r="D3536" s="1"/>
      <c r="G3536" s="1"/>
    </row>
    <row r="3537" spans="4:7" x14ac:dyDescent="0.3">
      <c r="D3537" s="1"/>
      <c r="G3537" s="1"/>
    </row>
    <row r="3538" spans="4:7" x14ac:dyDescent="0.3">
      <c r="D3538" s="1"/>
      <c r="G3538" s="1"/>
    </row>
    <row r="3539" spans="4:7" x14ac:dyDescent="0.3">
      <c r="D3539" s="1"/>
      <c r="G3539" s="1"/>
    </row>
    <row r="3540" spans="4:7" x14ac:dyDescent="0.3">
      <c r="D3540" s="1"/>
      <c r="G3540" s="1"/>
    </row>
    <row r="3541" spans="4:7" x14ac:dyDescent="0.3">
      <c r="D3541" s="1"/>
      <c r="G3541" s="1"/>
    </row>
    <row r="3542" spans="4:7" x14ac:dyDescent="0.3">
      <c r="D3542" s="1"/>
      <c r="G3542" s="1"/>
    </row>
    <row r="3543" spans="4:7" x14ac:dyDescent="0.3">
      <c r="D3543" s="1"/>
      <c r="G3543" s="1"/>
    </row>
    <row r="3544" spans="4:7" x14ac:dyDescent="0.3">
      <c r="D3544" s="1"/>
      <c r="G3544" s="1"/>
    </row>
    <row r="3545" spans="4:7" x14ac:dyDescent="0.3">
      <c r="D3545" s="1"/>
      <c r="G3545" s="1"/>
    </row>
    <row r="3546" spans="4:7" x14ac:dyDescent="0.3">
      <c r="D3546" s="1"/>
      <c r="G3546" s="1"/>
    </row>
    <row r="3547" spans="4:7" x14ac:dyDescent="0.3">
      <c r="D3547" s="1"/>
      <c r="G3547" s="1"/>
    </row>
    <row r="3548" spans="4:7" x14ac:dyDescent="0.3">
      <c r="D3548" s="1"/>
      <c r="G3548" s="1"/>
    </row>
    <row r="3549" spans="4:7" x14ac:dyDescent="0.3">
      <c r="D3549" s="1"/>
      <c r="G3549" s="1"/>
    </row>
    <row r="3550" spans="4:7" x14ac:dyDescent="0.3">
      <c r="D3550" s="1"/>
      <c r="G3550" s="1"/>
    </row>
    <row r="3551" spans="4:7" x14ac:dyDescent="0.3">
      <c r="D3551" s="1"/>
      <c r="G3551" s="1"/>
    </row>
    <row r="3552" spans="4:7" x14ac:dyDescent="0.3">
      <c r="D3552" s="1"/>
      <c r="G3552" s="1"/>
    </row>
    <row r="3553" spans="4:7" x14ac:dyDescent="0.3">
      <c r="D3553" s="1"/>
      <c r="G3553" s="1"/>
    </row>
    <row r="3554" spans="4:7" x14ac:dyDescent="0.3">
      <c r="D3554" s="1"/>
      <c r="G3554" s="1"/>
    </row>
    <row r="3555" spans="4:7" x14ac:dyDescent="0.3">
      <c r="D3555" s="1"/>
      <c r="G3555" s="1"/>
    </row>
    <row r="3556" spans="4:7" x14ac:dyDescent="0.3">
      <c r="D3556" s="1"/>
      <c r="G3556" s="1"/>
    </row>
    <row r="3557" spans="4:7" x14ac:dyDescent="0.3">
      <c r="D3557" s="1"/>
      <c r="G3557" s="1"/>
    </row>
    <row r="3558" spans="4:7" x14ac:dyDescent="0.3">
      <c r="D3558" s="1"/>
      <c r="G3558" s="1"/>
    </row>
    <row r="3559" spans="4:7" x14ac:dyDescent="0.3">
      <c r="D3559" s="1"/>
      <c r="G3559" s="1"/>
    </row>
    <row r="3560" spans="4:7" x14ac:dyDescent="0.3">
      <c r="D3560" s="1"/>
      <c r="G3560" s="1"/>
    </row>
    <row r="3561" spans="4:7" x14ac:dyDescent="0.3">
      <c r="D3561" s="1"/>
      <c r="G3561" s="1"/>
    </row>
    <row r="3562" spans="4:7" x14ac:dyDescent="0.3">
      <c r="D3562" s="1"/>
      <c r="G3562" s="1"/>
    </row>
    <row r="3563" spans="4:7" x14ac:dyDescent="0.3">
      <c r="D3563" s="1"/>
      <c r="G3563" s="1"/>
    </row>
    <row r="3564" spans="4:7" x14ac:dyDescent="0.3">
      <c r="D3564" s="1"/>
      <c r="G3564" s="1"/>
    </row>
    <row r="3565" spans="4:7" x14ac:dyDescent="0.3">
      <c r="D3565" s="1"/>
      <c r="G3565" s="1"/>
    </row>
    <row r="3566" spans="4:7" x14ac:dyDescent="0.3">
      <c r="D3566" s="1"/>
      <c r="G3566" s="1"/>
    </row>
    <row r="3567" spans="4:7" x14ac:dyDescent="0.3">
      <c r="D3567" s="1"/>
      <c r="G3567" s="1"/>
    </row>
    <row r="3568" spans="4:7" x14ac:dyDescent="0.3">
      <c r="D3568" s="1"/>
      <c r="G3568" s="1"/>
    </row>
    <row r="3569" spans="4:7" x14ac:dyDescent="0.3">
      <c r="D3569" s="1"/>
      <c r="G3569" s="1"/>
    </row>
    <row r="3570" spans="4:7" x14ac:dyDescent="0.3">
      <c r="D3570" s="1"/>
      <c r="G3570" s="1"/>
    </row>
    <row r="3571" spans="4:7" x14ac:dyDescent="0.3">
      <c r="D3571" s="1"/>
      <c r="G3571" s="1"/>
    </row>
    <row r="3572" spans="4:7" x14ac:dyDescent="0.3">
      <c r="D3572" s="1"/>
      <c r="G3572" s="1"/>
    </row>
    <row r="3573" spans="4:7" x14ac:dyDescent="0.3">
      <c r="D3573" s="1"/>
      <c r="G3573" s="1"/>
    </row>
    <row r="3574" spans="4:7" x14ac:dyDescent="0.3">
      <c r="D3574" s="1"/>
      <c r="G3574" s="1"/>
    </row>
    <row r="3575" spans="4:7" x14ac:dyDescent="0.3">
      <c r="D3575" s="1"/>
      <c r="G3575" s="1"/>
    </row>
    <row r="3576" spans="4:7" x14ac:dyDescent="0.3">
      <c r="D3576" s="1"/>
      <c r="G3576" s="1"/>
    </row>
    <row r="3577" spans="4:7" x14ac:dyDescent="0.3">
      <c r="D3577" s="1"/>
      <c r="G3577" s="1"/>
    </row>
    <row r="3578" spans="4:7" x14ac:dyDescent="0.3">
      <c r="D3578" s="1"/>
      <c r="G3578" s="1"/>
    </row>
    <row r="3579" spans="4:7" x14ac:dyDescent="0.3">
      <c r="D3579" s="1"/>
      <c r="G3579" s="1"/>
    </row>
    <row r="3580" spans="4:7" x14ac:dyDescent="0.3">
      <c r="D3580" s="1"/>
      <c r="G3580" s="1"/>
    </row>
    <row r="3581" spans="4:7" x14ac:dyDescent="0.3">
      <c r="D3581" s="1"/>
      <c r="G3581" s="1"/>
    </row>
    <row r="3582" spans="4:7" x14ac:dyDescent="0.3">
      <c r="D3582" s="1"/>
      <c r="G3582" s="1"/>
    </row>
    <row r="3583" spans="4:7" x14ac:dyDescent="0.3">
      <c r="D3583" s="1"/>
      <c r="G3583" s="1"/>
    </row>
    <row r="3584" spans="4:7" x14ac:dyDescent="0.3">
      <c r="D3584" s="1"/>
      <c r="G3584" s="1"/>
    </row>
    <row r="3585" spans="4:7" x14ac:dyDescent="0.3">
      <c r="D3585" s="1"/>
      <c r="G3585" s="1"/>
    </row>
    <row r="3586" spans="4:7" x14ac:dyDescent="0.3">
      <c r="D3586" s="1"/>
      <c r="G3586" s="1"/>
    </row>
    <row r="3587" spans="4:7" x14ac:dyDescent="0.3">
      <c r="D3587" s="1"/>
      <c r="G3587" s="1"/>
    </row>
    <row r="3588" spans="4:7" x14ac:dyDescent="0.3">
      <c r="D3588" s="1"/>
      <c r="G3588" s="1"/>
    </row>
    <row r="3589" spans="4:7" x14ac:dyDescent="0.3">
      <c r="D3589" s="1"/>
      <c r="G3589" s="1"/>
    </row>
    <row r="3590" spans="4:7" x14ac:dyDescent="0.3">
      <c r="D3590" s="1"/>
      <c r="G3590" s="1"/>
    </row>
    <row r="3591" spans="4:7" x14ac:dyDescent="0.3">
      <c r="D3591" s="1"/>
      <c r="G3591" s="1"/>
    </row>
    <row r="3592" spans="4:7" x14ac:dyDescent="0.3">
      <c r="D3592" s="1"/>
      <c r="G3592" s="1"/>
    </row>
    <row r="3593" spans="4:7" x14ac:dyDescent="0.3">
      <c r="D3593" s="1"/>
      <c r="G3593" s="1"/>
    </row>
    <row r="3594" spans="4:7" x14ac:dyDescent="0.3">
      <c r="D3594" s="1"/>
      <c r="G3594" s="1"/>
    </row>
    <row r="3595" spans="4:7" x14ac:dyDescent="0.3">
      <c r="D3595" s="1"/>
      <c r="G3595" s="1"/>
    </row>
    <row r="3596" spans="4:7" x14ac:dyDescent="0.3">
      <c r="D3596" s="1"/>
      <c r="G3596" s="1"/>
    </row>
    <row r="3597" spans="4:7" x14ac:dyDescent="0.3">
      <c r="D3597" s="1"/>
      <c r="G3597" s="1"/>
    </row>
    <row r="3598" spans="4:7" x14ac:dyDescent="0.3">
      <c r="D3598" s="1"/>
      <c r="G3598" s="1"/>
    </row>
    <row r="3599" spans="4:7" x14ac:dyDescent="0.3">
      <c r="D3599" s="1"/>
      <c r="G3599" s="1"/>
    </row>
    <row r="3600" spans="4:7" x14ac:dyDescent="0.3">
      <c r="D3600" s="1"/>
      <c r="G3600" s="1"/>
    </row>
    <row r="3601" spans="4:7" x14ac:dyDescent="0.3">
      <c r="D3601" s="1"/>
      <c r="G3601" s="1"/>
    </row>
    <row r="3602" spans="4:7" x14ac:dyDescent="0.3">
      <c r="D3602" s="1"/>
      <c r="G3602" s="1"/>
    </row>
    <row r="3603" spans="4:7" x14ac:dyDescent="0.3">
      <c r="D3603" s="1"/>
      <c r="G3603" s="1"/>
    </row>
    <row r="3604" spans="4:7" x14ac:dyDescent="0.3">
      <c r="D3604" s="1"/>
      <c r="G3604" s="1"/>
    </row>
    <row r="3605" spans="4:7" x14ac:dyDescent="0.3">
      <c r="D3605" s="1"/>
      <c r="G3605" s="1"/>
    </row>
    <row r="3606" spans="4:7" x14ac:dyDescent="0.3">
      <c r="D3606" s="1"/>
      <c r="G3606" s="1"/>
    </row>
    <row r="3607" spans="4:7" x14ac:dyDescent="0.3">
      <c r="D3607" s="1"/>
      <c r="G3607" s="1"/>
    </row>
    <row r="3608" spans="4:7" x14ac:dyDescent="0.3">
      <c r="D3608" s="1"/>
      <c r="G3608" s="1"/>
    </row>
    <row r="3609" spans="4:7" x14ac:dyDescent="0.3">
      <c r="D3609" s="1"/>
      <c r="G3609" s="1"/>
    </row>
    <row r="3610" spans="4:7" x14ac:dyDescent="0.3">
      <c r="D3610" s="1"/>
      <c r="G3610" s="1"/>
    </row>
    <row r="3611" spans="4:7" x14ac:dyDescent="0.3">
      <c r="D3611" s="1"/>
      <c r="G3611" s="1"/>
    </row>
    <row r="3612" spans="4:7" x14ac:dyDescent="0.3">
      <c r="D3612" s="1"/>
      <c r="G3612" s="1"/>
    </row>
    <row r="3613" spans="4:7" x14ac:dyDescent="0.3">
      <c r="D3613" s="1"/>
      <c r="G3613" s="1"/>
    </row>
    <row r="3614" spans="4:7" x14ac:dyDescent="0.3">
      <c r="D3614" s="1"/>
      <c r="G3614" s="1"/>
    </row>
    <row r="3615" spans="4:7" x14ac:dyDescent="0.3">
      <c r="D3615" s="1"/>
      <c r="G3615" s="1"/>
    </row>
    <row r="3616" spans="4:7" x14ac:dyDescent="0.3">
      <c r="D3616" s="1"/>
      <c r="G3616" s="1"/>
    </row>
    <row r="3617" spans="4:7" x14ac:dyDescent="0.3">
      <c r="D3617" s="1"/>
      <c r="G3617" s="1"/>
    </row>
    <row r="3618" spans="4:7" x14ac:dyDescent="0.3">
      <c r="D3618" s="1"/>
      <c r="G3618" s="1"/>
    </row>
    <row r="3619" spans="4:7" x14ac:dyDescent="0.3">
      <c r="D3619" s="1"/>
      <c r="G3619" s="1"/>
    </row>
    <row r="3620" spans="4:7" x14ac:dyDescent="0.3">
      <c r="D3620" s="1"/>
      <c r="G3620" s="1"/>
    </row>
    <row r="3621" spans="4:7" x14ac:dyDescent="0.3">
      <c r="D3621" s="1"/>
      <c r="G3621" s="1"/>
    </row>
    <row r="3622" spans="4:7" x14ac:dyDescent="0.3">
      <c r="D3622" s="1"/>
      <c r="G3622" s="1"/>
    </row>
    <row r="3623" spans="4:7" x14ac:dyDescent="0.3">
      <c r="D3623" s="1"/>
      <c r="G3623" s="1"/>
    </row>
    <row r="3624" spans="4:7" x14ac:dyDescent="0.3">
      <c r="D3624" s="1"/>
      <c r="G3624" s="1"/>
    </row>
    <row r="3625" spans="4:7" x14ac:dyDescent="0.3">
      <c r="D3625" s="1"/>
      <c r="G3625" s="1"/>
    </row>
    <row r="3626" spans="4:7" x14ac:dyDescent="0.3">
      <c r="D3626" s="1"/>
      <c r="G3626" s="1"/>
    </row>
    <row r="3627" spans="4:7" x14ac:dyDescent="0.3">
      <c r="D3627" s="1"/>
      <c r="G3627" s="1"/>
    </row>
    <row r="3628" spans="4:7" x14ac:dyDescent="0.3">
      <c r="D3628" s="1"/>
      <c r="G3628" s="1"/>
    </row>
    <row r="3629" spans="4:7" x14ac:dyDescent="0.3">
      <c r="D3629" s="1"/>
      <c r="G3629" s="1"/>
    </row>
    <row r="3630" spans="4:7" x14ac:dyDescent="0.3">
      <c r="D3630" s="1"/>
      <c r="G3630" s="1"/>
    </row>
    <row r="3631" spans="4:7" x14ac:dyDescent="0.3">
      <c r="D3631" s="1"/>
      <c r="G3631" s="1"/>
    </row>
    <row r="3632" spans="4:7" x14ac:dyDescent="0.3">
      <c r="D3632" s="1"/>
      <c r="G3632" s="1"/>
    </row>
    <row r="3633" spans="4:7" x14ac:dyDescent="0.3">
      <c r="D3633" s="1"/>
      <c r="G3633" s="1"/>
    </row>
    <row r="3634" spans="4:7" x14ac:dyDescent="0.3">
      <c r="D3634" s="1"/>
      <c r="G3634" s="1"/>
    </row>
    <row r="3635" spans="4:7" x14ac:dyDescent="0.3">
      <c r="D3635" s="1"/>
      <c r="G3635" s="1"/>
    </row>
    <row r="3636" spans="4:7" x14ac:dyDescent="0.3">
      <c r="D3636" s="1"/>
      <c r="G3636" s="1"/>
    </row>
    <row r="3637" spans="4:7" x14ac:dyDescent="0.3">
      <c r="D3637" s="1"/>
      <c r="G3637" s="1"/>
    </row>
    <row r="3638" spans="4:7" x14ac:dyDescent="0.3">
      <c r="D3638" s="1"/>
      <c r="G3638" s="1"/>
    </row>
    <row r="3639" spans="4:7" x14ac:dyDescent="0.3">
      <c r="D3639" s="1"/>
      <c r="G3639" s="1"/>
    </row>
    <row r="3640" spans="4:7" x14ac:dyDescent="0.3">
      <c r="D3640" s="1"/>
      <c r="G3640" s="1"/>
    </row>
    <row r="3641" spans="4:7" x14ac:dyDescent="0.3">
      <c r="D3641" s="1"/>
      <c r="G3641" s="1"/>
    </row>
    <row r="3642" spans="4:7" x14ac:dyDescent="0.3">
      <c r="D3642" s="1"/>
      <c r="G3642" s="1"/>
    </row>
    <row r="3643" spans="4:7" x14ac:dyDescent="0.3">
      <c r="D3643" s="1"/>
      <c r="G3643" s="1"/>
    </row>
    <row r="3644" spans="4:7" x14ac:dyDescent="0.3">
      <c r="D3644" s="1"/>
      <c r="G3644" s="1"/>
    </row>
    <row r="3645" spans="4:7" x14ac:dyDescent="0.3">
      <c r="D3645" s="1"/>
      <c r="G3645" s="1"/>
    </row>
    <row r="3646" spans="4:7" x14ac:dyDescent="0.3">
      <c r="D3646" s="1"/>
      <c r="G3646" s="1"/>
    </row>
    <row r="3647" spans="4:7" x14ac:dyDescent="0.3">
      <c r="D3647" s="1"/>
      <c r="G3647" s="1"/>
    </row>
    <row r="3648" spans="4:7" x14ac:dyDescent="0.3">
      <c r="D3648" s="1"/>
      <c r="G3648" s="1"/>
    </row>
    <row r="3649" spans="4:7" x14ac:dyDescent="0.3">
      <c r="D3649" s="1"/>
      <c r="G3649" s="1"/>
    </row>
    <row r="3650" spans="4:7" x14ac:dyDescent="0.3">
      <c r="D3650" s="1"/>
      <c r="G3650" s="1"/>
    </row>
    <row r="3651" spans="4:7" x14ac:dyDescent="0.3">
      <c r="D3651" s="1"/>
      <c r="G3651" s="1"/>
    </row>
    <row r="3652" spans="4:7" x14ac:dyDescent="0.3">
      <c r="D3652" s="1"/>
      <c r="G3652" s="1"/>
    </row>
    <row r="3653" spans="4:7" x14ac:dyDescent="0.3">
      <c r="D3653" s="1"/>
      <c r="G3653" s="1"/>
    </row>
    <row r="3654" spans="4:7" x14ac:dyDescent="0.3">
      <c r="D3654" s="1"/>
      <c r="G3654" s="1"/>
    </row>
    <row r="3655" spans="4:7" x14ac:dyDescent="0.3">
      <c r="D3655" s="1"/>
      <c r="G3655" s="1"/>
    </row>
    <row r="3656" spans="4:7" x14ac:dyDescent="0.3">
      <c r="D3656" s="1"/>
      <c r="G3656" s="1"/>
    </row>
    <row r="3657" spans="4:7" x14ac:dyDescent="0.3">
      <c r="D3657" s="1"/>
      <c r="G3657" s="1"/>
    </row>
    <row r="3658" spans="4:7" x14ac:dyDescent="0.3">
      <c r="D3658" s="1"/>
      <c r="G3658" s="1"/>
    </row>
    <row r="3659" spans="4:7" x14ac:dyDescent="0.3">
      <c r="D3659" s="1"/>
      <c r="G3659" s="1"/>
    </row>
    <row r="3660" spans="4:7" x14ac:dyDescent="0.3">
      <c r="D3660" s="1"/>
      <c r="G3660" s="1"/>
    </row>
    <row r="3661" spans="4:7" x14ac:dyDescent="0.3">
      <c r="D3661" s="1"/>
      <c r="G3661" s="1"/>
    </row>
    <row r="3662" spans="4:7" x14ac:dyDescent="0.3">
      <c r="D3662" s="1"/>
      <c r="G3662" s="1"/>
    </row>
    <row r="3663" spans="4:7" x14ac:dyDescent="0.3">
      <c r="D3663" s="1"/>
      <c r="G3663" s="1"/>
    </row>
    <row r="3664" spans="4:7" x14ac:dyDescent="0.3">
      <c r="D3664" s="1"/>
      <c r="G3664" s="1"/>
    </row>
    <row r="3665" spans="4:7" x14ac:dyDescent="0.3">
      <c r="D3665" s="1"/>
      <c r="G3665" s="1"/>
    </row>
    <row r="3666" spans="4:7" x14ac:dyDescent="0.3">
      <c r="D3666" s="1"/>
      <c r="G3666" s="1"/>
    </row>
    <row r="3667" spans="4:7" x14ac:dyDescent="0.3">
      <c r="D3667" s="1"/>
      <c r="G3667" s="1"/>
    </row>
    <row r="3668" spans="4:7" x14ac:dyDescent="0.3">
      <c r="D3668" s="1"/>
      <c r="G3668" s="1"/>
    </row>
    <row r="3669" spans="4:7" x14ac:dyDescent="0.3">
      <c r="D3669" s="1"/>
      <c r="G3669" s="1"/>
    </row>
    <row r="3670" spans="4:7" x14ac:dyDescent="0.3">
      <c r="D3670" s="1"/>
      <c r="G3670" s="1"/>
    </row>
    <row r="3671" spans="4:7" x14ac:dyDescent="0.3">
      <c r="D3671" s="1"/>
      <c r="G3671" s="1"/>
    </row>
    <row r="3672" spans="4:7" x14ac:dyDescent="0.3">
      <c r="D3672" s="1"/>
      <c r="G3672" s="1"/>
    </row>
    <row r="3673" spans="4:7" x14ac:dyDescent="0.3">
      <c r="D3673" s="1"/>
      <c r="G3673" s="1"/>
    </row>
    <row r="3674" spans="4:7" x14ac:dyDescent="0.3">
      <c r="D3674" s="1"/>
      <c r="G3674" s="1"/>
    </row>
    <row r="3675" spans="4:7" x14ac:dyDescent="0.3">
      <c r="D3675" s="1"/>
      <c r="G3675" s="1"/>
    </row>
    <row r="3676" spans="4:7" x14ac:dyDescent="0.3">
      <c r="D3676" s="1"/>
      <c r="G3676" s="1"/>
    </row>
    <row r="3677" spans="4:7" x14ac:dyDescent="0.3">
      <c r="D3677" s="1"/>
      <c r="G3677" s="1"/>
    </row>
    <row r="3678" spans="4:7" x14ac:dyDescent="0.3">
      <c r="D3678" s="1"/>
      <c r="G3678" s="1"/>
    </row>
    <row r="3679" spans="4:7" x14ac:dyDescent="0.3">
      <c r="D3679" s="1"/>
      <c r="G3679" s="1"/>
    </row>
    <row r="3680" spans="4:7" x14ac:dyDescent="0.3">
      <c r="D3680" s="1"/>
      <c r="G3680" s="1"/>
    </row>
    <row r="3681" spans="4:7" x14ac:dyDescent="0.3">
      <c r="D3681" s="1"/>
      <c r="G3681" s="1"/>
    </row>
    <row r="3682" spans="4:7" x14ac:dyDescent="0.3">
      <c r="D3682" s="1"/>
      <c r="G3682" s="1"/>
    </row>
    <row r="3683" spans="4:7" x14ac:dyDescent="0.3">
      <c r="D3683" s="1"/>
      <c r="G3683" s="1"/>
    </row>
    <row r="3684" spans="4:7" x14ac:dyDescent="0.3">
      <c r="D3684" s="1"/>
      <c r="G3684" s="1"/>
    </row>
    <row r="3685" spans="4:7" x14ac:dyDescent="0.3">
      <c r="D3685" s="1"/>
      <c r="G3685" s="1"/>
    </row>
    <row r="3686" spans="4:7" x14ac:dyDescent="0.3">
      <c r="D3686" s="1"/>
      <c r="G3686" s="1"/>
    </row>
    <row r="3687" spans="4:7" x14ac:dyDescent="0.3">
      <c r="D3687" s="1"/>
      <c r="G3687" s="1"/>
    </row>
    <row r="3688" spans="4:7" x14ac:dyDescent="0.3">
      <c r="D3688" s="1"/>
      <c r="G3688" s="1"/>
    </row>
    <row r="3689" spans="4:7" x14ac:dyDescent="0.3">
      <c r="D3689" s="1"/>
      <c r="G3689" s="1"/>
    </row>
    <row r="3690" spans="4:7" x14ac:dyDescent="0.3">
      <c r="D3690" s="1"/>
      <c r="G3690" s="1"/>
    </row>
    <row r="3691" spans="4:7" x14ac:dyDescent="0.3">
      <c r="D3691" s="1"/>
      <c r="G3691" s="1"/>
    </row>
    <row r="3692" spans="4:7" x14ac:dyDescent="0.3">
      <c r="D3692" s="1"/>
      <c r="G3692" s="1"/>
    </row>
    <row r="3693" spans="4:7" x14ac:dyDescent="0.3">
      <c r="D3693" s="1"/>
      <c r="G3693" s="1"/>
    </row>
    <row r="3694" spans="4:7" x14ac:dyDescent="0.3">
      <c r="D3694" s="1"/>
      <c r="G3694" s="1"/>
    </row>
    <row r="3695" spans="4:7" x14ac:dyDescent="0.3">
      <c r="D3695" s="1"/>
      <c r="G3695" s="1"/>
    </row>
    <row r="3696" spans="4:7" x14ac:dyDescent="0.3">
      <c r="D3696" s="1"/>
      <c r="G3696" s="1"/>
    </row>
    <row r="3697" spans="4:7" x14ac:dyDescent="0.3">
      <c r="D3697" s="1"/>
      <c r="G3697" s="1"/>
    </row>
    <row r="3698" spans="4:7" x14ac:dyDescent="0.3">
      <c r="D3698" s="1"/>
      <c r="G3698" s="1"/>
    </row>
    <row r="3699" spans="4:7" x14ac:dyDescent="0.3">
      <c r="D3699" s="1"/>
      <c r="G3699" s="1"/>
    </row>
    <row r="3700" spans="4:7" x14ac:dyDescent="0.3">
      <c r="D3700" s="1"/>
      <c r="G3700" s="1"/>
    </row>
    <row r="3701" spans="4:7" x14ac:dyDescent="0.3">
      <c r="D3701" s="1"/>
      <c r="G3701" s="1"/>
    </row>
    <row r="3702" spans="4:7" x14ac:dyDescent="0.3">
      <c r="D3702" s="1"/>
      <c r="G3702" s="1"/>
    </row>
    <row r="3703" spans="4:7" x14ac:dyDescent="0.3">
      <c r="D3703" s="1"/>
      <c r="G3703" s="1"/>
    </row>
    <row r="3704" spans="4:7" x14ac:dyDescent="0.3">
      <c r="D3704" s="1"/>
      <c r="G3704" s="1"/>
    </row>
    <row r="3705" spans="4:7" x14ac:dyDescent="0.3">
      <c r="D3705" s="1"/>
      <c r="G3705" s="1"/>
    </row>
    <row r="3706" spans="4:7" x14ac:dyDescent="0.3">
      <c r="D3706" s="1"/>
      <c r="G3706" s="1"/>
    </row>
    <row r="3707" spans="4:7" x14ac:dyDescent="0.3">
      <c r="D3707" s="1"/>
      <c r="G3707" s="1"/>
    </row>
    <row r="3708" spans="4:7" x14ac:dyDescent="0.3">
      <c r="D3708" s="1"/>
      <c r="G3708" s="1"/>
    </row>
    <row r="3709" spans="4:7" x14ac:dyDescent="0.3">
      <c r="D3709" s="1"/>
      <c r="G3709" s="1"/>
    </row>
    <row r="3710" spans="4:7" x14ac:dyDescent="0.3">
      <c r="D3710" s="1"/>
      <c r="G3710" s="1"/>
    </row>
    <row r="3711" spans="4:7" x14ac:dyDescent="0.3">
      <c r="D3711" s="1"/>
      <c r="G3711" s="1"/>
    </row>
    <row r="3712" spans="4:7" x14ac:dyDescent="0.3">
      <c r="D3712" s="1"/>
      <c r="G3712" s="1"/>
    </row>
    <row r="3713" spans="4:7" x14ac:dyDescent="0.3">
      <c r="D3713" s="1"/>
      <c r="G3713" s="1"/>
    </row>
    <row r="3714" spans="4:7" x14ac:dyDescent="0.3">
      <c r="D3714" s="1"/>
      <c r="G3714" s="1"/>
    </row>
    <row r="3715" spans="4:7" x14ac:dyDescent="0.3">
      <c r="D3715" s="1"/>
      <c r="G3715" s="1"/>
    </row>
    <row r="3716" spans="4:7" x14ac:dyDescent="0.3">
      <c r="D3716" s="1"/>
      <c r="G3716" s="1"/>
    </row>
    <row r="3717" spans="4:7" x14ac:dyDescent="0.3">
      <c r="D3717" s="1"/>
      <c r="G3717" s="1"/>
    </row>
    <row r="3718" spans="4:7" x14ac:dyDescent="0.3">
      <c r="D3718" s="1"/>
      <c r="G3718" s="1"/>
    </row>
    <row r="3719" spans="4:7" x14ac:dyDescent="0.3">
      <c r="D3719" s="1"/>
      <c r="G3719" s="1"/>
    </row>
    <row r="3720" spans="4:7" x14ac:dyDescent="0.3">
      <c r="D3720" s="1"/>
      <c r="G3720" s="1"/>
    </row>
    <row r="3721" spans="4:7" x14ac:dyDescent="0.3">
      <c r="D3721" s="1"/>
      <c r="G3721" s="1"/>
    </row>
    <row r="3722" spans="4:7" x14ac:dyDescent="0.3">
      <c r="D3722" s="1"/>
      <c r="G3722" s="1"/>
    </row>
    <row r="3723" spans="4:7" x14ac:dyDescent="0.3">
      <c r="D3723" s="1"/>
      <c r="G3723" s="1"/>
    </row>
    <row r="3724" spans="4:7" x14ac:dyDescent="0.3">
      <c r="D3724" s="1"/>
      <c r="G3724" s="1"/>
    </row>
    <row r="3725" spans="4:7" x14ac:dyDescent="0.3">
      <c r="D3725" s="1"/>
      <c r="G3725" s="1"/>
    </row>
    <row r="3726" spans="4:7" x14ac:dyDescent="0.3">
      <c r="D3726" s="1"/>
      <c r="G3726" s="1"/>
    </row>
    <row r="3727" spans="4:7" x14ac:dyDescent="0.3">
      <c r="D3727" s="1"/>
      <c r="G3727" s="1"/>
    </row>
    <row r="3728" spans="4:7" x14ac:dyDescent="0.3">
      <c r="D3728" s="1"/>
      <c r="G3728" s="1"/>
    </row>
    <row r="3729" spans="4:7" x14ac:dyDescent="0.3">
      <c r="D3729" s="1"/>
      <c r="G3729" s="1"/>
    </row>
    <row r="3730" spans="4:7" x14ac:dyDescent="0.3">
      <c r="D3730" s="1"/>
      <c r="G3730" s="1"/>
    </row>
    <row r="3731" spans="4:7" x14ac:dyDescent="0.3">
      <c r="D3731" s="1"/>
      <c r="G3731" s="1"/>
    </row>
    <row r="3732" spans="4:7" x14ac:dyDescent="0.3">
      <c r="D3732" s="1"/>
      <c r="G3732" s="1"/>
    </row>
    <row r="3733" spans="4:7" x14ac:dyDescent="0.3">
      <c r="D3733" s="1"/>
      <c r="G3733" s="1"/>
    </row>
    <row r="3734" spans="4:7" x14ac:dyDescent="0.3">
      <c r="D3734" s="1"/>
      <c r="G3734" s="1"/>
    </row>
    <row r="3735" spans="4:7" x14ac:dyDescent="0.3">
      <c r="D3735" s="1"/>
      <c r="G3735" s="1"/>
    </row>
    <row r="3736" spans="4:7" x14ac:dyDescent="0.3">
      <c r="D3736" s="1"/>
      <c r="G3736" s="1"/>
    </row>
    <row r="3737" spans="4:7" x14ac:dyDescent="0.3">
      <c r="D3737" s="1"/>
      <c r="G3737" s="1"/>
    </row>
    <row r="3738" spans="4:7" x14ac:dyDescent="0.3">
      <c r="D3738" s="1"/>
      <c r="G3738" s="1"/>
    </row>
    <row r="3739" spans="4:7" x14ac:dyDescent="0.3">
      <c r="D3739" s="1"/>
      <c r="G3739" s="1"/>
    </row>
    <row r="3740" spans="4:7" x14ac:dyDescent="0.3">
      <c r="D3740" s="1"/>
      <c r="G3740" s="1"/>
    </row>
    <row r="3741" spans="4:7" x14ac:dyDescent="0.3">
      <c r="D3741" s="1"/>
      <c r="G3741" s="1"/>
    </row>
    <row r="3742" spans="4:7" x14ac:dyDescent="0.3">
      <c r="D3742" s="1"/>
      <c r="G3742" s="1"/>
    </row>
    <row r="3743" spans="4:7" x14ac:dyDescent="0.3">
      <c r="D3743" s="1"/>
      <c r="G3743" s="1"/>
    </row>
    <row r="3744" spans="4:7" x14ac:dyDescent="0.3">
      <c r="D3744" s="1"/>
      <c r="G3744" s="1"/>
    </row>
    <row r="3745" spans="4:7" x14ac:dyDescent="0.3">
      <c r="D3745" s="1"/>
      <c r="G3745" s="1"/>
    </row>
    <row r="3746" spans="4:7" x14ac:dyDescent="0.3">
      <c r="D3746" s="1"/>
      <c r="G3746" s="1"/>
    </row>
    <row r="3747" spans="4:7" x14ac:dyDescent="0.3">
      <c r="D3747" s="1"/>
      <c r="G3747" s="1"/>
    </row>
    <row r="3748" spans="4:7" x14ac:dyDescent="0.3">
      <c r="D3748" s="1"/>
      <c r="G3748" s="1"/>
    </row>
    <row r="3749" spans="4:7" x14ac:dyDescent="0.3">
      <c r="D3749" s="1"/>
      <c r="G3749" s="1"/>
    </row>
    <row r="3750" spans="4:7" x14ac:dyDescent="0.3">
      <c r="D3750" s="1"/>
      <c r="G3750" s="1"/>
    </row>
    <row r="3751" spans="4:7" x14ac:dyDescent="0.3">
      <c r="D3751" s="1"/>
      <c r="G3751" s="1"/>
    </row>
    <row r="3752" spans="4:7" x14ac:dyDescent="0.3">
      <c r="D3752" s="1"/>
      <c r="G3752" s="1"/>
    </row>
    <row r="3753" spans="4:7" x14ac:dyDescent="0.3">
      <c r="D3753" s="1"/>
      <c r="G3753" s="1"/>
    </row>
    <row r="3754" spans="4:7" x14ac:dyDescent="0.3">
      <c r="D3754" s="1"/>
      <c r="G3754" s="1"/>
    </row>
    <row r="3755" spans="4:7" x14ac:dyDescent="0.3">
      <c r="D3755" s="1"/>
      <c r="G3755" s="1"/>
    </row>
    <row r="3756" spans="4:7" x14ac:dyDescent="0.3">
      <c r="D3756" s="1"/>
      <c r="G3756" s="1"/>
    </row>
    <row r="3757" spans="4:7" x14ac:dyDescent="0.3">
      <c r="D3757" s="1"/>
      <c r="G3757" s="1"/>
    </row>
    <row r="3758" spans="4:7" x14ac:dyDescent="0.3">
      <c r="D3758" s="1"/>
      <c r="G3758" s="1"/>
    </row>
    <row r="3759" spans="4:7" x14ac:dyDescent="0.3">
      <c r="D3759" s="1"/>
      <c r="G3759" s="1"/>
    </row>
    <row r="3760" spans="4:7" x14ac:dyDescent="0.3">
      <c r="D3760" s="1"/>
      <c r="G3760" s="1"/>
    </row>
    <row r="3761" spans="4:7" x14ac:dyDescent="0.3">
      <c r="D3761" s="1"/>
      <c r="G3761" s="1"/>
    </row>
    <row r="3762" spans="4:7" x14ac:dyDescent="0.3">
      <c r="D3762" s="1"/>
      <c r="G3762" s="1"/>
    </row>
    <row r="3763" spans="4:7" x14ac:dyDescent="0.3">
      <c r="D3763" s="1"/>
      <c r="G3763" s="1"/>
    </row>
    <row r="3764" spans="4:7" x14ac:dyDescent="0.3">
      <c r="D3764" s="1"/>
      <c r="G3764" s="1"/>
    </row>
    <row r="3765" spans="4:7" x14ac:dyDescent="0.3">
      <c r="D3765" s="1"/>
      <c r="G3765" s="1"/>
    </row>
    <row r="3766" spans="4:7" x14ac:dyDescent="0.3">
      <c r="D3766" s="1"/>
      <c r="G3766" s="1"/>
    </row>
    <row r="3767" spans="4:7" x14ac:dyDescent="0.3">
      <c r="D3767" s="1"/>
      <c r="G3767" s="1"/>
    </row>
    <row r="3768" spans="4:7" x14ac:dyDescent="0.3">
      <c r="D3768" s="1"/>
      <c r="G3768" s="1"/>
    </row>
    <row r="3769" spans="4:7" x14ac:dyDescent="0.3">
      <c r="D3769" s="1"/>
      <c r="G3769" s="1"/>
    </row>
    <row r="3770" spans="4:7" x14ac:dyDescent="0.3">
      <c r="D3770" s="1"/>
      <c r="G3770" s="1"/>
    </row>
    <row r="3771" spans="4:7" x14ac:dyDescent="0.3">
      <c r="D3771" s="1"/>
      <c r="G3771" s="1"/>
    </row>
    <row r="3772" spans="4:7" x14ac:dyDescent="0.3">
      <c r="D3772" s="1"/>
      <c r="G3772" s="1"/>
    </row>
    <row r="3773" spans="4:7" x14ac:dyDescent="0.3">
      <c r="D3773" s="1"/>
      <c r="G3773" s="1"/>
    </row>
    <row r="3774" spans="4:7" x14ac:dyDescent="0.3">
      <c r="D3774" s="1"/>
      <c r="G3774" s="1"/>
    </row>
    <row r="3775" spans="4:7" x14ac:dyDescent="0.3">
      <c r="D3775" s="1"/>
      <c r="G3775" s="1"/>
    </row>
    <row r="3776" spans="4:7" x14ac:dyDescent="0.3">
      <c r="D3776" s="1"/>
      <c r="G3776" s="1"/>
    </row>
    <row r="3777" spans="4:7" x14ac:dyDescent="0.3">
      <c r="D3777" s="1"/>
      <c r="G3777" s="1"/>
    </row>
    <row r="3778" spans="4:7" x14ac:dyDescent="0.3">
      <c r="D3778" s="1"/>
      <c r="G3778" s="1"/>
    </row>
    <row r="3779" spans="4:7" x14ac:dyDescent="0.3">
      <c r="D3779" s="1"/>
      <c r="G3779" s="1"/>
    </row>
    <row r="3780" spans="4:7" x14ac:dyDescent="0.3">
      <c r="D3780" s="1"/>
      <c r="G3780" s="1"/>
    </row>
    <row r="3781" spans="4:7" x14ac:dyDescent="0.3">
      <c r="D3781" s="1"/>
      <c r="G3781" s="1"/>
    </row>
    <row r="3782" spans="4:7" x14ac:dyDescent="0.3">
      <c r="D3782" s="1"/>
      <c r="G3782" s="1"/>
    </row>
    <row r="3783" spans="4:7" x14ac:dyDescent="0.3">
      <c r="D3783" s="1"/>
      <c r="G3783" s="1"/>
    </row>
    <row r="3784" spans="4:7" x14ac:dyDescent="0.3">
      <c r="D3784" s="1"/>
      <c r="G3784" s="1"/>
    </row>
    <row r="3785" spans="4:7" x14ac:dyDescent="0.3">
      <c r="D3785" s="1"/>
      <c r="G3785" s="1"/>
    </row>
    <row r="3786" spans="4:7" x14ac:dyDescent="0.3">
      <c r="D3786" s="1"/>
      <c r="G3786" s="1"/>
    </row>
    <row r="3787" spans="4:7" x14ac:dyDescent="0.3">
      <c r="D3787" s="1"/>
      <c r="G3787" s="1"/>
    </row>
    <row r="3788" spans="4:7" x14ac:dyDescent="0.3">
      <c r="D3788" s="1"/>
      <c r="G3788" s="1"/>
    </row>
    <row r="3789" spans="4:7" x14ac:dyDescent="0.3">
      <c r="D3789" s="1"/>
      <c r="G3789" s="1"/>
    </row>
    <row r="3790" spans="4:7" x14ac:dyDescent="0.3">
      <c r="D3790" s="1"/>
      <c r="G3790" s="1"/>
    </row>
    <row r="3791" spans="4:7" x14ac:dyDescent="0.3">
      <c r="D3791" s="1"/>
      <c r="G3791" s="1"/>
    </row>
    <row r="3792" spans="4:7" x14ac:dyDescent="0.3">
      <c r="D3792" s="1"/>
      <c r="G3792" s="1"/>
    </row>
    <row r="3793" spans="4:7" x14ac:dyDescent="0.3">
      <c r="D3793" s="1"/>
      <c r="G3793" s="1"/>
    </row>
    <row r="3794" spans="4:7" x14ac:dyDescent="0.3">
      <c r="D3794" s="1"/>
      <c r="G3794" s="1"/>
    </row>
    <row r="3795" spans="4:7" x14ac:dyDescent="0.3">
      <c r="D3795" s="1"/>
      <c r="G3795" s="1"/>
    </row>
    <row r="3796" spans="4:7" x14ac:dyDescent="0.3">
      <c r="D3796" s="1"/>
      <c r="G3796" s="1"/>
    </row>
    <row r="3797" spans="4:7" x14ac:dyDescent="0.3">
      <c r="D3797" s="1"/>
      <c r="G3797" s="1"/>
    </row>
    <row r="3798" spans="4:7" x14ac:dyDescent="0.3">
      <c r="D3798" s="1"/>
      <c r="G3798" s="1"/>
    </row>
    <row r="3799" spans="4:7" x14ac:dyDescent="0.3">
      <c r="D3799" s="1"/>
      <c r="G3799" s="1"/>
    </row>
    <row r="3800" spans="4:7" x14ac:dyDescent="0.3">
      <c r="D3800" s="1"/>
      <c r="G3800" s="1"/>
    </row>
    <row r="3801" spans="4:7" x14ac:dyDescent="0.3">
      <c r="D3801" s="1"/>
      <c r="G3801" s="1"/>
    </row>
    <row r="3802" spans="4:7" x14ac:dyDescent="0.3">
      <c r="D3802" s="1"/>
      <c r="G3802" s="1"/>
    </row>
    <row r="3803" spans="4:7" x14ac:dyDescent="0.3">
      <c r="D3803" s="1"/>
      <c r="G3803" s="1"/>
    </row>
    <row r="3804" spans="4:7" x14ac:dyDescent="0.3">
      <c r="D3804" s="1"/>
      <c r="G3804" s="1"/>
    </row>
    <row r="3805" spans="4:7" x14ac:dyDescent="0.3">
      <c r="D3805" s="1"/>
      <c r="G3805" s="1"/>
    </row>
    <row r="3806" spans="4:7" x14ac:dyDescent="0.3">
      <c r="D3806" s="1"/>
      <c r="G3806" s="1"/>
    </row>
    <row r="3807" spans="4:7" x14ac:dyDescent="0.3">
      <c r="D3807" s="1"/>
      <c r="G3807" s="1"/>
    </row>
    <row r="3808" spans="4:7" x14ac:dyDescent="0.3">
      <c r="D3808" s="1"/>
      <c r="G3808" s="1"/>
    </row>
    <row r="3809" spans="4:7" x14ac:dyDescent="0.3">
      <c r="D3809" s="1"/>
      <c r="G3809" s="1"/>
    </row>
    <row r="3810" spans="4:7" x14ac:dyDescent="0.3">
      <c r="D3810" s="1"/>
      <c r="G3810" s="1"/>
    </row>
    <row r="3811" spans="4:7" x14ac:dyDescent="0.3">
      <c r="D3811" s="1"/>
      <c r="G3811" s="1"/>
    </row>
    <row r="3812" spans="4:7" x14ac:dyDescent="0.3">
      <c r="D3812" s="1"/>
      <c r="G3812" s="1"/>
    </row>
    <row r="3813" spans="4:7" x14ac:dyDescent="0.3">
      <c r="D3813" s="1"/>
      <c r="G3813" s="1"/>
    </row>
    <row r="3814" spans="4:7" x14ac:dyDescent="0.3">
      <c r="D3814" s="1"/>
      <c r="G3814" s="1"/>
    </row>
    <row r="3815" spans="4:7" x14ac:dyDescent="0.3">
      <c r="D3815" s="1"/>
      <c r="G3815" s="1"/>
    </row>
    <row r="3816" spans="4:7" x14ac:dyDescent="0.3">
      <c r="D3816" s="1"/>
      <c r="G3816" s="1"/>
    </row>
    <row r="3817" spans="4:7" x14ac:dyDescent="0.3">
      <c r="D3817" s="1"/>
      <c r="G3817" s="1"/>
    </row>
    <row r="3818" spans="4:7" x14ac:dyDescent="0.3">
      <c r="D3818" s="1"/>
      <c r="G3818" s="1"/>
    </row>
    <row r="3819" spans="4:7" x14ac:dyDescent="0.3">
      <c r="D3819" s="1"/>
      <c r="G3819" s="1"/>
    </row>
    <row r="3820" spans="4:7" x14ac:dyDescent="0.3">
      <c r="D3820" s="1"/>
      <c r="G3820" s="1"/>
    </row>
    <row r="3821" spans="4:7" x14ac:dyDescent="0.3">
      <c r="D3821" s="1"/>
      <c r="G3821" s="1"/>
    </row>
    <row r="3822" spans="4:7" x14ac:dyDescent="0.3">
      <c r="D3822" s="1"/>
      <c r="G3822" s="1"/>
    </row>
    <row r="3823" spans="4:7" x14ac:dyDescent="0.3">
      <c r="D3823" s="1"/>
      <c r="G3823" s="1"/>
    </row>
    <row r="3824" spans="4:7" x14ac:dyDescent="0.3">
      <c r="D3824" s="1"/>
      <c r="G3824" s="1"/>
    </row>
    <row r="3825" spans="4:7" x14ac:dyDescent="0.3">
      <c r="D3825" s="1"/>
      <c r="G3825" s="1"/>
    </row>
    <row r="3826" spans="4:7" x14ac:dyDescent="0.3">
      <c r="D3826" s="1"/>
      <c r="G3826" s="1"/>
    </row>
    <row r="3827" spans="4:7" x14ac:dyDescent="0.3">
      <c r="D3827" s="1"/>
      <c r="G3827" s="1"/>
    </row>
    <row r="3828" spans="4:7" x14ac:dyDescent="0.3">
      <c r="D3828" s="1"/>
      <c r="G3828" s="1"/>
    </row>
    <row r="3829" spans="4:7" x14ac:dyDescent="0.3">
      <c r="D3829" s="1"/>
      <c r="G3829" s="1"/>
    </row>
    <row r="3830" spans="4:7" x14ac:dyDescent="0.3">
      <c r="D3830" s="1"/>
      <c r="G3830" s="1"/>
    </row>
    <row r="3831" spans="4:7" x14ac:dyDescent="0.3">
      <c r="D3831" s="1"/>
      <c r="G3831" s="1"/>
    </row>
    <row r="3832" spans="4:7" x14ac:dyDescent="0.3">
      <c r="D3832" s="1"/>
      <c r="G3832" s="1"/>
    </row>
    <row r="3833" spans="4:7" x14ac:dyDescent="0.3">
      <c r="D3833" s="1"/>
      <c r="G3833" s="1"/>
    </row>
    <row r="3834" spans="4:7" x14ac:dyDescent="0.3">
      <c r="D3834" s="1"/>
      <c r="G3834" s="1"/>
    </row>
    <row r="3835" spans="4:7" x14ac:dyDescent="0.3">
      <c r="D3835" s="1"/>
      <c r="G3835" s="1"/>
    </row>
    <row r="3836" spans="4:7" x14ac:dyDescent="0.3">
      <c r="D3836" s="1"/>
      <c r="G3836" s="1"/>
    </row>
    <row r="3837" spans="4:7" x14ac:dyDescent="0.3">
      <c r="D3837" s="1"/>
      <c r="G3837" s="1"/>
    </row>
    <row r="3838" spans="4:7" x14ac:dyDescent="0.3">
      <c r="D3838" s="1"/>
      <c r="G3838" s="1"/>
    </row>
    <row r="3839" spans="4:7" x14ac:dyDescent="0.3">
      <c r="D3839" s="1"/>
      <c r="G3839" s="1"/>
    </row>
    <row r="3840" spans="4:7" x14ac:dyDescent="0.3">
      <c r="D3840" s="1"/>
      <c r="G3840" s="1"/>
    </row>
    <row r="3841" spans="4:7" x14ac:dyDescent="0.3">
      <c r="D3841" s="1"/>
      <c r="G3841" s="1"/>
    </row>
    <row r="3842" spans="4:7" x14ac:dyDescent="0.3">
      <c r="D3842" s="1"/>
      <c r="G3842" s="1"/>
    </row>
    <row r="3843" spans="4:7" x14ac:dyDescent="0.3">
      <c r="D3843" s="1"/>
      <c r="G3843" s="1"/>
    </row>
    <row r="3844" spans="4:7" x14ac:dyDescent="0.3">
      <c r="D3844" s="1"/>
      <c r="G3844" s="1"/>
    </row>
    <row r="3845" spans="4:7" x14ac:dyDescent="0.3">
      <c r="D3845" s="1"/>
      <c r="G3845" s="1"/>
    </row>
    <row r="3846" spans="4:7" x14ac:dyDescent="0.3">
      <c r="D3846" s="1"/>
      <c r="G3846" s="1"/>
    </row>
    <row r="3847" spans="4:7" x14ac:dyDescent="0.3">
      <c r="D3847" s="1"/>
      <c r="G3847" s="1"/>
    </row>
    <row r="3848" spans="4:7" x14ac:dyDescent="0.3">
      <c r="D3848" s="1"/>
      <c r="G3848" s="1"/>
    </row>
    <row r="3849" spans="4:7" x14ac:dyDescent="0.3">
      <c r="D3849" s="1"/>
      <c r="G3849" s="1"/>
    </row>
    <row r="3850" spans="4:7" x14ac:dyDescent="0.3">
      <c r="D3850" s="1"/>
      <c r="G3850" s="1"/>
    </row>
    <row r="3851" spans="4:7" x14ac:dyDescent="0.3">
      <c r="D3851" s="1"/>
      <c r="G3851" s="1"/>
    </row>
    <row r="3852" spans="4:7" x14ac:dyDescent="0.3">
      <c r="D3852" s="1"/>
      <c r="G3852" s="1"/>
    </row>
    <row r="3853" spans="4:7" x14ac:dyDescent="0.3">
      <c r="D3853" s="1"/>
      <c r="G3853" s="1"/>
    </row>
    <row r="3854" spans="4:7" x14ac:dyDescent="0.3">
      <c r="D3854" s="1"/>
      <c r="G3854" s="1"/>
    </row>
    <row r="3855" spans="4:7" x14ac:dyDescent="0.3">
      <c r="D3855" s="1"/>
      <c r="G3855" s="1"/>
    </row>
    <row r="3856" spans="4:7" x14ac:dyDescent="0.3">
      <c r="D3856" s="1"/>
      <c r="G3856" s="1"/>
    </row>
    <row r="3857" spans="4:7" x14ac:dyDescent="0.3">
      <c r="D3857" s="1"/>
      <c r="G3857" s="1"/>
    </row>
    <row r="3858" spans="4:7" x14ac:dyDescent="0.3">
      <c r="D3858" s="1"/>
      <c r="G3858" s="1"/>
    </row>
    <row r="3859" spans="4:7" x14ac:dyDescent="0.3">
      <c r="D3859" s="1"/>
      <c r="G3859" s="1"/>
    </row>
    <row r="3860" spans="4:7" x14ac:dyDescent="0.3">
      <c r="D3860" s="1"/>
      <c r="G3860" s="1"/>
    </row>
    <row r="3861" spans="4:7" x14ac:dyDescent="0.3">
      <c r="D3861" s="1"/>
      <c r="G3861" s="1"/>
    </row>
    <row r="3862" spans="4:7" x14ac:dyDescent="0.3">
      <c r="D3862" s="1"/>
      <c r="G3862" s="1"/>
    </row>
    <row r="3863" spans="4:7" x14ac:dyDescent="0.3">
      <c r="D3863" s="1"/>
      <c r="G3863" s="1"/>
    </row>
    <row r="3864" spans="4:7" x14ac:dyDescent="0.3">
      <c r="D3864" s="1"/>
      <c r="G3864" s="1"/>
    </row>
    <row r="3865" spans="4:7" x14ac:dyDescent="0.3">
      <c r="D3865" s="1"/>
      <c r="G3865" s="1"/>
    </row>
    <row r="3866" spans="4:7" x14ac:dyDescent="0.3">
      <c r="D3866" s="1"/>
      <c r="G3866" s="1"/>
    </row>
    <row r="3867" spans="4:7" x14ac:dyDescent="0.3">
      <c r="D3867" s="1"/>
      <c r="G3867" s="1"/>
    </row>
    <row r="3868" spans="4:7" x14ac:dyDescent="0.3">
      <c r="D3868" s="1"/>
      <c r="G3868" s="1"/>
    </row>
    <row r="3869" spans="4:7" x14ac:dyDescent="0.3">
      <c r="D3869" s="1"/>
      <c r="G3869" s="1"/>
    </row>
    <row r="3870" spans="4:7" x14ac:dyDescent="0.3">
      <c r="D3870" s="1"/>
      <c r="G3870" s="1"/>
    </row>
    <row r="3871" spans="4:7" x14ac:dyDescent="0.3">
      <c r="D3871" s="1"/>
      <c r="G3871" s="1"/>
    </row>
    <row r="3872" spans="4:7" x14ac:dyDescent="0.3">
      <c r="D3872" s="1"/>
      <c r="G3872" s="1"/>
    </row>
    <row r="3873" spans="4:7" x14ac:dyDescent="0.3">
      <c r="D3873" s="1"/>
      <c r="G3873" s="1"/>
    </row>
    <row r="3874" spans="4:7" x14ac:dyDescent="0.3">
      <c r="D3874" s="1"/>
      <c r="G3874" s="1"/>
    </row>
    <row r="3875" spans="4:7" x14ac:dyDescent="0.3">
      <c r="D3875" s="1"/>
      <c r="G3875" s="1"/>
    </row>
    <row r="3876" spans="4:7" x14ac:dyDescent="0.3">
      <c r="D3876" s="1"/>
      <c r="G3876" s="1"/>
    </row>
    <row r="3877" spans="4:7" x14ac:dyDescent="0.3">
      <c r="D3877" s="1"/>
      <c r="G3877" s="1"/>
    </row>
    <row r="3878" spans="4:7" x14ac:dyDescent="0.3">
      <c r="D3878" s="1"/>
      <c r="G3878" s="1"/>
    </row>
    <row r="3879" spans="4:7" x14ac:dyDescent="0.3">
      <c r="D3879" s="1"/>
      <c r="G3879" s="1"/>
    </row>
    <row r="3880" spans="4:7" x14ac:dyDescent="0.3">
      <c r="D3880" s="1"/>
      <c r="G3880" s="1"/>
    </row>
    <row r="3881" spans="4:7" x14ac:dyDescent="0.3">
      <c r="D3881" s="1"/>
      <c r="G3881" s="1"/>
    </row>
    <row r="3882" spans="4:7" x14ac:dyDescent="0.3">
      <c r="D3882" s="1"/>
      <c r="G3882" s="1"/>
    </row>
    <row r="3883" spans="4:7" x14ac:dyDescent="0.3">
      <c r="D3883" s="1"/>
      <c r="G3883" s="1"/>
    </row>
    <row r="3884" spans="4:7" x14ac:dyDescent="0.3">
      <c r="D3884" s="1"/>
      <c r="G3884" s="1"/>
    </row>
    <row r="3885" spans="4:7" x14ac:dyDescent="0.3">
      <c r="D3885" s="1"/>
      <c r="G3885" s="1"/>
    </row>
    <row r="3886" spans="4:7" x14ac:dyDescent="0.3">
      <c r="D3886" s="1"/>
      <c r="G3886" s="1"/>
    </row>
    <row r="3887" spans="4:7" x14ac:dyDescent="0.3">
      <c r="D3887" s="1"/>
      <c r="G3887" s="1"/>
    </row>
    <row r="3888" spans="4:7" x14ac:dyDescent="0.3">
      <c r="D3888" s="1"/>
      <c r="G3888" s="1"/>
    </row>
    <row r="3889" spans="4:7" x14ac:dyDescent="0.3">
      <c r="D3889" s="1"/>
      <c r="G3889" s="1"/>
    </row>
    <row r="3890" spans="4:7" x14ac:dyDescent="0.3">
      <c r="D3890" s="1"/>
      <c r="G3890" s="1"/>
    </row>
    <row r="3891" spans="4:7" x14ac:dyDescent="0.3">
      <c r="D3891" s="1"/>
      <c r="G3891" s="1"/>
    </row>
    <row r="3892" spans="4:7" x14ac:dyDescent="0.3">
      <c r="D3892" s="1"/>
      <c r="G3892" s="1"/>
    </row>
    <row r="3893" spans="4:7" x14ac:dyDescent="0.3">
      <c r="D3893" s="1"/>
      <c r="G3893" s="1"/>
    </row>
    <row r="3894" spans="4:7" x14ac:dyDescent="0.3">
      <c r="D3894" s="1"/>
      <c r="G3894" s="1"/>
    </row>
    <row r="3895" spans="4:7" x14ac:dyDescent="0.3">
      <c r="D3895" s="1"/>
      <c r="G3895" s="1"/>
    </row>
    <row r="3896" spans="4:7" x14ac:dyDescent="0.3">
      <c r="D3896" s="1"/>
      <c r="G3896" s="1"/>
    </row>
    <row r="3897" spans="4:7" x14ac:dyDescent="0.3">
      <c r="D3897" s="1"/>
      <c r="G3897" s="1"/>
    </row>
    <row r="3898" spans="4:7" x14ac:dyDescent="0.3">
      <c r="D3898" s="1"/>
      <c r="G3898" s="1"/>
    </row>
    <row r="3899" spans="4:7" x14ac:dyDescent="0.3">
      <c r="D3899" s="1"/>
      <c r="G3899" s="1"/>
    </row>
    <row r="3900" spans="4:7" x14ac:dyDescent="0.3">
      <c r="D3900" s="1"/>
      <c r="G3900" s="1"/>
    </row>
    <row r="3901" spans="4:7" x14ac:dyDescent="0.3">
      <c r="D3901" s="1"/>
      <c r="G3901" s="1"/>
    </row>
    <row r="3902" spans="4:7" x14ac:dyDescent="0.3">
      <c r="D3902" s="1"/>
      <c r="G3902" s="1"/>
    </row>
    <row r="3903" spans="4:7" x14ac:dyDescent="0.3">
      <c r="D3903" s="1"/>
      <c r="G3903" s="1"/>
    </row>
    <row r="3904" spans="4:7" x14ac:dyDescent="0.3">
      <c r="D3904" s="1"/>
      <c r="G3904" s="1"/>
    </row>
    <row r="3905" spans="4:7" x14ac:dyDescent="0.3">
      <c r="D3905" s="1"/>
      <c r="G3905" s="1"/>
    </row>
    <row r="3906" spans="4:7" x14ac:dyDescent="0.3">
      <c r="D3906" s="1"/>
      <c r="G3906" s="1"/>
    </row>
    <row r="3907" spans="4:7" x14ac:dyDescent="0.3">
      <c r="D3907" s="1"/>
      <c r="G3907" s="1"/>
    </row>
    <row r="3908" spans="4:7" x14ac:dyDescent="0.3">
      <c r="D3908" s="1"/>
      <c r="G3908" s="1"/>
    </row>
    <row r="3909" spans="4:7" x14ac:dyDescent="0.3">
      <c r="D3909" s="1"/>
      <c r="G3909" s="1"/>
    </row>
    <row r="3910" spans="4:7" x14ac:dyDescent="0.3">
      <c r="D3910" s="1"/>
      <c r="G3910" s="1"/>
    </row>
    <row r="3911" spans="4:7" x14ac:dyDescent="0.3">
      <c r="D3911" s="1"/>
      <c r="G3911" s="1"/>
    </row>
    <row r="3912" spans="4:7" x14ac:dyDescent="0.3">
      <c r="D3912" s="1"/>
      <c r="G3912" s="1"/>
    </row>
    <row r="3913" spans="4:7" x14ac:dyDescent="0.3">
      <c r="D3913" s="1"/>
      <c r="G3913" s="1"/>
    </row>
    <row r="3914" spans="4:7" x14ac:dyDescent="0.3">
      <c r="D3914" s="1"/>
      <c r="G3914" s="1"/>
    </row>
    <row r="3915" spans="4:7" x14ac:dyDescent="0.3">
      <c r="D3915" s="1"/>
      <c r="G3915" s="1"/>
    </row>
    <row r="3916" spans="4:7" x14ac:dyDescent="0.3">
      <c r="D3916" s="1"/>
      <c r="G3916" s="1"/>
    </row>
    <row r="3917" spans="4:7" x14ac:dyDescent="0.3">
      <c r="D3917" s="1"/>
      <c r="G3917" s="1"/>
    </row>
    <row r="3918" spans="4:7" x14ac:dyDescent="0.3">
      <c r="D3918" s="1"/>
      <c r="G3918" s="1"/>
    </row>
    <row r="3919" spans="4:7" x14ac:dyDescent="0.3">
      <c r="D3919" s="1"/>
      <c r="G3919" s="1"/>
    </row>
    <row r="3920" spans="4:7" x14ac:dyDescent="0.3">
      <c r="D3920" s="1"/>
      <c r="G3920" s="1"/>
    </row>
    <row r="3921" spans="4:7" x14ac:dyDescent="0.3">
      <c r="D3921" s="1"/>
      <c r="G3921" s="1"/>
    </row>
    <row r="3922" spans="4:7" x14ac:dyDescent="0.3">
      <c r="D3922" s="1"/>
      <c r="G3922" s="1"/>
    </row>
    <row r="3923" spans="4:7" x14ac:dyDescent="0.3">
      <c r="D3923" s="1"/>
      <c r="G3923" s="1"/>
    </row>
    <row r="3924" spans="4:7" x14ac:dyDescent="0.3">
      <c r="D3924" s="1"/>
      <c r="G3924" s="1"/>
    </row>
    <row r="3925" spans="4:7" x14ac:dyDescent="0.3">
      <c r="D3925" s="1"/>
      <c r="G3925" s="1"/>
    </row>
    <row r="3926" spans="4:7" x14ac:dyDescent="0.3">
      <c r="D3926" s="1"/>
      <c r="G3926" s="1"/>
    </row>
    <row r="3927" spans="4:7" x14ac:dyDescent="0.3">
      <c r="D3927" s="1"/>
      <c r="G3927" s="1"/>
    </row>
    <row r="3928" spans="4:7" x14ac:dyDescent="0.3">
      <c r="D3928" s="1"/>
      <c r="G3928" s="1"/>
    </row>
    <row r="3929" spans="4:7" x14ac:dyDescent="0.3">
      <c r="D3929" s="1"/>
      <c r="G3929" s="1"/>
    </row>
    <row r="3930" spans="4:7" x14ac:dyDescent="0.3">
      <c r="D3930" s="1"/>
      <c r="G3930" s="1"/>
    </row>
    <row r="3931" spans="4:7" x14ac:dyDescent="0.3">
      <c r="D3931" s="1"/>
      <c r="G3931" s="1"/>
    </row>
    <row r="3932" spans="4:7" x14ac:dyDescent="0.3">
      <c r="D3932" s="1"/>
      <c r="G3932" s="1"/>
    </row>
    <row r="3933" spans="4:7" x14ac:dyDescent="0.3">
      <c r="D3933" s="1"/>
      <c r="G3933" s="1"/>
    </row>
    <row r="3934" spans="4:7" x14ac:dyDescent="0.3">
      <c r="D3934" s="1"/>
      <c r="G3934" s="1"/>
    </row>
    <row r="3935" spans="4:7" x14ac:dyDescent="0.3">
      <c r="D3935" s="1"/>
      <c r="G3935" s="1"/>
    </row>
    <row r="3936" spans="4:7" x14ac:dyDescent="0.3">
      <c r="D3936" s="1"/>
      <c r="G3936" s="1"/>
    </row>
    <row r="3937" spans="4:7" x14ac:dyDescent="0.3">
      <c r="D3937" s="1"/>
      <c r="G3937" s="1"/>
    </row>
    <row r="3938" spans="4:7" x14ac:dyDescent="0.3">
      <c r="D3938" s="1"/>
      <c r="G3938" s="1"/>
    </row>
    <row r="3939" spans="4:7" x14ac:dyDescent="0.3">
      <c r="D3939" s="1"/>
      <c r="G3939" s="1"/>
    </row>
    <row r="3940" spans="4:7" x14ac:dyDescent="0.3">
      <c r="D3940" s="1"/>
      <c r="G3940" s="1"/>
    </row>
    <row r="3941" spans="4:7" x14ac:dyDescent="0.3">
      <c r="D3941" s="1"/>
      <c r="G3941" s="1"/>
    </row>
    <row r="3942" spans="4:7" x14ac:dyDescent="0.3">
      <c r="D3942" s="1"/>
      <c r="G3942" s="1"/>
    </row>
    <row r="3943" spans="4:7" x14ac:dyDescent="0.3">
      <c r="D3943" s="1"/>
      <c r="G3943" s="1"/>
    </row>
    <row r="3944" spans="4:7" x14ac:dyDescent="0.3">
      <c r="D3944" s="1"/>
      <c r="G3944" s="1"/>
    </row>
    <row r="3945" spans="4:7" x14ac:dyDescent="0.3">
      <c r="D3945" s="1"/>
      <c r="G3945" s="1"/>
    </row>
    <row r="3946" spans="4:7" x14ac:dyDescent="0.3">
      <c r="D3946" s="1"/>
      <c r="G3946" s="1"/>
    </row>
    <row r="3947" spans="4:7" x14ac:dyDescent="0.3">
      <c r="D3947" s="1"/>
      <c r="G3947" s="1"/>
    </row>
    <row r="3948" spans="4:7" x14ac:dyDescent="0.3">
      <c r="D3948" s="1"/>
      <c r="G3948" s="1"/>
    </row>
    <row r="3949" spans="4:7" x14ac:dyDescent="0.3">
      <c r="D3949" s="1"/>
      <c r="G3949" s="1"/>
    </row>
    <row r="3950" spans="4:7" x14ac:dyDescent="0.3">
      <c r="D3950" s="1"/>
      <c r="G3950" s="1"/>
    </row>
    <row r="3951" spans="4:7" x14ac:dyDescent="0.3">
      <c r="D3951" s="1"/>
      <c r="G3951" s="1"/>
    </row>
    <row r="3952" spans="4:7" x14ac:dyDescent="0.3">
      <c r="D3952" s="1"/>
      <c r="G3952" s="1"/>
    </row>
    <row r="3953" spans="4:7" x14ac:dyDescent="0.3">
      <c r="D3953" s="1"/>
      <c r="G3953" s="1"/>
    </row>
    <row r="3954" spans="4:7" x14ac:dyDescent="0.3">
      <c r="D3954" s="1"/>
      <c r="G3954" s="1"/>
    </row>
    <row r="3955" spans="4:7" x14ac:dyDescent="0.3">
      <c r="D3955" s="1"/>
      <c r="G3955" s="1"/>
    </row>
    <row r="3956" spans="4:7" x14ac:dyDescent="0.3">
      <c r="D3956" s="1"/>
      <c r="G3956" s="1"/>
    </row>
    <row r="3957" spans="4:7" x14ac:dyDescent="0.3">
      <c r="D3957" s="1"/>
      <c r="G3957" s="1"/>
    </row>
    <row r="3958" spans="4:7" x14ac:dyDescent="0.3">
      <c r="D3958" s="1"/>
      <c r="G3958" s="1"/>
    </row>
    <row r="3959" spans="4:7" x14ac:dyDescent="0.3">
      <c r="D3959" s="1"/>
      <c r="G3959" s="1"/>
    </row>
    <row r="3960" spans="4:7" x14ac:dyDescent="0.3">
      <c r="D3960" s="1"/>
      <c r="G3960" s="1"/>
    </row>
    <row r="3961" spans="4:7" x14ac:dyDescent="0.3">
      <c r="D3961" s="1"/>
      <c r="G3961" s="1"/>
    </row>
    <row r="3962" spans="4:7" x14ac:dyDescent="0.3">
      <c r="D3962" s="1"/>
      <c r="G3962" s="1"/>
    </row>
    <row r="3963" spans="4:7" x14ac:dyDescent="0.3">
      <c r="D3963" s="1"/>
      <c r="G3963" s="1"/>
    </row>
    <row r="3964" spans="4:7" x14ac:dyDescent="0.3">
      <c r="D3964" s="1"/>
      <c r="G3964" s="1"/>
    </row>
    <row r="3965" spans="4:7" x14ac:dyDescent="0.3">
      <c r="D3965" s="1"/>
      <c r="G3965" s="1"/>
    </row>
    <row r="3966" spans="4:7" x14ac:dyDescent="0.3">
      <c r="D3966" s="1"/>
      <c r="G3966" s="1"/>
    </row>
    <row r="3967" spans="4:7" x14ac:dyDescent="0.3">
      <c r="D3967" s="1"/>
      <c r="G3967" s="1"/>
    </row>
    <row r="3968" spans="4:7" x14ac:dyDescent="0.3">
      <c r="D3968" s="1"/>
      <c r="G3968" s="1"/>
    </row>
    <row r="3969" spans="4:7" x14ac:dyDescent="0.3">
      <c r="D3969" s="1"/>
      <c r="G3969" s="1"/>
    </row>
    <row r="3970" spans="4:7" x14ac:dyDescent="0.3">
      <c r="D3970" s="1"/>
      <c r="G3970" s="1"/>
    </row>
    <row r="3971" spans="4:7" x14ac:dyDescent="0.3">
      <c r="D3971" s="1"/>
      <c r="G3971" s="1"/>
    </row>
    <row r="3972" spans="4:7" x14ac:dyDescent="0.3">
      <c r="D3972" s="1"/>
      <c r="G3972" s="1"/>
    </row>
    <row r="3973" spans="4:7" x14ac:dyDescent="0.3">
      <c r="D3973" s="1"/>
      <c r="G3973" s="1"/>
    </row>
    <row r="3974" spans="4:7" x14ac:dyDescent="0.3">
      <c r="D3974" s="1"/>
      <c r="G3974" s="1"/>
    </row>
    <row r="3975" spans="4:7" x14ac:dyDescent="0.3">
      <c r="D3975" s="1"/>
      <c r="G3975" s="1"/>
    </row>
    <row r="3976" spans="4:7" x14ac:dyDescent="0.3">
      <c r="D3976" s="1"/>
      <c r="G3976" s="1"/>
    </row>
    <row r="3977" spans="4:7" x14ac:dyDescent="0.3">
      <c r="D3977" s="1"/>
      <c r="G3977" s="1"/>
    </row>
    <row r="3978" spans="4:7" x14ac:dyDescent="0.3">
      <c r="D3978" s="1"/>
      <c r="G3978" s="1"/>
    </row>
    <row r="3979" spans="4:7" x14ac:dyDescent="0.3">
      <c r="D3979" s="1"/>
      <c r="G3979" s="1"/>
    </row>
    <row r="3980" spans="4:7" x14ac:dyDescent="0.3">
      <c r="D3980" s="1"/>
      <c r="G3980" s="1"/>
    </row>
    <row r="3981" spans="4:7" x14ac:dyDescent="0.3">
      <c r="D3981" s="1"/>
      <c r="G3981" s="1"/>
    </row>
    <row r="3982" spans="4:7" x14ac:dyDescent="0.3">
      <c r="D3982" s="1"/>
      <c r="G3982" s="1"/>
    </row>
    <row r="3983" spans="4:7" x14ac:dyDescent="0.3">
      <c r="D3983" s="1"/>
      <c r="G3983" s="1"/>
    </row>
    <row r="3984" spans="4:7" x14ac:dyDescent="0.3">
      <c r="D3984" s="1"/>
      <c r="G3984" s="1"/>
    </row>
    <row r="3985" spans="4:7" x14ac:dyDescent="0.3">
      <c r="D3985" s="1"/>
      <c r="G3985" s="1"/>
    </row>
    <row r="3986" spans="4:7" x14ac:dyDescent="0.3">
      <c r="D3986" s="1"/>
      <c r="G3986" s="1"/>
    </row>
    <row r="3987" spans="4:7" x14ac:dyDescent="0.3">
      <c r="D3987" s="1"/>
      <c r="G3987" s="1"/>
    </row>
    <row r="3988" spans="4:7" x14ac:dyDescent="0.3">
      <c r="D3988" s="1"/>
      <c r="G3988" s="1"/>
    </row>
    <row r="3989" spans="4:7" x14ac:dyDescent="0.3">
      <c r="D3989" s="1"/>
      <c r="G3989" s="1"/>
    </row>
    <row r="3990" spans="4:7" x14ac:dyDescent="0.3">
      <c r="D3990" s="1"/>
      <c r="G3990" s="1"/>
    </row>
    <row r="3991" spans="4:7" x14ac:dyDescent="0.3">
      <c r="D3991" s="1"/>
      <c r="G3991" s="1"/>
    </row>
    <row r="3992" spans="4:7" x14ac:dyDescent="0.3">
      <c r="D3992" s="1"/>
      <c r="G3992" s="1"/>
    </row>
    <row r="3993" spans="4:7" x14ac:dyDescent="0.3">
      <c r="D3993" s="1"/>
      <c r="G3993" s="1"/>
    </row>
    <row r="3994" spans="4:7" x14ac:dyDescent="0.3">
      <c r="D3994" s="1"/>
      <c r="G3994" s="1"/>
    </row>
    <row r="3995" spans="4:7" x14ac:dyDescent="0.3">
      <c r="D3995" s="1"/>
      <c r="G3995" s="1"/>
    </row>
    <row r="3996" spans="4:7" x14ac:dyDescent="0.3">
      <c r="D3996" s="1"/>
      <c r="G3996" s="1"/>
    </row>
    <row r="3997" spans="4:7" x14ac:dyDescent="0.3">
      <c r="D3997" s="1"/>
      <c r="G3997" s="1"/>
    </row>
    <row r="3998" spans="4:7" x14ac:dyDescent="0.3">
      <c r="D3998" s="1"/>
      <c r="G3998" s="1"/>
    </row>
    <row r="3999" spans="4:7" x14ac:dyDescent="0.3">
      <c r="D3999" s="1"/>
      <c r="G3999" s="1"/>
    </row>
    <row r="4000" spans="4:7" x14ac:dyDescent="0.3">
      <c r="D4000" s="1"/>
      <c r="G4000" s="1"/>
    </row>
    <row r="4001" spans="4:7" x14ac:dyDescent="0.3">
      <c r="D4001" s="1"/>
      <c r="G4001" s="1"/>
    </row>
    <row r="4002" spans="4:7" x14ac:dyDescent="0.3">
      <c r="D4002" s="1"/>
      <c r="G4002" s="1"/>
    </row>
    <row r="4003" spans="4:7" x14ac:dyDescent="0.3">
      <c r="D4003" s="1"/>
      <c r="G4003" s="1"/>
    </row>
    <row r="4004" spans="4:7" x14ac:dyDescent="0.3">
      <c r="D4004" s="1"/>
      <c r="G4004" s="1"/>
    </row>
    <row r="4005" spans="4:7" x14ac:dyDescent="0.3">
      <c r="D4005" s="1"/>
      <c r="G4005" s="1"/>
    </row>
    <row r="4006" spans="4:7" x14ac:dyDescent="0.3">
      <c r="D4006" s="1"/>
      <c r="G4006" s="1"/>
    </row>
    <row r="4007" spans="4:7" x14ac:dyDescent="0.3">
      <c r="D4007" s="1"/>
      <c r="G4007" s="1"/>
    </row>
    <row r="4008" spans="4:7" x14ac:dyDescent="0.3">
      <c r="D4008" s="1"/>
      <c r="G4008" s="1"/>
    </row>
    <row r="4009" spans="4:7" x14ac:dyDescent="0.3">
      <c r="D4009" s="1"/>
      <c r="G4009" s="1"/>
    </row>
    <row r="4010" spans="4:7" x14ac:dyDescent="0.3">
      <c r="D4010" s="1"/>
      <c r="G4010" s="1"/>
    </row>
    <row r="4011" spans="4:7" x14ac:dyDescent="0.3">
      <c r="D4011" s="1"/>
      <c r="G4011" s="1"/>
    </row>
    <row r="4012" spans="4:7" x14ac:dyDescent="0.3">
      <c r="D4012" s="1"/>
      <c r="G4012" s="1"/>
    </row>
    <row r="4013" spans="4:7" x14ac:dyDescent="0.3">
      <c r="D4013" s="1"/>
      <c r="G4013" s="1"/>
    </row>
    <row r="4014" spans="4:7" x14ac:dyDescent="0.3">
      <c r="D4014" s="1"/>
      <c r="G4014" s="1"/>
    </row>
    <row r="4015" spans="4:7" x14ac:dyDescent="0.3">
      <c r="D4015" s="1"/>
      <c r="G4015" s="1"/>
    </row>
    <row r="4016" spans="4:7" x14ac:dyDescent="0.3">
      <c r="D4016" s="1"/>
      <c r="G4016" s="1"/>
    </row>
    <row r="4017" spans="4:7" x14ac:dyDescent="0.3">
      <c r="D4017" s="1"/>
      <c r="G4017" s="1"/>
    </row>
    <row r="4018" spans="4:7" x14ac:dyDescent="0.3">
      <c r="D4018" s="1"/>
      <c r="G4018" s="1"/>
    </row>
    <row r="4019" spans="4:7" x14ac:dyDescent="0.3">
      <c r="D4019" s="1"/>
      <c r="G4019" s="1"/>
    </row>
    <row r="4020" spans="4:7" x14ac:dyDescent="0.3">
      <c r="D4020" s="1"/>
      <c r="G4020" s="1"/>
    </row>
    <row r="4021" spans="4:7" x14ac:dyDescent="0.3">
      <c r="D4021" s="1"/>
      <c r="G4021" s="1"/>
    </row>
    <row r="4022" spans="4:7" x14ac:dyDescent="0.3">
      <c r="D4022" s="1"/>
      <c r="G4022" s="1"/>
    </row>
    <row r="4023" spans="4:7" x14ac:dyDescent="0.3">
      <c r="D4023" s="1"/>
      <c r="G4023" s="1"/>
    </row>
    <row r="4024" spans="4:7" x14ac:dyDescent="0.3">
      <c r="D4024" s="1"/>
      <c r="G4024" s="1"/>
    </row>
    <row r="4025" spans="4:7" x14ac:dyDescent="0.3">
      <c r="D4025" s="1"/>
      <c r="G4025" s="1"/>
    </row>
    <row r="4026" spans="4:7" x14ac:dyDescent="0.3">
      <c r="D4026" s="1"/>
      <c r="G4026" s="1"/>
    </row>
    <row r="4027" spans="4:7" x14ac:dyDescent="0.3">
      <c r="D4027" s="1"/>
      <c r="G4027" s="1"/>
    </row>
    <row r="4028" spans="4:7" x14ac:dyDescent="0.3">
      <c r="D4028" s="1"/>
      <c r="G4028" s="1"/>
    </row>
    <row r="4029" spans="4:7" x14ac:dyDescent="0.3">
      <c r="D4029" s="1"/>
      <c r="G4029" s="1"/>
    </row>
    <row r="4030" spans="4:7" x14ac:dyDescent="0.3">
      <c r="D4030" s="1"/>
      <c r="G4030" s="1"/>
    </row>
    <row r="4031" spans="4:7" x14ac:dyDescent="0.3">
      <c r="D4031" s="1"/>
      <c r="G4031" s="1"/>
    </row>
    <row r="4032" spans="4:7" x14ac:dyDescent="0.3">
      <c r="D4032" s="1"/>
      <c r="G4032" s="1"/>
    </row>
    <row r="4033" spans="4:7" x14ac:dyDescent="0.3">
      <c r="D4033" s="1"/>
      <c r="G4033" s="1"/>
    </row>
    <row r="4034" spans="4:7" x14ac:dyDescent="0.3">
      <c r="D4034" s="1"/>
      <c r="G4034" s="1"/>
    </row>
    <row r="4035" spans="4:7" x14ac:dyDescent="0.3">
      <c r="D4035" s="1"/>
      <c r="G4035" s="1"/>
    </row>
    <row r="4036" spans="4:7" x14ac:dyDescent="0.3">
      <c r="D4036" s="1"/>
      <c r="G4036" s="1"/>
    </row>
    <row r="4037" spans="4:7" x14ac:dyDescent="0.3">
      <c r="D4037" s="1"/>
      <c r="G4037" s="1"/>
    </row>
    <row r="4038" spans="4:7" x14ac:dyDescent="0.3">
      <c r="D4038" s="1"/>
      <c r="G4038" s="1"/>
    </row>
    <row r="4039" spans="4:7" x14ac:dyDescent="0.3">
      <c r="D4039" s="1"/>
      <c r="G4039" s="1"/>
    </row>
    <row r="4040" spans="4:7" x14ac:dyDescent="0.3">
      <c r="D4040" s="1"/>
      <c r="G4040" s="1"/>
    </row>
    <row r="4041" spans="4:7" x14ac:dyDescent="0.3">
      <c r="D4041" s="1"/>
      <c r="G4041" s="1"/>
    </row>
    <row r="4042" spans="4:7" x14ac:dyDescent="0.3">
      <c r="D4042" s="1"/>
      <c r="G4042" s="1"/>
    </row>
    <row r="4043" spans="4:7" x14ac:dyDescent="0.3">
      <c r="D4043" s="1"/>
      <c r="G4043" s="1"/>
    </row>
    <row r="4044" spans="4:7" x14ac:dyDescent="0.3">
      <c r="D4044" s="1"/>
      <c r="G4044" s="1"/>
    </row>
    <row r="4045" spans="4:7" x14ac:dyDescent="0.3">
      <c r="D4045" s="1"/>
      <c r="G4045" s="1"/>
    </row>
    <row r="4046" spans="4:7" x14ac:dyDescent="0.3">
      <c r="D4046" s="1"/>
      <c r="G4046" s="1"/>
    </row>
    <row r="4047" spans="4:7" x14ac:dyDescent="0.3">
      <c r="D4047" s="1"/>
      <c r="G4047" s="1"/>
    </row>
    <row r="4048" spans="4:7" x14ac:dyDescent="0.3">
      <c r="D4048" s="1"/>
      <c r="G4048" s="1"/>
    </row>
    <row r="4049" spans="4:7" x14ac:dyDescent="0.3">
      <c r="D4049" s="1"/>
      <c r="G4049" s="1"/>
    </row>
    <row r="4050" spans="4:7" x14ac:dyDescent="0.3">
      <c r="D4050" s="1"/>
      <c r="G4050" s="1"/>
    </row>
    <row r="4051" spans="4:7" x14ac:dyDescent="0.3">
      <c r="D4051" s="1"/>
      <c r="G4051" s="1"/>
    </row>
    <row r="4052" spans="4:7" x14ac:dyDescent="0.3">
      <c r="D4052" s="1"/>
      <c r="G4052" s="1"/>
    </row>
    <row r="4053" spans="4:7" x14ac:dyDescent="0.3">
      <c r="D4053" s="1"/>
      <c r="G4053" s="1"/>
    </row>
    <row r="4054" spans="4:7" x14ac:dyDescent="0.3">
      <c r="D4054" s="1"/>
      <c r="G4054" s="1"/>
    </row>
    <row r="4055" spans="4:7" x14ac:dyDescent="0.3">
      <c r="D4055" s="1"/>
      <c r="G4055" s="1"/>
    </row>
    <row r="4056" spans="4:7" x14ac:dyDescent="0.3">
      <c r="D4056" s="1"/>
      <c r="G4056" s="1"/>
    </row>
    <row r="4057" spans="4:7" x14ac:dyDescent="0.3">
      <c r="D4057" s="1"/>
      <c r="G4057" s="1"/>
    </row>
    <row r="4058" spans="4:7" x14ac:dyDescent="0.3">
      <c r="D4058" s="1"/>
      <c r="G4058" s="1"/>
    </row>
    <row r="4059" spans="4:7" x14ac:dyDescent="0.3">
      <c r="D4059" s="1"/>
      <c r="G4059" s="1"/>
    </row>
    <row r="4060" spans="4:7" x14ac:dyDescent="0.3">
      <c r="D4060" s="1"/>
      <c r="G4060" s="1"/>
    </row>
    <row r="4061" spans="4:7" x14ac:dyDescent="0.3">
      <c r="D4061" s="1"/>
      <c r="G4061" s="1"/>
    </row>
    <row r="4062" spans="4:7" x14ac:dyDescent="0.3">
      <c r="D4062" s="1"/>
      <c r="G4062" s="1"/>
    </row>
    <row r="4063" spans="4:7" x14ac:dyDescent="0.3">
      <c r="D4063" s="1"/>
      <c r="G4063" s="1"/>
    </row>
    <row r="4064" spans="4:7" x14ac:dyDescent="0.3">
      <c r="D4064" s="1"/>
      <c r="G4064" s="1"/>
    </row>
    <row r="4065" spans="4:7" x14ac:dyDescent="0.3">
      <c r="D4065" s="1"/>
      <c r="G4065" s="1"/>
    </row>
    <row r="4066" spans="4:7" x14ac:dyDescent="0.3">
      <c r="D4066" s="1"/>
      <c r="G4066" s="1"/>
    </row>
    <row r="4067" spans="4:7" x14ac:dyDescent="0.3">
      <c r="D4067" s="1"/>
      <c r="G4067" s="1"/>
    </row>
    <row r="4068" spans="4:7" x14ac:dyDescent="0.3">
      <c r="D4068" s="1"/>
      <c r="G4068" s="1"/>
    </row>
    <row r="4069" spans="4:7" x14ac:dyDescent="0.3">
      <c r="D4069" s="1"/>
      <c r="G4069" s="1"/>
    </row>
    <row r="4070" spans="4:7" x14ac:dyDescent="0.3">
      <c r="D4070" s="1"/>
      <c r="G4070" s="1"/>
    </row>
    <row r="4071" spans="4:7" x14ac:dyDescent="0.3">
      <c r="D4071" s="1"/>
      <c r="G4071" s="1"/>
    </row>
    <row r="4072" spans="4:7" x14ac:dyDescent="0.3">
      <c r="D4072" s="1"/>
      <c r="G4072" s="1"/>
    </row>
    <row r="4073" spans="4:7" x14ac:dyDescent="0.3">
      <c r="D4073" s="1"/>
      <c r="G4073" s="1"/>
    </row>
    <row r="4074" spans="4:7" x14ac:dyDescent="0.3">
      <c r="D4074" s="1"/>
      <c r="G4074" s="1"/>
    </row>
    <row r="4075" spans="4:7" x14ac:dyDescent="0.3">
      <c r="D4075" s="1"/>
      <c r="G4075" s="1"/>
    </row>
    <row r="4076" spans="4:7" x14ac:dyDescent="0.3">
      <c r="D4076" s="1"/>
      <c r="G4076" s="1"/>
    </row>
    <row r="4077" spans="4:7" x14ac:dyDescent="0.3">
      <c r="D4077" s="1"/>
      <c r="G4077" s="1"/>
    </row>
    <row r="4078" spans="4:7" x14ac:dyDescent="0.3">
      <c r="D4078" s="1"/>
      <c r="G4078" s="1"/>
    </row>
    <row r="4079" spans="4:7" x14ac:dyDescent="0.3">
      <c r="D4079" s="1"/>
      <c r="G4079" s="1"/>
    </row>
    <row r="4080" spans="4:7" x14ac:dyDescent="0.3">
      <c r="D4080" s="1"/>
      <c r="G4080" s="1"/>
    </row>
    <row r="4081" spans="4:7" x14ac:dyDescent="0.3">
      <c r="D4081" s="1"/>
      <c r="G4081" s="1"/>
    </row>
    <row r="4082" spans="4:7" x14ac:dyDescent="0.3">
      <c r="D4082" s="1"/>
      <c r="G4082" s="1"/>
    </row>
    <row r="4083" spans="4:7" x14ac:dyDescent="0.3">
      <c r="D4083" s="1"/>
      <c r="G4083" s="1"/>
    </row>
    <row r="4084" spans="4:7" x14ac:dyDescent="0.3">
      <c r="D4084" s="1"/>
      <c r="G4084" s="1"/>
    </row>
    <row r="4085" spans="4:7" x14ac:dyDescent="0.3">
      <c r="D4085" s="1"/>
      <c r="G4085" s="1"/>
    </row>
    <row r="4086" spans="4:7" x14ac:dyDescent="0.3">
      <c r="D4086" s="1"/>
      <c r="G4086" s="1"/>
    </row>
    <row r="4087" spans="4:7" x14ac:dyDescent="0.3">
      <c r="D4087" s="1"/>
      <c r="G4087" s="1"/>
    </row>
    <row r="4088" spans="4:7" x14ac:dyDescent="0.3">
      <c r="D4088" s="1"/>
      <c r="G4088" s="1"/>
    </row>
    <row r="4089" spans="4:7" x14ac:dyDescent="0.3">
      <c r="D4089" s="1"/>
      <c r="G4089" s="1"/>
    </row>
    <row r="4090" spans="4:7" x14ac:dyDescent="0.3">
      <c r="D4090" s="1"/>
      <c r="G4090" s="1"/>
    </row>
    <row r="4091" spans="4:7" x14ac:dyDescent="0.3">
      <c r="D4091" s="1"/>
      <c r="G4091" s="1"/>
    </row>
    <row r="4092" spans="4:7" x14ac:dyDescent="0.3">
      <c r="D4092" s="1"/>
      <c r="G4092" s="1"/>
    </row>
    <row r="4093" spans="4:7" x14ac:dyDescent="0.3">
      <c r="D4093" s="1"/>
      <c r="G4093" s="1"/>
    </row>
    <row r="4094" spans="4:7" x14ac:dyDescent="0.3">
      <c r="D4094" s="1"/>
      <c r="G4094" s="1"/>
    </row>
    <row r="4095" spans="4:7" x14ac:dyDescent="0.3">
      <c r="D4095" s="1"/>
      <c r="G4095" s="1"/>
    </row>
    <row r="4096" spans="4:7" x14ac:dyDescent="0.3">
      <c r="D4096" s="1"/>
      <c r="G4096" s="1"/>
    </row>
    <row r="4097" spans="4:7" x14ac:dyDescent="0.3">
      <c r="D4097" s="1"/>
      <c r="G4097" s="1"/>
    </row>
    <row r="4098" spans="4:7" x14ac:dyDescent="0.3">
      <c r="D4098" s="1"/>
      <c r="G4098" s="1"/>
    </row>
    <row r="4099" spans="4:7" x14ac:dyDescent="0.3">
      <c r="D4099" s="1"/>
      <c r="G4099" s="1"/>
    </row>
    <row r="4100" spans="4:7" x14ac:dyDescent="0.3">
      <c r="D4100" s="1"/>
      <c r="G4100" s="1"/>
    </row>
    <row r="4101" spans="4:7" x14ac:dyDescent="0.3">
      <c r="D4101" s="1"/>
      <c r="G4101" s="1"/>
    </row>
    <row r="4102" spans="4:7" x14ac:dyDescent="0.3">
      <c r="D4102" s="1"/>
      <c r="G4102" s="1"/>
    </row>
    <row r="4103" spans="4:7" x14ac:dyDescent="0.3">
      <c r="D4103" s="1"/>
      <c r="G4103" s="1"/>
    </row>
    <row r="4104" spans="4:7" x14ac:dyDescent="0.3">
      <c r="D4104" s="1"/>
      <c r="G4104" s="1"/>
    </row>
    <row r="4105" spans="4:7" x14ac:dyDescent="0.3">
      <c r="D4105" s="1"/>
      <c r="G4105" s="1"/>
    </row>
    <row r="4106" spans="4:7" x14ac:dyDescent="0.3">
      <c r="D4106" s="1"/>
      <c r="G4106" s="1"/>
    </row>
    <row r="4107" spans="4:7" x14ac:dyDescent="0.3">
      <c r="D4107" s="1"/>
      <c r="G4107" s="1"/>
    </row>
    <row r="4108" spans="4:7" x14ac:dyDescent="0.3">
      <c r="D4108" s="1"/>
      <c r="G4108" s="1"/>
    </row>
    <row r="4109" spans="4:7" x14ac:dyDescent="0.3">
      <c r="D4109" s="1"/>
      <c r="G4109" s="1"/>
    </row>
    <row r="4110" spans="4:7" x14ac:dyDescent="0.3">
      <c r="D4110" s="1"/>
      <c r="G4110" s="1"/>
    </row>
    <row r="4111" spans="4:7" x14ac:dyDescent="0.3">
      <c r="D4111" s="1"/>
      <c r="G4111" s="1"/>
    </row>
    <row r="4112" spans="4:7" x14ac:dyDescent="0.3">
      <c r="D4112" s="1"/>
      <c r="G4112" s="1"/>
    </row>
    <row r="4113" spans="4:7" x14ac:dyDescent="0.3">
      <c r="D4113" s="1"/>
      <c r="G4113" s="1"/>
    </row>
    <row r="4114" spans="4:7" x14ac:dyDescent="0.3">
      <c r="D4114" s="1"/>
      <c r="G4114" s="1"/>
    </row>
    <row r="4115" spans="4:7" x14ac:dyDescent="0.3">
      <c r="D4115" s="1"/>
      <c r="G4115" s="1"/>
    </row>
    <row r="4116" spans="4:7" x14ac:dyDescent="0.3">
      <c r="D4116" s="1"/>
      <c r="G4116" s="1"/>
    </row>
    <row r="4117" spans="4:7" x14ac:dyDescent="0.3">
      <c r="D4117" s="1"/>
      <c r="G4117" s="1"/>
    </row>
    <row r="4118" spans="4:7" x14ac:dyDescent="0.3">
      <c r="D4118" s="1"/>
      <c r="G4118" s="1"/>
    </row>
    <row r="4119" spans="4:7" x14ac:dyDescent="0.3">
      <c r="D4119" s="1"/>
      <c r="G4119" s="1"/>
    </row>
    <row r="4120" spans="4:7" x14ac:dyDescent="0.3">
      <c r="D4120" s="1"/>
      <c r="G4120" s="1"/>
    </row>
    <row r="4121" spans="4:7" x14ac:dyDescent="0.3">
      <c r="D4121" s="1"/>
      <c r="G4121" s="1"/>
    </row>
    <row r="4122" spans="4:7" x14ac:dyDescent="0.3">
      <c r="D4122" s="1"/>
      <c r="G4122" s="1"/>
    </row>
    <row r="4123" spans="4:7" x14ac:dyDescent="0.3">
      <c r="D4123" s="1"/>
      <c r="G4123" s="1"/>
    </row>
    <row r="4124" spans="4:7" x14ac:dyDescent="0.3">
      <c r="D4124" s="1"/>
      <c r="G4124" s="1"/>
    </row>
    <row r="4125" spans="4:7" x14ac:dyDescent="0.3">
      <c r="D4125" s="1"/>
      <c r="G4125" s="1"/>
    </row>
    <row r="4126" spans="4:7" x14ac:dyDescent="0.3">
      <c r="D4126" s="1"/>
      <c r="G4126" s="1"/>
    </row>
    <row r="4127" spans="4:7" x14ac:dyDescent="0.3">
      <c r="D4127" s="1"/>
      <c r="G4127" s="1"/>
    </row>
    <row r="4128" spans="4:7" x14ac:dyDescent="0.3">
      <c r="D4128" s="1"/>
      <c r="G4128" s="1"/>
    </row>
    <row r="4129" spans="4:7" x14ac:dyDescent="0.3">
      <c r="D4129" s="1"/>
      <c r="G4129" s="1"/>
    </row>
    <row r="4130" spans="4:7" x14ac:dyDescent="0.3">
      <c r="D4130" s="1"/>
      <c r="G4130" s="1"/>
    </row>
    <row r="4131" spans="4:7" x14ac:dyDescent="0.3">
      <c r="D4131" s="1"/>
      <c r="G4131" s="1"/>
    </row>
    <row r="4132" spans="4:7" x14ac:dyDescent="0.3">
      <c r="D4132" s="1"/>
      <c r="G4132" s="1"/>
    </row>
    <row r="4133" spans="4:7" x14ac:dyDescent="0.3">
      <c r="D4133" s="1"/>
      <c r="G4133" s="1"/>
    </row>
    <row r="4134" spans="4:7" x14ac:dyDescent="0.3">
      <c r="D4134" s="1"/>
      <c r="G4134" s="1"/>
    </row>
    <row r="4135" spans="4:7" x14ac:dyDescent="0.3">
      <c r="D4135" s="1"/>
      <c r="G4135" s="1"/>
    </row>
    <row r="4136" spans="4:7" x14ac:dyDescent="0.3">
      <c r="D4136" s="1"/>
      <c r="G4136" s="1"/>
    </row>
    <row r="4137" spans="4:7" x14ac:dyDescent="0.3">
      <c r="D4137" s="1"/>
      <c r="G4137" s="1"/>
    </row>
    <row r="4138" spans="4:7" x14ac:dyDescent="0.3">
      <c r="D4138" s="1"/>
      <c r="G4138" s="1"/>
    </row>
    <row r="4139" spans="4:7" x14ac:dyDescent="0.3">
      <c r="D4139" s="1"/>
      <c r="G4139" s="1"/>
    </row>
    <row r="4140" spans="4:7" x14ac:dyDescent="0.3">
      <c r="D4140" s="1"/>
      <c r="G4140" s="1"/>
    </row>
    <row r="4141" spans="4:7" x14ac:dyDescent="0.3">
      <c r="D4141" s="1"/>
      <c r="G4141" s="1"/>
    </row>
    <row r="4142" spans="4:7" x14ac:dyDescent="0.3">
      <c r="D4142" s="1"/>
      <c r="G4142" s="1"/>
    </row>
    <row r="4143" spans="4:7" x14ac:dyDescent="0.3">
      <c r="D4143" s="1"/>
      <c r="G4143" s="1"/>
    </row>
    <row r="4144" spans="4:7" x14ac:dyDescent="0.3">
      <c r="D4144" s="1"/>
      <c r="G4144" s="1"/>
    </row>
    <row r="4145" spans="4:7" x14ac:dyDescent="0.3">
      <c r="D4145" s="1"/>
      <c r="G4145" s="1"/>
    </row>
    <row r="4146" spans="4:7" x14ac:dyDescent="0.3">
      <c r="D4146" s="1"/>
      <c r="G4146" s="1"/>
    </row>
    <row r="4147" spans="4:7" x14ac:dyDescent="0.3">
      <c r="D4147" s="1"/>
      <c r="G4147" s="1"/>
    </row>
    <row r="4148" spans="4:7" x14ac:dyDescent="0.3">
      <c r="D4148" s="1"/>
      <c r="G4148" s="1"/>
    </row>
    <row r="4149" spans="4:7" x14ac:dyDescent="0.3">
      <c r="D4149" s="1"/>
      <c r="G4149" s="1"/>
    </row>
    <row r="4150" spans="4:7" x14ac:dyDescent="0.3">
      <c r="D4150" s="1"/>
      <c r="G4150" s="1"/>
    </row>
    <row r="4151" spans="4:7" x14ac:dyDescent="0.3">
      <c r="D4151" s="1"/>
      <c r="G4151" s="1"/>
    </row>
    <row r="4152" spans="4:7" x14ac:dyDescent="0.3">
      <c r="D4152" s="1"/>
      <c r="G4152" s="1"/>
    </row>
    <row r="4153" spans="4:7" x14ac:dyDescent="0.3">
      <c r="D4153" s="1"/>
      <c r="G4153" s="1"/>
    </row>
    <row r="4154" spans="4:7" x14ac:dyDescent="0.3">
      <c r="D4154" s="1"/>
      <c r="G4154" s="1"/>
    </row>
    <row r="4155" spans="4:7" x14ac:dyDescent="0.3">
      <c r="D4155" s="1"/>
      <c r="G4155" s="1"/>
    </row>
    <row r="4156" spans="4:7" x14ac:dyDescent="0.3">
      <c r="D4156" s="1"/>
      <c r="G4156" s="1"/>
    </row>
    <row r="4157" spans="4:7" x14ac:dyDescent="0.3">
      <c r="D4157" s="1"/>
      <c r="G4157" s="1"/>
    </row>
    <row r="4158" spans="4:7" x14ac:dyDescent="0.3">
      <c r="D4158" s="1"/>
      <c r="G4158" s="1"/>
    </row>
    <row r="4159" spans="4:7" x14ac:dyDescent="0.3">
      <c r="D4159" s="1"/>
      <c r="G4159" s="1"/>
    </row>
    <row r="4160" spans="4:7" x14ac:dyDescent="0.3">
      <c r="D4160" s="1"/>
      <c r="G4160" s="1"/>
    </row>
    <row r="4161" spans="4:7" x14ac:dyDescent="0.3">
      <c r="D4161" s="1"/>
      <c r="G4161" s="1"/>
    </row>
    <row r="4162" spans="4:7" x14ac:dyDescent="0.3">
      <c r="D4162" s="1"/>
      <c r="G4162" s="1"/>
    </row>
    <row r="4163" spans="4:7" x14ac:dyDescent="0.3">
      <c r="D4163" s="1"/>
      <c r="G4163" s="1"/>
    </row>
    <row r="4164" spans="4:7" x14ac:dyDescent="0.3">
      <c r="D4164" s="1"/>
      <c r="G4164" s="1"/>
    </row>
    <row r="4165" spans="4:7" x14ac:dyDescent="0.3">
      <c r="D4165" s="1"/>
      <c r="G4165" s="1"/>
    </row>
    <row r="4166" spans="4:7" x14ac:dyDescent="0.3">
      <c r="D4166" s="1"/>
      <c r="G4166" s="1"/>
    </row>
    <row r="4167" spans="4:7" x14ac:dyDescent="0.3">
      <c r="D4167" s="1"/>
      <c r="G4167" s="1"/>
    </row>
    <row r="4168" spans="4:7" x14ac:dyDescent="0.3">
      <c r="D4168" s="1"/>
      <c r="G4168" s="1"/>
    </row>
    <row r="4169" spans="4:7" x14ac:dyDescent="0.3">
      <c r="D4169" s="1"/>
      <c r="G4169" s="1"/>
    </row>
    <row r="4170" spans="4:7" x14ac:dyDescent="0.3">
      <c r="D4170" s="1"/>
      <c r="G4170" s="1"/>
    </row>
    <row r="4171" spans="4:7" x14ac:dyDescent="0.3">
      <c r="D4171" s="1"/>
      <c r="G4171" s="1"/>
    </row>
    <row r="4172" spans="4:7" x14ac:dyDescent="0.3">
      <c r="D4172" s="1"/>
      <c r="G4172" s="1"/>
    </row>
    <row r="4173" spans="4:7" x14ac:dyDescent="0.3">
      <c r="D4173" s="1"/>
      <c r="G4173" s="1"/>
    </row>
    <row r="4174" spans="4:7" x14ac:dyDescent="0.3">
      <c r="D4174" s="1"/>
      <c r="G4174" s="1"/>
    </row>
    <row r="4175" spans="4:7" x14ac:dyDescent="0.3">
      <c r="D4175" s="1"/>
      <c r="G4175" s="1"/>
    </row>
    <row r="4176" spans="4:7" x14ac:dyDescent="0.3">
      <c r="D4176" s="1"/>
      <c r="G4176" s="1"/>
    </row>
    <row r="4177" spans="4:7" x14ac:dyDescent="0.3">
      <c r="D4177" s="1"/>
      <c r="G4177" s="1"/>
    </row>
    <row r="4178" spans="4:7" x14ac:dyDescent="0.3">
      <c r="D4178" s="1"/>
      <c r="G4178" s="1"/>
    </row>
    <row r="4179" spans="4:7" x14ac:dyDescent="0.3">
      <c r="D4179" s="1"/>
      <c r="G4179" s="1"/>
    </row>
    <row r="4180" spans="4:7" x14ac:dyDescent="0.3">
      <c r="D4180" s="1"/>
      <c r="G4180" s="1"/>
    </row>
    <row r="4181" spans="4:7" x14ac:dyDescent="0.3">
      <c r="D4181" s="1"/>
      <c r="G4181" s="1"/>
    </row>
    <row r="4182" spans="4:7" x14ac:dyDescent="0.3">
      <c r="D4182" s="1"/>
      <c r="G4182" s="1"/>
    </row>
    <row r="4183" spans="4:7" x14ac:dyDescent="0.3">
      <c r="D4183" s="1"/>
      <c r="G4183" s="1"/>
    </row>
    <row r="4184" spans="4:7" x14ac:dyDescent="0.3">
      <c r="D4184" s="1"/>
      <c r="G4184" s="1"/>
    </row>
    <row r="4185" spans="4:7" x14ac:dyDescent="0.3">
      <c r="D4185" s="1"/>
      <c r="G4185" s="1"/>
    </row>
    <row r="4186" spans="4:7" x14ac:dyDescent="0.3">
      <c r="D4186" s="1"/>
      <c r="G4186" s="1"/>
    </row>
    <row r="4187" spans="4:7" x14ac:dyDescent="0.3">
      <c r="D4187" s="1"/>
      <c r="G4187" s="1"/>
    </row>
    <row r="4188" spans="4:7" x14ac:dyDescent="0.3">
      <c r="D4188" s="1"/>
      <c r="G4188" s="1"/>
    </row>
    <row r="4189" spans="4:7" x14ac:dyDescent="0.3">
      <c r="D4189" s="1"/>
      <c r="G4189" s="1"/>
    </row>
    <row r="4190" spans="4:7" x14ac:dyDescent="0.3">
      <c r="D4190" s="1"/>
      <c r="G4190" s="1"/>
    </row>
    <row r="4191" spans="4:7" x14ac:dyDescent="0.3">
      <c r="D4191" s="1"/>
      <c r="G4191" s="1"/>
    </row>
    <row r="4192" spans="4:7" x14ac:dyDescent="0.3">
      <c r="D4192" s="1"/>
      <c r="G4192" s="1"/>
    </row>
    <row r="4193" spans="4:7" x14ac:dyDescent="0.3">
      <c r="D4193" s="1"/>
      <c r="G4193" s="1"/>
    </row>
    <row r="4194" spans="4:7" x14ac:dyDescent="0.3">
      <c r="D4194" s="1"/>
      <c r="G4194" s="1"/>
    </row>
    <row r="4195" spans="4:7" x14ac:dyDescent="0.3">
      <c r="D4195" s="1"/>
      <c r="G4195" s="1"/>
    </row>
    <row r="4196" spans="4:7" x14ac:dyDescent="0.3">
      <c r="D4196" s="1"/>
      <c r="G4196" s="1"/>
    </row>
    <row r="4197" spans="4:7" x14ac:dyDescent="0.3">
      <c r="D4197" s="1"/>
      <c r="G4197" s="1"/>
    </row>
    <row r="4198" spans="4:7" x14ac:dyDescent="0.3">
      <c r="D4198" s="1"/>
      <c r="G4198" s="1"/>
    </row>
    <row r="4199" spans="4:7" x14ac:dyDescent="0.3">
      <c r="D4199" s="1"/>
      <c r="G4199" s="1"/>
    </row>
    <row r="4200" spans="4:7" x14ac:dyDescent="0.3">
      <c r="D4200" s="1"/>
      <c r="G4200" s="1"/>
    </row>
    <row r="4201" spans="4:7" x14ac:dyDescent="0.3">
      <c r="D4201" s="1"/>
      <c r="G4201" s="1"/>
    </row>
    <row r="4202" spans="4:7" x14ac:dyDescent="0.3">
      <c r="D4202" s="1"/>
      <c r="G4202" s="1"/>
    </row>
    <row r="4203" spans="4:7" x14ac:dyDescent="0.3">
      <c r="D4203" s="1"/>
      <c r="G4203" s="1"/>
    </row>
    <row r="4204" spans="4:7" x14ac:dyDescent="0.3">
      <c r="D4204" s="1"/>
      <c r="G4204" s="1"/>
    </row>
    <row r="4205" spans="4:7" x14ac:dyDescent="0.3">
      <c r="D4205" s="1"/>
      <c r="G4205" s="1"/>
    </row>
    <row r="4206" spans="4:7" x14ac:dyDescent="0.3">
      <c r="D4206" s="1"/>
      <c r="G4206" s="1"/>
    </row>
    <row r="4207" spans="4:7" x14ac:dyDescent="0.3">
      <c r="D4207" s="1"/>
      <c r="G4207" s="1"/>
    </row>
    <row r="4208" spans="4:7" x14ac:dyDescent="0.3">
      <c r="D4208" s="1"/>
      <c r="G4208" s="1"/>
    </row>
    <row r="4209" spans="4:7" x14ac:dyDescent="0.3">
      <c r="D4209" s="1"/>
      <c r="G4209" s="1"/>
    </row>
    <row r="4210" spans="4:7" x14ac:dyDescent="0.3">
      <c r="D4210" s="1"/>
      <c r="G4210" s="1"/>
    </row>
    <row r="4211" spans="4:7" x14ac:dyDescent="0.3">
      <c r="D4211" s="1"/>
      <c r="G4211" s="1"/>
    </row>
    <row r="4212" spans="4:7" x14ac:dyDescent="0.3">
      <c r="D4212" s="1"/>
      <c r="G4212" s="1"/>
    </row>
    <row r="4213" spans="4:7" x14ac:dyDescent="0.3">
      <c r="D4213" s="1"/>
      <c r="G4213" s="1"/>
    </row>
    <row r="4214" spans="4:7" x14ac:dyDescent="0.3">
      <c r="D4214" s="1"/>
      <c r="G4214" s="1"/>
    </row>
    <row r="4215" spans="4:7" x14ac:dyDescent="0.3">
      <c r="D4215" s="1"/>
      <c r="G4215" s="1"/>
    </row>
    <row r="4216" spans="4:7" x14ac:dyDescent="0.3">
      <c r="D4216" s="1"/>
      <c r="G4216" s="1"/>
    </row>
    <row r="4217" spans="4:7" x14ac:dyDescent="0.3">
      <c r="D4217" s="1"/>
      <c r="G4217" s="1"/>
    </row>
    <row r="4218" spans="4:7" x14ac:dyDescent="0.3">
      <c r="D4218" s="1"/>
      <c r="G4218" s="1"/>
    </row>
    <row r="4219" spans="4:7" x14ac:dyDescent="0.3">
      <c r="D4219" s="1"/>
      <c r="G4219" s="1"/>
    </row>
    <row r="4220" spans="4:7" x14ac:dyDescent="0.3">
      <c r="D4220" s="1"/>
      <c r="G4220" s="1"/>
    </row>
    <row r="4221" spans="4:7" x14ac:dyDescent="0.3">
      <c r="D4221" s="1"/>
      <c r="G4221" s="1"/>
    </row>
    <row r="4222" spans="4:7" x14ac:dyDescent="0.3">
      <c r="D4222" s="1"/>
      <c r="G4222" s="1"/>
    </row>
    <row r="4223" spans="4:7" x14ac:dyDescent="0.3">
      <c r="D4223" s="1"/>
      <c r="G4223" s="1"/>
    </row>
    <row r="4224" spans="4:7" x14ac:dyDescent="0.3">
      <c r="D4224" s="1"/>
      <c r="G4224" s="1"/>
    </row>
    <row r="4225" spans="4:7" x14ac:dyDescent="0.3">
      <c r="D4225" s="1"/>
      <c r="G4225" s="1"/>
    </row>
    <row r="4226" spans="4:7" x14ac:dyDescent="0.3">
      <c r="D4226" s="1"/>
      <c r="G4226" s="1"/>
    </row>
    <row r="4227" spans="4:7" x14ac:dyDescent="0.3">
      <c r="D4227" s="1"/>
      <c r="G4227" s="1"/>
    </row>
    <row r="4228" spans="4:7" x14ac:dyDescent="0.3">
      <c r="D4228" s="1"/>
      <c r="G4228" s="1"/>
    </row>
    <row r="4229" spans="4:7" x14ac:dyDescent="0.3">
      <c r="D4229" s="1"/>
      <c r="G4229" s="1"/>
    </row>
    <row r="4230" spans="4:7" x14ac:dyDescent="0.3">
      <c r="D4230" s="1"/>
      <c r="G4230" s="1"/>
    </row>
    <row r="4231" spans="4:7" x14ac:dyDescent="0.3">
      <c r="D4231" s="1"/>
      <c r="G4231" s="1"/>
    </row>
    <row r="4232" spans="4:7" x14ac:dyDescent="0.3">
      <c r="D4232" s="1"/>
      <c r="G4232" s="1"/>
    </row>
    <row r="4233" spans="4:7" x14ac:dyDescent="0.3">
      <c r="D4233" s="1"/>
      <c r="G4233" s="1"/>
    </row>
    <row r="4234" spans="4:7" x14ac:dyDescent="0.3">
      <c r="D4234" s="1"/>
      <c r="G4234" s="1"/>
    </row>
    <row r="4235" spans="4:7" x14ac:dyDescent="0.3">
      <c r="D4235" s="1"/>
      <c r="G4235" s="1"/>
    </row>
    <row r="4236" spans="4:7" x14ac:dyDescent="0.3">
      <c r="D4236" s="1"/>
      <c r="G4236" s="1"/>
    </row>
    <row r="4237" spans="4:7" x14ac:dyDescent="0.3">
      <c r="D4237" s="1"/>
      <c r="G4237" s="1"/>
    </row>
    <row r="4238" spans="4:7" x14ac:dyDescent="0.3">
      <c r="D4238" s="1"/>
      <c r="G4238" s="1"/>
    </row>
    <row r="4239" spans="4:7" x14ac:dyDescent="0.3">
      <c r="D4239" s="1"/>
      <c r="G4239" s="1"/>
    </row>
    <row r="4240" spans="4:7" x14ac:dyDescent="0.3">
      <c r="D4240" s="1"/>
      <c r="G4240" s="1"/>
    </row>
    <row r="4241" spans="4:7" x14ac:dyDescent="0.3">
      <c r="D4241" s="1"/>
      <c r="G4241" s="1"/>
    </row>
    <row r="4242" spans="4:7" x14ac:dyDescent="0.3">
      <c r="D4242" s="1"/>
      <c r="G4242" s="1"/>
    </row>
    <row r="4243" spans="4:7" x14ac:dyDescent="0.3">
      <c r="D4243" s="1"/>
      <c r="G4243" s="1"/>
    </row>
    <row r="4244" spans="4:7" x14ac:dyDescent="0.3">
      <c r="D4244" s="1"/>
      <c r="G4244" s="1"/>
    </row>
    <row r="4245" spans="4:7" x14ac:dyDescent="0.3">
      <c r="D4245" s="1"/>
      <c r="G4245" s="1"/>
    </row>
    <row r="4246" spans="4:7" x14ac:dyDescent="0.3">
      <c r="D4246" s="1"/>
      <c r="G4246" s="1"/>
    </row>
    <row r="4247" spans="4:7" x14ac:dyDescent="0.3">
      <c r="D4247" s="1"/>
      <c r="G4247" s="1"/>
    </row>
    <row r="4248" spans="4:7" x14ac:dyDescent="0.3">
      <c r="D4248" s="1"/>
      <c r="G4248" s="1"/>
    </row>
    <row r="4249" spans="4:7" x14ac:dyDescent="0.3">
      <c r="D4249" s="1"/>
      <c r="G4249" s="1"/>
    </row>
    <row r="4250" spans="4:7" x14ac:dyDescent="0.3">
      <c r="D4250" s="1"/>
      <c r="G4250" s="1"/>
    </row>
    <row r="4251" spans="4:7" x14ac:dyDescent="0.3">
      <c r="D4251" s="1"/>
      <c r="G4251" s="1"/>
    </row>
    <row r="4252" spans="4:7" x14ac:dyDescent="0.3">
      <c r="D4252" s="1"/>
      <c r="G4252" s="1"/>
    </row>
    <row r="4253" spans="4:7" x14ac:dyDescent="0.3">
      <c r="D4253" s="1"/>
      <c r="G4253" s="1"/>
    </row>
    <row r="4254" spans="4:7" x14ac:dyDescent="0.3">
      <c r="D4254" s="1"/>
      <c r="G4254" s="1"/>
    </row>
    <row r="4255" spans="4:7" x14ac:dyDescent="0.3">
      <c r="D4255" s="1"/>
      <c r="G4255" s="1"/>
    </row>
    <row r="4256" spans="4:7" x14ac:dyDescent="0.3">
      <c r="D4256" s="1"/>
      <c r="G4256" s="1"/>
    </row>
    <row r="4257" spans="4:7" x14ac:dyDescent="0.3">
      <c r="D4257" s="1"/>
      <c r="G4257" s="1"/>
    </row>
    <row r="4258" spans="4:7" x14ac:dyDescent="0.3">
      <c r="D4258" s="1"/>
      <c r="G4258" s="1"/>
    </row>
    <row r="4259" spans="4:7" x14ac:dyDescent="0.3">
      <c r="D4259" s="1"/>
      <c r="G4259" s="1"/>
    </row>
    <row r="4260" spans="4:7" x14ac:dyDescent="0.3">
      <c r="D4260" s="1"/>
      <c r="G4260" s="1"/>
    </row>
    <row r="4261" spans="4:7" x14ac:dyDescent="0.3">
      <c r="D4261" s="1"/>
      <c r="G4261" s="1"/>
    </row>
    <row r="4262" spans="4:7" x14ac:dyDescent="0.3">
      <c r="D4262" s="1"/>
      <c r="G4262" s="1"/>
    </row>
    <row r="4263" spans="4:7" x14ac:dyDescent="0.3">
      <c r="D4263" s="1"/>
      <c r="G4263" s="1"/>
    </row>
    <row r="4264" spans="4:7" x14ac:dyDescent="0.3">
      <c r="D4264" s="1"/>
      <c r="G4264" s="1"/>
    </row>
    <row r="4265" spans="4:7" x14ac:dyDescent="0.3">
      <c r="D4265" s="1"/>
      <c r="G4265" s="1"/>
    </row>
    <row r="4266" spans="4:7" x14ac:dyDescent="0.3">
      <c r="D4266" s="1"/>
      <c r="G4266" s="1"/>
    </row>
    <row r="4267" spans="4:7" x14ac:dyDescent="0.3">
      <c r="D4267" s="1"/>
      <c r="G4267" s="1"/>
    </row>
    <row r="4268" spans="4:7" x14ac:dyDescent="0.3">
      <c r="D4268" s="1"/>
      <c r="G4268" s="1"/>
    </row>
    <row r="4269" spans="4:7" x14ac:dyDescent="0.3">
      <c r="D4269" s="1"/>
      <c r="G4269" s="1"/>
    </row>
    <row r="4270" spans="4:7" x14ac:dyDescent="0.3">
      <c r="D4270" s="1"/>
      <c r="G4270" s="1"/>
    </row>
    <row r="4271" spans="4:7" x14ac:dyDescent="0.3">
      <c r="D4271" s="1"/>
      <c r="G4271" s="1"/>
    </row>
    <row r="4272" spans="4:7" x14ac:dyDescent="0.3">
      <c r="D4272" s="1"/>
      <c r="G4272" s="1"/>
    </row>
    <row r="4273" spans="4:7" x14ac:dyDescent="0.3">
      <c r="D4273" s="1"/>
      <c r="G4273" s="1"/>
    </row>
    <row r="4274" spans="4:7" x14ac:dyDescent="0.3">
      <c r="D4274" s="1"/>
      <c r="G4274" s="1"/>
    </row>
    <row r="4275" spans="4:7" x14ac:dyDescent="0.3">
      <c r="D4275" s="1"/>
      <c r="G4275" s="1"/>
    </row>
    <row r="4276" spans="4:7" x14ac:dyDescent="0.3">
      <c r="D4276" s="1"/>
      <c r="G4276" s="1"/>
    </row>
    <row r="4277" spans="4:7" x14ac:dyDescent="0.3">
      <c r="D4277" s="1"/>
      <c r="G4277" s="1"/>
    </row>
    <row r="4278" spans="4:7" x14ac:dyDescent="0.3">
      <c r="D4278" s="1"/>
      <c r="G4278" s="1"/>
    </row>
    <row r="4279" spans="4:7" x14ac:dyDescent="0.3">
      <c r="D4279" s="1"/>
      <c r="G4279" s="1"/>
    </row>
    <row r="4280" spans="4:7" x14ac:dyDescent="0.3">
      <c r="D4280" s="1"/>
      <c r="G4280" s="1"/>
    </row>
    <row r="4281" spans="4:7" x14ac:dyDescent="0.3">
      <c r="D4281" s="1"/>
      <c r="G4281" s="1"/>
    </row>
    <row r="4282" spans="4:7" x14ac:dyDescent="0.3">
      <c r="D4282" s="1"/>
      <c r="G4282" s="1"/>
    </row>
    <row r="4283" spans="4:7" x14ac:dyDescent="0.3">
      <c r="D4283" s="1"/>
      <c r="G4283" s="1"/>
    </row>
    <row r="4284" spans="4:7" x14ac:dyDescent="0.3">
      <c r="D4284" s="1"/>
      <c r="G4284" s="1"/>
    </row>
    <row r="4285" spans="4:7" x14ac:dyDescent="0.3">
      <c r="D4285" s="1"/>
      <c r="G4285" s="1"/>
    </row>
    <row r="4286" spans="4:7" x14ac:dyDescent="0.3">
      <c r="D4286" s="1"/>
      <c r="G4286" s="1"/>
    </row>
    <row r="4287" spans="4:7" x14ac:dyDescent="0.3">
      <c r="D4287" s="1"/>
      <c r="G4287" s="1"/>
    </row>
    <row r="4288" spans="4:7" x14ac:dyDescent="0.3">
      <c r="D4288" s="1"/>
      <c r="G4288" s="1"/>
    </row>
    <row r="4289" spans="4:7" x14ac:dyDescent="0.3">
      <c r="D4289" s="1"/>
      <c r="G4289" s="1"/>
    </row>
    <row r="4290" spans="4:7" x14ac:dyDescent="0.3">
      <c r="D4290" s="1"/>
      <c r="G4290" s="1"/>
    </row>
    <row r="4291" spans="4:7" x14ac:dyDescent="0.3">
      <c r="D4291" s="1"/>
      <c r="G4291" s="1"/>
    </row>
    <row r="4292" spans="4:7" x14ac:dyDescent="0.3">
      <c r="D4292" s="1"/>
      <c r="G4292" s="1"/>
    </row>
    <row r="4293" spans="4:7" x14ac:dyDescent="0.3">
      <c r="D4293" s="1"/>
      <c r="G4293" s="1"/>
    </row>
    <row r="4294" spans="4:7" x14ac:dyDescent="0.3">
      <c r="D4294" s="1"/>
      <c r="G4294" s="1"/>
    </row>
    <row r="4295" spans="4:7" x14ac:dyDescent="0.3">
      <c r="D4295" s="1"/>
      <c r="G4295" s="1"/>
    </row>
    <row r="4296" spans="4:7" x14ac:dyDescent="0.3">
      <c r="D4296" s="1"/>
      <c r="G4296" s="1"/>
    </row>
    <row r="4297" spans="4:7" x14ac:dyDescent="0.3">
      <c r="D4297" s="1"/>
      <c r="G4297" s="1"/>
    </row>
    <row r="4298" spans="4:7" x14ac:dyDescent="0.3">
      <c r="D4298" s="1"/>
      <c r="G4298" s="1"/>
    </row>
    <row r="4299" spans="4:7" x14ac:dyDescent="0.3">
      <c r="D4299" s="1"/>
      <c r="G4299" s="1"/>
    </row>
    <row r="4300" spans="4:7" x14ac:dyDescent="0.3">
      <c r="D4300" s="1"/>
      <c r="G4300" s="1"/>
    </row>
    <row r="4301" spans="4:7" x14ac:dyDescent="0.3">
      <c r="D4301" s="1"/>
      <c r="G4301" s="1"/>
    </row>
    <row r="4302" spans="4:7" x14ac:dyDescent="0.3">
      <c r="D4302" s="1"/>
      <c r="G4302" s="1"/>
    </row>
    <row r="4303" spans="4:7" x14ac:dyDescent="0.3">
      <c r="D4303" s="1"/>
      <c r="G4303" s="1"/>
    </row>
    <row r="4304" spans="4:7" x14ac:dyDescent="0.3">
      <c r="D4304" s="1"/>
      <c r="G4304" s="1"/>
    </row>
    <row r="4305" spans="4:7" x14ac:dyDescent="0.3">
      <c r="D4305" s="1"/>
      <c r="G4305" s="1"/>
    </row>
    <row r="4306" spans="4:7" x14ac:dyDescent="0.3">
      <c r="D4306" s="1"/>
      <c r="G4306" s="1"/>
    </row>
    <row r="4307" spans="4:7" x14ac:dyDescent="0.3">
      <c r="D4307" s="1"/>
      <c r="G4307" s="1"/>
    </row>
    <row r="4308" spans="4:7" x14ac:dyDescent="0.3">
      <c r="D4308" s="1"/>
      <c r="G4308" s="1"/>
    </row>
    <row r="4309" spans="4:7" x14ac:dyDescent="0.3">
      <c r="D4309" s="1"/>
      <c r="G4309" s="1"/>
    </row>
    <row r="4310" spans="4:7" x14ac:dyDescent="0.3">
      <c r="D4310" s="1"/>
      <c r="G4310" s="1"/>
    </row>
    <row r="4311" spans="4:7" x14ac:dyDescent="0.3">
      <c r="D4311" s="1"/>
      <c r="G4311" s="1"/>
    </row>
    <row r="4312" spans="4:7" x14ac:dyDescent="0.3">
      <c r="D4312" s="1"/>
      <c r="G4312" s="1"/>
    </row>
    <row r="4313" spans="4:7" x14ac:dyDescent="0.3">
      <c r="D4313" s="1"/>
      <c r="G4313" s="1"/>
    </row>
    <row r="4314" spans="4:7" x14ac:dyDescent="0.3">
      <c r="D4314" s="1"/>
      <c r="G4314" s="1"/>
    </row>
    <row r="4315" spans="4:7" x14ac:dyDescent="0.3">
      <c r="D4315" s="1"/>
      <c r="G4315" s="1"/>
    </row>
    <row r="4316" spans="4:7" x14ac:dyDescent="0.3">
      <c r="D4316" s="1"/>
      <c r="G4316" s="1"/>
    </row>
    <row r="4317" spans="4:7" x14ac:dyDescent="0.3">
      <c r="D4317" s="1"/>
      <c r="G4317" s="1"/>
    </row>
    <row r="4318" spans="4:7" x14ac:dyDescent="0.3">
      <c r="D4318" s="1"/>
      <c r="G4318" s="1"/>
    </row>
    <row r="4319" spans="4:7" x14ac:dyDescent="0.3">
      <c r="D4319" s="1"/>
      <c r="G4319" s="1"/>
    </row>
    <row r="4320" spans="4:7" x14ac:dyDescent="0.3">
      <c r="D4320" s="1"/>
      <c r="G4320" s="1"/>
    </row>
    <row r="4321" spans="4:7" x14ac:dyDescent="0.3">
      <c r="D4321" s="1"/>
      <c r="G4321" s="1"/>
    </row>
    <row r="4322" spans="4:7" x14ac:dyDescent="0.3">
      <c r="D4322" s="1"/>
      <c r="G4322" s="1"/>
    </row>
    <row r="4323" spans="4:7" x14ac:dyDescent="0.3">
      <c r="D4323" s="1"/>
      <c r="G4323" s="1"/>
    </row>
    <row r="4324" spans="4:7" x14ac:dyDescent="0.3">
      <c r="D4324" s="1"/>
      <c r="G4324" s="1"/>
    </row>
    <row r="4325" spans="4:7" x14ac:dyDescent="0.3">
      <c r="D4325" s="1"/>
      <c r="G4325" s="1"/>
    </row>
    <row r="4326" spans="4:7" x14ac:dyDescent="0.3">
      <c r="D4326" s="1"/>
      <c r="G4326" s="1"/>
    </row>
    <row r="4327" spans="4:7" x14ac:dyDescent="0.3">
      <c r="D4327" s="1"/>
      <c r="G4327" s="1"/>
    </row>
    <row r="4328" spans="4:7" x14ac:dyDescent="0.3">
      <c r="D4328" s="1"/>
      <c r="G4328" s="1"/>
    </row>
    <row r="4329" spans="4:7" x14ac:dyDescent="0.3">
      <c r="D4329" s="1"/>
      <c r="G4329" s="1"/>
    </row>
    <row r="4330" spans="4:7" x14ac:dyDescent="0.3">
      <c r="D4330" s="1"/>
      <c r="G4330" s="1"/>
    </row>
    <row r="4331" spans="4:7" x14ac:dyDescent="0.3">
      <c r="D4331" s="1"/>
      <c r="G4331" s="1"/>
    </row>
    <row r="4332" spans="4:7" x14ac:dyDescent="0.3">
      <c r="D4332" s="1"/>
      <c r="G4332" s="1"/>
    </row>
    <row r="4333" spans="4:7" x14ac:dyDescent="0.3">
      <c r="D4333" s="1"/>
      <c r="G4333" s="1"/>
    </row>
    <row r="4334" spans="4:7" x14ac:dyDescent="0.3">
      <c r="D4334" s="1"/>
      <c r="G4334" s="1"/>
    </row>
    <row r="4335" spans="4:7" x14ac:dyDescent="0.3">
      <c r="D4335" s="1"/>
      <c r="G4335" s="1"/>
    </row>
    <row r="4336" spans="4:7" x14ac:dyDescent="0.3">
      <c r="D4336" s="1"/>
      <c r="G4336" s="1"/>
    </row>
    <row r="4337" spans="4:7" x14ac:dyDescent="0.3">
      <c r="D4337" s="1"/>
      <c r="G4337" s="1"/>
    </row>
    <row r="4338" spans="4:7" x14ac:dyDescent="0.3">
      <c r="D4338" s="1"/>
      <c r="G4338" s="1"/>
    </row>
    <row r="4339" spans="4:7" x14ac:dyDescent="0.3">
      <c r="D4339" s="1"/>
      <c r="G4339" s="1"/>
    </row>
    <row r="4340" spans="4:7" x14ac:dyDescent="0.3">
      <c r="D4340" s="1"/>
      <c r="G4340" s="1"/>
    </row>
    <row r="4341" spans="4:7" x14ac:dyDescent="0.3">
      <c r="D4341" s="1"/>
      <c r="G4341" s="1"/>
    </row>
    <row r="4342" spans="4:7" x14ac:dyDescent="0.3">
      <c r="D4342" s="1"/>
      <c r="G4342" s="1"/>
    </row>
    <row r="4343" spans="4:7" x14ac:dyDescent="0.3">
      <c r="D4343" s="1"/>
      <c r="G4343" s="1"/>
    </row>
    <row r="4344" spans="4:7" x14ac:dyDescent="0.3">
      <c r="D4344" s="1"/>
      <c r="G4344" s="1"/>
    </row>
    <row r="4345" spans="4:7" x14ac:dyDescent="0.3">
      <c r="D4345" s="1"/>
      <c r="G4345" s="1"/>
    </row>
    <row r="4346" spans="4:7" x14ac:dyDescent="0.3">
      <c r="D4346" s="1"/>
      <c r="G4346" s="1"/>
    </row>
    <row r="4347" spans="4:7" x14ac:dyDescent="0.3">
      <c r="D4347" s="1"/>
      <c r="G4347" s="1"/>
    </row>
    <row r="4348" spans="4:7" x14ac:dyDescent="0.3">
      <c r="D4348" s="1"/>
      <c r="G4348" s="1"/>
    </row>
    <row r="4349" spans="4:7" x14ac:dyDescent="0.3">
      <c r="D4349" s="1"/>
      <c r="G4349" s="1"/>
    </row>
    <row r="4350" spans="4:7" x14ac:dyDescent="0.3">
      <c r="D4350" s="1"/>
      <c r="G4350" s="1"/>
    </row>
    <row r="4351" spans="4:7" x14ac:dyDescent="0.3">
      <c r="D4351" s="1"/>
      <c r="G4351" s="1"/>
    </row>
    <row r="4352" spans="4:7" x14ac:dyDescent="0.3">
      <c r="D4352" s="1"/>
      <c r="G4352" s="1"/>
    </row>
    <row r="4353" spans="4:7" x14ac:dyDescent="0.3">
      <c r="D4353" s="1"/>
      <c r="G4353" s="1"/>
    </row>
    <row r="4354" spans="4:7" x14ac:dyDescent="0.3">
      <c r="D4354" s="1"/>
      <c r="G4354" s="1"/>
    </row>
    <row r="4355" spans="4:7" x14ac:dyDescent="0.3">
      <c r="D4355" s="1"/>
      <c r="G4355" s="1"/>
    </row>
    <row r="4356" spans="4:7" x14ac:dyDescent="0.3">
      <c r="D4356" s="1"/>
      <c r="G4356" s="1"/>
    </row>
    <row r="4357" spans="4:7" x14ac:dyDescent="0.3">
      <c r="D4357" s="1"/>
      <c r="G4357" s="1"/>
    </row>
    <row r="4358" spans="4:7" x14ac:dyDescent="0.3">
      <c r="D4358" s="1"/>
      <c r="G4358" s="1"/>
    </row>
    <row r="4359" spans="4:7" x14ac:dyDescent="0.3">
      <c r="D4359" s="1"/>
      <c r="G4359" s="1"/>
    </row>
    <row r="4360" spans="4:7" x14ac:dyDescent="0.3">
      <c r="D4360" s="1"/>
      <c r="G4360" s="1"/>
    </row>
    <row r="4361" spans="4:7" x14ac:dyDescent="0.3">
      <c r="D4361" s="1"/>
      <c r="G4361" s="1"/>
    </row>
    <row r="4362" spans="4:7" x14ac:dyDescent="0.3">
      <c r="D4362" s="1"/>
      <c r="G4362" s="1"/>
    </row>
    <row r="4363" spans="4:7" x14ac:dyDescent="0.3">
      <c r="D4363" s="1"/>
      <c r="G4363" s="1"/>
    </row>
    <row r="4364" spans="4:7" x14ac:dyDescent="0.3">
      <c r="D4364" s="1"/>
      <c r="G4364" s="1"/>
    </row>
    <row r="4365" spans="4:7" x14ac:dyDescent="0.3">
      <c r="D4365" s="1"/>
      <c r="G4365" s="1"/>
    </row>
    <row r="4366" spans="4:7" x14ac:dyDescent="0.3">
      <c r="D4366" s="1"/>
      <c r="G4366" s="1"/>
    </row>
    <row r="4367" spans="4:7" x14ac:dyDescent="0.3">
      <c r="D4367" s="1"/>
      <c r="G4367" s="1"/>
    </row>
    <row r="4368" spans="4:7" x14ac:dyDescent="0.3">
      <c r="D4368" s="1"/>
      <c r="G4368" s="1"/>
    </row>
    <row r="4369" spans="4:7" x14ac:dyDescent="0.3">
      <c r="D4369" s="1"/>
      <c r="G4369" s="1"/>
    </row>
    <row r="4370" spans="4:7" x14ac:dyDescent="0.3">
      <c r="D4370" s="1"/>
      <c r="G4370" s="1"/>
    </row>
    <row r="4371" spans="4:7" x14ac:dyDescent="0.3">
      <c r="D4371" s="1"/>
      <c r="G4371" s="1"/>
    </row>
    <row r="4372" spans="4:7" x14ac:dyDescent="0.3">
      <c r="D4372" s="1"/>
      <c r="G4372" s="1"/>
    </row>
    <row r="4373" spans="4:7" x14ac:dyDescent="0.3">
      <c r="D4373" s="1"/>
      <c r="G4373" s="1"/>
    </row>
    <row r="4374" spans="4:7" x14ac:dyDescent="0.3">
      <c r="D4374" s="1"/>
      <c r="G4374" s="1"/>
    </row>
    <row r="4375" spans="4:7" x14ac:dyDescent="0.3">
      <c r="D4375" s="1"/>
      <c r="G4375" s="1"/>
    </row>
    <row r="4376" spans="4:7" x14ac:dyDescent="0.3">
      <c r="D4376" s="1"/>
      <c r="G4376" s="1"/>
    </row>
    <row r="4377" spans="4:7" x14ac:dyDescent="0.3">
      <c r="D4377" s="1"/>
      <c r="G4377" s="1"/>
    </row>
    <row r="4378" spans="4:7" x14ac:dyDescent="0.3">
      <c r="D4378" s="1"/>
      <c r="G4378" s="1"/>
    </row>
    <row r="4379" spans="4:7" x14ac:dyDescent="0.3">
      <c r="D4379" s="1"/>
      <c r="G4379" s="1"/>
    </row>
    <row r="4380" spans="4:7" x14ac:dyDescent="0.3">
      <c r="D4380" s="1"/>
      <c r="G4380" s="1"/>
    </row>
    <row r="4381" spans="4:7" x14ac:dyDescent="0.3">
      <c r="D4381" s="1"/>
      <c r="G4381" s="1"/>
    </row>
    <row r="4382" spans="4:7" x14ac:dyDescent="0.3">
      <c r="D4382" s="1"/>
      <c r="G4382" s="1"/>
    </row>
    <row r="4383" spans="4:7" x14ac:dyDescent="0.3">
      <c r="D4383" s="1"/>
      <c r="G4383" s="1"/>
    </row>
    <row r="4384" spans="4:7" x14ac:dyDescent="0.3">
      <c r="D4384" s="1"/>
      <c r="G4384" s="1"/>
    </row>
    <row r="4385" spans="4:7" x14ac:dyDescent="0.3">
      <c r="D4385" s="1"/>
      <c r="G4385" s="1"/>
    </row>
    <row r="4386" spans="4:7" x14ac:dyDescent="0.3">
      <c r="D4386" s="1"/>
      <c r="G4386" s="1"/>
    </row>
    <row r="4387" spans="4:7" x14ac:dyDescent="0.3">
      <c r="D4387" s="1"/>
      <c r="G4387" s="1"/>
    </row>
    <row r="4388" spans="4:7" x14ac:dyDescent="0.3">
      <c r="D4388" s="1"/>
      <c r="G4388" s="1"/>
    </row>
    <row r="4389" spans="4:7" x14ac:dyDescent="0.3">
      <c r="D4389" s="1"/>
      <c r="G4389" s="1"/>
    </row>
    <row r="4390" spans="4:7" x14ac:dyDescent="0.3">
      <c r="D4390" s="1"/>
      <c r="G4390" s="1"/>
    </row>
    <row r="4391" spans="4:7" x14ac:dyDescent="0.3">
      <c r="D4391" s="1"/>
      <c r="G4391" s="1"/>
    </row>
    <row r="4392" spans="4:7" x14ac:dyDescent="0.3">
      <c r="D4392" s="1"/>
      <c r="G4392" s="1"/>
    </row>
    <row r="4393" spans="4:7" x14ac:dyDescent="0.3">
      <c r="D4393" s="1"/>
      <c r="G4393" s="1"/>
    </row>
    <row r="4394" spans="4:7" x14ac:dyDescent="0.3">
      <c r="D4394" s="1"/>
      <c r="G4394" s="1"/>
    </row>
    <row r="4395" spans="4:7" x14ac:dyDescent="0.3">
      <c r="D4395" s="1"/>
      <c r="G4395" s="1"/>
    </row>
    <row r="4396" spans="4:7" x14ac:dyDescent="0.3">
      <c r="D4396" s="1"/>
      <c r="G4396" s="1"/>
    </row>
    <row r="4397" spans="4:7" x14ac:dyDescent="0.3">
      <c r="D4397" s="1"/>
      <c r="G4397" s="1"/>
    </row>
    <row r="4398" spans="4:7" x14ac:dyDescent="0.3">
      <c r="D4398" s="1"/>
      <c r="G4398" s="1"/>
    </row>
    <row r="4399" spans="4:7" x14ac:dyDescent="0.3">
      <c r="D4399" s="1"/>
      <c r="G4399" s="1"/>
    </row>
    <row r="4400" spans="4:7" x14ac:dyDescent="0.3">
      <c r="D4400" s="1"/>
      <c r="G4400" s="1"/>
    </row>
    <row r="4401" spans="4:7" x14ac:dyDescent="0.3">
      <c r="D4401" s="1"/>
      <c r="G4401" s="1"/>
    </row>
    <row r="4402" spans="4:7" x14ac:dyDescent="0.3">
      <c r="D4402" s="1"/>
      <c r="G4402" s="1"/>
    </row>
    <row r="4403" spans="4:7" x14ac:dyDescent="0.3">
      <c r="D4403" s="1"/>
      <c r="G4403" s="1"/>
    </row>
    <row r="4404" spans="4:7" x14ac:dyDescent="0.3">
      <c r="D4404" s="1"/>
      <c r="G4404" s="1"/>
    </row>
    <row r="4405" spans="4:7" x14ac:dyDescent="0.3">
      <c r="D4405" s="1"/>
      <c r="G4405" s="1"/>
    </row>
    <row r="4406" spans="4:7" x14ac:dyDescent="0.3">
      <c r="D4406" s="1"/>
      <c r="G4406" s="1"/>
    </row>
    <row r="4407" spans="4:7" x14ac:dyDescent="0.3">
      <c r="D4407" s="1"/>
      <c r="G4407" s="1"/>
    </row>
    <row r="4408" spans="4:7" x14ac:dyDescent="0.3">
      <c r="D4408" s="1"/>
      <c r="G4408" s="1"/>
    </row>
    <row r="4409" spans="4:7" x14ac:dyDescent="0.3">
      <c r="D4409" s="1"/>
      <c r="G4409" s="1"/>
    </row>
    <row r="4410" spans="4:7" x14ac:dyDescent="0.3">
      <c r="D4410" s="1"/>
      <c r="G4410" s="1"/>
    </row>
    <row r="4411" spans="4:7" x14ac:dyDescent="0.3">
      <c r="D4411" s="1"/>
      <c r="G4411" s="1"/>
    </row>
    <row r="4412" spans="4:7" x14ac:dyDescent="0.3">
      <c r="D4412" s="1"/>
      <c r="G4412" s="1"/>
    </row>
    <row r="4413" spans="4:7" x14ac:dyDescent="0.3">
      <c r="D4413" s="1"/>
      <c r="G4413" s="1"/>
    </row>
    <row r="4414" spans="4:7" x14ac:dyDescent="0.3">
      <c r="D4414" s="1"/>
      <c r="G4414" s="1"/>
    </row>
    <row r="4415" spans="4:7" x14ac:dyDescent="0.3">
      <c r="D4415" s="1"/>
      <c r="G4415" s="1"/>
    </row>
    <row r="4416" spans="4:7" x14ac:dyDescent="0.3">
      <c r="D4416" s="1"/>
      <c r="G4416" s="1"/>
    </row>
    <row r="4417" spans="4:7" x14ac:dyDescent="0.3">
      <c r="D4417" s="1"/>
      <c r="G4417" s="1"/>
    </row>
    <row r="4418" spans="4:7" x14ac:dyDescent="0.3">
      <c r="D4418" s="1"/>
      <c r="G4418" s="1"/>
    </row>
    <row r="4419" spans="4:7" x14ac:dyDescent="0.3">
      <c r="D4419" s="1"/>
      <c r="G4419" s="1"/>
    </row>
    <row r="4420" spans="4:7" x14ac:dyDescent="0.3">
      <c r="D4420" s="1"/>
      <c r="G4420" s="1"/>
    </row>
    <row r="4421" spans="4:7" x14ac:dyDescent="0.3">
      <c r="D4421" s="1"/>
      <c r="G4421" s="1"/>
    </row>
    <row r="4422" spans="4:7" x14ac:dyDescent="0.3">
      <c r="D4422" s="1"/>
      <c r="G4422" s="1"/>
    </row>
    <row r="4423" spans="4:7" x14ac:dyDescent="0.3">
      <c r="D4423" s="1"/>
      <c r="G4423" s="1"/>
    </row>
    <row r="4424" spans="4:7" x14ac:dyDescent="0.3">
      <c r="D4424" s="1"/>
      <c r="G4424" s="1"/>
    </row>
    <row r="4425" spans="4:7" x14ac:dyDescent="0.3">
      <c r="D4425" s="1"/>
      <c r="G4425" s="1"/>
    </row>
    <row r="4426" spans="4:7" x14ac:dyDescent="0.3">
      <c r="D4426" s="1"/>
      <c r="G4426" s="1"/>
    </row>
    <row r="4427" spans="4:7" x14ac:dyDescent="0.3">
      <c r="D4427" s="1"/>
      <c r="G4427" s="1"/>
    </row>
    <row r="4428" spans="4:7" x14ac:dyDescent="0.3">
      <c r="D4428" s="1"/>
      <c r="G4428" s="1"/>
    </row>
    <row r="4429" spans="4:7" x14ac:dyDescent="0.3">
      <c r="D4429" s="1"/>
      <c r="G4429" s="1"/>
    </row>
    <row r="4430" spans="4:7" x14ac:dyDescent="0.3">
      <c r="D4430" s="1"/>
      <c r="G4430" s="1"/>
    </row>
    <row r="4431" spans="4:7" x14ac:dyDescent="0.3">
      <c r="D4431" s="1"/>
      <c r="G4431" s="1"/>
    </row>
    <row r="4432" spans="4:7" x14ac:dyDescent="0.3">
      <c r="D4432" s="1"/>
      <c r="G4432" s="1"/>
    </row>
    <row r="4433" spans="4:7" x14ac:dyDescent="0.3">
      <c r="D4433" s="1"/>
      <c r="G4433" s="1"/>
    </row>
    <row r="4434" spans="4:7" x14ac:dyDescent="0.3">
      <c r="D4434" s="1"/>
      <c r="G4434" s="1"/>
    </row>
    <row r="4435" spans="4:7" x14ac:dyDescent="0.3">
      <c r="D4435" s="1"/>
      <c r="G4435" s="1"/>
    </row>
    <row r="4436" spans="4:7" x14ac:dyDescent="0.3">
      <c r="D4436" s="1"/>
      <c r="G4436" s="1"/>
    </row>
    <row r="4437" spans="4:7" x14ac:dyDescent="0.3">
      <c r="D4437" s="1"/>
      <c r="G4437" s="1"/>
    </row>
    <row r="4438" spans="4:7" x14ac:dyDescent="0.3">
      <c r="D4438" s="1"/>
      <c r="G4438" s="1"/>
    </row>
    <row r="4439" spans="4:7" x14ac:dyDescent="0.3">
      <c r="D4439" s="1"/>
      <c r="G4439" s="1"/>
    </row>
    <row r="4440" spans="4:7" x14ac:dyDescent="0.3">
      <c r="D4440" s="1"/>
      <c r="G4440" s="1"/>
    </row>
    <row r="4441" spans="4:7" x14ac:dyDescent="0.3">
      <c r="D4441" s="1"/>
      <c r="G4441" s="1"/>
    </row>
    <row r="4442" spans="4:7" x14ac:dyDescent="0.3">
      <c r="D4442" s="1"/>
      <c r="G4442" s="1"/>
    </row>
    <row r="4443" spans="4:7" x14ac:dyDescent="0.3">
      <c r="D4443" s="1"/>
      <c r="G4443" s="1"/>
    </row>
    <row r="4444" spans="4:7" x14ac:dyDescent="0.3">
      <c r="D4444" s="1"/>
      <c r="G4444" s="1"/>
    </row>
    <row r="4445" spans="4:7" x14ac:dyDescent="0.3">
      <c r="D4445" s="1"/>
      <c r="G4445" s="1"/>
    </row>
    <row r="4446" spans="4:7" x14ac:dyDescent="0.3">
      <c r="D4446" s="1"/>
      <c r="G4446" s="1"/>
    </row>
    <row r="4447" spans="4:7" x14ac:dyDescent="0.3">
      <c r="D4447" s="1"/>
      <c r="G4447" s="1"/>
    </row>
    <row r="4448" spans="4:7" x14ac:dyDescent="0.3">
      <c r="D4448" s="1"/>
      <c r="G4448" s="1"/>
    </row>
    <row r="4449" spans="4:7" x14ac:dyDescent="0.3">
      <c r="D4449" s="1"/>
      <c r="G4449" s="1"/>
    </row>
    <row r="4450" spans="4:7" x14ac:dyDescent="0.3">
      <c r="D4450" s="1"/>
      <c r="G4450" s="1"/>
    </row>
    <row r="4451" spans="4:7" x14ac:dyDescent="0.3">
      <c r="D4451" s="1"/>
      <c r="G4451" s="1"/>
    </row>
    <row r="4452" spans="4:7" x14ac:dyDescent="0.3">
      <c r="D4452" s="1"/>
      <c r="G4452" s="1"/>
    </row>
    <row r="4453" spans="4:7" x14ac:dyDescent="0.3">
      <c r="D4453" s="1"/>
      <c r="G4453" s="1"/>
    </row>
    <row r="4454" spans="4:7" x14ac:dyDescent="0.3">
      <c r="D4454" s="1"/>
      <c r="G4454" s="1"/>
    </row>
    <row r="4455" spans="4:7" x14ac:dyDescent="0.3">
      <c r="D4455" s="1"/>
      <c r="G4455" s="1"/>
    </row>
    <row r="4456" spans="4:7" x14ac:dyDescent="0.3">
      <c r="D4456" s="1"/>
      <c r="G4456" s="1"/>
    </row>
    <row r="4457" spans="4:7" x14ac:dyDescent="0.3">
      <c r="D4457" s="1"/>
      <c r="G4457" s="1"/>
    </row>
    <row r="4458" spans="4:7" x14ac:dyDescent="0.3">
      <c r="D4458" s="1"/>
      <c r="G4458" s="1"/>
    </row>
    <row r="4459" spans="4:7" x14ac:dyDescent="0.3">
      <c r="D4459" s="1"/>
      <c r="G4459" s="1"/>
    </row>
    <row r="4460" spans="4:7" x14ac:dyDescent="0.3">
      <c r="D4460" s="1"/>
      <c r="G4460" s="1"/>
    </row>
    <row r="4461" spans="4:7" x14ac:dyDescent="0.3">
      <c r="D4461" s="1"/>
      <c r="G4461" s="1"/>
    </row>
    <row r="4462" spans="4:7" x14ac:dyDescent="0.3">
      <c r="D4462" s="1"/>
      <c r="G4462" s="1"/>
    </row>
    <row r="4463" spans="4:7" x14ac:dyDescent="0.3">
      <c r="D4463" s="1"/>
      <c r="G4463" s="1"/>
    </row>
    <row r="4464" spans="4:7" x14ac:dyDescent="0.3">
      <c r="D4464" s="1"/>
      <c r="G4464" s="1"/>
    </row>
    <row r="4465" spans="4:7" x14ac:dyDescent="0.3">
      <c r="D4465" s="1"/>
      <c r="G4465" s="1"/>
    </row>
    <row r="4466" spans="4:7" x14ac:dyDescent="0.3">
      <c r="D4466" s="1"/>
      <c r="G4466" s="1"/>
    </row>
    <row r="4467" spans="4:7" x14ac:dyDescent="0.3">
      <c r="D4467" s="1"/>
      <c r="G4467" s="1"/>
    </row>
    <row r="4468" spans="4:7" x14ac:dyDescent="0.3">
      <c r="D4468" s="1"/>
      <c r="G4468" s="1"/>
    </row>
    <row r="4469" spans="4:7" x14ac:dyDescent="0.3">
      <c r="D4469" s="1"/>
      <c r="G4469" s="1"/>
    </row>
    <row r="4470" spans="4:7" x14ac:dyDescent="0.3">
      <c r="D4470" s="1"/>
      <c r="G4470" s="1"/>
    </row>
    <row r="4471" spans="4:7" x14ac:dyDescent="0.3">
      <c r="D4471" s="1"/>
      <c r="G4471" s="1"/>
    </row>
    <row r="4472" spans="4:7" x14ac:dyDescent="0.3">
      <c r="D4472" s="1"/>
      <c r="G4472" s="1"/>
    </row>
    <row r="4473" spans="4:7" x14ac:dyDescent="0.3">
      <c r="D4473" s="1"/>
      <c r="G4473" s="1"/>
    </row>
    <row r="4474" spans="4:7" x14ac:dyDescent="0.3">
      <c r="D4474" s="1"/>
      <c r="G4474" s="1"/>
    </row>
    <row r="4475" spans="4:7" x14ac:dyDescent="0.3">
      <c r="D4475" s="1"/>
      <c r="G4475" s="1"/>
    </row>
    <row r="4476" spans="4:7" x14ac:dyDescent="0.3">
      <c r="D4476" s="1"/>
      <c r="G4476" s="1"/>
    </row>
    <row r="4477" spans="4:7" x14ac:dyDescent="0.3">
      <c r="D4477" s="1"/>
      <c r="G4477" s="1"/>
    </row>
    <row r="4478" spans="4:7" x14ac:dyDescent="0.3">
      <c r="D4478" s="1"/>
      <c r="G4478" s="1"/>
    </row>
    <row r="4479" spans="4:7" x14ac:dyDescent="0.3">
      <c r="D4479" s="1"/>
      <c r="G4479" s="1"/>
    </row>
    <row r="4480" spans="4:7" x14ac:dyDescent="0.3">
      <c r="D4480" s="1"/>
      <c r="G4480" s="1"/>
    </row>
    <row r="4481" spans="4:7" x14ac:dyDescent="0.3">
      <c r="D4481" s="1"/>
      <c r="G4481" s="1"/>
    </row>
    <row r="4482" spans="4:7" x14ac:dyDescent="0.3">
      <c r="D4482" s="1"/>
      <c r="G4482" s="1"/>
    </row>
    <row r="4483" spans="4:7" x14ac:dyDescent="0.3">
      <c r="D4483" s="1"/>
      <c r="G4483" s="1"/>
    </row>
    <row r="4484" spans="4:7" x14ac:dyDescent="0.3">
      <c r="D4484" s="1"/>
      <c r="G4484" s="1"/>
    </row>
    <row r="4485" spans="4:7" x14ac:dyDescent="0.3">
      <c r="D4485" s="1"/>
      <c r="G4485" s="1"/>
    </row>
    <row r="4486" spans="4:7" x14ac:dyDescent="0.3">
      <c r="D4486" s="1"/>
      <c r="G4486" s="1"/>
    </row>
    <row r="4487" spans="4:7" x14ac:dyDescent="0.3">
      <c r="D4487" s="1"/>
      <c r="G4487" s="1"/>
    </row>
    <row r="4488" spans="4:7" x14ac:dyDescent="0.3">
      <c r="D4488" s="1"/>
      <c r="G4488" s="1"/>
    </row>
    <row r="4489" spans="4:7" x14ac:dyDescent="0.3">
      <c r="D4489" s="1"/>
      <c r="G4489" s="1"/>
    </row>
    <row r="4490" spans="4:7" x14ac:dyDescent="0.3">
      <c r="D4490" s="1"/>
      <c r="G4490" s="1"/>
    </row>
    <row r="4491" spans="4:7" x14ac:dyDescent="0.3">
      <c r="D4491" s="1"/>
      <c r="G4491" s="1"/>
    </row>
    <row r="4492" spans="4:7" x14ac:dyDescent="0.3">
      <c r="D4492" s="1"/>
      <c r="G4492" s="1"/>
    </row>
    <row r="4493" spans="4:7" x14ac:dyDescent="0.3">
      <c r="D4493" s="1"/>
      <c r="G4493" s="1"/>
    </row>
    <row r="4494" spans="4:7" x14ac:dyDescent="0.3">
      <c r="D4494" s="1"/>
      <c r="G4494" s="1"/>
    </row>
    <row r="4495" spans="4:7" x14ac:dyDescent="0.3">
      <c r="D4495" s="1"/>
      <c r="G4495" s="1"/>
    </row>
    <row r="4496" spans="4:7" x14ac:dyDescent="0.3">
      <c r="D4496" s="1"/>
      <c r="G4496" s="1"/>
    </row>
    <row r="4497" spans="4:7" x14ac:dyDescent="0.3">
      <c r="D4497" s="1"/>
      <c r="G4497" s="1"/>
    </row>
    <row r="4498" spans="4:7" x14ac:dyDescent="0.3">
      <c r="D4498" s="1"/>
      <c r="G4498" s="1"/>
    </row>
    <row r="4499" spans="4:7" x14ac:dyDescent="0.3">
      <c r="D4499" s="1"/>
      <c r="G4499" s="1"/>
    </row>
    <row r="4500" spans="4:7" x14ac:dyDescent="0.3">
      <c r="D4500" s="1"/>
      <c r="G4500" s="1"/>
    </row>
    <row r="4501" spans="4:7" x14ac:dyDescent="0.3">
      <c r="D4501" s="1"/>
      <c r="G4501" s="1"/>
    </row>
    <row r="4502" spans="4:7" x14ac:dyDescent="0.3">
      <c r="D4502" s="1"/>
      <c r="G4502" s="1"/>
    </row>
    <row r="4503" spans="4:7" x14ac:dyDescent="0.3">
      <c r="D4503" s="1"/>
      <c r="G4503" s="1"/>
    </row>
    <row r="4504" spans="4:7" x14ac:dyDescent="0.3">
      <c r="D4504" s="1"/>
      <c r="G4504" s="1"/>
    </row>
    <row r="4505" spans="4:7" x14ac:dyDescent="0.3">
      <c r="D4505" s="1"/>
      <c r="G4505" s="1"/>
    </row>
    <row r="4506" spans="4:7" x14ac:dyDescent="0.3">
      <c r="D4506" s="1"/>
      <c r="G4506" s="1"/>
    </row>
    <row r="4507" spans="4:7" x14ac:dyDescent="0.3">
      <c r="D4507" s="1"/>
      <c r="G4507" s="1"/>
    </row>
    <row r="4508" spans="4:7" x14ac:dyDescent="0.3">
      <c r="D4508" s="1"/>
      <c r="G4508" s="1"/>
    </row>
    <row r="4509" spans="4:7" x14ac:dyDescent="0.3">
      <c r="D4509" s="1"/>
      <c r="G4509" s="1"/>
    </row>
    <row r="4510" spans="4:7" x14ac:dyDescent="0.3">
      <c r="D4510" s="1"/>
      <c r="G4510" s="1"/>
    </row>
    <row r="4511" spans="4:7" x14ac:dyDescent="0.3">
      <c r="D4511" s="1"/>
      <c r="G4511" s="1"/>
    </row>
    <row r="4512" spans="4:7" x14ac:dyDescent="0.3">
      <c r="D4512" s="1"/>
      <c r="G4512" s="1"/>
    </row>
    <row r="4513" spans="4:7" x14ac:dyDescent="0.3">
      <c r="D4513" s="1"/>
      <c r="G4513" s="1"/>
    </row>
    <row r="4514" spans="4:7" x14ac:dyDescent="0.3">
      <c r="D4514" s="1"/>
      <c r="G4514" s="1"/>
    </row>
    <row r="4515" spans="4:7" x14ac:dyDescent="0.3">
      <c r="D4515" s="1"/>
      <c r="G4515" s="1"/>
    </row>
    <row r="4516" spans="4:7" x14ac:dyDescent="0.3">
      <c r="D4516" s="1"/>
      <c r="G4516" s="1"/>
    </row>
    <row r="4517" spans="4:7" x14ac:dyDescent="0.3">
      <c r="D4517" s="1"/>
      <c r="G4517" s="1"/>
    </row>
    <row r="4518" spans="4:7" x14ac:dyDescent="0.3">
      <c r="D4518" s="1"/>
      <c r="G4518" s="1"/>
    </row>
    <row r="4519" spans="4:7" x14ac:dyDescent="0.3">
      <c r="D4519" s="1"/>
      <c r="G4519" s="1"/>
    </row>
    <row r="4520" spans="4:7" x14ac:dyDescent="0.3">
      <c r="D4520" s="1"/>
      <c r="G4520" s="1"/>
    </row>
    <row r="4521" spans="4:7" x14ac:dyDescent="0.3">
      <c r="D4521" s="1"/>
      <c r="G4521" s="1"/>
    </row>
    <row r="4522" spans="4:7" x14ac:dyDescent="0.3">
      <c r="D4522" s="1"/>
      <c r="G4522" s="1"/>
    </row>
    <row r="4523" spans="4:7" x14ac:dyDescent="0.3">
      <c r="D4523" s="1"/>
      <c r="G4523" s="1"/>
    </row>
    <row r="4524" spans="4:7" x14ac:dyDescent="0.3">
      <c r="D4524" s="1"/>
      <c r="G4524" s="1"/>
    </row>
    <row r="4525" spans="4:7" x14ac:dyDescent="0.3">
      <c r="D4525" s="1"/>
      <c r="G4525" s="1"/>
    </row>
    <row r="4526" spans="4:7" x14ac:dyDescent="0.3">
      <c r="D4526" s="1"/>
      <c r="G4526" s="1"/>
    </row>
    <row r="4527" spans="4:7" x14ac:dyDescent="0.3">
      <c r="D4527" s="1"/>
      <c r="G4527" s="1"/>
    </row>
    <row r="4528" spans="4:7" x14ac:dyDescent="0.3">
      <c r="D4528" s="1"/>
      <c r="G4528" s="1"/>
    </row>
    <row r="4529" spans="4:7" x14ac:dyDescent="0.3">
      <c r="D4529" s="1"/>
      <c r="G4529" s="1"/>
    </row>
    <row r="4530" spans="4:7" x14ac:dyDescent="0.3">
      <c r="D4530" s="1"/>
      <c r="G4530" s="1"/>
    </row>
    <row r="4531" spans="4:7" x14ac:dyDescent="0.3">
      <c r="D4531" s="1"/>
      <c r="G4531" s="1"/>
    </row>
    <row r="4532" spans="4:7" x14ac:dyDescent="0.3">
      <c r="D4532" s="1"/>
      <c r="G4532" s="1"/>
    </row>
    <row r="4533" spans="4:7" x14ac:dyDescent="0.3">
      <c r="D4533" s="1"/>
      <c r="G4533" s="1"/>
    </row>
    <row r="4534" spans="4:7" x14ac:dyDescent="0.3">
      <c r="D4534" s="1"/>
      <c r="G4534" s="1"/>
    </row>
    <row r="4535" spans="4:7" x14ac:dyDescent="0.3">
      <c r="D4535" s="1"/>
      <c r="G4535" s="1"/>
    </row>
    <row r="4536" spans="4:7" x14ac:dyDescent="0.3">
      <c r="D4536" s="1"/>
      <c r="G4536" s="1"/>
    </row>
    <row r="4537" spans="4:7" x14ac:dyDescent="0.3">
      <c r="D4537" s="1"/>
      <c r="G4537" s="1"/>
    </row>
    <row r="4538" spans="4:7" x14ac:dyDescent="0.3">
      <c r="D4538" s="1"/>
      <c r="G4538" s="1"/>
    </row>
    <row r="4539" spans="4:7" x14ac:dyDescent="0.3">
      <c r="D4539" s="1"/>
      <c r="G4539" s="1"/>
    </row>
    <row r="4540" spans="4:7" x14ac:dyDescent="0.3">
      <c r="D4540" s="1"/>
      <c r="G4540" s="1"/>
    </row>
    <row r="4541" spans="4:7" x14ac:dyDescent="0.3">
      <c r="D4541" s="1"/>
      <c r="G4541" s="1"/>
    </row>
    <row r="4542" spans="4:7" x14ac:dyDescent="0.3">
      <c r="D4542" s="1"/>
      <c r="G4542" s="1"/>
    </row>
    <row r="4543" spans="4:7" x14ac:dyDescent="0.3">
      <c r="D4543" s="1"/>
      <c r="G4543" s="1"/>
    </row>
    <row r="4544" spans="4:7" x14ac:dyDescent="0.3">
      <c r="D4544" s="1"/>
      <c r="G4544" s="1"/>
    </row>
    <row r="4545" spans="4:7" x14ac:dyDescent="0.3">
      <c r="D4545" s="1"/>
      <c r="G4545" s="1"/>
    </row>
    <row r="4546" spans="4:7" x14ac:dyDescent="0.3">
      <c r="D4546" s="1"/>
      <c r="G4546" s="1"/>
    </row>
    <row r="4547" spans="4:7" x14ac:dyDescent="0.3">
      <c r="D4547" s="1"/>
      <c r="G4547" s="1"/>
    </row>
    <row r="4548" spans="4:7" x14ac:dyDescent="0.3">
      <c r="D4548" s="1"/>
      <c r="G4548" s="1"/>
    </row>
    <row r="4549" spans="4:7" x14ac:dyDescent="0.3">
      <c r="D4549" s="1"/>
      <c r="G4549" s="1"/>
    </row>
    <row r="4550" spans="4:7" x14ac:dyDescent="0.3">
      <c r="D4550" s="1"/>
      <c r="G4550" s="1"/>
    </row>
    <row r="4551" spans="4:7" x14ac:dyDescent="0.3">
      <c r="D4551" s="1"/>
      <c r="G4551" s="1"/>
    </row>
    <row r="4552" spans="4:7" x14ac:dyDescent="0.3">
      <c r="D4552" s="1"/>
      <c r="G4552" s="1"/>
    </row>
    <row r="4553" spans="4:7" x14ac:dyDescent="0.3">
      <c r="D4553" s="1"/>
      <c r="G4553" s="1"/>
    </row>
    <row r="4554" spans="4:7" x14ac:dyDescent="0.3">
      <c r="D4554" s="1"/>
      <c r="G4554" s="1"/>
    </row>
    <row r="4555" spans="4:7" x14ac:dyDescent="0.3">
      <c r="D4555" s="1"/>
      <c r="G4555" s="1"/>
    </row>
    <row r="4556" spans="4:7" x14ac:dyDescent="0.3">
      <c r="D4556" s="1"/>
      <c r="G4556" s="1"/>
    </row>
    <row r="4557" spans="4:7" x14ac:dyDescent="0.3">
      <c r="D4557" s="1"/>
      <c r="G4557" s="1"/>
    </row>
    <row r="4558" spans="4:7" x14ac:dyDescent="0.3">
      <c r="D4558" s="1"/>
      <c r="G4558" s="1"/>
    </row>
    <row r="4559" spans="4:7" x14ac:dyDescent="0.3">
      <c r="D4559" s="1"/>
      <c r="G4559" s="1"/>
    </row>
    <row r="4560" spans="4:7" x14ac:dyDescent="0.3">
      <c r="D4560" s="1"/>
      <c r="G4560" s="1"/>
    </row>
    <row r="4561" spans="4:7" x14ac:dyDescent="0.3">
      <c r="D4561" s="1"/>
      <c r="G4561" s="1"/>
    </row>
    <row r="4562" spans="4:7" x14ac:dyDescent="0.3">
      <c r="D4562" s="1"/>
      <c r="G4562" s="1"/>
    </row>
    <row r="4563" spans="4:7" x14ac:dyDescent="0.3">
      <c r="D4563" s="1"/>
      <c r="G4563" s="1"/>
    </row>
    <row r="4564" spans="4:7" x14ac:dyDescent="0.3">
      <c r="D4564" s="1"/>
      <c r="G4564" s="1"/>
    </row>
    <row r="4565" spans="4:7" x14ac:dyDescent="0.3">
      <c r="D4565" s="1"/>
      <c r="G4565" s="1"/>
    </row>
    <row r="4566" spans="4:7" x14ac:dyDescent="0.3">
      <c r="D4566" s="1"/>
      <c r="G4566" s="1"/>
    </row>
    <row r="4567" spans="4:7" x14ac:dyDescent="0.3">
      <c r="D4567" s="1"/>
      <c r="G4567" s="1"/>
    </row>
    <row r="4568" spans="4:7" x14ac:dyDescent="0.3">
      <c r="D4568" s="1"/>
      <c r="G4568" s="1"/>
    </row>
    <row r="4569" spans="4:7" x14ac:dyDescent="0.3">
      <c r="D4569" s="1"/>
      <c r="G4569" s="1"/>
    </row>
    <row r="4570" spans="4:7" x14ac:dyDescent="0.3">
      <c r="D4570" s="1"/>
      <c r="G4570" s="1"/>
    </row>
    <row r="4571" spans="4:7" x14ac:dyDescent="0.3">
      <c r="D4571" s="1"/>
      <c r="G4571" s="1"/>
    </row>
    <row r="4572" spans="4:7" x14ac:dyDescent="0.3">
      <c r="D4572" s="1"/>
      <c r="G4572" s="1"/>
    </row>
    <row r="4573" spans="4:7" x14ac:dyDescent="0.3">
      <c r="D4573" s="1"/>
      <c r="G4573" s="1"/>
    </row>
    <row r="4574" spans="4:7" x14ac:dyDescent="0.3">
      <c r="D4574" s="1"/>
      <c r="G4574" s="1"/>
    </row>
    <row r="4575" spans="4:7" x14ac:dyDescent="0.3">
      <c r="D4575" s="1"/>
      <c r="G4575" s="1"/>
    </row>
    <row r="4576" spans="4:7" x14ac:dyDescent="0.3">
      <c r="D4576" s="1"/>
      <c r="G4576" s="1"/>
    </row>
    <row r="4577" spans="4:7" x14ac:dyDescent="0.3">
      <c r="D4577" s="1"/>
      <c r="G4577" s="1"/>
    </row>
    <row r="4578" spans="4:7" x14ac:dyDescent="0.3">
      <c r="D4578" s="1"/>
      <c r="G4578" s="1"/>
    </row>
    <row r="4579" spans="4:7" x14ac:dyDescent="0.3">
      <c r="D4579" s="1"/>
      <c r="G4579" s="1"/>
    </row>
    <row r="4580" spans="4:7" x14ac:dyDescent="0.3">
      <c r="D4580" s="1"/>
      <c r="G4580" s="1"/>
    </row>
    <row r="4581" spans="4:7" x14ac:dyDescent="0.3">
      <c r="D4581" s="1"/>
      <c r="G4581" s="1"/>
    </row>
    <row r="4582" spans="4:7" x14ac:dyDescent="0.3">
      <c r="D4582" s="1"/>
      <c r="G4582" s="1"/>
    </row>
    <row r="4583" spans="4:7" x14ac:dyDescent="0.3">
      <c r="D4583" s="1"/>
      <c r="G4583" s="1"/>
    </row>
    <row r="4584" spans="4:7" x14ac:dyDescent="0.3">
      <c r="D4584" s="1"/>
      <c r="G4584" s="1"/>
    </row>
    <row r="4585" spans="4:7" x14ac:dyDescent="0.3">
      <c r="D4585" s="1"/>
      <c r="G4585" s="1"/>
    </row>
    <row r="4586" spans="4:7" x14ac:dyDescent="0.3">
      <c r="D4586" s="1"/>
      <c r="G4586" s="1"/>
    </row>
    <row r="4587" spans="4:7" x14ac:dyDescent="0.3">
      <c r="D4587" s="1"/>
      <c r="G4587" s="1"/>
    </row>
    <row r="4588" spans="4:7" x14ac:dyDescent="0.3">
      <c r="D4588" s="1"/>
      <c r="G4588" s="1"/>
    </row>
    <row r="4589" spans="4:7" x14ac:dyDescent="0.3">
      <c r="D4589" s="1"/>
      <c r="G4589" s="1"/>
    </row>
    <row r="4590" spans="4:7" x14ac:dyDescent="0.3">
      <c r="D4590" s="1"/>
      <c r="G4590" s="1"/>
    </row>
    <row r="4591" spans="4:7" x14ac:dyDescent="0.3">
      <c r="D4591" s="1"/>
      <c r="G4591" s="1"/>
    </row>
    <row r="4592" spans="4:7" x14ac:dyDescent="0.3">
      <c r="D4592" s="1"/>
      <c r="G4592" s="1"/>
    </row>
    <row r="4593" spans="4:7" x14ac:dyDescent="0.3">
      <c r="D4593" s="1"/>
      <c r="G4593" s="1"/>
    </row>
    <row r="4594" spans="4:7" x14ac:dyDescent="0.3">
      <c r="D4594" s="1"/>
      <c r="G4594" s="1"/>
    </row>
    <row r="4595" spans="4:7" x14ac:dyDescent="0.3">
      <c r="D4595" s="1"/>
      <c r="G4595" s="1"/>
    </row>
    <row r="4596" spans="4:7" x14ac:dyDescent="0.3">
      <c r="D4596" s="1"/>
      <c r="G4596" s="1"/>
    </row>
    <row r="4597" spans="4:7" x14ac:dyDescent="0.3">
      <c r="D4597" s="1"/>
      <c r="G4597" s="1"/>
    </row>
    <row r="4598" spans="4:7" x14ac:dyDescent="0.3">
      <c r="D4598" s="1"/>
      <c r="G4598" s="1"/>
    </row>
    <row r="4599" spans="4:7" x14ac:dyDescent="0.3">
      <c r="D4599" s="1"/>
      <c r="G4599" s="1"/>
    </row>
    <row r="4600" spans="4:7" x14ac:dyDescent="0.3">
      <c r="D4600" s="1"/>
      <c r="G4600" s="1"/>
    </row>
    <row r="4601" spans="4:7" x14ac:dyDescent="0.3">
      <c r="D4601" s="1"/>
      <c r="G4601" s="1"/>
    </row>
    <row r="4602" spans="4:7" x14ac:dyDescent="0.3">
      <c r="D4602" s="1"/>
      <c r="G4602" s="1"/>
    </row>
    <row r="4603" spans="4:7" x14ac:dyDescent="0.3">
      <c r="D4603" s="1"/>
      <c r="G4603" s="1"/>
    </row>
    <row r="4604" spans="4:7" x14ac:dyDescent="0.3">
      <c r="D4604" s="1"/>
      <c r="G4604" s="1"/>
    </row>
    <row r="4605" spans="4:7" x14ac:dyDescent="0.3">
      <c r="D4605" s="1"/>
      <c r="G4605" s="1"/>
    </row>
    <row r="4606" spans="4:7" x14ac:dyDescent="0.3">
      <c r="D4606" s="1"/>
      <c r="G4606" s="1"/>
    </row>
    <row r="4607" spans="4:7" x14ac:dyDescent="0.3">
      <c r="D4607" s="1"/>
      <c r="G4607" s="1"/>
    </row>
    <row r="4608" spans="4:7" x14ac:dyDescent="0.3">
      <c r="D4608" s="1"/>
      <c r="G4608" s="1"/>
    </row>
    <row r="4609" spans="4:7" x14ac:dyDescent="0.3">
      <c r="D4609" s="1"/>
      <c r="G4609" s="1"/>
    </row>
    <row r="4610" spans="4:7" x14ac:dyDescent="0.3">
      <c r="D4610" s="1"/>
      <c r="G4610" s="1"/>
    </row>
    <row r="4611" spans="4:7" x14ac:dyDescent="0.3">
      <c r="D4611" s="1"/>
      <c r="G4611" s="1"/>
    </row>
    <row r="4612" spans="4:7" x14ac:dyDescent="0.3">
      <c r="D4612" s="1"/>
      <c r="G4612" s="1"/>
    </row>
    <row r="4613" spans="4:7" x14ac:dyDescent="0.3">
      <c r="D4613" s="1"/>
      <c r="G4613" s="1"/>
    </row>
    <row r="4614" spans="4:7" x14ac:dyDescent="0.3">
      <c r="D4614" s="1"/>
      <c r="G4614" s="1"/>
    </row>
    <row r="4615" spans="4:7" x14ac:dyDescent="0.3">
      <c r="D4615" s="1"/>
      <c r="G4615" s="1"/>
    </row>
    <row r="4616" spans="4:7" x14ac:dyDescent="0.3">
      <c r="D4616" s="1"/>
      <c r="G4616" s="1"/>
    </row>
    <row r="4617" spans="4:7" x14ac:dyDescent="0.3">
      <c r="D4617" s="1"/>
      <c r="G4617" s="1"/>
    </row>
    <row r="4618" spans="4:7" x14ac:dyDescent="0.3">
      <c r="D4618" s="1"/>
      <c r="G4618" s="1"/>
    </row>
    <row r="4619" spans="4:7" x14ac:dyDescent="0.3">
      <c r="D4619" s="1"/>
      <c r="G4619" s="1"/>
    </row>
    <row r="4620" spans="4:7" x14ac:dyDescent="0.3">
      <c r="D4620" s="1"/>
      <c r="G4620" s="1"/>
    </row>
    <row r="4621" spans="4:7" x14ac:dyDescent="0.3">
      <c r="D4621" s="1"/>
      <c r="G4621" s="1"/>
    </row>
    <row r="4622" spans="4:7" x14ac:dyDescent="0.3">
      <c r="D4622" s="1"/>
      <c r="G4622" s="1"/>
    </row>
    <row r="4623" spans="4:7" x14ac:dyDescent="0.3">
      <c r="D4623" s="1"/>
      <c r="G4623" s="1"/>
    </row>
    <row r="4624" spans="4:7" x14ac:dyDescent="0.3">
      <c r="D4624" s="1"/>
      <c r="G4624" s="1"/>
    </row>
    <row r="4625" spans="4:7" x14ac:dyDescent="0.3">
      <c r="D4625" s="1"/>
      <c r="G4625" s="1"/>
    </row>
    <row r="4626" spans="4:7" x14ac:dyDescent="0.3">
      <c r="D4626" s="1"/>
      <c r="G4626" s="1"/>
    </row>
    <row r="4627" spans="4:7" x14ac:dyDescent="0.3">
      <c r="D4627" s="1"/>
      <c r="G4627" s="1"/>
    </row>
    <row r="4628" spans="4:7" x14ac:dyDescent="0.3">
      <c r="D4628" s="1"/>
      <c r="G4628" s="1"/>
    </row>
    <row r="4629" spans="4:7" x14ac:dyDescent="0.3">
      <c r="D4629" s="1"/>
      <c r="G4629" s="1"/>
    </row>
    <row r="4630" spans="4:7" x14ac:dyDescent="0.3">
      <c r="D4630" s="1"/>
      <c r="G4630" s="1"/>
    </row>
    <row r="4631" spans="4:7" x14ac:dyDescent="0.3">
      <c r="D4631" s="1"/>
      <c r="G4631" s="1"/>
    </row>
    <row r="4632" spans="4:7" x14ac:dyDescent="0.3">
      <c r="D4632" s="1"/>
      <c r="G4632" s="1"/>
    </row>
    <row r="4633" spans="4:7" x14ac:dyDescent="0.3">
      <c r="D4633" s="1"/>
      <c r="G4633" s="1"/>
    </row>
    <row r="4634" spans="4:7" x14ac:dyDescent="0.3">
      <c r="D4634" s="1"/>
      <c r="G4634" s="1"/>
    </row>
    <row r="4635" spans="4:7" x14ac:dyDescent="0.3">
      <c r="D4635" s="1"/>
      <c r="G4635" s="1"/>
    </row>
    <row r="4636" spans="4:7" x14ac:dyDescent="0.3">
      <c r="D4636" s="1"/>
      <c r="G4636" s="1"/>
    </row>
    <row r="4637" spans="4:7" x14ac:dyDescent="0.3">
      <c r="D4637" s="1"/>
      <c r="G4637" s="1"/>
    </row>
    <row r="4638" spans="4:7" x14ac:dyDescent="0.3">
      <c r="D4638" s="1"/>
      <c r="G4638" s="1"/>
    </row>
    <row r="4639" spans="4:7" x14ac:dyDescent="0.3">
      <c r="D4639" s="1"/>
      <c r="G4639" s="1"/>
    </row>
    <row r="4640" spans="4:7" x14ac:dyDescent="0.3">
      <c r="D4640" s="1"/>
      <c r="G4640" s="1"/>
    </row>
    <row r="4641" spans="4:7" x14ac:dyDescent="0.3">
      <c r="D4641" s="1"/>
      <c r="G4641" s="1"/>
    </row>
    <row r="4642" spans="4:7" x14ac:dyDescent="0.3">
      <c r="D4642" s="1"/>
      <c r="G4642" s="1"/>
    </row>
    <row r="4643" spans="4:7" x14ac:dyDescent="0.3">
      <c r="D4643" s="1"/>
      <c r="G4643" s="1"/>
    </row>
    <row r="4644" spans="4:7" x14ac:dyDescent="0.3">
      <c r="D4644" s="1"/>
      <c r="G4644" s="1"/>
    </row>
    <row r="4645" spans="4:7" x14ac:dyDescent="0.3">
      <c r="D4645" s="1"/>
      <c r="G4645" s="1"/>
    </row>
    <row r="4646" spans="4:7" x14ac:dyDescent="0.3">
      <c r="D4646" s="1"/>
      <c r="G4646" s="1"/>
    </row>
    <row r="4647" spans="4:7" x14ac:dyDescent="0.3">
      <c r="D4647" s="1"/>
      <c r="G4647" s="1"/>
    </row>
    <row r="4648" spans="4:7" x14ac:dyDescent="0.3">
      <c r="D4648" s="1"/>
      <c r="G4648" s="1"/>
    </row>
    <row r="4649" spans="4:7" x14ac:dyDescent="0.3">
      <c r="D4649" s="1"/>
      <c r="G4649" s="1"/>
    </row>
    <row r="4650" spans="4:7" x14ac:dyDescent="0.3">
      <c r="D4650" s="1"/>
      <c r="G4650" s="1"/>
    </row>
    <row r="4651" spans="4:7" x14ac:dyDescent="0.3">
      <c r="D4651" s="1"/>
      <c r="G4651" s="1"/>
    </row>
    <row r="4652" spans="4:7" x14ac:dyDescent="0.3">
      <c r="D4652" s="1"/>
      <c r="G4652" s="1"/>
    </row>
    <row r="4653" spans="4:7" x14ac:dyDescent="0.3">
      <c r="D4653" s="1"/>
      <c r="G4653" s="1"/>
    </row>
    <row r="4654" spans="4:7" x14ac:dyDescent="0.3">
      <c r="D4654" s="1"/>
      <c r="G4654" s="1"/>
    </row>
    <row r="4655" spans="4:7" x14ac:dyDescent="0.3">
      <c r="D4655" s="1"/>
      <c r="G4655" s="1"/>
    </row>
    <row r="4656" spans="4:7" x14ac:dyDescent="0.3">
      <c r="D4656" s="1"/>
      <c r="G4656" s="1"/>
    </row>
    <row r="4657" spans="4:7" x14ac:dyDescent="0.3">
      <c r="D4657" s="1"/>
      <c r="G4657" s="1"/>
    </row>
    <row r="4658" spans="4:7" x14ac:dyDescent="0.3">
      <c r="D4658" s="1"/>
      <c r="G4658" s="1"/>
    </row>
    <row r="4659" spans="4:7" x14ac:dyDescent="0.3">
      <c r="D4659" s="1"/>
      <c r="G4659" s="1"/>
    </row>
    <row r="4660" spans="4:7" x14ac:dyDescent="0.3">
      <c r="D4660" s="1"/>
      <c r="G4660" s="1"/>
    </row>
    <row r="4661" spans="4:7" x14ac:dyDescent="0.3">
      <c r="D4661" s="1"/>
      <c r="G4661" s="1"/>
    </row>
    <row r="4662" spans="4:7" x14ac:dyDescent="0.3">
      <c r="D4662" s="1"/>
      <c r="G4662" s="1"/>
    </row>
    <row r="4663" spans="4:7" x14ac:dyDescent="0.3">
      <c r="D4663" s="1"/>
      <c r="G4663" s="1"/>
    </row>
    <row r="4664" spans="4:7" x14ac:dyDescent="0.3">
      <c r="D4664" s="1"/>
      <c r="G4664" s="1"/>
    </row>
    <row r="4665" spans="4:7" x14ac:dyDescent="0.3">
      <c r="D4665" s="1"/>
      <c r="G4665" s="1"/>
    </row>
    <row r="4666" spans="4:7" x14ac:dyDescent="0.3">
      <c r="D4666" s="1"/>
      <c r="G4666" s="1"/>
    </row>
    <row r="4667" spans="4:7" x14ac:dyDescent="0.3">
      <c r="D4667" s="1"/>
      <c r="G4667" s="1"/>
    </row>
    <row r="4668" spans="4:7" x14ac:dyDescent="0.3">
      <c r="D4668" s="1"/>
      <c r="G4668" s="1"/>
    </row>
    <row r="4669" spans="4:7" x14ac:dyDescent="0.3">
      <c r="D4669" s="1"/>
      <c r="G4669" s="1"/>
    </row>
    <row r="4670" spans="4:7" x14ac:dyDescent="0.3">
      <c r="D4670" s="1"/>
      <c r="G4670" s="1"/>
    </row>
    <row r="4671" spans="4:7" x14ac:dyDescent="0.3">
      <c r="D4671" s="1"/>
      <c r="G4671" s="1"/>
    </row>
    <row r="4672" spans="4:7" x14ac:dyDescent="0.3">
      <c r="D4672" s="1"/>
      <c r="G4672" s="1"/>
    </row>
    <row r="4673" spans="4:7" x14ac:dyDescent="0.3">
      <c r="D4673" s="1"/>
      <c r="G4673" s="1"/>
    </row>
    <row r="4674" spans="4:7" x14ac:dyDescent="0.3">
      <c r="D4674" s="1"/>
      <c r="G4674" s="1"/>
    </row>
    <row r="4675" spans="4:7" x14ac:dyDescent="0.3">
      <c r="D4675" s="1"/>
      <c r="G4675" s="1"/>
    </row>
    <row r="4676" spans="4:7" x14ac:dyDescent="0.3">
      <c r="D4676" s="1"/>
      <c r="G4676" s="1"/>
    </row>
    <row r="4677" spans="4:7" x14ac:dyDescent="0.3">
      <c r="D4677" s="1"/>
      <c r="G4677" s="1"/>
    </row>
    <row r="4678" spans="4:7" x14ac:dyDescent="0.3">
      <c r="D4678" s="1"/>
      <c r="G4678" s="1"/>
    </row>
    <row r="4679" spans="4:7" x14ac:dyDescent="0.3">
      <c r="D4679" s="1"/>
      <c r="G4679" s="1"/>
    </row>
    <row r="4680" spans="4:7" x14ac:dyDescent="0.3">
      <c r="D4680" s="1"/>
      <c r="G4680" s="1"/>
    </row>
    <row r="4681" spans="4:7" x14ac:dyDescent="0.3">
      <c r="D4681" s="1"/>
      <c r="G4681" s="1"/>
    </row>
    <row r="4682" spans="4:7" x14ac:dyDescent="0.3">
      <c r="D4682" s="1"/>
      <c r="G4682" s="1"/>
    </row>
    <row r="4683" spans="4:7" x14ac:dyDescent="0.3">
      <c r="D4683" s="1"/>
      <c r="G4683" s="1"/>
    </row>
    <row r="4684" spans="4:7" x14ac:dyDescent="0.3">
      <c r="D4684" s="1"/>
      <c r="G4684" s="1"/>
    </row>
    <row r="4685" spans="4:7" x14ac:dyDescent="0.3">
      <c r="D4685" s="1"/>
      <c r="G4685" s="1"/>
    </row>
    <row r="4686" spans="4:7" x14ac:dyDescent="0.3">
      <c r="D4686" s="1"/>
      <c r="G4686" s="1"/>
    </row>
    <row r="4687" spans="4:7" x14ac:dyDescent="0.3">
      <c r="D4687" s="1"/>
      <c r="G4687" s="1"/>
    </row>
    <row r="4688" spans="4:7" x14ac:dyDescent="0.3">
      <c r="D4688" s="1"/>
      <c r="G4688" s="1"/>
    </row>
    <row r="4689" spans="4:7" x14ac:dyDescent="0.3">
      <c r="D4689" s="1"/>
      <c r="G4689" s="1"/>
    </row>
    <row r="4690" spans="4:7" x14ac:dyDescent="0.3">
      <c r="D4690" s="1"/>
      <c r="G4690" s="1"/>
    </row>
    <row r="4691" spans="4:7" x14ac:dyDescent="0.3">
      <c r="D4691" s="1"/>
      <c r="G4691" s="1"/>
    </row>
    <row r="4692" spans="4:7" x14ac:dyDescent="0.3">
      <c r="D4692" s="1"/>
      <c r="G4692" s="1"/>
    </row>
    <row r="4693" spans="4:7" x14ac:dyDescent="0.3">
      <c r="D4693" s="1"/>
      <c r="G4693" s="1"/>
    </row>
    <row r="4694" spans="4:7" x14ac:dyDescent="0.3">
      <c r="D4694" s="1"/>
      <c r="G4694" s="1"/>
    </row>
    <row r="4695" spans="4:7" x14ac:dyDescent="0.3">
      <c r="D4695" s="1"/>
      <c r="G4695" s="1"/>
    </row>
    <row r="4696" spans="4:7" x14ac:dyDescent="0.3">
      <c r="D4696" s="1"/>
      <c r="G4696" s="1"/>
    </row>
    <row r="4697" spans="4:7" x14ac:dyDescent="0.3">
      <c r="D4697" s="1"/>
      <c r="G4697" s="1"/>
    </row>
    <row r="4698" spans="4:7" x14ac:dyDescent="0.3">
      <c r="D4698" s="1"/>
      <c r="G4698" s="1"/>
    </row>
    <row r="4699" spans="4:7" x14ac:dyDescent="0.3">
      <c r="D4699" s="1"/>
      <c r="G4699" s="1"/>
    </row>
    <row r="4700" spans="4:7" x14ac:dyDescent="0.3">
      <c r="D4700" s="1"/>
      <c r="G4700" s="1"/>
    </row>
    <row r="4701" spans="4:7" x14ac:dyDescent="0.3">
      <c r="D4701" s="1"/>
      <c r="G4701" s="1"/>
    </row>
    <row r="4702" spans="4:7" x14ac:dyDescent="0.3">
      <c r="D4702" s="1"/>
      <c r="G4702" s="1"/>
    </row>
    <row r="4703" spans="4:7" x14ac:dyDescent="0.3">
      <c r="D4703" s="1"/>
      <c r="G4703" s="1"/>
    </row>
    <row r="4704" spans="4:7" x14ac:dyDescent="0.3">
      <c r="D4704" s="1"/>
      <c r="G4704" s="1"/>
    </row>
    <row r="4705" spans="4:7" x14ac:dyDescent="0.3">
      <c r="D4705" s="1"/>
      <c r="G4705" s="1"/>
    </row>
    <row r="4706" spans="4:7" x14ac:dyDescent="0.3">
      <c r="D4706" s="1"/>
      <c r="G4706" s="1"/>
    </row>
    <row r="4707" spans="4:7" x14ac:dyDescent="0.3">
      <c r="D4707" s="1"/>
      <c r="G4707" s="1"/>
    </row>
    <row r="4708" spans="4:7" x14ac:dyDescent="0.3">
      <c r="D4708" s="1"/>
      <c r="G4708" s="1"/>
    </row>
    <row r="4709" spans="4:7" x14ac:dyDescent="0.3">
      <c r="D4709" s="1"/>
      <c r="G4709" s="1"/>
    </row>
    <row r="4710" spans="4:7" x14ac:dyDescent="0.3">
      <c r="D4710" s="1"/>
      <c r="G4710" s="1"/>
    </row>
    <row r="4711" spans="4:7" x14ac:dyDescent="0.3">
      <c r="D4711" s="1"/>
      <c r="G4711" s="1"/>
    </row>
    <row r="4712" spans="4:7" x14ac:dyDescent="0.3">
      <c r="D4712" s="1"/>
      <c r="G4712" s="1"/>
    </row>
    <row r="4713" spans="4:7" x14ac:dyDescent="0.3">
      <c r="D4713" s="1"/>
      <c r="G4713" s="1"/>
    </row>
    <row r="4714" spans="4:7" x14ac:dyDescent="0.3">
      <c r="D4714" s="1"/>
      <c r="G4714" s="1"/>
    </row>
    <row r="4715" spans="4:7" x14ac:dyDescent="0.3">
      <c r="D4715" s="1"/>
      <c r="G4715" s="1"/>
    </row>
    <row r="4716" spans="4:7" x14ac:dyDescent="0.3">
      <c r="D4716" s="1"/>
      <c r="G4716" s="1"/>
    </row>
    <row r="4717" spans="4:7" x14ac:dyDescent="0.3">
      <c r="D4717" s="1"/>
      <c r="G4717" s="1"/>
    </row>
    <row r="4718" spans="4:7" x14ac:dyDescent="0.3">
      <c r="D4718" s="1"/>
      <c r="G4718" s="1"/>
    </row>
    <row r="4719" spans="4:7" x14ac:dyDescent="0.3">
      <c r="D4719" s="1"/>
      <c r="G4719" s="1"/>
    </row>
    <row r="4720" spans="4:7" x14ac:dyDescent="0.3">
      <c r="D4720" s="1"/>
      <c r="G4720" s="1"/>
    </row>
    <row r="4721" spans="4:7" x14ac:dyDescent="0.3">
      <c r="D4721" s="1"/>
      <c r="G4721" s="1"/>
    </row>
    <row r="4722" spans="4:7" x14ac:dyDescent="0.3">
      <c r="D4722" s="1"/>
      <c r="G4722" s="1"/>
    </row>
    <row r="4723" spans="4:7" x14ac:dyDescent="0.3">
      <c r="D4723" s="1"/>
      <c r="G4723" s="1"/>
    </row>
    <row r="4724" spans="4:7" x14ac:dyDescent="0.3">
      <c r="D4724" s="1"/>
      <c r="G4724" s="1"/>
    </row>
    <row r="4725" spans="4:7" x14ac:dyDescent="0.3">
      <c r="D4725" s="1"/>
      <c r="G4725" s="1"/>
    </row>
    <row r="4726" spans="4:7" x14ac:dyDescent="0.3">
      <c r="D4726" s="1"/>
      <c r="G4726" s="1"/>
    </row>
    <row r="4727" spans="4:7" x14ac:dyDescent="0.3">
      <c r="D4727" s="1"/>
      <c r="G4727" s="1"/>
    </row>
    <row r="4728" spans="4:7" x14ac:dyDescent="0.3">
      <c r="D4728" s="1"/>
      <c r="G4728" s="1"/>
    </row>
    <row r="4729" spans="4:7" x14ac:dyDescent="0.3">
      <c r="D4729" s="1"/>
      <c r="G4729" s="1"/>
    </row>
    <row r="4730" spans="4:7" x14ac:dyDescent="0.3">
      <c r="D4730" s="1"/>
      <c r="G4730" s="1"/>
    </row>
    <row r="4731" spans="4:7" x14ac:dyDescent="0.3">
      <c r="D4731" s="1"/>
      <c r="G4731" s="1"/>
    </row>
    <row r="4732" spans="4:7" x14ac:dyDescent="0.3">
      <c r="D4732" s="1"/>
      <c r="G4732" s="1"/>
    </row>
    <row r="4733" spans="4:7" x14ac:dyDescent="0.3">
      <c r="D4733" s="1"/>
      <c r="G4733" s="1"/>
    </row>
    <row r="4734" spans="4:7" x14ac:dyDescent="0.3">
      <c r="D4734" s="1"/>
      <c r="G4734" s="1"/>
    </row>
    <row r="4735" spans="4:7" x14ac:dyDescent="0.3">
      <c r="D4735" s="1"/>
      <c r="G4735" s="1"/>
    </row>
    <row r="4736" spans="4:7" x14ac:dyDescent="0.3">
      <c r="D4736" s="1"/>
      <c r="G4736" s="1"/>
    </row>
    <row r="4737" spans="4:7" x14ac:dyDescent="0.3">
      <c r="D4737" s="1"/>
      <c r="G4737" s="1"/>
    </row>
    <row r="4738" spans="4:7" x14ac:dyDescent="0.3">
      <c r="D4738" s="1"/>
      <c r="G4738" s="1"/>
    </row>
    <row r="4739" spans="4:7" x14ac:dyDescent="0.3">
      <c r="D4739" s="1"/>
      <c r="G4739" s="1"/>
    </row>
    <row r="4740" spans="4:7" x14ac:dyDescent="0.3">
      <c r="D4740" s="1"/>
      <c r="G4740" s="1"/>
    </row>
    <row r="4741" spans="4:7" x14ac:dyDescent="0.3">
      <c r="D4741" s="1"/>
      <c r="G4741" s="1"/>
    </row>
    <row r="4742" spans="4:7" x14ac:dyDescent="0.3">
      <c r="D4742" s="1"/>
      <c r="G4742" s="1"/>
    </row>
    <row r="4743" spans="4:7" x14ac:dyDescent="0.3">
      <c r="D4743" s="1"/>
      <c r="G4743" s="1"/>
    </row>
    <row r="4744" spans="4:7" x14ac:dyDescent="0.3">
      <c r="D4744" s="1"/>
      <c r="G4744" s="1"/>
    </row>
    <row r="4745" spans="4:7" x14ac:dyDescent="0.3">
      <c r="D4745" s="1"/>
      <c r="G4745" s="1"/>
    </row>
    <row r="4746" spans="4:7" x14ac:dyDescent="0.3">
      <c r="D4746" s="1"/>
      <c r="G4746" s="1"/>
    </row>
    <row r="4747" spans="4:7" x14ac:dyDescent="0.3">
      <c r="D4747" s="1"/>
      <c r="G4747" s="1"/>
    </row>
    <row r="4748" spans="4:7" x14ac:dyDescent="0.3">
      <c r="D4748" s="1"/>
      <c r="G4748" s="1"/>
    </row>
    <row r="4749" spans="4:7" x14ac:dyDescent="0.3">
      <c r="D4749" s="1"/>
      <c r="G4749" s="1"/>
    </row>
    <row r="4750" spans="4:7" x14ac:dyDescent="0.3">
      <c r="D4750" s="1"/>
      <c r="G4750" s="1"/>
    </row>
    <row r="4751" spans="4:7" x14ac:dyDescent="0.3">
      <c r="D4751" s="1"/>
      <c r="G4751" s="1"/>
    </row>
    <row r="4752" spans="4:7" x14ac:dyDescent="0.3">
      <c r="D4752" s="1"/>
      <c r="G4752" s="1"/>
    </row>
    <row r="4753" spans="4:7" x14ac:dyDescent="0.3">
      <c r="D4753" s="1"/>
      <c r="G4753" s="1"/>
    </row>
    <row r="4754" spans="4:7" x14ac:dyDescent="0.3">
      <c r="D4754" s="1"/>
      <c r="G4754" s="1"/>
    </row>
    <row r="4755" spans="4:7" x14ac:dyDescent="0.3">
      <c r="D4755" s="1"/>
      <c r="G4755" s="1"/>
    </row>
    <row r="4756" spans="4:7" x14ac:dyDescent="0.3">
      <c r="D4756" s="1"/>
      <c r="G4756" s="1"/>
    </row>
    <row r="4757" spans="4:7" x14ac:dyDescent="0.3">
      <c r="D4757" s="1"/>
      <c r="G4757" s="1"/>
    </row>
    <row r="4758" spans="4:7" x14ac:dyDescent="0.3">
      <c r="D4758" s="1"/>
      <c r="G4758" s="1"/>
    </row>
    <row r="4759" spans="4:7" x14ac:dyDescent="0.3">
      <c r="D4759" s="1"/>
      <c r="G4759" s="1"/>
    </row>
    <row r="4760" spans="4:7" x14ac:dyDescent="0.3">
      <c r="D4760" s="1"/>
      <c r="G4760" s="1"/>
    </row>
    <row r="4761" spans="4:7" x14ac:dyDescent="0.3">
      <c r="D4761" s="1"/>
      <c r="G4761" s="1"/>
    </row>
    <row r="4762" spans="4:7" x14ac:dyDescent="0.3">
      <c r="D4762" s="1"/>
      <c r="G4762" s="1"/>
    </row>
    <row r="4763" spans="4:7" x14ac:dyDescent="0.3">
      <c r="D4763" s="1"/>
      <c r="G4763" s="1"/>
    </row>
    <row r="4764" spans="4:7" x14ac:dyDescent="0.3">
      <c r="D4764" s="1"/>
      <c r="G4764" s="1"/>
    </row>
    <row r="4765" spans="4:7" x14ac:dyDescent="0.3">
      <c r="D4765" s="1"/>
      <c r="G4765" s="1"/>
    </row>
    <row r="4766" spans="4:7" x14ac:dyDescent="0.3">
      <c r="D4766" s="1"/>
      <c r="G4766" s="1"/>
    </row>
    <row r="4767" spans="4:7" x14ac:dyDescent="0.3">
      <c r="D4767" s="1"/>
      <c r="G4767" s="1"/>
    </row>
    <row r="4768" spans="4:7" x14ac:dyDescent="0.3">
      <c r="D4768" s="1"/>
      <c r="G4768" s="1"/>
    </row>
    <row r="4769" spans="4:7" x14ac:dyDescent="0.3">
      <c r="D4769" s="1"/>
      <c r="G4769" s="1"/>
    </row>
    <row r="4770" spans="4:7" x14ac:dyDescent="0.3">
      <c r="D4770" s="1"/>
      <c r="G4770" s="1"/>
    </row>
    <row r="4771" spans="4:7" x14ac:dyDescent="0.3">
      <c r="D4771" s="1"/>
      <c r="G4771" s="1"/>
    </row>
    <row r="4772" spans="4:7" x14ac:dyDescent="0.3">
      <c r="D4772" s="1"/>
      <c r="G4772" s="1"/>
    </row>
    <row r="4773" spans="4:7" x14ac:dyDescent="0.3">
      <c r="D4773" s="1"/>
      <c r="G4773" s="1"/>
    </row>
    <row r="4774" spans="4:7" x14ac:dyDescent="0.3">
      <c r="D4774" s="1"/>
      <c r="G4774" s="1"/>
    </row>
    <row r="4775" spans="4:7" x14ac:dyDescent="0.3">
      <c r="D4775" s="1"/>
      <c r="G4775" s="1"/>
    </row>
    <row r="4776" spans="4:7" x14ac:dyDescent="0.3">
      <c r="D4776" s="1"/>
      <c r="G4776" s="1"/>
    </row>
    <row r="4777" spans="4:7" x14ac:dyDescent="0.3">
      <c r="D4777" s="1"/>
      <c r="G4777" s="1"/>
    </row>
    <row r="4778" spans="4:7" x14ac:dyDescent="0.3">
      <c r="D4778" s="1"/>
      <c r="G4778" s="1"/>
    </row>
    <row r="4779" spans="4:7" x14ac:dyDescent="0.3">
      <c r="D4779" s="1"/>
      <c r="G4779" s="1"/>
    </row>
    <row r="4780" spans="4:7" x14ac:dyDescent="0.3">
      <c r="D4780" s="1"/>
      <c r="G4780" s="1"/>
    </row>
    <row r="4781" spans="4:7" x14ac:dyDescent="0.3">
      <c r="D4781" s="1"/>
      <c r="G4781" s="1"/>
    </row>
    <row r="4782" spans="4:7" x14ac:dyDescent="0.3">
      <c r="D4782" s="1"/>
      <c r="G4782" s="1"/>
    </row>
    <row r="4783" spans="4:7" x14ac:dyDescent="0.3">
      <c r="D4783" s="1"/>
      <c r="G4783" s="1"/>
    </row>
    <row r="4784" spans="4:7" x14ac:dyDescent="0.3">
      <c r="D4784" s="1"/>
      <c r="G4784" s="1"/>
    </row>
    <row r="4785" spans="4:7" x14ac:dyDescent="0.3">
      <c r="D4785" s="1"/>
      <c r="G4785" s="1"/>
    </row>
    <row r="4786" spans="4:7" x14ac:dyDescent="0.3">
      <c r="D4786" s="1"/>
      <c r="G4786" s="1"/>
    </row>
    <row r="4787" spans="4:7" x14ac:dyDescent="0.3">
      <c r="D4787" s="1"/>
      <c r="G4787" s="1"/>
    </row>
    <row r="4788" spans="4:7" x14ac:dyDescent="0.3">
      <c r="D4788" s="1"/>
      <c r="G4788" s="1"/>
    </row>
    <row r="4789" spans="4:7" x14ac:dyDescent="0.3">
      <c r="D4789" s="1"/>
      <c r="G4789" s="1"/>
    </row>
    <row r="4790" spans="4:7" x14ac:dyDescent="0.3">
      <c r="D4790" s="1"/>
      <c r="G4790" s="1"/>
    </row>
    <row r="4791" spans="4:7" x14ac:dyDescent="0.3">
      <c r="D4791" s="1"/>
      <c r="G4791" s="1"/>
    </row>
    <row r="4792" spans="4:7" x14ac:dyDescent="0.3">
      <c r="D4792" s="1"/>
      <c r="G4792" s="1"/>
    </row>
    <row r="4793" spans="4:7" x14ac:dyDescent="0.3">
      <c r="D4793" s="1"/>
      <c r="G4793" s="1"/>
    </row>
    <row r="4794" spans="4:7" x14ac:dyDescent="0.3">
      <c r="D4794" s="1"/>
      <c r="G4794" s="1"/>
    </row>
    <row r="4795" spans="4:7" x14ac:dyDescent="0.3">
      <c r="D4795" s="1"/>
      <c r="G4795" s="1"/>
    </row>
    <row r="4796" spans="4:7" x14ac:dyDescent="0.3">
      <c r="D4796" s="1"/>
      <c r="G4796" s="1"/>
    </row>
    <row r="4797" spans="4:7" x14ac:dyDescent="0.3">
      <c r="D4797" s="1"/>
      <c r="G4797" s="1"/>
    </row>
    <row r="4798" spans="4:7" x14ac:dyDescent="0.3">
      <c r="D4798" s="1"/>
      <c r="G4798" s="1"/>
    </row>
    <row r="4799" spans="4:7" x14ac:dyDescent="0.3">
      <c r="D4799" s="1"/>
      <c r="G4799" s="1"/>
    </row>
    <row r="4800" spans="4:7" x14ac:dyDescent="0.3">
      <c r="D4800" s="1"/>
      <c r="G4800" s="1"/>
    </row>
    <row r="4801" spans="4:7" x14ac:dyDescent="0.3">
      <c r="D4801" s="1"/>
      <c r="G4801" s="1"/>
    </row>
    <row r="4802" spans="4:7" x14ac:dyDescent="0.3">
      <c r="D4802" s="1"/>
      <c r="G4802" s="1"/>
    </row>
    <row r="4803" spans="4:7" x14ac:dyDescent="0.3">
      <c r="D4803" s="1"/>
      <c r="G4803" s="1"/>
    </row>
    <row r="4804" spans="4:7" x14ac:dyDescent="0.3">
      <c r="D4804" s="1"/>
      <c r="G4804" s="1"/>
    </row>
    <row r="4805" spans="4:7" x14ac:dyDescent="0.3">
      <c r="D4805" s="1"/>
      <c r="G4805" s="1"/>
    </row>
    <row r="4806" spans="4:7" x14ac:dyDescent="0.3">
      <c r="D4806" s="1"/>
      <c r="G4806" s="1"/>
    </row>
    <row r="4807" spans="4:7" x14ac:dyDescent="0.3">
      <c r="D4807" s="1"/>
      <c r="G4807" s="1"/>
    </row>
    <row r="4808" spans="4:7" x14ac:dyDescent="0.3">
      <c r="D4808" s="1"/>
      <c r="G4808" s="1"/>
    </row>
    <row r="4809" spans="4:7" x14ac:dyDescent="0.3">
      <c r="D4809" s="1"/>
      <c r="G4809" s="1"/>
    </row>
    <row r="4810" spans="4:7" x14ac:dyDescent="0.3">
      <c r="D4810" s="1"/>
      <c r="G4810" s="1"/>
    </row>
    <row r="4811" spans="4:7" x14ac:dyDescent="0.3">
      <c r="D4811" s="1"/>
      <c r="G4811" s="1"/>
    </row>
    <row r="4812" spans="4:7" x14ac:dyDescent="0.3">
      <c r="D4812" s="1"/>
      <c r="G4812" s="1"/>
    </row>
    <row r="4813" spans="4:7" x14ac:dyDescent="0.3">
      <c r="D4813" s="1"/>
      <c r="G4813" s="1"/>
    </row>
    <row r="4814" spans="4:7" x14ac:dyDescent="0.3">
      <c r="D4814" s="1"/>
      <c r="G4814" s="1"/>
    </row>
    <row r="4815" spans="4:7" x14ac:dyDescent="0.3">
      <c r="D4815" s="1"/>
      <c r="G4815" s="1"/>
    </row>
    <row r="4816" spans="4:7" x14ac:dyDescent="0.3">
      <c r="D4816" s="1"/>
      <c r="G4816" s="1"/>
    </row>
    <row r="4817" spans="4:7" x14ac:dyDescent="0.3">
      <c r="D4817" s="1"/>
      <c r="G4817" s="1"/>
    </row>
    <row r="4818" spans="4:7" x14ac:dyDescent="0.3">
      <c r="D4818" s="1"/>
      <c r="G4818" s="1"/>
    </row>
    <row r="4819" spans="4:7" x14ac:dyDescent="0.3">
      <c r="D4819" s="1"/>
      <c r="G4819" s="1"/>
    </row>
    <row r="4820" spans="4:7" x14ac:dyDescent="0.3">
      <c r="D4820" s="1"/>
      <c r="G4820" s="1"/>
    </row>
    <row r="4821" spans="4:7" x14ac:dyDescent="0.3">
      <c r="D4821" s="1"/>
      <c r="G4821" s="1"/>
    </row>
    <row r="4822" spans="4:7" x14ac:dyDescent="0.3">
      <c r="D4822" s="1"/>
      <c r="G4822" s="1"/>
    </row>
    <row r="4823" spans="4:7" x14ac:dyDescent="0.3">
      <c r="D4823" s="1"/>
      <c r="G4823" s="1"/>
    </row>
    <row r="4824" spans="4:7" x14ac:dyDescent="0.3">
      <c r="D4824" s="1"/>
      <c r="G4824" s="1"/>
    </row>
    <row r="4825" spans="4:7" x14ac:dyDescent="0.3">
      <c r="D4825" s="1"/>
      <c r="G4825" s="1"/>
    </row>
    <row r="4826" spans="4:7" x14ac:dyDescent="0.3">
      <c r="D4826" s="1"/>
      <c r="G4826" s="1"/>
    </row>
    <row r="4827" spans="4:7" x14ac:dyDescent="0.3">
      <c r="D4827" s="1"/>
      <c r="G4827" s="1"/>
    </row>
    <row r="4828" spans="4:7" x14ac:dyDescent="0.3">
      <c r="D4828" s="1"/>
      <c r="G4828" s="1"/>
    </row>
    <row r="4829" spans="4:7" x14ac:dyDescent="0.3">
      <c r="D4829" s="1"/>
      <c r="G4829" s="1"/>
    </row>
    <row r="4830" spans="4:7" x14ac:dyDescent="0.3">
      <c r="D4830" s="1"/>
      <c r="G4830" s="1"/>
    </row>
    <row r="4831" spans="4:7" x14ac:dyDescent="0.3">
      <c r="D4831" s="1"/>
      <c r="G4831" s="1"/>
    </row>
    <row r="4832" spans="4:7" x14ac:dyDescent="0.3">
      <c r="D4832" s="1"/>
      <c r="G4832" s="1"/>
    </row>
    <row r="4833" spans="4:7" x14ac:dyDescent="0.3">
      <c r="D4833" s="1"/>
      <c r="G4833" s="1"/>
    </row>
    <row r="4834" spans="4:7" x14ac:dyDescent="0.3">
      <c r="D4834" s="1"/>
      <c r="G4834" s="1"/>
    </row>
    <row r="4835" spans="4:7" x14ac:dyDescent="0.3">
      <c r="D4835" s="1"/>
      <c r="G4835" s="1"/>
    </row>
    <row r="4836" spans="4:7" x14ac:dyDescent="0.3">
      <c r="D4836" s="1"/>
      <c r="G4836" s="1"/>
    </row>
    <row r="4837" spans="4:7" x14ac:dyDescent="0.3">
      <c r="D4837" s="1"/>
      <c r="G4837" s="1"/>
    </row>
    <row r="4838" spans="4:7" x14ac:dyDescent="0.3">
      <c r="D4838" s="1"/>
      <c r="G4838" s="1"/>
    </row>
    <row r="4839" spans="4:7" x14ac:dyDescent="0.3">
      <c r="D4839" s="1"/>
      <c r="G4839" s="1"/>
    </row>
    <row r="4840" spans="4:7" x14ac:dyDescent="0.3">
      <c r="D4840" s="1"/>
      <c r="G4840" s="1"/>
    </row>
    <row r="4841" spans="4:7" x14ac:dyDescent="0.3">
      <c r="D4841" s="1"/>
      <c r="G4841" s="1"/>
    </row>
    <row r="4842" spans="4:7" x14ac:dyDescent="0.3">
      <c r="D4842" s="1"/>
      <c r="G4842" s="1"/>
    </row>
    <row r="4843" spans="4:7" x14ac:dyDescent="0.3">
      <c r="D4843" s="1"/>
      <c r="G4843" s="1"/>
    </row>
    <row r="4844" spans="4:7" x14ac:dyDescent="0.3">
      <c r="D4844" s="1"/>
      <c r="G4844" s="1"/>
    </row>
    <row r="4845" spans="4:7" x14ac:dyDescent="0.3">
      <c r="D4845" s="1"/>
      <c r="G4845" s="1"/>
    </row>
    <row r="4846" spans="4:7" x14ac:dyDescent="0.3">
      <c r="D4846" s="1"/>
      <c r="G4846" s="1"/>
    </row>
    <row r="4847" spans="4:7" x14ac:dyDescent="0.3">
      <c r="D4847" s="1"/>
      <c r="G4847" s="1"/>
    </row>
    <row r="4848" spans="4:7" x14ac:dyDescent="0.3">
      <c r="D4848" s="1"/>
      <c r="G4848" s="1"/>
    </row>
    <row r="4849" spans="4:7" x14ac:dyDescent="0.3">
      <c r="D4849" s="1"/>
      <c r="G4849" s="1"/>
    </row>
    <row r="4850" spans="4:7" x14ac:dyDescent="0.3">
      <c r="D4850" s="1"/>
      <c r="G4850" s="1"/>
    </row>
    <row r="4851" spans="4:7" x14ac:dyDescent="0.3">
      <c r="D4851" s="1"/>
      <c r="G4851" s="1"/>
    </row>
    <row r="4852" spans="4:7" x14ac:dyDescent="0.3">
      <c r="D4852" s="1"/>
      <c r="G4852" s="1"/>
    </row>
    <row r="4853" spans="4:7" x14ac:dyDescent="0.3">
      <c r="D4853" s="1"/>
      <c r="G4853" s="1"/>
    </row>
    <row r="4854" spans="4:7" x14ac:dyDescent="0.3">
      <c r="D4854" s="1"/>
      <c r="G4854" s="1"/>
    </row>
    <row r="4855" spans="4:7" x14ac:dyDescent="0.3">
      <c r="D4855" s="1"/>
      <c r="G4855" s="1"/>
    </row>
    <row r="4856" spans="4:7" x14ac:dyDescent="0.3">
      <c r="D4856" s="1"/>
      <c r="G4856" s="1"/>
    </row>
    <row r="4857" spans="4:7" x14ac:dyDescent="0.3">
      <c r="D4857" s="1"/>
      <c r="G4857" s="1"/>
    </row>
    <row r="4858" spans="4:7" x14ac:dyDescent="0.3">
      <c r="D4858" s="1"/>
      <c r="G4858" s="1"/>
    </row>
    <row r="4859" spans="4:7" x14ac:dyDescent="0.3">
      <c r="D4859" s="1"/>
      <c r="G4859" s="1"/>
    </row>
    <row r="4860" spans="4:7" x14ac:dyDescent="0.3">
      <c r="D4860" s="1"/>
      <c r="G4860" s="1"/>
    </row>
    <row r="4861" spans="4:7" x14ac:dyDescent="0.3">
      <c r="D4861" s="1"/>
      <c r="G4861" s="1"/>
    </row>
    <row r="4862" spans="4:7" x14ac:dyDescent="0.3">
      <c r="D4862" s="1"/>
      <c r="G4862" s="1"/>
    </row>
    <row r="4863" spans="4:7" x14ac:dyDescent="0.3">
      <c r="D4863" s="1"/>
      <c r="G4863" s="1"/>
    </row>
    <row r="4864" spans="4:7" x14ac:dyDescent="0.3">
      <c r="D4864" s="1"/>
      <c r="G4864" s="1"/>
    </row>
    <row r="4865" spans="4:7" x14ac:dyDescent="0.3">
      <c r="D4865" s="1"/>
      <c r="G4865" s="1"/>
    </row>
    <row r="4866" spans="4:7" x14ac:dyDescent="0.3">
      <c r="D4866" s="1"/>
      <c r="G4866" s="1"/>
    </row>
    <row r="4867" spans="4:7" x14ac:dyDescent="0.3">
      <c r="D4867" s="1"/>
      <c r="G4867" s="1"/>
    </row>
    <row r="4868" spans="4:7" x14ac:dyDescent="0.3">
      <c r="D4868" s="1"/>
      <c r="G4868" s="1"/>
    </row>
    <row r="4869" spans="4:7" x14ac:dyDescent="0.3">
      <c r="D4869" s="1"/>
      <c r="G4869" s="1"/>
    </row>
    <row r="4870" spans="4:7" x14ac:dyDescent="0.3">
      <c r="D4870" s="1"/>
      <c r="G4870" s="1"/>
    </row>
    <row r="4871" spans="4:7" x14ac:dyDescent="0.3">
      <c r="D4871" s="1"/>
      <c r="G4871" s="1"/>
    </row>
    <row r="4872" spans="4:7" x14ac:dyDescent="0.3">
      <c r="D4872" s="1"/>
      <c r="G4872" s="1"/>
    </row>
    <row r="4873" spans="4:7" x14ac:dyDescent="0.3">
      <c r="D4873" s="1"/>
      <c r="G4873" s="1"/>
    </row>
    <row r="4874" spans="4:7" x14ac:dyDescent="0.3">
      <c r="D4874" s="1"/>
      <c r="G4874" s="1"/>
    </row>
    <row r="4875" spans="4:7" x14ac:dyDescent="0.3">
      <c r="D4875" s="1"/>
      <c r="G4875" s="1"/>
    </row>
    <row r="4876" spans="4:7" x14ac:dyDescent="0.3">
      <c r="D4876" s="1"/>
      <c r="G4876" s="1"/>
    </row>
    <row r="4877" spans="4:7" x14ac:dyDescent="0.3">
      <c r="D4877" s="1"/>
      <c r="G4877" s="1"/>
    </row>
    <row r="4878" spans="4:7" x14ac:dyDescent="0.3">
      <c r="D4878" s="1"/>
      <c r="G4878" s="1"/>
    </row>
    <row r="4879" spans="4:7" x14ac:dyDescent="0.3">
      <c r="D4879" s="1"/>
      <c r="G4879" s="1"/>
    </row>
    <row r="4880" spans="4:7" x14ac:dyDescent="0.3">
      <c r="D4880" s="1"/>
      <c r="G4880" s="1"/>
    </row>
    <row r="4881" spans="4:7" x14ac:dyDescent="0.3">
      <c r="D4881" s="1"/>
      <c r="G4881" s="1"/>
    </row>
    <row r="4882" spans="4:7" x14ac:dyDescent="0.3">
      <c r="D4882" s="1"/>
      <c r="G4882" s="1"/>
    </row>
    <row r="4883" spans="4:7" x14ac:dyDescent="0.3">
      <c r="D4883" s="1"/>
      <c r="G4883" s="1"/>
    </row>
    <row r="4884" spans="4:7" x14ac:dyDescent="0.3">
      <c r="D4884" s="1"/>
      <c r="G4884" s="1"/>
    </row>
    <row r="4885" spans="4:7" x14ac:dyDescent="0.3">
      <c r="D4885" s="1"/>
      <c r="G4885" s="1"/>
    </row>
    <row r="4886" spans="4:7" x14ac:dyDescent="0.3">
      <c r="D4886" s="1"/>
      <c r="G4886" s="1"/>
    </row>
    <row r="4887" spans="4:7" x14ac:dyDescent="0.3">
      <c r="D4887" s="1"/>
      <c r="G4887" s="1"/>
    </row>
    <row r="4888" spans="4:7" x14ac:dyDescent="0.3">
      <c r="D4888" s="1"/>
      <c r="G4888" s="1"/>
    </row>
    <row r="4889" spans="4:7" x14ac:dyDescent="0.3">
      <c r="D4889" s="1"/>
      <c r="G4889" s="1"/>
    </row>
    <row r="4890" spans="4:7" x14ac:dyDescent="0.3">
      <c r="D4890" s="1"/>
      <c r="G4890" s="1"/>
    </row>
    <row r="4891" spans="4:7" x14ac:dyDescent="0.3">
      <c r="D4891" s="1"/>
      <c r="G4891" s="1"/>
    </row>
    <row r="4892" spans="4:7" x14ac:dyDescent="0.3">
      <c r="D4892" s="1"/>
      <c r="G4892" s="1"/>
    </row>
    <row r="4893" spans="4:7" x14ac:dyDescent="0.3">
      <c r="D4893" s="1"/>
      <c r="G4893" s="1"/>
    </row>
    <row r="4894" spans="4:7" x14ac:dyDescent="0.3">
      <c r="D4894" s="1"/>
      <c r="G4894" s="1"/>
    </row>
    <row r="4895" spans="4:7" x14ac:dyDescent="0.3">
      <c r="D4895" s="1"/>
      <c r="G4895" s="1"/>
    </row>
    <row r="4896" spans="4:7" x14ac:dyDescent="0.3">
      <c r="D4896" s="1"/>
      <c r="G4896" s="1"/>
    </row>
    <row r="4897" spans="4:7" x14ac:dyDescent="0.3">
      <c r="D4897" s="1"/>
      <c r="G4897" s="1"/>
    </row>
    <row r="4898" spans="4:7" x14ac:dyDescent="0.3">
      <c r="D4898" s="1"/>
      <c r="G4898" s="1"/>
    </row>
    <row r="4899" spans="4:7" x14ac:dyDescent="0.3">
      <c r="D4899" s="1"/>
      <c r="G4899" s="1"/>
    </row>
    <row r="4900" spans="4:7" x14ac:dyDescent="0.3">
      <c r="D4900" s="1"/>
      <c r="G4900" s="1"/>
    </row>
    <row r="4901" spans="4:7" x14ac:dyDescent="0.3">
      <c r="D4901" s="1"/>
      <c r="G4901" s="1"/>
    </row>
    <row r="4902" spans="4:7" x14ac:dyDescent="0.3">
      <c r="D4902" s="1"/>
      <c r="G4902" s="1"/>
    </row>
    <row r="4903" spans="4:7" x14ac:dyDescent="0.3">
      <c r="D4903" s="1"/>
      <c r="G4903" s="1"/>
    </row>
    <row r="4904" spans="4:7" x14ac:dyDescent="0.3">
      <c r="D4904" s="1"/>
      <c r="G4904" s="1"/>
    </row>
    <row r="4905" spans="4:7" x14ac:dyDescent="0.3">
      <c r="D4905" s="1"/>
      <c r="G4905" s="1"/>
    </row>
    <row r="4906" spans="4:7" x14ac:dyDescent="0.3">
      <c r="D4906" s="1"/>
      <c r="G4906" s="1"/>
    </row>
    <row r="4907" spans="4:7" x14ac:dyDescent="0.3">
      <c r="D4907" s="1"/>
      <c r="G4907" s="1"/>
    </row>
    <row r="4908" spans="4:7" x14ac:dyDescent="0.3">
      <c r="D4908" s="1"/>
      <c r="G4908" s="1"/>
    </row>
    <row r="4909" spans="4:7" x14ac:dyDescent="0.3">
      <c r="D4909" s="1"/>
      <c r="G4909" s="1"/>
    </row>
    <row r="4910" spans="4:7" x14ac:dyDescent="0.3">
      <c r="D4910" s="1"/>
      <c r="G4910" s="1"/>
    </row>
    <row r="4911" spans="4:7" x14ac:dyDescent="0.3">
      <c r="D4911" s="1"/>
      <c r="G4911" s="1"/>
    </row>
    <row r="4912" spans="4:7" x14ac:dyDescent="0.3">
      <c r="D4912" s="1"/>
      <c r="G4912" s="1"/>
    </row>
    <row r="4913" spans="4:7" x14ac:dyDescent="0.3">
      <c r="D4913" s="1"/>
      <c r="G4913" s="1"/>
    </row>
    <row r="4914" spans="4:7" x14ac:dyDescent="0.3">
      <c r="D4914" s="1"/>
      <c r="G4914" s="1"/>
    </row>
    <row r="4915" spans="4:7" x14ac:dyDescent="0.3">
      <c r="D4915" s="1"/>
      <c r="G4915" s="1"/>
    </row>
    <row r="4916" spans="4:7" x14ac:dyDescent="0.3">
      <c r="D4916" s="1"/>
      <c r="G4916" s="1"/>
    </row>
    <row r="4917" spans="4:7" x14ac:dyDescent="0.3">
      <c r="D4917" s="1"/>
      <c r="G4917" s="1"/>
    </row>
    <row r="4918" spans="4:7" x14ac:dyDescent="0.3">
      <c r="D4918" s="1"/>
      <c r="G4918" s="1"/>
    </row>
    <row r="4919" spans="4:7" x14ac:dyDescent="0.3">
      <c r="D4919" s="1"/>
      <c r="G4919" s="1"/>
    </row>
    <row r="4920" spans="4:7" x14ac:dyDescent="0.3">
      <c r="D4920" s="1"/>
      <c r="G4920" s="1"/>
    </row>
    <row r="4921" spans="4:7" x14ac:dyDescent="0.3">
      <c r="D4921" s="1"/>
      <c r="G4921" s="1"/>
    </row>
    <row r="4922" spans="4:7" x14ac:dyDescent="0.3">
      <c r="D4922" s="1"/>
      <c r="G4922" s="1"/>
    </row>
    <row r="4923" spans="4:7" x14ac:dyDescent="0.3">
      <c r="D4923" s="1"/>
      <c r="G4923" s="1"/>
    </row>
    <row r="4924" spans="4:7" x14ac:dyDescent="0.3">
      <c r="D4924" s="1"/>
      <c r="G4924" s="1"/>
    </row>
    <row r="4925" spans="4:7" x14ac:dyDescent="0.3">
      <c r="D4925" s="1"/>
      <c r="G4925" s="1"/>
    </row>
    <row r="4926" spans="4:7" x14ac:dyDescent="0.3">
      <c r="D4926" s="1"/>
      <c r="G4926" s="1"/>
    </row>
    <row r="4927" spans="4:7" x14ac:dyDescent="0.3">
      <c r="D4927" s="1"/>
      <c r="G4927" s="1"/>
    </row>
    <row r="4928" spans="4:7" x14ac:dyDescent="0.3">
      <c r="D4928" s="1"/>
      <c r="G4928" s="1"/>
    </row>
    <row r="4929" spans="4:7" x14ac:dyDescent="0.3">
      <c r="D4929" s="1"/>
      <c r="G4929" s="1"/>
    </row>
    <row r="4930" spans="4:7" x14ac:dyDescent="0.3">
      <c r="D4930" s="1"/>
      <c r="G4930" s="1"/>
    </row>
    <row r="4931" spans="4:7" x14ac:dyDescent="0.3">
      <c r="D4931" s="1"/>
      <c r="G4931" s="1"/>
    </row>
    <row r="4932" spans="4:7" x14ac:dyDescent="0.3">
      <c r="D4932" s="1"/>
      <c r="G4932" s="1"/>
    </row>
    <row r="4933" spans="4:7" x14ac:dyDescent="0.3">
      <c r="D4933" s="1"/>
      <c r="G4933" s="1"/>
    </row>
    <row r="4934" spans="4:7" x14ac:dyDescent="0.3">
      <c r="D4934" s="1"/>
      <c r="G4934" s="1"/>
    </row>
    <row r="4935" spans="4:7" x14ac:dyDescent="0.3">
      <c r="D4935" s="1"/>
      <c r="G4935" s="1"/>
    </row>
    <row r="4936" spans="4:7" x14ac:dyDescent="0.3">
      <c r="D4936" s="1"/>
      <c r="G4936" s="1"/>
    </row>
    <row r="4937" spans="4:7" x14ac:dyDescent="0.3">
      <c r="D4937" s="1"/>
      <c r="G4937" s="1"/>
    </row>
    <row r="4938" spans="4:7" x14ac:dyDescent="0.3">
      <c r="D4938" s="1"/>
      <c r="G4938" s="1"/>
    </row>
    <row r="4939" spans="4:7" x14ac:dyDescent="0.3">
      <c r="D4939" s="1"/>
      <c r="G4939" s="1"/>
    </row>
    <row r="4940" spans="4:7" x14ac:dyDescent="0.3">
      <c r="D4940" s="1"/>
      <c r="G4940" s="1"/>
    </row>
    <row r="4941" spans="4:7" x14ac:dyDescent="0.3">
      <c r="D4941" s="1"/>
      <c r="G4941" s="1"/>
    </row>
    <row r="4942" spans="4:7" x14ac:dyDescent="0.3">
      <c r="D4942" s="1"/>
      <c r="G4942" s="1"/>
    </row>
    <row r="4943" spans="4:7" x14ac:dyDescent="0.3">
      <c r="D4943" s="1"/>
      <c r="G4943" s="1"/>
    </row>
    <row r="4944" spans="4:7" x14ac:dyDescent="0.3">
      <c r="D4944" s="1"/>
      <c r="G4944" s="1"/>
    </row>
    <row r="4945" spans="4:7" x14ac:dyDescent="0.3">
      <c r="D4945" s="1"/>
      <c r="G4945" s="1"/>
    </row>
    <row r="4946" spans="4:7" x14ac:dyDescent="0.3">
      <c r="D4946" s="1"/>
      <c r="G4946" s="1"/>
    </row>
    <row r="4947" spans="4:7" x14ac:dyDescent="0.3">
      <c r="D4947" s="1"/>
      <c r="G4947" s="1"/>
    </row>
    <row r="4948" spans="4:7" x14ac:dyDescent="0.3">
      <c r="D4948" s="1"/>
      <c r="G4948" s="1"/>
    </row>
    <row r="4949" spans="4:7" x14ac:dyDescent="0.3">
      <c r="D4949" s="1"/>
      <c r="G4949" s="1"/>
    </row>
    <row r="4950" spans="4:7" x14ac:dyDescent="0.3">
      <c r="D4950" s="1"/>
      <c r="G4950" s="1"/>
    </row>
    <row r="4951" spans="4:7" x14ac:dyDescent="0.3">
      <c r="D4951" s="1"/>
      <c r="G4951" s="1"/>
    </row>
    <row r="4952" spans="4:7" x14ac:dyDescent="0.3">
      <c r="D4952" s="1"/>
      <c r="G4952" s="1"/>
    </row>
    <row r="4953" spans="4:7" x14ac:dyDescent="0.3">
      <c r="D4953" s="1"/>
      <c r="G4953" s="1"/>
    </row>
    <row r="4954" spans="4:7" x14ac:dyDescent="0.3">
      <c r="D4954" s="1"/>
      <c r="G4954" s="1"/>
    </row>
    <row r="4955" spans="4:7" x14ac:dyDescent="0.3">
      <c r="D4955" s="1"/>
      <c r="G4955" s="1"/>
    </row>
    <row r="4956" spans="4:7" x14ac:dyDescent="0.3">
      <c r="D4956" s="1"/>
      <c r="G4956" s="1"/>
    </row>
    <row r="4957" spans="4:7" x14ac:dyDescent="0.3">
      <c r="D4957" s="1"/>
      <c r="G4957" s="1"/>
    </row>
    <row r="4958" spans="4:7" x14ac:dyDescent="0.3">
      <c r="D4958" s="1"/>
      <c r="G4958" s="1"/>
    </row>
    <row r="4959" spans="4:7" x14ac:dyDescent="0.3">
      <c r="D4959" s="1"/>
      <c r="G4959" s="1"/>
    </row>
    <row r="4960" spans="4:7" x14ac:dyDescent="0.3">
      <c r="D4960" s="1"/>
      <c r="G4960" s="1"/>
    </row>
    <row r="4961" spans="4:7" x14ac:dyDescent="0.3">
      <c r="D4961" s="1"/>
      <c r="G4961" s="1"/>
    </row>
    <row r="4962" spans="4:7" x14ac:dyDescent="0.3">
      <c r="D4962" s="1"/>
      <c r="G4962" s="1"/>
    </row>
    <row r="4963" spans="4:7" x14ac:dyDescent="0.3">
      <c r="D4963" s="1"/>
      <c r="G4963" s="1"/>
    </row>
    <row r="4964" spans="4:7" x14ac:dyDescent="0.3">
      <c r="D4964" s="1"/>
      <c r="G4964" s="1"/>
    </row>
    <row r="4965" spans="4:7" x14ac:dyDescent="0.3">
      <c r="D4965" s="1"/>
      <c r="G4965" s="1"/>
    </row>
    <row r="4966" spans="4:7" x14ac:dyDescent="0.3">
      <c r="D4966" s="1"/>
      <c r="G4966" s="1"/>
    </row>
    <row r="4967" spans="4:7" x14ac:dyDescent="0.3">
      <c r="D4967" s="1"/>
      <c r="G4967" s="1"/>
    </row>
    <row r="4968" spans="4:7" x14ac:dyDescent="0.3">
      <c r="D4968" s="1"/>
      <c r="G4968" s="1"/>
    </row>
    <row r="4969" spans="4:7" x14ac:dyDescent="0.3">
      <c r="D4969" s="1"/>
      <c r="G4969" s="1"/>
    </row>
    <row r="4970" spans="4:7" x14ac:dyDescent="0.3">
      <c r="D4970" s="1"/>
      <c r="G4970" s="1"/>
    </row>
    <row r="4971" spans="4:7" x14ac:dyDescent="0.3">
      <c r="D4971" s="1"/>
      <c r="G4971" s="1"/>
    </row>
    <row r="4972" spans="4:7" x14ac:dyDescent="0.3">
      <c r="D4972" s="1"/>
      <c r="G4972" s="1"/>
    </row>
    <row r="4973" spans="4:7" x14ac:dyDescent="0.3">
      <c r="D4973" s="1"/>
      <c r="G4973" s="1"/>
    </row>
    <row r="4974" spans="4:7" x14ac:dyDescent="0.3">
      <c r="D4974" s="1"/>
      <c r="G4974" s="1"/>
    </row>
    <row r="4975" spans="4:7" x14ac:dyDescent="0.3">
      <c r="D4975" s="1"/>
      <c r="G4975" s="1"/>
    </row>
    <row r="4976" spans="4:7" x14ac:dyDescent="0.3">
      <c r="D4976" s="1"/>
      <c r="G4976" s="1"/>
    </row>
    <row r="4977" spans="4:7" x14ac:dyDescent="0.3">
      <c r="D4977" s="1"/>
      <c r="G4977" s="1"/>
    </row>
    <row r="4978" spans="4:7" x14ac:dyDescent="0.3">
      <c r="D4978" s="1"/>
      <c r="G4978" s="1"/>
    </row>
    <row r="4979" spans="4:7" x14ac:dyDescent="0.3">
      <c r="D4979" s="1"/>
      <c r="G4979" s="1"/>
    </row>
    <row r="4980" spans="4:7" x14ac:dyDescent="0.3">
      <c r="D4980" s="1"/>
      <c r="G4980" s="1"/>
    </row>
    <row r="4981" spans="4:7" x14ac:dyDescent="0.3">
      <c r="D4981" s="1"/>
      <c r="G4981" s="1"/>
    </row>
    <row r="4982" spans="4:7" x14ac:dyDescent="0.3">
      <c r="D4982" s="1"/>
      <c r="G4982" s="1"/>
    </row>
    <row r="4983" spans="4:7" x14ac:dyDescent="0.3">
      <c r="D4983" s="1"/>
      <c r="G4983" s="1"/>
    </row>
    <row r="4984" spans="4:7" x14ac:dyDescent="0.3">
      <c r="D4984" s="1"/>
      <c r="G4984" s="1"/>
    </row>
    <row r="4985" spans="4:7" x14ac:dyDescent="0.3">
      <c r="D4985" s="1"/>
      <c r="G4985" s="1"/>
    </row>
    <row r="4986" spans="4:7" x14ac:dyDescent="0.3">
      <c r="D4986" s="1"/>
      <c r="G4986" s="1"/>
    </row>
    <row r="4987" spans="4:7" x14ac:dyDescent="0.3">
      <c r="D4987" s="1"/>
      <c r="G4987" s="1"/>
    </row>
    <row r="4988" spans="4:7" x14ac:dyDescent="0.3">
      <c r="D4988" s="1"/>
      <c r="G4988" s="1"/>
    </row>
    <row r="4989" spans="4:7" x14ac:dyDescent="0.3">
      <c r="D4989" s="1"/>
      <c r="G4989" s="1"/>
    </row>
    <row r="4990" spans="4:7" x14ac:dyDescent="0.3">
      <c r="D4990" s="1"/>
      <c r="G4990" s="1"/>
    </row>
    <row r="4991" spans="4:7" x14ac:dyDescent="0.3">
      <c r="D4991" s="1"/>
      <c r="G4991" s="1"/>
    </row>
    <row r="4992" spans="4:7" x14ac:dyDescent="0.3">
      <c r="D4992" s="1"/>
      <c r="G4992" s="1"/>
    </row>
    <row r="4993" spans="4:7" x14ac:dyDescent="0.3">
      <c r="D4993" s="1"/>
      <c r="G4993" s="1"/>
    </row>
    <row r="4994" spans="4:7" x14ac:dyDescent="0.3">
      <c r="D4994" s="1"/>
      <c r="G4994" s="1"/>
    </row>
    <row r="4995" spans="4:7" x14ac:dyDescent="0.3">
      <c r="D4995" s="1"/>
      <c r="G4995" s="1"/>
    </row>
    <row r="4996" spans="4:7" x14ac:dyDescent="0.3">
      <c r="D4996" s="1"/>
      <c r="G4996" s="1"/>
    </row>
    <row r="4997" spans="4:7" x14ac:dyDescent="0.3">
      <c r="D4997" s="1"/>
      <c r="G4997" s="1"/>
    </row>
    <row r="4998" spans="4:7" x14ac:dyDescent="0.3">
      <c r="D4998" s="1"/>
      <c r="G4998" s="1"/>
    </row>
    <row r="4999" spans="4:7" x14ac:dyDescent="0.3">
      <c r="D4999" s="1"/>
      <c r="G4999" s="1"/>
    </row>
    <row r="5000" spans="4:7" x14ac:dyDescent="0.3">
      <c r="D5000" s="1"/>
      <c r="G5000" s="1"/>
    </row>
    <row r="5001" spans="4:7" x14ac:dyDescent="0.3">
      <c r="D5001" s="1"/>
      <c r="G5001" s="1"/>
    </row>
    <row r="5002" spans="4:7" x14ac:dyDescent="0.3">
      <c r="D5002" s="1"/>
      <c r="G5002" s="1"/>
    </row>
    <row r="5003" spans="4:7" x14ac:dyDescent="0.3">
      <c r="D5003" s="1"/>
      <c r="G5003" s="1"/>
    </row>
    <row r="5004" spans="4:7" x14ac:dyDescent="0.3">
      <c r="D5004" s="1"/>
      <c r="G5004" s="1"/>
    </row>
    <row r="5005" spans="4:7" x14ac:dyDescent="0.3">
      <c r="D5005" s="1"/>
      <c r="G5005" s="1"/>
    </row>
    <row r="5006" spans="4:7" x14ac:dyDescent="0.3">
      <c r="D5006" s="1"/>
      <c r="G5006" s="1"/>
    </row>
    <row r="5007" spans="4:7" x14ac:dyDescent="0.3">
      <c r="D5007" s="1"/>
      <c r="G5007" s="1"/>
    </row>
    <row r="5008" spans="4:7" x14ac:dyDescent="0.3">
      <c r="D5008" s="1"/>
      <c r="G5008" s="1"/>
    </row>
    <row r="5009" spans="4:7" x14ac:dyDescent="0.3">
      <c r="D5009" s="1"/>
      <c r="G5009" s="1"/>
    </row>
    <row r="5010" spans="4:7" x14ac:dyDescent="0.3">
      <c r="D5010" s="1"/>
      <c r="G5010" s="1"/>
    </row>
    <row r="5011" spans="4:7" x14ac:dyDescent="0.3">
      <c r="D5011" s="1"/>
      <c r="G5011" s="1"/>
    </row>
    <row r="5012" spans="4:7" x14ac:dyDescent="0.3">
      <c r="D5012" s="1"/>
      <c r="G5012" s="1"/>
    </row>
    <row r="5013" spans="4:7" x14ac:dyDescent="0.3">
      <c r="D5013" s="1"/>
      <c r="G5013" s="1"/>
    </row>
    <row r="5014" spans="4:7" x14ac:dyDescent="0.3">
      <c r="D5014" s="1"/>
      <c r="G5014" s="1"/>
    </row>
    <row r="5015" spans="4:7" x14ac:dyDescent="0.3">
      <c r="D5015" s="1"/>
      <c r="G5015" s="1"/>
    </row>
    <row r="5016" spans="4:7" x14ac:dyDescent="0.3">
      <c r="D5016" s="1"/>
      <c r="G5016" s="1"/>
    </row>
    <row r="5017" spans="4:7" x14ac:dyDescent="0.3">
      <c r="D5017" s="1"/>
      <c r="G5017" s="1"/>
    </row>
    <row r="5018" spans="4:7" x14ac:dyDescent="0.3">
      <c r="D5018" s="1"/>
      <c r="G5018" s="1"/>
    </row>
    <row r="5019" spans="4:7" x14ac:dyDescent="0.3">
      <c r="D5019" s="1"/>
      <c r="G5019" s="1"/>
    </row>
    <row r="5020" spans="4:7" x14ac:dyDescent="0.3">
      <c r="D5020" s="1"/>
      <c r="G5020" s="1"/>
    </row>
    <row r="5021" spans="4:7" x14ac:dyDescent="0.3">
      <c r="D5021" s="1"/>
      <c r="G5021" s="1"/>
    </row>
    <row r="5022" spans="4:7" x14ac:dyDescent="0.3">
      <c r="D5022" s="1"/>
      <c r="G5022" s="1"/>
    </row>
    <row r="5023" spans="4:7" x14ac:dyDescent="0.3">
      <c r="D5023" s="1"/>
      <c r="G5023" s="1"/>
    </row>
    <row r="5024" spans="4:7" x14ac:dyDescent="0.3">
      <c r="D5024" s="1"/>
      <c r="G5024" s="1"/>
    </row>
    <row r="5025" spans="4:7" x14ac:dyDescent="0.3">
      <c r="D5025" s="1"/>
      <c r="G5025" s="1"/>
    </row>
    <row r="5026" spans="4:7" x14ac:dyDescent="0.3">
      <c r="D5026" s="1"/>
      <c r="G5026" s="1"/>
    </row>
    <row r="5027" spans="4:7" x14ac:dyDescent="0.3">
      <c r="D5027" s="1"/>
      <c r="G5027" s="1"/>
    </row>
    <row r="5028" spans="4:7" x14ac:dyDescent="0.3">
      <c r="D5028" s="1"/>
      <c r="G5028" s="1"/>
    </row>
    <row r="5029" spans="4:7" x14ac:dyDescent="0.3">
      <c r="D5029" s="1"/>
      <c r="G5029" s="1"/>
    </row>
    <row r="5030" spans="4:7" x14ac:dyDescent="0.3">
      <c r="D5030" s="1"/>
      <c r="G5030" s="1"/>
    </row>
    <row r="5031" spans="4:7" x14ac:dyDescent="0.3">
      <c r="D5031" s="1"/>
      <c r="G5031" s="1"/>
    </row>
    <row r="5032" spans="4:7" x14ac:dyDescent="0.3">
      <c r="D5032" s="1"/>
      <c r="G5032" s="1"/>
    </row>
    <row r="5033" spans="4:7" x14ac:dyDescent="0.3">
      <c r="D5033" s="1"/>
      <c r="G5033" s="1"/>
    </row>
    <row r="5034" spans="4:7" x14ac:dyDescent="0.3">
      <c r="D5034" s="1"/>
      <c r="G5034" s="1"/>
    </row>
    <row r="5035" spans="4:7" x14ac:dyDescent="0.3">
      <c r="D5035" s="1"/>
      <c r="G5035" s="1"/>
    </row>
    <row r="5036" spans="4:7" x14ac:dyDescent="0.3">
      <c r="D5036" s="1"/>
      <c r="G5036" s="1"/>
    </row>
    <row r="5037" spans="4:7" x14ac:dyDescent="0.3">
      <c r="D5037" s="1"/>
      <c r="G5037" s="1"/>
    </row>
    <row r="5038" spans="4:7" x14ac:dyDescent="0.3">
      <c r="D5038" s="1"/>
      <c r="G5038" s="1"/>
    </row>
    <row r="5039" spans="4:7" x14ac:dyDescent="0.3">
      <c r="D5039" s="1"/>
      <c r="G5039" s="1"/>
    </row>
    <row r="5040" spans="4:7" x14ac:dyDescent="0.3">
      <c r="D5040" s="1"/>
      <c r="G5040" s="1"/>
    </row>
    <row r="5041" spans="4:7" x14ac:dyDescent="0.3">
      <c r="D5041" s="1"/>
      <c r="G5041" s="1"/>
    </row>
    <row r="5042" spans="4:7" x14ac:dyDescent="0.3">
      <c r="D5042" s="1"/>
      <c r="G5042" s="1"/>
    </row>
    <row r="5043" spans="4:7" x14ac:dyDescent="0.3">
      <c r="D5043" s="1"/>
      <c r="G5043" s="1"/>
    </row>
    <row r="5044" spans="4:7" x14ac:dyDescent="0.3">
      <c r="D5044" s="1"/>
      <c r="G5044" s="1"/>
    </row>
    <row r="5045" spans="4:7" x14ac:dyDescent="0.3">
      <c r="D5045" s="1"/>
      <c r="G5045" s="1"/>
    </row>
    <row r="5046" spans="4:7" x14ac:dyDescent="0.3">
      <c r="D5046" s="1"/>
      <c r="G5046" s="1"/>
    </row>
    <row r="5047" spans="4:7" x14ac:dyDescent="0.3">
      <c r="D5047" s="1"/>
      <c r="G5047" s="1"/>
    </row>
    <row r="5048" spans="4:7" x14ac:dyDescent="0.3">
      <c r="D5048" s="1"/>
      <c r="G5048" s="1"/>
    </row>
    <row r="5049" spans="4:7" x14ac:dyDescent="0.3">
      <c r="D5049" s="1"/>
      <c r="G5049" s="1"/>
    </row>
    <row r="5050" spans="4:7" x14ac:dyDescent="0.3">
      <c r="D5050" s="1"/>
      <c r="G5050" s="1"/>
    </row>
    <row r="5051" spans="4:7" x14ac:dyDescent="0.3">
      <c r="D5051" s="1"/>
      <c r="G5051" s="1"/>
    </row>
    <row r="5052" spans="4:7" x14ac:dyDescent="0.3">
      <c r="D5052" s="1"/>
      <c r="G5052" s="1"/>
    </row>
    <row r="5053" spans="4:7" x14ac:dyDescent="0.3">
      <c r="D5053" s="1"/>
      <c r="G5053" s="1"/>
    </row>
    <row r="5054" spans="4:7" x14ac:dyDescent="0.3">
      <c r="D5054" s="1"/>
      <c r="G5054" s="1"/>
    </row>
    <row r="5055" spans="4:7" x14ac:dyDescent="0.3">
      <c r="D5055" s="1"/>
      <c r="G5055" s="1"/>
    </row>
    <row r="5056" spans="4:7" x14ac:dyDescent="0.3">
      <c r="D5056" s="1"/>
      <c r="G5056" s="1"/>
    </row>
    <row r="5057" spans="4:7" x14ac:dyDescent="0.3">
      <c r="D5057" s="1"/>
      <c r="G5057" s="1"/>
    </row>
    <row r="5058" spans="4:7" x14ac:dyDescent="0.3">
      <c r="D5058" s="1"/>
      <c r="G5058" s="1"/>
    </row>
    <row r="5059" spans="4:7" x14ac:dyDescent="0.3">
      <c r="D5059" s="1"/>
      <c r="G5059" s="1"/>
    </row>
    <row r="5060" spans="4:7" x14ac:dyDescent="0.3">
      <c r="D5060" s="1"/>
      <c r="G5060" s="1"/>
    </row>
    <row r="5061" spans="4:7" x14ac:dyDescent="0.3">
      <c r="D5061" s="1"/>
      <c r="G5061" s="1"/>
    </row>
    <row r="5062" spans="4:7" x14ac:dyDescent="0.3">
      <c r="D5062" s="1"/>
      <c r="G5062" s="1"/>
    </row>
    <row r="5063" spans="4:7" x14ac:dyDescent="0.3">
      <c r="D5063" s="1"/>
      <c r="G5063" s="1"/>
    </row>
    <row r="5064" spans="4:7" x14ac:dyDescent="0.3">
      <c r="D5064" s="1"/>
      <c r="G5064" s="1"/>
    </row>
    <row r="5065" spans="4:7" x14ac:dyDescent="0.3">
      <c r="D5065" s="1"/>
      <c r="G5065" s="1"/>
    </row>
    <row r="5066" spans="4:7" x14ac:dyDescent="0.3">
      <c r="D5066" s="1"/>
      <c r="G5066" s="1"/>
    </row>
    <row r="5067" spans="4:7" x14ac:dyDescent="0.3">
      <c r="D5067" s="1"/>
      <c r="G5067" s="1"/>
    </row>
    <row r="5068" spans="4:7" x14ac:dyDescent="0.3">
      <c r="D5068" s="1"/>
      <c r="G5068" s="1"/>
    </row>
    <row r="5069" spans="4:7" x14ac:dyDescent="0.3">
      <c r="D5069" s="1"/>
      <c r="G5069" s="1"/>
    </row>
    <row r="5070" spans="4:7" x14ac:dyDescent="0.3">
      <c r="D5070" s="1"/>
      <c r="G5070" s="1"/>
    </row>
    <row r="5071" spans="4:7" x14ac:dyDescent="0.3">
      <c r="D5071" s="1"/>
      <c r="G5071" s="1"/>
    </row>
    <row r="5072" spans="4:7" x14ac:dyDescent="0.3">
      <c r="D5072" s="1"/>
      <c r="G5072" s="1"/>
    </row>
    <row r="5073" spans="4:7" x14ac:dyDescent="0.3">
      <c r="D5073" s="1"/>
      <c r="G5073" s="1"/>
    </row>
    <row r="5074" spans="4:7" x14ac:dyDescent="0.3">
      <c r="D5074" s="1"/>
      <c r="G5074" s="1"/>
    </row>
    <row r="5075" spans="4:7" x14ac:dyDescent="0.3">
      <c r="D5075" s="1"/>
      <c r="G5075" s="1"/>
    </row>
    <row r="5076" spans="4:7" x14ac:dyDescent="0.3">
      <c r="D5076" s="1"/>
      <c r="G5076" s="1"/>
    </row>
    <row r="5077" spans="4:7" x14ac:dyDescent="0.3">
      <c r="D5077" s="1"/>
      <c r="G5077" s="1"/>
    </row>
    <row r="5078" spans="4:7" x14ac:dyDescent="0.3">
      <c r="D5078" s="1"/>
      <c r="G5078" s="1"/>
    </row>
    <row r="5079" spans="4:7" x14ac:dyDescent="0.3">
      <c r="D5079" s="1"/>
      <c r="G5079" s="1"/>
    </row>
    <row r="5080" spans="4:7" x14ac:dyDescent="0.3">
      <c r="D5080" s="1"/>
      <c r="G5080" s="1"/>
    </row>
    <row r="5081" spans="4:7" x14ac:dyDescent="0.3">
      <c r="D5081" s="1"/>
      <c r="G5081" s="1"/>
    </row>
    <row r="5082" spans="4:7" x14ac:dyDescent="0.3">
      <c r="D5082" s="1"/>
      <c r="G5082" s="1"/>
    </row>
    <row r="5083" spans="4:7" x14ac:dyDescent="0.3">
      <c r="D5083" s="1"/>
      <c r="G5083" s="1"/>
    </row>
    <row r="5084" spans="4:7" x14ac:dyDescent="0.3">
      <c r="D5084" s="1"/>
      <c r="G5084" s="1"/>
    </row>
    <row r="5085" spans="4:7" x14ac:dyDescent="0.3">
      <c r="D5085" s="1"/>
      <c r="G5085" s="1"/>
    </row>
    <row r="5086" spans="4:7" x14ac:dyDescent="0.3">
      <c r="D5086" s="1"/>
      <c r="G5086" s="1"/>
    </row>
    <row r="5087" spans="4:7" x14ac:dyDescent="0.3">
      <c r="D5087" s="1"/>
      <c r="G5087" s="1"/>
    </row>
    <row r="5088" spans="4:7" x14ac:dyDescent="0.3">
      <c r="D5088" s="1"/>
      <c r="G5088" s="1"/>
    </row>
    <row r="5089" spans="4:7" x14ac:dyDescent="0.3">
      <c r="D5089" s="1"/>
      <c r="G5089" s="1"/>
    </row>
    <row r="5090" spans="4:7" x14ac:dyDescent="0.3">
      <c r="D5090" s="1"/>
      <c r="G5090" s="1"/>
    </row>
    <row r="5091" spans="4:7" x14ac:dyDescent="0.3">
      <c r="D5091" s="1"/>
      <c r="G5091" s="1"/>
    </row>
    <row r="5092" spans="4:7" x14ac:dyDescent="0.3">
      <c r="D5092" s="1"/>
      <c r="G5092" s="1"/>
    </row>
    <row r="5093" spans="4:7" x14ac:dyDescent="0.3">
      <c r="D5093" s="1"/>
      <c r="G5093" s="1"/>
    </row>
    <row r="5094" spans="4:7" x14ac:dyDescent="0.3">
      <c r="D5094" s="1"/>
      <c r="G5094" s="1"/>
    </row>
    <row r="5095" spans="4:7" x14ac:dyDescent="0.3">
      <c r="D5095" s="1"/>
      <c r="G5095" s="1"/>
    </row>
    <row r="5096" spans="4:7" x14ac:dyDescent="0.3">
      <c r="D5096" s="1"/>
      <c r="G5096" s="1"/>
    </row>
    <row r="5097" spans="4:7" x14ac:dyDescent="0.3">
      <c r="D5097" s="1"/>
      <c r="G5097" s="1"/>
    </row>
    <row r="5098" spans="4:7" x14ac:dyDescent="0.3">
      <c r="D5098" s="1"/>
      <c r="G5098" s="1"/>
    </row>
    <row r="5099" spans="4:7" x14ac:dyDescent="0.3">
      <c r="D5099" s="1"/>
      <c r="G5099" s="1"/>
    </row>
    <row r="5100" spans="4:7" x14ac:dyDescent="0.3">
      <c r="D5100" s="1"/>
      <c r="G5100" s="1"/>
    </row>
    <row r="5101" spans="4:7" x14ac:dyDescent="0.3">
      <c r="D5101" s="1"/>
      <c r="G5101" s="1"/>
    </row>
    <row r="5102" spans="4:7" x14ac:dyDescent="0.3">
      <c r="D5102" s="1"/>
      <c r="G5102" s="1"/>
    </row>
    <row r="5103" spans="4:7" x14ac:dyDescent="0.3">
      <c r="D5103" s="1"/>
      <c r="G5103" s="1"/>
    </row>
    <row r="5104" spans="4:7" x14ac:dyDescent="0.3">
      <c r="D5104" s="1"/>
      <c r="G5104" s="1"/>
    </row>
    <row r="5105" spans="4:7" x14ac:dyDescent="0.3">
      <c r="D5105" s="1"/>
      <c r="G5105" s="1"/>
    </row>
    <row r="5106" spans="4:7" x14ac:dyDescent="0.3">
      <c r="D5106" s="1"/>
      <c r="G5106" s="1"/>
    </row>
    <row r="5107" spans="4:7" x14ac:dyDescent="0.3">
      <c r="D5107" s="1"/>
      <c r="G5107" s="1"/>
    </row>
    <row r="5108" spans="4:7" x14ac:dyDescent="0.3">
      <c r="D5108" s="1"/>
      <c r="G5108" s="1"/>
    </row>
    <row r="5109" spans="4:7" x14ac:dyDescent="0.3">
      <c r="D5109" s="1"/>
      <c r="G5109" s="1"/>
    </row>
    <row r="5110" spans="4:7" x14ac:dyDescent="0.3">
      <c r="D5110" s="1"/>
      <c r="G5110" s="1"/>
    </row>
    <row r="5111" spans="4:7" x14ac:dyDescent="0.3">
      <c r="D5111" s="1"/>
      <c r="G5111" s="1"/>
    </row>
    <row r="5112" spans="4:7" x14ac:dyDescent="0.3">
      <c r="D5112" s="1"/>
      <c r="G5112" s="1"/>
    </row>
    <row r="5113" spans="4:7" x14ac:dyDescent="0.3">
      <c r="D5113" s="1"/>
      <c r="G5113" s="1"/>
    </row>
    <row r="5114" spans="4:7" x14ac:dyDescent="0.3">
      <c r="D5114" s="1"/>
      <c r="G5114" s="1"/>
    </row>
    <row r="5115" spans="4:7" x14ac:dyDescent="0.3">
      <c r="D5115" s="1"/>
      <c r="G5115" s="1"/>
    </row>
    <row r="5116" spans="4:7" x14ac:dyDescent="0.3">
      <c r="D5116" s="1"/>
      <c r="G5116" s="1"/>
    </row>
    <row r="5117" spans="4:7" x14ac:dyDescent="0.3">
      <c r="D5117" s="1"/>
      <c r="G5117" s="1"/>
    </row>
    <row r="5118" spans="4:7" x14ac:dyDescent="0.3">
      <c r="D5118" s="1"/>
      <c r="G5118" s="1"/>
    </row>
    <row r="5119" spans="4:7" x14ac:dyDescent="0.3">
      <c r="D5119" s="1"/>
      <c r="G5119" s="1"/>
    </row>
    <row r="5120" spans="4:7" x14ac:dyDescent="0.3">
      <c r="D5120" s="1"/>
      <c r="G5120" s="1"/>
    </row>
    <row r="5121" spans="4:7" x14ac:dyDescent="0.3">
      <c r="D5121" s="1"/>
      <c r="G5121" s="1"/>
    </row>
    <row r="5122" spans="4:7" x14ac:dyDescent="0.3">
      <c r="D5122" s="1"/>
      <c r="G5122" s="1"/>
    </row>
    <row r="5123" spans="4:7" x14ac:dyDescent="0.3">
      <c r="D5123" s="1"/>
      <c r="G5123" s="1"/>
    </row>
    <row r="5124" spans="4:7" x14ac:dyDescent="0.3">
      <c r="D5124" s="1"/>
      <c r="G5124" s="1"/>
    </row>
    <row r="5125" spans="4:7" x14ac:dyDescent="0.3">
      <c r="D5125" s="1"/>
      <c r="G5125" s="1"/>
    </row>
    <row r="5126" spans="4:7" x14ac:dyDescent="0.3">
      <c r="D5126" s="1"/>
      <c r="G5126" s="1"/>
    </row>
    <row r="5127" spans="4:7" x14ac:dyDescent="0.3">
      <c r="D5127" s="1"/>
      <c r="G5127" s="1"/>
    </row>
    <row r="5128" spans="4:7" x14ac:dyDescent="0.3">
      <c r="D5128" s="1"/>
      <c r="G5128" s="1"/>
    </row>
    <row r="5129" spans="4:7" x14ac:dyDescent="0.3">
      <c r="D5129" s="1"/>
      <c r="G5129" s="1"/>
    </row>
    <row r="5130" spans="4:7" x14ac:dyDescent="0.3">
      <c r="D5130" s="1"/>
      <c r="G5130" s="1"/>
    </row>
    <row r="5131" spans="4:7" x14ac:dyDescent="0.3">
      <c r="D5131" s="1"/>
      <c r="G5131" s="1"/>
    </row>
    <row r="5132" spans="4:7" x14ac:dyDescent="0.3">
      <c r="D5132" s="1"/>
      <c r="G5132" s="1"/>
    </row>
    <row r="5133" spans="4:7" x14ac:dyDescent="0.3">
      <c r="D5133" s="1"/>
      <c r="G5133" s="1"/>
    </row>
    <row r="5134" spans="4:7" x14ac:dyDescent="0.3">
      <c r="D5134" s="1"/>
      <c r="G5134" s="1"/>
    </row>
    <row r="5135" spans="4:7" x14ac:dyDescent="0.3">
      <c r="D5135" s="1"/>
      <c r="G5135" s="1"/>
    </row>
    <row r="5136" spans="4:7" x14ac:dyDescent="0.3">
      <c r="D5136" s="1"/>
      <c r="G5136" s="1"/>
    </row>
    <row r="5137" spans="4:7" x14ac:dyDescent="0.3">
      <c r="D5137" s="1"/>
      <c r="G5137" s="1"/>
    </row>
    <row r="5138" spans="4:7" x14ac:dyDescent="0.3">
      <c r="D5138" s="1"/>
      <c r="G5138" s="1"/>
    </row>
    <row r="5139" spans="4:7" x14ac:dyDescent="0.3">
      <c r="D5139" s="1"/>
      <c r="G5139" s="1"/>
    </row>
    <row r="5140" spans="4:7" x14ac:dyDescent="0.3">
      <c r="D5140" s="1"/>
      <c r="G5140" s="1"/>
    </row>
    <row r="5141" spans="4:7" x14ac:dyDescent="0.3">
      <c r="D5141" s="1"/>
      <c r="G5141" s="1"/>
    </row>
    <row r="5142" spans="4:7" x14ac:dyDescent="0.3">
      <c r="D5142" s="1"/>
      <c r="G5142" s="1"/>
    </row>
    <row r="5143" spans="4:7" x14ac:dyDescent="0.3">
      <c r="D5143" s="1"/>
      <c r="G5143" s="1"/>
    </row>
    <row r="5144" spans="4:7" x14ac:dyDescent="0.3">
      <c r="D5144" s="1"/>
      <c r="G5144" s="1"/>
    </row>
    <row r="5145" spans="4:7" x14ac:dyDescent="0.3">
      <c r="D5145" s="1"/>
      <c r="G5145" s="1"/>
    </row>
    <row r="5146" spans="4:7" x14ac:dyDescent="0.3">
      <c r="D5146" s="1"/>
      <c r="G5146" s="1"/>
    </row>
    <row r="5147" spans="4:7" x14ac:dyDescent="0.3">
      <c r="D5147" s="1"/>
      <c r="G5147" s="1"/>
    </row>
    <row r="5148" spans="4:7" x14ac:dyDescent="0.3">
      <c r="D5148" s="1"/>
      <c r="G5148" s="1"/>
    </row>
    <row r="5149" spans="4:7" x14ac:dyDescent="0.3">
      <c r="D5149" s="1"/>
      <c r="G5149" s="1"/>
    </row>
    <row r="5150" spans="4:7" x14ac:dyDescent="0.3">
      <c r="D5150" s="1"/>
      <c r="G5150" s="1"/>
    </row>
    <row r="5151" spans="4:7" x14ac:dyDescent="0.3">
      <c r="D5151" s="1"/>
      <c r="G5151" s="1"/>
    </row>
    <row r="5152" spans="4:7" x14ac:dyDescent="0.3">
      <c r="D5152" s="1"/>
      <c r="G5152" s="1"/>
    </row>
    <row r="5153" spans="4:7" x14ac:dyDescent="0.3">
      <c r="D5153" s="1"/>
      <c r="G5153" s="1"/>
    </row>
    <row r="5154" spans="4:7" x14ac:dyDescent="0.3">
      <c r="D5154" s="1"/>
      <c r="G5154" s="1"/>
    </row>
    <row r="5155" spans="4:7" x14ac:dyDescent="0.3">
      <c r="D5155" s="1"/>
      <c r="G5155" s="1"/>
    </row>
    <row r="5156" spans="4:7" x14ac:dyDescent="0.3">
      <c r="D5156" s="1"/>
      <c r="G5156" s="1"/>
    </row>
    <row r="5157" spans="4:7" x14ac:dyDescent="0.3">
      <c r="D5157" s="1"/>
      <c r="G5157" s="1"/>
    </row>
    <row r="5158" spans="4:7" x14ac:dyDescent="0.3">
      <c r="D5158" s="1"/>
      <c r="G5158" s="1"/>
    </row>
    <row r="5159" spans="4:7" x14ac:dyDescent="0.3">
      <c r="D5159" s="1"/>
      <c r="G5159" s="1"/>
    </row>
    <row r="5160" spans="4:7" x14ac:dyDescent="0.3">
      <c r="D5160" s="1"/>
      <c r="G5160" s="1"/>
    </row>
    <row r="5161" spans="4:7" x14ac:dyDescent="0.3">
      <c r="D5161" s="1"/>
      <c r="G5161" s="1"/>
    </row>
    <row r="5162" spans="4:7" x14ac:dyDescent="0.3">
      <c r="D5162" s="1"/>
      <c r="G5162" s="1"/>
    </row>
    <row r="5163" spans="4:7" x14ac:dyDescent="0.3">
      <c r="D5163" s="1"/>
      <c r="G5163" s="1"/>
    </row>
    <row r="5164" spans="4:7" x14ac:dyDescent="0.3">
      <c r="D5164" s="1"/>
      <c r="G5164" s="1"/>
    </row>
    <row r="5165" spans="4:7" x14ac:dyDescent="0.3">
      <c r="D5165" s="1"/>
      <c r="G5165" s="1"/>
    </row>
    <row r="5166" spans="4:7" x14ac:dyDescent="0.3">
      <c r="D5166" s="1"/>
      <c r="G5166" s="1"/>
    </row>
    <row r="5167" spans="4:7" x14ac:dyDescent="0.3">
      <c r="D5167" s="1"/>
      <c r="G5167" s="1"/>
    </row>
    <row r="5168" spans="4:7" x14ac:dyDescent="0.3">
      <c r="D5168" s="1"/>
      <c r="G5168" s="1"/>
    </row>
    <row r="5169" spans="4:7" x14ac:dyDescent="0.3">
      <c r="D5169" s="1"/>
      <c r="G5169" s="1"/>
    </row>
    <row r="5170" spans="4:7" x14ac:dyDescent="0.3">
      <c r="D5170" s="1"/>
      <c r="G5170" s="1"/>
    </row>
    <row r="5171" spans="4:7" x14ac:dyDescent="0.3">
      <c r="D5171" s="1"/>
      <c r="G5171" s="1"/>
    </row>
    <row r="5172" spans="4:7" x14ac:dyDescent="0.3">
      <c r="D5172" s="1"/>
      <c r="G5172" s="1"/>
    </row>
    <row r="5173" spans="4:7" x14ac:dyDescent="0.3">
      <c r="D5173" s="1"/>
      <c r="G5173" s="1"/>
    </row>
    <row r="5174" spans="4:7" x14ac:dyDescent="0.3">
      <c r="D5174" s="1"/>
      <c r="G5174" s="1"/>
    </row>
    <row r="5175" spans="4:7" x14ac:dyDescent="0.3">
      <c r="D5175" s="1"/>
      <c r="G5175" s="1"/>
    </row>
    <row r="5176" spans="4:7" x14ac:dyDescent="0.3">
      <c r="D5176" s="1"/>
      <c r="G5176" s="1"/>
    </row>
    <row r="5177" spans="4:7" x14ac:dyDescent="0.3">
      <c r="D5177" s="1"/>
      <c r="G5177" s="1"/>
    </row>
    <row r="5178" spans="4:7" x14ac:dyDescent="0.3">
      <c r="D5178" s="1"/>
      <c r="G5178" s="1"/>
    </row>
    <row r="5179" spans="4:7" x14ac:dyDescent="0.3">
      <c r="D5179" s="1"/>
      <c r="G5179" s="1"/>
    </row>
    <row r="5180" spans="4:7" x14ac:dyDescent="0.3">
      <c r="D5180" s="1"/>
      <c r="G5180" s="1"/>
    </row>
    <row r="5181" spans="4:7" x14ac:dyDescent="0.3">
      <c r="D5181" s="1"/>
      <c r="G5181" s="1"/>
    </row>
    <row r="5182" spans="4:7" x14ac:dyDescent="0.3">
      <c r="D5182" s="1"/>
      <c r="G5182" s="1"/>
    </row>
    <row r="5183" spans="4:7" x14ac:dyDescent="0.3">
      <c r="D5183" s="1"/>
      <c r="G5183" s="1"/>
    </row>
    <row r="5184" spans="4:7" x14ac:dyDescent="0.3">
      <c r="D5184" s="1"/>
      <c r="G5184" s="1"/>
    </row>
    <row r="5185" spans="4:7" x14ac:dyDescent="0.3">
      <c r="D5185" s="1"/>
      <c r="G5185" s="1"/>
    </row>
    <row r="5186" spans="4:7" x14ac:dyDescent="0.3">
      <c r="D5186" s="1"/>
      <c r="G5186" s="1"/>
    </row>
    <row r="5187" spans="4:7" x14ac:dyDescent="0.3">
      <c r="D5187" s="1"/>
      <c r="G5187" s="1"/>
    </row>
    <row r="5188" spans="4:7" x14ac:dyDescent="0.3">
      <c r="D5188" s="1"/>
      <c r="G5188" s="1"/>
    </row>
    <row r="5189" spans="4:7" x14ac:dyDescent="0.3">
      <c r="D5189" s="1"/>
      <c r="G5189" s="1"/>
    </row>
    <row r="5190" spans="4:7" x14ac:dyDescent="0.3">
      <c r="D5190" s="1"/>
      <c r="G5190" s="1"/>
    </row>
    <row r="5191" spans="4:7" x14ac:dyDescent="0.3">
      <c r="D5191" s="1"/>
      <c r="G5191" s="1"/>
    </row>
    <row r="5192" spans="4:7" x14ac:dyDescent="0.3">
      <c r="D5192" s="1"/>
      <c r="G5192" s="1"/>
    </row>
    <row r="5193" spans="4:7" x14ac:dyDescent="0.3">
      <c r="D5193" s="1"/>
      <c r="G5193" s="1"/>
    </row>
    <row r="5194" spans="4:7" x14ac:dyDescent="0.3">
      <c r="D5194" s="1"/>
      <c r="G5194" s="1"/>
    </row>
    <row r="5195" spans="4:7" x14ac:dyDescent="0.3">
      <c r="D5195" s="1"/>
      <c r="G5195" s="1"/>
    </row>
    <row r="5196" spans="4:7" x14ac:dyDescent="0.3">
      <c r="D5196" s="1"/>
      <c r="G5196" s="1"/>
    </row>
    <row r="5197" spans="4:7" x14ac:dyDescent="0.3">
      <c r="D5197" s="1"/>
      <c r="G5197" s="1"/>
    </row>
    <row r="5198" spans="4:7" x14ac:dyDescent="0.3">
      <c r="D5198" s="1"/>
      <c r="G5198" s="1"/>
    </row>
    <row r="5199" spans="4:7" x14ac:dyDescent="0.3">
      <c r="D5199" s="1"/>
      <c r="G5199" s="1"/>
    </row>
    <row r="5200" spans="4:7" x14ac:dyDescent="0.3">
      <c r="D5200" s="1"/>
      <c r="G5200" s="1"/>
    </row>
    <row r="5201" spans="4:7" x14ac:dyDescent="0.3">
      <c r="D5201" s="1"/>
      <c r="G5201" s="1"/>
    </row>
    <row r="5202" spans="4:7" x14ac:dyDescent="0.3">
      <c r="D5202" s="1"/>
      <c r="G5202" s="1"/>
    </row>
    <row r="5203" spans="4:7" x14ac:dyDescent="0.3">
      <c r="D5203" s="1"/>
      <c r="G5203" s="1"/>
    </row>
    <row r="5204" spans="4:7" x14ac:dyDescent="0.3">
      <c r="D5204" s="1"/>
      <c r="G5204" s="1"/>
    </row>
    <row r="5205" spans="4:7" x14ac:dyDescent="0.3">
      <c r="D5205" s="1"/>
      <c r="G5205" s="1"/>
    </row>
    <row r="5206" spans="4:7" x14ac:dyDescent="0.3">
      <c r="D5206" s="1"/>
      <c r="G5206" s="1"/>
    </row>
    <row r="5207" spans="4:7" x14ac:dyDescent="0.3">
      <c r="D5207" s="1"/>
      <c r="G5207" s="1"/>
    </row>
    <row r="5208" spans="4:7" x14ac:dyDescent="0.3">
      <c r="D5208" s="1"/>
      <c r="G5208" s="1"/>
    </row>
    <row r="5209" spans="4:7" x14ac:dyDescent="0.3">
      <c r="D5209" s="1"/>
      <c r="G5209" s="1"/>
    </row>
    <row r="5210" spans="4:7" x14ac:dyDescent="0.3">
      <c r="D5210" s="1"/>
      <c r="G5210" s="1"/>
    </row>
    <row r="5211" spans="4:7" x14ac:dyDescent="0.3">
      <c r="D5211" s="1"/>
      <c r="G5211" s="1"/>
    </row>
    <row r="5212" spans="4:7" x14ac:dyDescent="0.3">
      <c r="D5212" s="1"/>
      <c r="G5212" s="1"/>
    </row>
    <row r="5213" spans="4:7" x14ac:dyDescent="0.3">
      <c r="D5213" s="1"/>
      <c r="G5213" s="1"/>
    </row>
    <row r="5214" spans="4:7" x14ac:dyDescent="0.3">
      <c r="D5214" s="1"/>
      <c r="G5214" s="1"/>
    </row>
    <row r="5215" spans="4:7" x14ac:dyDescent="0.3">
      <c r="D5215" s="1"/>
      <c r="G5215" s="1"/>
    </row>
    <row r="5216" spans="4:7" x14ac:dyDescent="0.3">
      <c r="D5216" s="1"/>
      <c r="G5216" s="1"/>
    </row>
    <row r="5217" spans="4:7" x14ac:dyDescent="0.3">
      <c r="D5217" s="1"/>
      <c r="G5217" s="1"/>
    </row>
    <row r="5218" spans="4:7" x14ac:dyDescent="0.3">
      <c r="D5218" s="1"/>
      <c r="G5218" s="1"/>
    </row>
    <row r="5219" spans="4:7" x14ac:dyDescent="0.3">
      <c r="D5219" s="1"/>
      <c r="G5219" s="1"/>
    </row>
    <row r="5220" spans="4:7" x14ac:dyDescent="0.3">
      <c r="D5220" s="1"/>
      <c r="G5220" s="1"/>
    </row>
    <row r="5221" spans="4:7" x14ac:dyDescent="0.3">
      <c r="D5221" s="1"/>
      <c r="G5221" s="1"/>
    </row>
    <row r="5222" spans="4:7" x14ac:dyDescent="0.3">
      <c r="D5222" s="1"/>
      <c r="G5222" s="1"/>
    </row>
    <row r="5223" spans="4:7" x14ac:dyDescent="0.3">
      <c r="D5223" s="1"/>
      <c r="G5223" s="1"/>
    </row>
    <row r="5224" spans="4:7" x14ac:dyDescent="0.3">
      <c r="D5224" s="1"/>
      <c r="G5224" s="1"/>
    </row>
    <row r="5225" spans="4:7" x14ac:dyDescent="0.3">
      <c r="D5225" s="1"/>
      <c r="G5225" s="1"/>
    </row>
    <row r="5226" spans="4:7" x14ac:dyDescent="0.3">
      <c r="D5226" s="1"/>
      <c r="G5226" s="1"/>
    </row>
    <row r="5227" spans="4:7" x14ac:dyDescent="0.3">
      <c r="D5227" s="1"/>
      <c r="G5227" s="1"/>
    </row>
    <row r="5228" spans="4:7" x14ac:dyDescent="0.3">
      <c r="D5228" s="1"/>
      <c r="G5228" s="1"/>
    </row>
    <row r="5229" spans="4:7" x14ac:dyDescent="0.3">
      <c r="D5229" s="1"/>
      <c r="G5229" s="1"/>
    </row>
    <row r="5230" spans="4:7" x14ac:dyDescent="0.3">
      <c r="D5230" s="1"/>
      <c r="G5230" s="1"/>
    </row>
    <row r="5231" spans="4:7" x14ac:dyDescent="0.3">
      <c r="D5231" s="1"/>
      <c r="G5231" s="1"/>
    </row>
    <row r="5232" spans="4:7" x14ac:dyDescent="0.3">
      <c r="D5232" s="1"/>
      <c r="G5232" s="1"/>
    </row>
    <row r="5233" spans="4:7" x14ac:dyDescent="0.3">
      <c r="D5233" s="1"/>
      <c r="G5233" s="1"/>
    </row>
    <row r="5234" spans="4:7" x14ac:dyDescent="0.3">
      <c r="D5234" s="1"/>
      <c r="G5234" s="1"/>
    </row>
    <row r="5235" spans="4:7" x14ac:dyDescent="0.3">
      <c r="D5235" s="1"/>
      <c r="G5235" s="1"/>
    </row>
    <row r="5236" spans="4:7" x14ac:dyDescent="0.3">
      <c r="D5236" s="1"/>
      <c r="G5236" s="1"/>
    </row>
    <row r="5237" spans="4:7" x14ac:dyDescent="0.3">
      <c r="D5237" s="1"/>
      <c r="G5237" s="1"/>
    </row>
    <row r="5238" spans="4:7" x14ac:dyDescent="0.3">
      <c r="D5238" s="1"/>
      <c r="G5238" s="1"/>
    </row>
    <row r="5239" spans="4:7" x14ac:dyDescent="0.3">
      <c r="D5239" s="1"/>
      <c r="G5239" s="1"/>
    </row>
    <row r="5240" spans="4:7" x14ac:dyDescent="0.3">
      <c r="D5240" s="1"/>
      <c r="G5240" s="1"/>
    </row>
    <row r="5241" spans="4:7" x14ac:dyDescent="0.3">
      <c r="D5241" s="1"/>
      <c r="G5241" s="1"/>
    </row>
    <row r="5242" spans="4:7" x14ac:dyDescent="0.3">
      <c r="D5242" s="1"/>
      <c r="G5242" s="1"/>
    </row>
    <row r="5243" spans="4:7" x14ac:dyDescent="0.3">
      <c r="D5243" s="1"/>
      <c r="G5243" s="1"/>
    </row>
    <row r="5244" spans="4:7" x14ac:dyDescent="0.3">
      <c r="D5244" s="1"/>
      <c r="G5244" s="1"/>
    </row>
    <row r="5245" spans="4:7" x14ac:dyDescent="0.3">
      <c r="D5245" s="1"/>
      <c r="G5245" s="1"/>
    </row>
    <row r="5246" spans="4:7" x14ac:dyDescent="0.3">
      <c r="D5246" s="1"/>
      <c r="G5246" s="1"/>
    </row>
    <row r="5247" spans="4:7" x14ac:dyDescent="0.3">
      <c r="D5247" s="1"/>
      <c r="G5247" s="1"/>
    </row>
    <row r="5248" spans="4:7" x14ac:dyDescent="0.3">
      <c r="D5248" s="1"/>
      <c r="G5248" s="1"/>
    </row>
    <row r="5249" spans="4:7" x14ac:dyDescent="0.3">
      <c r="D5249" s="1"/>
      <c r="G5249" s="1"/>
    </row>
    <row r="5250" spans="4:7" x14ac:dyDescent="0.3">
      <c r="D5250" s="1"/>
      <c r="G5250" s="1"/>
    </row>
    <row r="5251" spans="4:7" x14ac:dyDescent="0.3">
      <c r="D5251" s="1"/>
      <c r="G5251" s="1"/>
    </row>
    <row r="5252" spans="4:7" x14ac:dyDescent="0.3">
      <c r="D5252" s="1"/>
      <c r="G5252" s="1"/>
    </row>
    <row r="5253" spans="4:7" x14ac:dyDescent="0.3">
      <c r="D5253" s="1"/>
      <c r="G5253" s="1"/>
    </row>
    <row r="5254" spans="4:7" x14ac:dyDescent="0.3">
      <c r="D5254" s="1"/>
      <c r="G5254" s="1"/>
    </row>
    <row r="5255" spans="4:7" x14ac:dyDescent="0.3">
      <c r="D5255" s="1"/>
      <c r="G5255" s="1"/>
    </row>
    <row r="5256" spans="4:7" x14ac:dyDescent="0.3">
      <c r="D5256" s="1"/>
      <c r="G5256" s="1"/>
    </row>
    <row r="5257" spans="4:7" x14ac:dyDescent="0.3">
      <c r="D5257" s="1"/>
      <c r="G5257" s="1"/>
    </row>
    <row r="5258" spans="4:7" x14ac:dyDescent="0.3">
      <c r="D5258" s="1"/>
      <c r="G5258" s="1"/>
    </row>
    <row r="5259" spans="4:7" x14ac:dyDescent="0.3">
      <c r="D5259" s="1"/>
      <c r="G5259" s="1"/>
    </row>
    <row r="5260" spans="4:7" x14ac:dyDescent="0.3">
      <c r="D5260" s="1"/>
      <c r="G5260" s="1"/>
    </row>
    <row r="5261" spans="4:7" x14ac:dyDescent="0.3">
      <c r="D5261" s="1"/>
      <c r="G5261" s="1"/>
    </row>
    <row r="5262" spans="4:7" x14ac:dyDescent="0.3">
      <c r="D5262" s="1"/>
      <c r="G5262" s="1"/>
    </row>
    <row r="5263" spans="4:7" x14ac:dyDescent="0.3">
      <c r="D5263" s="1"/>
      <c r="G5263" s="1"/>
    </row>
    <row r="5264" spans="4:7" x14ac:dyDescent="0.3">
      <c r="D5264" s="1"/>
      <c r="G5264" s="1"/>
    </row>
    <row r="5265" spans="4:7" x14ac:dyDescent="0.3">
      <c r="D5265" s="1"/>
      <c r="G5265" s="1"/>
    </row>
    <row r="5266" spans="4:7" x14ac:dyDescent="0.3">
      <c r="D5266" s="1"/>
      <c r="G5266" s="1"/>
    </row>
    <row r="5267" spans="4:7" x14ac:dyDescent="0.3">
      <c r="D5267" s="1"/>
      <c r="G5267" s="1"/>
    </row>
    <row r="5268" spans="4:7" x14ac:dyDescent="0.3">
      <c r="D5268" s="1"/>
      <c r="G5268" s="1"/>
    </row>
    <row r="5269" spans="4:7" x14ac:dyDescent="0.3">
      <c r="D5269" s="1"/>
      <c r="G5269" s="1"/>
    </row>
    <row r="5270" spans="4:7" x14ac:dyDescent="0.3">
      <c r="D5270" s="1"/>
      <c r="G5270" s="1"/>
    </row>
    <row r="5271" spans="4:7" x14ac:dyDescent="0.3">
      <c r="D5271" s="1"/>
      <c r="G5271" s="1"/>
    </row>
    <row r="5272" spans="4:7" x14ac:dyDescent="0.3">
      <c r="D5272" s="1"/>
      <c r="G5272" s="1"/>
    </row>
    <row r="5273" spans="4:7" x14ac:dyDescent="0.3">
      <c r="D5273" s="1"/>
      <c r="G5273" s="1"/>
    </row>
    <row r="5274" spans="4:7" x14ac:dyDescent="0.3">
      <c r="D5274" s="1"/>
      <c r="G5274" s="1"/>
    </row>
    <row r="5275" spans="4:7" x14ac:dyDescent="0.3">
      <c r="D5275" s="1"/>
      <c r="G5275" s="1"/>
    </row>
    <row r="5276" spans="4:7" x14ac:dyDescent="0.3">
      <c r="D5276" s="1"/>
      <c r="G5276" s="1"/>
    </row>
    <row r="5277" spans="4:7" x14ac:dyDescent="0.3">
      <c r="D5277" s="1"/>
      <c r="G5277" s="1"/>
    </row>
    <row r="5278" spans="4:7" x14ac:dyDescent="0.3">
      <c r="D5278" s="1"/>
      <c r="G5278" s="1"/>
    </row>
    <row r="5279" spans="4:7" x14ac:dyDescent="0.3">
      <c r="D5279" s="1"/>
      <c r="G5279" s="1"/>
    </row>
    <row r="5280" spans="4:7" x14ac:dyDescent="0.3">
      <c r="D5280" s="1"/>
      <c r="G5280" s="1"/>
    </row>
    <row r="5281" spans="4:7" x14ac:dyDescent="0.3">
      <c r="D5281" s="1"/>
      <c r="G5281" s="1"/>
    </row>
    <row r="5282" spans="4:7" x14ac:dyDescent="0.3">
      <c r="D5282" s="1"/>
      <c r="G5282" s="1"/>
    </row>
    <row r="5283" spans="4:7" x14ac:dyDescent="0.3">
      <c r="D5283" s="1"/>
      <c r="G5283" s="1"/>
    </row>
    <row r="5284" spans="4:7" x14ac:dyDescent="0.3">
      <c r="D5284" s="1"/>
      <c r="G5284" s="1"/>
    </row>
    <row r="5285" spans="4:7" x14ac:dyDescent="0.3">
      <c r="D5285" s="1"/>
      <c r="G5285" s="1"/>
    </row>
    <row r="5286" spans="4:7" x14ac:dyDescent="0.3">
      <c r="D5286" s="1"/>
      <c r="G5286" s="1"/>
    </row>
    <row r="5287" spans="4:7" x14ac:dyDescent="0.3">
      <c r="D5287" s="1"/>
      <c r="G5287" s="1"/>
    </row>
    <row r="5288" spans="4:7" x14ac:dyDescent="0.3">
      <c r="D5288" s="1"/>
      <c r="G5288" s="1"/>
    </row>
    <row r="5289" spans="4:7" x14ac:dyDescent="0.3">
      <c r="D5289" s="1"/>
      <c r="G5289" s="1"/>
    </row>
    <row r="5290" spans="4:7" x14ac:dyDescent="0.3">
      <c r="D5290" s="1"/>
      <c r="G5290" s="1"/>
    </row>
    <row r="5291" spans="4:7" x14ac:dyDescent="0.3">
      <c r="D5291" s="1"/>
      <c r="G5291" s="1"/>
    </row>
    <row r="5292" spans="4:7" x14ac:dyDescent="0.3">
      <c r="D5292" s="1"/>
      <c r="G5292" s="1"/>
    </row>
    <row r="5293" spans="4:7" x14ac:dyDescent="0.3">
      <c r="D5293" s="1"/>
      <c r="G5293" s="1"/>
    </row>
    <row r="5294" spans="4:7" x14ac:dyDescent="0.3">
      <c r="D5294" s="1"/>
      <c r="G5294" s="1"/>
    </row>
    <row r="5295" spans="4:7" x14ac:dyDescent="0.3">
      <c r="D5295" s="1"/>
      <c r="G5295" s="1"/>
    </row>
    <row r="5296" spans="4:7" x14ac:dyDescent="0.3">
      <c r="D5296" s="1"/>
      <c r="G5296" s="1"/>
    </row>
    <row r="5297" spans="4:7" x14ac:dyDescent="0.3">
      <c r="D5297" s="1"/>
      <c r="G5297" s="1"/>
    </row>
    <row r="5298" spans="4:7" x14ac:dyDescent="0.3">
      <c r="D5298" s="1"/>
      <c r="G5298" s="1"/>
    </row>
    <row r="5299" spans="4:7" x14ac:dyDescent="0.3">
      <c r="D5299" s="1"/>
      <c r="G5299" s="1"/>
    </row>
    <row r="5300" spans="4:7" x14ac:dyDescent="0.3">
      <c r="D5300" s="1"/>
      <c r="G5300" s="1"/>
    </row>
    <row r="5301" spans="4:7" x14ac:dyDescent="0.3">
      <c r="D5301" s="1"/>
      <c r="G5301" s="1"/>
    </row>
    <row r="5302" spans="4:7" x14ac:dyDescent="0.3">
      <c r="D5302" s="1"/>
      <c r="G5302" s="1"/>
    </row>
    <row r="5303" spans="4:7" x14ac:dyDescent="0.3">
      <c r="D5303" s="1"/>
      <c r="G5303" s="1"/>
    </row>
    <row r="5304" spans="4:7" x14ac:dyDescent="0.3">
      <c r="D5304" s="1"/>
      <c r="G5304" s="1"/>
    </row>
    <row r="5305" spans="4:7" x14ac:dyDescent="0.3">
      <c r="D5305" s="1"/>
      <c r="G5305" s="1"/>
    </row>
    <row r="5306" spans="4:7" x14ac:dyDescent="0.3">
      <c r="D5306" s="1"/>
      <c r="G5306" s="1"/>
    </row>
    <row r="5307" spans="4:7" x14ac:dyDescent="0.3">
      <c r="D5307" s="1"/>
      <c r="G5307" s="1"/>
    </row>
    <row r="5308" spans="4:7" x14ac:dyDescent="0.3">
      <c r="D5308" s="1"/>
      <c r="G5308" s="1"/>
    </row>
    <row r="5309" spans="4:7" x14ac:dyDescent="0.3">
      <c r="D5309" s="1"/>
      <c r="G5309" s="1"/>
    </row>
    <row r="5310" spans="4:7" x14ac:dyDescent="0.3">
      <c r="D5310" s="1"/>
      <c r="G5310" s="1"/>
    </row>
    <row r="5311" spans="4:7" x14ac:dyDescent="0.3">
      <c r="D5311" s="1"/>
      <c r="G5311" s="1"/>
    </row>
    <row r="5312" spans="4:7" x14ac:dyDescent="0.3">
      <c r="D5312" s="1"/>
      <c r="G5312" s="1"/>
    </row>
    <row r="5313" spans="4:7" x14ac:dyDescent="0.3">
      <c r="D5313" s="1"/>
      <c r="G5313" s="1"/>
    </row>
    <row r="5314" spans="4:7" x14ac:dyDescent="0.3">
      <c r="D5314" s="1"/>
      <c r="G5314" s="1"/>
    </row>
    <row r="5315" spans="4:7" x14ac:dyDescent="0.3">
      <c r="D5315" s="1"/>
      <c r="G5315" s="1"/>
    </row>
    <row r="5316" spans="4:7" x14ac:dyDescent="0.3">
      <c r="D5316" s="1"/>
      <c r="G5316" s="1"/>
    </row>
    <row r="5317" spans="4:7" x14ac:dyDescent="0.3">
      <c r="D5317" s="1"/>
      <c r="G5317" s="1"/>
    </row>
    <row r="5318" spans="4:7" x14ac:dyDescent="0.3">
      <c r="D5318" s="1"/>
      <c r="G5318" s="1"/>
    </row>
    <row r="5319" spans="4:7" x14ac:dyDescent="0.3">
      <c r="D5319" s="1"/>
      <c r="G5319" s="1"/>
    </row>
    <row r="5320" spans="4:7" x14ac:dyDescent="0.3">
      <c r="D5320" s="1"/>
      <c r="G5320" s="1"/>
    </row>
    <row r="5321" spans="4:7" x14ac:dyDescent="0.3">
      <c r="D5321" s="1"/>
      <c r="G5321" s="1"/>
    </row>
    <row r="5322" spans="4:7" x14ac:dyDescent="0.3">
      <c r="D5322" s="1"/>
      <c r="G5322" s="1"/>
    </row>
    <row r="5323" spans="4:7" x14ac:dyDescent="0.3">
      <c r="D5323" s="1"/>
      <c r="G5323" s="1"/>
    </row>
    <row r="5324" spans="4:7" x14ac:dyDescent="0.3">
      <c r="D5324" s="1"/>
      <c r="G5324" s="1"/>
    </row>
    <row r="5325" spans="4:7" x14ac:dyDescent="0.3">
      <c r="D5325" s="1"/>
      <c r="G5325" s="1"/>
    </row>
    <row r="5326" spans="4:7" x14ac:dyDescent="0.3">
      <c r="D5326" s="1"/>
      <c r="G5326" s="1"/>
    </row>
    <row r="5327" spans="4:7" x14ac:dyDescent="0.3">
      <c r="D5327" s="1"/>
      <c r="G5327" s="1"/>
    </row>
    <row r="5328" spans="4:7" x14ac:dyDescent="0.3">
      <c r="D5328" s="1"/>
      <c r="G5328" s="1"/>
    </row>
    <row r="5329" spans="4:7" x14ac:dyDescent="0.3">
      <c r="D5329" s="1"/>
      <c r="G5329" s="1"/>
    </row>
    <row r="5330" spans="4:7" x14ac:dyDescent="0.3">
      <c r="D5330" s="1"/>
      <c r="G5330" s="1"/>
    </row>
    <row r="5331" spans="4:7" x14ac:dyDescent="0.3">
      <c r="D5331" s="1"/>
      <c r="G5331" s="1"/>
    </row>
    <row r="5332" spans="4:7" x14ac:dyDescent="0.3">
      <c r="D5332" s="1"/>
      <c r="G5332" s="1"/>
    </row>
    <row r="5333" spans="4:7" x14ac:dyDescent="0.3">
      <c r="D5333" s="1"/>
      <c r="G5333" s="1"/>
    </row>
    <row r="5334" spans="4:7" x14ac:dyDescent="0.3">
      <c r="D5334" s="1"/>
      <c r="G5334" s="1"/>
    </row>
    <row r="5335" spans="4:7" x14ac:dyDescent="0.3">
      <c r="D5335" s="1"/>
      <c r="G5335" s="1"/>
    </row>
    <row r="5336" spans="4:7" x14ac:dyDescent="0.3">
      <c r="D5336" s="1"/>
      <c r="G5336" s="1"/>
    </row>
    <row r="5337" spans="4:7" x14ac:dyDescent="0.3">
      <c r="D5337" s="1"/>
      <c r="G5337" s="1"/>
    </row>
    <row r="5338" spans="4:7" x14ac:dyDescent="0.3">
      <c r="D5338" s="1"/>
      <c r="G5338" s="1"/>
    </row>
    <row r="5339" spans="4:7" x14ac:dyDescent="0.3">
      <c r="D5339" s="1"/>
      <c r="G5339" s="1"/>
    </row>
    <row r="5340" spans="4:7" x14ac:dyDescent="0.3">
      <c r="D5340" s="1"/>
      <c r="G5340" s="1"/>
    </row>
    <row r="5341" spans="4:7" x14ac:dyDescent="0.3">
      <c r="D5341" s="1"/>
      <c r="G5341" s="1"/>
    </row>
    <row r="5342" spans="4:7" x14ac:dyDescent="0.3">
      <c r="D5342" s="1"/>
      <c r="G5342" s="1"/>
    </row>
    <row r="5343" spans="4:7" x14ac:dyDescent="0.3">
      <c r="D5343" s="1"/>
      <c r="G5343" s="1"/>
    </row>
    <row r="5344" spans="4:7" x14ac:dyDescent="0.3">
      <c r="D5344" s="1"/>
      <c r="G5344" s="1"/>
    </row>
    <row r="5345" spans="4:7" x14ac:dyDescent="0.3">
      <c r="D5345" s="1"/>
      <c r="G5345" s="1"/>
    </row>
    <row r="5346" spans="4:7" x14ac:dyDescent="0.3">
      <c r="D5346" s="1"/>
      <c r="G5346" s="1"/>
    </row>
    <row r="5347" spans="4:7" x14ac:dyDescent="0.3">
      <c r="D5347" s="1"/>
      <c r="G5347" s="1"/>
    </row>
    <row r="5348" spans="4:7" x14ac:dyDescent="0.3">
      <c r="D5348" s="1"/>
      <c r="G5348" s="1"/>
    </row>
    <row r="5349" spans="4:7" x14ac:dyDescent="0.3">
      <c r="D5349" s="1"/>
      <c r="G5349" s="1"/>
    </row>
    <row r="5350" spans="4:7" x14ac:dyDescent="0.3">
      <c r="D5350" s="1"/>
      <c r="G5350" s="1"/>
    </row>
    <row r="5351" spans="4:7" x14ac:dyDescent="0.3">
      <c r="D5351" s="1"/>
      <c r="G5351" s="1"/>
    </row>
    <row r="5352" spans="4:7" x14ac:dyDescent="0.3">
      <c r="D5352" s="1"/>
      <c r="G5352" s="1"/>
    </row>
    <row r="5353" spans="4:7" x14ac:dyDescent="0.3">
      <c r="D5353" s="1"/>
      <c r="G5353" s="1"/>
    </row>
    <row r="5354" spans="4:7" x14ac:dyDescent="0.3">
      <c r="D5354" s="1"/>
      <c r="G5354" s="1"/>
    </row>
    <row r="5355" spans="4:7" x14ac:dyDescent="0.3">
      <c r="D5355" s="1"/>
      <c r="G5355" s="1"/>
    </row>
    <row r="5356" spans="4:7" x14ac:dyDescent="0.3">
      <c r="D5356" s="1"/>
      <c r="G5356" s="1"/>
    </row>
    <row r="5357" spans="4:7" x14ac:dyDescent="0.3">
      <c r="D5357" s="1"/>
      <c r="G5357" s="1"/>
    </row>
    <row r="5358" spans="4:7" x14ac:dyDescent="0.3">
      <c r="D5358" s="1"/>
      <c r="G5358" s="1"/>
    </row>
    <row r="5359" spans="4:7" x14ac:dyDescent="0.3">
      <c r="D5359" s="1"/>
      <c r="G5359" s="1"/>
    </row>
    <row r="5360" spans="4:7" x14ac:dyDescent="0.3">
      <c r="D5360" s="1"/>
      <c r="G5360" s="1"/>
    </row>
    <row r="5361" spans="4:7" x14ac:dyDescent="0.3">
      <c r="D5361" s="1"/>
      <c r="G5361" s="1"/>
    </row>
    <row r="5362" spans="4:7" x14ac:dyDescent="0.3">
      <c r="D5362" s="1"/>
      <c r="G5362" s="1"/>
    </row>
    <row r="5363" spans="4:7" x14ac:dyDescent="0.3">
      <c r="D5363" s="1"/>
      <c r="G5363" s="1"/>
    </row>
    <row r="5364" spans="4:7" x14ac:dyDescent="0.3">
      <c r="D5364" s="1"/>
      <c r="G5364" s="1"/>
    </row>
    <row r="5365" spans="4:7" x14ac:dyDescent="0.3">
      <c r="D5365" s="1"/>
      <c r="G5365" s="1"/>
    </row>
    <row r="5366" spans="4:7" x14ac:dyDescent="0.3">
      <c r="D5366" s="1"/>
      <c r="G5366" s="1"/>
    </row>
    <row r="5367" spans="4:7" x14ac:dyDescent="0.3">
      <c r="D5367" s="1"/>
      <c r="G5367" s="1"/>
    </row>
    <row r="5368" spans="4:7" x14ac:dyDescent="0.3">
      <c r="D5368" s="1"/>
      <c r="G5368" s="1"/>
    </row>
    <row r="5369" spans="4:7" x14ac:dyDescent="0.3">
      <c r="D5369" s="1"/>
      <c r="G5369" s="1"/>
    </row>
    <row r="5370" spans="4:7" x14ac:dyDescent="0.3">
      <c r="D5370" s="1"/>
      <c r="G5370" s="1"/>
    </row>
    <row r="5371" spans="4:7" x14ac:dyDescent="0.3">
      <c r="D5371" s="1"/>
      <c r="G5371" s="1"/>
    </row>
    <row r="5372" spans="4:7" x14ac:dyDescent="0.3">
      <c r="D5372" s="1"/>
      <c r="G5372" s="1"/>
    </row>
    <row r="5373" spans="4:7" x14ac:dyDescent="0.3">
      <c r="D5373" s="1"/>
      <c r="G5373" s="1"/>
    </row>
    <row r="5374" spans="4:7" x14ac:dyDescent="0.3">
      <c r="D5374" s="1"/>
      <c r="G5374" s="1"/>
    </row>
    <row r="5375" spans="4:7" x14ac:dyDescent="0.3">
      <c r="D5375" s="1"/>
      <c r="G5375" s="1"/>
    </row>
    <row r="5376" spans="4:7" x14ac:dyDescent="0.3">
      <c r="D5376" s="1"/>
      <c r="G5376" s="1"/>
    </row>
    <row r="5377" spans="4:7" x14ac:dyDescent="0.3">
      <c r="D5377" s="1"/>
      <c r="G5377" s="1"/>
    </row>
    <row r="5378" spans="4:7" x14ac:dyDescent="0.3">
      <c r="D5378" s="1"/>
      <c r="G5378" s="1"/>
    </row>
    <row r="5379" spans="4:7" x14ac:dyDescent="0.3">
      <c r="D5379" s="1"/>
      <c r="G5379" s="1"/>
    </row>
    <row r="5380" spans="4:7" x14ac:dyDescent="0.3">
      <c r="D5380" s="1"/>
      <c r="G5380" s="1"/>
    </row>
    <row r="5381" spans="4:7" x14ac:dyDescent="0.3">
      <c r="D5381" s="1"/>
      <c r="G5381" s="1"/>
    </row>
    <row r="5382" spans="4:7" x14ac:dyDescent="0.3">
      <c r="D5382" s="1"/>
      <c r="G5382" s="1"/>
    </row>
    <row r="5383" spans="4:7" x14ac:dyDescent="0.3">
      <c r="D5383" s="1"/>
      <c r="G5383" s="1"/>
    </row>
    <row r="5384" spans="4:7" x14ac:dyDescent="0.3">
      <c r="D5384" s="1"/>
      <c r="G5384" s="1"/>
    </row>
    <row r="5385" spans="4:7" x14ac:dyDescent="0.3">
      <c r="D5385" s="1"/>
      <c r="G5385" s="1"/>
    </row>
    <row r="5386" spans="4:7" x14ac:dyDescent="0.3">
      <c r="D5386" s="1"/>
      <c r="G5386" s="1"/>
    </row>
    <row r="5387" spans="4:7" x14ac:dyDescent="0.3">
      <c r="D5387" s="1"/>
      <c r="G5387" s="1"/>
    </row>
    <row r="5388" spans="4:7" x14ac:dyDescent="0.3">
      <c r="D5388" s="1"/>
      <c r="G5388" s="1"/>
    </row>
    <row r="5389" spans="4:7" x14ac:dyDescent="0.3">
      <c r="D5389" s="1"/>
      <c r="G5389" s="1"/>
    </row>
    <row r="5390" spans="4:7" x14ac:dyDescent="0.3">
      <c r="D5390" s="1"/>
      <c r="G5390" s="1"/>
    </row>
    <row r="5391" spans="4:7" x14ac:dyDescent="0.3">
      <c r="D5391" s="1"/>
      <c r="G5391" s="1"/>
    </row>
    <row r="5392" spans="4:7" x14ac:dyDescent="0.3">
      <c r="D5392" s="1"/>
      <c r="G5392" s="1"/>
    </row>
    <row r="5393" spans="4:7" x14ac:dyDescent="0.3">
      <c r="D5393" s="1"/>
      <c r="G5393" s="1"/>
    </row>
    <row r="5394" spans="4:7" x14ac:dyDescent="0.3">
      <c r="D5394" s="1"/>
      <c r="G5394" s="1"/>
    </row>
    <row r="5395" spans="4:7" x14ac:dyDescent="0.3">
      <c r="D5395" s="1"/>
      <c r="G5395" s="1"/>
    </row>
    <row r="5396" spans="4:7" x14ac:dyDescent="0.3">
      <c r="D5396" s="1"/>
      <c r="G5396" s="1"/>
    </row>
    <row r="5397" spans="4:7" x14ac:dyDescent="0.3">
      <c r="D5397" s="1"/>
      <c r="G5397" s="1"/>
    </row>
    <row r="5398" spans="4:7" x14ac:dyDescent="0.3">
      <c r="D5398" s="1"/>
      <c r="G5398" s="1"/>
    </row>
    <row r="5399" spans="4:7" x14ac:dyDescent="0.3">
      <c r="D5399" s="1"/>
      <c r="G5399" s="1"/>
    </row>
    <row r="5400" spans="4:7" x14ac:dyDescent="0.3">
      <c r="D5400" s="1"/>
      <c r="G5400" s="1"/>
    </row>
    <row r="5401" spans="4:7" x14ac:dyDescent="0.3">
      <c r="D5401" s="1"/>
      <c r="G5401" s="1"/>
    </row>
    <row r="5402" spans="4:7" x14ac:dyDescent="0.3">
      <c r="D5402" s="1"/>
      <c r="G5402" s="1"/>
    </row>
    <row r="5403" spans="4:7" x14ac:dyDescent="0.3">
      <c r="D5403" s="1"/>
      <c r="G5403" s="1"/>
    </row>
    <row r="5404" spans="4:7" x14ac:dyDescent="0.3">
      <c r="D5404" s="1"/>
      <c r="G5404" s="1"/>
    </row>
    <row r="5405" spans="4:7" x14ac:dyDescent="0.3">
      <c r="D5405" s="1"/>
      <c r="G5405" s="1"/>
    </row>
    <row r="5406" spans="4:7" x14ac:dyDescent="0.3">
      <c r="D5406" s="1"/>
      <c r="G5406" s="1"/>
    </row>
    <row r="5407" spans="4:7" x14ac:dyDescent="0.3">
      <c r="D5407" s="1"/>
      <c r="G5407" s="1"/>
    </row>
    <row r="5408" spans="4:7" x14ac:dyDescent="0.3">
      <c r="D5408" s="1"/>
      <c r="G5408" s="1"/>
    </row>
    <row r="5409" spans="4:7" x14ac:dyDescent="0.3">
      <c r="D5409" s="1"/>
      <c r="G5409" s="1"/>
    </row>
    <row r="5410" spans="4:7" x14ac:dyDescent="0.3">
      <c r="D5410" s="1"/>
      <c r="G5410" s="1"/>
    </row>
    <row r="5411" spans="4:7" x14ac:dyDescent="0.3">
      <c r="D5411" s="1"/>
      <c r="G5411" s="1"/>
    </row>
    <row r="5412" spans="4:7" x14ac:dyDescent="0.3">
      <c r="D5412" s="1"/>
      <c r="G5412" s="1"/>
    </row>
    <row r="5413" spans="4:7" x14ac:dyDescent="0.3">
      <c r="D5413" s="1"/>
      <c r="G5413" s="1"/>
    </row>
    <row r="5414" spans="4:7" x14ac:dyDescent="0.3">
      <c r="D5414" s="1"/>
      <c r="G5414" s="1"/>
    </row>
    <row r="5415" spans="4:7" x14ac:dyDescent="0.3">
      <c r="D5415" s="1"/>
      <c r="G5415" s="1"/>
    </row>
    <row r="5416" spans="4:7" x14ac:dyDescent="0.3">
      <c r="D5416" s="1"/>
      <c r="G5416" s="1"/>
    </row>
    <row r="5417" spans="4:7" x14ac:dyDescent="0.3">
      <c r="D5417" s="1"/>
      <c r="G5417" s="1"/>
    </row>
    <row r="5418" spans="4:7" x14ac:dyDescent="0.3">
      <c r="D5418" s="1"/>
      <c r="G5418" s="1"/>
    </row>
    <row r="5419" spans="4:7" x14ac:dyDescent="0.3">
      <c r="D5419" s="1"/>
      <c r="G5419" s="1"/>
    </row>
    <row r="5420" spans="4:7" x14ac:dyDescent="0.3">
      <c r="D5420" s="1"/>
      <c r="G5420" s="1"/>
    </row>
    <row r="5421" spans="4:7" x14ac:dyDescent="0.3">
      <c r="D5421" s="1"/>
      <c r="G5421" s="1"/>
    </row>
    <row r="5422" spans="4:7" x14ac:dyDescent="0.3">
      <c r="D5422" s="1"/>
      <c r="G5422" s="1"/>
    </row>
    <row r="5423" spans="4:7" x14ac:dyDescent="0.3">
      <c r="D5423" s="1"/>
      <c r="G5423" s="1"/>
    </row>
    <row r="5424" spans="4:7" x14ac:dyDescent="0.3">
      <c r="D5424" s="1"/>
      <c r="G5424" s="1"/>
    </row>
    <row r="5425" spans="4:7" x14ac:dyDescent="0.3">
      <c r="D5425" s="1"/>
      <c r="G5425" s="1"/>
    </row>
    <row r="5426" spans="4:7" x14ac:dyDescent="0.3">
      <c r="D5426" s="1"/>
      <c r="G5426" s="1"/>
    </row>
    <row r="5427" spans="4:7" x14ac:dyDescent="0.3">
      <c r="D5427" s="1"/>
      <c r="G5427" s="1"/>
    </row>
    <row r="5428" spans="4:7" x14ac:dyDescent="0.3">
      <c r="D5428" s="1"/>
      <c r="G5428" s="1"/>
    </row>
    <row r="5429" spans="4:7" x14ac:dyDescent="0.3">
      <c r="D5429" s="1"/>
      <c r="G5429" s="1"/>
    </row>
    <row r="5430" spans="4:7" x14ac:dyDescent="0.3">
      <c r="D5430" s="1"/>
      <c r="G5430" s="1"/>
    </row>
    <row r="5431" spans="4:7" x14ac:dyDescent="0.3">
      <c r="D5431" s="1"/>
      <c r="G5431" s="1"/>
    </row>
    <row r="5432" spans="4:7" x14ac:dyDescent="0.3">
      <c r="D5432" s="1"/>
      <c r="G5432" s="1"/>
    </row>
    <row r="5433" spans="4:7" x14ac:dyDescent="0.3">
      <c r="D5433" s="1"/>
      <c r="G5433" s="1"/>
    </row>
    <row r="5434" spans="4:7" x14ac:dyDescent="0.3">
      <c r="D5434" s="1"/>
      <c r="G5434" s="1"/>
    </row>
    <row r="5435" spans="4:7" x14ac:dyDescent="0.3">
      <c r="D5435" s="1"/>
      <c r="G5435" s="1"/>
    </row>
    <row r="5436" spans="4:7" x14ac:dyDescent="0.3">
      <c r="D5436" s="1"/>
      <c r="G5436" s="1"/>
    </row>
    <row r="5437" spans="4:7" x14ac:dyDescent="0.3">
      <c r="D5437" s="1"/>
      <c r="G5437" s="1"/>
    </row>
    <row r="5438" spans="4:7" x14ac:dyDescent="0.3">
      <c r="D5438" s="1"/>
      <c r="G5438" s="1"/>
    </row>
    <row r="5439" spans="4:7" x14ac:dyDescent="0.3">
      <c r="D5439" s="1"/>
      <c r="G5439" s="1"/>
    </row>
    <row r="5440" spans="4:7" x14ac:dyDescent="0.3">
      <c r="D5440" s="1"/>
      <c r="G5440" s="1"/>
    </row>
    <row r="5441" spans="4:7" x14ac:dyDescent="0.3">
      <c r="D5441" s="1"/>
      <c r="G5441" s="1"/>
    </row>
    <row r="5442" spans="4:7" x14ac:dyDescent="0.3">
      <c r="D5442" s="1"/>
      <c r="G5442" s="1"/>
    </row>
    <row r="5443" spans="4:7" x14ac:dyDescent="0.3">
      <c r="D5443" s="1"/>
      <c r="G5443" s="1"/>
    </row>
    <row r="5444" spans="4:7" x14ac:dyDescent="0.3">
      <c r="D5444" s="1"/>
      <c r="G5444" s="1"/>
    </row>
    <row r="5445" spans="4:7" x14ac:dyDescent="0.3">
      <c r="D5445" s="1"/>
      <c r="G5445" s="1"/>
    </row>
    <row r="5446" spans="4:7" x14ac:dyDescent="0.3">
      <c r="D5446" s="1"/>
      <c r="G5446" s="1"/>
    </row>
    <row r="5447" spans="4:7" x14ac:dyDescent="0.3">
      <c r="D5447" s="1"/>
      <c r="G5447" s="1"/>
    </row>
    <row r="5448" spans="4:7" x14ac:dyDescent="0.3">
      <c r="D5448" s="1"/>
      <c r="G5448" s="1"/>
    </row>
    <row r="5449" spans="4:7" x14ac:dyDescent="0.3">
      <c r="D5449" s="1"/>
      <c r="G5449" s="1"/>
    </row>
    <row r="5450" spans="4:7" x14ac:dyDescent="0.3">
      <c r="D5450" s="1"/>
      <c r="G5450" s="1"/>
    </row>
    <row r="5451" spans="4:7" x14ac:dyDescent="0.3">
      <c r="D5451" s="1"/>
      <c r="G5451" s="1"/>
    </row>
    <row r="5452" spans="4:7" x14ac:dyDescent="0.3">
      <c r="D5452" s="1"/>
      <c r="G5452" s="1"/>
    </row>
    <row r="5453" spans="4:7" x14ac:dyDescent="0.3">
      <c r="D5453" s="1"/>
      <c r="G5453" s="1"/>
    </row>
    <row r="5454" spans="4:7" x14ac:dyDescent="0.3">
      <c r="D5454" s="1"/>
      <c r="G5454" s="1"/>
    </row>
    <row r="5455" spans="4:7" x14ac:dyDescent="0.3">
      <c r="D5455" s="1"/>
      <c r="G5455" s="1"/>
    </row>
    <row r="5456" spans="4:7" x14ac:dyDescent="0.3">
      <c r="D5456" s="1"/>
      <c r="G5456" s="1"/>
    </row>
    <row r="5457" spans="4:7" x14ac:dyDescent="0.3">
      <c r="D5457" s="1"/>
      <c r="G5457" s="1"/>
    </row>
    <row r="5458" spans="4:7" x14ac:dyDescent="0.3">
      <c r="D5458" s="1"/>
      <c r="G5458" s="1"/>
    </row>
    <row r="5459" spans="4:7" x14ac:dyDescent="0.3">
      <c r="D5459" s="1"/>
      <c r="G5459" s="1"/>
    </row>
    <row r="5460" spans="4:7" x14ac:dyDescent="0.3">
      <c r="D5460" s="1"/>
      <c r="G5460" s="1"/>
    </row>
    <row r="5461" spans="4:7" x14ac:dyDescent="0.3">
      <c r="D5461" s="1"/>
      <c r="G5461" s="1"/>
    </row>
    <row r="5462" spans="4:7" x14ac:dyDescent="0.3">
      <c r="D5462" s="1"/>
      <c r="G5462" s="1"/>
    </row>
    <row r="5463" spans="4:7" x14ac:dyDescent="0.3">
      <c r="D5463" s="1"/>
      <c r="G5463" s="1"/>
    </row>
    <row r="5464" spans="4:7" x14ac:dyDescent="0.3">
      <c r="D5464" s="1"/>
      <c r="G5464" s="1"/>
    </row>
    <row r="5465" spans="4:7" x14ac:dyDescent="0.3">
      <c r="D5465" s="1"/>
      <c r="G5465" s="1"/>
    </row>
    <row r="5466" spans="4:7" x14ac:dyDescent="0.3">
      <c r="D5466" s="1"/>
      <c r="G5466" s="1"/>
    </row>
    <row r="5467" spans="4:7" x14ac:dyDescent="0.3">
      <c r="D5467" s="1"/>
      <c r="G5467" s="1"/>
    </row>
    <row r="5468" spans="4:7" x14ac:dyDescent="0.3">
      <c r="D5468" s="1"/>
      <c r="G5468" s="1"/>
    </row>
    <row r="5469" spans="4:7" x14ac:dyDescent="0.3">
      <c r="D5469" s="1"/>
      <c r="G5469" s="1"/>
    </row>
    <row r="5470" spans="4:7" x14ac:dyDescent="0.3">
      <c r="D5470" s="1"/>
      <c r="G5470" s="1"/>
    </row>
    <row r="5471" spans="4:7" x14ac:dyDescent="0.3">
      <c r="D5471" s="1"/>
      <c r="G5471" s="1"/>
    </row>
    <row r="5472" spans="4:7" x14ac:dyDescent="0.3">
      <c r="D5472" s="1"/>
      <c r="G5472" s="1"/>
    </row>
    <row r="5473" spans="4:7" x14ac:dyDescent="0.3">
      <c r="D5473" s="1"/>
      <c r="G5473" s="1"/>
    </row>
    <row r="5474" spans="4:7" x14ac:dyDescent="0.3">
      <c r="D5474" s="1"/>
      <c r="G5474" s="1"/>
    </row>
    <row r="5475" spans="4:7" x14ac:dyDescent="0.3">
      <c r="D5475" s="1"/>
      <c r="G5475" s="1"/>
    </row>
    <row r="5476" spans="4:7" x14ac:dyDescent="0.3">
      <c r="D5476" s="1"/>
      <c r="G5476" s="1"/>
    </row>
    <row r="5477" spans="4:7" x14ac:dyDescent="0.3">
      <c r="D5477" s="1"/>
      <c r="G5477" s="1"/>
    </row>
    <row r="5478" spans="4:7" x14ac:dyDescent="0.3">
      <c r="D5478" s="1"/>
      <c r="G5478" s="1"/>
    </row>
    <row r="5479" spans="4:7" x14ac:dyDescent="0.3">
      <c r="D5479" s="1"/>
      <c r="G5479" s="1"/>
    </row>
    <row r="5480" spans="4:7" x14ac:dyDescent="0.3">
      <c r="D5480" s="1"/>
      <c r="G5480" s="1"/>
    </row>
    <row r="5481" spans="4:7" x14ac:dyDescent="0.3">
      <c r="D5481" s="1"/>
      <c r="G5481" s="1"/>
    </row>
    <row r="5482" spans="4:7" x14ac:dyDescent="0.3">
      <c r="D5482" s="1"/>
      <c r="G5482" s="1"/>
    </row>
    <row r="5483" spans="4:7" x14ac:dyDescent="0.3">
      <c r="D5483" s="1"/>
      <c r="G5483" s="1"/>
    </row>
    <row r="5484" spans="4:7" x14ac:dyDescent="0.3">
      <c r="D5484" s="1"/>
      <c r="G5484" s="1"/>
    </row>
    <row r="5485" spans="4:7" x14ac:dyDescent="0.3">
      <c r="D5485" s="1"/>
      <c r="G5485" s="1"/>
    </row>
    <row r="5486" spans="4:7" x14ac:dyDescent="0.3">
      <c r="D5486" s="1"/>
      <c r="G5486" s="1"/>
    </row>
    <row r="5487" spans="4:7" x14ac:dyDescent="0.3">
      <c r="D5487" s="1"/>
      <c r="G5487" s="1"/>
    </row>
    <row r="5488" spans="4:7" x14ac:dyDescent="0.3">
      <c r="D5488" s="1"/>
      <c r="G5488" s="1"/>
    </row>
    <row r="5489" spans="4:7" x14ac:dyDescent="0.3">
      <c r="D5489" s="1"/>
      <c r="G5489" s="1"/>
    </row>
    <row r="5490" spans="4:7" x14ac:dyDescent="0.3">
      <c r="D5490" s="1"/>
      <c r="G5490" s="1"/>
    </row>
    <row r="5491" spans="4:7" x14ac:dyDescent="0.3">
      <c r="D5491" s="1"/>
      <c r="G5491" s="1"/>
    </row>
    <row r="5492" spans="4:7" x14ac:dyDescent="0.3">
      <c r="D5492" s="1"/>
      <c r="G5492" s="1"/>
    </row>
    <row r="5493" spans="4:7" x14ac:dyDescent="0.3">
      <c r="D5493" s="1"/>
      <c r="G5493" s="1"/>
    </row>
    <row r="5494" spans="4:7" x14ac:dyDescent="0.3">
      <c r="D5494" s="1"/>
      <c r="G5494" s="1"/>
    </row>
    <row r="5495" spans="4:7" x14ac:dyDescent="0.3">
      <c r="D5495" s="1"/>
      <c r="G5495" s="1"/>
    </row>
    <row r="5496" spans="4:7" x14ac:dyDescent="0.3">
      <c r="D5496" s="1"/>
      <c r="G5496" s="1"/>
    </row>
    <row r="5497" spans="4:7" x14ac:dyDescent="0.3">
      <c r="D5497" s="1"/>
      <c r="G5497" s="1"/>
    </row>
    <row r="5498" spans="4:7" x14ac:dyDescent="0.3">
      <c r="D5498" s="1"/>
      <c r="G5498" s="1"/>
    </row>
    <row r="5499" spans="4:7" x14ac:dyDescent="0.3">
      <c r="D5499" s="1"/>
      <c r="G5499" s="1"/>
    </row>
    <row r="5500" spans="4:7" x14ac:dyDescent="0.3">
      <c r="D5500" s="1"/>
      <c r="G5500" s="1"/>
    </row>
    <row r="5501" spans="4:7" x14ac:dyDescent="0.3">
      <c r="D5501" s="1"/>
      <c r="G5501" s="1"/>
    </row>
    <row r="5502" spans="4:7" x14ac:dyDescent="0.3">
      <c r="D5502" s="1"/>
      <c r="G5502" s="1"/>
    </row>
    <row r="5503" spans="4:7" x14ac:dyDescent="0.3">
      <c r="D5503" s="1"/>
      <c r="G5503" s="1"/>
    </row>
    <row r="5504" spans="4:7" x14ac:dyDescent="0.3">
      <c r="D5504" s="1"/>
      <c r="G5504" s="1"/>
    </row>
    <row r="5505" spans="4:7" x14ac:dyDescent="0.3">
      <c r="D5505" s="1"/>
      <c r="G5505" s="1"/>
    </row>
    <row r="5506" spans="4:7" x14ac:dyDescent="0.3">
      <c r="D5506" s="1"/>
      <c r="G5506" s="1"/>
    </row>
    <row r="5507" spans="4:7" x14ac:dyDescent="0.3">
      <c r="D5507" s="1"/>
      <c r="G5507" s="1"/>
    </row>
    <row r="5508" spans="4:7" x14ac:dyDescent="0.3">
      <c r="D5508" s="1"/>
      <c r="G5508" s="1"/>
    </row>
    <row r="5509" spans="4:7" x14ac:dyDescent="0.3">
      <c r="D5509" s="1"/>
      <c r="G5509" s="1"/>
    </row>
    <row r="5510" spans="4:7" x14ac:dyDescent="0.3">
      <c r="D5510" s="1"/>
      <c r="G5510" s="1"/>
    </row>
    <row r="5511" spans="4:7" x14ac:dyDescent="0.3">
      <c r="D5511" s="1"/>
      <c r="G5511" s="1"/>
    </row>
    <row r="5512" spans="4:7" x14ac:dyDescent="0.3">
      <c r="D5512" s="1"/>
      <c r="G5512" s="1"/>
    </row>
    <row r="5513" spans="4:7" x14ac:dyDescent="0.3">
      <c r="D5513" s="1"/>
      <c r="G5513" s="1"/>
    </row>
    <row r="5514" spans="4:7" x14ac:dyDescent="0.3">
      <c r="D5514" s="1"/>
      <c r="G5514" s="1"/>
    </row>
    <row r="5515" spans="4:7" x14ac:dyDescent="0.3">
      <c r="D5515" s="1"/>
      <c r="G5515" s="1"/>
    </row>
    <row r="5516" spans="4:7" x14ac:dyDescent="0.3">
      <c r="D5516" s="1"/>
      <c r="G5516" s="1"/>
    </row>
    <row r="5517" spans="4:7" x14ac:dyDescent="0.3">
      <c r="D5517" s="1"/>
      <c r="G5517" s="1"/>
    </row>
    <row r="5518" spans="4:7" x14ac:dyDescent="0.3">
      <c r="D5518" s="1"/>
      <c r="G5518" s="1"/>
    </row>
    <row r="5519" spans="4:7" x14ac:dyDescent="0.3">
      <c r="D5519" s="1"/>
      <c r="G5519" s="1"/>
    </row>
    <row r="5520" spans="4:7" x14ac:dyDescent="0.3">
      <c r="D5520" s="1"/>
      <c r="G5520" s="1"/>
    </row>
    <row r="5521" spans="4:7" x14ac:dyDescent="0.3">
      <c r="D5521" s="1"/>
      <c r="G5521" s="1"/>
    </row>
    <row r="5522" spans="4:7" x14ac:dyDescent="0.3">
      <c r="D5522" s="1"/>
      <c r="G5522" s="1"/>
    </row>
    <row r="5523" spans="4:7" x14ac:dyDescent="0.3">
      <c r="D5523" s="1"/>
      <c r="G5523" s="1"/>
    </row>
    <row r="5524" spans="4:7" x14ac:dyDescent="0.3">
      <c r="D5524" s="1"/>
      <c r="G5524" s="1"/>
    </row>
    <row r="5525" spans="4:7" x14ac:dyDescent="0.3">
      <c r="D5525" s="1"/>
      <c r="G5525" s="1"/>
    </row>
    <row r="5526" spans="4:7" x14ac:dyDescent="0.3">
      <c r="D5526" s="1"/>
      <c r="G5526" s="1"/>
    </row>
    <row r="5527" spans="4:7" x14ac:dyDescent="0.3">
      <c r="D5527" s="1"/>
      <c r="G5527" s="1"/>
    </row>
    <row r="5528" spans="4:7" x14ac:dyDescent="0.3">
      <c r="D5528" s="1"/>
      <c r="G5528" s="1"/>
    </row>
    <row r="5529" spans="4:7" x14ac:dyDescent="0.3">
      <c r="D5529" s="1"/>
      <c r="G5529" s="1"/>
    </row>
    <row r="5530" spans="4:7" x14ac:dyDescent="0.3">
      <c r="D5530" s="1"/>
      <c r="G5530" s="1"/>
    </row>
    <row r="5531" spans="4:7" x14ac:dyDescent="0.3">
      <c r="D5531" s="1"/>
      <c r="G5531" s="1"/>
    </row>
    <row r="5532" spans="4:7" x14ac:dyDescent="0.3">
      <c r="D5532" s="1"/>
      <c r="G5532" s="1"/>
    </row>
    <row r="5533" spans="4:7" x14ac:dyDescent="0.3">
      <c r="D5533" s="1"/>
      <c r="G5533" s="1"/>
    </row>
    <row r="5534" spans="4:7" x14ac:dyDescent="0.3">
      <c r="D5534" s="1"/>
      <c r="G5534" s="1"/>
    </row>
    <row r="5535" spans="4:7" x14ac:dyDescent="0.3">
      <c r="D5535" s="1"/>
      <c r="G5535" s="1"/>
    </row>
    <row r="5536" spans="4:7" x14ac:dyDescent="0.3">
      <c r="D5536" s="1"/>
      <c r="G5536" s="1"/>
    </row>
    <row r="5537" spans="4:7" x14ac:dyDescent="0.3">
      <c r="D5537" s="1"/>
      <c r="G5537" s="1"/>
    </row>
    <row r="5538" spans="4:7" x14ac:dyDescent="0.3">
      <c r="D5538" s="1"/>
      <c r="G5538" s="1"/>
    </row>
    <row r="5539" spans="4:7" x14ac:dyDescent="0.3">
      <c r="D5539" s="1"/>
      <c r="G5539" s="1"/>
    </row>
    <row r="5540" spans="4:7" x14ac:dyDescent="0.3">
      <c r="D5540" s="1"/>
      <c r="G5540" s="1"/>
    </row>
    <row r="5541" spans="4:7" x14ac:dyDescent="0.3">
      <c r="D5541" s="1"/>
      <c r="G5541" s="1"/>
    </row>
    <row r="5542" spans="4:7" x14ac:dyDescent="0.3">
      <c r="D5542" s="1"/>
      <c r="G5542" s="1"/>
    </row>
    <row r="5543" spans="4:7" x14ac:dyDescent="0.3">
      <c r="D5543" s="1"/>
      <c r="G5543" s="1"/>
    </row>
    <row r="5544" spans="4:7" x14ac:dyDescent="0.3">
      <c r="D5544" s="1"/>
      <c r="G5544" s="1"/>
    </row>
    <row r="5545" spans="4:7" x14ac:dyDescent="0.3">
      <c r="D5545" s="1"/>
      <c r="G5545" s="1"/>
    </row>
    <row r="5546" spans="4:7" x14ac:dyDescent="0.3">
      <c r="D5546" s="1"/>
      <c r="G5546" s="1"/>
    </row>
    <row r="5547" spans="4:7" x14ac:dyDescent="0.3">
      <c r="D5547" s="1"/>
      <c r="G5547" s="1"/>
    </row>
    <row r="5548" spans="4:7" x14ac:dyDescent="0.3">
      <c r="D5548" s="1"/>
      <c r="G5548" s="1"/>
    </row>
    <row r="5549" spans="4:7" x14ac:dyDescent="0.3">
      <c r="D5549" s="1"/>
      <c r="G5549" s="1"/>
    </row>
    <row r="5550" spans="4:7" x14ac:dyDescent="0.3">
      <c r="D5550" s="1"/>
      <c r="G5550" s="1"/>
    </row>
    <row r="5551" spans="4:7" x14ac:dyDescent="0.3">
      <c r="D5551" s="1"/>
      <c r="G5551" s="1"/>
    </row>
    <row r="5552" spans="4:7" x14ac:dyDescent="0.3">
      <c r="D5552" s="1"/>
      <c r="G5552" s="1"/>
    </row>
    <row r="5553" spans="4:7" x14ac:dyDescent="0.3">
      <c r="D5553" s="1"/>
      <c r="G5553" s="1"/>
    </row>
    <row r="5554" spans="4:7" x14ac:dyDescent="0.3">
      <c r="D5554" s="1"/>
      <c r="G5554" s="1"/>
    </row>
    <row r="5555" spans="4:7" x14ac:dyDescent="0.3">
      <c r="D5555" s="1"/>
      <c r="G5555" s="1"/>
    </row>
    <row r="5556" spans="4:7" x14ac:dyDescent="0.3">
      <c r="D5556" s="1"/>
      <c r="G5556" s="1"/>
    </row>
    <row r="5557" spans="4:7" x14ac:dyDescent="0.3">
      <c r="D5557" s="1"/>
      <c r="G5557" s="1"/>
    </row>
    <row r="5558" spans="4:7" x14ac:dyDescent="0.3">
      <c r="D5558" s="1"/>
      <c r="G5558" s="1"/>
    </row>
    <row r="5559" spans="4:7" x14ac:dyDescent="0.3">
      <c r="D5559" s="1"/>
      <c r="G5559" s="1"/>
    </row>
    <row r="5560" spans="4:7" x14ac:dyDescent="0.3">
      <c r="D5560" s="1"/>
      <c r="G5560" s="1"/>
    </row>
    <row r="5561" spans="4:7" x14ac:dyDescent="0.3">
      <c r="D5561" s="1"/>
      <c r="G5561" s="1"/>
    </row>
    <row r="5562" spans="4:7" x14ac:dyDescent="0.3">
      <c r="D5562" s="1"/>
      <c r="G5562" s="1"/>
    </row>
    <row r="5563" spans="4:7" x14ac:dyDescent="0.3">
      <c r="D5563" s="1"/>
      <c r="G5563" s="1"/>
    </row>
    <row r="5564" spans="4:7" x14ac:dyDescent="0.3">
      <c r="D5564" s="1"/>
      <c r="G5564" s="1"/>
    </row>
    <row r="5565" spans="4:7" x14ac:dyDescent="0.3">
      <c r="D5565" s="1"/>
      <c r="G5565" s="1"/>
    </row>
    <row r="5566" spans="4:7" x14ac:dyDescent="0.3">
      <c r="D5566" s="1"/>
      <c r="G5566" s="1"/>
    </row>
    <row r="5567" spans="4:7" x14ac:dyDescent="0.3">
      <c r="D5567" s="1"/>
      <c r="G5567" s="1"/>
    </row>
    <row r="5568" spans="4:7" x14ac:dyDescent="0.3">
      <c r="D5568" s="1"/>
      <c r="G5568" s="1"/>
    </row>
    <row r="5569" spans="4:7" x14ac:dyDescent="0.3">
      <c r="D5569" s="1"/>
      <c r="G5569" s="1"/>
    </row>
    <row r="5570" spans="4:7" x14ac:dyDescent="0.3">
      <c r="D5570" s="1"/>
      <c r="G5570" s="1"/>
    </row>
    <row r="5571" spans="4:7" x14ac:dyDescent="0.3">
      <c r="D5571" s="1"/>
      <c r="G5571" s="1"/>
    </row>
    <row r="5572" spans="4:7" x14ac:dyDescent="0.3">
      <c r="D5572" s="1"/>
      <c r="G5572" s="1"/>
    </row>
    <row r="5573" spans="4:7" x14ac:dyDescent="0.3">
      <c r="D5573" s="1"/>
      <c r="G5573" s="1"/>
    </row>
    <row r="5574" spans="4:7" x14ac:dyDescent="0.3">
      <c r="D5574" s="1"/>
      <c r="G5574" s="1"/>
    </row>
    <row r="5575" spans="4:7" x14ac:dyDescent="0.3">
      <c r="D5575" s="1"/>
      <c r="G5575" s="1"/>
    </row>
    <row r="5576" spans="4:7" x14ac:dyDescent="0.3">
      <c r="D5576" s="1"/>
      <c r="G5576" s="1"/>
    </row>
    <row r="5577" spans="4:7" x14ac:dyDescent="0.3">
      <c r="D5577" s="1"/>
      <c r="G5577" s="1"/>
    </row>
    <row r="5578" spans="4:7" x14ac:dyDescent="0.3">
      <c r="D5578" s="1"/>
      <c r="G5578" s="1"/>
    </row>
    <row r="5579" spans="4:7" x14ac:dyDescent="0.3">
      <c r="D5579" s="1"/>
      <c r="G5579" s="1"/>
    </row>
    <row r="5580" spans="4:7" x14ac:dyDescent="0.3">
      <c r="D5580" s="1"/>
      <c r="G5580" s="1"/>
    </row>
    <row r="5581" spans="4:7" x14ac:dyDescent="0.3">
      <c r="D5581" s="1"/>
      <c r="G5581" s="1"/>
    </row>
    <row r="5582" spans="4:7" x14ac:dyDescent="0.3">
      <c r="D5582" s="1"/>
      <c r="G5582" s="1"/>
    </row>
    <row r="5583" spans="4:7" x14ac:dyDescent="0.3">
      <c r="D5583" s="1"/>
      <c r="G5583" s="1"/>
    </row>
    <row r="5584" spans="4:7" x14ac:dyDescent="0.3">
      <c r="D5584" s="1"/>
      <c r="G5584" s="1"/>
    </row>
    <row r="5585" spans="4:7" x14ac:dyDescent="0.3">
      <c r="D5585" s="1"/>
      <c r="G5585" s="1"/>
    </row>
    <row r="5586" spans="4:7" x14ac:dyDescent="0.3">
      <c r="D5586" s="1"/>
      <c r="G5586" s="1"/>
    </row>
    <row r="5587" spans="4:7" x14ac:dyDescent="0.3">
      <c r="D5587" s="1"/>
      <c r="G5587" s="1"/>
    </row>
    <row r="5588" spans="4:7" x14ac:dyDescent="0.3">
      <c r="D5588" s="1"/>
      <c r="G5588" s="1"/>
    </row>
    <row r="5589" spans="4:7" x14ac:dyDescent="0.3">
      <c r="D5589" s="1"/>
      <c r="G5589" s="1"/>
    </row>
    <row r="5590" spans="4:7" x14ac:dyDescent="0.3">
      <c r="D5590" s="1"/>
      <c r="G5590" s="1"/>
    </row>
    <row r="5591" spans="4:7" x14ac:dyDescent="0.3">
      <c r="D5591" s="1"/>
      <c r="G5591" s="1"/>
    </row>
    <row r="5592" spans="4:7" x14ac:dyDescent="0.3">
      <c r="D5592" s="1"/>
      <c r="G5592" s="1"/>
    </row>
    <row r="5593" spans="4:7" x14ac:dyDescent="0.3">
      <c r="D5593" s="1"/>
      <c r="G5593" s="1"/>
    </row>
    <row r="5594" spans="4:7" x14ac:dyDescent="0.3">
      <c r="D5594" s="1"/>
      <c r="G5594" s="1"/>
    </row>
    <row r="5595" spans="4:7" x14ac:dyDescent="0.3">
      <c r="D5595" s="1"/>
      <c r="G5595" s="1"/>
    </row>
    <row r="5596" spans="4:7" x14ac:dyDescent="0.3">
      <c r="D5596" s="1"/>
      <c r="G5596" s="1"/>
    </row>
    <row r="5597" spans="4:7" x14ac:dyDescent="0.3">
      <c r="D5597" s="1"/>
      <c r="G5597" s="1"/>
    </row>
    <row r="5598" spans="4:7" x14ac:dyDescent="0.3">
      <c r="D5598" s="1"/>
      <c r="G5598" s="1"/>
    </row>
    <row r="5599" spans="4:7" x14ac:dyDescent="0.3">
      <c r="D5599" s="1"/>
      <c r="G5599" s="1"/>
    </row>
    <row r="5600" spans="4:7" x14ac:dyDescent="0.3">
      <c r="D5600" s="1"/>
      <c r="G5600" s="1"/>
    </row>
    <row r="5601" spans="4:7" x14ac:dyDescent="0.3">
      <c r="D5601" s="1"/>
      <c r="G5601" s="1"/>
    </row>
    <row r="5602" spans="4:7" x14ac:dyDescent="0.3">
      <c r="D5602" s="1"/>
      <c r="G5602" s="1"/>
    </row>
    <row r="5603" spans="4:7" x14ac:dyDescent="0.3">
      <c r="D5603" s="1"/>
      <c r="G5603" s="1"/>
    </row>
    <row r="5604" spans="4:7" x14ac:dyDescent="0.3">
      <c r="D5604" s="1"/>
      <c r="G5604" s="1"/>
    </row>
    <row r="5605" spans="4:7" x14ac:dyDescent="0.3">
      <c r="D5605" s="1"/>
      <c r="G5605" s="1"/>
    </row>
    <row r="5606" spans="4:7" x14ac:dyDescent="0.3">
      <c r="D5606" s="1"/>
      <c r="G5606" s="1"/>
    </row>
    <row r="5607" spans="4:7" x14ac:dyDescent="0.3">
      <c r="D5607" s="1"/>
      <c r="G5607" s="1"/>
    </row>
    <row r="5608" spans="4:7" x14ac:dyDescent="0.3">
      <c r="D5608" s="1"/>
      <c r="G5608" s="1"/>
    </row>
    <row r="5609" spans="4:7" x14ac:dyDescent="0.3">
      <c r="D5609" s="1"/>
      <c r="G5609" s="1"/>
    </row>
    <row r="5610" spans="4:7" x14ac:dyDescent="0.3">
      <c r="D5610" s="1"/>
      <c r="G5610" s="1"/>
    </row>
    <row r="5611" spans="4:7" x14ac:dyDescent="0.3">
      <c r="D5611" s="1"/>
      <c r="G5611" s="1"/>
    </row>
    <row r="5612" spans="4:7" x14ac:dyDescent="0.3">
      <c r="D5612" s="1"/>
      <c r="G5612" s="1"/>
    </row>
    <row r="5613" spans="4:7" x14ac:dyDescent="0.3">
      <c r="D5613" s="1"/>
      <c r="G5613" s="1"/>
    </row>
    <row r="5614" spans="4:7" x14ac:dyDescent="0.3">
      <c r="D5614" s="1"/>
      <c r="G5614" s="1"/>
    </row>
    <row r="5615" spans="4:7" x14ac:dyDescent="0.3">
      <c r="D5615" s="1"/>
      <c r="G5615" s="1"/>
    </row>
    <row r="5616" spans="4:7" x14ac:dyDescent="0.3">
      <c r="D5616" s="1"/>
      <c r="G5616" s="1"/>
    </row>
    <row r="5617" spans="4:7" x14ac:dyDescent="0.3">
      <c r="D5617" s="1"/>
      <c r="G5617" s="1"/>
    </row>
    <row r="5618" spans="4:7" x14ac:dyDescent="0.3">
      <c r="D5618" s="1"/>
      <c r="G5618" s="1"/>
    </row>
    <row r="5619" spans="4:7" x14ac:dyDescent="0.3">
      <c r="D5619" s="1"/>
      <c r="G5619" s="1"/>
    </row>
    <row r="5620" spans="4:7" x14ac:dyDescent="0.3">
      <c r="D5620" s="1"/>
      <c r="G5620" s="1"/>
    </row>
    <row r="5621" spans="4:7" x14ac:dyDescent="0.3">
      <c r="D5621" s="1"/>
      <c r="G5621" s="1"/>
    </row>
    <row r="5622" spans="4:7" x14ac:dyDescent="0.3">
      <c r="D5622" s="1"/>
      <c r="G5622" s="1"/>
    </row>
    <row r="5623" spans="4:7" x14ac:dyDescent="0.3">
      <c r="D5623" s="1"/>
      <c r="G5623" s="1"/>
    </row>
    <row r="5624" spans="4:7" x14ac:dyDescent="0.3">
      <c r="D5624" s="1"/>
      <c r="G5624" s="1"/>
    </row>
    <row r="5625" spans="4:7" x14ac:dyDescent="0.3">
      <c r="D5625" s="1"/>
      <c r="G5625" s="1"/>
    </row>
    <row r="5626" spans="4:7" x14ac:dyDescent="0.3">
      <c r="D5626" s="1"/>
      <c r="G5626" s="1"/>
    </row>
    <row r="5627" spans="4:7" x14ac:dyDescent="0.3">
      <c r="D5627" s="1"/>
      <c r="G5627" s="1"/>
    </row>
    <row r="5628" spans="4:7" x14ac:dyDescent="0.3">
      <c r="D5628" s="1"/>
      <c r="G5628" s="1"/>
    </row>
    <row r="5629" spans="4:7" x14ac:dyDescent="0.3">
      <c r="D5629" s="1"/>
      <c r="G5629" s="1"/>
    </row>
    <row r="5630" spans="4:7" x14ac:dyDescent="0.3">
      <c r="D5630" s="1"/>
      <c r="G5630" s="1"/>
    </row>
    <row r="5631" spans="4:7" x14ac:dyDescent="0.3">
      <c r="D5631" s="1"/>
      <c r="G5631" s="1"/>
    </row>
    <row r="5632" spans="4:7" x14ac:dyDescent="0.3">
      <c r="D5632" s="1"/>
      <c r="G5632" s="1"/>
    </row>
    <row r="5633" spans="4:7" x14ac:dyDescent="0.3">
      <c r="D5633" s="1"/>
      <c r="G5633" s="1"/>
    </row>
    <row r="5634" spans="4:7" x14ac:dyDescent="0.3">
      <c r="D5634" s="1"/>
      <c r="G5634" s="1"/>
    </row>
    <row r="5635" spans="4:7" x14ac:dyDescent="0.3">
      <c r="D5635" s="1"/>
      <c r="G5635" s="1"/>
    </row>
    <row r="5636" spans="4:7" x14ac:dyDescent="0.3">
      <c r="D5636" s="1"/>
      <c r="G5636" s="1"/>
    </row>
    <row r="5637" spans="4:7" x14ac:dyDescent="0.3">
      <c r="D5637" s="1"/>
      <c r="G5637" s="1"/>
    </row>
    <row r="5638" spans="4:7" x14ac:dyDescent="0.3">
      <c r="D5638" s="1"/>
      <c r="G5638" s="1"/>
    </row>
    <row r="5639" spans="4:7" x14ac:dyDescent="0.3">
      <c r="D5639" s="1"/>
      <c r="G5639" s="1"/>
    </row>
    <row r="5640" spans="4:7" x14ac:dyDescent="0.3">
      <c r="D5640" s="1"/>
      <c r="G5640" s="1"/>
    </row>
    <row r="5641" spans="4:7" x14ac:dyDescent="0.3">
      <c r="D5641" s="1"/>
      <c r="G5641" s="1"/>
    </row>
    <row r="5642" spans="4:7" x14ac:dyDescent="0.3">
      <c r="D5642" s="1"/>
      <c r="G5642" s="1"/>
    </row>
    <row r="5643" spans="4:7" x14ac:dyDescent="0.3">
      <c r="D5643" s="1"/>
      <c r="G5643" s="1"/>
    </row>
    <row r="5644" spans="4:7" x14ac:dyDescent="0.3">
      <c r="D5644" s="1"/>
      <c r="G5644" s="1"/>
    </row>
    <row r="5645" spans="4:7" x14ac:dyDescent="0.3">
      <c r="D5645" s="1"/>
      <c r="G5645" s="1"/>
    </row>
    <row r="5646" spans="4:7" x14ac:dyDescent="0.3">
      <c r="D5646" s="1"/>
      <c r="G5646" s="1"/>
    </row>
    <row r="5647" spans="4:7" x14ac:dyDescent="0.3">
      <c r="D5647" s="1"/>
      <c r="G5647" s="1"/>
    </row>
    <row r="5648" spans="4:7" x14ac:dyDescent="0.3">
      <c r="D5648" s="1"/>
      <c r="G5648" s="1"/>
    </row>
    <row r="5649" spans="4:7" x14ac:dyDescent="0.3">
      <c r="D5649" s="1"/>
      <c r="G5649" s="1"/>
    </row>
    <row r="5650" spans="4:7" x14ac:dyDescent="0.3">
      <c r="D5650" s="1"/>
      <c r="G5650" s="1"/>
    </row>
    <row r="5651" spans="4:7" x14ac:dyDescent="0.3">
      <c r="D5651" s="1"/>
      <c r="G5651" s="1"/>
    </row>
    <row r="5652" spans="4:7" x14ac:dyDescent="0.3">
      <c r="D5652" s="1"/>
      <c r="G5652" s="1"/>
    </row>
    <row r="5653" spans="4:7" x14ac:dyDescent="0.3">
      <c r="D5653" s="1"/>
      <c r="G5653" s="1"/>
    </row>
    <row r="5654" spans="4:7" x14ac:dyDescent="0.3">
      <c r="D5654" s="1"/>
      <c r="G5654" s="1"/>
    </row>
    <row r="5655" spans="4:7" x14ac:dyDescent="0.3">
      <c r="D5655" s="1"/>
      <c r="G5655" s="1"/>
    </row>
    <row r="5656" spans="4:7" x14ac:dyDescent="0.3">
      <c r="D5656" s="1"/>
      <c r="G5656" s="1"/>
    </row>
    <row r="5657" spans="4:7" x14ac:dyDescent="0.3">
      <c r="D5657" s="1"/>
      <c r="G5657" s="1"/>
    </row>
    <row r="5658" spans="4:7" x14ac:dyDescent="0.3">
      <c r="D5658" s="1"/>
      <c r="G5658" s="1"/>
    </row>
    <row r="5659" spans="4:7" x14ac:dyDescent="0.3">
      <c r="D5659" s="1"/>
      <c r="G5659" s="1"/>
    </row>
    <row r="5660" spans="4:7" x14ac:dyDescent="0.3">
      <c r="D5660" s="1"/>
      <c r="G5660" s="1"/>
    </row>
    <row r="5661" spans="4:7" x14ac:dyDescent="0.3">
      <c r="D5661" s="1"/>
      <c r="G5661" s="1"/>
    </row>
    <row r="5662" spans="4:7" x14ac:dyDescent="0.3">
      <c r="D5662" s="1"/>
      <c r="G5662" s="1"/>
    </row>
    <row r="5663" spans="4:7" x14ac:dyDescent="0.3">
      <c r="D5663" s="1"/>
      <c r="G5663" s="1"/>
    </row>
    <row r="5664" spans="4:7" x14ac:dyDescent="0.3">
      <c r="D5664" s="1"/>
      <c r="G5664" s="1"/>
    </row>
    <row r="5665" spans="4:7" x14ac:dyDescent="0.3">
      <c r="D5665" s="1"/>
      <c r="G5665" s="1"/>
    </row>
    <row r="5666" spans="4:7" x14ac:dyDescent="0.3">
      <c r="D5666" s="1"/>
      <c r="G5666" s="1"/>
    </row>
    <row r="5667" spans="4:7" x14ac:dyDescent="0.3">
      <c r="D5667" s="1"/>
      <c r="G5667" s="1"/>
    </row>
    <row r="5668" spans="4:7" x14ac:dyDescent="0.3">
      <c r="D5668" s="1"/>
      <c r="G5668" s="1"/>
    </row>
    <row r="5669" spans="4:7" x14ac:dyDescent="0.3">
      <c r="D5669" s="1"/>
      <c r="G5669" s="1"/>
    </row>
    <row r="5670" spans="4:7" x14ac:dyDescent="0.3">
      <c r="D5670" s="1"/>
      <c r="G5670" s="1"/>
    </row>
    <row r="5671" spans="4:7" x14ac:dyDescent="0.3">
      <c r="D5671" s="1"/>
      <c r="G5671" s="1"/>
    </row>
    <row r="5672" spans="4:7" x14ac:dyDescent="0.3">
      <c r="D5672" s="1"/>
      <c r="G5672" s="1"/>
    </row>
    <row r="5673" spans="4:7" x14ac:dyDescent="0.3">
      <c r="D5673" s="1"/>
      <c r="G5673" s="1"/>
    </row>
    <row r="5674" spans="4:7" x14ac:dyDescent="0.3">
      <c r="D5674" s="1"/>
      <c r="G5674" s="1"/>
    </row>
    <row r="5675" spans="4:7" x14ac:dyDescent="0.3">
      <c r="D5675" s="1"/>
      <c r="G5675" s="1"/>
    </row>
    <row r="5676" spans="4:7" x14ac:dyDescent="0.3">
      <c r="D5676" s="1"/>
      <c r="G5676" s="1"/>
    </row>
    <row r="5677" spans="4:7" x14ac:dyDescent="0.3">
      <c r="D5677" s="1"/>
      <c r="G5677" s="1"/>
    </row>
    <row r="5678" spans="4:7" x14ac:dyDescent="0.3">
      <c r="D5678" s="1"/>
      <c r="G5678" s="1"/>
    </row>
    <row r="5679" spans="4:7" x14ac:dyDescent="0.3">
      <c r="D5679" s="1"/>
      <c r="G5679" s="1"/>
    </row>
    <row r="5680" spans="4:7" x14ac:dyDescent="0.3">
      <c r="D5680" s="1"/>
      <c r="G5680" s="1"/>
    </row>
    <row r="5681" spans="4:7" x14ac:dyDescent="0.3">
      <c r="D5681" s="1"/>
      <c r="G5681" s="1"/>
    </row>
    <row r="5682" spans="4:7" x14ac:dyDescent="0.3">
      <c r="D5682" s="1"/>
      <c r="G5682" s="1"/>
    </row>
    <row r="5683" spans="4:7" x14ac:dyDescent="0.3">
      <c r="D5683" s="1"/>
      <c r="G5683" s="1"/>
    </row>
    <row r="5684" spans="4:7" x14ac:dyDescent="0.3">
      <c r="D5684" s="1"/>
      <c r="G5684" s="1"/>
    </row>
    <row r="5685" spans="4:7" x14ac:dyDescent="0.3">
      <c r="D5685" s="1"/>
      <c r="G5685" s="1"/>
    </row>
    <row r="5686" spans="4:7" x14ac:dyDescent="0.3">
      <c r="D5686" s="1"/>
      <c r="G5686" s="1"/>
    </row>
    <row r="5687" spans="4:7" x14ac:dyDescent="0.3">
      <c r="D5687" s="1"/>
      <c r="G5687" s="1"/>
    </row>
    <row r="5688" spans="4:7" x14ac:dyDescent="0.3">
      <c r="D5688" s="1"/>
      <c r="G5688" s="1"/>
    </row>
    <row r="5689" spans="4:7" x14ac:dyDescent="0.3">
      <c r="D5689" s="1"/>
      <c r="G5689" s="1"/>
    </row>
    <row r="5690" spans="4:7" x14ac:dyDescent="0.3">
      <c r="D5690" s="1"/>
      <c r="G5690" s="1"/>
    </row>
    <row r="5691" spans="4:7" x14ac:dyDescent="0.3">
      <c r="D5691" s="1"/>
      <c r="G5691" s="1"/>
    </row>
    <row r="5692" spans="4:7" x14ac:dyDescent="0.3">
      <c r="D5692" s="1"/>
      <c r="G5692" s="1"/>
    </row>
    <row r="5693" spans="4:7" x14ac:dyDescent="0.3">
      <c r="D5693" s="1"/>
      <c r="G5693" s="1"/>
    </row>
    <row r="5694" spans="4:7" x14ac:dyDescent="0.3">
      <c r="D5694" s="1"/>
      <c r="G5694" s="1"/>
    </row>
    <row r="5695" spans="4:7" x14ac:dyDescent="0.3">
      <c r="D5695" s="1"/>
      <c r="G5695" s="1"/>
    </row>
    <row r="5696" spans="4:7" x14ac:dyDescent="0.3">
      <c r="D5696" s="1"/>
      <c r="G5696" s="1"/>
    </row>
    <row r="5697" spans="4:7" x14ac:dyDescent="0.3">
      <c r="D5697" s="1"/>
      <c r="G5697" s="1"/>
    </row>
    <row r="5698" spans="4:7" x14ac:dyDescent="0.3">
      <c r="D5698" s="1"/>
      <c r="G5698" s="1"/>
    </row>
    <row r="5699" spans="4:7" x14ac:dyDescent="0.3">
      <c r="D5699" s="1"/>
      <c r="G5699" s="1"/>
    </row>
    <row r="5700" spans="4:7" x14ac:dyDescent="0.3">
      <c r="D5700" s="1"/>
      <c r="G5700" s="1"/>
    </row>
    <row r="5701" spans="4:7" x14ac:dyDescent="0.3">
      <c r="D5701" s="1"/>
      <c r="G5701" s="1"/>
    </row>
    <row r="5702" spans="4:7" x14ac:dyDescent="0.3">
      <c r="D5702" s="1"/>
      <c r="G5702" s="1"/>
    </row>
    <row r="5703" spans="4:7" x14ac:dyDescent="0.3">
      <c r="D5703" s="1"/>
      <c r="G5703" s="1"/>
    </row>
    <row r="5704" spans="4:7" x14ac:dyDescent="0.3">
      <c r="D5704" s="1"/>
      <c r="G5704" s="1"/>
    </row>
    <row r="5705" spans="4:7" x14ac:dyDescent="0.3">
      <c r="D5705" s="1"/>
      <c r="G5705" s="1"/>
    </row>
    <row r="5706" spans="4:7" x14ac:dyDescent="0.3">
      <c r="D5706" s="1"/>
      <c r="G5706" s="1"/>
    </row>
    <row r="5707" spans="4:7" x14ac:dyDescent="0.3">
      <c r="D5707" s="1"/>
      <c r="G5707" s="1"/>
    </row>
    <row r="5708" spans="4:7" x14ac:dyDescent="0.3">
      <c r="D5708" s="1"/>
      <c r="G5708" s="1"/>
    </row>
    <row r="5709" spans="4:7" x14ac:dyDescent="0.3">
      <c r="D5709" s="1"/>
      <c r="G5709" s="1"/>
    </row>
    <row r="5710" spans="4:7" x14ac:dyDescent="0.3">
      <c r="D5710" s="1"/>
      <c r="G5710" s="1"/>
    </row>
    <row r="5711" spans="4:7" x14ac:dyDescent="0.3">
      <c r="D5711" s="1"/>
      <c r="G5711" s="1"/>
    </row>
    <row r="5712" spans="4:7" x14ac:dyDescent="0.3">
      <c r="D5712" s="1"/>
      <c r="G5712" s="1"/>
    </row>
    <row r="5713" spans="4:7" x14ac:dyDescent="0.3">
      <c r="D5713" s="1"/>
      <c r="G5713" s="1"/>
    </row>
    <row r="5714" spans="4:7" x14ac:dyDescent="0.3">
      <c r="D5714" s="1"/>
      <c r="G5714" s="1"/>
    </row>
    <row r="5715" spans="4:7" x14ac:dyDescent="0.3">
      <c r="D5715" s="1"/>
      <c r="G5715" s="1"/>
    </row>
    <row r="5716" spans="4:7" x14ac:dyDescent="0.3">
      <c r="D5716" s="1"/>
      <c r="G5716" s="1"/>
    </row>
    <row r="5717" spans="4:7" x14ac:dyDescent="0.3">
      <c r="D5717" s="1"/>
      <c r="G5717" s="1"/>
    </row>
    <row r="5718" spans="4:7" x14ac:dyDescent="0.3">
      <c r="D5718" s="1"/>
      <c r="G5718" s="1"/>
    </row>
    <row r="5719" spans="4:7" x14ac:dyDescent="0.3">
      <c r="D5719" s="1"/>
      <c r="G5719" s="1"/>
    </row>
    <row r="5720" spans="4:7" x14ac:dyDescent="0.3">
      <c r="D5720" s="1"/>
      <c r="G5720" s="1"/>
    </row>
    <row r="5721" spans="4:7" x14ac:dyDescent="0.3">
      <c r="D5721" s="1"/>
      <c r="G5721" s="1"/>
    </row>
    <row r="5722" spans="4:7" x14ac:dyDescent="0.3">
      <c r="D5722" s="1"/>
      <c r="G5722" s="1"/>
    </row>
    <row r="5723" spans="4:7" x14ac:dyDescent="0.3">
      <c r="D5723" s="1"/>
      <c r="G5723" s="1"/>
    </row>
    <row r="5724" spans="4:7" x14ac:dyDescent="0.3">
      <c r="D5724" s="1"/>
      <c r="G5724" s="1"/>
    </row>
    <row r="5725" spans="4:7" x14ac:dyDescent="0.3">
      <c r="D5725" s="1"/>
      <c r="G5725" s="1"/>
    </row>
    <row r="5726" spans="4:7" x14ac:dyDescent="0.3">
      <c r="D5726" s="1"/>
      <c r="G5726" s="1"/>
    </row>
    <row r="5727" spans="4:7" x14ac:dyDescent="0.3">
      <c r="D5727" s="1"/>
      <c r="G5727" s="1"/>
    </row>
    <row r="5728" spans="4:7" x14ac:dyDescent="0.3">
      <c r="D5728" s="1"/>
      <c r="G5728" s="1"/>
    </row>
    <row r="5729" spans="4:7" x14ac:dyDescent="0.3">
      <c r="D5729" s="1"/>
      <c r="G5729" s="1"/>
    </row>
    <row r="5730" spans="4:7" x14ac:dyDescent="0.3">
      <c r="D5730" s="1"/>
      <c r="G5730" s="1"/>
    </row>
    <row r="5731" spans="4:7" x14ac:dyDescent="0.3">
      <c r="D5731" s="1"/>
      <c r="G5731" s="1"/>
    </row>
    <row r="5732" spans="4:7" x14ac:dyDescent="0.3">
      <c r="D5732" s="1"/>
      <c r="G5732" s="1"/>
    </row>
    <row r="5733" spans="4:7" x14ac:dyDescent="0.3">
      <c r="D5733" s="1"/>
      <c r="G5733" s="1"/>
    </row>
    <row r="5734" spans="4:7" x14ac:dyDescent="0.3">
      <c r="D5734" s="1"/>
      <c r="G5734" s="1"/>
    </row>
    <row r="5735" spans="4:7" x14ac:dyDescent="0.3">
      <c r="D5735" s="1"/>
      <c r="G5735" s="1"/>
    </row>
    <row r="5736" spans="4:7" x14ac:dyDescent="0.3">
      <c r="D5736" s="1"/>
      <c r="G5736" s="1"/>
    </row>
    <row r="5737" spans="4:7" x14ac:dyDescent="0.3">
      <c r="D5737" s="1"/>
      <c r="G5737" s="1"/>
    </row>
    <row r="5738" spans="4:7" x14ac:dyDescent="0.3">
      <c r="D5738" s="1"/>
      <c r="G5738" s="1"/>
    </row>
    <row r="5739" spans="4:7" x14ac:dyDescent="0.3">
      <c r="D5739" s="1"/>
      <c r="G5739" s="1"/>
    </row>
    <row r="5740" spans="4:7" x14ac:dyDescent="0.3">
      <c r="D5740" s="1"/>
      <c r="G5740" s="1"/>
    </row>
    <row r="5741" spans="4:7" x14ac:dyDescent="0.3">
      <c r="D5741" s="1"/>
      <c r="G5741" s="1"/>
    </row>
    <row r="5742" spans="4:7" x14ac:dyDescent="0.3">
      <c r="D5742" s="1"/>
      <c r="G5742" s="1"/>
    </row>
    <row r="5743" spans="4:7" x14ac:dyDescent="0.3">
      <c r="D5743" s="1"/>
      <c r="G5743" s="1"/>
    </row>
    <row r="5744" spans="4:7" x14ac:dyDescent="0.3">
      <c r="D5744" s="1"/>
      <c r="G5744" s="1"/>
    </row>
    <row r="5745" spans="4:7" x14ac:dyDescent="0.3">
      <c r="D5745" s="1"/>
      <c r="G5745" s="1"/>
    </row>
    <row r="5746" spans="4:7" x14ac:dyDescent="0.3">
      <c r="D5746" s="1"/>
      <c r="G5746" s="1"/>
    </row>
    <row r="5747" spans="4:7" x14ac:dyDescent="0.3">
      <c r="D5747" s="1"/>
      <c r="G5747" s="1"/>
    </row>
    <row r="5748" spans="4:7" x14ac:dyDescent="0.3">
      <c r="D5748" s="1"/>
      <c r="G5748" s="1"/>
    </row>
    <row r="5749" spans="4:7" x14ac:dyDescent="0.3">
      <c r="D5749" s="1"/>
      <c r="G5749" s="1"/>
    </row>
    <row r="5750" spans="4:7" x14ac:dyDescent="0.3">
      <c r="D5750" s="1"/>
      <c r="G5750" s="1"/>
    </row>
    <row r="5751" spans="4:7" x14ac:dyDescent="0.3">
      <c r="D5751" s="1"/>
      <c r="G5751" s="1"/>
    </row>
    <row r="5752" spans="4:7" x14ac:dyDescent="0.3">
      <c r="D5752" s="1"/>
      <c r="G5752" s="1"/>
    </row>
    <row r="5753" spans="4:7" x14ac:dyDescent="0.3">
      <c r="D5753" s="1"/>
      <c r="G5753" s="1"/>
    </row>
    <row r="5754" spans="4:7" x14ac:dyDescent="0.3">
      <c r="D5754" s="1"/>
      <c r="G5754" s="1"/>
    </row>
    <row r="5755" spans="4:7" x14ac:dyDescent="0.3">
      <c r="D5755" s="1"/>
      <c r="G5755" s="1"/>
    </row>
    <row r="5756" spans="4:7" x14ac:dyDescent="0.3">
      <c r="D5756" s="1"/>
      <c r="G5756" s="1"/>
    </row>
    <row r="5757" spans="4:7" x14ac:dyDescent="0.3">
      <c r="D5757" s="1"/>
      <c r="G5757" s="1"/>
    </row>
    <row r="5758" spans="4:7" x14ac:dyDescent="0.3">
      <c r="D5758" s="1"/>
      <c r="G5758" s="1"/>
    </row>
    <row r="5759" spans="4:7" x14ac:dyDescent="0.3">
      <c r="D5759" s="1"/>
      <c r="G5759" s="1"/>
    </row>
    <row r="5760" spans="4:7" x14ac:dyDescent="0.3">
      <c r="D5760" s="1"/>
      <c r="G5760" s="1"/>
    </row>
    <row r="5761" spans="4:7" x14ac:dyDescent="0.3">
      <c r="D5761" s="1"/>
      <c r="G5761" s="1"/>
    </row>
    <row r="5762" spans="4:7" x14ac:dyDescent="0.3">
      <c r="D5762" s="1"/>
      <c r="G5762" s="1"/>
    </row>
    <row r="5763" spans="4:7" x14ac:dyDescent="0.3">
      <c r="D5763" s="1"/>
      <c r="G5763" s="1"/>
    </row>
    <row r="5764" spans="4:7" x14ac:dyDescent="0.3">
      <c r="D5764" s="1"/>
      <c r="G5764" s="1"/>
    </row>
    <row r="5765" spans="4:7" x14ac:dyDescent="0.3">
      <c r="D5765" s="1"/>
      <c r="G5765" s="1"/>
    </row>
    <row r="5766" spans="4:7" x14ac:dyDescent="0.3">
      <c r="D5766" s="1"/>
      <c r="G5766" s="1"/>
    </row>
    <row r="5767" spans="4:7" x14ac:dyDescent="0.3">
      <c r="D5767" s="1"/>
      <c r="G5767" s="1"/>
    </row>
    <row r="5768" spans="4:7" x14ac:dyDescent="0.3">
      <c r="D5768" s="1"/>
      <c r="G5768" s="1"/>
    </row>
    <row r="5769" spans="4:7" x14ac:dyDescent="0.3">
      <c r="D5769" s="1"/>
      <c r="G5769" s="1"/>
    </row>
    <row r="5770" spans="4:7" x14ac:dyDescent="0.3">
      <c r="D5770" s="1"/>
      <c r="G5770" s="1"/>
    </row>
    <row r="5771" spans="4:7" x14ac:dyDescent="0.3">
      <c r="D5771" s="1"/>
      <c r="G5771" s="1"/>
    </row>
    <row r="5772" spans="4:7" x14ac:dyDescent="0.3">
      <c r="D5772" s="1"/>
      <c r="G5772" s="1"/>
    </row>
    <row r="5773" spans="4:7" x14ac:dyDescent="0.3">
      <c r="D5773" s="1"/>
      <c r="G5773" s="1"/>
    </row>
    <row r="5774" spans="4:7" x14ac:dyDescent="0.3">
      <c r="D5774" s="1"/>
      <c r="G5774" s="1"/>
    </row>
    <row r="5775" spans="4:7" x14ac:dyDescent="0.3">
      <c r="D5775" s="1"/>
      <c r="G5775" s="1"/>
    </row>
    <row r="5776" spans="4:7" x14ac:dyDescent="0.3">
      <c r="D5776" s="1"/>
      <c r="G5776" s="1"/>
    </row>
    <row r="5777" spans="4:7" x14ac:dyDescent="0.3">
      <c r="D5777" s="1"/>
      <c r="G5777" s="1"/>
    </row>
    <row r="5778" spans="4:7" x14ac:dyDescent="0.3">
      <c r="D5778" s="1"/>
      <c r="G5778" s="1"/>
    </row>
    <row r="5779" spans="4:7" x14ac:dyDescent="0.3">
      <c r="D5779" s="1"/>
      <c r="G5779" s="1"/>
    </row>
    <row r="5780" spans="4:7" x14ac:dyDescent="0.3">
      <c r="D5780" s="1"/>
      <c r="G5780" s="1"/>
    </row>
    <row r="5781" spans="4:7" x14ac:dyDescent="0.3">
      <c r="D5781" s="1"/>
      <c r="G5781" s="1"/>
    </row>
    <row r="5782" spans="4:7" x14ac:dyDescent="0.3">
      <c r="D5782" s="1"/>
      <c r="G5782" s="1"/>
    </row>
    <row r="5783" spans="4:7" x14ac:dyDescent="0.3">
      <c r="D5783" s="1"/>
      <c r="G5783" s="1"/>
    </row>
    <row r="5784" spans="4:7" x14ac:dyDescent="0.3">
      <c r="D5784" s="1"/>
      <c r="G5784" s="1"/>
    </row>
    <row r="5785" spans="4:7" x14ac:dyDescent="0.3">
      <c r="D5785" s="1"/>
      <c r="G5785" s="1"/>
    </row>
    <row r="5786" spans="4:7" x14ac:dyDescent="0.3">
      <c r="D5786" s="1"/>
      <c r="G5786" s="1"/>
    </row>
    <row r="5787" spans="4:7" x14ac:dyDescent="0.3">
      <c r="D5787" s="1"/>
      <c r="G5787" s="1"/>
    </row>
    <row r="5788" spans="4:7" x14ac:dyDescent="0.3">
      <c r="D5788" s="1"/>
      <c r="G5788" s="1"/>
    </row>
    <row r="5789" spans="4:7" x14ac:dyDescent="0.3">
      <c r="D5789" s="1"/>
      <c r="G5789" s="1"/>
    </row>
    <row r="5790" spans="4:7" x14ac:dyDescent="0.3">
      <c r="D5790" s="1"/>
      <c r="G5790" s="1"/>
    </row>
    <row r="5791" spans="4:7" x14ac:dyDescent="0.3">
      <c r="D5791" s="1"/>
      <c r="G5791" s="1"/>
    </row>
    <row r="5792" spans="4:7" x14ac:dyDescent="0.3">
      <c r="D5792" s="1"/>
      <c r="G5792" s="1"/>
    </row>
    <row r="5793" spans="4:7" x14ac:dyDescent="0.3">
      <c r="D5793" s="1"/>
      <c r="G5793" s="1"/>
    </row>
    <row r="5794" spans="4:7" x14ac:dyDescent="0.3">
      <c r="D5794" s="1"/>
      <c r="G5794" s="1"/>
    </row>
    <row r="5795" spans="4:7" x14ac:dyDescent="0.3">
      <c r="D5795" s="1"/>
      <c r="G5795" s="1"/>
    </row>
    <row r="5796" spans="4:7" x14ac:dyDescent="0.3">
      <c r="D5796" s="1"/>
      <c r="G5796" s="1"/>
    </row>
    <row r="5797" spans="4:7" x14ac:dyDescent="0.3">
      <c r="D5797" s="1"/>
      <c r="G5797" s="1"/>
    </row>
    <row r="5798" spans="4:7" x14ac:dyDescent="0.3">
      <c r="D5798" s="1"/>
      <c r="G5798" s="1"/>
    </row>
    <row r="5799" spans="4:7" x14ac:dyDescent="0.3">
      <c r="D5799" s="1"/>
      <c r="G5799" s="1"/>
    </row>
    <row r="5800" spans="4:7" x14ac:dyDescent="0.3">
      <c r="D5800" s="1"/>
      <c r="G5800" s="1"/>
    </row>
    <row r="5801" spans="4:7" x14ac:dyDescent="0.3">
      <c r="D5801" s="1"/>
      <c r="G5801" s="1"/>
    </row>
    <row r="5802" spans="4:7" x14ac:dyDescent="0.3">
      <c r="D5802" s="1"/>
      <c r="G5802" s="1"/>
    </row>
    <row r="5803" spans="4:7" x14ac:dyDescent="0.3">
      <c r="D5803" s="1"/>
      <c r="G5803" s="1"/>
    </row>
    <row r="5804" spans="4:7" x14ac:dyDescent="0.3">
      <c r="D5804" s="1"/>
      <c r="G5804" s="1"/>
    </row>
    <row r="5805" spans="4:7" x14ac:dyDescent="0.3">
      <c r="D5805" s="1"/>
      <c r="G5805" s="1"/>
    </row>
    <row r="5806" spans="4:7" x14ac:dyDescent="0.3">
      <c r="D5806" s="1"/>
      <c r="G5806" s="1"/>
    </row>
    <row r="5807" spans="4:7" x14ac:dyDescent="0.3">
      <c r="D5807" s="1"/>
      <c r="G5807" s="1"/>
    </row>
    <row r="5808" spans="4:7" x14ac:dyDescent="0.3">
      <c r="D5808" s="1"/>
      <c r="G5808" s="1"/>
    </row>
    <row r="5809" spans="4:7" x14ac:dyDescent="0.3">
      <c r="D5809" s="1"/>
      <c r="G5809" s="1"/>
    </row>
    <row r="5810" spans="4:7" x14ac:dyDescent="0.3">
      <c r="D5810" s="1"/>
      <c r="G5810" s="1"/>
    </row>
    <row r="5811" spans="4:7" x14ac:dyDescent="0.3">
      <c r="D5811" s="1"/>
      <c r="G5811" s="1"/>
    </row>
    <row r="5812" spans="4:7" x14ac:dyDescent="0.3">
      <c r="D5812" s="1"/>
      <c r="G5812" s="1"/>
    </row>
    <row r="5813" spans="4:7" x14ac:dyDescent="0.3">
      <c r="D5813" s="1"/>
      <c r="G5813" s="1"/>
    </row>
    <row r="5814" spans="4:7" x14ac:dyDescent="0.3">
      <c r="D5814" s="1"/>
      <c r="G5814" s="1"/>
    </row>
    <row r="5815" spans="4:7" x14ac:dyDescent="0.3">
      <c r="D5815" s="1"/>
      <c r="G5815" s="1"/>
    </row>
    <row r="5816" spans="4:7" x14ac:dyDescent="0.3">
      <c r="D5816" s="1"/>
      <c r="G5816" s="1"/>
    </row>
    <row r="5817" spans="4:7" x14ac:dyDescent="0.3">
      <c r="D5817" s="1"/>
      <c r="G5817" s="1"/>
    </row>
    <row r="5818" spans="4:7" x14ac:dyDescent="0.3">
      <c r="D5818" s="1"/>
      <c r="G5818" s="1"/>
    </row>
    <row r="5819" spans="4:7" x14ac:dyDescent="0.3">
      <c r="D5819" s="1"/>
      <c r="G5819" s="1"/>
    </row>
    <row r="5820" spans="4:7" x14ac:dyDescent="0.3">
      <c r="D5820" s="1"/>
      <c r="G5820" s="1"/>
    </row>
    <row r="5821" spans="4:7" x14ac:dyDescent="0.3">
      <c r="D5821" s="1"/>
      <c r="G5821" s="1"/>
    </row>
    <row r="5822" spans="4:7" x14ac:dyDescent="0.3">
      <c r="D5822" s="1"/>
      <c r="G5822" s="1"/>
    </row>
    <row r="5823" spans="4:7" x14ac:dyDescent="0.3">
      <c r="D5823" s="1"/>
      <c r="G5823" s="1"/>
    </row>
    <row r="5824" spans="4:7" x14ac:dyDescent="0.3">
      <c r="D5824" s="1"/>
      <c r="G5824" s="1"/>
    </row>
    <row r="5825" spans="4:7" x14ac:dyDescent="0.3">
      <c r="D5825" s="1"/>
      <c r="G5825" s="1"/>
    </row>
    <row r="5826" spans="4:7" x14ac:dyDescent="0.3">
      <c r="D5826" s="1"/>
      <c r="G5826" s="1"/>
    </row>
    <row r="5827" spans="4:7" x14ac:dyDescent="0.3">
      <c r="D5827" s="1"/>
      <c r="G5827" s="1"/>
    </row>
    <row r="5828" spans="4:7" x14ac:dyDescent="0.3">
      <c r="D5828" s="1"/>
      <c r="G5828" s="1"/>
    </row>
    <row r="5829" spans="4:7" x14ac:dyDescent="0.3">
      <c r="D5829" s="1"/>
      <c r="G5829" s="1"/>
    </row>
    <row r="5830" spans="4:7" x14ac:dyDescent="0.3">
      <c r="D5830" s="1"/>
      <c r="G5830" s="1"/>
    </row>
    <row r="5831" spans="4:7" x14ac:dyDescent="0.3">
      <c r="D5831" s="1"/>
      <c r="G5831" s="1"/>
    </row>
    <row r="5832" spans="4:7" x14ac:dyDescent="0.3">
      <c r="D5832" s="1"/>
      <c r="G5832" s="1"/>
    </row>
    <row r="5833" spans="4:7" x14ac:dyDescent="0.3">
      <c r="D5833" s="1"/>
      <c r="G5833" s="1"/>
    </row>
    <row r="5834" spans="4:7" x14ac:dyDescent="0.3">
      <c r="D5834" s="1"/>
      <c r="G5834" s="1"/>
    </row>
    <row r="5835" spans="4:7" x14ac:dyDescent="0.3">
      <c r="D5835" s="1"/>
      <c r="G5835" s="1"/>
    </row>
    <row r="5836" spans="4:7" x14ac:dyDescent="0.3">
      <c r="D5836" s="1"/>
      <c r="G5836" s="1"/>
    </row>
    <row r="5837" spans="4:7" x14ac:dyDescent="0.3">
      <c r="D5837" s="1"/>
      <c r="G5837" s="1"/>
    </row>
    <row r="5838" spans="4:7" x14ac:dyDescent="0.3">
      <c r="D5838" s="1"/>
      <c r="G5838" s="1"/>
    </row>
    <row r="5839" spans="4:7" x14ac:dyDescent="0.3">
      <c r="D5839" s="1"/>
      <c r="G5839" s="1"/>
    </row>
    <row r="5840" spans="4:7" x14ac:dyDescent="0.3">
      <c r="D5840" s="1"/>
      <c r="G5840" s="1"/>
    </row>
    <row r="5841" spans="4:7" x14ac:dyDescent="0.3">
      <c r="D5841" s="1"/>
      <c r="G5841" s="1"/>
    </row>
    <row r="5842" spans="4:7" x14ac:dyDescent="0.3">
      <c r="D5842" s="1"/>
      <c r="G5842" s="1"/>
    </row>
    <row r="5843" spans="4:7" x14ac:dyDescent="0.3">
      <c r="D5843" s="1"/>
      <c r="G5843" s="1"/>
    </row>
    <row r="5844" spans="4:7" x14ac:dyDescent="0.3">
      <c r="D5844" s="1"/>
      <c r="G5844" s="1"/>
    </row>
    <row r="5845" spans="4:7" x14ac:dyDescent="0.3">
      <c r="D5845" s="1"/>
      <c r="G5845" s="1"/>
    </row>
    <row r="5846" spans="4:7" x14ac:dyDescent="0.3">
      <c r="D5846" s="1"/>
      <c r="G5846" s="1"/>
    </row>
    <row r="5847" spans="4:7" x14ac:dyDescent="0.3">
      <c r="D5847" s="1"/>
      <c r="G5847" s="1"/>
    </row>
    <row r="5848" spans="4:7" x14ac:dyDescent="0.3">
      <c r="D5848" s="1"/>
      <c r="G5848" s="1"/>
    </row>
    <row r="5849" spans="4:7" x14ac:dyDescent="0.3">
      <c r="D5849" s="1"/>
      <c r="G5849" s="1"/>
    </row>
    <row r="5850" spans="4:7" x14ac:dyDescent="0.3">
      <c r="D5850" s="1"/>
      <c r="G5850" s="1"/>
    </row>
    <row r="5851" spans="4:7" x14ac:dyDescent="0.3">
      <c r="D5851" s="1"/>
      <c r="G5851" s="1"/>
    </row>
    <row r="5852" spans="4:7" x14ac:dyDescent="0.3">
      <c r="D5852" s="1"/>
      <c r="G5852" s="1"/>
    </row>
    <row r="5853" spans="4:7" x14ac:dyDescent="0.3">
      <c r="D5853" s="1"/>
      <c r="G5853" s="1"/>
    </row>
    <row r="5854" spans="4:7" x14ac:dyDescent="0.3">
      <c r="D5854" s="1"/>
      <c r="G5854" s="1"/>
    </row>
    <row r="5855" spans="4:7" x14ac:dyDescent="0.3">
      <c r="D5855" s="1"/>
      <c r="G5855" s="1"/>
    </row>
    <row r="5856" spans="4:7" x14ac:dyDescent="0.3">
      <c r="D5856" s="1"/>
      <c r="G5856" s="1"/>
    </row>
    <row r="5857" spans="4:7" x14ac:dyDescent="0.3">
      <c r="D5857" s="1"/>
      <c r="G5857" s="1"/>
    </row>
    <row r="5858" spans="4:7" x14ac:dyDescent="0.3">
      <c r="D5858" s="1"/>
      <c r="G5858" s="1"/>
    </row>
    <row r="5859" spans="4:7" x14ac:dyDescent="0.3">
      <c r="D5859" s="1"/>
      <c r="G5859" s="1"/>
    </row>
    <row r="5860" spans="4:7" x14ac:dyDescent="0.3">
      <c r="D5860" s="1"/>
      <c r="G5860" s="1"/>
    </row>
    <row r="5861" spans="4:7" x14ac:dyDescent="0.3">
      <c r="D5861" s="1"/>
      <c r="G5861" s="1"/>
    </row>
    <row r="5862" spans="4:7" x14ac:dyDescent="0.3">
      <c r="D5862" s="1"/>
      <c r="G5862" s="1"/>
    </row>
    <row r="5863" spans="4:7" x14ac:dyDescent="0.3">
      <c r="D5863" s="1"/>
      <c r="G5863" s="1"/>
    </row>
    <row r="5864" spans="4:7" x14ac:dyDescent="0.3">
      <c r="D5864" s="1"/>
      <c r="G5864" s="1"/>
    </row>
    <row r="5865" spans="4:7" x14ac:dyDescent="0.3">
      <c r="D5865" s="1"/>
      <c r="G5865" s="1"/>
    </row>
    <row r="5866" spans="4:7" x14ac:dyDescent="0.3">
      <c r="D5866" s="1"/>
      <c r="G5866" s="1"/>
    </row>
    <row r="5867" spans="4:7" x14ac:dyDescent="0.3">
      <c r="D5867" s="1"/>
      <c r="G5867" s="1"/>
    </row>
    <row r="5868" spans="4:7" x14ac:dyDescent="0.3">
      <c r="D5868" s="1"/>
      <c r="G5868" s="1"/>
    </row>
    <row r="5869" spans="4:7" x14ac:dyDescent="0.3">
      <c r="D5869" s="1"/>
      <c r="G5869" s="1"/>
    </row>
    <row r="5870" spans="4:7" x14ac:dyDescent="0.3">
      <c r="D5870" s="1"/>
      <c r="G5870" s="1"/>
    </row>
    <row r="5871" spans="4:7" x14ac:dyDescent="0.3">
      <c r="D5871" s="1"/>
      <c r="G5871" s="1"/>
    </row>
    <row r="5872" spans="4:7" x14ac:dyDescent="0.3">
      <c r="D5872" s="1"/>
      <c r="G5872" s="1"/>
    </row>
    <row r="5873" spans="4:7" x14ac:dyDescent="0.3">
      <c r="D5873" s="1"/>
      <c r="G5873" s="1"/>
    </row>
    <row r="5874" spans="4:7" x14ac:dyDescent="0.3">
      <c r="D5874" s="1"/>
      <c r="G5874" s="1"/>
    </row>
    <row r="5875" spans="4:7" x14ac:dyDescent="0.3">
      <c r="D5875" s="1"/>
      <c r="G5875" s="1"/>
    </row>
    <row r="5876" spans="4:7" x14ac:dyDescent="0.3">
      <c r="D5876" s="1"/>
      <c r="G5876" s="1"/>
    </row>
    <row r="5877" spans="4:7" x14ac:dyDescent="0.3">
      <c r="D5877" s="1"/>
      <c r="G5877" s="1"/>
    </row>
    <row r="5878" spans="4:7" x14ac:dyDescent="0.3">
      <c r="D5878" s="1"/>
      <c r="G5878" s="1"/>
    </row>
    <row r="5879" spans="4:7" x14ac:dyDescent="0.3">
      <c r="D5879" s="1"/>
      <c r="G5879" s="1"/>
    </row>
    <row r="5880" spans="4:7" x14ac:dyDescent="0.3">
      <c r="D5880" s="1"/>
      <c r="G5880" s="1"/>
    </row>
    <row r="5881" spans="4:7" x14ac:dyDescent="0.3">
      <c r="D5881" s="1"/>
      <c r="G5881" s="1"/>
    </row>
    <row r="5882" spans="4:7" x14ac:dyDescent="0.3">
      <c r="D5882" s="1"/>
      <c r="G5882" s="1"/>
    </row>
    <row r="5883" spans="4:7" x14ac:dyDescent="0.3">
      <c r="D5883" s="1"/>
      <c r="G5883" s="1"/>
    </row>
    <row r="5884" spans="4:7" x14ac:dyDescent="0.3">
      <c r="D5884" s="1"/>
      <c r="G5884" s="1"/>
    </row>
    <row r="5885" spans="4:7" x14ac:dyDescent="0.3">
      <c r="D5885" s="1"/>
      <c r="G5885" s="1"/>
    </row>
    <row r="5886" spans="4:7" x14ac:dyDescent="0.3">
      <c r="D5886" s="1"/>
      <c r="G5886" s="1"/>
    </row>
    <row r="5887" spans="4:7" x14ac:dyDescent="0.3">
      <c r="D5887" s="1"/>
      <c r="G5887" s="1"/>
    </row>
    <row r="5888" spans="4:7" x14ac:dyDescent="0.3">
      <c r="D5888" s="1"/>
      <c r="G5888" s="1"/>
    </row>
    <row r="5889" spans="4:7" x14ac:dyDescent="0.3">
      <c r="D5889" s="1"/>
      <c r="G5889" s="1"/>
    </row>
    <row r="5890" spans="4:7" x14ac:dyDescent="0.3">
      <c r="D5890" s="1"/>
      <c r="G5890" s="1"/>
    </row>
    <row r="5891" spans="4:7" x14ac:dyDescent="0.3">
      <c r="D5891" s="1"/>
      <c r="G5891" s="1"/>
    </row>
    <row r="5892" spans="4:7" x14ac:dyDescent="0.3">
      <c r="D5892" s="1"/>
      <c r="G5892" s="1"/>
    </row>
    <row r="5893" spans="4:7" x14ac:dyDescent="0.3">
      <c r="D5893" s="1"/>
      <c r="G5893" s="1"/>
    </row>
    <row r="5894" spans="4:7" x14ac:dyDescent="0.3">
      <c r="D5894" s="1"/>
      <c r="G5894" s="1"/>
    </row>
    <row r="5895" spans="4:7" x14ac:dyDescent="0.3">
      <c r="D5895" s="1"/>
      <c r="G5895" s="1"/>
    </row>
    <row r="5896" spans="4:7" x14ac:dyDescent="0.3">
      <c r="D5896" s="1"/>
      <c r="G5896" s="1"/>
    </row>
    <row r="5897" spans="4:7" x14ac:dyDescent="0.3">
      <c r="D5897" s="1"/>
      <c r="G5897" s="1"/>
    </row>
    <row r="5898" spans="4:7" x14ac:dyDescent="0.3">
      <c r="D5898" s="1"/>
      <c r="G5898" s="1"/>
    </row>
    <row r="5899" spans="4:7" x14ac:dyDescent="0.3">
      <c r="D5899" s="1"/>
      <c r="G5899" s="1"/>
    </row>
    <row r="5900" spans="4:7" x14ac:dyDescent="0.3">
      <c r="D5900" s="1"/>
      <c r="G5900" s="1"/>
    </row>
    <row r="5901" spans="4:7" x14ac:dyDescent="0.3">
      <c r="D5901" s="1"/>
      <c r="G5901" s="1"/>
    </row>
    <row r="5902" spans="4:7" x14ac:dyDescent="0.3">
      <c r="D5902" s="1"/>
      <c r="G5902" s="1"/>
    </row>
    <row r="5903" spans="4:7" x14ac:dyDescent="0.3">
      <c r="D5903" s="1"/>
      <c r="G5903" s="1"/>
    </row>
    <row r="5904" spans="4:7" x14ac:dyDescent="0.3">
      <c r="D5904" s="1"/>
      <c r="G5904" s="1"/>
    </row>
    <row r="5905" spans="4:7" x14ac:dyDescent="0.3">
      <c r="D5905" s="1"/>
      <c r="G5905" s="1"/>
    </row>
    <row r="5906" spans="4:7" x14ac:dyDescent="0.3">
      <c r="D5906" s="1"/>
      <c r="G5906" s="1"/>
    </row>
    <row r="5907" spans="4:7" x14ac:dyDescent="0.3">
      <c r="D5907" s="1"/>
      <c r="G5907" s="1"/>
    </row>
    <row r="5908" spans="4:7" x14ac:dyDescent="0.3">
      <c r="D5908" s="1"/>
      <c r="G5908" s="1"/>
    </row>
    <row r="5909" spans="4:7" x14ac:dyDescent="0.3">
      <c r="D5909" s="1"/>
      <c r="G5909" s="1"/>
    </row>
    <row r="5910" spans="4:7" x14ac:dyDescent="0.3">
      <c r="D5910" s="1"/>
      <c r="G5910" s="1"/>
    </row>
    <row r="5911" spans="4:7" x14ac:dyDescent="0.3">
      <c r="D5911" s="1"/>
      <c r="G5911" s="1"/>
    </row>
    <row r="5912" spans="4:7" x14ac:dyDescent="0.3">
      <c r="D5912" s="1"/>
      <c r="G5912" s="1"/>
    </row>
    <row r="5913" spans="4:7" x14ac:dyDescent="0.3">
      <c r="D5913" s="1"/>
      <c r="G5913" s="1"/>
    </row>
    <row r="5914" spans="4:7" x14ac:dyDescent="0.3">
      <c r="D5914" s="1"/>
      <c r="G5914" s="1"/>
    </row>
    <row r="5915" spans="4:7" x14ac:dyDescent="0.3">
      <c r="D5915" s="1"/>
      <c r="G5915" s="1"/>
    </row>
    <row r="5916" spans="4:7" x14ac:dyDescent="0.3">
      <c r="D5916" s="1"/>
      <c r="G5916" s="1"/>
    </row>
    <row r="5917" spans="4:7" x14ac:dyDescent="0.3">
      <c r="D5917" s="1"/>
      <c r="G5917" s="1"/>
    </row>
    <row r="5918" spans="4:7" x14ac:dyDescent="0.3">
      <c r="D5918" s="1"/>
      <c r="G5918" s="1"/>
    </row>
    <row r="5919" spans="4:7" x14ac:dyDescent="0.3">
      <c r="D5919" s="1"/>
      <c r="G5919" s="1"/>
    </row>
    <row r="5920" spans="4:7" x14ac:dyDescent="0.3">
      <c r="D5920" s="1"/>
      <c r="G5920" s="1"/>
    </row>
    <row r="5921" spans="4:7" x14ac:dyDescent="0.3">
      <c r="D5921" s="1"/>
      <c r="G5921" s="1"/>
    </row>
    <row r="5922" spans="4:7" x14ac:dyDescent="0.3">
      <c r="D5922" s="1"/>
      <c r="G5922" s="1"/>
    </row>
    <row r="5923" spans="4:7" x14ac:dyDescent="0.3">
      <c r="D5923" s="1"/>
      <c r="G5923" s="1"/>
    </row>
    <row r="5924" spans="4:7" x14ac:dyDescent="0.3">
      <c r="D5924" s="1"/>
      <c r="G5924" s="1"/>
    </row>
    <row r="5925" spans="4:7" x14ac:dyDescent="0.3">
      <c r="D5925" s="1"/>
      <c r="G5925" s="1"/>
    </row>
    <row r="5926" spans="4:7" x14ac:dyDescent="0.3">
      <c r="D5926" s="1"/>
      <c r="G5926" s="1"/>
    </row>
    <row r="5927" spans="4:7" x14ac:dyDescent="0.3">
      <c r="D5927" s="1"/>
      <c r="G5927" s="1"/>
    </row>
    <row r="5928" spans="4:7" x14ac:dyDescent="0.3">
      <c r="D5928" s="1"/>
      <c r="G5928" s="1"/>
    </row>
    <row r="5929" spans="4:7" x14ac:dyDescent="0.3">
      <c r="D5929" s="1"/>
      <c r="G5929" s="1"/>
    </row>
    <row r="5930" spans="4:7" x14ac:dyDescent="0.3">
      <c r="D5930" s="1"/>
      <c r="G5930" s="1"/>
    </row>
    <row r="5931" spans="4:7" x14ac:dyDescent="0.3">
      <c r="D5931" s="1"/>
      <c r="G5931" s="1"/>
    </row>
    <row r="5932" spans="4:7" x14ac:dyDescent="0.3">
      <c r="D5932" s="1"/>
      <c r="G5932" s="1"/>
    </row>
    <row r="5933" spans="4:7" x14ac:dyDescent="0.3">
      <c r="D5933" s="1"/>
      <c r="G5933" s="1"/>
    </row>
    <row r="5934" spans="4:7" x14ac:dyDescent="0.3">
      <c r="D5934" s="1"/>
      <c r="G5934" s="1"/>
    </row>
    <row r="5935" spans="4:7" x14ac:dyDescent="0.3">
      <c r="D5935" s="1"/>
      <c r="G5935" s="1"/>
    </row>
    <row r="5936" spans="4:7" x14ac:dyDescent="0.3">
      <c r="D5936" s="1"/>
      <c r="G5936" s="1"/>
    </row>
    <row r="5937" spans="4:7" x14ac:dyDescent="0.3">
      <c r="D5937" s="1"/>
      <c r="G5937" s="1"/>
    </row>
    <row r="5938" spans="4:7" x14ac:dyDescent="0.3">
      <c r="D5938" s="1"/>
      <c r="G5938" s="1"/>
    </row>
    <row r="5939" spans="4:7" x14ac:dyDescent="0.3">
      <c r="D5939" s="1"/>
      <c r="G5939" s="1"/>
    </row>
    <row r="5940" spans="4:7" x14ac:dyDescent="0.3">
      <c r="D5940" s="1"/>
      <c r="G5940" s="1"/>
    </row>
    <row r="5941" spans="4:7" x14ac:dyDescent="0.3">
      <c r="D5941" s="1"/>
      <c r="G5941" s="1"/>
    </row>
    <row r="5942" spans="4:7" x14ac:dyDescent="0.3">
      <c r="D5942" s="1"/>
      <c r="G5942" s="1"/>
    </row>
    <row r="5943" spans="4:7" x14ac:dyDescent="0.3">
      <c r="D5943" s="1"/>
      <c r="G5943" s="1"/>
    </row>
    <row r="5944" spans="4:7" x14ac:dyDescent="0.3">
      <c r="D5944" s="1"/>
      <c r="G5944" s="1"/>
    </row>
    <row r="5945" spans="4:7" x14ac:dyDescent="0.3">
      <c r="D5945" s="1"/>
      <c r="G5945" s="1"/>
    </row>
    <row r="5946" spans="4:7" x14ac:dyDescent="0.3">
      <c r="D5946" s="1"/>
      <c r="G594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6001"/>
  <sheetViews>
    <sheetView workbookViewId="0">
      <selection sqref="A1:H2250"/>
    </sheetView>
  </sheetViews>
  <sheetFormatPr baseColWidth="10" defaultColWidth="8.796875" defaultRowHeight="14.4" x14ac:dyDescent="0.3"/>
  <cols>
    <col min="4" max="4" width="42.296875" customWidth="1"/>
    <col min="8" max="8" width="31.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5077</v>
      </c>
      <c r="G1" t="s">
        <v>9894</v>
      </c>
      <c r="H1" t="s">
        <v>24907</v>
      </c>
    </row>
    <row r="2" spans="1:8" x14ac:dyDescent="0.3">
      <c r="A2">
        <v>0</v>
      </c>
      <c r="B2">
        <v>1</v>
      </c>
      <c r="C2" t="s">
        <v>48654</v>
      </c>
      <c r="D2" t="s">
        <v>44347</v>
      </c>
      <c r="E2" t="s">
        <v>11</v>
      </c>
      <c r="F2" t="s">
        <v>3446</v>
      </c>
      <c r="G2" t="s">
        <v>9894</v>
      </c>
      <c r="H2" t="s">
        <v>34396</v>
      </c>
    </row>
    <row r="3" spans="1:8" x14ac:dyDescent="0.3">
      <c r="A3">
        <v>0</v>
      </c>
      <c r="B3">
        <v>1</v>
      </c>
      <c r="C3" t="s">
        <v>25228</v>
      </c>
      <c r="D3" t="s">
        <v>44349</v>
      </c>
      <c r="E3" t="s">
        <v>6660</v>
      </c>
      <c r="F3" t="s">
        <v>3396</v>
      </c>
      <c r="G3" t="s">
        <v>9894</v>
      </c>
      <c r="H3" t="s">
        <v>34396</v>
      </c>
    </row>
    <row r="4" spans="1:8" x14ac:dyDescent="0.3">
      <c r="A4">
        <v>0</v>
      </c>
      <c r="B4">
        <v>1</v>
      </c>
      <c r="C4" t="s">
        <v>25241</v>
      </c>
      <c r="D4" t="s">
        <v>44351</v>
      </c>
      <c r="E4" t="s">
        <v>6667</v>
      </c>
      <c r="F4" t="s">
        <v>3361</v>
      </c>
      <c r="G4" t="s">
        <v>9894</v>
      </c>
      <c r="H4" t="s">
        <v>25234</v>
      </c>
    </row>
    <row r="5" spans="1:8" x14ac:dyDescent="0.3">
      <c r="A5">
        <v>0</v>
      </c>
      <c r="B5">
        <v>1</v>
      </c>
      <c r="C5" t="s">
        <v>25246</v>
      </c>
      <c r="D5" t="s">
        <v>44353</v>
      </c>
      <c r="E5" t="s">
        <v>6669</v>
      </c>
      <c r="F5" t="s">
        <v>4197</v>
      </c>
      <c r="G5" t="s">
        <v>9899</v>
      </c>
      <c r="H5" t="s">
        <v>34398</v>
      </c>
    </row>
    <row r="6" spans="1:8" x14ac:dyDescent="0.3">
      <c r="A6">
        <v>0</v>
      </c>
      <c r="B6">
        <v>1</v>
      </c>
      <c r="C6" t="s">
        <v>25249</v>
      </c>
      <c r="D6" t="s">
        <v>44355</v>
      </c>
      <c r="E6" t="s">
        <v>19</v>
      </c>
      <c r="F6" t="s">
        <v>3458</v>
      </c>
      <c r="G6" t="s">
        <v>9900</v>
      </c>
      <c r="H6" t="s">
        <v>34398</v>
      </c>
    </row>
    <row r="7" spans="1:8" x14ac:dyDescent="0.3">
      <c r="A7">
        <v>0</v>
      </c>
      <c r="B7">
        <v>1</v>
      </c>
      <c r="C7" t="s">
        <v>25249</v>
      </c>
      <c r="D7" t="s">
        <v>44357</v>
      </c>
      <c r="E7" t="s">
        <v>6670</v>
      </c>
      <c r="F7" t="s">
        <v>4445</v>
      </c>
      <c r="G7" t="s">
        <v>9894</v>
      </c>
      <c r="H7" t="s">
        <v>34399</v>
      </c>
    </row>
    <row r="8" spans="1:8" x14ac:dyDescent="0.3">
      <c r="A8">
        <v>0</v>
      </c>
      <c r="B8">
        <v>1</v>
      </c>
      <c r="C8" t="s">
        <v>25252</v>
      </c>
      <c r="D8" t="s">
        <v>44359</v>
      </c>
      <c r="E8" t="s">
        <v>25</v>
      </c>
      <c r="F8" t="s">
        <v>3481</v>
      </c>
      <c r="G8" t="s">
        <v>9900</v>
      </c>
      <c r="H8" t="s">
        <v>34399</v>
      </c>
    </row>
    <row r="9" spans="1:8" x14ac:dyDescent="0.3">
      <c r="A9">
        <v>0</v>
      </c>
      <c r="B9">
        <v>1</v>
      </c>
      <c r="C9" t="s">
        <v>25257</v>
      </c>
      <c r="D9" t="s">
        <v>44361</v>
      </c>
      <c r="E9" t="s">
        <v>13137</v>
      </c>
      <c r="F9" t="s">
        <v>3359</v>
      </c>
      <c r="G9" t="s">
        <v>9899</v>
      </c>
      <c r="H9" t="s">
        <v>34399</v>
      </c>
    </row>
    <row r="10" spans="1:8" x14ac:dyDescent="0.3">
      <c r="A10">
        <v>0</v>
      </c>
      <c r="B10">
        <v>1</v>
      </c>
      <c r="C10" t="s">
        <v>25268</v>
      </c>
      <c r="D10" t="s">
        <v>44363</v>
      </c>
      <c r="E10" t="s">
        <v>28</v>
      </c>
      <c r="F10" t="s">
        <v>4463</v>
      </c>
      <c r="G10" t="s">
        <v>9894</v>
      </c>
      <c r="H10" t="s">
        <v>34402</v>
      </c>
    </row>
    <row r="11" spans="1:8" x14ac:dyDescent="0.3">
      <c r="A11">
        <v>0</v>
      </c>
      <c r="B11">
        <v>1</v>
      </c>
      <c r="C11" t="s">
        <v>25275</v>
      </c>
      <c r="D11" t="s">
        <v>44365</v>
      </c>
      <c r="E11" t="s">
        <v>6682</v>
      </c>
      <c r="F11" t="s">
        <v>3484</v>
      </c>
      <c r="G11" t="s">
        <v>9894</v>
      </c>
      <c r="H11" t="s">
        <v>34403</v>
      </c>
    </row>
    <row r="12" spans="1:8" x14ac:dyDescent="0.3">
      <c r="A12">
        <v>0</v>
      </c>
      <c r="B12">
        <v>1</v>
      </c>
      <c r="C12" t="s">
        <v>25275</v>
      </c>
      <c r="D12" t="s">
        <v>44367</v>
      </c>
      <c r="E12" t="s">
        <v>6684</v>
      </c>
      <c r="F12" t="s">
        <v>3428</v>
      </c>
      <c r="G12" t="s">
        <v>9894</v>
      </c>
      <c r="H12" t="s">
        <v>34403</v>
      </c>
    </row>
    <row r="13" spans="1:8" x14ac:dyDescent="0.3">
      <c r="A13">
        <v>0</v>
      </c>
      <c r="B13">
        <v>1</v>
      </c>
      <c r="C13" t="s">
        <v>25282</v>
      </c>
      <c r="D13" t="s">
        <v>44369</v>
      </c>
      <c r="E13" t="s">
        <v>33</v>
      </c>
      <c r="F13" t="s">
        <v>5675</v>
      </c>
      <c r="G13" t="s">
        <v>9894</v>
      </c>
      <c r="H13" t="s">
        <v>34403</v>
      </c>
    </row>
    <row r="14" spans="1:8" x14ac:dyDescent="0.3">
      <c r="A14">
        <v>0</v>
      </c>
      <c r="B14">
        <v>1</v>
      </c>
      <c r="C14" t="s">
        <v>25287</v>
      </c>
      <c r="D14" t="s">
        <v>44371</v>
      </c>
      <c r="E14" t="s">
        <v>6689</v>
      </c>
      <c r="F14" t="s">
        <v>6155</v>
      </c>
      <c r="G14" t="s">
        <v>9900</v>
      </c>
      <c r="H14" t="s">
        <v>34404</v>
      </c>
    </row>
    <row r="15" spans="1:8" x14ac:dyDescent="0.3">
      <c r="A15">
        <v>0</v>
      </c>
      <c r="B15">
        <v>1</v>
      </c>
      <c r="C15" t="s">
        <v>25294</v>
      </c>
      <c r="D15" t="s">
        <v>44373</v>
      </c>
      <c r="E15" t="s">
        <v>6691</v>
      </c>
      <c r="F15" t="s">
        <v>4078</v>
      </c>
      <c r="G15" t="s">
        <v>9894</v>
      </c>
      <c r="H15" t="s">
        <v>34405</v>
      </c>
    </row>
    <row r="16" spans="1:8" x14ac:dyDescent="0.3">
      <c r="A16">
        <v>0</v>
      </c>
      <c r="B16">
        <v>1</v>
      </c>
      <c r="C16" t="s">
        <v>25299</v>
      </c>
      <c r="D16" t="s">
        <v>44375</v>
      </c>
      <c r="E16" t="s">
        <v>6695</v>
      </c>
      <c r="F16" t="s">
        <v>3502</v>
      </c>
      <c r="G16" t="s">
        <v>9894</v>
      </c>
      <c r="H16" t="s">
        <v>34405</v>
      </c>
    </row>
    <row r="17" spans="1:8" x14ac:dyDescent="0.3">
      <c r="A17">
        <v>0</v>
      </c>
      <c r="B17">
        <v>1</v>
      </c>
      <c r="C17" t="s">
        <v>25299</v>
      </c>
      <c r="D17" t="s">
        <v>44377</v>
      </c>
      <c r="E17" t="s">
        <v>13139</v>
      </c>
      <c r="F17" t="s">
        <v>3820</v>
      </c>
      <c r="G17" t="s">
        <v>9894</v>
      </c>
      <c r="H17" t="s">
        <v>34405</v>
      </c>
    </row>
    <row r="18" spans="1:8" x14ac:dyDescent="0.3">
      <c r="A18">
        <v>0</v>
      </c>
      <c r="B18">
        <v>1</v>
      </c>
      <c r="C18" t="s">
        <v>25299</v>
      </c>
      <c r="D18" t="s">
        <v>44379</v>
      </c>
      <c r="E18" t="s">
        <v>44</v>
      </c>
      <c r="F18" t="s">
        <v>4030</v>
      </c>
      <c r="G18" t="s">
        <v>9894</v>
      </c>
      <c r="H18" t="s">
        <v>34406</v>
      </c>
    </row>
    <row r="19" spans="1:8" x14ac:dyDescent="0.3">
      <c r="A19">
        <v>0</v>
      </c>
      <c r="B19">
        <v>1</v>
      </c>
      <c r="C19" t="s">
        <v>25304</v>
      </c>
      <c r="D19" t="s">
        <v>44381</v>
      </c>
      <c r="E19" t="s">
        <v>6700</v>
      </c>
      <c r="F19" t="s">
        <v>4225</v>
      </c>
      <c r="G19" t="s">
        <v>9894</v>
      </c>
      <c r="H19" t="s">
        <v>34406</v>
      </c>
    </row>
    <row r="20" spans="1:8" x14ac:dyDescent="0.3">
      <c r="A20">
        <v>0</v>
      </c>
      <c r="B20">
        <v>1</v>
      </c>
      <c r="C20" t="s">
        <v>25304</v>
      </c>
      <c r="D20" t="s">
        <v>44383</v>
      </c>
      <c r="E20" t="s">
        <v>48</v>
      </c>
      <c r="F20" t="s">
        <v>5675</v>
      </c>
      <c r="G20" t="s">
        <v>9900</v>
      </c>
      <c r="H20" t="s">
        <v>34406</v>
      </c>
    </row>
    <row r="21" spans="1:8" x14ac:dyDescent="0.3">
      <c r="A21">
        <v>0</v>
      </c>
      <c r="B21">
        <v>1</v>
      </c>
      <c r="C21" t="s">
        <v>25311</v>
      </c>
      <c r="D21" t="s">
        <v>44385</v>
      </c>
      <c r="E21" t="s">
        <v>50</v>
      </c>
      <c r="F21" t="s">
        <v>5017</v>
      </c>
      <c r="G21" t="s">
        <v>9894</v>
      </c>
      <c r="H21" t="s">
        <v>34407</v>
      </c>
    </row>
    <row r="22" spans="1:8" x14ac:dyDescent="0.3">
      <c r="A22">
        <v>0</v>
      </c>
      <c r="B22">
        <v>1</v>
      </c>
      <c r="C22" t="s">
        <v>34409</v>
      </c>
      <c r="D22" t="s">
        <v>44387</v>
      </c>
      <c r="E22" t="s">
        <v>22277</v>
      </c>
      <c r="F22" t="s">
        <v>3396</v>
      </c>
      <c r="G22" t="s">
        <v>9894</v>
      </c>
      <c r="H22" t="s">
        <v>34408</v>
      </c>
    </row>
    <row r="23" spans="1:8" x14ac:dyDescent="0.3">
      <c r="A23">
        <v>0</v>
      </c>
      <c r="B23">
        <v>1</v>
      </c>
      <c r="C23" t="s">
        <v>34409</v>
      </c>
      <c r="D23" t="s">
        <v>44389</v>
      </c>
      <c r="E23" t="s">
        <v>48655</v>
      </c>
      <c r="F23" t="s">
        <v>3802</v>
      </c>
      <c r="G23" t="s">
        <v>9894</v>
      </c>
      <c r="H23" t="s">
        <v>34408</v>
      </c>
    </row>
    <row r="24" spans="1:8" x14ac:dyDescent="0.3">
      <c r="A24">
        <v>0</v>
      </c>
      <c r="B24">
        <v>1</v>
      </c>
      <c r="C24" t="s">
        <v>35552</v>
      </c>
      <c r="D24" t="s">
        <v>44391</v>
      </c>
      <c r="E24" t="s">
        <v>48656</v>
      </c>
      <c r="F24" t="s">
        <v>5156</v>
      </c>
      <c r="G24" t="s">
        <v>9894</v>
      </c>
      <c r="H24" t="s">
        <v>39854</v>
      </c>
    </row>
    <row r="25" spans="1:8" x14ac:dyDescent="0.3">
      <c r="A25">
        <v>0</v>
      </c>
      <c r="B25">
        <v>1</v>
      </c>
      <c r="C25" t="s">
        <v>35552</v>
      </c>
      <c r="D25" t="s">
        <v>44394</v>
      </c>
      <c r="E25" t="s">
        <v>48657</v>
      </c>
      <c r="F25" t="s">
        <v>4351</v>
      </c>
      <c r="G25" t="s">
        <v>9894</v>
      </c>
      <c r="H25" t="s">
        <v>48658</v>
      </c>
    </row>
    <row r="26" spans="1:8" x14ac:dyDescent="0.3">
      <c r="A26">
        <v>1</v>
      </c>
      <c r="B26">
        <v>1</v>
      </c>
      <c r="C26" t="s">
        <v>25323</v>
      </c>
      <c r="D26" t="s">
        <v>44397</v>
      </c>
      <c r="E26" t="s">
        <v>13148</v>
      </c>
      <c r="F26" t="s">
        <v>4190</v>
      </c>
      <c r="G26" t="s">
        <v>9894</v>
      </c>
      <c r="H26" t="s">
        <v>34410</v>
      </c>
    </row>
    <row r="27" spans="1:8" x14ac:dyDescent="0.3">
      <c r="A27">
        <v>1</v>
      </c>
      <c r="B27">
        <v>1</v>
      </c>
      <c r="C27" t="s">
        <v>25338</v>
      </c>
      <c r="D27" t="s">
        <v>44399</v>
      </c>
      <c r="E27" t="s">
        <v>13162</v>
      </c>
      <c r="F27" t="s">
        <v>3768</v>
      </c>
      <c r="G27" t="s">
        <v>9894</v>
      </c>
      <c r="H27" t="s">
        <v>34412</v>
      </c>
    </row>
    <row r="28" spans="1:8" x14ac:dyDescent="0.3">
      <c r="A28">
        <v>1</v>
      </c>
      <c r="B28">
        <v>1</v>
      </c>
      <c r="C28" t="s">
        <v>25347</v>
      </c>
      <c r="D28" t="s">
        <v>44401</v>
      </c>
      <c r="E28" t="s">
        <v>22280</v>
      </c>
      <c r="F28" t="s">
        <v>5401</v>
      </c>
      <c r="G28" t="s">
        <v>9894</v>
      </c>
      <c r="H28" t="s">
        <v>34412</v>
      </c>
    </row>
    <row r="29" spans="1:8" x14ac:dyDescent="0.3">
      <c r="A29">
        <v>1</v>
      </c>
      <c r="B29">
        <v>1</v>
      </c>
      <c r="C29" t="s">
        <v>25358</v>
      </c>
      <c r="D29" t="s">
        <v>44403</v>
      </c>
      <c r="E29" t="s">
        <v>22282</v>
      </c>
      <c r="F29" t="s">
        <v>3502</v>
      </c>
      <c r="G29" t="s">
        <v>9894</v>
      </c>
      <c r="H29" t="s">
        <v>25352</v>
      </c>
    </row>
    <row r="30" spans="1:8" x14ac:dyDescent="0.3">
      <c r="A30">
        <v>1</v>
      </c>
      <c r="B30">
        <v>1</v>
      </c>
      <c r="C30" t="s">
        <v>35566</v>
      </c>
      <c r="D30" t="s">
        <v>44405</v>
      </c>
      <c r="E30" t="s">
        <v>13175</v>
      </c>
      <c r="F30" t="s">
        <v>4211</v>
      </c>
      <c r="G30" t="s">
        <v>9899</v>
      </c>
      <c r="H30" t="s">
        <v>34413</v>
      </c>
    </row>
    <row r="31" spans="1:8" x14ac:dyDescent="0.3">
      <c r="A31">
        <v>1</v>
      </c>
      <c r="B31">
        <v>1</v>
      </c>
      <c r="C31" t="s">
        <v>35566</v>
      </c>
      <c r="D31" t="s">
        <v>44407</v>
      </c>
      <c r="E31" t="s">
        <v>13178</v>
      </c>
      <c r="F31" t="s">
        <v>3502</v>
      </c>
      <c r="G31" t="s">
        <v>9900</v>
      </c>
      <c r="H31" t="s">
        <v>34413</v>
      </c>
    </row>
    <row r="32" spans="1:8" x14ac:dyDescent="0.3">
      <c r="A32">
        <v>1</v>
      </c>
      <c r="B32">
        <v>1</v>
      </c>
      <c r="C32" t="s">
        <v>25365</v>
      </c>
      <c r="D32" t="s">
        <v>44409</v>
      </c>
      <c r="E32" t="s">
        <v>13180</v>
      </c>
      <c r="F32" t="s">
        <v>4319</v>
      </c>
      <c r="G32" t="s">
        <v>9894</v>
      </c>
      <c r="H32" t="s">
        <v>34414</v>
      </c>
    </row>
    <row r="33" spans="1:8" x14ac:dyDescent="0.3">
      <c r="A33">
        <v>1</v>
      </c>
      <c r="B33">
        <v>1</v>
      </c>
      <c r="C33" t="s">
        <v>25368</v>
      </c>
      <c r="D33" t="s">
        <v>44411</v>
      </c>
      <c r="E33" t="s">
        <v>13185</v>
      </c>
      <c r="F33" t="s">
        <v>5904</v>
      </c>
      <c r="G33" t="s">
        <v>9900</v>
      </c>
      <c r="H33" t="s">
        <v>34414</v>
      </c>
    </row>
    <row r="34" spans="1:8" x14ac:dyDescent="0.3">
      <c r="A34">
        <v>1</v>
      </c>
      <c r="B34">
        <v>1</v>
      </c>
      <c r="C34" t="s">
        <v>25368</v>
      </c>
      <c r="D34" t="s">
        <v>44413</v>
      </c>
      <c r="E34" t="s">
        <v>22286</v>
      </c>
      <c r="F34" t="s">
        <v>3531</v>
      </c>
      <c r="G34" t="s">
        <v>9899</v>
      </c>
      <c r="H34" t="s">
        <v>34414</v>
      </c>
    </row>
    <row r="35" spans="1:8" x14ac:dyDescent="0.3">
      <c r="A35">
        <v>1</v>
      </c>
      <c r="B35">
        <v>1</v>
      </c>
      <c r="C35" t="s">
        <v>25373</v>
      </c>
      <c r="D35" t="s">
        <v>25384</v>
      </c>
      <c r="E35" t="s">
        <v>13195</v>
      </c>
      <c r="F35" t="s">
        <v>6014</v>
      </c>
      <c r="G35" t="s">
        <v>9894</v>
      </c>
      <c r="H35" t="s">
        <v>34415</v>
      </c>
    </row>
    <row r="36" spans="1:8" x14ac:dyDescent="0.3">
      <c r="A36">
        <v>1</v>
      </c>
      <c r="B36">
        <v>1</v>
      </c>
      <c r="C36" t="s">
        <v>25388</v>
      </c>
      <c r="D36" t="s">
        <v>44416</v>
      </c>
      <c r="E36" t="s">
        <v>13199</v>
      </c>
      <c r="F36" t="s">
        <v>3768</v>
      </c>
      <c r="G36" t="s">
        <v>9894</v>
      </c>
      <c r="H36" t="s">
        <v>34416</v>
      </c>
    </row>
    <row r="37" spans="1:8" x14ac:dyDescent="0.3">
      <c r="A37">
        <v>1</v>
      </c>
      <c r="B37">
        <v>1</v>
      </c>
      <c r="C37" t="s">
        <v>25388</v>
      </c>
      <c r="D37" t="s">
        <v>44418</v>
      </c>
      <c r="E37" t="s">
        <v>13205</v>
      </c>
      <c r="F37" t="s">
        <v>4388</v>
      </c>
      <c r="G37" t="s">
        <v>9894</v>
      </c>
      <c r="H37" t="s">
        <v>34416</v>
      </c>
    </row>
    <row r="38" spans="1:8" x14ac:dyDescent="0.3">
      <c r="A38">
        <v>1</v>
      </c>
      <c r="B38">
        <v>1</v>
      </c>
      <c r="C38" t="s">
        <v>25395</v>
      </c>
      <c r="D38" t="s">
        <v>44420</v>
      </c>
      <c r="E38" t="s">
        <v>13208</v>
      </c>
      <c r="F38" t="s">
        <v>6208</v>
      </c>
      <c r="G38" t="s">
        <v>9894</v>
      </c>
      <c r="H38" t="s">
        <v>34416</v>
      </c>
    </row>
    <row r="39" spans="1:8" x14ac:dyDescent="0.3">
      <c r="A39">
        <v>1</v>
      </c>
      <c r="B39">
        <v>1</v>
      </c>
      <c r="C39" t="s">
        <v>25395</v>
      </c>
      <c r="D39" t="s">
        <v>44422</v>
      </c>
      <c r="E39" t="s">
        <v>22290</v>
      </c>
      <c r="F39" t="s">
        <v>3883</v>
      </c>
      <c r="G39" t="s">
        <v>9900</v>
      </c>
      <c r="H39" t="s">
        <v>34417</v>
      </c>
    </row>
    <row r="40" spans="1:8" x14ac:dyDescent="0.3">
      <c r="A40">
        <v>1</v>
      </c>
      <c r="B40">
        <v>1</v>
      </c>
      <c r="C40" t="s">
        <v>25404</v>
      </c>
      <c r="D40" t="s">
        <v>44424</v>
      </c>
      <c r="E40" t="s">
        <v>22292</v>
      </c>
      <c r="F40" t="s">
        <v>3411</v>
      </c>
      <c r="G40" t="s">
        <v>9894</v>
      </c>
      <c r="H40" t="s">
        <v>34418</v>
      </c>
    </row>
    <row r="41" spans="1:8" x14ac:dyDescent="0.3">
      <c r="A41">
        <v>1</v>
      </c>
      <c r="B41">
        <v>1</v>
      </c>
      <c r="C41" t="s">
        <v>25404</v>
      </c>
      <c r="D41" t="s">
        <v>44426</v>
      </c>
      <c r="E41" t="s">
        <v>13220</v>
      </c>
      <c r="F41" t="s">
        <v>3458</v>
      </c>
      <c r="G41" t="s">
        <v>9894</v>
      </c>
      <c r="H41" t="s">
        <v>34418</v>
      </c>
    </row>
    <row r="42" spans="1:8" x14ac:dyDescent="0.3">
      <c r="A42">
        <v>1</v>
      </c>
      <c r="B42">
        <v>1</v>
      </c>
      <c r="C42" t="s">
        <v>25411</v>
      </c>
      <c r="D42" t="s">
        <v>44428</v>
      </c>
      <c r="E42" t="s">
        <v>13221</v>
      </c>
      <c r="F42" t="s">
        <v>4388</v>
      </c>
      <c r="G42" t="s">
        <v>9894</v>
      </c>
      <c r="H42" t="s">
        <v>34418</v>
      </c>
    </row>
    <row r="43" spans="1:8" x14ac:dyDescent="0.3">
      <c r="A43">
        <v>1</v>
      </c>
      <c r="B43">
        <v>1</v>
      </c>
      <c r="C43" t="s">
        <v>25411</v>
      </c>
      <c r="D43" t="s">
        <v>44430</v>
      </c>
      <c r="E43" t="s">
        <v>22296</v>
      </c>
      <c r="F43" t="s">
        <v>4868</v>
      </c>
      <c r="G43" t="s">
        <v>9894</v>
      </c>
      <c r="H43" t="s">
        <v>34419</v>
      </c>
    </row>
    <row r="44" spans="1:8" x14ac:dyDescent="0.3">
      <c r="A44">
        <v>1</v>
      </c>
      <c r="B44">
        <v>1</v>
      </c>
      <c r="C44" t="s">
        <v>25411</v>
      </c>
      <c r="D44" t="s">
        <v>44432</v>
      </c>
      <c r="E44" t="s">
        <v>13229</v>
      </c>
      <c r="F44" t="s">
        <v>5046</v>
      </c>
      <c r="G44" t="s">
        <v>9894</v>
      </c>
      <c r="H44" t="s">
        <v>34419</v>
      </c>
    </row>
    <row r="45" spans="1:8" x14ac:dyDescent="0.3">
      <c r="A45">
        <v>1</v>
      </c>
      <c r="B45">
        <v>1</v>
      </c>
      <c r="C45" t="s">
        <v>25411</v>
      </c>
      <c r="D45" t="s">
        <v>44434</v>
      </c>
      <c r="E45" t="s">
        <v>13230</v>
      </c>
      <c r="F45" t="s">
        <v>4794</v>
      </c>
      <c r="G45" t="s">
        <v>9900</v>
      </c>
      <c r="H45" t="s">
        <v>34419</v>
      </c>
    </row>
    <row r="46" spans="1:8" x14ac:dyDescent="0.3">
      <c r="A46">
        <v>1</v>
      </c>
      <c r="B46">
        <v>1</v>
      </c>
      <c r="C46" t="s">
        <v>25422</v>
      </c>
      <c r="D46" t="s">
        <v>44436</v>
      </c>
      <c r="E46" t="s">
        <v>56</v>
      </c>
      <c r="F46" t="s">
        <v>3552</v>
      </c>
      <c r="G46" t="s">
        <v>9894</v>
      </c>
      <c r="H46" t="s">
        <v>34420</v>
      </c>
    </row>
    <row r="47" spans="1:8" x14ac:dyDescent="0.3">
      <c r="A47">
        <v>1</v>
      </c>
      <c r="B47">
        <v>1</v>
      </c>
      <c r="C47" t="s">
        <v>25422</v>
      </c>
      <c r="D47" t="s">
        <v>44438</v>
      </c>
      <c r="E47" t="s">
        <v>61</v>
      </c>
      <c r="F47" t="s">
        <v>3337</v>
      </c>
      <c r="G47" t="s">
        <v>9894</v>
      </c>
      <c r="H47" t="s">
        <v>34421</v>
      </c>
    </row>
    <row r="48" spans="1:8" x14ac:dyDescent="0.3">
      <c r="A48">
        <v>1</v>
      </c>
      <c r="B48">
        <v>1</v>
      </c>
      <c r="C48" t="s">
        <v>25422</v>
      </c>
      <c r="D48" t="s">
        <v>44440</v>
      </c>
      <c r="E48" t="s">
        <v>64</v>
      </c>
      <c r="F48" t="s">
        <v>3999</v>
      </c>
      <c r="G48" t="s">
        <v>9894</v>
      </c>
      <c r="H48" t="s">
        <v>34421</v>
      </c>
    </row>
    <row r="49" spans="1:8" x14ac:dyDescent="0.3">
      <c r="A49">
        <v>1</v>
      </c>
      <c r="B49">
        <v>1</v>
      </c>
      <c r="C49" t="s">
        <v>35603</v>
      </c>
      <c r="D49" t="s">
        <v>44442</v>
      </c>
      <c r="E49" t="s">
        <v>67</v>
      </c>
      <c r="F49" t="s">
        <v>3478</v>
      </c>
      <c r="G49" t="s">
        <v>9894</v>
      </c>
      <c r="H49" t="s">
        <v>39856</v>
      </c>
    </row>
    <row r="50" spans="1:8" x14ac:dyDescent="0.3">
      <c r="A50">
        <v>1</v>
      </c>
      <c r="B50">
        <v>1</v>
      </c>
      <c r="C50" t="s">
        <v>35603</v>
      </c>
      <c r="D50" t="s">
        <v>44444</v>
      </c>
      <c r="E50" t="s">
        <v>70</v>
      </c>
      <c r="F50" t="s">
        <v>3346</v>
      </c>
      <c r="G50" t="s">
        <v>9894</v>
      </c>
      <c r="H50" t="s">
        <v>48659</v>
      </c>
    </row>
    <row r="51" spans="1:8" x14ac:dyDescent="0.3">
      <c r="A51">
        <v>2</v>
      </c>
      <c r="B51">
        <v>1</v>
      </c>
      <c r="C51" t="s">
        <v>24963</v>
      </c>
      <c r="D51" t="s">
        <v>44446</v>
      </c>
      <c r="E51" t="s">
        <v>3407</v>
      </c>
      <c r="F51" t="s">
        <v>3396</v>
      </c>
      <c r="G51" t="s">
        <v>9894</v>
      </c>
      <c r="H51" t="s">
        <v>34422</v>
      </c>
    </row>
    <row r="52" spans="1:8" x14ac:dyDescent="0.3">
      <c r="A52">
        <v>2</v>
      </c>
      <c r="B52">
        <v>1</v>
      </c>
      <c r="C52" t="s">
        <v>25440</v>
      </c>
      <c r="D52" t="s">
        <v>44448</v>
      </c>
      <c r="E52" t="s">
        <v>9969</v>
      </c>
      <c r="F52" t="s">
        <v>3681</v>
      </c>
      <c r="G52" t="s">
        <v>9894</v>
      </c>
      <c r="H52" t="s">
        <v>34424</v>
      </c>
    </row>
    <row r="53" spans="1:8" x14ac:dyDescent="0.3">
      <c r="A53">
        <v>2</v>
      </c>
      <c r="B53">
        <v>1</v>
      </c>
      <c r="C53" t="s">
        <v>25440</v>
      </c>
      <c r="D53" t="s">
        <v>44450</v>
      </c>
      <c r="E53" t="s">
        <v>3413</v>
      </c>
      <c r="F53" t="s">
        <v>3802</v>
      </c>
      <c r="G53" t="s">
        <v>9894</v>
      </c>
      <c r="H53" t="s">
        <v>34424</v>
      </c>
    </row>
    <row r="54" spans="1:8" x14ac:dyDescent="0.3">
      <c r="A54">
        <v>2</v>
      </c>
      <c r="B54">
        <v>1</v>
      </c>
      <c r="C54" t="s">
        <v>25467</v>
      </c>
      <c r="D54" t="s">
        <v>44452</v>
      </c>
      <c r="E54" t="s">
        <v>9975</v>
      </c>
      <c r="F54" t="s">
        <v>3802</v>
      </c>
      <c r="G54" t="s">
        <v>9894</v>
      </c>
      <c r="H54" t="s">
        <v>25461</v>
      </c>
    </row>
    <row r="55" spans="1:8" x14ac:dyDescent="0.3">
      <c r="A55">
        <v>2</v>
      </c>
      <c r="B55">
        <v>1</v>
      </c>
      <c r="C55" t="s">
        <v>25467</v>
      </c>
      <c r="D55" t="s">
        <v>44454</v>
      </c>
      <c r="E55" t="s">
        <v>17806</v>
      </c>
      <c r="F55" t="s">
        <v>4201</v>
      </c>
      <c r="G55" t="s">
        <v>9899</v>
      </c>
      <c r="H55" t="s">
        <v>34425</v>
      </c>
    </row>
    <row r="56" spans="1:8" x14ac:dyDescent="0.3">
      <c r="A56">
        <v>2</v>
      </c>
      <c r="B56">
        <v>1</v>
      </c>
      <c r="C56" t="s">
        <v>25467</v>
      </c>
      <c r="D56" t="s">
        <v>44456</v>
      </c>
      <c r="E56" t="s">
        <v>9981</v>
      </c>
      <c r="F56" t="s">
        <v>4788</v>
      </c>
      <c r="G56" t="s">
        <v>9900</v>
      </c>
      <c r="H56" t="s">
        <v>34425</v>
      </c>
    </row>
    <row r="57" spans="1:8" x14ac:dyDescent="0.3">
      <c r="A57">
        <v>2</v>
      </c>
      <c r="B57">
        <v>1</v>
      </c>
      <c r="C57" t="s">
        <v>25467</v>
      </c>
      <c r="D57" t="s">
        <v>44458</v>
      </c>
      <c r="E57" t="s">
        <v>9982</v>
      </c>
      <c r="F57" t="s">
        <v>4384</v>
      </c>
      <c r="G57" t="s">
        <v>9894</v>
      </c>
      <c r="H57" t="s">
        <v>34426</v>
      </c>
    </row>
    <row r="58" spans="1:8" x14ac:dyDescent="0.3">
      <c r="A58">
        <v>2</v>
      </c>
      <c r="B58">
        <v>1</v>
      </c>
      <c r="C58" t="s">
        <v>25478</v>
      </c>
      <c r="D58" t="s">
        <v>44460</v>
      </c>
      <c r="E58" t="s">
        <v>3422</v>
      </c>
      <c r="F58" t="s">
        <v>4463</v>
      </c>
      <c r="G58" t="s">
        <v>9900</v>
      </c>
      <c r="H58" t="s">
        <v>34426</v>
      </c>
    </row>
    <row r="59" spans="1:8" x14ac:dyDescent="0.3">
      <c r="A59">
        <v>2</v>
      </c>
      <c r="B59">
        <v>1</v>
      </c>
      <c r="C59" t="s">
        <v>25478</v>
      </c>
      <c r="D59" t="s">
        <v>44462</v>
      </c>
      <c r="E59" t="s">
        <v>3424</v>
      </c>
      <c r="F59" t="s">
        <v>4364</v>
      </c>
      <c r="G59" t="s">
        <v>9899</v>
      </c>
      <c r="H59" t="s">
        <v>34426</v>
      </c>
    </row>
    <row r="60" spans="1:8" x14ac:dyDescent="0.3">
      <c r="A60">
        <v>2</v>
      </c>
      <c r="B60">
        <v>1</v>
      </c>
      <c r="C60" t="s">
        <v>25478</v>
      </c>
      <c r="D60" t="s">
        <v>44464</v>
      </c>
      <c r="E60" t="s">
        <v>3430</v>
      </c>
      <c r="F60" t="s">
        <v>4750</v>
      </c>
      <c r="G60" t="s">
        <v>9894</v>
      </c>
      <c r="H60" t="s">
        <v>34427</v>
      </c>
    </row>
    <row r="61" spans="1:8" x14ac:dyDescent="0.3">
      <c r="A61">
        <v>2</v>
      </c>
      <c r="B61">
        <v>1</v>
      </c>
      <c r="C61" t="s">
        <v>25478</v>
      </c>
      <c r="D61" t="s">
        <v>44466</v>
      </c>
      <c r="E61" t="s">
        <v>9993</v>
      </c>
      <c r="F61" t="s">
        <v>3502</v>
      </c>
      <c r="G61" t="s">
        <v>9894</v>
      </c>
      <c r="H61" t="s">
        <v>34428</v>
      </c>
    </row>
    <row r="62" spans="1:8" x14ac:dyDescent="0.3">
      <c r="A62">
        <v>2</v>
      </c>
      <c r="B62">
        <v>1</v>
      </c>
      <c r="C62" t="s">
        <v>25497</v>
      </c>
      <c r="D62" t="s">
        <v>44468</v>
      </c>
      <c r="E62" t="s">
        <v>3434</v>
      </c>
      <c r="F62" t="s">
        <v>3337</v>
      </c>
      <c r="G62" t="s">
        <v>9894</v>
      </c>
      <c r="H62" t="s">
        <v>34428</v>
      </c>
    </row>
    <row r="63" spans="1:8" x14ac:dyDescent="0.3">
      <c r="A63">
        <v>2</v>
      </c>
      <c r="B63">
        <v>1</v>
      </c>
      <c r="C63" t="s">
        <v>25497</v>
      </c>
      <c r="D63" t="s">
        <v>44470</v>
      </c>
      <c r="E63" t="s">
        <v>3436</v>
      </c>
      <c r="F63" t="s">
        <v>3732</v>
      </c>
      <c r="G63" t="s">
        <v>9894</v>
      </c>
      <c r="H63" t="s">
        <v>34428</v>
      </c>
    </row>
    <row r="64" spans="1:8" x14ac:dyDescent="0.3">
      <c r="A64">
        <v>2</v>
      </c>
      <c r="B64">
        <v>1</v>
      </c>
      <c r="C64" t="s">
        <v>25497</v>
      </c>
      <c r="D64" t="s">
        <v>44472</v>
      </c>
      <c r="E64" t="s">
        <v>3437</v>
      </c>
      <c r="F64" t="s">
        <v>4190</v>
      </c>
      <c r="G64" t="s">
        <v>9900</v>
      </c>
      <c r="H64" t="s">
        <v>34429</v>
      </c>
    </row>
    <row r="65" spans="1:8" x14ac:dyDescent="0.3">
      <c r="A65">
        <v>2</v>
      </c>
      <c r="B65">
        <v>1</v>
      </c>
      <c r="C65" t="s">
        <v>25510</v>
      </c>
      <c r="D65" t="s">
        <v>44474</v>
      </c>
      <c r="E65" t="s">
        <v>10006</v>
      </c>
      <c r="F65" t="s">
        <v>5675</v>
      </c>
      <c r="G65" t="s">
        <v>9894</v>
      </c>
      <c r="H65" t="s">
        <v>34430</v>
      </c>
    </row>
    <row r="66" spans="1:8" x14ac:dyDescent="0.3">
      <c r="A66">
        <v>2</v>
      </c>
      <c r="B66">
        <v>1</v>
      </c>
      <c r="C66" t="s">
        <v>25510</v>
      </c>
      <c r="D66" t="s">
        <v>44476</v>
      </c>
      <c r="E66" t="s">
        <v>10008</v>
      </c>
      <c r="F66" t="s">
        <v>4190</v>
      </c>
      <c r="G66" t="s">
        <v>9894</v>
      </c>
      <c r="H66" t="s">
        <v>34430</v>
      </c>
    </row>
    <row r="67" spans="1:8" x14ac:dyDescent="0.3">
      <c r="A67">
        <v>2</v>
      </c>
      <c r="B67">
        <v>1</v>
      </c>
      <c r="C67" t="s">
        <v>25510</v>
      </c>
      <c r="D67" t="s">
        <v>44478</v>
      </c>
      <c r="E67" t="s">
        <v>10010</v>
      </c>
      <c r="F67" t="s">
        <v>4384</v>
      </c>
      <c r="G67" t="s">
        <v>9894</v>
      </c>
      <c r="H67" t="s">
        <v>34430</v>
      </c>
    </row>
    <row r="68" spans="1:8" x14ac:dyDescent="0.3">
      <c r="A68">
        <v>2</v>
      </c>
      <c r="B68">
        <v>1</v>
      </c>
      <c r="C68" t="s">
        <v>25510</v>
      </c>
      <c r="D68" t="s">
        <v>44480</v>
      </c>
      <c r="E68" t="s">
        <v>10013</v>
      </c>
      <c r="F68" t="s">
        <v>3531</v>
      </c>
      <c r="G68" t="s">
        <v>9894</v>
      </c>
      <c r="H68" t="s">
        <v>34431</v>
      </c>
    </row>
    <row r="69" spans="1:8" x14ac:dyDescent="0.3">
      <c r="A69">
        <v>2</v>
      </c>
      <c r="B69">
        <v>1</v>
      </c>
      <c r="C69" t="s">
        <v>25523</v>
      </c>
      <c r="D69" t="s">
        <v>44482</v>
      </c>
      <c r="E69" t="s">
        <v>10015</v>
      </c>
      <c r="F69" t="s">
        <v>4078</v>
      </c>
      <c r="G69" t="s">
        <v>9894</v>
      </c>
      <c r="H69" t="s">
        <v>34431</v>
      </c>
    </row>
    <row r="70" spans="1:8" x14ac:dyDescent="0.3">
      <c r="A70">
        <v>2</v>
      </c>
      <c r="B70">
        <v>1</v>
      </c>
      <c r="C70" t="s">
        <v>25523</v>
      </c>
      <c r="D70" t="s">
        <v>44484</v>
      </c>
      <c r="E70" t="s">
        <v>10016</v>
      </c>
      <c r="F70" t="s">
        <v>3546</v>
      </c>
      <c r="G70" t="s">
        <v>9900</v>
      </c>
      <c r="H70" t="s">
        <v>34431</v>
      </c>
    </row>
    <row r="71" spans="1:8" x14ac:dyDescent="0.3">
      <c r="A71">
        <v>2</v>
      </c>
      <c r="B71">
        <v>1</v>
      </c>
      <c r="C71" t="s">
        <v>25523</v>
      </c>
      <c r="D71" t="s">
        <v>44486</v>
      </c>
      <c r="E71" t="s">
        <v>3450</v>
      </c>
      <c r="F71" t="s">
        <v>4030</v>
      </c>
      <c r="G71" t="s">
        <v>9894</v>
      </c>
      <c r="H71" t="s">
        <v>34432</v>
      </c>
    </row>
    <row r="72" spans="1:8" x14ac:dyDescent="0.3">
      <c r="A72">
        <v>2</v>
      </c>
      <c r="B72">
        <v>1</v>
      </c>
      <c r="C72" t="s">
        <v>35651</v>
      </c>
      <c r="D72" t="s">
        <v>35652</v>
      </c>
      <c r="E72" t="s">
        <v>23604</v>
      </c>
      <c r="F72" t="s">
        <v>4388</v>
      </c>
      <c r="G72" t="s">
        <v>9894</v>
      </c>
      <c r="H72" t="s">
        <v>34433</v>
      </c>
    </row>
    <row r="73" spans="1:8" x14ac:dyDescent="0.3">
      <c r="A73">
        <v>2</v>
      </c>
      <c r="B73">
        <v>1</v>
      </c>
      <c r="C73" t="s">
        <v>35651</v>
      </c>
      <c r="D73" t="s">
        <v>44489</v>
      </c>
      <c r="E73" t="s">
        <v>10021</v>
      </c>
      <c r="F73" t="s">
        <v>3685</v>
      </c>
      <c r="G73" t="s">
        <v>9894</v>
      </c>
      <c r="H73" t="s">
        <v>34433</v>
      </c>
    </row>
    <row r="74" spans="1:8" x14ac:dyDescent="0.3">
      <c r="A74">
        <v>2</v>
      </c>
      <c r="B74">
        <v>1</v>
      </c>
      <c r="C74" t="s">
        <v>35651</v>
      </c>
      <c r="D74" t="s">
        <v>44491</v>
      </c>
      <c r="E74" t="s">
        <v>17818</v>
      </c>
      <c r="F74" t="s">
        <v>3499</v>
      </c>
      <c r="G74" t="s">
        <v>9894</v>
      </c>
      <c r="H74" t="s">
        <v>39857</v>
      </c>
    </row>
    <row r="75" spans="1:8" x14ac:dyDescent="0.3">
      <c r="A75">
        <v>2</v>
      </c>
      <c r="B75">
        <v>1</v>
      </c>
      <c r="C75" t="s">
        <v>35651</v>
      </c>
      <c r="D75" t="s">
        <v>44493</v>
      </c>
      <c r="E75" t="s">
        <v>17821</v>
      </c>
      <c r="F75" t="s">
        <v>3681</v>
      </c>
      <c r="G75" t="s">
        <v>9894</v>
      </c>
      <c r="H75" t="s">
        <v>44314</v>
      </c>
    </row>
    <row r="76" spans="1:8" x14ac:dyDescent="0.3">
      <c r="A76">
        <v>3</v>
      </c>
      <c r="B76">
        <v>1</v>
      </c>
      <c r="C76" t="s">
        <v>25539</v>
      </c>
      <c r="D76" t="s">
        <v>25540</v>
      </c>
      <c r="E76" t="s">
        <v>13263</v>
      </c>
      <c r="F76" t="s">
        <v>5209</v>
      </c>
      <c r="G76" t="s">
        <v>9894</v>
      </c>
      <c r="H76" t="s">
        <v>34434</v>
      </c>
    </row>
    <row r="77" spans="1:8" x14ac:dyDescent="0.3">
      <c r="A77">
        <v>3</v>
      </c>
      <c r="B77">
        <v>1</v>
      </c>
      <c r="C77" t="s">
        <v>25539</v>
      </c>
      <c r="D77" t="s">
        <v>44496</v>
      </c>
      <c r="E77" t="s">
        <v>22310</v>
      </c>
      <c r="F77" t="s">
        <v>5332</v>
      </c>
      <c r="G77" t="s">
        <v>9894</v>
      </c>
      <c r="H77" t="s">
        <v>34436</v>
      </c>
    </row>
    <row r="78" spans="1:8" x14ac:dyDescent="0.3">
      <c r="A78">
        <v>3</v>
      </c>
      <c r="B78">
        <v>1</v>
      </c>
      <c r="C78" t="s">
        <v>25562</v>
      </c>
      <c r="D78" t="s">
        <v>44498</v>
      </c>
      <c r="E78" t="s">
        <v>13274</v>
      </c>
      <c r="F78" t="s">
        <v>4388</v>
      </c>
      <c r="G78" t="s">
        <v>9894</v>
      </c>
      <c r="H78" t="s">
        <v>34436</v>
      </c>
    </row>
    <row r="79" spans="1:8" x14ac:dyDescent="0.3">
      <c r="A79">
        <v>3</v>
      </c>
      <c r="B79">
        <v>1</v>
      </c>
      <c r="C79" t="s">
        <v>25562</v>
      </c>
      <c r="D79" t="s">
        <v>44500</v>
      </c>
      <c r="E79" t="s">
        <v>13278</v>
      </c>
      <c r="F79" t="s">
        <v>6653</v>
      </c>
      <c r="G79" t="s">
        <v>9894</v>
      </c>
      <c r="H79" t="s">
        <v>25567</v>
      </c>
    </row>
    <row r="80" spans="1:8" x14ac:dyDescent="0.3">
      <c r="A80">
        <v>3</v>
      </c>
      <c r="B80">
        <v>1</v>
      </c>
      <c r="C80" t="s">
        <v>25562</v>
      </c>
      <c r="D80" t="s">
        <v>44502</v>
      </c>
      <c r="E80" t="s">
        <v>13283</v>
      </c>
      <c r="F80" t="s">
        <v>3346</v>
      </c>
      <c r="G80" t="s">
        <v>9899</v>
      </c>
      <c r="H80" t="s">
        <v>34437</v>
      </c>
    </row>
    <row r="81" spans="1:8" x14ac:dyDescent="0.3">
      <c r="A81">
        <v>3</v>
      </c>
      <c r="B81">
        <v>1</v>
      </c>
      <c r="C81" t="s">
        <v>25562</v>
      </c>
      <c r="D81" t="s">
        <v>44504</v>
      </c>
      <c r="E81" t="s">
        <v>13285</v>
      </c>
      <c r="F81" t="s">
        <v>5332</v>
      </c>
      <c r="G81" t="s">
        <v>9900</v>
      </c>
      <c r="H81" t="s">
        <v>34437</v>
      </c>
    </row>
    <row r="82" spans="1:8" x14ac:dyDescent="0.3">
      <c r="A82">
        <v>3</v>
      </c>
      <c r="B82">
        <v>1</v>
      </c>
      <c r="C82" t="s">
        <v>25579</v>
      </c>
      <c r="D82" t="s">
        <v>44506</v>
      </c>
      <c r="E82" t="s">
        <v>13287</v>
      </c>
      <c r="F82" t="s">
        <v>3478</v>
      </c>
      <c r="G82" t="s">
        <v>9894</v>
      </c>
      <c r="H82" t="s">
        <v>34438</v>
      </c>
    </row>
    <row r="83" spans="1:8" x14ac:dyDescent="0.3">
      <c r="A83">
        <v>3</v>
      </c>
      <c r="B83">
        <v>1</v>
      </c>
      <c r="C83" t="s">
        <v>25579</v>
      </c>
      <c r="D83" t="s">
        <v>44508</v>
      </c>
      <c r="E83" t="s">
        <v>13291</v>
      </c>
      <c r="F83" t="s">
        <v>3458</v>
      </c>
      <c r="G83" t="s">
        <v>9900</v>
      </c>
      <c r="H83" t="s">
        <v>34438</v>
      </c>
    </row>
    <row r="84" spans="1:8" x14ac:dyDescent="0.3">
      <c r="A84">
        <v>3</v>
      </c>
      <c r="B84">
        <v>1</v>
      </c>
      <c r="C84" t="s">
        <v>25579</v>
      </c>
      <c r="D84" t="s">
        <v>44510</v>
      </c>
      <c r="E84" t="s">
        <v>13294</v>
      </c>
      <c r="F84" t="s">
        <v>4610</v>
      </c>
      <c r="G84" t="s">
        <v>9899</v>
      </c>
      <c r="H84" t="s">
        <v>34438</v>
      </c>
    </row>
    <row r="85" spans="1:8" x14ac:dyDescent="0.3">
      <c r="A85">
        <v>3</v>
      </c>
      <c r="B85">
        <v>1</v>
      </c>
      <c r="C85" t="s">
        <v>25579</v>
      </c>
      <c r="D85" t="s">
        <v>44512</v>
      </c>
      <c r="E85" t="s">
        <v>13302</v>
      </c>
      <c r="F85" t="s">
        <v>4445</v>
      </c>
      <c r="G85" t="s">
        <v>9894</v>
      </c>
      <c r="H85" t="s">
        <v>34439</v>
      </c>
    </row>
    <row r="86" spans="1:8" x14ac:dyDescent="0.3">
      <c r="A86">
        <v>3</v>
      </c>
      <c r="B86">
        <v>1</v>
      </c>
      <c r="C86" t="s">
        <v>25600</v>
      </c>
      <c r="D86" t="s">
        <v>44514</v>
      </c>
      <c r="E86" t="s">
        <v>13305</v>
      </c>
      <c r="F86" t="s">
        <v>4445</v>
      </c>
      <c r="G86" t="s">
        <v>9894</v>
      </c>
      <c r="H86" t="s">
        <v>34440</v>
      </c>
    </row>
    <row r="87" spans="1:8" x14ac:dyDescent="0.3">
      <c r="A87">
        <v>3</v>
      </c>
      <c r="B87">
        <v>1</v>
      </c>
      <c r="C87" t="s">
        <v>25600</v>
      </c>
      <c r="D87" t="s">
        <v>44516</v>
      </c>
      <c r="E87" t="s">
        <v>13309</v>
      </c>
      <c r="F87" t="s">
        <v>4388</v>
      </c>
      <c r="G87" t="s">
        <v>9894</v>
      </c>
      <c r="H87" t="s">
        <v>34440</v>
      </c>
    </row>
    <row r="88" spans="1:8" x14ac:dyDescent="0.3">
      <c r="A88">
        <v>3</v>
      </c>
      <c r="B88">
        <v>1</v>
      </c>
      <c r="C88" t="s">
        <v>25600</v>
      </c>
      <c r="D88" t="s">
        <v>44518</v>
      </c>
      <c r="E88" t="s">
        <v>13311</v>
      </c>
      <c r="F88" t="s">
        <v>5675</v>
      </c>
      <c r="G88" t="s">
        <v>9894</v>
      </c>
      <c r="H88" t="s">
        <v>34440</v>
      </c>
    </row>
    <row r="89" spans="1:8" x14ac:dyDescent="0.3">
      <c r="A89">
        <v>3</v>
      </c>
      <c r="B89">
        <v>1</v>
      </c>
      <c r="C89" t="s">
        <v>25600</v>
      </c>
      <c r="D89" t="s">
        <v>44520</v>
      </c>
      <c r="E89" t="s">
        <v>13315</v>
      </c>
      <c r="F89" t="s">
        <v>3481</v>
      </c>
      <c r="G89" t="s">
        <v>9900</v>
      </c>
      <c r="H89" t="s">
        <v>34441</v>
      </c>
    </row>
    <row r="90" spans="1:8" x14ac:dyDescent="0.3">
      <c r="A90">
        <v>3</v>
      </c>
      <c r="B90">
        <v>1</v>
      </c>
      <c r="C90" t="s">
        <v>25619</v>
      </c>
      <c r="D90" t="s">
        <v>44522</v>
      </c>
      <c r="E90" t="s">
        <v>22328</v>
      </c>
      <c r="F90" t="s">
        <v>4100</v>
      </c>
      <c r="G90" t="s">
        <v>9894</v>
      </c>
      <c r="H90" t="s">
        <v>34442</v>
      </c>
    </row>
    <row r="91" spans="1:8" x14ac:dyDescent="0.3">
      <c r="A91">
        <v>3</v>
      </c>
      <c r="B91">
        <v>1</v>
      </c>
      <c r="C91" t="s">
        <v>25619</v>
      </c>
      <c r="D91" t="s">
        <v>44524</v>
      </c>
      <c r="E91" t="s">
        <v>22330</v>
      </c>
      <c r="F91" t="s">
        <v>3340</v>
      </c>
      <c r="G91" t="s">
        <v>9894</v>
      </c>
      <c r="H91" t="s">
        <v>34442</v>
      </c>
    </row>
    <row r="92" spans="1:8" x14ac:dyDescent="0.3">
      <c r="A92">
        <v>3</v>
      </c>
      <c r="B92">
        <v>1</v>
      </c>
      <c r="C92" t="s">
        <v>25619</v>
      </c>
      <c r="D92" t="s">
        <v>44526</v>
      </c>
      <c r="E92" t="s">
        <v>13325</v>
      </c>
      <c r="F92" t="s">
        <v>3387</v>
      </c>
      <c r="G92" t="s">
        <v>9894</v>
      </c>
      <c r="H92" t="s">
        <v>34442</v>
      </c>
    </row>
    <row r="93" spans="1:8" x14ac:dyDescent="0.3">
      <c r="A93">
        <v>3</v>
      </c>
      <c r="B93">
        <v>1</v>
      </c>
      <c r="C93" t="s">
        <v>25619</v>
      </c>
      <c r="D93" t="s">
        <v>40129</v>
      </c>
      <c r="E93" t="s">
        <v>13332</v>
      </c>
      <c r="F93" t="s">
        <v>3423</v>
      </c>
      <c r="G93" t="s">
        <v>9894</v>
      </c>
      <c r="H93" t="s">
        <v>34443</v>
      </c>
    </row>
    <row r="94" spans="1:8" x14ac:dyDescent="0.3">
      <c r="A94">
        <v>3</v>
      </c>
      <c r="B94">
        <v>1</v>
      </c>
      <c r="C94" t="s">
        <v>25628</v>
      </c>
      <c r="D94" t="s">
        <v>44529</v>
      </c>
      <c r="E94" t="s">
        <v>125</v>
      </c>
      <c r="F94" t="s">
        <v>3883</v>
      </c>
      <c r="G94" t="s">
        <v>9894</v>
      </c>
      <c r="H94" t="s">
        <v>34443</v>
      </c>
    </row>
    <row r="95" spans="1:8" x14ac:dyDescent="0.3">
      <c r="A95">
        <v>3</v>
      </c>
      <c r="B95">
        <v>1</v>
      </c>
      <c r="C95" t="s">
        <v>25628</v>
      </c>
      <c r="D95" t="s">
        <v>44531</v>
      </c>
      <c r="E95" t="s">
        <v>126</v>
      </c>
      <c r="F95" t="s">
        <v>6653</v>
      </c>
      <c r="G95" t="s">
        <v>9900</v>
      </c>
      <c r="H95" t="s">
        <v>34443</v>
      </c>
    </row>
    <row r="96" spans="1:8" x14ac:dyDescent="0.3">
      <c r="A96">
        <v>3</v>
      </c>
      <c r="B96">
        <v>1</v>
      </c>
      <c r="C96" t="s">
        <v>25628</v>
      </c>
      <c r="D96" t="s">
        <v>44533</v>
      </c>
      <c r="E96" t="s">
        <v>13333</v>
      </c>
      <c r="F96" t="s">
        <v>5675</v>
      </c>
      <c r="G96" t="s">
        <v>9894</v>
      </c>
      <c r="H96" t="s">
        <v>34444</v>
      </c>
    </row>
    <row r="97" spans="1:8" x14ac:dyDescent="0.3">
      <c r="A97">
        <v>3</v>
      </c>
      <c r="B97">
        <v>1</v>
      </c>
      <c r="C97" t="s">
        <v>25628</v>
      </c>
      <c r="D97" t="s">
        <v>44535</v>
      </c>
      <c r="E97" t="s">
        <v>139</v>
      </c>
      <c r="F97" t="s">
        <v>4278</v>
      </c>
      <c r="G97" t="s">
        <v>9894</v>
      </c>
      <c r="H97" t="s">
        <v>34445</v>
      </c>
    </row>
    <row r="98" spans="1:8" x14ac:dyDescent="0.3">
      <c r="A98">
        <v>3</v>
      </c>
      <c r="B98">
        <v>1</v>
      </c>
      <c r="C98" t="s">
        <v>35702</v>
      </c>
      <c r="D98" t="s">
        <v>44537</v>
      </c>
      <c r="E98" t="s">
        <v>142</v>
      </c>
      <c r="F98" t="s">
        <v>6290</v>
      </c>
      <c r="G98" t="s">
        <v>9894</v>
      </c>
      <c r="H98" t="s">
        <v>34445</v>
      </c>
    </row>
    <row r="99" spans="1:8" x14ac:dyDescent="0.3">
      <c r="A99">
        <v>3</v>
      </c>
      <c r="B99">
        <v>1</v>
      </c>
      <c r="C99" t="s">
        <v>35702</v>
      </c>
      <c r="D99" t="s">
        <v>44539</v>
      </c>
      <c r="E99" t="s">
        <v>6779</v>
      </c>
      <c r="F99" t="s">
        <v>3461</v>
      </c>
      <c r="G99" t="s">
        <v>9894</v>
      </c>
      <c r="H99" t="s">
        <v>39858</v>
      </c>
    </row>
    <row r="100" spans="1:8" x14ac:dyDescent="0.3">
      <c r="A100">
        <v>3</v>
      </c>
      <c r="B100">
        <v>1</v>
      </c>
      <c r="C100" t="s">
        <v>35702</v>
      </c>
      <c r="D100" t="s">
        <v>44541</v>
      </c>
      <c r="E100" t="s">
        <v>6781</v>
      </c>
      <c r="F100" t="s">
        <v>4750</v>
      </c>
      <c r="G100" t="s">
        <v>9894</v>
      </c>
      <c r="H100" t="s">
        <v>40141</v>
      </c>
    </row>
    <row r="101" spans="1:8" x14ac:dyDescent="0.3">
      <c r="A101">
        <v>4</v>
      </c>
      <c r="B101">
        <v>1</v>
      </c>
      <c r="C101" t="s">
        <v>24971</v>
      </c>
      <c r="D101" t="s">
        <v>44543</v>
      </c>
      <c r="E101" t="s">
        <v>3483</v>
      </c>
      <c r="F101" t="s">
        <v>3359</v>
      </c>
      <c r="G101" t="s">
        <v>9894</v>
      </c>
      <c r="H101" t="s">
        <v>34446</v>
      </c>
    </row>
    <row r="102" spans="1:8" x14ac:dyDescent="0.3">
      <c r="A102">
        <v>4</v>
      </c>
      <c r="B102">
        <v>1</v>
      </c>
      <c r="C102" t="s">
        <v>25662</v>
      </c>
      <c r="D102" t="s">
        <v>44545</v>
      </c>
      <c r="E102" t="s">
        <v>10044</v>
      </c>
      <c r="F102" t="s">
        <v>4388</v>
      </c>
      <c r="G102" t="s">
        <v>9894</v>
      </c>
      <c r="H102" t="s">
        <v>34448</v>
      </c>
    </row>
    <row r="103" spans="1:8" x14ac:dyDescent="0.3">
      <c r="A103">
        <v>4</v>
      </c>
      <c r="B103">
        <v>1</v>
      </c>
      <c r="C103" t="s">
        <v>25662</v>
      </c>
      <c r="D103" t="s">
        <v>44547</v>
      </c>
      <c r="E103" t="s">
        <v>10045</v>
      </c>
      <c r="F103" t="s">
        <v>3446</v>
      </c>
      <c r="G103" t="s">
        <v>9894</v>
      </c>
      <c r="H103" t="s">
        <v>34448</v>
      </c>
    </row>
    <row r="104" spans="1:8" x14ac:dyDescent="0.3">
      <c r="A104">
        <v>4</v>
      </c>
      <c r="B104">
        <v>1</v>
      </c>
      <c r="C104" t="s">
        <v>25677</v>
      </c>
      <c r="D104" t="s">
        <v>44549</v>
      </c>
      <c r="E104" t="s">
        <v>10049</v>
      </c>
      <c r="F104" t="s">
        <v>3361</v>
      </c>
      <c r="G104" t="s">
        <v>9894</v>
      </c>
      <c r="H104" t="s">
        <v>25671</v>
      </c>
    </row>
    <row r="105" spans="1:8" x14ac:dyDescent="0.3">
      <c r="A105">
        <v>4</v>
      </c>
      <c r="B105">
        <v>1</v>
      </c>
      <c r="C105" t="s">
        <v>25677</v>
      </c>
      <c r="D105" t="s">
        <v>44551</v>
      </c>
      <c r="E105" t="s">
        <v>10052</v>
      </c>
      <c r="F105" t="s">
        <v>3340</v>
      </c>
      <c r="G105" t="s">
        <v>9899</v>
      </c>
      <c r="H105" t="s">
        <v>34449</v>
      </c>
    </row>
    <row r="106" spans="1:8" x14ac:dyDescent="0.3">
      <c r="A106">
        <v>4</v>
      </c>
      <c r="B106">
        <v>1</v>
      </c>
      <c r="C106" t="s">
        <v>25677</v>
      </c>
      <c r="D106" t="s">
        <v>44553</v>
      </c>
      <c r="E106" t="s">
        <v>3498</v>
      </c>
      <c r="F106" t="s">
        <v>5618</v>
      </c>
      <c r="G106" t="s">
        <v>9900</v>
      </c>
      <c r="H106" t="s">
        <v>34449</v>
      </c>
    </row>
    <row r="107" spans="1:8" x14ac:dyDescent="0.3">
      <c r="A107">
        <v>4</v>
      </c>
      <c r="B107">
        <v>1</v>
      </c>
      <c r="C107" t="s">
        <v>25677</v>
      </c>
      <c r="D107" t="s">
        <v>44555</v>
      </c>
      <c r="E107" t="s">
        <v>10055</v>
      </c>
      <c r="F107" t="s">
        <v>5226</v>
      </c>
      <c r="G107" t="s">
        <v>9894</v>
      </c>
      <c r="H107" t="s">
        <v>34450</v>
      </c>
    </row>
    <row r="108" spans="1:8" x14ac:dyDescent="0.3">
      <c r="A108">
        <v>4</v>
      </c>
      <c r="B108">
        <v>1</v>
      </c>
      <c r="C108" t="s">
        <v>25686</v>
      </c>
      <c r="D108" t="s">
        <v>44557</v>
      </c>
      <c r="E108" t="s">
        <v>3503</v>
      </c>
      <c r="F108" t="s">
        <v>4445</v>
      </c>
      <c r="G108" t="s">
        <v>9900</v>
      </c>
      <c r="H108" t="s">
        <v>34450</v>
      </c>
    </row>
    <row r="109" spans="1:8" x14ac:dyDescent="0.3">
      <c r="A109">
        <v>4</v>
      </c>
      <c r="B109">
        <v>1</v>
      </c>
      <c r="C109" t="s">
        <v>25686</v>
      </c>
      <c r="D109" t="s">
        <v>44559</v>
      </c>
      <c r="E109" t="s">
        <v>10060</v>
      </c>
      <c r="F109" t="s">
        <v>3481</v>
      </c>
      <c r="G109" t="s">
        <v>9899</v>
      </c>
      <c r="H109" t="s">
        <v>34450</v>
      </c>
    </row>
    <row r="110" spans="1:8" x14ac:dyDescent="0.3">
      <c r="A110">
        <v>4</v>
      </c>
      <c r="B110">
        <v>1</v>
      </c>
      <c r="C110" t="s">
        <v>25686</v>
      </c>
      <c r="D110" t="s">
        <v>44561</v>
      </c>
      <c r="E110" t="s">
        <v>10066</v>
      </c>
      <c r="F110" t="s">
        <v>3387</v>
      </c>
      <c r="G110" t="s">
        <v>9894</v>
      </c>
      <c r="H110" t="s">
        <v>34451</v>
      </c>
    </row>
    <row r="111" spans="1:8" x14ac:dyDescent="0.3">
      <c r="A111">
        <v>4</v>
      </c>
      <c r="B111">
        <v>1</v>
      </c>
      <c r="C111" t="s">
        <v>25686</v>
      </c>
      <c r="D111" t="s">
        <v>44563</v>
      </c>
      <c r="E111" t="s">
        <v>3510</v>
      </c>
      <c r="F111" t="s">
        <v>4463</v>
      </c>
      <c r="G111" t="s">
        <v>9894</v>
      </c>
      <c r="H111" t="s">
        <v>34452</v>
      </c>
    </row>
    <row r="112" spans="1:8" x14ac:dyDescent="0.3">
      <c r="A112">
        <v>4</v>
      </c>
      <c r="B112">
        <v>1</v>
      </c>
      <c r="C112" t="s">
        <v>25709</v>
      </c>
      <c r="D112" t="s">
        <v>44565</v>
      </c>
      <c r="E112" t="s">
        <v>3514</v>
      </c>
      <c r="F112" t="s">
        <v>4007</v>
      </c>
      <c r="G112" t="s">
        <v>9894</v>
      </c>
      <c r="H112" t="s">
        <v>34452</v>
      </c>
    </row>
    <row r="113" spans="1:8" x14ac:dyDescent="0.3">
      <c r="A113">
        <v>4</v>
      </c>
      <c r="B113">
        <v>1</v>
      </c>
      <c r="C113" t="s">
        <v>25709</v>
      </c>
      <c r="D113" t="s">
        <v>44567</v>
      </c>
      <c r="E113" t="s">
        <v>3515</v>
      </c>
      <c r="F113" t="s">
        <v>3768</v>
      </c>
      <c r="G113" t="s">
        <v>9894</v>
      </c>
      <c r="H113" t="s">
        <v>34452</v>
      </c>
    </row>
    <row r="114" spans="1:8" x14ac:dyDescent="0.3">
      <c r="A114">
        <v>4</v>
      </c>
      <c r="B114">
        <v>1</v>
      </c>
      <c r="C114" t="s">
        <v>25709</v>
      </c>
      <c r="D114" t="s">
        <v>44569</v>
      </c>
      <c r="E114" t="s">
        <v>10076</v>
      </c>
      <c r="F114" t="s">
        <v>3502</v>
      </c>
      <c r="G114" t="s">
        <v>9900</v>
      </c>
      <c r="H114" t="s">
        <v>34453</v>
      </c>
    </row>
    <row r="115" spans="1:8" x14ac:dyDescent="0.3">
      <c r="A115">
        <v>4</v>
      </c>
      <c r="B115">
        <v>1</v>
      </c>
      <c r="C115" t="s">
        <v>25709</v>
      </c>
      <c r="D115" t="s">
        <v>44571</v>
      </c>
      <c r="E115" t="s">
        <v>3520</v>
      </c>
      <c r="F115" t="s">
        <v>5762</v>
      </c>
      <c r="G115" t="s">
        <v>9894</v>
      </c>
      <c r="H115" t="s">
        <v>34454</v>
      </c>
    </row>
    <row r="116" spans="1:8" x14ac:dyDescent="0.3">
      <c r="A116">
        <v>4</v>
      </c>
      <c r="B116">
        <v>1</v>
      </c>
      <c r="C116" t="s">
        <v>25726</v>
      </c>
      <c r="D116" t="s">
        <v>44573</v>
      </c>
      <c r="E116" t="s">
        <v>17906</v>
      </c>
      <c r="F116" t="s">
        <v>3820</v>
      </c>
      <c r="G116" t="s">
        <v>9894</v>
      </c>
      <c r="H116" t="s">
        <v>34454</v>
      </c>
    </row>
    <row r="117" spans="1:8" x14ac:dyDescent="0.3">
      <c r="A117">
        <v>4</v>
      </c>
      <c r="B117">
        <v>1</v>
      </c>
      <c r="C117" t="s">
        <v>25726</v>
      </c>
      <c r="D117" t="s">
        <v>44575</v>
      </c>
      <c r="E117" t="s">
        <v>10082</v>
      </c>
      <c r="F117" t="s">
        <v>3387</v>
      </c>
      <c r="G117" t="s">
        <v>9894</v>
      </c>
      <c r="H117" t="s">
        <v>34454</v>
      </c>
    </row>
    <row r="118" spans="1:8" x14ac:dyDescent="0.3">
      <c r="A118">
        <v>4</v>
      </c>
      <c r="B118">
        <v>1</v>
      </c>
      <c r="C118" t="s">
        <v>25726</v>
      </c>
      <c r="D118" t="s">
        <v>25731</v>
      </c>
      <c r="E118" t="s">
        <v>10085</v>
      </c>
      <c r="F118" t="s">
        <v>3390</v>
      </c>
      <c r="G118" t="s">
        <v>9894</v>
      </c>
      <c r="H118" t="s">
        <v>34455</v>
      </c>
    </row>
    <row r="119" spans="1:8" x14ac:dyDescent="0.3">
      <c r="A119">
        <v>4</v>
      </c>
      <c r="B119">
        <v>1</v>
      </c>
      <c r="C119" t="s">
        <v>25726</v>
      </c>
      <c r="D119" t="s">
        <v>44578</v>
      </c>
      <c r="E119" t="s">
        <v>10087</v>
      </c>
      <c r="F119" t="s">
        <v>3361</v>
      </c>
      <c r="G119" t="s">
        <v>9894</v>
      </c>
      <c r="H119" t="s">
        <v>34455</v>
      </c>
    </row>
    <row r="120" spans="1:8" x14ac:dyDescent="0.3">
      <c r="A120">
        <v>4</v>
      </c>
      <c r="B120">
        <v>1</v>
      </c>
      <c r="C120" t="s">
        <v>25726</v>
      </c>
      <c r="D120" t="s">
        <v>44578</v>
      </c>
      <c r="E120" t="s">
        <v>10088</v>
      </c>
      <c r="F120" t="s">
        <v>3536</v>
      </c>
      <c r="G120" t="s">
        <v>9900</v>
      </c>
      <c r="H120" t="s">
        <v>34455</v>
      </c>
    </row>
    <row r="121" spans="1:8" x14ac:dyDescent="0.3">
      <c r="A121">
        <v>4</v>
      </c>
      <c r="B121">
        <v>1</v>
      </c>
      <c r="C121" t="s">
        <v>25737</v>
      </c>
      <c r="D121" t="s">
        <v>44581</v>
      </c>
      <c r="E121" t="s">
        <v>17910</v>
      </c>
      <c r="F121" t="s">
        <v>3411</v>
      </c>
      <c r="G121" t="s">
        <v>9894</v>
      </c>
      <c r="H121" t="s">
        <v>34456</v>
      </c>
    </row>
    <row r="122" spans="1:8" x14ac:dyDescent="0.3">
      <c r="A122">
        <v>4</v>
      </c>
      <c r="B122">
        <v>1</v>
      </c>
      <c r="C122" t="s">
        <v>25737</v>
      </c>
      <c r="D122" t="s">
        <v>44583</v>
      </c>
      <c r="E122" t="s">
        <v>23637</v>
      </c>
      <c r="F122" t="s">
        <v>4514</v>
      </c>
      <c r="G122" t="s">
        <v>9894</v>
      </c>
      <c r="H122" t="s">
        <v>34457</v>
      </c>
    </row>
    <row r="123" spans="1:8" x14ac:dyDescent="0.3">
      <c r="A123">
        <v>4</v>
      </c>
      <c r="B123">
        <v>1</v>
      </c>
      <c r="C123" t="s">
        <v>25737</v>
      </c>
      <c r="D123" t="s">
        <v>44585</v>
      </c>
      <c r="E123" t="s">
        <v>17916</v>
      </c>
      <c r="F123" t="s">
        <v>4090</v>
      </c>
      <c r="G123" t="s">
        <v>9894</v>
      </c>
      <c r="H123" t="s">
        <v>34457</v>
      </c>
    </row>
    <row r="124" spans="1:8" x14ac:dyDescent="0.3">
      <c r="A124">
        <v>4</v>
      </c>
      <c r="B124">
        <v>1</v>
      </c>
      <c r="C124" t="s">
        <v>25737</v>
      </c>
      <c r="D124" t="s">
        <v>44587</v>
      </c>
      <c r="E124" t="s">
        <v>23640</v>
      </c>
      <c r="F124" t="s">
        <v>5046</v>
      </c>
      <c r="G124" t="s">
        <v>9894</v>
      </c>
      <c r="H124" t="s">
        <v>39859</v>
      </c>
    </row>
    <row r="125" spans="1:8" x14ac:dyDescent="0.3">
      <c r="A125">
        <v>4</v>
      </c>
      <c r="B125">
        <v>1</v>
      </c>
      <c r="C125" t="s">
        <v>25737</v>
      </c>
      <c r="D125" t="s">
        <v>44589</v>
      </c>
      <c r="E125" t="s">
        <v>17920</v>
      </c>
      <c r="F125" t="s">
        <v>5401</v>
      </c>
      <c r="G125" t="s">
        <v>9894</v>
      </c>
      <c r="H125" t="s">
        <v>44315</v>
      </c>
    </row>
    <row r="126" spans="1:8" x14ac:dyDescent="0.3">
      <c r="A126">
        <v>5</v>
      </c>
      <c r="B126">
        <v>1</v>
      </c>
      <c r="C126" t="s">
        <v>24979</v>
      </c>
      <c r="D126" t="s">
        <v>44591</v>
      </c>
      <c r="E126" t="s">
        <v>13363</v>
      </c>
      <c r="F126" t="s">
        <v>3539</v>
      </c>
      <c r="G126" t="s">
        <v>9894</v>
      </c>
      <c r="H126" t="s">
        <v>34458</v>
      </c>
    </row>
    <row r="127" spans="1:8" x14ac:dyDescent="0.3">
      <c r="A127">
        <v>5</v>
      </c>
      <c r="B127">
        <v>1</v>
      </c>
      <c r="C127" t="s">
        <v>25763</v>
      </c>
      <c r="D127" t="s">
        <v>25764</v>
      </c>
      <c r="E127" t="s">
        <v>13371</v>
      </c>
      <c r="F127" t="s">
        <v>3499</v>
      </c>
      <c r="G127" t="s">
        <v>9894</v>
      </c>
      <c r="H127" t="s">
        <v>34460</v>
      </c>
    </row>
    <row r="128" spans="1:8" x14ac:dyDescent="0.3">
      <c r="A128">
        <v>5</v>
      </c>
      <c r="B128">
        <v>1</v>
      </c>
      <c r="C128" t="s">
        <v>25763</v>
      </c>
      <c r="D128" t="s">
        <v>44594</v>
      </c>
      <c r="E128" t="s">
        <v>13376</v>
      </c>
      <c r="F128" t="s">
        <v>3868</v>
      </c>
      <c r="G128" t="s">
        <v>9894</v>
      </c>
      <c r="H128" t="s">
        <v>34460</v>
      </c>
    </row>
    <row r="129" spans="1:8" x14ac:dyDescent="0.3">
      <c r="A129">
        <v>5</v>
      </c>
      <c r="B129">
        <v>1</v>
      </c>
      <c r="C129" t="s">
        <v>25763</v>
      </c>
      <c r="D129" t="s">
        <v>25782</v>
      </c>
      <c r="E129" t="s">
        <v>13383</v>
      </c>
      <c r="F129" t="s">
        <v>3359</v>
      </c>
      <c r="G129" t="s">
        <v>9894</v>
      </c>
      <c r="H129" t="s">
        <v>25774</v>
      </c>
    </row>
    <row r="130" spans="1:8" x14ac:dyDescent="0.3">
      <c r="A130">
        <v>5</v>
      </c>
      <c r="B130">
        <v>1</v>
      </c>
      <c r="C130" t="s">
        <v>25763</v>
      </c>
      <c r="D130" t="s">
        <v>44597</v>
      </c>
      <c r="E130" t="s">
        <v>22346</v>
      </c>
      <c r="F130" t="s">
        <v>3361</v>
      </c>
      <c r="G130" t="s">
        <v>9899</v>
      </c>
      <c r="H130" t="s">
        <v>34461</v>
      </c>
    </row>
    <row r="131" spans="1:8" x14ac:dyDescent="0.3">
      <c r="A131">
        <v>5</v>
      </c>
      <c r="B131">
        <v>1</v>
      </c>
      <c r="C131" t="s">
        <v>25788</v>
      </c>
      <c r="D131" t="s">
        <v>25789</v>
      </c>
      <c r="E131" t="s">
        <v>13390</v>
      </c>
      <c r="F131" t="s">
        <v>4007</v>
      </c>
      <c r="G131" t="s">
        <v>9900</v>
      </c>
      <c r="H131" t="s">
        <v>34462</v>
      </c>
    </row>
    <row r="132" spans="1:8" x14ac:dyDescent="0.3">
      <c r="A132">
        <v>5</v>
      </c>
      <c r="B132">
        <v>1</v>
      </c>
      <c r="C132" t="s">
        <v>25788</v>
      </c>
      <c r="D132" t="s">
        <v>44600</v>
      </c>
      <c r="E132" t="s">
        <v>22348</v>
      </c>
      <c r="F132" t="s">
        <v>4980</v>
      </c>
      <c r="G132" t="s">
        <v>9900</v>
      </c>
      <c r="H132" t="s">
        <v>34462</v>
      </c>
    </row>
    <row r="133" spans="1:8" x14ac:dyDescent="0.3">
      <c r="A133">
        <v>5</v>
      </c>
      <c r="B133">
        <v>1</v>
      </c>
      <c r="C133" t="s">
        <v>25788</v>
      </c>
      <c r="D133" t="s">
        <v>44602</v>
      </c>
      <c r="E133" t="s">
        <v>13398</v>
      </c>
      <c r="F133" t="s">
        <v>4211</v>
      </c>
      <c r="G133" t="s">
        <v>9899</v>
      </c>
      <c r="H133" t="s">
        <v>34462</v>
      </c>
    </row>
    <row r="134" spans="1:8" x14ac:dyDescent="0.3">
      <c r="A134">
        <v>5</v>
      </c>
      <c r="B134">
        <v>1</v>
      </c>
      <c r="C134" t="s">
        <v>25788</v>
      </c>
      <c r="D134" t="s">
        <v>44604</v>
      </c>
      <c r="E134" t="s">
        <v>13402</v>
      </c>
      <c r="F134" t="s">
        <v>5762</v>
      </c>
      <c r="G134" t="s">
        <v>9894</v>
      </c>
      <c r="H134" t="s">
        <v>34463</v>
      </c>
    </row>
    <row r="135" spans="1:8" x14ac:dyDescent="0.3">
      <c r="A135">
        <v>5</v>
      </c>
      <c r="B135">
        <v>1</v>
      </c>
      <c r="C135" t="s">
        <v>25810</v>
      </c>
      <c r="D135" t="s">
        <v>44606</v>
      </c>
      <c r="E135" t="s">
        <v>13410</v>
      </c>
      <c r="F135" t="s">
        <v>6014</v>
      </c>
      <c r="G135" t="s">
        <v>9894</v>
      </c>
      <c r="H135" t="s">
        <v>34464</v>
      </c>
    </row>
    <row r="136" spans="1:8" x14ac:dyDescent="0.3">
      <c r="A136">
        <v>5</v>
      </c>
      <c r="B136">
        <v>1</v>
      </c>
      <c r="C136" t="s">
        <v>25810</v>
      </c>
      <c r="D136" t="s">
        <v>44608</v>
      </c>
      <c r="E136" t="s">
        <v>13414</v>
      </c>
      <c r="F136" t="s">
        <v>4078</v>
      </c>
      <c r="G136" t="s">
        <v>9894</v>
      </c>
      <c r="H136" t="s">
        <v>34464</v>
      </c>
    </row>
    <row r="137" spans="1:8" x14ac:dyDescent="0.3">
      <c r="A137">
        <v>5</v>
      </c>
      <c r="B137">
        <v>1</v>
      </c>
      <c r="C137" t="s">
        <v>25810</v>
      </c>
      <c r="D137" t="s">
        <v>44608</v>
      </c>
      <c r="E137" t="s">
        <v>13415</v>
      </c>
      <c r="F137" t="s">
        <v>5156</v>
      </c>
      <c r="G137" t="s">
        <v>9894</v>
      </c>
      <c r="H137" t="s">
        <v>34464</v>
      </c>
    </row>
    <row r="138" spans="1:8" x14ac:dyDescent="0.3">
      <c r="A138">
        <v>5</v>
      </c>
      <c r="B138">
        <v>1</v>
      </c>
      <c r="C138" t="s">
        <v>25810</v>
      </c>
      <c r="D138" t="s">
        <v>44611</v>
      </c>
      <c r="E138" t="s">
        <v>22357</v>
      </c>
      <c r="F138" t="s">
        <v>3478</v>
      </c>
      <c r="G138" t="s">
        <v>9894</v>
      </c>
      <c r="H138" t="s">
        <v>34465</v>
      </c>
    </row>
    <row r="139" spans="1:8" x14ac:dyDescent="0.3">
      <c r="A139">
        <v>5</v>
      </c>
      <c r="B139">
        <v>1</v>
      </c>
      <c r="C139" t="s">
        <v>25810</v>
      </c>
      <c r="D139" t="s">
        <v>44611</v>
      </c>
      <c r="E139" t="s">
        <v>13419</v>
      </c>
      <c r="F139" t="s">
        <v>4388</v>
      </c>
      <c r="G139" t="s">
        <v>9900</v>
      </c>
      <c r="H139" t="s">
        <v>34465</v>
      </c>
    </row>
    <row r="140" spans="1:8" x14ac:dyDescent="0.3">
      <c r="A140">
        <v>5</v>
      </c>
      <c r="B140">
        <v>1</v>
      </c>
      <c r="C140" t="s">
        <v>25827</v>
      </c>
      <c r="D140" t="s">
        <v>44614</v>
      </c>
      <c r="E140" t="s">
        <v>196</v>
      </c>
      <c r="F140" t="s">
        <v>5618</v>
      </c>
      <c r="G140" t="s">
        <v>9894</v>
      </c>
      <c r="H140" t="s">
        <v>34466</v>
      </c>
    </row>
    <row r="141" spans="1:8" x14ac:dyDescent="0.3">
      <c r="A141">
        <v>5</v>
      </c>
      <c r="B141">
        <v>1</v>
      </c>
      <c r="C141" t="s">
        <v>25827</v>
      </c>
      <c r="D141" t="s">
        <v>44616</v>
      </c>
      <c r="E141" t="s">
        <v>197</v>
      </c>
      <c r="F141" t="s">
        <v>5332</v>
      </c>
      <c r="G141" t="s">
        <v>9894</v>
      </c>
      <c r="H141" t="s">
        <v>34466</v>
      </c>
    </row>
    <row r="142" spans="1:8" x14ac:dyDescent="0.3">
      <c r="A142">
        <v>5</v>
      </c>
      <c r="B142">
        <v>1</v>
      </c>
      <c r="C142" t="s">
        <v>25827</v>
      </c>
      <c r="D142" t="s">
        <v>44618</v>
      </c>
      <c r="E142" t="s">
        <v>199</v>
      </c>
      <c r="F142" t="s">
        <v>3337</v>
      </c>
      <c r="G142" t="s">
        <v>9894</v>
      </c>
      <c r="H142" t="s">
        <v>34466</v>
      </c>
    </row>
    <row r="143" spans="1:8" x14ac:dyDescent="0.3">
      <c r="A143">
        <v>5</v>
      </c>
      <c r="B143">
        <v>1</v>
      </c>
      <c r="C143" t="s">
        <v>25827</v>
      </c>
      <c r="D143" t="s">
        <v>40227</v>
      </c>
      <c r="E143" t="s">
        <v>206</v>
      </c>
      <c r="F143" t="s">
        <v>5072</v>
      </c>
      <c r="G143" t="s">
        <v>9900</v>
      </c>
      <c r="H143" t="s">
        <v>34467</v>
      </c>
    </row>
    <row r="144" spans="1:8" x14ac:dyDescent="0.3">
      <c r="A144">
        <v>5</v>
      </c>
      <c r="B144">
        <v>1</v>
      </c>
      <c r="C144" t="s">
        <v>25827</v>
      </c>
      <c r="D144" t="s">
        <v>40229</v>
      </c>
      <c r="E144" t="s">
        <v>209</v>
      </c>
      <c r="F144" t="s">
        <v>4211</v>
      </c>
      <c r="G144" t="s">
        <v>9894</v>
      </c>
      <c r="H144" t="s">
        <v>34467</v>
      </c>
    </row>
    <row r="145" spans="1:8" x14ac:dyDescent="0.3">
      <c r="A145">
        <v>5</v>
      </c>
      <c r="B145">
        <v>1</v>
      </c>
      <c r="C145" t="s">
        <v>25827</v>
      </c>
      <c r="D145" t="s">
        <v>44622</v>
      </c>
      <c r="E145" t="s">
        <v>210</v>
      </c>
      <c r="F145" t="s">
        <v>4868</v>
      </c>
      <c r="G145" t="s">
        <v>9894</v>
      </c>
      <c r="H145" t="s">
        <v>34468</v>
      </c>
    </row>
    <row r="146" spans="1:8" x14ac:dyDescent="0.3">
      <c r="A146">
        <v>5</v>
      </c>
      <c r="B146">
        <v>1</v>
      </c>
      <c r="C146" t="s">
        <v>25840</v>
      </c>
      <c r="D146" t="s">
        <v>44624</v>
      </c>
      <c r="E146" t="s">
        <v>214</v>
      </c>
      <c r="F146" t="s">
        <v>3546</v>
      </c>
      <c r="G146" t="s">
        <v>9894</v>
      </c>
      <c r="H146" t="s">
        <v>34469</v>
      </c>
    </row>
    <row r="147" spans="1:8" x14ac:dyDescent="0.3">
      <c r="A147">
        <v>5</v>
      </c>
      <c r="B147">
        <v>1</v>
      </c>
      <c r="C147" t="s">
        <v>25840</v>
      </c>
      <c r="D147" t="s">
        <v>44626</v>
      </c>
      <c r="E147" t="s">
        <v>6855</v>
      </c>
      <c r="F147" t="s">
        <v>4211</v>
      </c>
      <c r="G147" t="s">
        <v>9894</v>
      </c>
      <c r="H147" t="s">
        <v>34469</v>
      </c>
    </row>
    <row r="148" spans="1:8" x14ac:dyDescent="0.3">
      <c r="A148">
        <v>5</v>
      </c>
      <c r="B148">
        <v>1</v>
      </c>
      <c r="C148" t="s">
        <v>25840</v>
      </c>
      <c r="D148" t="s">
        <v>44628</v>
      </c>
      <c r="E148" t="s">
        <v>6858</v>
      </c>
      <c r="F148" t="s">
        <v>3768</v>
      </c>
      <c r="G148" t="s">
        <v>9894</v>
      </c>
      <c r="H148" t="s">
        <v>34470</v>
      </c>
    </row>
    <row r="149" spans="1:8" x14ac:dyDescent="0.3">
      <c r="A149">
        <v>5</v>
      </c>
      <c r="B149">
        <v>1</v>
      </c>
      <c r="C149" t="s">
        <v>25840</v>
      </c>
      <c r="D149" t="s">
        <v>44630</v>
      </c>
      <c r="E149" t="s">
        <v>219</v>
      </c>
      <c r="F149" t="s">
        <v>3361</v>
      </c>
      <c r="G149" t="s">
        <v>9894</v>
      </c>
      <c r="H149" t="s">
        <v>34470</v>
      </c>
    </row>
    <row r="150" spans="1:8" x14ac:dyDescent="0.3">
      <c r="A150">
        <v>5</v>
      </c>
      <c r="B150">
        <v>1</v>
      </c>
      <c r="C150" t="s">
        <v>25840</v>
      </c>
      <c r="D150" t="s">
        <v>44632</v>
      </c>
      <c r="E150" t="s">
        <v>221</v>
      </c>
      <c r="F150" t="s">
        <v>4422</v>
      </c>
      <c r="G150" t="s">
        <v>9894</v>
      </c>
      <c r="H150" t="s">
        <v>39860</v>
      </c>
    </row>
    <row r="151" spans="1:8" x14ac:dyDescent="0.3">
      <c r="A151">
        <v>6</v>
      </c>
      <c r="B151">
        <v>1</v>
      </c>
      <c r="C151" t="s">
        <v>25853</v>
      </c>
      <c r="D151" t="s">
        <v>44634</v>
      </c>
      <c r="E151" t="s">
        <v>10110</v>
      </c>
      <c r="F151" t="s">
        <v>3396</v>
      </c>
      <c r="G151" t="s">
        <v>9894</v>
      </c>
      <c r="H151" t="s">
        <v>34471</v>
      </c>
    </row>
    <row r="152" spans="1:8" x14ac:dyDescent="0.3">
      <c r="A152">
        <v>6</v>
      </c>
      <c r="B152">
        <v>1</v>
      </c>
      <c r="C152" t="s">
        <v>25853</v>
      </c>
      <c r="D152" t="s">
        <v>25870</v>
      </c>
      <c r="E152" t="s">
        <v>10117</v>
      </c>
      <c r="F152" t="s">
        <v>3340</v>
      </c>
      <c r="G152" t="s">
        <v>9894</v>
      </c>
      <c r="H152" t="s">
        <v>34473</v>
      </c>
    </row>
    <row r="153" spans="1:8" x14ac:dyDescent="0.3">
      <c r="A153">
        <v>6</v>
      </c>
      <c r="B153">
        <v>1</v>
      </c>
      <c r="C153" t="s">
        <v>25876</v>
      </c>
      <c r="D153" t="s">
        <v>44637</v>
      </c>
      <c r="E153" t="s">
        <v>10121</v>
      </c>
      <c r="F153" t="s">
        <v>4078</v>
      </c>
      <c r="G153" t="s">
        <v>9894</v>
      </c>
      <c r="H153" t="s">
        <v>34473</v>
      </c>
    </row>
    <row r="154" spans="1:8" x14ac:dyDescent="0.3">
      <c r="A154">
        <v>6</v>
      </c>
      <c r="B154">
        <v>1</v>
      </c>
      <c r="C154" t="s">
        <v>25876</v>
      </c>
      <c r="D154" t="s">
        <v>44639</v>
      </c>
      <c r="E154" t="s">
        <v>3582</v>
      </c>
      <c r="F154" t="s">
        <v>3669</v>
      </c>
      <c r="G154" t="s">
        <v>9894</v>
      </c>
      <c r="H154" t="s">
        <v>25879</v>
      </c>
    </row>
    <row r="155" spans="1:8" x14ac:dyDescent="0.3">
      <c r="A155">
        <v>6</v>
      </c>
      <c r="B155">
        <v>1</v>
      </c>
      <c r="C155" t="s">
        <v>25876</v>
      </c>
      <c r="D155" t="s">
        <v>44641</v>
      </c>
      <c r="E155" t="s">
        <v>10130</v>
      </c>
      <c r="F155" t="s">
        <v>3340</v>
      </c>
      <c r="G155" t="s">
        <v>9899</v>
      </c>
      <c r="H155" t="s">
        <v>34474</v>
      </c>
    </row>
    <row r="156" spans="1:8" x14ac:dyDescent="0.3">
      <c r="A156">
        <v>6</v>
      </c>
      <c r="B156">
        <v>1</v>
      </c>
      <c r="C156" t="s">
        <v>25876</v>
      </c>
      <c r="D156" t="s">
        <v>44643</v>
      </c>
      <c r="E156" t="s">
        <v>17998</v>
      </c>
      <c r="F156" t="s">
        <v>3768</v>
      </c>
      <c r="G156" t="s">
        <v>9900</v>
      </c>
      <c r="H156" t="s">
        <v>34475</v>
      </c>
    </row>
    <row r="157" spans="1:8" x14ac:dyDescent="0.3">
      <c r="A157">
        <v>6</v>
      </c>
      <c r="B157">
        <v>1</v>
      </c>
      <c r="C157" t="s">
        <v>25876</v>
      </c>
      <c r="D157" t="s">
        <v>44645</v>
      </c>
      <c r="E157" t="s">
        <v>10134</v>
      </c>
      <c r="F157" t="s">
        <v>4463</v>
      </c>
      <c r="G157" t="s">
        <v>9900</v>
      </c>
      <c r="H157" t="s">
        <v>34475</v>
      </c>
    </row>
    <row r="158" spans="1:8" x14ac:dyDescent="0.3">
      <c r="A158">
        <v>6</v>
      </c>
      <c r="B158">
        <v>1</v>
      </c>
      <c r="C158" t="s">
        <v>25899</v>
      </c>
      <c r="D158" t="s">
        <v>44647</v>
      </c>
      <c r="E158" t="s">
        <v>10137</v>
      </c>
      <c r="F158" t="s">
        <v>6290</v>
      </c>
      <c r="G158" t="s">
        <v>9899</v>
      </c>
      <c r="H158" t="s">
        <v>34475</v>
      </c>
    </row>
    <row r="159" spans="1:8" x14ac:dyDescent="0.3">
      <c r="A159">
        <v>6</v>
      </c>
      <c r="B159">
        <v>1</v>
      </c>
      <c r="C159" t="s">
        <v>25899</v>
      </c>
      <c r="D159" t="s">
        <v>44649</v>
      </c>
      <c r="E159" t="s">
        <v>10139</v>
      </c>
      <c r="F159" t="s">
        <v>4211</v>
      </c>
      <c r="G159" t="s">
        <v>9894</v>
      </c>
      <c r="H159" t="s">
        <v>34476</v>
      </c>
    </row>
    <row r="160" spans="1:8" x14ac:dyDescent="0.3">
      <c r="A160">
        <v>6</v>
      </c>
      <c r="B160">
        <v>1</v>
      </c>
      <c r="C160" t="s">
        <v>25899</v>
      </c>
      <c r="D160" t="s">
        <v>25913</v>
      </c>
      <c r="E160" t="s">
        <v>3592</v>
      </c>
      <c r="F160" t="s">
        <v>3701</v>
      </c>
      <c r="G160" t="s">
        <v>9894</v>
      </c>
      <c r="H160" t="s">
        <v>34477</v>
      </c>
    </row>
    <row r="161" spans="1:8" x14ac:dyDescent="0.3">
      <c r="A161">
        <v>6</v>
      </c>
      <c r="B161">
        <v>1</v>
      </c>
      <c r="C161" t="s">
        <v>25899</v>
      </c>
      <c r="D161" t="s">
        <v>44652</v>
      </c>
      <c r="E161" t="s">
        <v>10148</v>
      </c>
      <c r="F161" t="s">
        <v>4319</v>
      </c>
      <c r="G161" t="s">
        <v>9894</v>
      </c>
      <c r="H161" t="s">
        <v>34477</v>
      </c>
    </row>
    <row r="162" spans="1:8" x14ac:dyDescent="0.3">
      <c r="A162">
        <v>6</v>
      </c>
      <c r="B162">
        <v>1</v>
      </c>
      <c r="C162" t="s">
        <v>25899</v>
      </c>
      <c r="D162" t="s">
        <v>44654</v>
      </c>
      <c r="E162" t="s">
        <v>3595</v>
      </c>
      <c r="F162" t="s">
        <v>6014</v>
      </c>
      <c r="G162" t="s">
        <v>9894</v>
      </c>
      <c r="H162" t="s">
        <v>34477</v>
      </c>
    </row>
    <row r="163" spans="1:8" x14ac:dyDescent="0.3">
      <c r="A163">
        <v>6</v>
      </c>
      <c r="B163">
        <v>1</v>
      </c>
      <c r="C163" t="s">
        <v>25923</v>
      </c>
      <c r="D163" t="s">
        <v>44656</v>
      </c>
      <c r="E163" t="s">
        <v>10151</v>
      </c>
      <c r="F163" t="s">
        <v>4280</v>
      </c>
      <c r="G163" t="s">
        <v>9894</v>
      </c>
      <c r="H163" t="s">
        <v>34478</v>
      </c>
    </row>
    <row r="164" spans="1:8" x14ac:dyDescent="0.3">
      <c r="A164">
        <v>6</v>
      </c>
      <c r="B164">
        <v>1</v>
      </c>
      <c r="C164" t="s">
        <v>25923</v>
      </c>
      <c r="D164" t="s">
        <v>44658</v>
      </c>
      <c r="E164" t="s">
        <v>18004</v>
      </c>
      <c r="F164" t="s">
        <v>4319</v>
      </c>
      <c r="G164" t="s">
        <v>9900</v>
      </c>
      <c r="H164" t="s">
        <v>34478</v>
      </c>
    </row>
    <row r="165" spans="1:8" x14ac:dyDescent="0.3">
      <c r="A165">
        <v>6</v>
      </c>
      <c r="B165">
        <v>1</v>
      </c>
      <c r="C165" t="s">
        <v>25923</v>
      </c>
      <c r="D165" t="s">
        <v>44660</v>
      </c>
      <c r="E165" t="s">
        <v>18011</v>
      </c>
      <c r="F165" t="s">
        <v>5401</v>
      </c>
      <c r="G165" t="s">
        <v>9894</v>
      </c>
      <c r="H165" t="s">
        <v>34479</v>
      </c>
    </row>
    <row r="166" spans="1:8" x14ac:dyDescent="0.3">
      <c r="A166">
        <v>6</v>
      </c>
      <c r="B166">
        <v>1</v>
      </c>
      <c r="C166" t="s">
        <v>25923</v>
      </c>
      <c r="D166" t="s">
        <v>44662</v>
      </c>
      <c r="E166" t="s">
        <v>18015</v>
      </c>
      <c r="F166" t="s">
        <v>3502</v>
      </c>
      <c r="G166" t="s">
        <v>9894</v>
      </c>
      <c r="H166" t="s">
        <v>34479</v>
      </c>
    </row>
    <row r="167" spans="1:8" x14ac:dyDescent="0.3">
      <c r="A167">
        <v>6</v>
      </c>
      <c r="B167">
        <v>1</v>
      </c>
      <c r="C167" t="s">
        <v>25923</v>
      </c>
      <c r="D167" t="s">
        <v>44664</v>
      </c>
      <c r="E167" t="s">
        <v>18016</v>
      </c>
      <c r="F167" t="s">
        <v>3340</v>
      </c>
      <c r="G167" t="s">
        <v>9894</v>
      </c>
      <c r="H167" t="s">
        <v>34479</v>
      </c>
    </row>
    <row r="168" spans="1:8" x14ac:dyDescent="0.3">
      <c r="A168">
        <v>6</v>
      </c>
      <c r="B168">
        <v>1</v>
      </c>
      <c r="C168" t="s">
        <v>25923</v>
      </c>
      <c r="D168" t="s">
        <v>35838</v>
      </c>
      <c r="E168" t="s">
        <v>23665</v>
      </c>
      <c r="F168" t="s">
        <v>3359</v>
      </c>
      <c r="G168" t="s">
        <v>9900</v>
      </c>
      <c r="H168" t="s">
        <v>34480</v>
      </c>
    </row>
    <row r="169" spans="1:8" x14ac:dyDescent="0.3">
      <c r="A169">
        <v>6</v>
      </c>
      <c r="B169">
        <v>1</v>
      </c>
      <c r="C169" t="s">
        <v>25923</v>
      </c>
      <c r="D169" t="s">
        <v>44667</v>
      </c>
      <c r="E169" t="s">
        <v>18023</v>
      </c>
      <c r="F169" t="s">
        <v>3999</v>
      </c>
      <c r="G169" t="s">
        <v>9894</v>
      </c>
      <c r="H169" t="s">
        <v>34480</v>
      </c>
    </row>
    <row r="170" spans="1:8" x14ac:dyDescent="0.3">
      <c r="A170">
        <v>6</v>
      </c>
      <c r="B170">
        <v>1</v>
      </c>
      <c r="C170" t="s">
        <v>25940</v>
      </c>
      <c r="D170" t="s">
        <v>44669</v>
      </c>
      <c r="E170" t="s">
        <v>18025</v>
      </c>
      <c r="F170" t="s">
        <v>4422</v>
      </c>
      <c r="G170" t="s">
        <v>9894</v>
      </c>
      <c r="H170" t="s">
        <v>34481</v>
      </c>
    </row>
    <row r="171" spans="1:8" x14ac:dyDescent="0.3">
      <c r="A171">
        <v>6</v>
      </c>
      <c r="B171">
        <v>1</v>
      </c>
      <c r="C171" t="s">
        <v>25940</v>
      </c>
      <c r="D171" t="s">
        <v>44671</v>
      </c>
      <c r="E171" t="s">
        <v>18033</v>
      </c>
      <c r="F171" t="s">
        <v>3681</v>
      </c>
      <c r="G171" t="s">
        <v>9894</v>
      </c>
      <c r="H171" t="s">
        <v>34482</v>
      </c>
    </row>
    <row r="172" spans="1:8" x14ac:dyDescent="0.3">
      <c r="A172">
        <v>6</v>
      </c>
      <c r="B172">
        <v>1</v>
      </c>
      <c r="C172" t="s">
        <v>25940</v>
      </c>
      <c r="D172" t="s">
        <v>44673</v>
      </c>
      <c r="E172" t="s">
        <v>18037</v>
      </c>
      <c r="F172" t="s">
        <v>4586</v>
      </c>
      <c r="G172" t="s">
        <v>9894</v>
      </c>
      <c r="H172" t="s">
        <v>34482</v>
      </c>
    </row>
    <row r="173" spans="1:8" x14ac:dyDescent="0.3">
      <c r="A173">
        <v>6</v>
      </c>
      <c r="B173">
        <v>1</v>
      </c>
      <c r="C173" t="s">
        <v>25940</v>
      </c>
      <c r="D173" t="s">
        <v>44675</v>
      </c>
      <c r="E173" t="s">
        <v>18041</v>
      </c>
      <c r="F173" t="s">
        <v>6014</v>
      </c>
      <c r="G173" t="s">
        <v>9894</v>
      </c>
      <c r="H173" t="s">
        <v>34483</v>
      </c>
    </row>
    <row r="174" spans="1:8" x14ac:dyDescent="0.3">
      <c r="A174">
        <v>6</v>
      </c>
      <c r="B174">
        <v>1</v>
      </c>
      <c r="C174" t="s">
        <v>25940</v>
      </c>
      <c r="D174" t="s">
        <v>44677</v>
      </c>
      <c r="E174" t="s">
        <v>18043</v>
      </c>
      <c r="F174" t="s">
        <v>3428</v>
      </c>
      <c r="G174" t="s">
        <v>9894</v>
      </c>
      <c r="H174" t="s">
        <v>34483</v>
      </c>
    </row>
    <row r="175" spans="1:8" x14ac:dyDescent="0.3">
      <c r="A175">
        <v>6</v>
      </c>
      <c r="B175">
        <v>1</v>
      </c>
      <c r="C175" t="s">
        <v>25940</v>
      </c>
      <c r="D175" t="s">
        <v>44679</v>
      </c>
      <c r="E175" t="s">
        <v>18045</v>
      </c>
      <c r="F175" t="s">
        <v>4490</v>
      </c>
      <c r="G175" t="s">
        <v>9894</v>
      </c>
      <c r="H175" t="s">
        <v>39861</v>
      </c>
    </row>
    <row r="176" spans="1:8" x14ac:dyDescent="0.3">
      <c r="A176">
        <v>7</v>
      </c>
      <c r="B176">
        <v>1</v>
      </c>
      <c r="C176" t="s">
        <v>24995</v>
      </c>
      <c r="D176" t="s">
        <v>44681</v>
      </c>
      <c r="E176" t="s">
        <v>13487</v>
      </c>
      <c r="F176" t="s">
        <v>3499</v>
      </c>
      <c r="G176" t="s">
        <v>9894</v>
      </c>
      <c r="H176" t="s">
        <v>34484</v>
      </c>
    </row>
    <row r="177" spans="1:8" x14ac:dyDescent="0.3">
      <c r="A177">
        <v>7</v>
      </c>
      <c r="B177">
        <v>1</v>
      </c>
      <c r="C177" t="s">
        <v>25967</v>
      </c>
      <c r="D177" t="s">
        <v>44683</v>
      </c>
      <c r="E177" t="s">
        <v>13498</v>
      </c>
      <c r="F177" t="s">
        <v>6014</v>
      </c>
      <c r="G177" t="s">
        <v>9894</v>
      </c>
      <c r="H177" t="s">
        <v>34486</v>
      </c>
    </row>
    <row r="178" spans="1:8" x14ac:dyDescent="0.3">
      <c r="A178">
        <v>7</v>
      </c>
      <c r="B178">
        <v>1</v>
      </c>
      <c r="C178" t="s">
        <v>25967</v>
      </c>
      <c r="D178" t="s">
        <v>44685</v>
      </c>
      <c r="E178" t="s">
        <v>13501</v>
      </c>
      <c r="F178" t="s">
        <v>6155</v>
      </c>
      <c r="G178" t="s">
        <v>9894</v>
      </c>
      <c r="H178" t="s">
        <v>34486</v>
      </c>
    </row>
    <row r="179" spans="1:8" x14ac:dyDescent="0.3">
      <c r="A179">
        <v>7</v>
      </c>
      <c r="B179">
        <v>1</v>
      </c>
      <c r="C179" t="s">
        <v>25967</v>
      </c>
      <c r="D179" t="s">
        <v>44687</v>
      </c>
      <c r="E179" t="s">
        <v>13506</v>
      </c>
      <c r="F179" t="s">
        <v>4090</v>
      </c>
      <c r="G179" t="s">
        <v>9894</v>
      </c>
      <c r="H179" t="s">
        <v>25984</v>
      </c>
    </row>
    <row r="180" spans="1:8" x14ac:dyDescent="0.3">
      <c r="A180">
        <v>7</v>
      </c>
      <c r="B180">
        <v>1</v>
      </c>
      <c r="C180" t="s">
        <v>25967</v>
      </c>
      <c r="D180" t="s">
        <v>44689</v>
      </c>
      <c r="E180" t="s">
        <v>13511</v>
      </c>
      <c r="F180" t="s">
        <v>3411</v>
      </c>
      <c r="G180" t="s">
        <v>9899</v>
      </c>
      <c r="H180" t="s">
        <v>34487</v>
      </c>
    </row>
    <row r="181" spans="1:8" x14ac:dyDescent="0.3">
      <c r="A181">
        <v>7</v>
      </c>
      <c r="B181">
        <v>1</v>
      </c>
      <c r="C181" t="s">
        <v>25967</v>
      </c>
      <c r="D181" t="s">
        <v>44691</v>
      </c>
      <c r="E181" t="s">
        <v>13513</v>
      </c>
      <c r="F181" t="s">
        <v>5046</v>
      </c>
      <c r="G181" t="s">
        <v>9900</v>
      </c>
      <c r="H181" t="s">
        <v>34487</v>
      </c>
    </row>
    <row r="182" spans="1:8" x14ac:dyDescent="0.3">
      <c r="A182">
        <v>7</v>
      </c>
      <c r="B182">
        <v>1</v>
      </c>
      <c r="C182" t="s">
        <v>25967</v>
      </c>
      <c r="D182" t="s">
        <v>44693</v>
      </c>
      <c r="E182" t="s">
        <v>13516</v>
      </c>
      <c r="F182" t="s">
        <v>4211</v>
      </c>
      <c r="G182" t="s">
        <v>9894</v>
      </c>
      <c r="H182" t="s">
        <v>34488</v>
      </c>
    </row>
    <row r="183" spans="1:8" x14ac:dyDescent="0.3">
      <c r="A183">
        <v>7</v>
      </c>
      <c r="B183">
        <v>1</v>
      </c>
      <c r="C183" t="s">
        <v>25996</v>
      </c>
      <c r="D183" t="s">
        <v>44695</v>
      </c>
      <c r="E183" t="s">
        <v>22380</v>
      </c>
      <c r="F183" t="s">
        <v>6653</v>
      </c>
      <c r="G183" t="s">
        <v>9900</v>
      </c>
      <c r="H183" t="s">
        <v>34488</v>
      </c>
    </row>
    <row r="184" spans="1:8" x14ac:dyDescent="0.3">
      <c r="A184">
        <v>7</v>
      </c>
      <c r="B184">
        <v>1</v>
      </c>
      <c r="C184" t="s">
        <v>25996</v>
      </c>
      <c r="D184" t="s">
        <v>44697</v>
      </c>
      <c r="E184" t="s">
        <v>13521</v>
      </c>
      <c r="F184" t="s">
        <v>3546</v>
      </c>
      <c r="G184" t="s">
        <v>9899</v>
      </c>
      <c r="H184" t="s">
        <v>34488</v>
      </c>
    </row>
    <row r="185" spans="1:8" x14ac:dyDescent="0.3">
      <c r="A185">
        <v>7</v>
      </c>
      <c r="B185">
        <v>1</v>
      </c>
      <c r="C185" t="s">
        <v>25996</v>
      </c>
      <c r="D185" t="s">
        <v>26013</v>
      </c>
      <c r="E185" t="s">
        <v>263</v>
      </c>
      <c r="F185" t="s">
        <v>6155</v>
      </c>
      <c r="G185" t="s">
        <v>9894</v>
      </c>
      <c r="H185" t="s">
        <v>34489</v>
      </c>
    </row>
    <row r="186" spans="1:8" x14ac:dyDescent="0.3">
      <c r="A186">
        <v>7</v>
      </c>
      <c r="B186">
        <v>1</v>
      </c>
      <c r="C186" t="s">
        <v>25996</v>
      </c>
      <c r="D186" t="s">
        <v>44700</v>
      </c>
      <c r="E186" t="s">
        <v>268</v>
      </c>
      <c r="F186" t="s">
        <v>4422</v>
      </c>
      <c r="G186" t="s">
        <v>9894</v>
      </c>
      <c r="H186" t="s">
        <v>34490</v>
      </c>
    </row>
    <row r="187" spans="1:8" x14ac:dyDescent="0.3">
      <c r="A187">
        <v>7</v>
      </c>
      <c r="B187">
        <v>1</v>
      </c>
      <c r="C187" t="s">
        <v>25996</v>
      </c>
      <c r="D187" t="s">
        <v>44702</v>
      </c>
      <c r="E187" t="s">
        <v>272</v>
      </c>
      <c r="F187" t="s">
        <v>4514</v>
      </c>
      <c r="G187" t="s">
        <v>9894</v>
      </c>
      <c r="H187" t="s">
        <v>34490</v>
      </c>
    </row>
    <row r="188" spans="1:8" x14ac:dyDescent="0.3">
      <c r="A188">
        <v>7</v>
      </c>
      <c r="B188">
        <v>1</v>
      </c>
      <c r="C188" t="s">
        <v>26025</v>
      </c>
      <c r="D188" t="s">
        <v>44704</v>
      </c>
      <c r="E188" t="s">
        <v>274</v>
      </c>
      <c r="F188" t="s">
        <v>5209</v>
      </c>
      <c r="G188" t="s">
        <v>9894</v>
      </c>
      <c r="H188" t="s">
        <v>34490</v>
      </c>
    </row>
    <row r="189" spans="1:8" x14ac:dyDescent="0.3">
      <c r="A189">
        <v>7</v>
      </c>
      <c r="B189">
        <v>1</v>
      </c>
      <c r="C189" t="s">
        <v>26025</v>
      </c>
      <c r="D189" t="s">
        <v>44706</v>
      </c>
      <c r="E189" t="s">
        <v>6915</v>
      </c>
      <c r="F189" t="s">
        <v>3570</v>
      </c>
      <c r="G189" t="s">
        <v>9900</v>
      </c>
      <c r="H189" t="s">
        <v>34491</v>
      </c>
    </row>
    <row r="190" spans="1:8" x14ac:dyDescent="0.3">
      <c r="A190">
        <v>7</v>
      </c>
      <c r="B190">
        <v>1</v>
      </c>
      <c r="C190" t="s">
        <v>26025</v>
      </c>
      <c r="D190" t="s">
        <v>44708</v>
      </c>
      <c r="E190" t="s">
        <v>6919</v>
      </c>
      <c r="F190" t="s">
        <v>3536</v>
      </c>
      <c r="G190" t="s">
        <v>9894</v>
      </c>
      <c r="H190" t="s">
        <v>34492</v>
      </c>
    </row>
    <row r="191" spans="1:8" x14ac:dyDescent="0.3">
      <c r="A191">
        <v>7</v>
      </c>
      <c r="B191">
        <v>1</v>
      </c>
      <c r="C191" t="s">
        <v>26025</v>
      </c>
      <c r="D191" t="s">
        <v>44710</v>
      </c>
      <c r="E191" t="s">
        <v>283</v>
      </c>
      <c r="F191" t="s">
        <v>3346</v>
      </c>
      <c r="G191" t="s">
        <v>9894</v>
      </c>
      <c r="H191" t="s">
        <v>34492</v>
      </c>
    </row>
    <row r="192" spans="1:8" x14ac:dyDescent="0.3">
      <c r="A192">
        <v>7</v>
      </c>
      <c r="B192">
        <v>1</v>
      </c>
      <c r="C192" t="s">
        <v>26025</v>
      </c>
      <c r="D192" t="s">
        <v>44712</v>
      </c>
      <c r="E192" t="s">
        <v>6922</v>
      </c>
      <c r="F192" t="s">
        <v>3542</v>
      </c>
      <c r="G192" t="s">
        <v>9894</v>
      </c>
      <c r="H192" t="s">
        <v>34492</v>
      </c>
    </row>
    <row r="193" spans="1:8" x14ac:dyDescent="0.3">
      <c r="A193">
        <v>7</v>
      </c>
      <c r="B193">
        <v>1</v>
      </c>
      <c r="C193" t="s">
        <v>26025</v>
      </c>
      <c r="D193" t="s">
        <v>44714</v>
      </c>
      <c r="E193" t="s">
        <v>287</v>
      </c>
      <c r="F193" t="s">
        <v>4388</v>
      </c>
      <c r="G193" t="s">
        <v>9894</v>
      </c>
      <c r="H193" t="s">
        <v>34493</v>
      </c>
    </row>
    <row r="194" spans="1:8" x14ac:dyDescent="0.3">
      <c r="A194">
        <v>7</v>
      </c>
      <c r="B194">
        <v>1</v>
      </c>
      <c r="C194" t="s">
        <v>26044</v>
      </c>
      <c r="D194" t="s">
        <v>44716</v>
      </c>
      <c r="E194" t="s">
        <v>13522</v>
      </c>
      <c r="F194" t="s">
        <v>3902</v>
      </c>
      <c r="G194" t="s">
        <v>9894</v>
      </c>
      <c r="H194" t="s">
        <v>34493</v>
      </c>
    </row>
    <row r="195" spans="1:8" x14ac:dyDescent="0.3">
      <c r="A195">
        <v>7</v>
      </c>
      <c r="B195">
        <v>1</v>
      </c>
      <c r="C195" t="s">
        <v>26044</v>
      </c>
      <c r="D195" t="s">
        <v>44718</v>
      </c>
      <c r="E195" t="s">
        <v>6929</v>
      </c>
      <c r="F195" t="s">
        <v>5201</v>
      </c>
      <c r="G195" t="s">
        <v>9900</v>
      </c>
      <c r="H195" t="s">
        <v>34493</v>
      </c>
    </row>
    <row r="196" spans="1:8" x14ac:dyDescent="0.3">
      <c r="A196">
        <v>7</v>
      </c>
      <c r="B196">
        <v>1</v>
      </c>
      <c r="C196" t="s">
        <v>26044</v>
      </c>
      <c r="D196" t="s">
        <v>44720</v>
      </c>
      <c r="E196" t="s">
        <v>288</v>
      </c>
      <c r="F196" t="s">
        <v>3664</v>
      </c>
      <c r="G196" t="s">
        <v>9894</v>
      </c>
      <c r="H196" t="s">
        <v>34494</v>
      </c>
    </row>
    <row r="197" spans="1:8" x14ac:dyDescent="0.3">
      <c r="A197">
        <v>7</v>
      </c>
      <c r="B197">
        <v>1</v>
      </c>
      <c r="C197" t="s">
        <v>26044</v>
      </c>
      <c r="D197" t="s">
        <v>44722</v>
      </c>
      <c r="E197" t="s">
        <v>290</v>
      </c>
      <c r="F197" t="s">
        <v>3883</v>
      </c>
      <c r="G197" t="s">
        <v>9894</v>
      </c>
      <c r="H197" t="s">
        <v>34495</v>
      </c>
    </row>
    <row r="198" spans="1:8" x14ac:dyDescent="0.3">
      <c r="A198">
        <v>7</v>
      </c>
      <c r="B198">
        <v>1</v>
      </c>
      <c r="C198" t="s">
        <v>26044</v>
      </c>
      <c r="D198" t="s">
        <v>44724</v>
      </c>
      <c r="E198" t="s">
        <v>292</v>
      </c>
      <c r="F198" t="s">
        <v>5156</v>
      </c>
      <c r="G198" t="s">
        <v>9894</v>
      </c>
      <c r="H198" t="s">
        <v>34495</v>
      </c>
    </row>
    <row r="199" spans="1:8" x14ac:dyDescent="0.3">
      <c r="A199">
        <v>7</v>
      </c>
      <c r="B199">
        <v>1</v>
      </c>
      <c r="C199" t="s">
        <v>26044</v>
      </c>
      <c r="D199" t="s">
        <v>44726</v>
      </c>
      <c r="E199" t="s">
        <v>6942</v>
      </c>
      <c r="F199" t="s">
        <v>5077</v>
      </c>
      <c r="G199" t="s">
        <v>9894</v>
      </c>
      <c r="H199" t="s">
        <v>39862</v>
      </c>
    </row>
    <row r="200" spans="1:8" x14ac:dyDescent="0.3">
      <c r="A200">
        <v>7</v>
      </c>
      <c r="B200">
        <v>1</v>
      </c>
      <c r="C200" t="s">
        <v>26044</v>
      </c>
      <c r="D200" t="s">
        <v>44728</v>
      </c>
      <c r="E200" t="s">
        <v>297</v>
      </c>
      <c r="F200" t="s">
        <v>3337</v>
      </c>
      <c r="G200" t="s">
        <v>9894</v>
      </c>
      <c r="H200" t="s">
        <v>48660</v>
      </c>
    </row>
    <row r="201" spans="1:8" x14ac:dyDescent="0.3">
      <c r="A201">
        <v>8</v>
      </c>
      <c r="B201">
        <v>1</v>
      </c>
      <c r="C201" t="s">
        <v>25000</v>
      </c>
      <c r="D201" t="s">
        <v>44730</v>
      </c>
      <c r="E201" t="s">
        <v>3647</v>
      </c>
      <c r="F201" t="s">
        <v>3546</v>
      </c>
      <c r="G201" t="s">
        <v>9894</v>
      </c>
      <c r="H201" t="s">
        <v>34496</v>
      </c>
    </row>
    <row r="202" spans="1:8" x14ac:dyDescent="0.3">
      <c r="A202">
        <v>8</v>
      </c>
      <c r="B202">
        <v>1</v>
      </c>
      <c r="C202" t="s">
        <v>25000</v>
      </c>
      <c r="D202" t="s">
        <v>44732</v>
      </c>
      <c r="E202" t="s">
        <v>10201</v>
      </c>
      <c r="F202" t="s">
        <v>3390</v>
      </c>
      <c r="G202" t="s">
        <v>9894</v>
      </c>
      <c r="H202" t="s">
        <v>34498</v>
      </c>
    </row>
    <row r="203" spans="1:8" x14ac:dyDescent="0.3">
      <c r="A203">
        <v>8</v>
      </c>
      <c r="B203">
        <v>1</v>
      </c>
      <c r="C203" t="s">
        <v>26082</v>
      </c>
      <c r="D203" t="s">
        <v>44734</v>
      </c>
      <c r="E203" t="s">
        <v>10203</v>
      </c>
      <c r="F203" t="s">
        <v>5226</v>
      </c>
      <c r="G203" t="s">
        <v>9894</v>
      </c>
      <c r="H203" t="s">
        <v>34498</v>
      </c>
    </row>
    <row r="204" spans="1:8" x14ac:dyDescent="0.3">
      <c r="A204">
        <v>8</v>
      </c>
      <c r="B204">
        <v>1</v>
      </c>
      <c r="C204" t="s">
        <v>26082</v>
      </c>
      <c r="D204" t="s">
        <v>44736</v>
      </c>
      <c r="E204" t="s">
        <v>10208</v>
      </c>
      <c r="F204" t="s">
        <v>3428</v>
      </c>
      <c r="G204" t="s">
        <v>9894</v>
      </c>
      <c r="H204" t="s">
        <v>26087</v>
      </c>
    </row>
    <row r="205" spans="1:8" x14ac:dyDescent="0.3">
      <c r="A205">
        <v>8</v>
      </c>
      <c r="B205">
        <v>1</v>
      </c>
      <c r="C205" t="s">
        <v>26082</v>
      </c>
      <c r="D205" t="s">
        <v>44738</v>
      </c>
      <c r="E205" t="s">
        <v>18094</v>
      </c>
      <c r="F205" t="s">
        <v>3912</v>
      </c>
      <c r="G205" t="s">
        <v>9899</v>
      </c>
      <c r="H205" t="s">
        <v>34499</v>
      </c>
    </row>
    <row r="206" spans="1:8" x14ac:dyDescent="0.3">
      <c r="A206">
        <v>8</v>
      </c>
      <c r="B206">
        <v>1</v>
      </c>
      <c r="C206" t="s">
        <v>26082</v>
      </c>
      <c r="D206" t="s">
        <v>44740</v>
      </c>
      <c r="E206" t="s">
        <v>10211</v>
      </c>
      <c r="F206" t="s">
        <v>4278</v>
      </c>
      <c r="G206" t="s">
        <v>9900</v>
      </c>
      <c r="H206" t="s">
        <v>34499</v>
      </c>
    </row>
    <row r="207" spans="1:8" x14ac:dyDescent="0.3">
      <c r="A207">
        <v>8</v>
      </c>
      <c r="B207">
        <v>1</v>
      </c>
      <c r="C207" t="s">
        <v>26082</v>
      </c>
      <c r="D207" t="s">
        <v>44742</v>
      </c>
      <c r="E207" t="s">
        <v>3660</v>
      </c>
      <c r="F207" t="s">
        <v>3531</v>
      </c>
      <c r="G207" t="s">
        <v>9894</v>
      </c>
      <c r="H207" t="s">
        <v>34500</v>
      </c>
    </row>
    <row r="208" spans="1:8" x14ac:dyDescent="0.3">
      <c r="A208">
        <v>8</v>
      </c>
      <c r="B208">
        <v>1</v>
      </c>
      <c r="C208" t="s">
        <v>26082</v>
      </c>
      <c r="D208" t="s">
        <v>44744</v>
      </c>
      <c r="E208" t="s">
        <v>23689</v>
      </c>
      <c r="F208" t="s">
        <v>3628</v>
      </c>
      <c r="G208" t="s">
        <v>9900</v>
      </c>
      <c r="H208" t="s">
        <v>34500</v>
      </c>
    </row>
    <row r="209" spans="1:8" x14ac:dyDescent="0.3">
      <c r="A209">
        <v>8</v>
      </c>
      <c r="B209">
        <v>1</v>
      </c>
      <c r="C209" t="s">
        <v>26105</v>
      </c>
      <c r="D209" t="s">
        <v>44746</v>
      </c>
      <c r="E209" t="s">
        <v>18099</v>
      </c>
      <c r="F209" t="s">
        <v>5072</v>
      </c>
      <c r="G209" t="s">
        <v>9899</v>
      </c>
      <c r="H209" t="s">
        <v>34500</v>
      </c>
    </row>
    <row r="210" spans="1:8" x14ac:dyDescent="0.3">
      <c r="A210">
        <v>8</v>
      </c>
      <c r="B210">
        <v>1</v>
      </c>
      <c r="C210" t="s">
        <v>26105</v>
      </c>
      <c r="D210" t="s">
        <v>44748</v>
      </c>
      <c r="E210" t="s">
        <v>18106</v>
      </c>
      <c r="F210" t="s">
        <v>4201</v>
      </c>
      <c r="G210" t="s">
        <v>9894</v>
      </c>
      <c r="H210" t="s">
        <v>34501</v>
      </c>
    </row>
    <row r="211" spans="1:8" x14ac:dyDescent="0.3">
      <c r="A211">
        <v>8</v>
      </c>
      <c r="B211">
        <v>1</v>
      </c>
      <c r="C211" t="s">
        <v>26105</v>
      </c>
      <c r="D211" t="s">
        <v>44750</v>
      </c>
      <c r="E211" t="s">
        <v>18110</v>
      </c>
      <c r="F211" t="s">
        <v>3802</v>
      </c>
      <c r="G211" t="s">
        <v>9894</v>
      </c>
      <c r="H211" t="s">
        <v>34502</v>
      </c>
    </row>
    <row r="212" spans="1:8" x14ac:dyDescent="0.3">
      <c r="A212">
        <v>8</v>
      </c>
      <c r="B212">
        <v>1</v>
      </c>
      <c r="C212" t="s">
        <v>26105</v>
      </c>
      <c r="D212" t="s">
        <v>44752</v>
      </c>
      <c r="E212" t="s">
        <v>18114</v>
      </c>
      <c r="F212" t="s">
        <v>3768</v>
      </c>
      <c r="G212" t="s">
        <v>9894</v>
      </c>
      <c r="H212" t="s">
        <v>34502</v>
      </c>
    </row>
    <row r="213" spans="1:8" x14ac:dyDescent="0.3">
      <c r="A213">
        <v>8</v>
      </c>
      <c r="B213">
        <v>1</v>
      </c>
      <c r="C213" t="s">
        <v>26105</v>
      </c>
      <c r="D213" t="s">
        <v>44754</v>
      </c>
      <c r="E213" t="s">
        <v>18117</v>
      </c>
      <c r="F213" t="s">
        <v>3529</v>
      </c>
      <c r="G213" t="s">
        <v>9894</v>
      </c>
      <c r="H213" t="s">
        <v>34502</v>
      </c>
    </row>
    <row r="214" spans="1:8" x14ac:dyDescent="0.3">
      <c r="A214">
        <v>8</v>
      </c>
      <c r="B214">
        <v>1</v>
      </c>
      <c r="C214" t="s">
        <v>26105</v>
      </c>
      <c r="D214" t="s">
        <v>44756</v>
      </c>
      <c r="E214" t="s">
        <v>23696</v>
      </c>
      <c r="F214" t="s">
        <v>4078</v>
      </c>
      <c r="G214" t="s">
        <v>9900</v>
      </c>
      <c r="H214" t="s">
        <v>34503</v>
      </c>
    </row>
    <row r="215" spans="1:8" x14ac:dyDescent="0.3">
      <c r="A215">
        <v>8</v>
      </c>
      <c r="B215">
        <v>1</v>
      </c>
      <c r="C215" t="s">
        <v>26138</v>
      </c>
      <c r="D215" t="s">
        <v>44758</v>
      </c>
      <c r="E215" t="s">
        <v>18124</v>
      </c>
      <c r="F215" t="s">
        <v>3536</v>
      </c>
      <c r="G215" t="s">
        <v>9894</v>
      </c>
      <c r="H215" t="s">
        <v>34504</v>
      </c>
    </row>
    <row r="216" spans="1:8" x14ac:dyDescent="0.3">
      <c r="A216">
        <v>8</v>
      </c>
      <c r="B216">
        <v>1</v>
      </c>
      <c r="C216" t="s">
        <v>26138</v>
      </c>
      <c r="D216" t="s">
        <v>44760</v>
      </c>
      <c r="E216" t="s">
        <v>18129</v>
      </c>
      <c r="F216" t="s">
        <v>3502</v>
      </c>
      <c r="G216" t="s">
        <v>9894</v>
      </c>
      <c r="H216" t="s">
        <v>34504</v>
      </c>
    </row>
    <row r="217" spans="1:8" x14ac:dyDescent="0.3">
      <c r="A217">
        <v>8</v>
      </c>
      <c r="B217">
        <v>1</v>
      </c>
      <c r="C217" t="s">
        <v>26138</v>
      </c>
      <c r="D217" t="s">
        <v>44762</v>
      </c>
      <c r="E217" t="s">
        <v>18131</v>
      </c>
      <c r="F217" t="s">
        <v>4980</v>
      </c>
      <c r="G217" t="s">
        <v>9894</v>
      </c>
      <c r="H217" t="s">
        <v>34504</v>
      </c>
    </row>
    <row r="218" spans="1:8" x14ac:dyDescent="0.3">
      <c r="A218">
        <v>8</v>
      </c>
      <c r="B218">
        <v>1</v>
      </c>
      <c r="C218" t="s">
        <v>26138</v>
      </c>
      <c r="D218" t="s">
        <v>44764</v>
      </c>
      <c r="E218" t="s">
        <v>18136</v>
      </c>
      <c r="F218" t="s">
        <v>3423</v>
      </c>
      <c r="G218" t="s">
        <v>9894</v>
      </c>
      <c r="H218" t="s">
        <v>34505</v>
      </c>
    </row>
    <row r="219" spans="1:8" x14ac:dyDescent="0.3">
      <c r="A219">
        <v>8</v>
      </c>
      <c r="B219">
        <v>1</v>
      </c>
      <c r="C219" t="s">
        <v>26138</v>
      </c>
      <c r="D219" t="s">
        <v>44766</v>
      </c>
      <c r="E219" t="s">
        <v>23699</v>
      </c>
      <c r="F219" t="s">
        <v>4422</v>
      </c>
      <c r="G219" t="s">
        <v>9894</v>
      </c>
      <c r="H219" t="s">
        <v>34505</v>
      </c>
    </row>
    <row r="220" spans="1:8" x14ac:dyDescent="0.3">
      <c r="A220">
        <v>8</v>
      </c>
      <c r="B220">
        <v>1</v>
      </c>
      <c r="C220" t="s">
        <v>26138</v>
      </c>
      <c r="D220" t="s">
        <v>44768</v>
      </c>
      <c r="E220" t="s">
        <v>18142</v>
      </c>
      <c r="F220" t="s">
        <v>4384</v>
      </c>
      <c r="G220" t="s">
        <v>9900</v>
      </c>
      <c r="H220" t="s">
        <v>34505</v>
      </c>
    </row>
    <row r="221" spans="1:8" x14ac:dyDescent="0.3">
      <c r="A221">
        <v>8</v>
      </c>
      <c r="B221">
        <v>1</v>
      </c>
      <c r="C221" t="s">
        <v>26138</v>
      </c>
      <c r="D221" t="s">
        <v>44770</v>
      </c>
      <c r="E221" t="s">
        <v>23701</v>
      </c>
      <c r="F221" t="s">
        <v>5156</v>
      </c>
      <c r="G221" t="s">
        <v>9894</v>
      </c>
      <c r="H221" t="s">
        <v>34506</v>
      </c>
    </row>
    <row r="222" spans="1:8" x14ac:dyDescent="0.3">
      <c r="A222">
        <v>8</v>
      </c>
      <c r="B222">
        <v>1</v>
      </c>
      <c r="C222" t="s">
        <v>26159</v>
      </c>
      <c r="D222" t="s">
        <v>44772</v>
      </c>
      <c r="E222" t="s">
        <v>18152</v>
      </c>
      <c r="F222" t="s">
        <v>4980</v>
      </c>
      <c r="G222" t="s">
        <v>9894</v>
      </c>
      <c r="H222" t="s">
        <v>34507</v>
      </c>
    </row>
    <row r="223" spans="1:8" x14ac:dyDescent="0.3">
      <c r="A223">
        <v>8</v>
      </c>
      <c r="B223">
        <v>1</v>
      </c>
      <c r="C223" t="s">
        <v>26159</v>
      </c>
      <c r="D223" t="s">
        <v>44774</v>
      </c>
      <c r="E223" t="s">
        <v>18154</v>
      </c>
      <c r="F223" t="s">
        <v>3542</v>
      </c>
      <c r="G223" t="s">
        <v>9894</v>
      </c>
      <c r="H223" t="s">
        <v>34507</v>
      </c>
    </row>
    <row r="224" spans="1:8" x14ac:dyDescent="0.3">
      <c r="A224">
        <v>8</v>
      </c>
      <c r="B224">
        <v>1</v>
      </c>
      <c r="C224" t="s">
        <v>26159</v>
      </c>
      <c r="D224" t="s">
        <v>44776</v>
      </c>
      <c r="E224" t="s">
        <v>18157</v>
      </c>
      <c r="F224" t="s">
        <v>4660</v>
      </c>
      <c r="G224" t="s">
        <v>9894</v>
      </c>
      <c r="H224" t="s">
        <v>39863</v>
      </c>
    </row>
    <row r="225" spans="1:8" x14ac:dyDescent="0.3">
      <c r="A225">
        <v>8</v>
      </c>
      <c r="B225">
        <v>1</v>
      </c>
      <c r="C225" t="s">
        <v>26159</v>
      </c>
      <c r="D225" t="s">
        <v>44778</v>
      </c>
      <c r="E225" t="s">
        <v>18159</v>
      </c>
      <c r="F225" t="s">
        <v>6208</v>
      </c>
      <c r="G225" t="s">
        <v>9894</v>
      </c>
      <c r="H225" t="s">
        <v>48661</v>
      </c>
    </row>
    <row r="226" spans="1:8" x14ac:dyDescent="0.3">
      <c r="A226">
        <v>9</v>
      </c>
      <c r="B226">
        <v>1</v>
      </c>
      <c r="C226" t="s">
        <v>25005</v>
      </c>
      <c r="D226" t="s">
        <v>26163</v>
      </c>
      <c r="E226" t="s">
        <v>22403</v>
      </c>
      <c r="F226" t="s">
        <v>3484</v>
      </c>
      <c r="G226" t="s">
        <v>9894</v>
      </c>
      <c r="H226" t="s">
        <v>34508</v>
      </c>
    </row>
    <row r="227" spans="1:8" x14ac:dyDescent="0.3">
      <c r="A227">
        <v>9</v>
      </c>
      <c r="B227">
        <v>1</v>
      </c>
      <c r="C227" t="s">
        <v>25005</v>
      </c>
      <c r="D227" t="s">
        <v>44781</v>
      </c>
      <c r="E227" t="s">
        <v>22404</v>
      </c>
      <c r="F227" t="s">
        <v>3428</v>
      </c>
      <c r="G227" t="s">
        <v>9894</v>
      </c>
      <c r="H227" t="s">
        <v>34510</v>
      </c>
    </row>
    <row r="228" spans="1:8" x14ac:dyDescent="0.3">
      <c r="A228">
        <v>9</v>
      </c>
      <c r="B228">
        <v>1</v>
      </c>
      <c r="C228" t="s">
        <v>26185</v>
      </c>
      <c r="D228" t="s">
        <v>44783</v>
      </c>
      <c r="E228" t="s">
        <v>13620</v>
      </c>
      <c r="F228" t="s">
        <v>4868</v>
      </c>
      <c r="G228" t="s">
        <v>9894</v>
      </c>
      <c r="H228" t="s">
        <v>34510</v>
      </c>
    </row>
    <row r="229" spans="1:8" x14ac:dyDescent="0.3">
      <c r="A229">
        <v>9</v>
      </c>
      <c r="B229">
        <v>1</v>
      </c>
      <c r="C229" t="s">
        <v>26185</v>
      </c>
      <c r="D229" t="s">
        <v>44785</v>
      </c>
      <c r="E229" t="s">
        <v>13627</v>
      </c>
      <c r="F229" t="s">
        <v>6208</v>
      </c>
      <c r="G229" t="s">
        <v>9894</v>
      </c>
      <c r="H229" t="s">
        <v>26190</v>
      </c>
    </row>
    <row r="230" spans="1:8" x14ac:dyDescent="0.3">
      <c r="A230">
        <v>9</v>
      </c>
      <c r="B230">
        <v>1</v>
      </c>
      <c r="C230" t="s">
        <v>26185</v>
      </c>
      <c r="D230" t="s">
        <v>44787</v>
      </c>
      <c r="E230" t="s">
        <v>322</v>
      </c>
      <c r="F230" t="s">
        <v>4197</v>
      </c>
      <c r="G230" t="s">
        <v>9899</v>
      </c>
      <c r="H230" t="s">
        <v>34511</v>
      </c>
    </row>
    <row r="231" spans="1:8" x14ac:dyDescent="0.3">
      <c r="A231">
        <v>9</v>
      </c>
      <c r="B231">
        <v>1</v>
      </c>
      <c r="C231" t="s">
        <v>26185</v>
      </c>
      <c r="D231" t="s">
        <v>44789</v>
      </c>
      <c r="E231" t="s">
        <v>325</v>
      </c>
      <c r="F231" t="s">
        <v>3499</v>
      </c>
      <c r="G231" t="s">
        <v>9900</v>
      </c>
      <c r="H231" t="s">
        <v>34511</v>
      </c>
    </row>
    <row r="232" spans="1:8" x14ac:dyDescent="0.3">
      <c r="A232">
        <v>9</v>
      </c>
      <c r="B232">
        <v>1</v>
      </c>
      <c r="C232" t="s">
        <v>26185</v>
      </c>
      <c r="D232" t="s">
        <v>44791</v>
      </c>
      <c r="E232" t="s">
        <v>328</v>
      </c>
      <c r="F232" t="s">
        <v>3570</v>
      </c>
      <c r="G232" t="s">
        <v>9894</v>
      </c>
      <c r="H232" t="s">
        <v>34512</v>
      </c>
    </row>
    <row r="233" spans="1:8" x14ac:dyDescent="0.3">
      <c r="A233">
        <v>9</v>
      </c>
      <c r="B233">
        <v>1</v>
      </c>
      <c r="C233" t="s">
        <v>26185</v>
      </c>
      <c r="D233" t="s">
        <v>44793</v>
      </c>
      <c r="E233" t="s">
        <v>333</v>
      </c>
      <c r="F233" t="s">
        <v>3536</v>
      </c>
      <c r="G233" t="s">
        <v>9900</v>
      </c>
      <c r="H233" t="s">
        <v>34512</v>
      </c>
    </row>
    <row r="234" spans="1:8" x14ac:dyDescent="0.3">
      <c r="A234">
        <v>9</v>
      </c>
      <c r="B234">
        <v>1</v>
      </c>
      <c r="C234" t="s">
        <v>26185</v>
      </c>
      <c r="D234" t="s">
        <v>44795</v>
      </c>
      <c r="E234" t="s">
        <v>6973</v>
      </c>
      <c r="F234" t="s">
        <v>3664</v>
      </c>
      <c r="G234" t="s">
        <v>9899</v>
      </c>
      <c r="H234" t="s">
        <v>34512</v>
      </c>
    </row>
    <row r="235" spans="1:8" x14ac:dyDescent="0.3">
      <c r="A235">
        <v>9</v>
      </c>
      <c r="B235">
        <v>1</v>
      </c>
      <c r="C235" t="s">
        <v>26212</v>
      </c>
      <c r="D235" t="s">
        <v>44797</v>
      </c>
      <c r="E235" t="s">
        <v>341</v>
      </c>
      <c r="F235" t="s">
        <v>3681</v>
      </c>
      <c r="G235" t="s">
        <v>9894</v>
      </c>
      <c r="H235" t="s">
        <v>34513</v>
      </c>
    </row>
    <row r="236" spans="1:8" x14ac:dyDescent="0.3">
      <c r="A236">
        <v>9</v>
      </c>
      <c r="B236">
        <v>1</v>
      </c>
      <c r="C236" t="s">
        <v>26212</v>
      </c>
      <c r="D236" t="s">
        <v>44799</v>
      </c>
      <c r="E236" t="s">
        <v>6980</v>
      </c>
      <c r="F236" t="s">
        <v>5618</v>
      </c>
      <c r="G236" t="s">
        <v>9894</v>
      </c>
      <c r="H236" t="s">
        <v>34514</v>
      </c>
    </row>
    <row r="237" spans="1:8" x14ac:dyDescent="0.3">
      <c r="A237">
        <v>9</v>
      </c>
      <c r="B237">
        <v>1</v>
      </c>
      <c r="C237" t="s">
        <v>26212</v>
      </c>
      <c r="D237" t="s">
        <v>35968</v>
      </c>
      <c r="E237" t="s">
        <v>343</v>
      </c>
      <c r="F237" t="s">
        <v>4597</v>
      </c>
      <c r="G237" t="s">
        <v>9894</v>
      </c>
      <c r="H237" t="s">
        <v>34514</v>
      </c>
    </row>
    <row r="238" spans="1:8" x14ac:dyDescent="0.3">
      <c r="A238">
        <v>9</v>
      </c>
      <c r="B238">
        <v>1</v>
      </c>
      <c r="C238" t="s">
        <v>26212</v>
      </c>
      <c r="D238" t="s">
        <v>44802</v>
      </c>
      <c r="E238" t="s">
        <v>346</v>
      </c>
      <c r="F238" t="s">
        <v>4388</v>
      </c>
      <c r="G238" t="s">
        <v>9894</v>
      </c>
      <c r="H238" t="s">
        <v>34514</v>
      </c>
    </row>
    <row r="239" spans="1:8" x14ac:dyDescent="0.3">
      <c r="A239">
        <v>9</v>
      </c>
      <c r="B239">
        <v>1</v>
      </c>
      <c r="C239" t="s">
        <v>26212</v>
      </c>
      <c r="D239" t="s">
        <v>44804</v>
      </c>
      <c r="E239" t="s">
        <v>6987</v>
      </c>
      <c r="F239" t="s">
        <v>4586</v>
      </c>
      <c r="G239" t="s">
        <v>9900</v>
      </c>
      <c r="H239" t="s">
        <v>34515</v>
      </c>
    </row>
    <row r="240" spans="1:8" x14ac:dyDescent="0.3">
      <c r="A240">
        <v>9</v>
      </c>
      <c r="B240">
        <v>1</v>
      </c>
      <c r="C240" t="s">
        <v>26212</v>
      </c>
      <c r="D240" t="s">
        <v>44806</v>
      </c>
      <c r="E240" t="s">
        <v>353</v>
      </c>
      <c r="F240" t="s">
        <v>4788</v>
      </c>
      <c r="G240" t="s">
        <v>9894</v>
      </c>
      <c r="H240" t="s">
        <v>34516</v>
      </c>
    </row>
    <row r="241" spans="1:8" x14ac:dyDescent="0.3">
      <c r="A241">
        <v>9</v>
      </c>
      <c r="B241">
        <v>1</v>
      </c>
      <c r="C241" t="s">
        <v>26243</v>
      </c>
      <c r="D241" t="s">
        <v>44808</v>
      </c>
      <c r="E241" t="s">
        <v>6990</v>
      </c>
      <c r="F241" t="s">
        <v>6155</v>
      </c>
      <c r="G241" t="s">
        <v>9894</v>
      </c>
      <c r="H241" t="s">
        <v>34516</v>
      </c>
    </row>
    <row r="242" spans="1:8" x14ac:dyDescent="0.3">
      <c r="A242">
        <v>9</v>
      </c>
      <c r="B242">
        <v>1</v>
      </c>
      <c r="C242" t="s">
        <v>26243</v>
      </c>
      <c r="D242" t="s">
        <v>44810</v>
      </c>
      <c r="E242" t="s">
        <v>6992</v>
      </c>
      <c r="F242" t="s">
        <v>4384</v>
      </c>
      <c r="G242" t="s">
        <v>9894</v>
      </c>
      <c r="H242" t="s">
        <v>34516</v>
      </c>
    </row>
    <row r="243" spans="1:8" x14ac:dyDescent="0.3">
      <c r="A243">
        <v>9</v>
      </c>
      <c r="B243">
        <v>1</v>
      </c>
      <c r="C243" t="s">
        <v>26243</v>
      </c>
      <c r="D243" t="s">
        <v>44812</v>
      </c>
      <c r="E243" t="s">
        <v>6995</v>
      </c>
      <c r="F243" t="s">
        <v>4351</v>
      </c>
      <c r="G243" t="s">
        <v>9894</v>
      </c>
      <c r="H243" t="s">
        <v>34517</v>
      </c>
    </row>
    <row r="244" spans="1:8" x14ac:dyDescent="0.3">
      <c r="A244">
        <v>9</v>
      </c>
      <c r="B244">
        <v>1</v>
      </c>
      <c r="C244" t="s">
        <v>26243</v>
      </c>
      <c r="D244" t="s">
        <v>44814</v>
      </c>
      <c r="E244" t="s">
        <v>6999</v>
      </c>
      <c r="F244" t="s">
        <v>4514</v>
      </c>
      <c r="G244" t="s">
        <v>9894</v>
      </c>
      <c r="H244" t="s">
        <v>34517</v>
      </c>
    </row>
    <row r="245" spans="1:8" x14ac:dyDescent="0.3">
      <c r="A245">
        <v>9</v>
      </c>
      <c r="B245">
        <v>1</v>
      </c>
      <c r="C245" t="s">
        <v>26243</v>
      </c>
      <c r="D245" t="s">
        <v>44816</v>
      </c>
      <c r="E245" t="s">
        <v>7000</v>
      </c>
      <c r="F245" t="s">
        <v>4953</v>
      </c>
      <c r="G245" t="s">
        <v>9900</v>
      </c>
      <c r="H245" t="s">
        <v>34517</v>
      </c>
    </row>
    <row r="246" spans="1:8" x14ac:dyDescent="0.3">
      <c r="A246">
        <v>9</v>
      </c>
      <c r="B246">
        <v>1</v>
      </c>
      <c r="C246" t="s">
        <v>26243</v>
      </c>
      <c r="D246" t="s">
        <v>44818</v>
      </c>
      <c r="E246" t="s">
        <v>7007</v>
      </c>
      <c r="F246" t="s">
        <v>4197</v>
      </c>
      <c r="G246" t="s">
        <v>9894</v>
      </c>
      <c r="H246" t="s">
        <v>34518</v>
      </c>
    </row>
    <row r="247" spans="1:8" x14ac:dyDescent="0.3">
      <c r="A247">
        <v>9</v>
      </c>
      <c r="B247">
        <v>1</v>
      </c>
      <c r="C247" t="s">
        <v>35988</v>
      </c>
      <c r="D247" t="s">
        <v>44820</v>
      </c>
      <c r="E247" t="s">
        <v>7009</v>
      </c>
      <c r="F247" t="s">
        <v>4100</v>
      </c>
      <c r="G247" t="s">
        <v>9894</v>
      </c>
      <c r="H247" t="s">
        <v>34519</v>
      </c>
    </row>
    <row r="248" spans="1:8" x14ac:dyDescent="0.3">
      <c r="A248">
        <v>9</v>
      </c>
      <c r="B248">
        <v>1</v>
      </c>
      <c r="C248" t="s">
        <v>35988</v>
      </c>
      <c r="D248" t="s">
        <v>44822</v>
      </c>
      <c r="E248" t="s">
        <v>368</v>
      </c>
      <c r="F248" t="s">
        <v>4660</v>
      </c>
      <c r="G248" t="s">
        <v>9894</v>
      </c>
      <c r="H248" t="s">
        <v>34519</v>
      </c>
    </row>
    <row r="249" spans="1:8" x14ac:dyDescent="0.3">
      <c r="A249">
        <v>9</v>
      </c>
      <c r="B249">
        <v>1</v>
      </c>
      <c r="C249" t="s">
        <v>35988</v>
      </c>
      <c r="D249" t="s">
        <v>44824</v>
      </c>
      <c r="E249" t="s">
        <v>7012</v>
      </c>
      <c r="F249" t="s">
        <v>3390</v>
      </c>
      <c r="G249" t="s">
        <v>9894</v>
      </c>
      <c r="H249" t="s">
        <v>39864</v>
      </c>
    </row>
    <row r="250" spans="1:8" x14ac:dyDescent="0.3">
      <c r="A250">
        <v>9</v>
      </c>
      <c r="B250">
        <v>1</v>
      </c>
      <c r="C250" t="s">
        <v>35988</v>
      </c>
      <c r="D250" t="s">
        <v>44826</v>
      </c>
      <c r="E250" t="s">
        <v>7014</v>
      </c>
      <c r="F250" t="s">
        <v>4490</v>
      </c>
      <c r="G250" t="s">
        <v>9894</v>
      </c>
      <c r="H250" t="s">
        <v>48662</v>
      </c>
    </row>
    <row r="251" spans="1:8" x14ac:dyDescent="0.3">
      <c r="A251">
        <v>10</v>
      </c>
      <c r="B251">
        <v>1</v>
      </c>
      <c r="C251" t="s">
        <v>25009</v>
      </c>
      <c r="D251" t="s">
        <v>26265</v>
      </c>
      <c r="E251" t="s">
        <v>10266</v>
      </c>
      <c r="F251" t="s">
        <v>4078</v>
      </c>
      <c r="G251" t="s">
        <v>9894</v>
      </c>
      <c r="H251" t="s">
        <v>34520</v>
      </c>
    </row>
    <row r="252" spans="1:8" x14ac:dyDescent="0.3">
      <c r="A252">
        <v>10</v>
      </c>
      <c r="B252">
        <v>1</v>
      </c>
      <c r="C252" t="s">
        <v>25009</v>
      </c>
      <c r="D252" t="s">
        <v>44829</v>
      </c>
      <c r="E252" t="s">
        <v>10274</v>
      </c>
      <c r="F252" t="s">
        <v>3546</v>
      </c>
      <c r="G252" t="s">
        <v>9894</v>
      </c>
      <c r="H252" t="s">
        <v>34522</v>
      </c>
    </row>
    <row r="253" spans="1:8" x14ac:dyDescent="0.3">
      <c r="A253">
        <v>10</v>
      </c>
      <c r="B253">
        <v>1</v>
      </c>
      <c r="C253" t="s">
        <v>25009</v>
      </c>
      <c r="D253" t="s">
        <v>44831</v>
      </c>
      <c r="E253" t="s">
        <v>18201</v>
      </c>
      <c r="F253" t="s">
        <v>3664</v>
      </c>
      <c r="G253" t="s">
        <v>9894</v>
      </c>
      <c r="H253" t="s">
        <v>34522</v>
      </c>
    </row>
    <row r="254" spans="1:8" x14ac:dyDescent="0.3">
      <c r="A254">
        <v>10</v>
      </c>
      <c r="B254">
        <v>1</v>
      </c>
      <c r="C254" t="s">
        <v>26291</v>
      </c>
      <c r="D254" t="s">
        <v>44833</v>
      </c>
      <c r="E254" t="s">
        <v>10278</v>
      </c>
      <c r="F254" t="s">
        <v>3868</v>
      </c>
      <c r="G254" t="s">
        <v>9894</v>
      </c>
      <c r="H254" t="s">
        <v>26292</v>
      </c>
    </row>
    <row r="255" spans="1:8" x14ac:dyDescent="0.3">
      <c r="A255">
        <v>10</v>
      </c>
      <c r="B255">
        <v>1</v>
      </c>
      <c r="C255" t="s">
        <v>26291</v>
      </c>
      <c r="D255" t="s">
        <v>44835</v>
      </c>
      <c r="E255" t="s">
        <v>10280</v>
      </c>
      <c r="F255" t="s">
        <v>4278</v>
      </c>
      <c r="G255" t="s">
        <v>9899</v>
      </c>
      <c r="H255" t="s">
        <v>34523</v>
      </c>
    </row>
    <row r="256" spans="1:8" x14ac:dyDescent="0.3">
      <c r="A256">
        <v>10</v>
      </c>
      <c r="B256">
        <v>1</v>
      </c>
      <c r="C256" t="s">
        <v>26291</v>
      </c>
      <c r="D256" t="s">
        <v>44837</v>
      </c>
      <c r="E256" t="s">
        <v>3736</v>
      </c>
      <c r="F256" t="s">
        <v>3423</v>
      </c>
      <c r="G256" t="s">
        <v>9900</v>
      </c>
      <c r="H256" t="s">
        <v>34523</v>
      </c>
    </row>
    <row r="257" spans="1:8" x14ac:dyDescent="0.3">
      <c r="A257">
        <v>10</v>
      </c>
      <c r="B257">
        <v>1</v>
      </c>
      <c r="C257" t="s">
        <v>26291</v>
      </c>
      <c r="D257" t="s">
        <v>44839</v>
      </c>
      <c r="E257" t="s">
        <v>10282</v>
      </c>
      <c r="F257" t="s">
        <v>6290</v>
      </c>
      <c r="G257" t="s">
        <v>9894</v>
      </c>
      <c r="H257" t="s">
        <v>34524</v>
      </c>
    </row>
    <row r="258" spans="1:8" x14ac:dyDescent="0.3">
      <c r="A258">
        <v>10</v>
      </c>
      <c r="B258">
        <v>1</v>
      </c>
      <c r="C258" t="s">
        <v>26291</v>
      </c>
      <c r="D258" t="s">
        <v>44841</v>
      </c>
      <c r="E258" t="s">
        <v>23712</v>
      </c>
      <c r="F258" t="s">
        <v>3720</v>
      </c>
      <c r="G258" t="s">
        <v>9900</v>
      </c>
      <c r="H258" t="s">
        <v>34524</v>
      </c>
    </row>
    <row r="259" spans="1:8" x14ac:dyDescent="0.3">
      <c r="A259">
        <v>10</v>
      </c>
      <c r="B259">
        <v>1</v>
      </c>
      <c r="C259" t="s">
        <v>26291</v>
      </c>
      <c r="D259" t="s">
        <v>44843</v>
      </c>
      <c r="E259" t="s">
        <v>18212</v>
      </c>
      <c r="F259" t="s">
        <v>6155</v>
      </c>
      <c r="G259" t="s">
        <v>9899</v>
      </c>
      <c r="H259" t="s">
        <v>34524</v>
      </c>
    </row>
    <row r="260" spans="1:8" x14ac:dyDescent="0.3">
      <c r="A260">
        <v>10</v>
      </c>
      <c r="B260">
        <v>1</v>
      </c>
      <c r="C260" t="s">
        <v>26316</v>
      </c>
      <c r="D260" t="s">
        <v>44845</v>
      </c>
      <c r="E260" t="s">
        <v>18219</v>
      </c>
      <c r="F260" t="s">
        <v>4280</v>
      </c>
      <c r="G260" t="s">
        <v>9894</v>
      </c>
      <c r="H260" t="s">
        <v>34525</v>
      </c>
    </row>
    <row r="261" spans="1:8" x14ac:dyDescent="0.3">
      <c r="A261">
        <v>10</v>
      </c>
      <c r="B261">
        <v>1</v>
      </c>
      <c r="C261" t="s">
        <v>26316</v>
      </c>
      <c r="D261" t="s">
        <v>44847</v>
      </c>
      <c r="E261" t="s">
        <v>18223</v>
      </c>
      <c r="F261" t="s">
        <v>6014</v>
      </c>
      <c r="G261" t="s">
        <v>9894</v>
      </c>
      <c r="H261" t="s">
        <v>34526</v>
      </c>
    </row>
    <row r="262" spans="1:8" x14ac:dyDescent="0.3">
      <c r="A262">
        <v>10</v>
      </c>
      <c r="B262">
        <v>1</v>
      </c>
      <c r="C262" t="s">
        <v>26316</v>
      </c>
      <c r="D262" t="s">
        <v>44849</v>
      </c>
      <c r="E262" t="s">
        <v>18229</v>
      </c>
      <c r="F262" t="s">
        <v>4090</v>
      </c>
      <c r="G262" t="s">
        <v>9894</v>
      </c>
      <c r="H262" t="s">
        <v>34526</v>
      </c>
    </row>
    <row r="263" spans="1:8" x14ac:dyDescent="0.3">
      <c r="A263">
        <v>10</v>
      </c>
      <c r="B263">
        <v>1</v>
      </c>
      <c r="C263" t="s">
        <v>26316</v>
      </c>
      <c r="D263" t="s">
        <v>44851</v>
      </c>
      <c r="E263" t="s">
        <v>18233</v>
      </c>
      <c r="F263" t="s">
        <v>4750</v>
      </c>
      <c r="G263" t="s">
        <v>9894</v>
      </c>
      <c r="H263" t="s">
        <v>34526</v>
      </c>
    </row>
    <row r="264" spans="1:8" x14ac:dyDescent="0.3">
      <c r="A264">
        <v>10</v>
      </c>
      <c r="B264">
        <v>1</v>
      </c>
      <c r="C264" t="s">
        <v>26316</v>
      </c>
      <c r="D264" t="s">
        <v>44853</v>
      </c>
      <c r="E264" t="s">
        <v>18236</v>
      </c>
      <c r="F264" t="s">
        <v>4280</v>
      </c>
      <c r="G264" t="s">
        <v>9900</v>
      </c>
      <c r="H264" t="s">
        <v>34527</v>
      </c>
    </row>
    <row r="265" spans="1:8" x14ac:dyDescent="0.3">
      <c r="A265">
        <v>10</v>
      </c>
      <c r="B265">
        <v>1</v>
      </c>
      <c r="C265" t="s">
        <v>26339</v>
      </c>
      <c r="D265" t="s">
        <v>44855</v>
      </c>
      <c r="E265" t="s">
        <v>18241</v>
      </c>
      <c r="F265" t="s">
        <v>5201</v>
      </c>
      <c r="G265" t="s">
        <v>9894</v>
      </c>
      <c r="H265" t="s">
        <v>34528</v>
      </c>
    </row>
    <row r="266" spans="1:8" x14ac:dyDescent="0.3">
      <c r="A266">
        <v>10</v>
      </c>
      <c r="B266">
        <v>1</v>
      </c>
      <c r="C266" t="s">
        <v>26339</v>
      </c>
      <c r="D266" t="s">
        <v>44857</v>
      </c>
      <c r="E266" t="s">
        <v>23720</v>
      </c>
      <c r="F266" t="s">
        <v>3390</v>
      </c>
      <c r="G266" t="s">
        <v>9894</v>
      </c>
      <c r="H266" t="s">
        <v>34528</v>
      </c>
    </row>
    <row r="267" spans="1:8" x14ac:dyDescent="0.3">
      <c r="A267">
        <v>10</v>
      </c>
      <c r="B267">
        <v>1</v>
      </c>
      <c r="C267" t="s">
        <v>26339</v>
      </c>
      <c r="D267" t="s">
        <v>44859</v>
      </c>
      <c r="E267" t="s">
        <v>23721</v>
      </c>
      <c r="F267" t="s">
        <v>3701</v>
      </c>
      <c r="G267" t="s">
        <v>9894</v>
      </c>
      <c r="H267" t="s">
        <v>34528</v>
      </c>
    </row>
    <row r="268" spans="1:8" x14ac:dyDescent="0.3">
      <c r="A268">
        <v>10</v>
      </c>
      <c r="B268">
        <v>1</v>
      </c>
      <c r="C268" t="s">
        <v>26339</v>
      </c>
      <c r="D268" t="s">
        <v>26350</v>
      </c>
      <c r="E268" t="s">
        <v>18250</v>
      </c>
      <c r="F268" t="s">
        <v>3542</v>
      </c>
      <c r="G268" t="s">
        <v>9894</v>
      </c>
      <c r="H268" t="s">
        <v>34529</v>
      </c>
    </row>
    <row r="269" spans="1:8" x14ac:dyDescent="0.3">
      <c r="A269">
        <v>10</v>
      </c>
      <c r="B269">
        <v>1</v>
      </c>
      <c r="C269" t="s">
        <v>26339</v>
      </c>
      <c r="D269" t="s">
        <v>44862</v>
      </c>
      <c r="E269" t="s">
        <v>18255</v>
      </c>
      <c r="F269" t="s">
        <v>4495</v>
      </c>
      <c r="G269" t="s">
        <v>9894</v>
      </c>
      <c r="H269" t="s">
        <v>34529</v>
      </c>
    </row>
    <row r="270" spans="1:8" x14ac:dyDescent="0.3">
      <c r="A270">
        <v>10</v>
      </c>
      <c r="B270">
        <v>1</v>
      </c>
      <c r="C270" t="s">
        <v>26339</v>
      </c>
      <c r="D270" t="s">
        <v>44864</v>
      </c>
      <c r="E270" t="s">
        <v>18256</v>
      </c>
      <c r="F270" t="s">
        <v>4495</v>
      </c>
      <c r="G270" t="s">
        <v>9900</v>
      </c>
      <c r="H270" t="s">
        <v>34529</v>
      </c>
    </row>
    <row r="271" spans="1:8" x14ac:dyDescent="0.3">
      <c r="A271">
        <v>10</v>
      </c>
      <c r="B271">
        <v>1</v>
      </c>
      <c r="C271" t="s">
        <v>26339</v>
      </c>
      <c r="D271" t="s">
        <v>44866</v>
      </c>
      <c r="E271" t="s">
        <v>18261</v>
      </c>
      <c r="F271" t="s">
        <v>4794</v>
      </c>
      <c r="G271" t="s">
        <v>9894</v>
      </c>
      <c r="H271" t="s">
        <v>34530</v>
      </c>
    </row>
    <row r="272" spans="1:8" x14ac:dyDescent="0.3">
      <c r="A272">
        <v>10</v>
      </c>
      <c r="B272">
        <v>1</v>
      </c>
      <c r="C272" t="s">
        <v>26366</v>
      </c>
      <c r="D272" t="s">
        <v>44868</v>
      </c>
      <c r="E272" t="s">
        <v>18265</v>
      </c>
      <c r="F272" t="s">
        <v>4090</v>
      </c>
      <c r="G272" t="s">
        <v>9894</v>
      </c>
      <c r="H272" t="s">
        <v>34531</v>
      </c>
    </row>
    <row r="273" spans="1:8" x14ac:dyDescent="0.3">
      <c r="A273">
        <v>10</v>
      </c>
      <c r="B273">
        <v>1</v>
      </c>
      <c r="C273" t="s">
        <v>26366</v>
      </c>
      <c r="D273" t="s">
        <v>44870</v>
      </c>
      <c r="E273" t="s">
        <v>23729</v>
      </c>
      <c r="F273" t="s">
        <v>4384</v>
      </c>
      <c r="G273" t="s">
        <v>9894</v>
      </c>
      <c r="H273" t="s">
        <v>34531</v>
      </c>
    </row>
    <row r="274" spans="1:8" x14ac:dyDescent="0.3">
      <c r="A274">
        <v>10</v>
      </c>
      <c r="B274">
        <v>1</v>
      </c>
      <c r="C274" t="s">
        <v>26366</v>
      </c>
      <c r="D274" t="s">
        <v>44872</v>
      </c>
      <c r="E274" t="s">
        <v>18269</v>
      </c>
      <c r="F274" t="s">
        <v>6208</v>
      </c>
      <c r="G274" t="s">
        <v>9894</v>
      </c>
      <c r="H274" t="s">
        <v>39865</v>
      </c>
    </row>
    <row r="275" spans="1:8" x14ac:dyDescent="0.3">
      <c r="A275">
        <v>10</v>
      </c>
      <c r="B275">
        <v>1</v>
      </c>
      <c r="C275" t="s">
        <v>26366</v>
      </c>
      <c r="D275" t="s">
        <v>44874</v>
      </c>
      <c r="E275" t="s">
        <v>18272</v>
      </c>
      <c r="F275" t="s">
        <v>4794</v>
      </c>
      <c r="G275" t="s">
        <v>9894</v>
      </c>
      <c r="H275" t="s">
        <v>40481</v>
      </c>
    </row>
    <row r="276" spans="1:8" x14ac:dyDescent="0.3">
      <c r="A276">
        <v>11</v>
      </c>
      <c r="B276">
        <v>1</v>
      </c>
      <c r="C276" t="s">
        <v>25013</v>
      </c>
      <c r="D276" t="s">
        <v>44876</v>
      </c>
      <c r="E276" t="s">
        <v>22432</v>
      </c>
      <c r="F276" t="s">
        <v>4422</v>
      </c>
      <c r="G276" t="s">
        <v>9894</v>
      </c>
      <c r="H276" t="s">
        <v>34532</v>
      </c>
    </row>
    <row r="277" spans="1:8" x14ac:dyDescent="0.3">
      <c r="A277">
        <v>11</v>
      </c>
      <c r="B277">
        <v>1</v>
      </c>
      <c r="C277" t="s">
        <v>26390</v>
      </c>
      <c r="D277" t="s">
        <v>44878</v>
      </c>
      <c r="E277" t="s">
        <v>13722</v>
      </c>
      <c r="F277" t="s">
        <v>5941</v>
      </c>
      <c r="G277" t="s">
        <v>9894</v>
      </c>
      <c r="H277" t="s">
        <v>34534</v>
      </c>
    </row>
    <row r="278" spans="1:8" x14ac:dyDescent="0.3">
      <c r="A278">
        <v>11</v>
      </c>
      <c r="B278">
        <v>1</v>
      </c>
      <c r="C278" t="s">
        <v>26390</v>
      </c>
      <c r="D278" t="s">
        <v>44880</v>
      </c>
      <c r="E278" t="s">
        <v>390</v>
      </c>
      <c r="F278" t="s">
        <v>5017</v>
      </c>
      <c r="G278" t="s">
        <v>9894</v>
      </c>
      <c r="H278" t="s">
        <v>34534</v>
      </c>
    </row>
    <row r="279" spans="1:8" x14ac:dyDescent="0.3">
      <c r="A279">
        <v>11</v>
      </c>
      <c r="B279">
        <v>1</v>
      </c>
      <c r="C279" t="s">
        <v>26390</v>
      </c>
      <c r="D279" t="s">
        <v>44882</v>
      </c>
      <c r="E279" t="s">
        <v>398</v>
      </c>
      <c r="F279" t="s">
        <v>4422</v>
      </c>
      <c r="G279" t="s">
        <v>9894</v>
      </c>
      <c r="H279" t="s">
        <v>26395</v>
      </c>
    </row>
    <row r="280" spans="1:8" x14ac:dyDescent="0.3">
      <c r="A280">
        <v>11</v>
      </c>
      <c r="B280">
        <v>1</v>
      </c>
      <c r="C280" t="s">
        <v>26390</v>
      </c>
      <c r="D280" t="s">
        <v>44884</v>
      </c>
      <c r="E280" t="s">
        <v>403</v>
      </c>
      <c r="F280" t="s">
        <v>3868</v>
      </c>
      <c r="G280" t="s">
        <v>9899</v>
      </c>
      <c r="H280" t="s">
        <v>34535</v>
      </c>
    </row>
    <row r="281" spans="1:8" x14ac:dyDescent="0.3">
      <c r="A281">
        <v>11</v>
      </c>
      <c r="B281">
        <v>1</v>
      </c>
      <c r="C281" t="s">
        <v>26390</v>
      </c>
      <c r="D281" t="s">
        <v>44886</v>
      </c>
      <c r="E281" t="s">
        <v>405</v>
      </c>
      <c r="F281" t="s">
        <v>4422</v>
      </c>
      <c r="G281" t="s">
        <v>9900</v>
      </c>
      <c r="H281" t="s">
        <v>34535</v>
      </c>
    </row>
    <row r="282" spans="1:8" x14ac:dyDescent="0.3">
      <c r="A282">
        <v>11</v>
      </c>
      <c r="B282">
        <v>1</v>
      </c>
      <c r="C282" t="s">
        <v>26390</v>
      </c>
      <c r="D282" t="s">
        <v>44888</v>
      </c>
      <c r="E282" t="s">
        <v>406</v>
      </c>
      <c r="F282" t="s">
        <v>5156</v>
      </c>
      <c r="G282" t="s">
        <v>9894</v>
      </c>
      <c r="H282" t="s">
        <v>34536</v>
      </c>
    </row>
    <row r="283" spans="1:8" x14ac:dyDescent="0.3">
      <c r="A283">
        <v>11</v>
      </c>
      <c r="B283">
        <v>1</v>
      </c>
      <c r="C283" t="s">
        <v>26390</v>
      </c>
      <c r="D283" t="s">
        <v>44890</v>
      </c>
      <c r="E283" t="s">
        <v>7046</v>
      </c>
      <c r="F283" t="s">
        <v>5401</v>
      </c>
      <c r="G283" t="s">
        <v>9900</v>
      </c>
      <c r="H283" t="s">
        <v>34536</v>
      </c>
    </row>
    <row r="284" spans="1:8" x14ac:dyDescent="0.3">
      <c r="A284">
        <v>11</v>
      </c>
      <c r="B284">
        <v>1</v>
      </c>
      <c r="C284" t="s">
        <v>26390</v>
      </c>
      <c r="D284" t="s">
        <v>44892</v>
      </c>
      <c r="E284" t="s">
        <v>7048</v>
      </c>
      <c r="F284" t="s">
        <v>3669</v>
      </c>
      <c r="G284" t="s">
        <v>9899</v>
      </c>
      <c r="H284" t="s">
        <v>34536</v>
      </c>
    </row>
    <row r="285" spans="1:8" x14ac:dyDescent="0.3">
      <c r="A285">
        <v>11</v>
      </c>
      <c r="B285">
        <v>1</v>
      </c>
      <c r="C285" t="s">
        <v>26413</v>
      </c>
      <c r="D285" t="s">
        <v>44894</v>
      </c>
      <c r="E285" t="s">
        <v>415</v>
      </c>
      <c r="F285" t="s">
        <v>3912</v>
      </c>
      <c r="G285" t="s">
        <v>9894</v>
      </c>
      <c r="H285" t="s">
        <v>34537</v>
      </c>
    </row>
    <row r="286" spans="1:8" x14ac:dyDescent="0.3">
      <c r="A286">
        <v>11</v>
      </c>
      <c r="B286">
        <v>1</v>
      </c>
      <c r="C286" t="s">
        <v>26413</v>
      </c>
      <c r="D286" t="s">
        <v>44896</v>
      </c>
      <c r="E286" t="s">
        <v>7056</v>
      </c>
      <c r="F286" t="s">
        <v>3502</v>
      </c>
      <c r="G286" t="s">
        <v>9894</v>
      </c>
      <c r="H286" t="s">
        <v>34538</v>
      </c>
    </row>
    <row r="287" spans="1:8" x14ac:dyDescent="0.3">
      <c r="A287">
        <v>11</v>
      </c>
      <c r="B287">
        <v>1</v>
      </c>
      <c r="C287" t="s">
        <v>26413</v>
      </c>
      <c r="D287" t="s">
        <v>44898</v>
      </c>
      <c r="E287" t="s">
        <v>7061</v>
      </c>
      <c r="F287" t="s">
        <v>4201</v>
      </c>
      <c r="G287" t="s">
        <v>9894</v>
      </c>
      <c r="H287" t="s">
        <v>34538</v>
      </c>
    </row>
    <row r="288" spans="1:8" x14ac:dyDescent="0.3">
      <c r="A288">
        <v>11</v>
      </c>
      <c r="B288">
        <v>1</v>
      </c>
      <c r="C288" t="s">
        <v>26413</v>
      </c>
      <c r="D288" t="s">
        <v>44900</v>
      </c>
      <c r="E288" t="s">
        <v>7063</v>
      </c>
      <c r="F288" t="s">
        <v>5156</v>
      </c>
      <c r="G288" t="s">
        <v>9894</v>
      </c>
      <c r="H288" t="s">
        <v>34538</v>
      </c>
    </row>
    <row r="289" spans="1:8" x14ac:dyDescent="0.3">
      <c r="A289">
        <v>11</v>
      </c>
      <c r="B289">
        <v>1</v>
      </c>
      <c r="C289" t="s">
        <v>26413</v>
      </c>
      <c r="D289" t="s">
        <v>44902</v>
      </c>
      <c r="E289" t="s">
        <v>421</v>
      </c>
      <c r="F289" t="s">
        <v>5762</v>
      </c>
      <c r="G289" t="s">
        <v>9900</v>
      </c>
      <c r="H289" t="s">
        <v>34539</v>
      </c>
    </row>
    <row r="290" spans="1:8" x14ac:dyDescent="0.3">
      <c r="A290">
        <v>11</v>
      </c>
      <c r="B290">
        <v>1</v>
      </c>
      <c r="C290" t="s">
        <v>26413</v>
      </c>
      <c r="D290" t="s">
        <v>44904</v>
      </c>
      <c r="E290" t="s">
        <v>7069</v>
      </c>
      <c r="F290" t="s">
        <v>4422</v>
      </c>
      <c r="G290" t="s">
        <v>9894</v>
      </c>
      <c r="H290" t="s">
        <v>34540</v>
      </c>
    </row>
    <row r="291" spans="1:8" x14ac:dyDescent="0.3">
      <c r="A291">
        <v>11</v>
      </c>
      <c r="B291">
        <v>1</v>
      </c>
      <c r="C291" t="s">
        <v>26448</v>
      </c>
      <c r="D291" t="s">
        <v>44906</v>
      </c>
      <c r="E291" t="s">
        <v>426</v>
      </c>
      <c r="F291" t="s">
        <v>3387</v>
      </c>
      <c r="G291" t="s">
        <v>9894</v>
      </c>
      <c r="H291" t="s">
        <v>34540</v>
      </c>
    </row>
    <row r="292" spans="1:8" x14ac:dyDescent="0.3">
      <c r="A292">
        <v>11</v>
      </c>
      <c r="B292">
        <v>1</v>
      </c>
      <c r="C292" t="s">
        <v>26448</v>
      </c>
      <c r="D292" t="s">
        <v>44908</v>
      </c>
      <c r="E292" t="s">
        <v>427</v>
      </c>
      <c r="F292" t="s">
        <v>4490</v>
      </c>
      <c r="G292" t="s">
        <v>9894</v>
      </c>
      <c r="H292" t="s">
        <v>34540</v>
      </c>
    </row>
    <row r="293" spans="1:8" x14ac:dyDescent="0.3">
      <c r="A293">
        <v>11</v>
      </c>
      <c r="B293">
        <v>1</v>
      </c>
      <c r="C293" t="s">
        <v>26448</v>
      </c>
      <c r="D293" t="s">
        <v>36078</v>
      </c>
      <c r="E293" t="s">
        <v>7074</v>
      </c>
      <c r="F293" t="s">
        <v>3337</v>
      </c>
      <c r="G293" t="s">
        <v>9894</v>
      </c>
      <c r="H293" t="s">
        <v>34541</v>
      </c>
    </row>
    <row r="294" spans="1:8" x14ac:dyDescent="0.3">
      <c r="A294">
        <v>11</v>
      </c>
      <c r="B294">
        <v>1</v>
      </c>
      <c r="C294" t="s">
        <v>26448</v>
      </c>
      <c r="D294" t="s">
        <v>44911</v>
      </c>
      <c r="E294" t="s">
        <v>7076</v>
      </c>
      <c r="F294" t="s">
        <v>5401</v>
      </c>
      <c r="G294" t="s">
        <v>9894</v>
      </c>
      <c r="H294" t="s">
        <v>34541</v>
      </c>
    </row>
    <row r="295" spans="1:8" x14ac:dyDescent="0.3">
      <c r="A295">
        <v>11</v>
      </c>
      <c r="B295">
        <v>1</v>
      </c>
      <c r="C295" t="s">
        <v>26448</v>
      </c>
      <c r="D295" t="s">
        <v>44913</v>
      </c>
      <c r="E295" t="s">
        <v>7077</v>
      </c>
      <c r="F295" t="s">
        <v>4788</v>
      </c>
      <c r="G295" t="s">
        <v>9900</v>
      </c>
      <c r="H295" t="s">
        <v>34541</v>
      </c>
    </row>
    <row r="296" spans="1:8" x14ac:dyDescent="0.3">
      <c r="A296">
        <v>11</v>
      </c>
      <c r="B296">
        <v>1</v>
      </c>
      <c r="C296" t="s">
        <v>26448</v>
      </c>
      <c r="D296" t="s">
        <v>44915</v>
      </c>
      <c r="E296" t="s">
        <v>7081</v>
      </c>
      <c r="F296" t="s">
        <v>4030</v>
      </c>
      <c r="G296" t="s">
        <v>9894</v>
      </c>
      <c r="H296" t="s">
        <v>34542</v>
      </c>
    </row>
    <row r="297" spans="1:8" x14ac:dyDescent="0.3">
      <c r="A297">
        <v>11</v>
      </c>
      <c r="B297">
        <v>1</v>
      </c>
      <c r="C297" t="s">
        <v>26448</v>
      </c>
      <c r="D297" t="s">
        <v>44917</v>
      </c>
      <c r="E297" t="s">
        <v>7086</v>
      </c>
      <c r="F297" t="s">
        <v>4463</v>
      </c>
      <c r="G297" t="s">
        <v>9894</v>
      </c>
      <c r="H297" t="s">
        <v>34543</v>
      </c>
    </row>
    <row r="298" spans="1:8" x14ac:dyDescent="0.3">
      <c r="A298">
        <v>11</v>
      </c>
      <c r="B298">
        <v>1</v>
      </c>
      <c r="C298" t="s">
        <v>26448</v>
      </c>
      <c r="D298" t="s">
        <v>44919</v>
      </c>
      <c r="E298" t="s">
        <v>7088</v>
      </c>
      <c r="F298" t="s">
        <v>4078</v>
      </c>
      <c r="G298" t="s">
        <v>9894</v>
      </c>
      <c r="H298" t="s">
        <v>34543</v>
      </c>
    </row>
    <row r="299" spans="1:8" x14ac:dyDescent="0.3">
      <c r="A299">
        <v>11</v>
      </c>
      <c r="B299">
        <v>1</v>
      </c>
      <c r="C299" t="s">
        <v>36088</v>
      </c>
      <c r="D299" t="s">
        <v>44921</v>
      </c>
      <c r="E299" t="s">
        <v>7089</v>
      </c>
      <c r="F299" t="s">
        <v>4094</v>
      </c>
      <c r="G299" t="s">
        <v>9894</v>
      </c>
      <c r="H299" t="s">
        <v>39866</v>
      </c>
    </row>
    <row r="300" spans="1:8" x14ac:dyDescent="0.3">
      <c r="A300">
        <v>11</v>
      </c>
      <c r="B300">
        <v>1</v>
      </c>
      <c r="C300" t="s">
        <v>36088</v>
      </c>
      <c r="D300" t="s">
        <v>44923</v>
      </c>
      <c r="E300" t="s">
        <v>443</v>
      </c>
      <c r="F300" t="s">
        <v>3390</v>
      </c>
      <c r="G300" t="s">
        <v>9894</v>
      </c>
      <c r="H300" t="s">
        <v>44316</v>
      </c>
    </row>
    <row r="301" spans="1:8" x14ac:dyDescent="0.3">
      <c r="A301">
        <v>12</v>
      </c>
      <c r="B301">
        <v>1</v>
      </c>
      <c r="C301" t="s">
        <v>25016</v>
      </c>
      <c r="D301" t="s">
        <v>44925</v>
      </c>
      <c r="E301" t="s">
        <v>10342</v>
      </c>
      <c r="F301" t="s">
        <v>3390</v>
      </c>
      <c r="G301" t="s">
        <v>9894</v>
      </c>
      <c r="H301" t="s">
        <v>34544</v>
      </c>
    </row>
    <row r="302" spans="1:8" x14ac:dyDescent="0.3">
      <c r="A302">
        <v>12</v>
      </c>
      <c r="B302">
        <v>1</v>
      </c>
      <c r="C302" t="s">
        <v>25016</v>
      </c>
      <c r="D302" t="s">
        <v>26486</v>
      </c>
      <c r="E302" t="s">
        <v>18304</v>
      </c>
      <c r="F302" t="s">
        <v>5017</v>
      </c>
      <c r="G302" t="s">
        <v>9894</v>
      </c>
      <c r="H302" t="s">
        <v>34546</v>
      </c>
    </row>
    <row r="303" spans="1:8" x14ac:dyDescent="0.3">
      <c r="A303">
        <v>12</v>
      </c>
      <c r="B303">
        <v>1</v>
      </c>
      <c r="C303" t="s">
        <v>25016</v>
      </c>
      <c r="D303" t="s">
        <v>44928</v>
      </c>
      <c r="E303" t="s">
        <v>23744</v>
      </c>
      <c r="F303" t="s">
        <v>3536</v>
      </c>
      <c r="G303" t="s">
        <v>9894</v>
      </c>
      <c r="H303" t="s">
        <v>34546</v>
      </c>
    </row>
    <row r="304" spans="1:8" x14ac:dyDescent="0.3">
      <c r="A304">
        <v>12</v>
      </c>
      <c r="B304">
        <v>1</v>
      </c>
      <c r="C304" t="s">
        <v>25016</v>
      </c>
      <c r="D304" t="s">
        <v>44930</v>
      </c>
      <c r="E304" t="s">
        <v>23746</v>
      </c>
      <c r="F304" t="s">
        <v>4463</v>
      </c>
      <c r="G304" t="s">
        <v>9894</v>
      </c>
      <c r="H304" t="s">
        <v>26494</v>
      </c>
    </row>
    <row r="305" spans="1:8" x14ac:dyDescent="0.3">
      <c r="A305">
        <v>12</v>
      </c>
      <c r="B305">
        <v>1</v>
      </c>
      <c r="C305" t="s">
        <v>26506</v>
      </c>
      <c r="D305" t="s">
        <v>44932</v>
      </c>
      <c r="E305" t="s">
        <v>18318</v>
      </c>
      <c r="F305" t="s">
        <v>3499</v>
      </c>
      <c r="G305" t="s">
        <v>9899</v>
      </c>
      <c r="H305" t="s">
        <v>34547</v>
      </c>
    </row>
    <row r="306" spans="1:8" x14ac:dyDescent="0.3">
      <c r="A306">
        <v>12</v>
      </c>
      <c r="B306">
        <v>1</v>
      </c>
      <c r="C306" t="s">
        <v>26506</v>
      </c>
      <c r="D306" t="s">
        <v>44934</v>
      </c>
      <c r="E306" t="s">
        <v>18322</v>
      </c>
      <c r="F306" t="s">
        <v>3820</v>
      </c>
      <c r="G306" t="s">
        <v>9900</v>
      </c>
      <c r="H306" t="s">
        <v>34548</v>
      </c>
    </row>
    <row r="307" spans="1:8" x14ac:dyDescent="0.3">
      <c r="A307">
        <v>12</v>
      </c>
      <c r="B307">
        <v>1</v>
      </c>
      <c r="C307" t="s">
        <v>26506</v>
      </c>
      <c r="D307" t="s">
        <v>44936</v>
      </c>
      <c r="E307" t="s">
        <v>18325</v>
      </c>
      <c r="F307" t="s">
        <v>4351</v>
      </c>
      <c r="G307" t="s">
        <v>9900</v>
      </c>
      <c r="H307" t="s">
        <v>34548</v>
      </c>
    </row>
    <row r="308" spans="1:8" x14ac:dyDescent="0.3">
      <c r="A308">
        <v>12</v>
      </c>
      <c r="B308">
        <v>1</v>
      </c>
      <c r="C308" t="s">
        <v>26506</v>
      </c>
      <c r="D308" t="s">
        <v>44938</v>
      </c>
      <c r="E308" t="s">
        <v>18329</v>
      </c>
      <c r="F308" t="s">
        <v>3481</v>
      </c>
      <c r="G308" t="s">
        <v>9899</v>
      </c>
      <c r="H308" t="s">
        <v>34548</v>
      </c>
    </row>
    <row r="309" spans="1:8" x14ac:dyDescent="0.3">
      <c r="A309">
        <v>12</v>
      </c>
      <c r="B309">
        <v>1</v>
      </c>
      <c r="C309" t="s">
        <v>26506</v>
      </c>
      <c r="D309" t="s">
        <v>44940</v>
      </c>
      <c r="E309" t="s">
        <v>18334</v>
      </c>
      <c r="F309" t="s">
        <v>3387</v>
      </c>
      <c r="G309" t="s">
        <v>9894</v>
      </c>
      <c r="H309" t="s">
        <v>34549</v>
      </c>
    </row>
    <row r="310" spans="1:8" x14ac:dyDescent="0.3">
      <c r="A310">
        <v>12</v>
      </c>
      <c r="B310">
        <v>1</v>
      </c>
      <c r="C310" t="s">
        <v>26506</v>
      </c>
      <c r="D310" t="s">
        <v>26528</v>
      </c>
      <c r="E310" t="s">
        <v>18340</v>
      </c>
      <c r="F310" t="s">
        <v>4597</v>
      </c>
      <c r="G310" t="s">
        <v>9894</v>
      </c>
      <c r="H310" t="s">
        <v>34550</v>
      </c>
    </row>
    <row r="311" spans="1:8" x14ac:dyDescent="0.3">
      <c r="A311">
        <v>12</v>
      </c>
      <c r="B311">
        <v>1</v>
      </c>
      <c r="C311" t="s">
        <v>26534</v>
      </c>
      <c r="D311" t="s">
        <v>44943</v>
      </c>
      <c r="E311" t="s">
        <v>18347</v>
      </c>
      <c r="F311" t="s">
        <v>4514</v>
      </c>
      <c r="G311" t="s">
        <v>9894</v>
      </c>
      <c r="H311" t="s">
        <v>34550</v>
      </c>
    </row>
    <row r="312" spans="1:8" x14ac:dyDescent="0.3">
      <c r="A312">
        <v>12</v>
      </c>
      <c r="B312">
        <v>1</v>
      </c>
      <c r="C312" t="s">
        <v>26534</v>
      </c>
      <c r="D312" t="s">
        <v>44945</v>
      </c>
      <c r="E312" t="s">
        <v>18348</v>
      </c>
      <c r="F312" t="s">
        <v>4211</v>
      </c>
      <c r="G312" t="s">
        <v>9894</v>
      </c>
      <c r="H312" t="s">
        <v>34551</v>
      </c>
    </row>
    <row r="313" spans="1:8" x14ac:dyDescent="0.3">
      <c r="A313">
        <v>12</v>
      </c>
      <c r="B313">
        <v>1</v>
      </c>
      <c r="C313" t="s">
        <v>26534</v>
      </c>
      <c r="D313" t="s">
        <v>44947</v>
      </c>
      <c r="E313" t="s">
        <v>18355</v>
      </c>
      <c r="F313" t="s">
        <v>4868</v>
      </c>
      <c r="G313" t="s">
        <v>9894</v>
      </c>
      <c r="H313" t="s">
        <v>34551</v>
      </c>
    </row>
    <row r="314" spans="1:8" x14ac:dyDescent="0.3">
      <c r="A314">
        <v>12</v>
      </c>
      <c r="B314">
        <v>1</v>
      </c>
      <c r="C314" t="s">
        <v>26534</v>
      </c>
      <c r="D314" t="s">
        <v>44947</v>
      </c>
      <c r="E314" t="s">
        <v>23752</v>
      </c>
      <c r="F314" t="s">
        <v>6208</v>
      </c>
      <c r="G314" t="s">
        <v>9900</v>
      </c>
      <c r="H314" t="s">
        <v>34551</v>
      </c>
    </row>
    <row r="315" spans="1:8" x14ac:dyDescent="0.3">
      <c r="A315">
        <v>12</v>
      </c>
      <c r="B315">
        <v>1</v>
      </c>
      <c r="C315" t="s">
        <v>26534</v>
      </c>
      <c r="D315" t="s">
        <v>44950</v>
      </c>
      <c r="E315" t="s">
        <v>18365</v>
      </c>
      <c r="F315" t="s">
        <v>5904</v>
      </c>
      <c r="G315" t="s">
        <v>9894</v>
      </c>
      <c r="H315" t="s">
        <v>34552</v>
      </c>
    </row>
    <row r="316" spans="1:8" x14ac:dyDescent="0.3">
      <c r="A316">
        <v>12</v>
      </c>
      <c r="B316">
        <v>1</v>
      </c>
      <c r="C316" t="s">
        <v>26534</v>
      </c>
      <c r="D316" t="s">
        <v>44952</v>
      </c>
      <c r="E316" t="s">
        <v>18366</v>
      </c>
      <c r="F316" t="s">
        <v>3396</v>
      </c>
      <c r="G316" t="s">
        <v>9894</v>
      </c>
      <c r="H316" t="s">
        <v>34552</v>
      </c>
    </row>
    <row r="317" spans="1:8" x14ac:dyDescent="0.3">
      <c r="A317">
        <v>12</v>
      </c>
      <c r="B317">
        <v>1</v>
      </c>
      <c r="C317" t="s">
        <v>26534</v>
      </c>
      <c r="D317" t="s">
        <v>44954</v>
      </c>
      <c r="E317" t="s">
        <v>18367</v>
      </c>
      <c r="F317" t="s">
        <v>4514</v>
      </c>
      <c r="G317" t="s">
        <v>9894</v>
      </c>
      <c r="H317" t="s">
        <v>34552</v>
      </c>
    </row>
    <row r="318" spans="1:8" x14ac:dyDescent="0.3">
      <c r="A318">
        <v>12</v>
      </c>
      <c r="B318">
        <v>1</v>
      </c>
      <c r="C318" t="s">
        <v>26534</v>
      </c>
      <c r="D318" t="s">
        <v>36125</v>
      </c>
      <c r="E318" t="s">
        <v>23756</v>
      </c>
      <c r="F318" t="s">
        <v>4364</v>
      </c>
      <c r="G318" t="s">
        <v>9900</v>
      </c>
      <c r="H318" t="s">
        <v>34553</v>
      </c>
    </row>
    <row r="319" spans="1:8" x14ac:dyDescent="0.3">
      <c r="A319">
        <v>12</v>
      </c>
      <c r="B319">
        <v>1</v>
      </c>
      <c r="C319" t="s">
        <v>26555</v>
      </c>
      <c r="D319" t="s">
        <v>34554</v>
      </c>
      <c r="E319" t="s">
        <v>18376</v>
      </c>
      <c r="F319" t="s">
        <v>3423</v>
      </c>
      <c r="G319" t="s">
        <v>9894</v>
      </c>
      <c r="H319" t="s">
        <v>34554</v>
      </c>
    </row>
    <row r="320" spans="1:8" x14ac:dyDescent="0.3">
      <c r="A320">
        <v>12</v>
      </c>
      <c r="B320">
        <v>1</v>
      </c>
      <c r="C320" t="s">
        <v>26555</v>
      </c>
      <c r="D320" t="s">
        <v>44958</v>
      </c>
      <c r="E320" t="s">
        <v>23757</v>
      </c>
      <c r="F320" t="s">
        <v>3820</v>
      </c>
      <c r="G320" t="s">
        <v>9894</v>
      </c>
      <c r="H320" t="s">
        <v>34554</v>
      </c>
    </row>
    <row r="321" spans="1:8" x14ac:dyDescent="0.3">
      <c r="A321">
        <v>12</v>
      </c>
      <c r="B321">
        <v>1</v>
      </c>
      <c r="C321" t="s">
        <v>26555</v>
      </c>
      <c r="D321" t="s">
        <v>44960</v>
      </c>
      <c r="E321" t="s">
        <v>18384</v>
      </c>
      <c r="F321" t="s">
        <v>3507</v>
      </c>
      <c r="G321" t="s">
        <v>9894</v>
      </c>
      <c r="H321" t="s">
        <v>34555</v>
      </c>
    </row>
    <row r="322" spans="1:8" x14ac:dyDescent="0.3">
      <c r="A322">
        <v>12</v>
      </c>
      <c r="B322">
        <v>1</v>
      </c>
      <c r="C322" t="s">
        <v>26555</v>
      </c>
      <c r="D322" t="s">
        <v>34556</v>
      </c>
      <c r="E322" t="s">
        <v>18388</v>
      </c>
      <c r="F322" t="s">
        <v>5072</v>
      </c>
      <c r="G322" t="s">
        <v>9894</v>
      </c>
      <c r="H322" t="s">
        <v>34556</v>
      </c>
    </row>
    <row r="323" spans="1:8" x14ac:dyDescent="0.3">
      <c r="A323">
        <v>12</v>
      </c>
      <c r="B323">
        <v>1</v>
      </c>
      <c r="C323" t="s">
        <v>26555</v>
      </c>
      <c r="D323" t="s">
        <v>44963</v>
      </c>
      <c r="E323" t="s">
        <v>18391</v>
      </c>
      <c r="F323" t="s">
        <v>3507</v>
      </c>
      <c r="G323" t="s">
        <v>9894</v>
      </c>
      <c r="H323" t="s">
        <v>34556</v>
      </c>
    </row>
    <row r="324" spans="1:8" x14ac:dyDescent="0.3">
      <c r="A324">
        <v>12</v>
      </c>
      <c r="B324">
        <v>1</v>
      </c>
      <c r="C324" t="s">
        <v>26555</v>
      </c>
      <c r="D324" t="s">
        <v>44965</v>
      </c>
      <c r="E324" t="s">
        <v>18394</v>
      </c>
      <c r="F324" t="s">
        <v>4280</v>
      </c>
      <c r="G324" t="s">
        <v>9894</v>
      </c>
      <c r="H324" t="s">
        <v>34556</v>
      </c>
    </row>
    <row r="325" spans="1:8" x14ac:dyDescent="0.3">
      <c r="A325">
        <v>12</v>
      </c>
      <c r="B325">
        <v>1</v>
      </c>
      <c r="C325" t="s">
        <v>26555</v>
      </c>
      <c r="D325" t="s">
        <v>44967</v>
      </c>
      <c r="E325" t="s">
        <v>18396</v>
      </c>
      <c r="F325" t="s">
        <v>3481</v>
      </c>
      <c r="G325" t="s">
        <v>9894</v>
      </c>
      <c r="H325" t="s">
        <v>39867</v>
      </c>
    </row>
    <row r="326" spans="1:8" x14ac:dyDescent="0.3">
      <c r="A326">
        <v>13</v>
      </c>
      <c r="B326">
        <v>1</v>
      </c>
      <c r="C326" t="s">
        <v>25020</v>
      </c>
      <c r="D326" t="s">
        <v>44969</v>
      </c>
      <c r="E326" t="s">
        <v>7103</v>
      </c>
      <c r="F326" t="s">
        <v>3802</v>
      </c>
      <c r="G326" t="s">
        <v>9894</v>
      </c>
      <c r="H326" t="s">
        <v>34557</v>
      </c>
    </row>
    <row r="327" spans="1:8" x14ac:dyDescent="0.3">
      <c r="A327">
        <v>13</v>
      </c>
      <c r="B327">
        <v>1</v>
      </c>
      <c r="C327" t="s">
        <v>26586</v>
      </c>
      <c r="D327" t="s">
        <v>26589</v>
      </c>
      <c r="E327" t="s">
        <v>469</v>
      </c>
      <c r="F327" t="s">
        <v>3481</v>
      </c>
      <c r="G327" t="s">
        <v>9894</v>
      </c>
      <c r="H327" t="s">
        <v>34559</v>
      </c>
    </row>
    <row r="328" spans="1:8" x14ac:dyDescent="0.3">
      <c r="A328">
        <v>13</v>
      </c>
      <c r="B328">
        <v>1</v>
      </c>
      <c r="C328" t="s">
        <v>26586</v>
      </c>
      <c r="D328" t="s">
        <v>44972</v>
      </c>
      <c r="E328" t="s">
        <v>472</v>
      </c>
      <c r="F328" t="s">
        <v>3499</v>
      </c>
      <c r="G328" t="s">
        <v>9894</v>
      </c>
      <c r="H328" t="s">
        <v>34559</v>
      </c>
    </row>
    <row r="329" spans="1:8" x14ac:dyDescent="0.3">
      <c r="A329">
        <v>13</v>
      </c>
      <c r="B329">
        <v>1</v>
      </c>
      <c r="C329" t="s">
        <v>26586</v>
      </c>
      <c r="D329" t="s">
        <v>44974</v>
      </c>
      <c r="E329" t="s">
        <v>478</v>
      </c>
      <c r="F329" t="s">
        <v>4078</v>
      </c>
      <c r="G329" t="s">
        <v>9894</v>
      </c>
      <c r="H329" t="s">
        <v>26597</v>
      </c>
    </row>
    <row r="330" spans="1:8" x14ac:dyDescent="0.3">
      <c r="A330">
        <v>13</v>
      </c>
      <c r="B330">
        <v>1</v>
      </c>
      <c r="C330" t="s">
        <v>26586</v>
      </c>
      <c r="D330" t="s">
        <v>44976</v>
      </c>
      <c r="E330" t="s">
        <v>481</v>
      </c>
      <c r="F330" t="s">
        <v>6208</v>
      </c>
      <c r="G330" t="s">
        <v>9899</v>
      </c>
      <c r="H330" t="s">
        <v>34560</v>
      </c>
    </row>
    <row r="331" spans="1:8" x14ac:dyDescent="0.3">
      <c r="A331">
        <v>13</v>
      </c>
      <c r="B331">
        <v>1</v>
      </c>
      <c r="C331" t="s">
        <v>26586</v>
      </c>
      <c r="D331" t="s">
        <v>44978</v>
      </c>
      <c r="E331" t="s">
        <v>7117</v>
      </c>
      <c r="F331" t="s">
        <v>3446</v>
      </c>
      <c r="G331" t="s">
        <v>9900</v>
      </c>
      <c r="H331" t="s">
        <v>34561</v>
      </c>
    </row>
    <row r="332" spans="1:8" x14ac:dyDescent="0.3">
      <c r="A332">
        <v>13</v>
      </c>
      <c r="B332">
        <v>1</v>
      </c>
      <c r="C332" t="s">
        <v>26586</v>
      </c>
      <c r="D332" t="s">
        <v>26613</v>
      </c>
      <c r="E332" t="s">
        <v>7120</v>
      </c>
      <c r="F332" t="s">
        <v>3902</v>
      </c>
      <c r="G332" t="s">
        <v>9900</v>
      </c>
      <c r="H332" t="s">
        <v>34561</v>
      </c>
    </row>
    <row r="333" spans="1:8" x14ac:dyDescent="0.3">
      <c r="A333">
        <v>13</v>
      </c>
      <c r="B333">
        <v>1</v>
      </c>
      <c r="C333" t="s">
        <v>26586</v>
      </c>
      <c r="D333" t="s">
        <v>44981</v>
      </c>
      <c r="E333" t="s">
        <v>7122</v>
      </c>
      <c r="F333" t="s">
        <v>3701</v>
      </c>
      <c r="G333" t="s">
        <v>9899</v>
      </c>
      <c r="H333" t="s">
        <v>34561</v>
      </c>
    </row>
    <row r="334" spans="1:8" x14ac:dyDescent="0.3">
      <c r="A334">
        <v>13</v>
      </c>
      <c r="B334">
        <v>1</v>
      </c>
      <c r="C334" t="s">
        <v>26620</v>
      </c>
      <c r="D334" t="s">
        <v>44983</v>
      </c>
      <c r="E334" t="s">
        <v>487</v>
      </c>
      <c r="F334" t="s">
        <v>3499</v>
      </c>
      <c r="G334" t="s">
        <v>9894</v>
      </c>
      <c r="H334" t="s">
        <v>34562</v>
      </c>
    </row>
    <row r="335" spans="1:8" x14ac:dyDescent="0.3">
      <c r="A335">
        <v>13</v>
      </c>
      <c r="B335">
        <v>1</v>
      </c>
      <c r="C335" t="s">
        <v>26620</v>
      </c>
      <c r="D335" t="s">
        <v>26631</v>
      </c>
      <c r="E335" t="s">
        <v>491</v>
      </c>
      <c r="F335" t="s">
        <v>4384</v>
      </c>
      <c r="G335" t="s">
        <v>9894</v>
      </c>
      <c r="H335" t="s">
        <v>34563</v>
      </c>
    </row>
    <row r="336" spans="1:8" x14ac:dyDescent="0.3">
      <c r="A336">
        <v>13</v>
      </c>
      <c r="B336">
        <v>1</v>
      </c>
      <c r="C336" t="s">
        <v>26620</v>
      </c>
      <c r="D336" t="s">
        <v>44986</v>
      </c>
      <c r="E336" t="s">
        <v>7132</v>
      </c>
      <c r="F336" t="s">
        <v>3701</v>
      </c>
      <c r="G336" t="s">
        <v>9894</v>
      </c>
      <c r="H336" t="s">
        <v>34563</v>
      </c>
    </row>
    <row r="337" spans="1:8" x14ac:dyDescent="0.3">
      <c r="A337">
        <v>13</v>
      </c>
      <c r="B337">
        <v>1</v>
      </c>
      <c r="C337" t="s">
        <v>26620</v>
      </c>
      <c r="D337" t="s">
        <v>44988</v>
      </c>
      <c r="E337" t="s">
        <v>7133</v>
      </c>
      <c r="F337" t="s">
        <v>4364</v>
      </c>
      <c r="G337" t="s">
        <v>9894</v>
      </c>
      <c r="H337" t="s">
        <v>34563</v>
      </c>
    </row>
    <row r="338" spans="1:8" x14ac:dyDescent="0.3">
      <c r="A338">
        <v>13</v>
      </c>
      <c r="B338">
        <v>1</v>
      </c>
      <c r="C338" t="s">
        <v>26620</v>
      </c>
      <c r="D338" t="s">
        <v>44990</v>
      </c>
      <c r="E338" t="s">
        <v>7138</v>
      </c>
      <c r="F338" t="s">
        <v>4445</v>
      </c>
      <c r="G338" t="s">
        <v>9900</v>
      </c>
      <c r="H338" t="s">
        <v>34564</v>
      </c>
    </row>
    <row r="339" spans="1:8" x14ac:dyDescent="0.3">
      <c r="A339">
        <v>13</v>
      </c>
      <c r="B339">
        <v>1</v>
      </c>
      <c r="C339" t="s">
        <v>26620</v>
      </c>
      <c r="D339" t="s">
        <v>44992</v>
      </c>
      <c r="E339" t="s">
        <v>7139</v>
      </c>
      <c r="F339" t="s">
        <v>4514</v>
      </c>
      <c r="G339" t="s">
        <v>9894</v>
      </c>
      <c r="H339" t="s">
        <v>34564</v>
      </c>
    </row>
    <row r="340" spans="1:8" x14ac:dyDescent="0.3">
      <c r="A340">
        <v>13</v>
      </c>
      <c r="B340">
        <v>1</v>
      </c>
      <c r="C340" t="s">
        <v>26620</v>
      </c>
      <c r="D340" t="s">
        <v>40603</v>
      </c>
      <c r="E340" t="s">
        <v>501</v>
      </c>
      <c r="F340" t="s">
        <v>3478</v>
      </c>
      <c r="G340" t="s">
        <v>9894</v>
      </c>
      <c r="H340" t="s">
        <v>34565</v>
      </c>
    </row>
    <row r="341" spans="1:8" x14ac:dyDescent="0.3">
      <c r="A341">
        <v>13</v>
      </c>
      <c r="B341">
        <v>1</v>
      </c>
      <c r="C341" t="s">
        <v>26651</v>
      </c>
      <c r="D341" t="s">
        <v>44995</v>
      </c>
      <c r="E341" t="s">
        <v>13829</v>
      </c>
      <c r="F341" t="s">
        <v>4201</v>
      </c>
      <c r="G341" t="s">
        <v>9894</v>
      </c>
      <c r="H341" t="s">
        <v>34565</v>
      </c>
    </row>
    <row r="342" spans="1:8" x14ac:dyDescent="0.3">
      <c r="A342">
        <v>13</v>
      </c>
      <c r="B342">
        <v>1</v>
      </c>
      <c r="C342" t="s">
        <v>26651</v>
      </c>
      <c r="D342" t="s">
        <v>44997</v>
      </c>
      <c r="E342" t="s">
        <v>502</v>
      </c>
      <c r="F342" t="s">
        <v>4597</v>
      </c>
      <c r="G342" t="s">
        <v>9894</v>
      </c>
      <c r="H342" t="s">
        <v>34565</v>
      </c>
    </row>
    <row r="343" spans="1:8" x14ac:dyDescent="0.3">
      <c r="A343">
        <v>13</v>
      </c>
      <c r="B343">
        <v>1</v>
      </c>
      <c r="C343" t="s">
        <v>26651</v>
      </c>
      <c r="D343" t="s">
        <v>44999</v>
      </c>
      <c r="E343" t="s">
        <v>7152</v>
      </c>
      <c r="F343" t="s">
        <v>5675</v>
      </c>
      <c r="G343" t="s">
        <v>9900</v>
      </c>
      <c r="H343" t="s">
        <v>34566</v>
      </c>
    </row>
    <row r="344" spans="1:8" x14ac:dyDescent="0.3">
      <c r="A344">
        <v>13</v>
      </c>
      <c r="B344">
        <v>1</v>
      </c>
      <c r="C344" t="s">
        <v>26651</v>
      </c>
      <c r="D344" t="s">
        <v>45001</v>
      </c>
      <c r="E344" t="s">
        <v>7154</v>
      </c>
      <c r="F344" t="s">
        <v>3628</v>
      </c>
      <c r="G344" t="s">
        <v>9894</v>
      </c>
      <c r="H344" t="s">
        <v>34566</v>
      </c>
    </row>
    <row r="345" spans="1:8" x14ac:dyDescent="0.3">
      <c r="A345">
        <v>13</v>
      </c>
      <c r="B345">
        <v>1</v>
      </c>
      <c r="C345" t="s">
        <v>26651</v>
      </c>
      <c r="D345" t="s">
        <v>45003</v>
      </c>
      <c r="E345" t="s">
        <v>13830</v>
      </c>
      <c r="F345" t="s">
        <v>4094</v>
      </c>
      <c r="G345" t="s">
        <v>9894</v>
      </c>
      <c r="H345" t="s">
        <v>34567</v>
      </c>
    </row>
    <row r="346" spans="1:8" x14ac:dyDescent="0.3">
      <c r="A346">
        <v>13</v>
      </c>
      <c r="B346">
        <v>1</v>
      </c>
      <c r="C346" t="s">
        <v>26651</v>
      </c>
      <c r="D346" t="s">
        <v>45005</v>
      </c>
      <c r="E346" t="s">
        <v>7157</v>
      </c>
      <c r="F346" t="s">
        <v>4201</v>
      </c>
      <c r="G346" t="s">
        <v>9894</v>
      </c>
      <c r="H346" t="s">
        <v>34568</v>
      </c>
    </row>
    <row r="347" spans="1:8" x14ac:dyDescent="0.3">
      <c r="A347">
        <v>13</v>
      </c>
      <c r="B347">
        <v>1</v>
      </c>
      <c r="C347" t="s">
        <v>26651</v>
      </c>
      <c r="D347" t="s">
        <v>45007</v>
      </c>
      <c r="E347" t="s">
        <v>7160</v>
      </c>
      <c r="F347" t="s">
        <v>5762</v>
      </c>
      <c r="G347" t="s">
        <v>9894</v>
      </c>
      <c r="H347" t="s">
        <v>34568</v>
      </c>
    </row>
    <row r="348" spans="1:8" x14ac:dyDescent="0.3">
      <c r="A348">
        <v>13</v>
      </c>
      <c r="B348">
        <v>1</v>
      </c>
      <c r="C348" t="s">
        <v>26651</v>
      </c>
      <c r="D348" t="s">
        <v>45009</v>
      </c>
      <c r="E348" t="s">
        <v>7161</v>
      </c>
      <c r="F348" t="s">
        <v>4794</v>
      </c>
      <c r="G348" t="s">
        <v>9894</v>
      </c>
      <c r="H348" t="s">
        <v>34569</v>
      </c>
    </row>
    <row r="349" spans="1:8" x14ac:dyDescent="0.3">
      <c r="A349">
        <v>13</v>
      </c>
      <c r="B349">
        <v>1</v>
      </c>
      <c r="C349" t="s">
        <v>26651</v>
      </c>
      <c r="D349" t="s">
        <v>45011</v>
      </c>
      <c r="E349" t="s">
        <v>7163</v>
      </c>
      <c r="F349" t="s">
        <v>3390</v>
      </c>
      <c r="G349" t="s">
        <v>9894</v>
      </c>
      <c r="H349" t="s">
        <v>34569</v>
      </c>
    </row>
    <row r="350" spans="1:8" x14ac:dyDescent="0.3">
      <c r="A350">
        <v>13</v>
      </c>
      <c r="B350">
        <v>1</v>
      </c>
      <c r="C350" t="s">
        <v>26651</v>
      </c>
      <c r="D350" t="s">
        <v>45013</v>
      </c>
      <c r="E350" t="s">
        <v>7165</v>
      </c>
      <c r="F350" t="s">
        <v>3820</v>
      </c>
      <c r="G350" t="s">
        <v>9894</v>
      </c>
      <c r="H350" t="s">
        <v>39868</v>
      </c>
    </row>
    <row r="351" spans="1:8" x14ac:dyDescent="0.3">
      <c r="A351">
        <v>14</v>
      </c>
      <c r="B351">
        <v>1</v>
      </c>
      <c r="C351" t="s">
        <v>25022</v>
      </c>
      <c r="D351" t="s">
        <v>26674</v>
      </c>
      <c r="E351" t="s">
        <v>23764</v>
      </c>
      <c r="F351" t="s">
        <v>3337</v>
      </c>
      <c r="G351" t="s">
        <v>9894</v>
      </c>
      <c r="H351" t="s">
        <v>34570</v>
      </c>
    </row>
    <row r="352" spans="1:8" x14ac:dyDescent="0.3">
      <c r="A352">
        <v>14</v>
      </c>
      <c r="B352">
        <v>1</v>
      </c>
      <c r="C352" t="s">
        <v>26680</v>
      </c>
      <c r="D352" t="s">
        <v>45016</v>
      </c>
      <c r="E352" t="s">
        <v>18418</v>
      </c>
      <c r="F352" t="s">
        <v>6155</v>
      </c>
      <c r="G352" t="s">
        <v>9894</v>
      </c>
      <c r="H352" t="s">
        <v>34572</v>
      </c>
    </row>
    <row r="353" spans="1:8" x14ac:dyDescent="0.3">
      <c r="A353">
        <v>14</v>
      </c>
      <c r="B353">
        <v>1</v>
      </c>
      <c r="C353" t="s">
        <v>26680</v>
      </c>
      <c r="D353" t="s">
        <v>45018</v>
      </c>
      <c r="E353" t="s">
        <v>18421</v>
      </c>
      <c r="F353" t="s">
        <v>3484</v>
      </c>
      <c r="G353" t="s">
        <v>9894</v>
      </c>
      <c r="H353" t="s">
        <v>34572</v>
      </c>
    </row>
    <row r="354" spans="1:8" x14ac:dyDescent="0.3">
      <c r="A354">
        <v>14</v>
      </c>
      <c r="B354">
        <v>1</v>
      </c>
      <c r="C354" t="s">
        <v>26680</v>
      </c>
      <c r="D354" t="s">
        <v>45020</v>
      </c>
      <c r="E354" t="s">
        <v>18428</v>
      </c>
      <c r="F354" t="s">
        <v>3768</v>
      </c>
      <c r="G354" t="s">
        <v>9894</v>
      </c>
      <c r="H354" t="s">
        <v>26701</v>
      </c>
    </row>
    <row r="355" spans="1:8" x14ac:dyDescent="0.3">
      <c r="A355">
        <v>14</v>
      </c>
      <c r="B355">
        <v>1</v>
      </c>
      <c r="C355" t="s">
        <v>26680</v>
      </c>
      <c r="D355" t="s">
        <v>45022</v>
      </c>
      <c r="E355" t="s">
        <v>18432</v>
      </c>
      <c r="F355" t="s">
        <v>3536</v>
      </c>
      <c r="G355" t="s">
        <v>9899</v>
      </c>
      <c r="H355" t="s">
        <v>34573</v>
      </c>
    </row>
    <row r="356" spans="1:8" x14ac:dyDescent="0.3">
      <c r="A356">
        <v>14</v>
      </c>
      <c r="B356">
        <v>1</v>
      </c>
      <c r="C356" t="s">
        <v>26680</v>
      </c>
      <c r="D356" t="s">
        <v>45024</v>
      </c>
      <c r="E356" t="s">
        <v>18434</v>
      </c>
      <c r="F356" t="s">
        <v>3802</v>
      </c>
      <c r="G356" t="s">
        <v>9900</v>
      </c>
      <c r="H356" t="s">
        <v>34573</v>
      </c>
    </row>
    <row r="357" spans="1:8" x14ac:dyDescent="0.3">
      <c r="A357">
        <v>14</v>
      </c>
      <c r="B357">
        <v>1</v>
      </c>
      <c r="C357" t="s">
        <v>26680</v>
      </c>
      <c r="D357" t="s">
        <v>45026</v>
      </c>
      <c r="E357" t="s">
        <v>18436</v>
      </c>
      <c r="F357" t="s">
        <v>3325</v>
      </c>
      <c r="G357" t="s">
        <v>9894</v>
      </c>
      <c r="H357" t="s">
        <v>34574</v>
      </c>
    </row>
    <row r="358" spans="1:8" x14ac:dyDescent="0.3">
      <c r="A358">
        <v>14</v>
      </c>
      <c r="B358">
        <v>1</v>
      </c>
      <c r="C358" t="s">
        <v>26717</v>
      </c>
      <c r="D358" t="s">
        <v>45028</v>
      </c>
      <c r="E358" t="s">
        <v>18441</v>
      </c>
      <c r="F358" t="s">
        <v>5675</v>
      </c>
      <c r="G358" t="s">
        <v>9900</v>
      </c>
      <c r="H358" t="s">
        <v>34574</v>
      </c>
    </row>
    <row r="359" spans="1:8" x14ac:dyDescent="0.3">
      <c r="A359">
        <v>14</v>
      </c>
      <c r="B359">
        <v>1</v>
      </c>
      <c r="C359" t="s">
        <v>26717</v>
      </c>
      <c r="D359" t="s">
        <v>45030</v>
      </c>
      <c r="E359" t="s">
        <v>18444</v>
      </c>
      <c r="F359" t="s">
        <v>3531</v>
      </c>
      <c r="G359" t="s">
        <v>9899</v>
      </c>
      <c r="H359" t="s">
        <v>34574</v>
      </c>
    </row>
    <row r="360" spans="1:8" x14ac:dyDescent="0.3">
      <c r="A360">
        <v>14</v>
      </c>
      <c r="B360">
        <v>1</v>
      </c>
      <c r="C360" t="s">
        <v>26717</v>
      </c>
      <c r="D360" t="s">
        <v>26730</v>
      </c>
      <c r="E360" t="s">
        <v>18449</v>
      </c>
      <c r="F360" t="s">
        <v>3720</v>
      </c>
      <c r="G360" t="s">
        <v>9894</v>
      </c>
      <c r="H360" t="s">
        <v>34575</v>
      </c>
    </row>
    <row r="361" spans="1:8" x14ac:dyDescent="0.3">
      <c r="A361">
        <v>14</v>
      </c>
      <c r="B361">
        <v>1</v>
      </c>
      <c r="C361" t="s">
        <v>26717</v>
      </c>
      <c r="D361" t="s">
        <v>45033</v>
      </c>
      <c r="E361" t="s">
        <v>18453</v>
      </c>
      <c r="F361" t="s">
        <v>5904</v>
      </c>
      <c r="G361" t="s">
        <v>9894</v>
      </c>
      <c r="H361" t="s">
        <v>34576</v>
      </c>
    </row>
    <row r="362" spans="1:8" x14ac:dyDescent="0.3">
      <c r="A362">
        <v>14</v>
      </c>
      <c r="B362">
        <v>1</v>
      </c>
      <c r="C362" t="s">
        <v>26717</v>
      </c>
      <c r="D362" t="s">
        <v>45035</v>
      </c>
      <c r="E362" t="s">
        <v>18460</v>
      </c>
      <c r="F362" t="s">
        <v>5675</v>
      </c>
      <c r="G362" t="s">
        <v>9894</v>
      </c>
      <c r="H362" t="s">
        <v>34576</v>
      </c>
    </row>
    <row r="363" spans="1:8" x14ac:dyDescent="0.3">
      <c r="A363">
        <v>14</v>
      </c>
      <c r="B363">
        <v>1</v>
      </c>
      <c r="C363" t="s">
        <v>26717</v>
      </c>
      <c r="D363" t="s">
        <v>45037</v>
      </c>
      <c r="E363" t="s">
        <v>23779</v>
      </c>
      <c r="F363" t="s">
        <v>4280</v>
      </c>
      <c r="G363" t="s">
        <v>9894</v>
      </c>
      <c r="H363" t="s">
        <v>34576</v>
      </c>
    </row>
    <row r="364" spans="1:8" x14ac:dyDescent="0.3">
      <c r="A364">
        <v>14</v>
      </c>
      <c r="B364">
        <v>1</v>
      </c>
      <c r="C364" t="s">
        <v>26717</v>
      </c>
      <c r="D364" t="s">
        <v>45039</v>
      </c>
      <c r="E364" t="s">
        <v>18464</v>
      </c>
      <c r="F364" t="s">
        <v>5209</v>
      </c>
      <c r="G364" t="s">
        <v>9900</v>
      </c>
      <c r="H364" t="s">
        <v>34577</v>
      </c>
    </row>
    <row r="365" spans="1:8" x14ac:dyDescent="0.3">
      <c r="A365">
        <v>14</v>
      </c>
      <c r="B365">
        <v>1</v>
      </c>
      <c r="C365" t="s">
        <v>26752</v>
      </c>
      <c r="D365" t="s">
        <v>45041</v>
      </c>
      <c r="E365" t="s">
        <v>18471</v>
      </c>
      <c r="F365" t="s">
        <v>3536</v>
      </c>
      <c r="G365" t="s">
        <v>9894</v>
      </c>
      <c r="H365" t="s">
        <v>34578</v>
      </c>
    </row>
    <row r="366" spans="1:8" x14ac:dyDescent="0.3">
      <c r="A366">
        <v>14</v>
      </c>
      <c r="B366">
        <v>1</v>
      </c>
      <c r="C366" t="s">
        <v>26752</v>
      </c>
      <c r="D366" t="s">
        <v>36219</v>
      </c>
      <c r="E366" t="s">
        <v>18475</v>
      </c>
      <c r="F366" t="s">
        <v>3423</v>
      </c>
      <c r="G366" t="s">
        <v>9894</v>
      </c>
      <c r="H366" t="s">
        <v>34578</v>
      </c>
    </row>
    <row r="367" spans="1:8" x14ac:dyDescent="0.3">
      <c r="A367">
        <v>14</v>
      </c>
      <c r="B367">
        <v>1</v>
      </c>
      <c r="C367" t="s">
        <v>26752</v>
      </c>
      <c r="D367" t="s">
        <v>45044</v>
      </c>
      <c r="E367" t="s">
        <v>18476</v>
      </c>
      <c r="F367" t="s">
        <v>4788</v>
      </c>
      <c r="G367" t="s">
        <v>9894</v>
      </c>
      <c r="H367" t="s">
        <v>34578</v>
      </c>
    </row>
    <row r="368" spans="1:8" x14ac:dyDescent="0.3">
      <c r="A368">
        <v>14</v>
      </c>
      <c r="B368">
        <v>1</v>
      </c>
      <c r="C368" t="s">
        <v>26752</v>
      </c>
      <c r="D368" t="s">
        <v>45046</v>
      </c>
      <c r="E368" t="s">
        <v>23783</v>
      </c>
      <c r="F368" t="s">
        <v>5904</v>
      </c>
      <c r="G368" t="s">
        <v>9894</v>
      </c>
      <c r="H368" t="s">
        <v>34579</v>
      </c>
    </row>
    <row r="369" spans="1:8" x14ac:dyDescent="0.3">
      <c r="A369">
        <v>14</v>
      </c>
      <c r="B369">
        <v>1</v>
      </c>
      <c r="C369" t="s">
        <v>26752</v>
      </c>
      <c r="D369" t="s">
        <v>45048</v>
      </c>
      <c r="E369" t="s">
        <v>18485</v>
      </c>
      <c r="F369" t="s">
        <v>3999</v>
      </c>
      <c r="G369" t="s">
        <v>9894</v>
      </c>
      <c r="H369" t="s">
        <v>34579</v>
      </c>
    </row>
    <row r="370" spans="1:8" x14ac:dyDescent="0.3">
      <c r="A370">
        <v>14</v>
      </c>
      <c r="B370">
        <v>1</v>
      </c>
      <c r="C370" t="s">
        <v>26752</v>
      </c>
      <c r="D370" t="s">
        <v>45050</v>
      </c>
      <c r="E370" t="s">
        <v>18486</v>
      </c>
      <c r="F370" t="s">
        <v>6208</v>
      </c>
      <c r="G370" t="s">
        <v>9900</v>
      </c>
      <c r="H370" t="s">
        <v>34579</v>
      </c>
    </row>
    <row r="371" spans="1:8" x14ac:dyDescent="0.3">
      <c r="A371">
        <v>14</v>
      </c>
      <c r="B371">
        <v>1</v>
      </c>
      <c r="C371" t="s">
        <v>26752</v>
      </c>
      <c r="D371" t="s">
        <v>45052</v>
      </c>
      <c r="E371" t="s">
        <v>23787</v>
      </c>
      <c r="F371" t="s">
        <v>5072</v>
      </c>
      <c r="G371" t="s">
        <v>9894</v>
      </c>
      <c r="H371" t="s">
        <v>34580</v>
      </c>
    </row>
    <row r="372" spans="1:8" x14ac:dyDescent="0.3">
      <c r="A372">
        <v>14</v>
      </c>
      <c r="B372">
        <v>1</v>
      </c>
      <c r="C372" t="s">
        <v>26752</v>
      </c>
      <c r="D372" t="s">
        <v>45054</v>
      </c>
      <c r="E372" t="s">
        <v>3873</v>
      </c>
      <c r="F372" t="s">
        <v>4007</v>
      </c>
      <c r="G372" t="s">
        <v>9894</v>
      </c>
      <c r="H372" t="s">
        <v>34581</v>
      </c>
    </row>
    <row r="373" spans="1:8" x14ac:dyDescent="0.3">
      <c r="A373">
        <v>14</v>
      </c>
      <c r="B373">
        <v>1</v>
      </c>
      <c r="C373" t="s">
        <v>26752</v>
      </c>
      <c r="D373" t="s">
        <v>45056</v>
      </c>
      <c r="E373" t="s">
        <v>3876</v>
      </c>
      <c r="F373" t="s">
        <v>4597</v>
      </c>
      <c r="G373" t="s">
        <v>9894</v>
      </c>
      <c r="H373" t="s">
        <v>34581</v>
      </c>
    </row>
    <row r="374" spans="1:8" x14ac:dyDescent="0.3">
      <c r="A374">
        <v>14</v>
      </c>
      <c r="B374">
        <v>1</v>
      </c>
      <c r="C374" t="s">
        <v>36234</v>
      </c>
      <c r="D374" t="s">
        <v>45058</v>
      </c>
      <c r="E374" t="s">
        <v>3879</v>
      </c>
      <c r="F374" t="s">
        <v>6208</v>
      </c>
      <c r="G374" t="s">
        <v>9894</v>
      </c>
      <c r="H374" t="s">
        <v>39869</v>
      </c>
    </row>
    <row r="375" spans="1:8" x14ac:dyDescent="0.3">
      <c r="A375">
        <v>14</v>
      </c>
      <c r="B375">
        <v>1</v>
      </c>
      <c r="C375" t="s">
        <v>36234</v>
      </c>
      <c r="D375" t="s">
        <v>45060</v>
      </c>
      <c r="E375" t="s">
        <v>3882</v>
      </c>
      <c r="F375" t="s">
        <v>3529</v>
      </c>
      <c r="G375" t="s">
        <v>9894</v>
      </c>
      <c r="H375" t="s">
        <v>44317</v>
      </c>
    </row>
    <row r="376" spans="1:8" x14ac:dyDescent="0.3">
      <c r="A376">
        <v>15</v>
      </c>
      <c r="B376">
        <v>1</v>
      </c>
      <c r="C376" t="s">
        <v>25024</v>
      </c>
      <c r="D376" t="s">
        <v>45062</v>
      </c>
      <c r="E376" t="s">
        <v>7174</v>
      </c>
      <c r="F376" t="s">
        <v>3820</v>
      </c>
      <c r="G376" t="s">
        <v>9894</v>
      </c>
      <c r="H376" t="s">
        <v>34582</v>
      </c>
    </row>
    <row r="377" spans="1:8" x14ac:dyDescent="0.3">
      <c r="A377">
        <v>15</v>
      </c>
      <c r="B377">
        <v>1</v>
      </c>
      <c r="C377" t="s">
        <v>26788</v>
      </c>
      <c r="D377" t="s">
        <v>45064</v>
      </c>
      <c r="E377" t="s">
        <v>550</v>
      </c>
      <c r="F377" t="s">
        <v>5017</v>
      </c>
      <c r="G377" t="s">
        <v>9894</v>
      </c>
      <c r="H377" t="s">
        <v>34584</v>
      </c>
    </row>
    <row r="378" spans="1:8" x14ac:dyDescent="0.3">
      <c r="A378">
        <v>15</v>
      </c>
      <c r="B378">
        <v>1</v>
      </c>
      <c r="C378" t="s">
        <v>26788</v>
      </c>
      <c r="D378" t="s">
        <v>45066</v>
      </c>
      <c r="E378" t="s">
        <v>7183</v>
      </c>
      <c r="F378" t="s">
        <v>4190</v>
      </c>
      <c r="G378" t="s">
        <v>9894</v>
      </c>
      <c r="H378" t="s">
        <v>34584</v>
      </c>
    </row>
    <row r="379" spans="1:8" x14ac:dyDescent="0.3">
      <c r="A379">
        <v>15</v>
      </c>
      <c r="B379">
        <v>1</v>
      </c>
      <c r="C379" t="s">
        <v>26788</v>
      </c>
      <c r="D379" t="s">
        <v>45068</v>
      </c>
      <c r="E379" t="s">
        <v>552</v>
      </c>
      <c r="F379" t="s">
        <v>3536</v>
      </c>
      <c r="G379" t="s">
        <v>9894</v>
      </c>
      <c r="H379" t="s">
        <v>26803</v>
      </c>
    </row>
    <row r="380" spans="1:8" x14ac:dyDescent="0.3">
      <c r="A380">
        <v>15</v>
      </c>
      <c r="B380">
        <v>1</v>
      </c>
      <c r="C380" t="s">
        <v>26788</v>
      </c>
      <c r="D380" t="s">
        <v>45070</v>
      </c>
      <c r="E380" t="s">
        <v>7192</v>
      </c>
      <c r="F380" t="s">
        <v>5618</v>
      </c>
      <c r="G380" t="s">
        <v>9899</v>
      </c>
      <c r="H380" t="s">
        <v>34585</v>
      </c>
    </row>
    <row r="381" spans="1:8" x14ac:dyDescent="0.3">
      <c r="A381">
        <v>15</v>
      </c>
      <c r="B381">
        <v>1</v>
      </c>
      <c r="C381" t="s">
        <v>26788</v>
      </c>
      <c r="D381" t="s">
        <v>45072</v>
      </c>
      <c r="E381" t="s">
        <v>7194</v>
      </c>
      <c r="F381" t="s">
        <v>3902</v>
      </c>
      <c r="G381" t="s">
        <v>9900</v>
      </c>
      <c r="H381" t="s">
        <v>34585</v>
      </c>
    </row>
    <row r="382" spans="1:8" x14ac:dyDescent="0.3">
      <c r="A382">
        <v>15</v>
      </c>
      <c r="B382">
        <v>1</v>
      </c>
      <c r="C382" t="s">
        <v>26788</v>
      </c>
      <c r="D382" t="s">
        <v>45074</v>
      </c>
      <c r="E382" t="s">
        <v>7196</v>
      </c>
      <c r="F382" t="s">
        <v>4597</v>
      </c>
      <c r="G382" t="s">
        <v>9894</v>
      </c>
      <c r="H382" t="s">
        <v>34586</v>
      </c>
    </row>
    <row r="383" spans="1:8" x14ac:dyDescent="0.3">
      <c r="A383">
        <v>15</v>
      </c>
      <c r="B383">
        <v>1</v>
      </c>
      <c r="C383" t="s">
        <v>26788</v>
      </c>
      <c r="D383" t="s">
        <v>45076</v>
      </c>
      <c r="E383" t="s">
        <v>7200</v>
      </c>
      <c r="F383" t="s">
        <v>3883</v>
      </c>
      <c r="G383" t="s">
        <v>9900</v>
      </c>
      <c r="H383" t="s">
        <v>34586</v>
      </c>
    </row>
    <row r="384" spans="1:8" x14ac:dyDescent="0.3">
      <c r="A384">
        <v>15</v>
      </c>
      <c r="B384">
        <v>1</v>
      </c>
      <c r="C384" t="s">
        <v>26819</v>
      </c>
      <c r="D384" t="s">
        <v>45078</v>
      </c>
      <c r="E384" t="s">
        <v>7201</v>
      </c>
      <c r="F384" t="s">
        <v>4980</v>
      </c>
      <c r="G384" t="s">
        <v>9899</v>
      </c>
      <c r="H384" t="s">
        <v>34586</v>
      </c>
    </row>
    <row r="385" spans="1:8" x14ac:dyDescent="0.3">
      <c r="A385">
        <v>15</v>
      </c>
      <c r="B385">
        <v>1</v>
      </c>
      <c r="C385" t="s">
        <v>26819</v>
      </c>
      <c r="D385" t="s">
        <v>45080</v>
      </c>
      <c r="E385" t="s">
        <v>7207</v>
      </c>
      <c r="F385" t="s">
        <v>3481</v>
      </c>
      <c r="G385" t="s">
        <v>9894</v>
      </c>
      <c r="H385" t="s">
        <v>34587</v>
      </c>
    </row>
    <row r="386" spans="1:8" x14ac:dyDescent="0.3">
      <c r="A386">
        <v>15</v>
      </c>
      <c r="B386">
        <v>1</v>
      </c>
      <c r="C386" t="s">
        <v>26819</v>
      </c>
      <c r="D386" t="s">
        <v>45082</v>
      </c>
      <c r="E386" t="s">
        <v>7209</v>
      </c>
      <c r="F386" t="s">
        <v>3423</v>
      </c>
      <c r="G386" t="s">
        <v>9894</v>
      </c>
      <c r="H386" t="s">
        <v>34588</v>
      </c>
    </row>
    <row r="387" spans="1:8" x14ac:dyDescent="0.3">
      <c r="A387">
        <v>15</v>
      </c>
      <c r="B387">
        <v>1</v>
      </c>
      <c r="C387" t="s">
        <v>26819</v>
      </c>
      <c r="D387" t="s">
        <v>45084</v>
      </c>
      <c r="E387" t="s">
        <v>568</v>
      </c>
      <c r="F387" t="s">
        <v>4445</v>
      </c>
      <c r="G387" t="s">
        <v>9894</v>
      </c>
      <c r="H387" t="s">
        <v>34588</v>
      </c>
    </row>
    <row r="388" spans="1:8" x14ac:dyDescent="0.3">
      <c r="A388">
        <v>15</v>
      </c>
      <c r="B388">
        <v>1</v>
      </c>
      <c r="C388" t="s">
        <v>26819</v>
      </c>
      <c r="D388" t="s">
        <v>45086</v>
      </c>
      <c r="E388" t="s">
        <v>7213</v>
      </c>
      <c r="F388" t="s">
        <v>4463</v>
      </c>
      <c r="G388" t="s">
        <v>9894</v>
      </c>
      <c r="H388" t="s">
        <v>34588</v>
      </c>
    </row>
    <row r="389" spans="1:8" x14ac:dyDescent="0.3">
      <c r="A389">
        <v>15</v>
      </c>
      <c r="B389">
        <v>1</v>
      </c>
      <c r="C389" t="s">
        <v>26819</v>
      </c>
      <c r="D389" t="s">
        <v>45088</v>
      </c>
      <c r="E389" t="s">
        <v>7215</v>
      </c>
      <c r="F389" t="s">
        <v>3502</v>
      </c>
      <c r="G389" t="s">
        <v>9900</v>
      </c>
      <c r="H389" t="s">
        <v>34589</v>
      </c>
    </row>
    <row r="390" spans="1:8" x14ac:dyDescent="0.3">
      <c r="A390">
        <v>15</v>
      </c>
      <c r="B390">
        <v>1</v>
      </c>
      <c r="C390" t="s">
        <v>26819</v>
      </c>
      <c r="D390" t="s">
        <v>45090</v>
      </c>
      <c r="E390" t="s">
        <v>7218</v>
      </c>
      <c r="F390" t="s">
        <v>4364</v>
      </c>
      <c r="G390" t="s">
        <v>9894</v>
      </c>
      <c r="H390" t="s">
        <v>34590</v>
      </c>
    </row>
    <row r="391" spans="1:8" x14ac:dyDescent="0.3">
      <c r="A391">
        <v>15</v>
      </c>
      <c r="B391">
        <v>1</v>
      </c>
      <c r="C391" t="s">
        <v>26854</v>
      </c>
      <c r="D391" t="s">
        <v>45092</v>
      </c>
      <c r="E391" t="s">
        <v>577</v>
      </c>
      <c r="F391" t="s">
        <v>3539</v>
      </c>
      <c r="G391" t="s">
        <v>9894</v>
      </c>
      <c r="H391" t="s">
        <v>34590</v>
      </c>
    </row>
    <row r="392" spans="1:8" x14ac:dyDescent="0.3">
      <c r="A392">
        <v>15</v>
      </c>
      <c r="B392">
        <v>1</v>
      </c>
      <c r="C392" t="s">
        <v>26854</v>
      </c>
      <c r="D392" t="s">
        <v>45094</v>
      </c>
      <c r="E392" t="s">
        <v>578</v>
      </c>
      <c r="F392" t="s">
        <v>3346</v>
      </c>
      <c r="G392" t="s">
        <v>9894</v>
      </c>
      <c r="H392" t="s">
        <v>34590</v>
      </c>
    </row>
    <row r="393" spans="1:8" x14ac:dyDescent="0.3">
      <c r="A393">
        <v>15</v>
      </c>
      <c r="B393">
        <v>1</v>
      </c>
      <c r="C393" t="s">
        <v>26854</v>
      </c>
      <c r="D393" t="s">
        <v>26861</v>
      </c>
      <c r="E393" t="s">
        <v>582</v>
      </c>
      <c r="F393" t="s">
        <v>6290</v>
      </c>
      <c r="G393" t="s">
        <v>9894</v>
      </c>
      <c r="H393" t="s">
        <v>34591</v>
      </c>
    </row>
    <row r="394" spans="1:8" x14ac:dyDescent="0.3">
      <c r="A394">
        <v>15</v>
      </c>
      <c r="B394">
        <v>1</v>
      </c>
      <c r="C394" t="s">
        <v>26854</v>
      </c>
      <c r="D394" t="s">
        <v>45097</v>
      </c>
      <c r="E394" t="s">
        <v>586</v>
      </c>
      <c r="F394" t="s">
        <v>4090</v>
      </c>
      <c r="G394" t="s">
        <v>9894</v>
      </c>
      <c r="H394" t="s">
        <v>34591</v>
      </c>
    </row>
    <row r="395" spans="1:8" x14ac:dyDescent="0.3">
      <c r="A395">
        <v>15</v>
      </c>
      <c r="B395">
        <v>1</v>
      </c>
      <c r="C395" t="s">
        <v>26854</v>
      </c>
      <c r="D395" t="s">
        <v>45099</v>
      </c>
      <c r="E395" t="s">
        <v>7227</v>
      </c>
      <c r="F395" t="s">
        <v>4197</v>
      </c>
      <c r="G395" t="s">
        <v>9900</v>
      </c>
      <c r="H395" t="s">
        <v>34591</v>
      </c>
    </row>
    <row r="396" spans="1:8" x14ac:dyDescent="0.3">
      <c r="A396">
        <v>15</v>
      </c>
      <c r="B396">
        <v>1</v>
      </c>
      <c r="C396" t="s">
        <v>26854</v>
      </c>
      <c r="D396" t="s">
        <v>45101</v>
      </c>
      <c r="E396" t="s">
        <v>13926</v>
      </c>
      <c r="F396" t="s">
        <v>4490</v>
      </c>
      <c r="G396" t="s">
        <v>9894</v>
      </c>
      <c r="H396" t="s">
        <v>34592</v>
      </c>
    </row>
    <row r="397" spans="1:8" x14ac:dyDescent="0.3">
      <c r="A397">
        <v>15</v>
      </c>
      <c r="B397">
        <v>1</v>
      </c>
      <c r="C397" t="s">
        <v>26854</v>
      </c>
      <c r="D397" t="s">
        <v>45103</v>
      </c>
      <c r="E397" t="s">
        <v>13927</v>
      </c>
      <c r="F397" t="s">
        <v>5618</v>
      </c>
      <c r="G397" t="s">
        <v>9894</v>
      </c>
      <c r="H397" t="s">
        <v>34593</v>
      </c>
    </row>
    <row r="398" spans="1:8" x14ac:dyDescent="0.3">
      <c r="A398">
        <v>15</v>
      </c>
      <c r="B398">
        <v>1</v>
      </c>
      <c r="C398" t="s">
        <v>26854</v>
      </c>
      <c r="D398" t="s">
        <v>45105</v>
      </c>
      <c r="E398" t="s">
        <v>591</v>
      </c>
      <c r="F398" t="s">
        <v>3546</v>
      </c>
      <c r="G398" t="s">
        <v>9894</v>
      </c>
      <c r="H398" t="s">
        <v>34593</v>
      </c>
    </row>
    <row r="399" spans="1:8" x14ac:dyDescent="0.3">
      <c r="A399">
        <v>15</v>
      </c>
      <c r="B399">
        <v>1</v>
      </c>
      <c r="C399" t="s">
        <v>36282</v>
      </c>
      <c r="D399" t="s">
        <v>45107</v>
      </c>
      <c r="E399" t="s">
        <v>592</v>
      </c>
      <c r="F399" t="s">
        <v>6653</v>
      </c>
      <c r="G399" t="s">
        <v>9894</v>
      </c>
      <c r="H399" t="s">
        <v>39870</v>
      </c>
    </row>
    <row r="400" spans="1:8" x14ac:dyDescent="0.3">
      <c r="A400">
        <v>15</v>
      </c>
      <c r="B400">
        <v>1</v>
      </c>
      <c r="C400" t="s">
        <v>36282</v>
      </c>
      <c r="D400" t="s">
        <v>45109</v>
      </c>
      <c r="E400" t="s">
        <v>7240</v>
      </c>
      <c r="F400" t="s">
        <v>3531</v>
      </c>
      <c r="G400" t="s">
        <v>9894</v>
      </c>
      <c r="H400" t="s">
        <v>48663</v>
      </c>
    </row>
    <row r="401" spans="1:8" x14ac:dyDescent="0.3">
      <c r="A401">
        <v>16</v>
      </c>
      <c r="B401">
        <v>1</v>
      </c>
      <c r="C401" t="s">
        <v>25026</v>
      </c>
      <c r="D401" t="s">
        <v>45111</v>
      </c>
      <c r="E401" t="s">
        <v>10491</v>
      </c>
      <c r="F401" t="s">
        <v>5904</v>
      </c>
      <c r="G401" t="s">
        <v>9894</v>
      </c>
      <c r="H401" t="s">
        <v>34594</v>
      </c>
    </row>
    <row r="402" spans="1:8" x14ac:dyDescent="0.3">
      <c r="A402">
        <v>16</v>
      </c>
      <c r="B402">
        <v>1</v>
      </c>
      <c r="C402" t="s">
        <v>26880</v>
      </c>
      <c r="D402" t="s">
        <v>45113</v>
      </c>
      <c r="E402" t="s">
        <v>18506</v>
      </c>
      <c r="F402" t="s">
        <v>3481</v>
      </c>
      <c r="G402" t="s">
        <v>9894</v>
      </c>
      <c r="H402" t="s">
        <v>34596</v>
      </c>
    </row>
    <row r="403" spans="1:8" x14ac:dyDescent="0.3">
      <c r="A403">
        <v>16</v>
      </c>
      <c r="B403">
        <v>1</v>
      </c>
      <c r="C403" t="s">
        <v>26880</v>
      </c>
      <c r="D403" t="s">
        <v>45115</v>
      </c>
      <c r="E403" t="s">
        <v>23791</v>
      </c>
      <c r="F403" t="s">
        <v>5156</v>
      </c>
      <c r="G403" t="s">
        <v>9894</v>
      </c>
      <c r="H403" t="s">
        <v>34596</v>
      </c>
    </row>
    <row r="404" spans="1:8" x14ac:dyDescent="0.3">
      <c r="A404">
        <v>16</v>
      </c>
      <c r="B404">
        <v>1</v>
      </c>
      <c r="C404" t="s">
        <v>26880</v>
      </c>
      <c r="D404" t="s">
        <v>45117</v>
      </c>
      <c r="E404" t="s">
        <v>18514</v>
      </c>
      <c r="F404" t="s">
        <v>3628</v>
      </c>
      <c r="G404" t="s">
        <v>9894</v>
      </c>
      <c r="H404" t="s">
        <v>26905</v>
      </c>
    </row>
    <row r="405" spans="1:8" x14ac:dyDescent="0.3">
      <c r="A405">
        <v>16</v>
      </c>
      <c r="B405">
        <v>1</v>
      </c>
      <c r="C405" t="s">
        <v>26880</v>
      </c>
      <c r="D405" t="s">
        <v>45119</v>
      </c>
      <c r="E405" t="s">
        <v>18517</v>
      </c>
      <c r="F405" t="s">
        <v>3681</v>
      </c>
      <c r="G405" t="s">
        <v>9899</v>
      </c>
      <c r="H405" t="s">
        <v>34597</v>
      </c>
    </row>
    <row r="406" spans="1:8" x14ac:dyDescent="0.3">
      <c r="A406">
        <v>16</v>
      </c>
      <c r="B406">
        <v>1</v>
      </c>
      <c r="C406" t="s">
        <v>26880</v>
      </c>
      <c r="D406" t="s">
        <v>45121</v>
      </c>
      <c r="E406" t="s">
        <v>18520</v>
      </c>
      <c r="F406" t="s">
        <v>5904</v>
      </c>
      <c r="G406" t="s">
        <v>9900</v>
      </c>
      <c r="H406" t="s">
        <v>34597</v>
      </c>
    </row>
    <row r="407" spans="1:8" x14ac:dyDescent="0.3">
      <c r="A407">
        <v>16</v>
      </c>
      <c r="B407">
        <v>1</v>
      </c>
      <c r="C407" t="s">
        <v>26880</v>
      </c>
      <c r="D407" t="s">
        <v>45123</v>
      </c>
      <c r="E407" t="s">
        <v>18522</v>
      </c>
      <c r="F407" t="s">
        <v>6014</v>
      </c>
      <c r="G407" t="s">
        <v>9894</v>
      </c>
      <c r="H407" t="s">
        <v>34598</v>
      </c>
    </row>
    <row r="408" spans="1:8" x14ac:dyDescent="0.3">
      <c r="A408">
        <v>16</v>
      </c>
      <c r="B408">
        <v>1</v>
      </c>
      <c r="C408" t="s">
        <v>26917</v>
      </c>
      <c r="D408" t="s">
        <v>45125</v>
      </c>
      <c r="E408" t="s">
        <v>23798</v>
      </c>
      <c r="F408" t="s">
        <v>4514</v>
      </c>
      <c r="G408" t="s">
        <v>9900</v>
      </c>
      <c r="H408" t="s">
        <v>34598</v>
      </c>
    </row>
    <row r="409" spans="1:8" x14ac:dyDescent="0.3">
      <c r="A409">
        <v>16</v>
      </c>
      <c r="B409">
        <v>1</v>
      </c>
      <c r="C409" t="s">
        <v>26917</v>
      </c>
      <c r="D409" t="s">
        <v>45127</v>
      </c>
      <c r="E409" t="s">
        <v>18528</v>
      </c>
      <c r="F409" t="s">
        <v>3542</v>
      </c>
      <c r="G409" t="s">
        <v>9899</v>
      </c>
      <c r="H409" t="s">
        <v>34598</v>
      </c>
    </row>
    <row r="410" spans="1:8" x14ac:dyDescent="0.3">
      <c r="A410">
        <v>16</v>
      </c>
      <c r="B410">
        <v>1</v>
      </c>
      <c r="C410" t="s">
        <v>26917</v>
      </c>
      <c r="D410" t="s">
        <v>45129</v>
      </c>
      <c r="E410" t="s">
        <v>18534</v>
      </c>
      <c r="F410" t="s">
        <v>4514</v>
      </c>
      <c r="G410" t="s">
        <v>9894</v>
      </c>
      <c r="H410" t="s">
        <v>34599</v>
      </c>
    </row>
    <row r="411" spans="1:8" x14ac:dyDescent="0.3">
      <c r="A411">
        <v>16</v>
      </c>
      <c r="B411">
        <v>1</v>
      </c>
      <c r="C411" t="s">
        <v>26917</v>
      </c>
      <c r="D411" t="s">
        <v>45131</v>
      </c>
      <c r="E411" t="s">
        <v>18538</v>
      </c>
      <c r="F411" t="s">
        <v>4660</v>
      </c>
      <c r="G411" t="s">
        <v>9894</v>
      </c>
      <c r="H411" t="s">
        <v>34600</v>
      </c>
    </row>
    <row r="412" spans="1:8" x14ac:dyDescent="0.3">
      <c r="A412">
        <v>16</v>
      </c>
      <c r="B412">
        <v>1</v>
      </c>
      <c r="C412" t="s">
        <v>26917</v>
      </c>
      <c r="D412" t="s">
        <v>36308</v>
      </c>
      <c r="E412" t="s">
        <v>18543</v>
      </c>
      <c r="F412" t="s">
        <v>3481</v>
      </c>
      <c r="G412" t="s">
        <v>9894</v>
      </c>
      <c r="H412" t="s">
        <v>34600</v>
      </c>
    </row>
    <row r="413" spans="1:8" x14ac:dyDescent="0.3">
      <c r="A413">
        <v>16</v>
      </c>
      <c r="B413">
        <v>1</v>
      </c>
      <c r="C413" t="s">
        <v>26917</v>
      </c>
      <c r="D413" t="s">
        <v>45134</v>
      </c>
      <c r="E413" t="s">
        <v>23805</v>
      </c>
      <c r="F413" t="s">
        <v>3999</v>
      </c>
      <c r="G413" t="s">
        <v>9894</v>
      </c>
      <c r="H413" t="s">
        <v>34600</v>
      </c>
    </row>
    <row r="414" spans="1:8" x14ac:dyDescent="0.3">
      <c r="A414">
        <v>16</v>
      </c>
      <c r="B414">
        <v>1</v>
      </c>
      <c r="C414" t="s">
        <v>26917</v>
      </c>
      <c r="D414" t="s">
        <v>45136</v>
      </c>
      <c r="E414" t="s">
        <v>18550</v>
      </c>
      <c r="F414" t="s">
        <v>3411</v>
      </c>
      <c r="G414" t="s">
        <v>9900</v>
      </c>
      <c r="H414" t="s">
        <v>34601</v>
      </c>
    </row>
    <row r="415" spans="1:8" x14ac:dyDescent="0.3">
      <c r="A415">
        <v>16</v>
      </c>
      <c r="B415">
        <v>1</v>
      </c>
      <c r="C415" t="s">
        <v>26952</v>
      </c>
      <c r="D415" t="s">
        <v>45138</v>
      </c>
      <c r="E415" t="s">
        <v>18555</v>
      </c>
      <c r="F415" t="s">
        <v>4007</v>
      </c>
      <c r="G415" t="s">
        <v>9894</v>
      </c>
      <c r="H415" t="s">
        <v>34602</v>
      </c>
    </row>
    <row r="416" spans="1:8" x14ac:dyDescent="0.3">
      <c r="A416">
        <v>16</v>
      </c>
      <c r="B416">
        <v>1</v>
      </c>
      <c r="C416" t="s">
        <v>26952</v>
      </c>
      <c r="D416" t="s">
        <v>36316</v>
      </c>
      <c r="E416" t="s">
        <v>23808</v>
      </c>
      <c r="F416" t="s">
        <v>3883</v>
      </c>
      <c r="G416" t="s">
        <v>9894</v>
      </c>
      <c r="H416" t="s">
        <v>34602</v>
      </c>
    </row>
    <row r="417" spans="1:8" x14ac:dyDescent="0.3">
      <c r="A417">
        <v>16</v>
      </c>
      <c r="B417">
        <v>1</v>
      </c>
      <c r="C417" t="s">
        <v>26952</v>
      </c>
      <c r="D417" t="s">
        <v>45141</v>
      </c>
      <c r="E417" t="s">
        <v>23810</v>
      </c>
      <c r="F417" t="s">
        <v>3346</v>
      </c>
      <c r="G417" t="s">
        <v>9894</v>
      </c>
      <c r="H417" t="s">
        <v>34602</v>
      </c>
    </row>
    <row r="418" spans="1:8" x14ac:dyDescent="0.3">
      <c r="A418">
        <v>16</v>
      </c>
      <c r="B418">
        <v>1</v>
      </c>
      <c r="C418" t="s">
        <v>26952</v>
      </c>
      <c r="D418" t="s">
        <v>26963</v>
      </c>
      <c r="E418" t="s">
        <v>18562</v>
      </c>
      <c r="F418" t="s">
        <v>3902</v>
      </c>
      <c r="G418" t="s">
        <v>9894</v>
      </c>
      <c r="H418" t="s">
        <v>34603</v>
      </c>
    </row>
    <row r="419" spans="1:8" x14ac:dyDescent="0.3">
      <c r="A419">
        <v>16</v>
      </c>
      <c r="B419">
        <v>1</v>
      </c>
      <c r="C419" t="s">
        <v>26952</v>
      </c>
      <c r="D419" t="s">
        <v>45144</v>
      </c>
      <c r="E419" t="s">
        <v>18567</v>
      </c>
      <c r="F419" t="s">
        <v>4953</v>
      </c>
      <c r="G419" t="s">
        <v>9894</v>
      </c>
      <c r="H419" t="s">
        <v>34603</v>
      </c>
    </row>
    <row r="420" spans="1:8" x14ac:dyDescent="0.3">
      <c r="A420">
        <v>16</v>
      </c>
      <c r="B420">
        <v>1</v>
      </c>
      <c r="C420" t="s">
        <v>26952</v>
      </c>
      <c r="D420" t="s">
        <v>45146</v>
      </c>
      <c r="E420" t="s">
        <v>23814</v>
      </c>
      <c r="F420" t="s">
        <v>4490</v>
      </c>
      <c r="G420" t="s">
        <v>9900</v>
      </c>
      <c r="H420" t="s">
        <v>34603</v>
      </c>
    </row>
    <row r="421" spans="1:8" x14ac:dyDescent="0.3">
      <c r="A421">
        <v>16</v>
      </c>
      <c r="B421">
        <v>1</v>
      </c>
      <c r="C421" t="s">
        <v>26952</v>
      </c>
      <c r="D421" t="s">
        <v>45148</v>
      </c>
      <c r="E421" t="s">
        <v>18574</v>
      </c>
      <c r="F421" t="s">
        <v>5675</v>
      </c>
      <c r="G421" t="s">
        <v>9894</v>
      </c>
      <c r="H421" t="s">
        <v>34604</v>
      </c>
    </row>
    <row r="422" spans="1:8" x14ac:dyDescent="0.3">
      <c r="A422">
        <v>16</v>
      </c>
      <c r="B422">
        <v>1</v>
      </c>
      <c r="C422" t="s">
        <v>26952</v>
      </c>
      <c r="D422" t="s">
        <v>45150</v>
      </c>
      <c r="E422" t="s">
        <v>18578</v>
      </c>
      <c r="F422" t="s">
        <v>3664</v>
      </c>
      <c r="G422" t="s">
        <v>9894</v>
      </c>
      <c r="H422" t="s">
        <v>34605</v>
      </c>
    </row>
    <row r="423" spans="1:8" x14ac:dyDescent="0.3">
      <c r="A423">
        <v>16</v>
      </c>
      <c r="B423">
        <v>1</v>
      </c>
      <c r="C423" t="s">
        <v>36329</v>
      </c>
      <c r="D423" t="s">
        <v>45152</v>
      </c>
      <c r="E423" t="s">
        <v>23818</v>
      </c>
      <c r="F423" t="s">
        <v>4868</v>
      </c>
      <c r="G423" t="s">
        <v>9894</v>
      </c>
      <c r="H423" t="s">
        <v>34605</v>
      </c>
    </row>
    <row r="424" spans="1:8" x14ac:dyDescent="0.3">
      <c r="A424">
        <v>16</v>
      </c>
      <c r="B424">
        <v>1</v>
      </c>
      <c r="C424" t="s">
        <v>36329</v>
      </c>
      <c r="D424" t="s">
        <v>45154</v>
      </c>
      <c r="E424" t="s">
        <v>18583</v>
      </c>
      <c r="F424" t="s">
        <v>4225</v>
      </c>
      <c r="G424" t="s">
        <v>9894</v>
      </c>
      <c r="H424" t="s">
        <v>39871</v>
      </c>
    </row>
    <row r="425" spans="1:8" x14ac:dyDescent="0.3">
      <c r="A425">
        <v>16</v>
      </c>
      <c r="B425">
        <v>1</v>
      </c>
      <c r="C425" t="s">
        <v>36329</v>
      </c>
      <c r="D425" t="s">
        <v>45156</v>
      </c>
      <c r="E425" t="s">
        <v>3958</v>
      </c>
      <c r="F425" t="s">
        <v>4495</v>
      </c>
      <c r="G425" t="s">
        <v>9894</v>
      </c>
      <c r="H425" t="s">
        <v>48664</v>
      </c>
    </row>
    <row r="426" spans="1:8" x14ac:dyDescent="0.3">
      <c r="A426">
        <v>17</v>
      </c>
      <c r="B426">
        <v>1</v>
      </c>
      <c r="C426" t="s">
        <v>25029</v>
      </c>
      <c r="D426" t="s">
        <v>45158</v>
      </c>
      <c r="E426" t="s">
        <v>620</v>
      </c>
      <c r="F426" t="s">
        <v>4388</v>
      </c>
      <c r="G426" t="s">
        <v>9894</v>
      </c>
      <c r="H426" t="s">
        <v>34606</v>
      </c>
    </row>
    <row r="427" spans="1:8" x14ac:dyDescent="0.3">
      <c r="A427">
        <v>17</v>
      </c>
      <c r="B427">
        <v>1</v>
      </c>
      <c r="C427" t="s">
        <v>25029</v>
      </c>
      <c r="D427" t="s">
        <v>45160</v>
      </c>
      <c r="E427" t="s">
        <v>624</v>
      </c>
      <c r="F427" t="s">
        <v>3999</v>
      </c>
      <c r="G427" t="s">
        <v>9894</v>
      </c>
      <c r="H427" t="s">
        <v>34608</v>
      </c>
    </row>
    <row r="428" spans="1:8" x14ac:dyDescent="0.3">
      <c r="A428">
        <v>17</v>
      </c>
      <c r="B428">
        <v>1</v>
      </c>
      <c r="C428" t="s">
        <v>25029</v>
      </c>
      <c r="D428" t="s">
        <v>45162</v>
      </c>
      <c r="E428" t="s">
        <v>626</v>
      </c>
      <c r="F428" t="s">
        <v>4094</v>
      </c>
      <c r="G428" t="s">
        <v>9894</v>
      </c>
      <c r="H428" t="s">
        <v>34608</v>
      </c>
    </row>
    <row r="429" spans="1:8" x14ac:dyDescent="0.3">
      <c r="A429">
        <v>17</v>
      </c>
      <c r="B429">
        <v>1</v>
      </c>
      <c r="C429" t="s">
        <v>27008</v>
      </c>
      <c r="D429" t="s">
        <v>45164</v>
      </c>
      <c r="E429" t="s">
        <v>7269</v>
      </c>
      <c r="F429" t="s">
        <v>3337</v>
      </c>
      <c r="G429" t="s">
        <v>9894</v>
      </c>
      <c r="H429" t="s">
        <v>27006</v>
      </c>
    </row>
    <row r="430" spans="1:8" x14ac:dyDescent="0.3">
      <c r="A430">
        <v>17</v>
      </c>
      <c r="B430">
        <v>1</v>
      </c>
      <c r="C430" t="s">
        <v>27008</v>
      </c>
      <c r="D430" t="s">
        <v>45166</v>
      </c>
      <c r="E430" t="s">
        <v>631</v>
      </c>
      <c r="F430" t="s">
        <v>3820</v>
      </c>
      <c r="G430" t="s">
        <v>9899</v>
      </c>
      <c r="H430" t="s">
        <v>34609</v>
      </c>
    </row>
    <row r="431" spans="1:8" x14ac:dyDescent="0.3">
      <c r="A431">
        <v>17</v>
      </c>
      <c r="B431">
        <v>1</v>
      </c>
      <c r="C431" t="s">
        <v>27008</v>
      </c>
      <c r="D431" t="s">
        <v>45168</v>
      </c>
      <c r="E431" t="s">
        <v>634</v>
      </c>
      <c r="F431" t="s">
        <v>4100</v>
      </c>
      <c r="G431" t="s">
        <v>9900</v>
      </c>
      <c r="H431" t="s">
        <v>34609</v>
      </c>
    </row>
    <row r="432" spans="1:8" x14ac:dyDescent="0.3">
      <c r="A432">
        <v>17</v>
      </c>
      <c r="B432">
        <v>1</v>
      </c>
      <c r="C432" t="s">
        <v>27008</v>
      </c>
      <c r="D432" t="s">
        <v>45170</v>
      </c>
      <c r="E432" t="s">
        <v>637</v>
      </c>
      <c r="F432" t="s">
        <v>5941</v>
      </c>
      <c r="G432" t="s">
        <v>9894</v>
      </c>
      <c r="H432" t="s">
        <v>34610</v>
      </c>
    </row>
    <row r="433" spans="1:8" x14ac:dyDescent="0.3">
      <c r="A433">
        <v>17</v>
      </c>
      <c r="B433">
        <v>1</v>
      </c>
      <c r="C433" t="s">
        <v>27008</v>
      </c>
      <c r="D433" t="s">
        <v>45172</v>
      </c>
      <c r="E433" t="s">
        <v>639</v>
      </c>
      <c r="F433" t="s">
        <v>5072</v>
      </c>
      <c r="G433" t="s">
        <v>9900</v>
      </c>
      <c r="H433" t="s">
        <v>34610</v>
      </c>
    </row>
    <row r="434" spans="1:8" x14ac:dyDescent="0.3">
      <c r="A434">
        <v>17</v>
      </c>
      <c r="B434">
        <v>1</v>
      </c>
      <c r="C434" t="s">
        <v>27008</v>
      </c>
      <c r="D434" t="s">
        <v>45174</v>
      </c>
      <c r="E434" t="s">
        <v>641</v>
      </c>
      <c r="F434" t="s">
        <v>5072</v>
      </c>
      <c r="G434" t="s">
        <v>9899</v>
      </c>
      <c r="H434" t="s">
        <v>34610</v>
      </c>
    </row>
    <row r="435" spans="1:8" x14ac:dyDescent="0.3">
      <c r="A435">
        <v>17</v>
      </c>
      <c r="B435">
        <v>1</v>
      </c>
      <c r="C435" t="s">
        <v>27008</v>
      </c>
      <c r="D435" t="s">
        <v>45176</v>
      </c>
      <c r="E435" t="s">
        <v>7282</v>
      </c>
      <c r="F435" t="s">
        <v>3720</v>
      </c>
      <c r="G435" t="s">
        <v>9894</v>
      </c>
      <c r="H435" t="s">
        <v>34611</v>
      </c>
    </row>
    <row r="436" spans="1:8" x14ac:dyDescent="0.3">
      <c r="A436">
        <v>17</v>
      </c>
      <c r="B436">
        <v>1</v>
      </c>
      <c r="C436" t="s">
        <v>27039</v>
      </c>
      <c r="D436" t="s">
        <v>45178</v>
      </c>
      <c r="E436" t="s">
        <v>7285</v>
      </c>
      <c r="F436" t="s">
        <v>4490</v>
      </c>
      <c r="G436" t="s">
        <v>9894</v>
      </c>
      <c r="H436" t="s">
        <v>34612</v>
      </c>
    </row>
    <row r="437" spans="1:8" x14ac:dyDescent="0.3">
      <c r="A437">
        <v>17</v>
      </c>
      <c r="B437">
        <v>1</v>
      </c>
      <c r="C437" t="s">
        <v>27039</v>
      </c>
      <c r="D437" t="s">
        <v>45180</v>
      </c>
      <c r="E437" t="s">
        <v>7290</v>
      </c>
      <c r="F437" t="s">
        <v>3802</v>
      </c>
      <c r="G437" t="s">
        <v>9894</v>
      </c>
      <c r="H437" t="s">
        <v>34612</v>
      </c>
    </row>
    <row r="438" spans="1:8" x14ac:dyDescent="0.3">
      <c r="A438">
        <v>17</v>
      </c>
      <c r="B438">
        <v>1</v>
      </c>
      <c r="C438" t="s">
        <v>27039</v>
      </c>
      <c r="D438" t="s">
        <v>45182</v>
      </c>
      <c r="E438" t="s">
        <v>648</v>
      </c>
      <c r="F438" t="s">
        <v>3484</v>
      </c>
      <c r="G438" t="s">
        <v>9894</v>
      </c>
      <c r="H438" t="s">
        <v>34612</v>
      </c>
    </row>
    <row r="439" spans="1:8" x14ac:dyDescent="0.3">
      <c r="A439">
        <v>17</v>
      </c>
      <c r="B439">
        <v>1</v>
      </c>
      <c r="C439" t="s">
        <v>27039</v>
      </c>
      <c r="D439" t="s">
        <v>45184</v>
      </c>
      <c r="E439" t="s">
        <v>651</v>
      </c>
      <c r="F439" t="s">
        <v>4225</v>
      </c>
      <c r="G439" t="s">
        <v>9900</v>
      </c>
      <c r="H439" t="s">
        <v>34613</v>
      </c>
    </row>
    <row r="440" spans="1:8" x14ac:dyDescent="0.3">
      <c r="A440">
        <v>17</v>
      </c>
      <c r="B440">
        <v>1</v>
      </c>
      <c r="C440" t="s">
        <v>27039</v>
      </c>
      <c r="D440" t="s">
        <v>45186</v>
      </c>
      <c r="E440" t="s">
        <v>655</v>
      </c>
      <c r="F440" t="s">
        <v>5077</v>
      </c>
      <c r="G440" t="s">
        <v>9894</v>
      </c>
      <c r="H440" t="s">
        <v>34614</v>
      </c>
    </row>
    <row r="441" spans="1:8" x14ac:dyDescent="0.3">
      <c r="A441">
        <v>17</v>
      </c>
      <c r="B441">
        <v>1</v>
      </c>
      <c r="C441" t="s">
        <v>27039</v>
      </c>
      <c r="D441" t="s">
        <v>45188</v>
      </c>
      <c r="E441" t="s">
        <v>7299</v>
      </c>
      <c r="F441" t="s">
        <v>3868</v>
      </c>
      <c r="G441" t="s">
        <v>9894</v>
      </c>
      <c r="H441" t="s">
        <v>34614</v>
      </c>
    </row>
    <row r="442" spans="1:8" x14ac:dyDescent="0.3">
      <c r="A442">
        <v>17</v>
      </c>
      <c r="B442">
        <v>1</v>
      </c>
      <c r="C442" t="s">
        <v>27039</v>
      </c>
      <c r="D442" t="s">
        <v>45190</v>
      </c>
      <c r="E442" t="s">
        <v>7301</v>
      </c>
      <c r="F442" t="s">
        <v>4388</v>
      </c>
      <c r="G442" t="s">
        <v>9894</v>
      </c>
      <c r="H442" t="s">
        <v>34614</v>
      </c>
    </row>
    <row r="443" spans="1:8" x14ac:dyDescent="0.3">
      <c r="A443">
        <v>17</v>
      </c>
      <c r="B443">
        <v>1</v>
      </c>
      <c r="C443" t="s">
        <v>27064</v>
      </c>
      <c r="D443" t="s">
        <v>45192</v>
      </c>
      <c r="E443" t="s">
        <v>7306</v>
      </c>
      <c r="F443" t="s">
        <v>3536</v>
      </c>
      <c r="G443" t="s">
        <v>9894</v>
      </c>
      <c r="H443" t="s">
        <v>34615</v>
      </c>
    </row>
    <row r="444" spans="1:8" x14ac:dyDescent="0.3">
      <c r="A444">
        <v>17</v>
      </c>
      <c r="B444">
        <v>1</v>
      </c>
      <c r="C444" t="s">
        <v>27064</v>
      </c>
      <c r="D444" t="s">
        <v>45194</v>
      </c>
      <c r="E444" t="s">
        <v>661</v>
      </c>
      <c r="F444" t="s">
        <v>4868</v>
      </c>
      <c r="G444" t="s">
        <v>9894</v>
      </c>
      <c r="H444" t="s">
        <v>34615</v>
      </c>
    </row>
    <row r="445" spans="1:8" x14ac:dyDescent="0.3">
      <c r="A445">
        <v>17</v>
      </c>
      <c r="B445">
        <v>1</v>
      </c>
      <c r="C445" t="s">
        <v>27064</v>
      </c>
      <c r="D445" t="s">
        <v>45196</v>
      </c>
      <c r="E445" t="s">
        <v>7307</v>
      </c>
      <c r="F445" t="s">
        <v>6155</v>
      </c>
      <c r="G445" t="s">
        <v>9900</v>
      </c>
      <c r="H445" t="s">
        <v>34615</v>
      </c>
    </row>
    <row r="446" spans="1:8" x14ac:dyDescent="0.3">
      <c r="A446">
        <v>17</v>
      </c>
      <c r="B446">
        <v>1</v>
      </c>
      <c r="C446" t="s">
        <v>27064</v>
      </c>
      <c r="D446" t="s">
        <v>45198</v>
      </c>
      <c r="E446" t="s">
        <v>7310</v>
      </c>
      <c r="F446" t="s">
        <v>6208</v>
      </c>
      <c r="G446" t="s">
        <v>9894</v>
      </c>
      <c r="H446" t="s">
        <v>34616</v>
      </c>
    </row>
    <row r="447" spans="1:8" x14ac:dyDescent="0.3">
      <c r="A447">
        <v>17</v>
      </c>
      <c r="B447">
        <v>1</v>
      </c>
      <c r="C447" t="s">
        <v>27064</v>
      </c>
      <c r="D447" t="s">
        <v>45200</v>
      </c>
      <c r="E447" t="s">
        <v>7314</v>
      </c>
      <c r="F447" t="s">
        <v>3681</v>
      </c>
      <c r="G447" t="s">
        <v>9894</v>
      </c>
      <c r="H447" t="s">
        <v>34617</v>
      </c>
    </row>
    <row r="448" spans="1:8" x14ac:dyDescent="0.3">
      <c r="A448">
        <v>17</v>
      </c>
      <c r="B448">
        <v>1</v>
      </c>
      <c r="C448" t="s">
        <v>27064</v>
      </c>
      <c r="D448" t="s">
        <v>45202</v>
      </c>
      <c r="E448" t="s">
        <v>14019</v>
      </c>
      <c r="F448" t="s">
        <v>3701</v>
      </c>
      <c r="G448" t="s">
        <v>9894</v>
      </c>
      <c r="H448" t="s">
        <v>34617</v>
      </c>
    </row>
    <row r="449" spans="1:8" x14ac:dyDescent="0.3">
      <c r="A449">
        <v>17</v>
      </c>
      <c r="B449">
        <v>1</v>
      </c>
      <c r="C449" t="s">
        <v>27064</v>
      </c>
      <c r="D449" t="s">
        <v>45204</v>
      </c>
      <c r="E449" t="s">
        <v>668</v>
      </c>
      <c r="F449" t="s">
        <v>3883</v>
      </c>
      <c r="G449" t="s">
        <v>9894</v>
      </c>
      <c r="H449" t="s">
        <v>39872</v>
      </c>
    </row>
    <row r="450" spans="1:8" x14ac:dyDescent="0.3">
      <c r="A450">
        <v>17</v>
      </c>
      <c r="B450">
        <v>1</v>
      </c>
      <c r="C450" t="s">
        <v>27064</v>
      </c>
      <c r="D450" t="s">
        <v>45206</v>
      </c>
      <c r="E450" t="s">
        <v>14021</v>
      </c>
      <c r="F450" t="s">
        <v>4495</v>
      </c>
      <c r="G450" t="s">
        <v>9894</v>
      </c>
      <c r="H450" t="s">
        <v>48665</v>
      </c>
    </row>
    <row r="451" spans="1:8" x14ac:dyDescent="0.3">
      <c r="A451">
        <v>18</v>
      </c>
      <c r="B451">
        <v>1</v>
      </c>
      <c r="C451" t="s">
        <v>25032</v>
      </c>
      <c r="D451" t="s">
        <v>45208</v>
      </c>
      <c r="E451" t="s">
        <v>18603</v>
      </c>
      <c r="F451" t="s">
        <v>4953</v>
      </c>
      <c r="G451" t="s">
        <v>9894</v>
      </c>
      <c r="H451" t="s">
        <v>34618</v>
      </c>
    </row>
    <row r="452" spans="1:8" x14ac:dyDescent="0.3">
      <c r="A452">
        <v>18</v>
      </c>
      <c r="B452">
        <v>1</v>
      </c>
      <c r="C452" t="s">
        <v>25032</v>
      </c>
      <c r="D452" t="s">
        <v>45210</v>
      </c>
      <c r="E452" t="s">
        <v>18611</v>
      </c>
      <c r="F452" t="s">
        <v>4280</v>
      </c>
      <c r="G452" t="s">
        <v>9894</v>
      </c>
      <c r="H452" t="s">
        <v>34620</v>
      </c>
    </row>
    <row r="453" spans="1:8" x14ac:dyDescent="0.3">
      <c r="A453">
        <v>18</v>
      </c>
      <c r="B453">
        <v>1</v>
      </c>
      <c r="C453" t="s">
        <v>25032</v>
      </c>
      <c r="D453" t="s">
        <v>45212</v>
      </c>
      <c r="E453" t="s">
        <v>18613</v>
      </c>
      <c r="F453" t="s">
        <v>4007</v>
      </c>
      <c r="G453" t="s">
        <v>9894</v>
      </c>
      <c r="H453" t="s">
        <v>34620</v>
      </c>
    </row>
    <row r="454" spans="1:8" x14ac:dyDescent="0.3">
      <c r="A454">
        <v>18</v>
      </c>
      <c r="B454">
        <v>1</v>
      </c>
      <c r="C454" t="s">
        <v>27108</v>
      </c>
      <c r="D454" t="s">
        <v>45214</v>
      </c>
      <c r="E454" t="s">
        <v>18619</v>
      </c>
      <c r="F454" t="s">
        <v>4788</v>
      </c>
      <c r="G454" t="s">
        <v>9894</v>
      </c>
      <c r="H454" t="s">
        <v>27109</v>
      </c>
    </row>
    <row r="455" spans="1:8" x14ac:dyDescent="0.3">
      <c r="A455">
        <v>18</v>
      </c>
      <c r="B455">
        <v>1</v>
      </c>
      <c r="C455" t="s">
        <v>27108</v>
      </c>
      <c r="D455" t="s">
        <v>45216</v>
      </c>
      <c r="E455" t="s">
        <v>18625</v>
      </c>
      <c r="F455" t="s">
        <v>3542</v>
      </c>
      <c r="G455" t="s">
        <v>9899</v>
      </c>
      <c r="H455" t="s">
        <v>34621</v>
      </c>
    </row>
    <row r="456" spans="1:8" x14ac:dyDescent="0.3">
      <c r="A456">
        <v>18</v>
      </c>
      <c r="B456">
        <v>1</v>
      </c>
      <c r="C456" t="s">
        <v>27108</v>
      </c>
      <c r="D456" t="s">
        <v>45218</v>
      </c>
      <c r="E456" t="s">
        <v>18626</v>
      </c>
      <c r="F456" t="s">
        <v>4197</v>
      </c>
      <c r="G456" t="s">
        <v>9900</v>
      </c>
      <c r="H456" t="s">
        <v>34621</v>
      </c>
    </row>
    <row r="457" spans="1:8" x14ac:dyDescent="0.3">
      <c r="A457">
        <v>18</v>
      </c>
      <c r="B457">
        <v>1</v>
      </c>
      <c r="C457" t="s">
        <v>27108</v>
      </c>
      <c r="D457" t="s">
        <v>45220</v>
      </c>
      <c r="E457" t="s">
        <v>18629</v>
      </c>
      <c r="F457" t="s">
        <v>3502</v>
      </c>
      <c r="G457" t="s">
        <v>9894</v>
      </c>
      <c r="H457" t="s">
        <v>34622</v>
      </c>
    </row>
    <row r="458" spans="1:8" x14ac:dyDescent="0.3">
      <c r="A458">
        <v>18</v>
      </c>
      <c r="B458">
        <v>1</v>
      </c>
      <c r="C458" t="s">
        <v>27108</v>
      </c>
      <c r="D458" t="s">
        <v>45222</v>
      </c>
      <c r="E458" t="s">
        <v>23834</v>
      </c>
      <c r="F458" t="s">
        <v>4078</v>
      </c>
      <c r="G458" t="s">
        <v>9900</v>
      </c>
      <c r="H458" t="s">
        <v>34622</v>
      </c>
    </row>
    <row r="459" spans="1:8" x14ac:dyDescent="0.3">
      <c r="A459">
        <v>18</v>
      </c>
      <c r="B459">
        <v>1</v>
      </c>
      <c r="C459" t="s">
        <v>27108</v>
      </c>
      <c r="D459" t="s">
        <v>45224</v>
      </c>
      <c r="E459" t="s">
        <v>18635</v>
      </c>
      <c r="F459" t="s">
        <v>3912</v>
      </c>
      <c r="G459" t="s">
        <v>9899</v>
      </c>
      <c r="H459" t="s">
        <v>34622</v>
      </c>
    </row>
    <row r="460" spans="1:8" x14ac:dyDescent="0.3">
      <c r="A460">
        <v>18</v>
      </c>
      <c r="B460">
        <v>1</v>
      </c>
      <c r="C460" t="s">
        <v>27108</v>
      </c>
      <c r="D460" t="s">
        <v>45226</v>
      </c>
      <c r="E460" t="s">
        <v>18642</v>
      </c>
      <c r="F460" t="s">
        <v>3685</v>
      </c>
      <c r="G460" t="s">
        <v>9894</v>
      </c>
      <c r="H460" t="s">
        <v>34623</v>
      </c>
    </row>
    <row r="461" spans="1:8" x14ac:dyDescent="0.3">
      <c r="A461">
        <v>18</v>
      </c>
      <c r="B461">
        <v>1</v>
      </c>
      <c r="C461" t="s">
        <v>27137</v>
      </c>
      <c r="D461" t="s">
        <v>45228</v>
      </c>
      <c r="E461" t="s">
        <v>18645</v>
      </c>
      <c r="F461" t="s">
        <v>4868</v>
      </c>
      <c r="G461" t="s">
        <v>9894</v>
      </c>
      <c r="H461" t="s">
        <v>34624</v>
      </c>
    </row>
    <row r="462" spans="1:8" x14ac:dyDescent="0.3">
      <c r="A462">
        <v>18</v>
      </c>
      <c r="B462">
        <v>1</v>
      </c>
      <c r="C462" t="s">
        <v>27137</v>
      </c>
      <c r="D462" t="s">
        <v>45230</v>
      </c>
      <c r="E462" t="s">
        <v>23839</v>
      </c>
      <c r="F462" t="s">
        <v>4090</v>
      </c>
      <c r="G462" t="s">
        <v>9894</v>
      </c>
      <c r="H462" t="s">
        <v>34624</v>
      </c>
    </row>
    <row r="463" spans="1:8" x14ac:dyDescent="0.3">
      <c r="A463">
        <v>18</v>
      </c>
      <c r="B463">
        <v>1</v>
      </c>
      <c r="C463" t="s">
        <v>27137</v>
      </c>
      <c r="D463" t="s">
        <v>45232</v>
      </c>
      <c r="E463" t="s">
        <v>18653</v>
      </c>
      <c r="F463" t="s">
        <v>4384</v>
      </c>
      <c r="G463" t="s">
        <v>9894</v>
      </c>
      <c r="H463" t="s">
        <v>34624</v>
      </c>
    </row>
    <row r="464" spans="1:8" x14ac:dyDescent="0.3">
      <c r="A464">
        <v>18</v>
      </c>
      <c r="B464">
        <v>1</v>
      </c>
      <c r="C464" t="s">
        <v>27137</v>
      </c>
      <c r="D464" t="s">
        <v>45234</v>
      </c>
      <c r="E464" t="s">
        <v>23840</v>
      </c>
      <c r="F464" t="s">
        <v>3340</v>
      </c>
      <c r="G464" t="s">
        <v>9900</v>
      </c>
      <c r="H464" t="s">
        <v>34625</v>
      </c>
    </row>
    <row r="465" spans="1:8" x14ac:dyDescent="0.3">
      <c r="A465">
        <v>18</v>
      </c>
      <c r="B465">
        <v>1</v>
      </c>
      <c r="C465" t="s">
        <v>27137</v>
      </c>
      <c r="D465" t="s">
        <v>45236</v>
      </c>
      <c r="E465" t="s">
        <v>18663</v>
      </c>
      <c r="F465" t="s">
        <v>4514</v>
      </c>
      <c r="G465" t="s">
        <v>9894</v>
      </c>
      <c r="H465" t="s">
        <v>34626</v>
      </c>
    </row>
    <row r="466" spans="1:8" x14ac:dyDescent="0.3">
      <c r="A466">
        <v>18</v>
      </c>
      <c r="B466">
        <v>1</v>
      </c>
      <c r="C466" t="s">
        <v>27137</v>
      </c>
      <c r="D466" t="s">
        <v>45238</v>
      </c>
      <c r="E466" t="s">
        <v>23842</v>
      </c>
      <c r="F466" t="s">
        <v>4868</v>
      </c>
      <c r="G466" t="s">
        <v>9894</v>
      </c>
      <c r="H466" t="s">
        <v>34626</v>
      </c>
    </row>
    <row r="467" spans="1:8" x14ac:dyDescent="0.3">
      <c r="A467">
        <v>18</v>
      </c>
      <c r="B467">
        <v>1</v>
      </c>
      <c r="C467" t="s">
        <v>27137</v>
      </c>
      <c r="D467" t="s">
        <v>45240</v>
      </c>
      <c r="E467" t="s">
        <v>18667</v>
      </c>
      <c r="F467" t="s">
        <v>4100</v>
      </c>
      <c r="G467" t="s">
        <v>9894</v>
      </c>
      <c r="H467" t="s">
        <v>34626</v>
      </c>
    </row>
    <row r="468" spans="1:8" x14ac:dyDescent="0.3">
      <c r="A468">
        <v>18</v>
      </c>
      <c r="B468">
        <v>1</v>
      </c>
      <c r="C468" t="s">
        <v>27166</v>
      </c>
      <c r="D468" t="s">
        <v>40853</v>
      </c>
      <c r="E468" t="s">
        <v>23845</v>
      </c>
      <c r="F468" t="s">
        <v>4197</v>
      </c>
      <c r="G468" t="s">
        <v>9894</v>
      </c>
      <c r="H468" t="s">
        <v>34627</v>
      </c>
    </row>
    <row r="469" spans="1:8" x14ac:dyDescent="0.3">
      <c r="A469">
        <v>18</v>
      </c>
      <c r="B469">
        <v>1</v>
      </c>
      <c r="C469" t="s">
        <v>27166</v>
      </c>
      <c r="D469" t="s">
        <v>45243</v>
      </c>
      <c r="E469" t="s">
        <v>18676</v>
      </c>
      <c r="F469" t="s">
        <v>6290</v>
      </c>
      <c r="G469" t="s">
        <v>9900</v>
      </c>
      <c r="H469" t="s">
        <v>34627</v>
      </c>
    </row>
    <row r="470" spans="1:8" x14ac:dyDescent="0.3">
      <c r="A470">
        <v>18</v>
      </c>
      <c r="B470">
        <v>1</v>
      </c>
      <c r="C470" t="s">
        <v>27166</v>
      </c>
      <c r="D470" t="s">
        <v>45245</v>
      </c>
      <c r="E470" t="s">
        <v>18677</v>
      </c>
      <c r="F470" t="s">
        <v>4100</v>
      </c>
      <c r="G470" t="s">
        <v>9894</v>
      </c>
      <c r="H470" t="s">
        <v>34627</v>
      </c>
    </row>
    <row r="471" spans="1:8" x14ac:dyDescent="0.3">
      <c r="A471">
        <v>18</v>
      </c>
      <c r="B471">
        <v>1</v>
      </c>
      <c r="C471" t="s">
        <v>27166</v>
      </c>
      <c r="D471" t="s">
        <v>45247</v>
      </c>
      <c r="E471" t="s">
        <v>4028</v>
      </c>
      <c r="F471" t="s">
        <v>3346</v>
      </c>
      <c r="G471" t="s">
        <v>9894</v>
      </c>
      <c r="H471" t="s">
        <v>34628</v>
      </c>
    </row>
    <row r="472" spans="1:8" x14ac:dyDescent="0.3">
      <c r="A472">
        <v>18</v>
      </c>
      <c r="B472">
        <v>1</v>
      </c>
      <c r="C472" t="s">
        <v>27166</v>
      </c>
      <c r="D472" t="s">
        <v>45249</v>
      </c>
      <c r="E472" t="s">
        <v>4035</v>
      </c>
      <c r="F472" t="s">
        <v>3768</v>
      </c>
      <c r="G472" t="s">
        <v>9894</v>
      </c>
      <c r="H472" t="s">
        <v>34629</v>
      </c>
    </row>
    <row r="473" spans="1:8" x14ac:dyDescent="0.3">
      <c r="A473">
        <v>18</v>
      </c>
      <c r="B473">
        <v>1</v>
      </c>
      <c r="C473" t="s">
        <v>27166</v>
      </c>
      <c r="D473" t="s">
        <v>45251</v>
      </c>
      <c r="E473" t="s">
        <v>4038</v>
      </c>
      <c r="F473" t="s">
        <v>4190</v>
      </c>
      <c r="G473" t="s">
        <v>9894</v>
      </c>
      <c r="H473" t="s">
        <v>34629</v>
      </c>
    </row>
    <row r="474" spans="1:8" x14ac:dyDescent="0.3">
      <c r="A474">
        <v>18</v>
      </c>
      <c r="B474">
        <v>1</v>
      </c>
      <c r="C474" t="s">
        <v>27166</v>
      </c>
      <c r="D474" t="s">
        <v>45253</v>
      </c>
      <c r="E474" t="s">
        <v>4041</v>
      </c>
      <c r="F474" t="s">
        <v>3701</v>
      </c>
      <c r="G474" t="s">
        <v>9894</v>
      </c>
      <c r="H474" t="s">
        <v>39873</v>
      </c>
    </row>
    <row r="475" spans="1:8" x14ac:dyDescent="0.3">
      <c r="A475">
        <v>18</v>
      </c>
      <c r="B475">
        <v>1</v>
      </c>
      <c r="C475" t="s">
        <v>27166</v>
      </c>
      <c r="D475" t="s">
        <v>45255</v>
      </c>
      <c r="E475" t="s">
        <v>4043</v>
      </c>
      <c r="F475" t="s">
        <v>3325</v>
      </c>
      <c r="G475" t="s">
        <v>9894</v>
      </c>
      <c r="H475" t="s">
        <v>44318</v>
      </c>
    </row>
    <row r="476" spans="1:8" x14ac:dyDescent="0.3">
      <c r="A476">
        <v>19</v>
      </c>
      <c r="B476">
        <v>1</v>
      </c>
      <c r="C476" t="s">
        <v>25035</v>
      </c>
      <c r="D476" t="s">
        <v>45257</v>
      </c>
      <c r="E476" t="s">
        <v>7327</v>
      </c>
      <c r="F476" t="s">
        <v>4980</v>
      </c>
      <c r="G476" t="s">
        <v>9894</v>
      </c>
      <c r="H476" t="s">
        <v>34630</v>
      </c>
    </row>
    <row r="477" spans="1:8" x14ac:dyDescent="0.3">
      <c r="A477">
        <v>19</v>
      </c>
      <c r="B477">
        <v>1</v>
      </c>
      <c r="C477" t="s">
        <v>25035</v>
      </c>
      <c r="D477" t="s">
        <v>27200</v>
      </c>
      <c r="E477" t="s">
        <v>7336</v>
      </c>
      <c r="F477" t="s">
        <v>3669</v>
      </c>
      <c r="G477" t="s">
        <v>9894</v>
      </c>
      <c r="H477" t="s">
        <v>34632</v>
      </c>
    </row>
    <row r="478" spans="1:8" x14ac:dyDescent="0.3">
      <c r="A478">
        <v>19</v>
      </c>
      <c r="B478">
        <v>1</v>
      </c>
      <c r="C478" t="s">
        <v>25035</v>
      </c>
      <c r="D478" t="s">
        <v>45260</v>
      </c>
      <c r="E478" t="s">
        <v>7338</v>
      </c>
      <c r="F478" t="s">
        <v>3912</v>
      </c>
      <c r="G478" t="s">
        <v>9894</v>
      </c>
      <c r="H478" t="s">
        <v>34632</v>
      </c>
    </row>
    <row r="479" spans="1:8" x14ac:dyDescent="0.3">
      <c r="A479">
        <v>19</v>
      </c>
      <c r="B479">
        <v>1</v>
      </c>
      <c r="C479" t="s">
        <v>25035</v>
      </c>
      <c r="D479" t="s">
        <v>45262</v>
      </c>
      <c r="E479" t="s">
        <v>703</v>
      </c>
      <c r="F479" t="s">
        <v>3502</v>
      </c>
      <c r="G479" t="s">
        <v>9894</v>
      </c>
      <c r="H479" t="s">
        <v>27208</v>
      </c>
    </row>
    <row r="480" spans="1:8" x14ac:dyDescent="0.3">
      <c r="A480">
        <v>19</v>
      </c>
      <c r="B480">
        <v>1</v>
      </c>
      <c r="C480" t="s">
        <v>25035</v>
      </c>
      <c r="D480" t="s">
        <v>45264</v>
      </c>
      <c r="E480" t="s">
        <v>705</v>
      </c>
      <c r="F480" t="s">
        <v>4463</v>
      </c>
      <c r="G480" t="s">
        <v>9899</v>
      </c>
      <c r="H480" t="s">
        <v>34633</v>
      </c>
    </row>
    <row r="481" spans="1:8" x14ac:dyDescent="0.3">
      <c r="A481">
        <v>19</v>
      </c>
      <c r="B481">
        <v>1</v>
      </c>
      <c r="C481" t="s">
        <v>27222</v>
      </c>
      <c r="D481" t="s">
        <v>45266</v>
      </c>
      <c r="E481" t="s">
        <v>706</v>
      </c>
      <c r="F481" t="s">
        <v>3768</v>
      </c>
      <c r="G481" t="s">
        <v>9900</v>
      </c>
      <c r="H481" t="s">
        <v>34634</v>
      </c>
    </row>
    <row r="482" spans="1:8" x14ac:dyDescent="0.3">
      <c r="A482">
        <v>19</v>
      </c>
      <c r="B482">
        <v>1</v>
      </c>
      <c r="C482" t="s">
        <v>27222</v>
      </c>
      <c r="D482" t="s">
        <v>45268</v>
      </c>
      <c r="E482" t="s">
        <v>7350</v>
      </c>
      <c r="F482" t="s">
        <v>4953</v>
      </c>
      <c r="G482" t="s">
        <v>9900</v>
      </c>
      <c r="H482" t="s">
        <v>34634</v>
      </c>
    </row>
    <row r="483" spans="1:8" x14ac:dyDescent="0.3">
      <c r="A483">
        <v>19</v>
      </c>
      <c r="B483">
        <v>1</v>
      </c>
      <c r="C483" t="s">
        <v>27222</v>
      </c>
      <c r="D483" t="s">
        <v>45270</v>
      </c>
      <c r="E483" t="s">
        <v>711</v>
      </c>
      <c r="F483" t="s">
        <v>4030</v>
      </c>
      <c r="G483" t="s">
        <v>9899</v>
      </c>
      <c r="H483" t="s">
        <v>34634</v>
      </c>
    </row>
    <row r="484" spans="1:8" x14ac:dyDescent="0.3">
      <c r="A484">
        <v>19</v>
      </c>
      <c r="B484">
        <v>1</v>
      </c>
      <c r="C484" t="s">
        <v>27222</v>
      </c>
      <c r="D484" t="s">
        <v>45272</v>
      </c>
      <c r="E484" t="s">
        <v>14112</v>
      </c>
      <c r="F484" t="s">
        <v>3768</v>
      </c>
      <c r="G484" t="s">
        <v>9894</v>
      </c>
      <c r="H484" t="s">
        <v>34635</v>
      </c>
    </row>
    <row r="485" spans="1:8" x14ac:dyDescent="0.3">
      <c r="A485">
        <v>19</v>
      </c>
      <c r="B485">
        <v>1</v>
      </c>
      <c r="C485" t="s">
        <v>27222</v>
      </c>
      <c r="D485" t="s">
        <v>45274</v>
      </c>
      <c r="E485" t="s">
        <v>7361</v>
      </c>
      <c r="F485" t="s">
        <v>4007</v>
      </c>
      <c r="G485" t="s">
        <v>9894</v>
      </c>
      <c r="H485" t="s">
        <v>34636</v>
      </c>
    </row>
    <row r="486" spans="1:8" x14ac:dyDescent="0.3">
      <c r="A486">
        <v>19</v>
      </c>
      <c r="B486">
        <v>1</v>
      </c>
      <c r="C486" t="s">
        <v>27248</v>
      </c>
      <c r="D486" t="s">
        <v>45276</v>
      </c>
      <c r="E486" t="s">
        <v>720</v>
      </c>
      <c r="F486" t="s">
        <v>3325</v>
      </c>
      <c r="G486" t="s">
        <v>9894</v>
      </c>
      <c r="H486" t="s">
        <v>34636</v>
      </c>
    </row>
    <row r="487" spans="1:8" x14ac:dyDescent="0.3">
      <c r="A487">
        <v>19</v>
      </c>
      <c r="B487">
        <v>1</v>
      </c>
      <c r="C487" t="s">
        <v>27248</v>
      </c>
      <c r="D487" t="s">
        <v>45276</v>
      </c>
      <c r="E487" t="s">
        <v>7364</v>
      </c>
      <c r="F487" t="s">
        <v>4090</v>
      </c>
      <c r="G487" t="s">
        <v>9894</v>
      </c>
      <c r="H487" t="s">
        <v>34636</v>
      </c>
    </row>
    <row r="488" spans="1:8" x14ac:dyDescent="0.3">
      <c r="A488">
        <v>19</v>
      </c>
      <c r="B488">
        <v>1</v>
      </c>
      <c r="C488" t="s">
        <v>27248</v>
      </c>
      <c r="D488" t="s">
        <v>45279</v>
      </c>
      <c r="E488" t="s">
        <v>724</v>
      </c>
      <c r="F488" t="s">
        <v>3552</v>
      </c>
      <c r="G488" t="s">
        <v>9894</v>
      </c>
      <c r="H488" t="s">
        <v>34637</v>
      </c>
    </row>
    <row r="489" spans="1:8" x14ac:dyDescent="0.3">
      <c r="A489">
        <v>19</v>
      </c>
      <c r="B489">
        <v>1</v>
      </c>
      <c r="C489" t="s">
        <v>27248</v>
      </c>
      <c r="D489" t="s">
        <v>45281</v>
      </c>
      <c r="E489" t="s">
        <v>725</v>
      </c>
      <c r="F489" t="s">
        <v>4514</v>
      </c>
      <c r="G489" t="s">
        <v>9900</v>
      </c>
      <c r="H489" t="s">
        <v>34637</v>
      </c>
    </row>
    <row r="490" spans="1:8" x14ac:dyDescent="0.3">
      <c r="A490">
        <v>19</v>
      </c>
      <c r="B490">
        <v>1</v>
      </c>
      <c r="C490" t="s">
        <v>27248</v>
      </c>
      <c r="D490" t="s">
        <v>40897</v>
      </c>
      <c r="E490" t="s">
        <v>7371</v>
      </c>
      <c r="F490" t="s">
        <v>5226</v>
      </c>
      <c r="G490" t="s">
        <v>9894</v>
      </c>
      <c r="H490" t="s">
        <v>34638</v>
      </c>
    </row>
    <row r="491" spans="1:8" x14ac:dyDescent="0.3">
      <c r="A491">
        <v>19</v>
      </c>
      <c r="B491">
        <v>1</v>
      </c>
      <c r="C491" t="s">
        <v>27248</v>
      </c>
      <c r="D491" t="s">
        <v>45284</v>
      </c>
      <c r="E491" t="s">
        <v>732</v>
      </c>
      <c r="F491" t="s">
        <v>4278</v>
      </c>
      <c r="G491" t="s">
        <v>9894</v>
      </c>
      <c r="H491" t="s">
        <v>34638</v>
      </c>
    </row>
    <row r="492" spans="1:8" x14ac:dyDescent="0.3">
      <c r="A492">
        <v>19</v>
      </c>
      <c r="B492">
        <v>1</v>
      </c>
      <c r="C492" t="s">
        <v>27248</v>
      </c>
      <c r="D492" t="s">
        <v>45284</v>
      </c>
      <c r="E492" t="s">
        <v>733</v>
      </c>
      <c r="F492" t="s">
        <v>4100</v>
      </c>
      <c r="G492" t="s">
        <v>9894</v>
      </c>
      <c r="H492" t="s">
        <v>34638</v>
      </c>
    </row>
    <row r="493" spans="1:8" x14ac:dyDescent="0.3">
      <c r="A493">
        <v>19</v>
      </c>
      <c r="B493">
        <v>1</v>
      </c>
      <c r="C493" t="s">
        <v>27248</v>
      </c>
      <c r="D493" t="s">
        <v>36466</v>
      </c>
      <c r="E493" t="s">
        <v>735</v>
      </c>
      <c r="F493" t="s">
        <v>4280</v>
      </c>
      <c r="G493" t="s">
        <v>9900</v>
      </c>
      <c r="H493" t="s">
        <v>34639</v>
      </c>
    </row>
    <row r="494" spans="1:8" x14ac:dyDescent="0.3">
      <c r="A494">
        <v>19</v>
      </c>
      <c r="B494">
        <v>1</v>
      </c>
      <c r="C494" t="s">
        <v>27248</v>
      </c>
      <c r="D494" t="s">
        <v>45288</v>
      </c>
      <c r="E494" t="s">
        <v>7380</v>
      </c>
      <c r="F494" t="s">
        <v>3423</v>
      </c>
      <c r="G494" t="s">
        <v>9894</v>
      </c>
      <c r="H494" t="s">
        <v>34639</v>
      </c>
    </row>
    <row r="495" spans="1:8" x14ac:dyDescent="0.3">
      <c r="A495">
        <v>19</v>
      </c>
      <c r="B495">
        <v>1</v>
      </c>
      <c r="C495" t="s">
        <v>27248</v>
      </c>
      <c r="D495" t="s">
        <v>45290</v>
      </c>
      <c r="E495" t="s">
        <v>736</v>
      </c>
      <c r="F495" t="s">
        <v>6014</v>
      </c>
      <c r="G495" t="s">
        <v>9894</v>
      </c>
      <c r="H495" t="s">
        <v>34640</v>
      </c>
    </row>
    <row r="496" spans="1:8" x14ac:dyDescent="0.3">
      <c r="A496">
        <v>19</v>
      </c>
      <c r="B496">
        <v>1</v>
      </c>
      <c r="C496" t="s">
        <v>27275</v>
      </c>
      <c r="D496" t="s">
        <v>45292</v>
      </c>
      <c r="E496" t="s">
        <v>7385</v>
      </c>
      <c r="F496" t="s">
        <v>3325</v>
      </c>
      <c r="G496" t="s">
        <v>9894</v>
      </c>
      <c r="H496" t="s">
        <v>34641</v>
      </c>
    </row>
    <row r="497" spans="1:8" x14ac:dyDescent="0.3">
      <c r="A497">
        <v>19</v>
      </c>
      <c r="B497">
        <v>1</v>
      </c>
      <c r="C497" t="s">
        <v>27275</v>
      </c>
      <c r="D497" t="s">
        <v>34642</v>
      </c>
      <c r="E497" t="s">
        <v>7388</v>
      </c>
      <c r="F497" t="s">
        <v>3999</v>
      </c>
      <c r="G497" t="s">
        <v>9894</v>
      </c>
      <c r="H497" t="s">
        <v>34642</v>
      </c>
    </row>
    <row r="498" spans="1:8" x14ac:dyDescent="0.3">
      <c r="A498">
        <v>19</v>
      </c>
      <c r="B498">
        <v>1</v>
      </c>
      <c r="C498" t="s">
        <v>27275</v>
      </c>
      <c r="D498" t="s">
        <v>45295</v>
      </c>
      <c r="E498" t="s">
        <v>742</v>
      </c>
      <c r="F498" t="s">
        <v>3902</v>
      </c>
      <c r="G498" t="s">
        <v>9894</v>
      </c>
      <c r="H498" t="s">
        <v>34642</v>
      </c>
    </row>
    <row r="499" spans="1:8" x14ac:dyDescent="0.3">
      <c r="A499">
        <v>19</v>
      </c>
      <c r="B499">
        <v>1</v>
      </c>
      <c r="C499" t="s">
        <v>27275</v>
      </c>
      <c r="D499" t="s">
        <v>45297</v>
      </c>
      <c r="E499" t="s">
        <v>14117</v>
      </c>
      <c r="F499" t="s">
        <v>6653</v>
      </c>
      <c r="G499" t="s">
        <v>9894</v>
      </c>
      <c r="H499" t="s">
        <v>34642</v>
      </c>
    </row>
    <row r="500" spans="1:8" x14ac:dyDescent="0.3">
      <c r="A500">
        <v>19</v>
      </c>
      <c r="B500">
        <v>1</v>
      </c>
      <c r="C500" t="s">
        <v>27275</v>
      </c>
      <c r="D500" t="s">
        <v>45299</v>
      </c>
      <c r="E500" t="s">
        <v>14119</v>
      </c>
      <c r="F500" t="s">
        <v>5675</v>
      </c>
      <c r="G500" t="s">
        <v>9894</v>
      </c>
      <c r="H500" t="s">
        <v>39874</v>
      </c>
    </row>
    <row r="501" spans="1:8" x14ac:dyDescent="0.3">
      <c r="A501">
        <v>20</v>
      </c>
      <c r="B501">
        <v>1</v>
      </c>
      <c r="C501" t="s">
        <v>25040</v>
      </c>
      <c r="D501" t="s">
        <v>45301</v>
      </c>
      <c r="E501" t="s">
        <v>18699</v>
      </c>
      <c r="F501" t="s">
        <v>4078</v>
      </c>
      <c r="G501" t="s">
        <v>9894</v>
      </c>
      <c r="H501" t="s">
        <v>34643</v>
      </c>
    </row>
    <row r="502" spans="1:8" x14ac:dyDescent="0.3">
      <c r="A502">
        <v>20</v>
      </c>
      <c r="B502">
        <v>1</v>
      </c>
      <c r="C502" t="s">
        <v>25040</v>
      </c>
      <c r="D502" t="s">
        <v>27298</v>
      </c>
      <c r="E502" t="s">
        <v>23857</v>
      </c>
      <c r="F502" t="s">
        <v>4364</v>
      </c>
      <c r="G502" t="s">
        <v>9894</v>
      </c>
      <c r="H502" t="s">
        <v>34645</v>
      </c>
    </row>
    <row r="503" spans="1:8" x14ac:dyDescent="0.3">
      <c r="A503">
        <v>20</v>
      </c>
      <c r="B503">
        <v>1</v>
      </c>
      <c r="C503" t="s">
        <v>27306</v>
      </c>
      <c r="D503" t="s">
        <v>45304</v>
      </c>
      <c r="E503" t="s">
        <v>18711</v>
      </c>
      <c r="F503" t="s">
        <v>3529</v>
      </c>
      <c r="G503" t="s">
        <v>9894</v>
      </c>
      <c r="H503" t="s">
        <v>34645</v>
      </c>
    </row>
    <row r="504" spans="1:8" x14ac:dyDescent="0.3">
      <c r="A504">
        <v>20</v>
      </c>
      <c r="B504">
        <v>1</v>
      </c>
      <c r="C504" t="s">
        <v>27306</v>
      </c>
      <c r="D504" t="s">
        <v>45306</v>
      </c>
      <c r="E504" t="s">
        <v>18719</v>
      </c>
      <c r="F504" t="s">
        <v>4750</v>
      </c>
      <c r="G504" t="s">
        <v>9894</v>
      </c>
      <c r="H504" t="s">
        <v>27311</v>
      </c>
    </row>
    <row r="505" spans="1:8" x14ac:dyDescent="0.3">
      <c r="A505">
        <v>20</v>
      </c>
      <c r="B505">
        <v>1</v>
      </c>
      <c r="C505" t="s">
        <v>27306</v>
      </c>
      <c r="D505" t="s">
        <v>45308</v>
      </c>
      <c r="E505" t="s">
        <v>18723</v>
      </c>
      <c r="F505" t="s">
        <v>3902</v>
      </c>
      <c r="G505" t="s">
        <v>9899</v>
      </c>
      <c r="H505" t="s">
        <v>34646</v>
      </c>
    </row>
    <row r="506" spans="1:8" x14ac:dyDescent="0.3">
      <c r="A506">
        <v>20</v>
      </c>
      <c r="B506">
        <v>1</v>
      </c>
      <c r="C506" t="s">
        <v>27306</v>
      </c>
      <c r="D506" t="s">
        <v>45310</v>
      </c>
      <c r="E506" t="s">
        <v>23860</v>
      </c>
      <c r="F506" t="s">
        <v>3359</v>
      </c>
      <c r="G506" t="s">
        <v>9900</v>
      </c>
      <c r="H506" t="s">
        <v>34647</v>
      </c>
    </row>
    <row r="507" spans="1:8" x14ac:dyDescent="0.3">
      <c r="A507">
        <v>20</v>
      </c>
      <c r="B507">
        <v>1</v>
      </c>
      <c r="C507" t="s">
        <v>27306</v>
      </c>
      <c r="D507" t="s">
        <v>45312</v>
      </c>
      <c r="E507" t="s">
        <v>18730</v>
      </c>
      <c r="F507" t="s">
        <v>4280</v>
      </c>
      <c r="G507" t="s">
        <v>9900</v>
      </c>
      <c r="H507" t="s">
        <v>34647</v>
      </c>
    </row>
    <row r="508" spans="1:8" x14ac:dyDescent="0.3">
      <c r="A508">
        <v>20</v>
      </c>
      <c r="B508">
        <v>1</v>
      </c>
      <c r="C508" t="s">
        <v>27306</v>
      </c>
      <c r="D508" t="s">
        <v>45314</v>
      </c>
      <c r="E508" t="s">
        <v>18732</v>
      </c>
      <c r="F508" t="s">
        <v>3481</v>
      </c>
      <c r="G508" t="s">
        <v>9899</v>
      </c>
      <c r="H508" t="s">
        <v>34647</v>
      </c>
    </row>
    <row r="509" spans="1:8" x14ac:dyDescent="0.3">
      <c r="A509">
        <v>20</v>
      </c>
      <c r="B509">
        <v>1</v>
      </c>
      <c r="C509" t="s">
        <v>27306</v>
      </c>
      <c r="D509" t="s">
        <v>45316</v>
      </c>
      <c r="E509" t="s">
        <v>18736</v>
      </c>
      <c r="F509" t="s">
        <v>6290</v>
      </c>
      <c r="G509" t="s">
        <v>9894</v>
      </c>
      <c r="H509" t="s">
        <v>34648</v>
      </c>
    </row>
    <row r="510" spans="1:8" x14ac:dyDescent="0.3">
      <c r="A510">
        <v>20</v>
      </c>
      <c r="B510">
        <v>1</v>
      </c>
      <c r="C510" t="s">
        <v>27344</v>
      </c>
      <c r="D510" t="s">
        <v>27345</v>
      </c>
      <c r="E510" t="s">
        <v>18743</v>
      </c>
      <c r="F510" t="s">
        <v>3552</v>
      </c>
      <c r="G510" t="s">
        <v>9894</v>
      </c>
      <c r="H510" t="s">
        <v>34649</v>
      </c>
    </row>
    <row r="511" spans="1:8" x14ac:dyDescent="0.3">
      <c r="A511">
        <v>20</v>
      </c>
      <c r="B511">
        <v>1</v>
      </c>
      <c r="C511" t="s">
        <v>27344</v>
      </c>
      <c r="D511" t="s">
        <v>45319</v>
      </c>
      <c r="E511" t="s">
        <v>18750</v>
      </c>
      <c r="F511" t="s">
        <v>4190</v>
      </c>
      <c r="G511" t="s">
        <v>9894</v>
      </c>
      <c r="H511" t="s">
        <v>34649</v>
      </c>
    </row>
    <row r="512" spans="1:8" x14ac:dyDescent="0.3">
      <c r="A512">
        <v>20</v>
      </c>
      <c r="B512">
        <v>1</v>
      </c>
      <c r="C512" t="s">
        <v>27344</v>
      </c>
      <c r="D512" t="s">
        <v>45321</v>
      </c>
      <c r="E512" t="s">
        <v>18751</v>
      </c>
      <c r="F512" t="s">
        <v>4094</v>
      </c>
      <c r="G512" t="s">
        <v>9894</v>
      </c>
      <c r="H512" t="s">
        <v>34650</v>
      </c>
    </row>
    <row r="513" spans="1:8" x14ac:dyDescent="0.3">
      <c r="A513">
        <v>20</v>
      </c>
      <c r="B513">
        <v>1</v>
      </c>
      <c r="C513" t="s">
        <v>27344</v>
      </c>
      <c r="D513" t="s">
        <v>45323</v>
      </c>
      <c r="E513" t="s">
        <v>18756</v>
      </c>
      <c r="F513" t="s">
        <v>6155</v>
      </c>
      <c r="G513" t="s">
        <v>9894</v>
      </c>
      <c r="H513" t="s">
        <v>34650</v>
      </c>
    </row>
    <row r="514" spans="1:8" x14ac:dyDescent="0.3">
      <c r="A514">
        <v>20</v>
      </c>
      <c r="B514">
        <v>1</v>
      </c>
      <c r="C514" t="s">
        <v>27344</v>
      </c>
      <c r="D514" t="s">
        <v>45323</v>
      </c>
      <c r="E514" t="s">
        <v>18757</v>
      </c>
      <c r="F514" t="s">
        <v>3390</v>
      </c>
      <c r="G514" t="s">
        <v>9900</v>
      </c>
      <c r="H514" t="s">
        <v>34650</v>
      </c>
    </row>
    <row r="515" spans="1:8" x14ac:dyDescent="0.3">
      <c r="A515">
        <v>20</v>
      </c>
      <c r="B515">
        <v>1</v>
      </c>
      <c r="C515" t="s">
        <v>27344</v>
      </c>
      <c r="D515" t="s">
        <v>45326</v>
      </c>
      <c r="E515" t="s">
        <v>23871</v>
      </c>
      <c r="F515" t="s">
        <v>3912</v>
      </c>
      <c r="G515" t="s">
        <v>9894</v>
      </c>
      <c r="H515" t="s">
        <v>34651</v>
      </c>
    </row>
    <row r="516" spans="1:8" x14ac:dyDescent="0.3">
      <c r="A516">
        <v>20</v>
      </c>
      <c r="B516">
        <v>1</v>
      </c>
      <c r="C516" t="s">
        <v>27344</v>
      </c>
      <c r="D516" t="s">
        <v>45328</v>
      </c>
      <c r="E516" t="s">
        <v>18765</v>
      </c>
      <c r="F516" t="s">
        <v>3539</v>
      </c>
      <c r="G516" t="s">
        <v>9894</v>
      </c>
      <c r="H516" t="s">
        <v>34651</v>
      </c>
    </row>
    <row r="517" spans="1:8" x14ac:dyDescent="0.3">
      <c r="A517">
        <v>20</v>
      </c>
      <c r="B517">
        <v>1</v>
      </c>
      <c r="C517" t="s">
        <v>27344</v>
      </c>
      <c r="D517" t="s">
        <v>45330</v>
      </c>
      <c r="E517" t="s">
        <v>18767</v>
      </c>
      <c r="F517" t="s">
        <v>3458</v>
      </c>
      <c r="G517" t="s">
        <v>9894</v>
      </c>
      <c r="H517" t="s">
        <v>34651</v>
      </c>
    </row>
    <row r="518" spans="1:8" x14ac:dyDescent="0.3">
      <c r="A518">
        <v>20</v>
      </c>
      <c r="B518">
        <v>1</v>
      </c>
      <c r="C518" t="s">
        <v>27371</v>
      </c>
      <c r="D518" t="s">
        <v>45332</v>
      </c>
      <c r="E518" t="s">
        <v>18774</v>
      </c>
      <c r="F518" t="s">
        <v>3529</v>
      </c>
      <c r="G518" t="s">
        <v>9900</v>
      </c>
      <c r="H518" t="s">
        <v>34652</v>
      </c>
    </row>
    <row r="519" spans="1:8" x14ac:dyDescent="0.3">
      <c r="A519">
        <v>20</v>
      </c>
      <c r="B519">
        <v>1</v>
      </c>
      <c r="C519" t="s">
        <v>27371</v>
      </c>
      <c r="D519" t="s">
        <v>45334</v>
      </c>
      <c r="E519" t="s">
        <v>18775</v>
      </c>
      <c r="F519" t="s">
        <v>5156</v>
      </c>
      <c r="G519" t="s">
        <v>9894</v>
      </c>
      <c r="H519" t="s">
        <v>34652</v>
      </c>
    </row>
    <row r="520" spans="1:8" x14ac:dyDescent="0.3">
      <c r="A520">
        <v>20</v>
      </c>
      <c r="B520">
        <v>1</v>
      </c>
      <c r="C520" t="s">
        <v>27371</v>
      </c>
      <c r="D520" t="s">
        <v>45336</v>
      </c>
      <c r="E520" t="s">
        <v>4103</v>
      </c>
      <c r="F520" t="s">
        <v>6014</v>
      </c>
      <c r="G520" t="s">
        <v>9894</v>
      </c>
      <c r="H520" t="s">
        <v>34653</v>
      </c>
    </row>
    <row r="521" spans="1:8" x14ac:dyDescent="0.3">
      <c r="A521">
        <v>20</v>
      </c>
      <c r="B521">
        <v>1</v>
      </c>
      <c r="C521" t="s">
        <v>27371</v>
      </c>
      <c r="D521" t="s">
        <v>45338</v>
      </c>
      <c r="E521" t="s">
        <v>4111</v>
      </c>
      <c r="F521" t="s">
        <v>4868</v>
      </c>
      <c r="G521" t="s">
        <v>9894</v>
      </c>
      <c r="H521" t="s">
        <v>34654</v>
      </c>
    </row>
    <row r="522" spans="1:8" x14ac:dyDescent="0.3">
      <c r="A522">
        <v>20</v>
      </c>
      <c r="B522">
        <v>1</v>
      </c>
      <c r="C522" t="s">
        <v>27371</v>
      </c>
      <c r="D522" t="s">
        <v>45340</v>
      </c>
      <c r="E522" t="s">
        <v>4116</v>
      </c>
      <c r="F522" t="s">
        <v>3552</v>
      </c>
      <c r="G522" t="s">
        <v>9894</v>
      </c>
      <c r="H522" t="s">
        <v>34654</v>
      </c>
    </row>
    <row r="523" spans="1:8" x14ac:dyDescent="0.3">
      <c r="A523">
        <v>20</v>
      </c>
      <c r="B523">
        <v>1</v>
      </c>
      <c r="C523" t="s">
        <v>27371</v>
      </c>
      <c r="D523" t="s">
        <v>45342</v>
      </c>
      <c r="E523" t="s">
        <v>10635</v>
      </c>
      <c r="F523" t="s">
        <v>4514</v>
      </c>
      <c r="G523" t="s">
        <v>9894</v>
      </c>
      <c r="H523" t="s">
        <v>34655</v>
      </c>
    </row>
    <row r="524" spans="1:8" x14ac:dyDescent="0.3">
      <c r="A524">
        <v>20</v>
      </c>
      <c r="B524">
        <v>1</v>
      </c>
      <c r="C524" t="s">
        <v>27371</v>
      </c>
      <c r="D524" t="s">
        <v>45344</v>
      </c>
      <c r="E524" t="s">
        <v>4120</v>
      </c>
      <c r="F524" t="s">
        <v>3390</v>
      </c>
      <c r="G524" t="s">
        <v>9894</v>
      </c>
      <c r="H524" t="s">
        <v>34655</v>
      </c>
    </row>
    <row r="525" spans="1:8" x14ac:dyDescent="0.3">
      <c r="A525">
        <v>20</v>
      </c>
      <c r="B525">
        <v>1</v>
      </c>
      <c r="C525" t="s">
        <v>27371</v>
      </c>
      <c r="D525" t="s">
        <v>45346</v>
      </c>
      <c r="E525" t="s">
        <v>4122</v>
      </c>
      <c r="F525" t="s">
        <v>4388</v>
      </c>
      <c r="G525" t="s">
        <v>9894</v>
      </c>
      <c r="H525" t="s">
        <v>39875</v>
      </c>
    </row>
    <row r="526" spans="1:8" x14ac:dyDescent="0.3">
      <c r="A526">
        <v>21</v>
      </c>
      <c r="B526">
        <v>1</v>
      </c>
      <c r="C526" t="s">
        <v>27388</v>
      </c>
      <c r="D526" t="s">
        <v>27389</v>
      </c>
      <c r="E526" t="s">
        <v>7402</v>
      </c>
      <c r="F526" t="s">
        <v>3461</v>
      </c>
      <c r="G526" t="s">
        <v>9894</v>
      </c>
      <c r="H526" t="s">
        <v>34656</v>
      </c>
    </row>
    <row r="527" spans="1:8" x14ac:dyDescent="0.3">
      <c r="A527">
        <v>21</v>
      </c>
      <c r="B527">
        <v>1</v>
      </c>
      <c r="C527" t="s">
        <v>27388</v>
      </c>
      <c r="D527" t="s">
        <v>45349</v>
      </c>
      <c r="E527" t="s">
        <v>7413</v>
      </c>
      <c r="F527" t="s">
        <v>3359</v>
      </c>
      <c r="G527" t="s">
        <v>9894</v>
      </c>
      <c r="H527" t="s">
        <v>34658</v>
      </c>
    </row>
    <row r="528" spans="1:8" x14ac:dyDescent="0.3">
      <c r="A528">
        <v>21</v>
      </c>
      <c r="B528">
        <v>1</v>
      </c>
      <c r="C528" t="s">
        <v>27388</v>
      </c>
      <c r="D528" t="s">
        <v>45351</v>
      </c>
      <c r="E528" t="s">
        <v>7414</v>
      </c>
      <c r="F528" t="s">
        <v>4280</v>
      </c>
      <c r="G528" t="s">
        <v>9894</v>
      </c>
      <c r="H528" t="s">
        <v>34658</v>
      </c>
    </row>
    <row r="529" spans="1:8" x14ac:dyDescent="0.3">
      <c r="A529">
        <v>21</v>
      </c>
      <c r="B529">
        <v>1</v>
      </c>
      <c r="C529" t="s">
        <v>27388</v>
      </c>
      <c r="D529" t="s">
        <v>45353</v>
      </c>
      <c r="E529" t="s">
        <v>7419</v>
      </c>
      <c r="F529" t="s">
        <v>3546</v>
      </c>
      <c r="G529" t="s">
        <v>9894</v>
      </c>
      <c r="H529" t="s">
        <v>27415</v>
      </c>
    </row>
    <row r="530" spans="1:8" x14ac:dyDescent="0.3">
      <c r="A530">
        <v>21</v>
      </c>
      <c r="B530">
        <v>1</v>
      </c>
      <c r="C530" t="s">
        <v>27388</v>
      </c>
      <c r="D530" t="s">
        <v>45355</v>
      </c>
      <c r="E530" t="s">
        <v>7422</v>
      </c>
      <c r="F530" t="s">
        <v>6208</v>
      </c>
      <c r="G530" t="s">
        <v>9899</v>
      </c>
      <c r="H530" t="s">
        <v>34659</v>
      </c>
    </row>
    <row r="531" spans="1:8" x14ac:dyDescent="0.3">
      <c r="A531">
        <v>21</v>
      </c>
      <c r="B531">
        <v>1</v>
      </c>
      <c r="C531" t="s">
        <v>27427</v>
      </c>
      <c r="D531" t="s">
        <v>45357</v>
      </c>
      <c r="E531" t="s">
        <v>785</v>
      </c>
      <c r="F531" t="s">
        <v>3536</v>
      </c>
      <c r="G531" t="s">
        <v>9900</v>
      </c>
      <c r="H531" t="s">
        <v>34659</v>
      </c>
    </row>
    <row r="532" spans="1:8" x14ac:dyDescent="0.3">
      <c r="A532">
        <v>21</v>
      </c>
      <c r="B532">
        <v>1</v>
      </c>
      <c r="C532" t="s">
        <v>27427</v>
      </c>
      <c r="D532" t="s">
        <v>45359</v>
      </c>
      <c r="E532" t="s">
        <v>7426</v>
      </c>
      <c r="F532" t="s">
        <v>3732</v>
      </c>
      <c r="G532" t="s">
        <v>9894</v>
      </c>
      <c r="H532" t="s">
        <v>34660</v>
      </c>
    </row>
    <row r="533" spans="1:8" x14ac:dyDescent="0.3">
      <c r="A533">
        <v>21</v>
      </c>
      <c r="B533">
        <v>1</v>
      </c>
      <c r="C533" t="s">
        <v>27427</v>
      </c>
      <c r="D533" t="s">
        <v>45361</v>
      </c>
      <c r="E533" t="s">
        <v>7429</v>
      </c>
      <c r="F533" t="s">
        <v>3768</v>
      </c>
      <c r="G533" t="s">
        <v>9900</v>
      </c>
      <c r="H533" t="s">
        <v>34660</v>
      </c>
    </row>
    <row r="534" spans="1:8" x14ac:dyDescent="0.3">
      <c r="A534">
        <v>21</v>
      </c>
      <c r="B534">
        <v>1</v>
      </c>
      <c r="C534" t="s">
        <v>27427</v>
      </c>
      <c r="D534" t="s">
        <v>45363</v>
      </c>
      <c r="E534" t="s">
        <v>7431</v>
      </c>
      <c r="F534" t="s">
        <v>4660</v>
      </c>
      <c r="G534" t="s">
        <v>9899</v>
      </c>
      <c r="H534" t="s">
        <v>34660</v>
      </c>
    </row>
    <row r="535" spans="1:8" x14ac:dyDescent="0.3">
      <c r="A535">
        <v>21</v>
      </c>
      <c r="B535">
        <v>1</v>
      </c>
      <c r="C535" t="s">
        <v>27427</v>
      </c>
      <c r="D535" t="s">
        <v>45365</v>
      </c>
      <c r="E535" t="s">
        <v>7435</v>
      </c>
      <c r="F535" t="s">
        <v>5046</v>
      </c>
      <c r="G535" t="s">
        <v>9894</v>
      </c>
      <c r="H535" t="s">
        <v>34661</v>
      </c>
    </row>
    <row r="536" spans="1:8" x14ac:dyDescent="0.3">
      <c r="A536">
        <v>21</v>
      </c>
      <c r="B536">
        <v>1</v>
      </c>
      <c r="C536" t="s">
        <v>27427</v>
      </c>
      <c r="D536" t="s">
        <v>45367</v>
      </c>
      <c r="E536" t="s">
        <v>7437</v>
      </c>
      <c r="F536" t="s">
        <v>3539</v>
      </c>
      <c r="G536" t="s">
        <v>9894</v>
      </c>
      <c r="H536" t="s">
        <v>34662</v>
      </c>
    </row>
    <row r="537" spans="1:8" x14ac:dyDescent="0.3">
      <c r="A537">
        <v>21</v>
      </c>
      <c r="B537">
        <v>1</v>
      </c>
      <c r="C537" t="s">
        <v>27427</v>
      </c>
      <c r="D537" t="s">
        <v>45369</v>
      </c>
      <c r="E537" t="s">
        <v>798</v>
      </c>
      <c r="F537" t="s">
        <v>4278</v>
      </c>
      <c r="G537" t="s">
        <v>9894</v>
      </c>
      <c r="H537" t="s">
        <v>34662</v>
      </c>
    </row>
    <row r="538" spans="1:8" x14ac:dyDescent="0.3">
      <c r="A538">
        <v>21</v>
      </c>
      <c r="B538">
        <v>1</v>
      </c>
      <c r="C538" t="s">
        <v>27427</v>
      </c>
      <c r="D538" t="s">
        <v>45371</v>
      </c>
      <c r="E538" t="s">
        <v>799</v>
      </c>
      <c r="F538" t="s">
        <v>3542</v>
      </c>
      <c r="G538" t="s">
        <v>9894</v>
      </c>
      <c r="H538" t="s">
        <v>34662</v>
      </c>
    </row>
    <row r="539" spans="1:8" x14ac:dyDescent="0.3">
      <c r="A539">
        <v>21</v>
      </c>
      <c r="B539">
        <v>1</v>
      </c>
      <c r="C539" t="s">
        <v>27427</v>
      </c>
      <c r="D539" t="s">
        <v>45373</v>
      </c>
      <c r="E539" t="s">
        <v>7445</v>
      </c>
      <c r="F539" t="s">
        <v>3912</v>
      </c>
      <c r="G539" t="s">
        <v>9900</v>
      </c>
      <c r="H539" t="s">
        <v>34663</v>
      </c>
    </row>
    <row r="540" spans="1:8" x14ac:dyDescent="0.3">
      <c r="A540">
        <v>21</v>
      </c>
      <c r="B540">
        <v>1</v>
      </c>
      <c r="C540" t="s">
        <v>27462</v>
      </c>
      <c r="D540" t="s">
        <v>45375</v>
      </c>
      <c r="E540" t="s">
        <v>14211</v>
      </c>
      <c r="F540" t="s">
        <v>5077</v>
      </c>
      <c r="G540" t="s">
        <v>9894</v>
      </c>
      <c r="H540" t="s">
        <v>34664</v>
      </c>
    </row>
    <row r="541" spans="1:8" x14ac:dyDescent="0.3">
      <c r="A541">
        <v>21</v>
      </c>
      <c r="B541">
        <v>1</v>
      </c>
      <c r="C541" t="s">
        <v>27462</v>
      </c>
      <c r="D541" t="s">
        <v>45377</v>
      </c>
      <c r="E541" t="s">
        <v>7449</v>
      </c>
      <c r="F541" t="s">
        <v>4078</v>
      </c>
      <c r="G541" t="s">
        <v>9894</v>
      </c>
      <c r="H541" t="s">
        <v>34664</v>
      </c>
    </row>
    <row r="542" spans="1:8" x14ac:dyDescent="0.3">
      <c r="A542">
        <v>21</v>
      </c>
      <c r="B542">
        <v>1</v>
      </c>
      <c r="C542" t="s">
        <v>27462</v>
      </c>
      <c r="D542" t="s">
        <v>45379</v>
      </c>
      <c r="E542" t="s">
        <v>803</v>
      </c>
      <c r="F542" t="s">
        <v>4597</v>
      </c>
      <c r="G542" t="s">
        <v>9894</v>
      </c>
      <c r="H542" t="s">
        <v>34664</v>
      </c>
    </row>
    <row r="543" spans="1:8" x14ac:dyDescent="0.3">
      <c r="A543">
        <v>21</v>
      </c>
      <c r="B543">
        <v>1</v>
      </c>
      <c r="C543" t="s">
        <v>27462</v>
      </c>
      <c r="D543" t="s">
        <v>45381</v>
      </c>
      <c r="E543" t="s">
        <v>14219</v>
      </c>
      <c r="F543" t="s">
        <v>3701</v>
      </c>
      <c r="G543" t="s">
        <v>9894</v>
      </c>
      <c r="H543" t="s">
        <v>34665</v>
      </c>
    </row>
    <row r="544" spans="1:8" x14ac:dyDescent="0.3">
      <c r="A544">
        <v>21</v>
      </c>
      <c r="B544">
        <v>1</v>
      </c>
      <c r="C544" t="s">
        <v>27462</v>
      </c>
      <c r="D544" t="s">
        <v>41001</v>
      </c>
      <c r="E544" t="s">
        <v>14222</v>
      </c>
      <c r="F544" t="s">
        <v>5209</v>
      </c>
      <c r="G544" t="s">
        <v>9894</v>
      </c>
      <c r="H544" t="s">
        <v>34665</v>
      </c>
    </row>
    <row r="545" spans="1:8" x14ac:dyDescent="0.3">
      <c r="A545">
        <v>21</v>
      </c>
      <c r="B545">
        <v>1</v>
      </c>
      <c r="C545" t="s">
        <v>27462</v>
      </c>
      <c r="D545" t="s">
        <v>45384</v>
      </c>
      <c r="E545" t="s">
        <v>14224</v>
      </c>
      <c r="F545" t="s">
        <v>5332</v>
      </c>
      <c r="G545" t="s">
        <v>9900</v>
      </c>
      <c r="H545" t="s">
        <v>34665</v>
      </c>
    </row>
    <row r="546" spans="1:8" x14ac:dyDescent="0.3">
      <c r="A546">
        <v>21</v>
      </c>
      <c r="B546">
        <v>1</v>
      </c>
      <c r="C546" t="s">
        <v>27462</v>
      </c>
      <c r="D546" t="s">
        <v>45386</v>
      </c>
      <c r="E546" t="s">
        <v>14229</v>
      </c>
      <c r="F546" t="s">
        <v>3396</v>
      </c>
      <c r="G546" t="s">
        <v>9894</v>
      </c>
      <c r="H546" t="s">
        <v>34666</v>
      </c>
    </row>
    <row r="547" spans="1:8" x14ac:dyDescent="0.3">
      <c r="A547">
        <v>21</v>
      </c>
      <c r="B547">
        <v>1</v>
      </c>
      <c r="C547" t="s">
        <v>27462</v>
      </c>
      <c r="D547" t="s">
        <v>45388</v>
      </c>
      <c r="E547" t="s">
        <v>14233</v>
      </c>
      <c r="F547" t="s">
        <v>3481</v>
      </c>
      <c r="G547" t="s">
        <v>9894</v>
      </c>
      <c r="H547" t="s">
        <v>34667</v>
      </c>
    </row>
    <row r="548" spans="1:8" x14ac:dyDescent="0.3">
      <c r="A548">
        <v>21</v>
      </c>
      <c r="B548">
        <v>1</v>
      </c>
      <c r="C548" t="s">
        <v>27462</v>
      </c>
      <c r="D548" t="s">
        <v>45390</v>
      </c>
      <c r="E548" t="s">
        <v>14235</v>
      </c>
      <c r="F548" t="s">
        <v>5209</v>
      </c>
      <c r="G548" t="s">
        <v>9894</v>
      </c>
      <c r="H548" t="s">
        <v>34667</v>
      </c>
    </row>
    <row r="549" spans="1:8" x14ac:dyDescent="0.3">
      <c r="A549">
        <v>21</v>
      </c>
      <c r="B549">
        <v>1</v>
      </c>
      <c r="C549" t="s">
        <v>27462</v>
      </c>
      <c r="D549" t="s">
        <v>45392</v>
      </c>
      <c r="E549" t="s">
        <v>14236</v>
      </c>
      <c r="F549" t="s">
        <v>3484</v>
      </c>
      <c r="G549" t="s">
        <v>9894</v>
      </c>
      <c r="H549" t="s">
        <v>39876</v>
      </c>
    </row>
    <row r="550" spans="1:8" x14ac:dyDescent="0.3">
      <c r="A550">
        <v>21</v>
      </c>
      <c r="B550">
        <v>1</v>
      </c>
      <c r="C550" t="s">
        <v>36572</v>
      </c>
      <c r="D550" t="s">
        <v>45394</v>
      </c>
      <c r="E550" t="s">
        <v>14238</v>
      </c>
      <c r="F550" t="s">
        <v>4100</v>
      </c>
      <c r="G550" t="s">
        <v>9894</v>
      </c>
      <c r="H550" t="s">
        <v>44319</v>
      </c>
    </row>
    <row r="551" spans="1:8" x14ac:dyDescent="0.3">
      <c r="A551">
        <v>22</v>
      </c>
      <c r="B551">
        <v>1</v>
      </c>
      <c r="C551" t="s">
        <v>27490</v>
      </c>
      <c r="D551" t="s">
        <v>27491</v>
      </c>
      <c r="E551" t="s">
        <v>18820</v>
      </c>
      <c r="F551" t="s">
        <v>4364</v>
      </c>
      <c r="G551" t="s">
        <v>9894</v>
      </c>
      <c r="H551" t="s">
        <v>34668</v>
      </c>
    </row>
    <row r="552" spans="1:8" x14ac:dyDescent="0.3">
      <c r="A552">
        <v>22</v>
      </c>
      <c r="B552">
        <v>1</v>
      </c>
      <c r="C552" t="s">
        <v>27490</v>
      </c>
      <c r="D552" t="s">
        <v>45397</v>
      </c>
      <c r="E552" t="s">
        <v>18831</v>
      </c>
      <c r="F552" t="s">
        <v>3685</v>
      </c>
      <c r="G552" t="s">
        <v>9894</v>
      </c>
      <c r="H552" t="s">
        <v>34670</v>
      </c>
    </row>
    <row r="553" spans="1:8" x14ac:dyDescent="0.3">
      <c r="A553">
        <v>22</v>
      </c>
      <c r="B553">
        <v>1</v>
      </c>
      <c r="C553" t="s">
        <v>27490</v>
      </c>
      <c r="D553" t="s">
        <v>45399</v>
      </c>
      <c r="E553" t="s">
        <v>18834</v>
      </c>
      <c r="F553" t="s">
        <v>3542</v>
      </c>
      <c r="G553" t="s">
        <v>9894</v>
      </c>
      <c r="H553" t="s">
        <v>34670</v>
      </c>
    </row>
    <row r="554" spans="1:8" x14ac:dyDescent="0.3">
      <c r="A554">
        <v>22</v>
      </c>
      <c r="B554">
        <v>1</v>
      </c>
      <c r="C554" t="s">
        <v>27490</v>
      </c>
      <c r="D554" t="s">
        <v>45401</v>
      </c>
      <c r="E554" t="s">
        <v>23895</v>
      </c>
      <c r="F554" t="s">
        <v>3546</v>
      </c>
      <c r="G554" t="s">
        <v>9894</v>
      </c>
      <c r="H554" t="s">
        <v>27517</v>
      </c>
    </row>
    <row r="555" spans="1:8" x14ac:dyDescent="0.3">
      <c r="A555">
        <v>22</v>
      </c>
      <c r="B555">
        <v>1</v>
      </c>
      <c r="C555" t="s">
        <v>27490</v>
      </c>
      <c r="D555" t="s">
        <v>45403</v>
      </c>
      <c r="E555" t="s">
        <v>18844</v>
      </c>
      <c r="F555" t="s">
        <v>4388</v>
      </c>
      <c r="G555" t="s">
        <v>9899</v>
      </c>
      <c r="H555" t="s">
        <v>34671</v>
      </c>
    </row>
    <row r="556" spans="1:8" x14ac:dyDescent="0.3">
      <c r="A556">
        <v>22</v>
      </c>
      <c r="B556">
        <v>1</v>
      </c>
      <c r="C556" t="s">
        <v>27490</v>
      </c>
      <c r="D556" t="s">
        <v>45405</v>
      </c>
      <c r="E556" t="s">
        <v>18847</v>
      </c>
      <c r="F556" t="s">
        <v>4090</v>
      </c>
      <c r="G556" t="s">
        <v>9900</v>
      </c>
      <c r="H556" t="s">
        <v>34671</v>
      </c>
    </row>
    <row r="557" spans="1:8" x14ac:dyDescent="0.3">
      <c r="A557">
        <v>22</v>
      </c>
      <c r="B557">
        <v>1</v>
      </c>
      <c r="C557" t="s">
        <v>27529</v>
      </c>
      <c r="D557" t="s">
        <v>45407</v>
      </c>
      <c r="E557" t="s">
        <v>18850</v>
      </c>
      <c r="F557" t="s">
        <v>4794</v>
      </c>
      <c r="G557" t="s">
        <v>9894</v>
      </c>
      <c r="H557" t="s">
        <v>34672</v>
      </c>
    </row>
    <row r="558" spans="1:8" x14ac:dyDescent="0.3">
      <c r="A558">
        <v>22</v>
      </c>
      <c r="B558">
        <v>1</v>
      </c>
      <c r="C558" t="s">
        <v>27529</v>
      </c>
      <c r="D558" t="s">
        <v>45409</v>
      </c>
      <c r="E558" t="s">
        <v>18855</v>
      </c>
      <c r="F558" t="s">
        <v>4422</v>
      </c>
      <c r="G558" t="s">
        <v>9900</v>
      </c>
      <c r="H558" t="s">
        <v>34672</v>
      </c>
    </row>
    <row r="559" spans="1:8" x14ac:dyDescent="0.3">
      <c r="A559">
        <v>22</v>
      </c>
      <c r="B559">
        <v>1</v>
      </c>
      <c r="C559" t="s">
        <v>27529</v>
      </c>
      <c r="D559" t="s">
        <v>45411</v>
      </c>
      <c r="E559" t="s">
        <v>23898</v>
      </c>
      <c r="F559" t="s">
        <v>3359</v>
      </c>
      <c r="G559" t="s">
        <v>9899</v>
      </c>
      <c r="H559" t="s">
        <v>34672</v>
      </c>
    </row>
    <row r="560" spans="1:8" x14ac:dyDescent="0.3">
      <c r="A560">
        <v>22</v>
      </c>
      <c r="B560">
        <v>1</v>
      </c>
      <c r="C560" t="s">
        <v>27529</v>
      </c>
      <c r="D560" t="s">
        <v>45413</v>
      </c>
      <c r="E560" t="s">
        <v>18865</v>
      </c>
      <c r="F560" t="s">
        <v>4280</v>
      </c>
      <c r="G560" t="s">
        <v>9894</v>
      </c>
      <c r="H560" t="s">
        <v>34673</v>
      </c>
    </row>
    <row r="561" spans="1:8" x14ac:dyDescent="0.3">
      <c r="A561">
        <v>22</v>
      </c>
      <c r="B561">
        <v>1</v>
      </c>
      <c r="C561" t="s">
        <v>27529</v>
      </c>
      <c r="D561" t="s">
        <v>45415</v>
      </c>
      <c r="E561" t="s">
        <v>23900</v>
      </c>
      <c r="F561" t="s">
        <v>5077</v>
      </c>
      <c r="G561" t="s">
        <v>9894</v>
      </c>
      <c r="H561" t="s">
        <v>34674</v>
      </c>
    </row>
    <row r="562" spans="1:8" x14ac:dyDescent="0.3">
      <c r="A562">
        <v>22</v>
      </c>
      <c r="B562">
        <v>1</v>
      </c>
      <c r="C562" t="s">
        <v>27529</v>
      </c>
      <c r="D562" t="s">
        <v>45417</v>
      </c>
      <c r="E562" t="s">
        <v>23904</v>
      </c>
      <c r="F562" t="s">
        <v>3720</v>
      </c>
      <c r="G562" t="s">
        <v>9894</v>
      </c>
      <c r="H562" t="s">
        <v>34674</v>
      </c>
    </row>
    <row r="563" spans="1:8" x14ac:dyDescent="0.3">
      <c r="A563">
        <v>22</v>
      </c>
      <c r="B563">
        <v>1</v>
      </c>
      <c r="C563" t="s">
        <v>27529</v>
      </c>
      <c r="D563" t="s">
        <v>45419</v>
      </c>
      <c r="E563" t="s">
        <v>4162</v>
      </c>
      <c r="F563" t="s">
        <v>3669</v>
      </c>
      <c r="G563" t="s">
        <v>9894</v>
      </c>
      <c r="H563" t="s">
        <v>34674</v>
      </c>
    </row>
    <row r="564" spans="1:8" x14ac:dyDescent="0.3">
      <c r="A564">
        <v>22</v>
      </c>
      <c r="B564">
        <v>1</v>
      </c>
      <c r="C564" t="s">
        <v>27529</v>
      </c>
      <c r="D564" t="s">
        <v>45421</v>
      </c>
      <c r="E564" t="s">
        <v>4166</v>
      </c>
      <c r="F564" t="s">
        <v>3536</v>
      </c>
      <c r="G564" t="s">
        <v>9900</v>
      </c>
      <c r="H564" t="s">
        <v>34675</v>
      </c>
    </row>
    <row r="565" spans="1:8" x14ac:dyDescent="0.3">
      <c r="A565">
        <v>22</v>
      </c>
      <c r="B565">
        <v>1</v>
      </c>
      <c r="C565" t="s">
        <v>27568</v>
      </c>
      <c r="D565" t="s">
        <v>45423</v>
      </c>
      <c r="E565" t="s">
        <v>4172</v>
      </c>
      <c r="F565" t="s">
        <v>3428</v>
      </c>
      <c r="G565" t="s">
        <v>9894</v>
      </c>
      <c r="H565" t="s">
        <v>34676</v>
      </c>
    </row>
    <row r="566" spans="1:8" x14ac:dyDescent="0.3">
      <c r="A566">
        <v>22</v>
      </c>
      <c r="B566">
        <v>1</v>
      </c>
      <c r="C566" t="s">
        <v>27568</v>
      </c>
      <c r="D566" t="s">
        <v>45425</v>
      </c>
      <c r="E566" t="s">
        <v>10694</v>
      </c>
      <c r="F566" t="s">
        <v>4868</v>
      </c>
      <c r="G566" t="s">
        <v>9894</v>
      </c>
      <c r="H566" t="s">
        <v>34676</v>
      </c>
    </row>
    <row r="567" spans="1:8" x14ac:dyDescent="0.3">
      <c r="A567">
        <v>22</v>
      </c>
      <c r="B567">
        <v>1</v>
      </c>
      <c r="C567" t="s">
        <v>27568</v>
      </c>
      <c r="D567" t="s">
        <v>45427</v>
      </c>
      <c r="E567" t="s">
        <v>4177</v>
      </c>
      <c r="F567" t="s">
        <v>6155</v>
      </c>
      <c r="G567" t="s">
        <v>9894</v>
      </c>
      <c r="H567" t="s">
        <v>34676</v>
      </c>
    </row>
    <row r="568" spans="1:8" x14ac:dyDescent="0.3">
      <c r="A568">
        <v>22</v>
      </c>
      <c r="B568">
        <v>1</v>
      </c>
      <c r="C568" t="s">
        <v>27568</v>
      </c>
      <c r="D568" t="s">
        <v>36611</v>
      </c>
      <c r="E568" t="s">
        <v>10698</v>
      </c>
      <c r="F568" t="s">
        <v>3685</v>
      </c>
      <c r="G568" t="s">
        <v>9894</v>
      </c>
      <c r="H568" t="s">
        <v>34677</v>
      </c>
    </row>
    <row r="569" spans="1:8" x14ac:dyDescent="0.3">
      <c r="A569">
        <v>22</v>
      </c>
      <c r="B569">
        <v>1</v>
      </c>
      <c r="C569" t="s">
        <v>27568</v>
      </c>
      <c r="D569" t="s">
        <v>45430</v>
      </c>
      <c r="E569" t="s">
        <v>4182</v>
      </c>
      <c r="F569" t="s">
        <v>3423</v>
      </c>
      <c r="G569" t="s">
        <v>9894</v>
      </c>
      <c r="H569" t="s">
        <v>34677</v>
      </c>
    </row>
    <row r="570" spans="1:8" x14ac:dyDescent="0.3">
      <c r="A570">
        <v>22</v>
      </c>
      <c r="B570">
        <v>1</v>
      </c>
      <c r="C570" t="s">
        <v>27568</v>
      </c>
      <c r="D570" t="s">
        <v>45432</v>
      </c>
      <c r="E570" t="s">
        <v>4183</v>
      </c>
      <c r="F570" t="s">
        <v>3681</v>
      </c>
      <c r="G570" t="s">
        <v>9900</v>
      </c>
      <c r="H570" t="s">
        <v>34677</v>
      </c>
    </row>
    <row r="571" spans="1:8" x14ac:dyDescent="0.3">
      <c r="A571">
        <v>22</v>
      </c>
      <c r="B571">
        <v>1</v>
      </c>
      <c r="C571" t="s">
        <v>27568</v>
      </c>
      <c r="D571" t="s">
        <v>45434</v>
      </c>
      <c r="E571" t="s">
        <v>10705</v>
      </c>
      <c r="F571" t="s">
        <v>3732</v>
      </c>
      <c r="G571" t="s">
        <v>9894</v>
      </c>
      <c r="H571" t="s">
        <v>34678</v>
      </c>
    </row>
    <row r="572" spans="1:8" x14ac:dyDescent="0.3">
      <c r="A572">
        <v>22</v>
      </c>
      <c r="B572">
        <v>1</v>
      </c>
      <c r="C572" t="s">
        <v>27568</v>
      </c>
      <c r="D572" t="s">
        <v>45436</v>
      </c>
      <c r="E572" t="s">
        <v>4191</v>
      </c>
      <c r="F572" t="s">
        <v>4495</v>
      </c>
      <c r="G572" t="s">
        <v>9894</v>
      </c>
      <c r="H572" t="s">
        <v>34679</v>
      </c>
    </row>
    <row r="573" spans="1:8" x14ac:dyDescent="0.3">
      <c r="A573">
        <v>22</v>
      </c>
      <c r="B573">
        <v>1</v>
      </c>
      <c r="C573" t="s">
        <v>27568</v>
      </c>
      <c r="D573" t="s">
        <v>45438</v>
      </c>
      <c r="E573" t="s">
        <v>10711</v>
      </c>
      <c r="F573" t="s">
        <v>5675</v>
      </c>
      <c r="G573" t="s">
        <v>9894</v>
      </c>
      <c r="H573" t="s">
        <v>34679</v>
      </c>
    </row>
    <row r="574" spans="1:8" x14ac:dyDescent="0.3">
      <c r="A574">
        <v>22</v>
      </c>
      <c r="B574">
        <v>1</v>
      </c>
      <c r="C574" t="s">
        <v>27568</v>
      </c>
      <c r="D574" t="s">
        <v>45440</v>
      </c>
      <c r="E574" t="s">
        <v>10713</v>
      </c>
      <c r="F574" t="s">
        <v>5904</v>
      </c>
      <c r="G574" t="s">
        <v>9894</v>
      </c>
      <c r="H574" t="s">
        <v>39877</v>
      </c>
    </row>
    <row r="575" spans="1:8" x14ac:dyDescent="0.3">
      <c r="A575">
        <v>22</v>
      </c>
      <c r="B575">
        <v>1</v>
      </c>
      <c r="C575" t="s">
        <v>27568</v>
      </c>
      <c r="D575" t="s">
        <v>45442</v>
      </c>
      <c r="E575" t="s">
        <v>10716</v>
      </c>
      <c r="F575" t="s">
        <v>6290</v>
      </c>
      <c r="G575" t="s">
        <v>9894</v>
      </c>
      <c r="H575" t="s">
        <v>48666</v>
      </c>
    </row>
    <row r="576" spans="1:8" x14ac:dyDescent="0.3">
      <c r="A576">
        <v>23</v>
      </c>
      <c r="B576">
        <v>1</v>
      </c>
      <c r="C576" t="s">
        <v>25051</v>
      </c>
      <c r="D576" t="s">
        <v>45444</v>
      </c>
      <c r="E576" t="s">
        <v>840</v>
      </c>
      <c r="F576" t="s">
        <v>3446</v>
      </c>
      <c r="G576" t="s">
        <v>9894</v>
      </c>
      <c r="H576" t="s">
        <v>34680</v>
      </c>
    </row>
    <row r="577" spans="1:8" x14ac:dyDescent="0.3">
      <c r="A577">
        <v>23</v>
      </c>
      <c r="B577">
        <v>1</v>
      </c>
      <c r="C577" t="s">
        <v>27600</v>
      </c>
      <c r="D577" t="s">
        <v>45446</v>
      </c>
      <c r="E577" t="s">
        <v>7487</v>
      </c>
      <c r="F577" t="s">
        <v>3411</v>
      </c>
      <c r="G577" t="s">
        <v>9894</v>
      </c>
      <c r="H577" t="s">
        <v>34682</v>
      </c>
    </row>
    <row r="578" spans="1:8" x14ac:dyDescent="0.3">
      <c r="A578">
        <v>23</v>
      </c>
      <c r="B578">
        <v>1</v>
      </c>
      <c r="C578" t="s">
        <v>27600</v>
      </c>
      <c r="D578" t="s">
        <v>45448</v>
      </c>
      <c r="E578" t="s">
        <v>849</v>
      </c>
      <c r="F578" t="s">
        <v>3337</v>
      </c>
      <c r="G578" t="s">
        <v>9894</v>
      </c>
      <c r="H578" t="s">
        <v>34682</v>
      </c>
    </row>
    <row r="579" spans="1:8" x14ac:dyDescent="0.3">
      <c r="A579">
        <v>23</v>
      </c>
      <c r="B579">
        <v>1</v>
      </c>
      <c r="C579" t="s">
        <v>27600</v>
      </c>
      <c r="D579" t="s">
        <v>45450</v>
      </c>
      <c r="E579" t="s">
        <v>7493</v>
      </c>
      <c r="F579" t="s">
        <v>5077</v>
      </c>
      <c r="G579" t="s">
        <v>9894</v>
      </c>
      <c r="H579" t="s">
        <v>27619</v>
      </c>
    </row>
    <row r="580" spans="1:8" x14ac:dyDescent="0.3">
      <c r="A580">
        <v>23</v>
      </c>
      <c r="B580">
        <v>1</v>
      </c>
      <c r="C580" t="s">
        <v>27600</v>
      </c>
      <c r="D580" t="s">
        <v>45452</v>
      </c>
      <c r="E580" t="s">
        <v>7497</v>
      </c>
      <c r="F580" t="s">
        <v>4030</v>
      </c>
      <c r="G580" t="s">
        <v>9899</v>
      </c>
      <c r="H580" t="s">
        <v>34683</v>
      </c>
    </row>
    <row r="581" spans="1:8" x14ac:dyDescent="0.3">
      <c r="A581">
        <v>23</v>
      </c>
      <c r="B581">
        <v>1</v>
      </c>
      <c r="C581" t="s">
        <v>27600</v>
      </c>
      <c r="D581" t="s">
        <v>45454</v>
      </c>
      <c r="E581" t="s">
        <v>7499</v>
      </c>
      <c r="F581" t="s">
        <v>4078</v>
      </c>
      <c r="G581" t="s">
        <v>9900</v>
      </c>
      <c r="H581" t="s">
        <v>34683</v>
      </c>
    </row>
    <row r="582" spans="1:8" x14ac:dyDescent="0.3">
      <c r="A582">
        <v>23</v>
      </c>
      <c r="B582">
        <v>1</v>
      </c>
      <c r="C582" t="s">
        <v>27600</v>
      </c>
      <c r="D582" t="s">
        <v>45456</v>
      </c>
      <c r="E582" t="s">
        <v>7500</v>
      </c>
      <c r="F582" t="s">
        <v>4868</v>
      </c>
      <c r="G582" t="s">
        <v>9894</v>
      </c>
      <c r="H582" t="s">
        <v>34684</v>
      </c>
    </row>
    <row r="583" spans="1:8" x14ac:dyDescent="0.3">
      <c r="A583">
        <v>23</v>
      </c>
      <c r="B583">
        <v>1</v>
      </c>
      <c r="C583" t="s">
        <v>27633</v>
      </c>
      <c r="D583" t="s">
        <v>45458</v>
      </c>
      <c r="E583" t="s">
        <v>859</v>
      </c>
      <c r="F583" t="s">
        <v>3423</v>
      </c>
      <c r="G583" t="s">
        <v>9900</v>
      </c>
      <c r="H583" t="s">
        <v>34684</v>
      </c>
    </row>
    <row r="584" spans="1:8" x14ac:dyDescent="0.3">
      <c r="A584">
        <v>23</v>
      </c>
      <c r="B584">
        <v>1</v>
      </c>
      <c r="C584" t="s">
        <v>27633</v>
      </c>
      <c r="D584" t="s">
        <v>45460</v>
      </c>
      <c r="E584" t="s">
        <v>7504</v>
      </c>
      <c r="F584" t="s">
        <v>4422</v>
      </c>
      <c r="G584" t="s">
        <v>9899</v>
      </c>
      <c r="H584" t="s">
        <v>34684</v>
      </c>
    </row>
    <row r="585" spans="1:8" x14ac:dyDescent="0.3">
      <c r="A585">
        <v>23</v>
      </c>
      <c r="B585">
        <v>1</v>
      </c>
      <c r="C585" t="s">
        <v>27633</v>
      </c>
      <c r="D585" t="s">
        <v>27648</v>
      </c>
      <c r="E585" t="s">
        <v>14311</v>
      </c>
      <c r="F585" t="s">
        <v>4597</v>
      </c>
      <c r="G585" t="s">
        <v>9894</v>
      </c>
      <c r="H585" t="s">
        <v>34685</v>
      </c>
    </row>
    <row r="586" spans="1:8" x14ac:dyDescent="0.3">
      <c r="A586">
        <v>23</v>
      </c>
      <c r="B586">
        <v>1</v>
      </c>
      <c r="C586" t="s">
        <v>27633</v>
      </c>
      <c r="D586" t="s">
        <v>45463</v>
      </c>
      <c r="E586" t="s">
        <v>14315</v>
      </c>
      <c r="F586" t="s">
        <v>6653</v>
      </c>
      <c r="G586" t="s">
        <v>9894</v>
      </c>
      <c r="H586" t="s">
        <v>34686</v>
      </c>
    </row>
    <row r="587" spans="1:8" x14ac:dyDescent="0.3">
      <c r="A587">
        <v>23</v>
      </c>
      <c r="B587">
        <v>1</v>
      </c>
      <c r="C587" t="s">
        <v>27633</v>
      </c>
      <c r="D587" t="s">
        <v>45465</v>
      </c>
      <c r="E587" t="s">
        <v>14319</v>
      </c>
      <c r="F587" t="s">
        <v>5017</v>
      </c>
      <c r="G587" t="s">
        <v>9894</v>
      </c>
      <c r="H587" t="s">
        <v>34686</v>
      </c>
    </row>
    <row r="588" spans="1:8" x14ac:dyDescent="0.3">
      <c r="A588">
        <v>23</v>
      </c>
      <c r="B588">
        <v>1</v>
      </c>
      <c r="C588" t="s">
        <v>27633</v>
      </c>
      <c r="D588" t="s">
        <v>45467</v>
      </c>
      <c r="E588" t="s">
        <v>14322</v>
      </c>
      <c r="F588" t="s">
        <v>5072</v>
      </c>
      <c r="G588" t="s">
        <v>9894</v>
      </c>
      <c r="H588" t="s">
        <v>34686</v>
      </c>
    </row>
    <row r="589" spans="1:8" x14ac:dyDescent="0.3">
      <c r="A589">
        <v>23</v>
      </c>
      <c r="B589">
        <v>1</v>
      </c>
      <c r="C589" t="s">
        <v>27633</v>
      </c>
      <c r="D589" t="s">
        <v>45469</v>
      </c>
      <c r="E589" t="s">
        <v>14326</v>
      </c>
      <c r="F589" t="s">
        <v>4211</v>
      </c>
      <c r="G589" t="s">
        <v>9900</v>
      </c>
      <c r="H589" t="s">
        <v>34687</v>
      </c>
    </row>
    <row r="590" spans="1:8" x14ac:dyDescent="0.3">
      <c r="A590">
        <v>23</v>
      </c>
      <c r="B590">
        <v>1</v>
      </c>
      <c r="C590" t="s">
        <v>27633</v>
      </c>
      <c r="D590" t="s">
        <v>45471</v>
      </c>
      <c r="E590" t="s">
        <v>14332</v>
      </c>
      <c r="F590" t="s">
        <v>3423</v>
      </c>
      <c r="G590" t="s">
        <v>9894</v>
      </c>
      <c r="H590" t="s">
        <v>34688</v>
      </c>
    </row>
    <row r="591" spans="1:8" x14ac:dyDescent="0.3">
      <c r="A591">
        <v>23</v>
      </c>
      <c r="B591">
        <v>1</v>
      </c>
      <c r="C591" t="s">
        <v>27672</v>
      </c>
      <c r="D591" t="s">
        <v>45473</v>
      </c>
      <c r="E591" t="s">
        <v>22609</v>
      </c>
      <c r="F591" t="s">
        <v>4597</v>
      </c>
      <c r="G591" t="s">
        <v>9894</v>
      </c>
      <c r="H591" t="s">
        <v>34688</v>
      </c>
    </row>
    <row r="592" spans="1:8" x14ac:dyDescent="0.3">
      <c r="A592">
        <v>23</v>
      </c>
      <c r="B592">
        <v>1</v>
      </c>
      <c r="C592" t="s">
        <v>27672</v>
      </c>
      <c r="D592" t="s">
        <v>45475</v>
      </c>
      <c r="E592" t="s">
        <v>14336</v>
      </c>
      <c r="F592" t="s">
        <v>3502</v>
      </c>
      <c r="G592" t="s">
        <v>9894</v>
      </c>
      <c r="H592" t="s">
        <v>34688</v>
      </c>
    </row>
    <row r="593" spans="1:8" x14ac:dyDescent="0.3">
      <c r="A593">
        <v>23</v>
      </c>
      <c r="B593">
        <v>1</v>
      </c>
      <c r="C593" t="s">
        <v>27672</v>
      </c>
      <c r="D593" t="s">
        <v>45477</v>
      </c>
      <c r="E593" t="s">
        <v>14341</v>
      </c>
      <c r="F593" t="s">
        <v>4100</v>
      </c>
      <c r="G593" t="s">
        <v>9894</v>
      </c>
      <c r="H593" t="s">
        <v>34689</v>
      </c>
    </row>
    <row r="594" spans="1:8" x14ac:dyDescent="0.3">
      <c r="A594">
        <v>23</v>
      </c>
      <c r="B594">
        <v>1</v>
      </c>
      <c r="C594" t="s">
        <v>27672</v>
      </c>
      <c r="D594" t="s">
        <v>45479</v>
      </c>
      <c r="E594" t="s">
        <v>14344</v>
      </c>
      <c r="F594" t="s">
        <v>3423</v>
      </c>
      <c r="G594" t="s">
        <v>9894</v>
      </c>
      <c r="H594" t="s">
        <v>34689</v>
      </c>
    </row>
    <row r="595" spans="1:8" x14ac:dyDescent="0.3">
      <c r="A595">
        <v>23</v>
      </c>
      <c r="B595">
        <v>1</v>
      </c>
      <c r="C595" t="s">
        <v>27672</v>
      </c>
      <c r="D595" t="s">
        <v>45481</v>
      </c>
      <c r="E595" t="s">
        <v>14346</v>
      </c>
      <c r="F595" t="s">
        <v>5941</v>
      </c>
      <c r="G595" t="s">
        <v>9900</v>
      </c>
      <c r="H595" t="s">
        <v>34689</v>
      </c>
    </row>
    <row r="596" spans="1:8" x14ac:dyDescent="0.3">
      <c r="A596">
        <v>23</v>
      </c>
      <c r="B596">
        <v>1</v>
      </c>
      <c r="C596" t="s">
        <v>27672</v>
      </c>
      <c r="D596" t="s">
        <v>45483</v>
      </c>
      <c r="E596" t="s">
        <v>14352</v>
      </c>
      <c r="F596" t="s">
        <v>4078</v>
      </c>
      <c r="G596" t="s">
        <v>9894</v>
      </c>
      <c r="H596" t="s">
        <v>34690</v>
      </c>
    </row>
    <row r="597" spans="1:8" x14ac:dyDescent="0.3">
      <c r="A597">
        <v>23</v>
      </c>
      <c r="B597">
        <v>1</v>
      </c>
      <c r="C597" t="s">
        <v>27672</v>
      </c>
      <c r="D597" t="s">
        <v>45485</v>
      </c>
      <c r="E597" t="s">
        <v>14358</v>
      </c>
      <c r="F597" t="s">
        <v>3685</v>
      </c>
      <c r="G597" t="s">
        <v>9894</v>
      </c>
      <c r="H597" t="s">
        <v>34691</v>
      </c>
    </row>
    <row r="598" spans="1:8" x14ac:dyDescent="0.3">
      <c r="A598">
        <v>23</v>
      </c>
      <c r="B598">
        <v>1</v>
      </c>
      <c r="C598" t="s">
        <v>27672</v>
      </c>
      <c r="D598" t="s">
        <v>45487</v>
      </c>
      <c r="E598" t="s">
        <v>14361</v>
      </c>
      <c r="F598" t="s">
        <v>3484</v>
      </c>
      <c r="G598" t="s">
        <v>9894</v>
      </c>
      <c r="H598" t="s">
        <v>34691</v>
      </c>
    </row>
    <row r="599" spans="1:8" x14ac:dyDescent="0.3">
      <c r="A599">
        <v>23</v>
      </c>
      <c r="B599">
        <v>1</v>
      </c>
      <c r="C599" t="s">
        <v>36669</v>
      </c>
      <c r="D599" t="s">
        <v>45489</v>
      </c>
      <c r="E599" t="s">
        <v>14362</v>
      </c>
      <c r="F599" t="s">
        <v>4463</v>
      </c>
      <c r="G599" t="s">
        <v>9894</v>
      </c>
      <c r="H599" t="s">
        <v>39878</v>
      </c>
    </row>
    <row r="600" spans="1:8" x14ac:dyDescent="0.3">
      <c r="A600">
        <v>23</v>
      </c>
      <c r="B600">
        <v>1</v>
      </c>
      <c r="C600" t="s">
        <v>36669</v>
      </c>
      <c r="D600" t="s">
        <v>45491</v>
      </c>
      <c r="E600" t="s">
        <v>14364</v>
      </c>
      <c r="F600" t="s">
        <v>3883</v>
      </c>
      <c r="G600" t="s">
        <v>9894</v>
      </c>
      <c r="H600" t="s">
        <v>48667</v>
      </c>
    </row>
    <row r="601" spans="1:8" x14ac:dyDescent="0.3">
      <c r="A601">
        <v>24</v>
      </c>
      <c r="B601">
        <v>1</v>
      </c>
      <c r="C601" t="s">
        <v>25054</v>
      </c>
      <c r="D601" t="s">
        <v>45493</v>
      </c>
      <c r="E601" t="s">
        <v>23923</v>
      </c>
      <c r="F601" t="s">
        <v>4280</v>
      </c>
      <c r="G601" t="s">
        <v>9894</v>
      </c>
      <c r="H601" t="s">
        <v>34692</v>
      </c>
    </row>
    <row r="602" spans="1:8" x14ac:dyDescent="0.3">
      <c r="A602">
        <v>24</v>
      </c>
      <c r="B602">
        <v>1</v>
      </c>
      <c r="C602" t="s">
        <v>27710</v>
      </c>
      <c r="D602" t="s">
        <v>45495</v>
      </c>
      <c r="E602" t="s">
        <v>18956</v>
      </c>
      <c r="F602" t="s">
        <v>3820</v>
      </c>
      <c r="G602" t="s">
        <v>9894</v>
      </c>
      <c r="H602" t="s">
        <v>34694</v>
      </c>
    </row>
    <row r="603" spans="1:8" x14ac:dyDescent="0.3">
      <c r="A603">
        <v>24</v>
      </c>
      <c r="B603">
        <v>1</v>
      </c>
      <c r="C603" t="s">
        <v>27710</v>
      </c>
      <c r="D603" t="s">
        <v>45497</v>
      </c>
      <c r="E603" t="s">
        <v>18958</v>
      </c>
      <c r="F603" t="s">
        <v>3481</v>
      </c>
      <c r="G603" t="s">
        <v>9894</v>
      </c>
      <c r="H603" t="s">
        <v>34694</v>
      </c>
    </row>
    <row r="604" spans="1:8" x14ac:dyDescent="0.3">
      <c r="A604">
        <v>24</v>
      </c>
      <c r="B604">
        <v>1</v>
      </c>
      <c r="C604" t="s">
        <v>27710</v>
      </c>
      <c r="D604" t="s">
        <v>45499</v>
      </c>
      <c r="E604" t="s">
        <v>18965</v>
      </c>
      <c r="F604" t="s">
        <v>3912</v>
      </c>
      <c r="G604" t="s">
        <v>9894</v>
      </c>
      <c r="H604" t="s">
        <v>27721</v>
      </c>
    </row>
    <row r="605" spans="1:8" x14ac:dyDescent="0.3">
      <c r="A605">
        <v>24</v>
      </c>
      <c r="B605">
        <v>1</v>
      </c>
      <c r="C605" t="s">
        <v>27710</v>
      </c>
      <c r="D605" t="s">
        <v>45501</v>
      </c>
      <c r="E605" t="s">
        <v>18970</v>
      </c>
      <c r="F605" t="s">
        <v>6014</v>
      </c>
      <c r="G605" t="s">
        <v>9899</v>
      </c>
      <c r="H605" t="s">
        <v>34695</v>
      </c>
    </row>
    <row r="606" spans="1:8" x14ac:dyDescent="0.3">
      <c r="A606">
        <v>24</v>
      </c>
      <c r="B606">
        <v>1</v>
      </c>
      <c r="C606" t="s">
        <v>27710</v>
      </c>
      <c r="D606" t="s">
        <v>45503</v>
      </c>
      <c r="E606" t="s">
        <v>18973</v>
      </c>
      <c r="F606" t="s">
        <v>4953</v>
      </c>
      <c r="G606" t="s">
        <v>9900</v>
      </c>
      <c r="H606" t="s">
        <v>34695</v>
      </c>
    </row>
    <row r="607" spans="1:8" x14ac:dyDescent="0.3">
      <c r="A607">
        <v>24</v>
      </c>
      <c r="B607">
        <v>1</v>
      </c>
      <c r="C607" t="s">
        <v>27710</v>
      </c>
      <c r="D607" t="s">
        <v>45505</v>
      </c>
      <c r="E607" t="s">
        <v>4224</v>
      </c>
      <c r="F607" t="s">
        <v>4280</v>
      </c>
      <c r="G607" t="s">
        <v>9894</v>
      </c>
      <c r="H607" t="s">
        <v>34696</v>
      </c>
    </row>
    <row r="608" spans="1:8" x14ac:dyDescent="0.3">
      <c r="A608">
        <v>24</v>
      </c>
      <c r="B608">
        <v>1</v>
      </c>
      <c r="C608" t="s">
        <v>27710</v>
      </c>
      <c r="D608" t="s">
        <v>45507</v>
      </c>
      <c r="E608" t="s">
        <v>4231</v>
      </c>
      <c r="F608" t="s">
        <v>3552</v>
      </c>
      <c r="G608" t="s">
        <v>9900</v>
      </c>
      <c r="H608" t="s">
        <v>34696</v>
      </c>
    </row>
    <row r="609" spans="1:8" x14ac:dyDescent="0.3">
      <c r="A609">
        <v>24</v>
      </c>
      <c r="B609">
        <v>1</v>
      </c>
      <c r="C609" t="s">
        <v>27710</v>
      </c>
      <c r="D609" t="s">
        <v>45509</v>
      </c>
      <c r="E609" t="s">
        <v>4233</v>
      </c>
      <c r="F609" t="s">
        <v>4788</v>
      </c>
      <c r="G609" t="s">
        <v>9899</v>
      </c>
      <c r="H609" t="s">
        <v>34696</v>
      </c>
    </row>
    <row r="610" spans="1:8" x14ac:dyDescent="0.3">
      <c r="A610">
        <v>24</v>
      </c>
      <c r="B610">
        <v>1</v>
      </c>
      <c r="C610" t="s">
        <v>27747</v>
      </c>
      <c r="D610" t="s">
        <v>45511</v>
      </c>
      <c r="E610" t="s">
        <v>4242</v>
      </c>
      <c r="F610" t="s">
        <v>5072</v>
      </c>
      <c r="G610" t="s">
        <v>9894</v>
      </c>
      <c r="H610" t="s">
        <v>34697</v>
      </c>
    </row>
    <row r="611" spans="1:8" x14ac:dyDescent="0.3">
      <c r="A611">
        <v>24</v>
      </c>
      <c r="B611">
        <v>1</v>
      </c>
      <c r="C611" t="s">
        <v>27747</v>
      </c>
      <c r="D611" t="s">
        <v>45513</v>
      </c>
      <c r="E611" t="s">
        <v>10754</v>
      </c>
      <c r="F611" t="s">
        <v>3732</v>
      </c>
      <c r="G611" t="s">
        <v>9894</v>
      </c>
      <c r="H611" t="s">
        <v>34698</v>
      </c>
    </row>
    <row r="612" spans="1:8" x14ac:dyDescent="0.3">
      <c r="A612">
        <v>24</v>
      </c>
      <c r="B612">
        <v>1</v>
      </c>
      <c r="C612" t="s">
        <v>27747</v>
      </c>
      <c r="D612" t="s">
        <v>45515</v>
      </c>
      <c r="E612" t="s">
        <v>10760</v>
      </c>
      <c r="F612" t="s">
        <v>3423</v>
      </c>
      <c r="G612" t="s">
        <v>9894</v>
      </c>
      <c r="H612" t="s">
        <v>34698</v>
      </c>
    </row>
    <row r="613" spans="1:8" x14ac:dyDescent="0.3">
      <c r="A613">
        <v>24</v>
      </c>
      <c r="B613">
        <v>1</v>
      </c>
      <c r="C613" t="s">
        <v>27747</v>
      </c>
      <c r="D613" t="s">
        <v>45517</v>
      </c>
      <c r="E613" t="s">
        <v>10763</v>
      </c>
      <c r="F613" t="s">
        <v>5072</v>
      </c>
      <c r="G613" t="s">
        <v>9894</v>
      </c>
      <c r="H613" t="s">
        <v>34698</v>
      </c>
    </row>
    <row r="614" spans="1:8" x14ac:dyDescent="0.3">
      <c r="A614">
        <v>24</v>
      </c>
      <c r="B614">
        <v>1</v>
      </c>
      <c r="C614" t="s">
        <v>27747</v>
      </c>
      <c r="D614" t="s">
        <v>45519</v>
      </c>
      <c r="E614" t="s">
        <v>10766</v>
      </c>
      <c r="F614" t="s">
        <v>6290</v>
      </c>
      <c r="G614" t="s">
        <v>9900</v>
      </c>
      <c r="H614" t="s">
        <v>34699</v>
      </c>
    </row>
    <row r="615" spans="1:8" x14ac:dyDescent="0.3">
      <c r="A615">
        <v>24</v>
      </c>
      <c r="B615">
        <v>1</v>
      </c>
      <c r="C615" t="s">
        <v>27747</v>
      </c>
      <c r="D615" t="s">
        <v>45521</v>
      </c>
      <c r="E615" t="s">
        <v>10770</v>
      </c>
      <c r="F615" t="s">
        <v>5072</v>
      </c>
      <c r="G615" t="s">
        <v>9894</v>
      </c>
      <c r="H615" t="s">
        <v>34700</v>
      </c>
    </row>
    <row r="616" spans="1:8" x14ac:dyDescent="0.3">
      <c r="A616">
        <v>24</v>
      </c>
      <c r="B616">
        <v>1</v>
      </c>
      <c r="C616" t="s">
        <v>27747</v>
      </c>
      <c r="D616" t="s">
        <v>45523</v>
      </c>
      <c r="E616" t="s">
        <v>4250</v>
      </c>
      <c r="F616" t="s">
        <v>3732</v>
      </c>
      <c r="G616" t="s">
        <v>9894</v>
      </c>
      <c r="H616" t="s">
        <v>34700</v>
      </c>
    </row>
    <row r="617" spans="1:8" x14ac:dyDescent="0.3">
      <c r="A617">
        <v>24</v>
      </c>
      <c r="B617">
        <v>1</v>
      </c>
      <c r="C617" t="s">
        <v>27747</v>
      </c>
      <c r="D617" t="s">
        <v>45525</v>
      </c>
      <c r="E617" t="s">
        <v>4251</v>
      </c>
      <c r="F617" t="s">
        <v>3546</v>
      </c>
      <c r="G617" t="s">
        <v>9894</v>
      </c>
      <c r="H617" t="s">
        <v>34700</v>
      </c>
    </row>
    <row r="618" spans="1:8" x14ac:dyDescent="0.3">
      <c r="A618">
        <v>24</v>
      </c>
      <c r="B618">
        <v>1</v>
      </c>
      <c r="C618" t="s">
        <v>27747</v>
      </c>
      <c r="D618" t="s">
        <v>41143</v>
      </c>
      <c r="E618" t="s">
        <v>10774</v>
      </c>
      <c r="F618" t="s">
        <v>6208</v>
      </c>
      <c r="G618" t="s">
        <v>9894</v>
      </c>
      <c r="H618" t="s">
        <v>34701</v>
      </c>
    </row>
    <row r="619" spans="1:8" x14ac:dyDescent="0.3">
      <c r="A619">
        <v>24</v>
      </c>
      <c r="B619">
        <v>1</v>
      </c>
      <c r="C619" t="s">
        <v>27780</v>
      </c>
      <c r="D619" t="s">
        <v>45528</v>
      </c>
      <c r="E619" t="s">
        <v>4258</v>
      </c>
      <c r="F619" t="s">
        <v>4351</v>
      </c>
      <c r="G619" t="s">
        <v>9894</v>
      </c>
      <c r="H619" t="s">
        <v>34701</v>
      </c>
    </row>
    <row r="620" spans="1:8" x14ac:dyDescent="0.3">
      <c r="A620">
        <v>24</v>
      </c>
      <c r="B620">
        <v>1</v>
      </c>
      <c r="C620" t="s">
        <v>27780</v>
      </c>
      <c r="D620" t="s">
        <v>45530</v>
      </c>
      <c r="E620" t="s">
        <v>4259</v>
      </c>
      <c r="F620" t="s">
        <v>4980</v>
      </c>
      <c r="G620" t="s">
        <v>9900</v>
      </c>
      <c r="H620" t="s">
        <v>34701</v>
      </c>
    </row>
    <row r="621" spans="1:8" x14ac:dyDescent="0.3">
      <c r="A621">
        <v>24</v>
      </c>
      <c r="B621">
        <v>1</v>
      </c>
      <c r="C621" t="s">
        <v>27780</v>
      </c>
      <c r="D621" t="s">
        <v>45532</v>
      </c>
      <c r="E621" t="s">
        <v>4261</v>
      </c>
      <c r="F621" t="s">
        <v>3337</v>
      </c>
      <c r="G621" t="s">
        <v>9894</v>
      </c>
      <c r="H621" t="s">
        <v>34702</v>
      </c>
    </row>
    <row r="622" spans="1:8" x14ac:dyDescent="0.3">
      <c r="A622">
        <v>24</v>
      </c>
      <c r="B622">
        <v>1</v>
      </c>
      <c r="C622" t="s">
        <v>27780</v>
      </c>
      <c r="D622" t="s">
        <v>45534</v>
      </c>
      <c r="E622" t="s">
        <v>10785</v>
      </c>
      <c r="F622" t="s">
        <v>6155</v>
      </c>
      <c r="G622" t="s">
        <v>9894</v>
      </c>
      <c r="H622" t="s">
        <v>34703</v>
      </c>
    </row>
    <row r="623" spans="1:8" x14ac:dyDescent="0.3">
      <c r="A623">
        <v>24</v>
      </c>
      <c r="B623">
        <v>1</v>
      </c>
      <c r="C623" t="s">
        <v>27780</v>
      </c>
      <c r="D623" t="s">
        <v>45536</v>
      </c>
      <c r="E623" t="s">
        <v>10788</v>
      </c>
      <c r="F623" t="s">
        <v>5072</v>
      </c>
      <c r="G623" t="s">
        <v>9894</v>
      </c>
      <c r="H623" t="s">
        <v>34703</v>
      </c>
    </row>
    <row r="624" spans="1:8" x14ac:dyDescent="0.3">
      <c r="A624">
        <v>24</v>
      </c>
      <c r="B624">
        <v>1</v>
      </c>
      <c r="C624" t="s">
        <v>27780</v>
      </c>
      <c r="D624" t="s">
        <v>45538</v>
      </c>
      <c r="E624" t="s">
        <v>10789</v>
      </c>
      <c r="F624" t="s">
        <v>3883</v>
      </c>
      <c r="G624" t="s">
        <v>9894</v>
      </c>
      <c r="H624" t="s">
        <v>39879</v>
      </c>
    </row>
    <row r="625" spans="1:8" x14ac:dyDescent="0.3">
      <c r="A625">
        <v>24</v>
      </c>
      <c r="B625">
        <v>1</v>
      </c>
      <c r="C625" t="s">
        <v>27780</v>
      </c>
      <c r="D625" t="s">
        <v>45540</v>
      </c>
      <c r="E625" t="s">
        <v>10791</v>
      </c>
      <c r="F625" t="s">
        <v>4586</v>
      </c>
      <c r="G625" t="s">
        <v>9894</v>
      </c>
      <c r="H625" t="s">
        <v>44320</v>
      </c>
    </row>
    <row r="626" spans="1:8" x14ac:dyDescent="0.3">
      <c r="A626">
        <v>25</v>
      </c>
      <c r="B626">
        <v>1</v>
      </c>
      <c r="C626" t="s">
        <v>25057</v>
      </c>
      <c r="D626" t="s">
        <v>45542</v>
      </c>
      <c r="E626" t="s">
        <v>7555</v>
      </c>
      <c r="F626" t="s">
        <v>4211</v>
      </c>
      <c r="G626" t="s">
        <v>9894</v>
      </c>
      <c r="H626" t="s">
        <v>34704</v>
      </c>
    </row>
    <row r="627" spans="1:8" x14ac:dyDescent="0.3">
      <c r="A627">
        <v>25</v>
      </c>
      <c r="B627">
        <v>1</v>
      </c>
      <c r="C627" t="s">
        <v>27798</v>
      </c>
      <c r="D627" t="s">
        <v>45544</v>
      </c>
      <c r="E627" t="s">
        <v>7561</v>
      </c>
      <c r="F627" t="s">
        <v>3499</v>
      </c>
      <c r="G627" t="s">
        <v>9894</v>
      </c>
      <c r="H627" t="s">
        <v>34706</v>
      </c>
    </row>
    <row r="628" spans="1:8" x14ac:dyDescent="0.3">
      <c r="A628">
        <v>25</v>
      </c>
      <c r="B628">
        <v>1</v>
      </c>
      <c r="C628" t="s">
        <v>27798</v>
      </c>
      <c r="D628" t="s">
        <v>45546</v>
      </c>
      <c r="E628" t="s">
        <v>7563</v>
      </c>
      <c r="F628" t="s">
        <v>3628</v>
      </c>
      <c r="G628" t="s">
        <v>9894</v>
      </c>
      <c r="H628" t="s">
        <v>34706</v>
      </c>
    </row>
    <row r="629" spans="1:8" x14ac:dyDescent="0.3">
      <c r="A629">
        <v>25</v>
      </c>
      <c r="B629">
        <v>1</v>
      </c>
      <c r="C629" t="s">
        <v>27798</v>
      </c>
      <c r="D629" t="s">
        <v>45548</v>
      </c>
      <c r="E629" t="s">
        <v>7565</v>
      </c>
      <c r="F629" t="s">
        <v>4278</v>
      </c>
      <c r="G629" t="s">
        <v>9894</v>
      </c>
      <c r="H629" t="s">
        <v>27823</v>
      </c>
    </row>
    <row r="630" spans="1:8" x14ac:dyDescent="0.3">
      <c r="A630">
        <v>25</v>
      </c>
      <c r="B630">
        <v>1</v>
      </c>
      <c r="C630" t="s">
        <v>27798</v>
      </c>
      <c r="D630" t="s">
        <v>45550</v>
      </c>
      <c r="E630" t="s">
        <v>7567</v>
      </c>
      <c r="F630" t="s">
        <v>3396</v>
      </c>
      <c r="G630" t="s">
        <v>9899</v>
      </c>
      <c r="H630" t="s">
        <v>34707</v>
      </c>
    </row>
    <row r="631" spans="1:8" x14ac:dyDescent="0.3">
      <c r="A631">
        <v>25</v>
      </c>
      <c r="B631">
        <v>1</v>
      </c>
      <c r="C631" t="s">
        <v>27798</v>
      </c>
      <c r="D631" t="s">
        <v>45552</v>
      </c>
      <c r="E631" t="s">
        <v>14421</v>
      </c>
      <c r="F631" t="s">
        <v>5209</v>
      </c>
      <c r="G631" t="s">
        <v>9900</v>
      </c>
      <c r="H631" t="s">
        <v>34707</v>
      </c>
    </row>
    <row r="632" spans="1:8" x14ac:dyDescent="0.3">
      <c r="A632">
        <v>25</v>
      </c>
      <c r="B632">
        <v>1</v>
      </c>
      <c r="C632" t="s">
        <v>27798</v>
      </c>
      <c r="D632" t="s">
        <v>45554</v>
      </c>
      <c r="E632" t="s">
        <v>22629</v>
      </c>
      <c r="F632" t="s">
        <v>3396</v>
      </c>
      <c r="G632" t="s">
        <v>9894</v>
      </c>
      <c r="H632" t="s">
        <v>34708</v>
      </c>
    </row>
    <row r="633" spans="1:8" x14ac:dyDescent="0.3">
      <c r="A633">
        <v>25</v>
      </c>
      <c r="B633">
        <v>1</v>
      </c>
      <c r="C633" t="s">
        <v>27798</v>
      </c>
      <c r="D633" t="s">
        <v>45556</v>
      </c>
      <c r="E633" t="s">
        <v>14426</v>
      </c>
      <c r="F633" t="s">
        <v>4211</v>
      </c>
      <c r="G633" t="s">
        <v>9900</v>
      </c>
      <c r="H633" t="s">
        <v>34708</v>
      </c>
    </row>
    <row r="634" spans="1:8" x14ac:dyDescent="0.3">
      <c r="A634">
        <v>25</v>
      </c>
      <c r="B634">
        <v>1</v>
      </c>
      <c r="C634" t="s">
        <v>27841</v>
      </c>
      <c r="D634" t="s">
        <v>45558</v>
      </c>
      <c r="E634" t="s">
        <v>22632</v>
      </c>
      <c r="F634" t="s">
        <v>4094</v>
      </c>
      <c r="G634" t="s">
        <v>9899</v>
      </c>
      <c r="H634" t="s">
        <v>34708</v>
      </c>
    </row>
    <row r="635" spans="1:8" x14ac:dyDescent="0.3">
      <c r="A635">
        <v>25</v>
      </c>
      <c r="B635">
        <v>1</v>
      </c>
      <c r="C635" t="s">
        <v>27841</v>
      </c>
      <c r="D635" t="s">
        <v>45560</v>
      </c>
      <c r="E635" t="s">
        <v>14437</v>
      </c>
      <c r="F635" t="s">
        <v>6208</v>
      </c>
      <c r="G635" t="s">
        <v>9894</v>
      </c>
      <c r="H635" t="s">
        <v>34709</v>
      </c>
    </row>
    <row r="636" spans="1:8" x14ac:dyDescent="0.3">
      <c r="A636">
        <v>25</v>
      </c>
      <c r="B636">
        <v>1</v>
      </c>
      <c r="C636" t="s">
        <v>27841</v>
      </c>
      <c r="D636" t="s">
        <v>45562</v>
      </c>
      <c r="E636" t="s">
        <v>14440</v>
      </c>
      <c r="F636" t="s">
        <v>4660</v>
      </c>
      <c r="G636" t="s">
        <v>9894</v>
      </c>
      <c r="H636" t="s">
        <v>34710</v>
      </c>
    </row>
    <row r="637" spans="1:8" x14ac:dyDescent="0.3">
      <c r="A637">
        <v>25</v>
      </c>
      <c r="B637">
        <v>1</v>
      </c>
      <c r="C637" t="s">
        <v>27841</v>
      </c>
      <c r="D637" t="s">
        <v>45564</v>
      </c>
      <c r="E637" t="s">
        <v>14445</v>
      </c>
      <c r="F637" t="s">
        <v>3628</v>
      </c>
      <c r="G637" t="s">
        <v>9894</v>
      </c>
      <c r="H637" t="s">
        <v>34710</v>
      </c>
    </row>
    <row r="638" spans="1:8" x14ac:dyDescent="0.3">
      <c r="A638">
        <v>25</v>
      </c>
      <c r="B638">
        <v>1</v>
      </c>
      <c r="C638" t="s">
        <v>27841</v>
      </c>
      <c r="D638" t="s">
        <v>45566</v>
      </c>
      <c r="E638" t="s">
        <v>14447</v>
      </c>
      <c r="F638" t="s">
        <v>4953</v>
      </c>
      <c r="G638" t="s">
        <v>9894</v>
      </c>
      <c r="H638" t="s">
        <v>34710</v>
      </c>
    </row>
    <row r="639" spans="1:8" x14ac:dyDescent="0.3">
      <c r="A639">
        <v>25</v>
      </c>
      <c r="B639">
        <v>1</v>
      </c>
      <c r="C639" t="s">
        <v>27841</v>
      </c>
      <c r="D639" t="s">
        <v>45568</v>
      </c>
      <c r="E639" t="s">
        <v>14451</v>
      </c>
      <c r="F639" t="s">
        <v>4445</v>
      </c>
      <c r="G639" t="s">
        <v>9900</v>
      </c>
      <c r="H639" t="s">
        <v>34711</v>
      </c>
    </row>
    <row r="640" spans="1:8" x14ac:dyDescent="0.3">
      <c r="A640">
        <v>25</v>
      </c>
      <c r="B640">
        <v>1</v>
      </c>
      <c r="C640" t="s">
        <v>27874</v>
      </c>
      <c r="D640" t="s">
        <v>45570</v>
      </c>
      <c r="E640" t="s">
        <v>14457</v>
      </c>
      <c r="F640" t="s">
        <v>4030</v>
      </c>
      <c r="G640" t="s">
        <v>9894</v>
      </c>
      <c r="H640" t="s">
        <v>34712</v>
      </c>
    </row>
    <row r="641" spans="1:8" x14ac:dyDescent="0.3">
      <c r="A641">
        <v>25</v>
      </c>
      <c r="B641">
        <v>1</v>
      </c>
      <c r="C641" t="s">
        <v>27874</v>
      </c>
      <c r="D641" t="s">
        <v>45572</v>
      </c>
      <c r="E641" t="s">
        <v>22641</v>
      </c>
      <c r="F641" t="s">
        <v>4422</v>
      </c>
      <c r="G641" t="s">
        <v>9894</v>
      </c>
      <c r="H641" t="s">
        <v>34712</v>
      </c>
    </row>
    <row r="642" spans="1:8" x14ac:dyDescent="0.3">
      <c r="A642">
        <v>25</v>
      </c>
      <c r="B642">
        <v>1</v>
      </c>
      <c r="C642" t="s">
        <v>27874</v>
      </c>
      <c r="D642" t="s">
        <v>45574</v>
      </c>
      <c r="E642" t="s">
        <v>14461</v>
      </c>
      <c r="F642" t="s">
        <v>3481</v>
      </c>
      <c r="G642" t="s">
        <v>9894</v>
      </c>
      <c r="H642" t="s">
        <v>34712</v>
      </c>
    </row>
    <row r="643" spans="1:8" x14ac:dyDescent="0.3">
      <c r="A643">
        <v>25</v>
      </c>
      <c r="B643">
        <v>1</v>
      </c>
      <c r="C643" t="s">
        <v>27874</v>
      </c>
      <c r="D643" t="s">
        <v>45576</v>
      </c>
      <c r="E643" t="s">
        <v>14469</v>
      </c>
      <c r="F643" t="s">
        <v>3387</v>
      </c>
      <c r="G643" t="s">
        <v>9894</v>
      </c>
      <c r="H643" t="s">
        <v>34713</v>
      </c>
    </row>
    <row r="644" spans="1:8" x14ac:dyDescent="0.3">
      <c r="A644">
        <v>25</v>
      </c>
      <c r="B644">
        <v>1</v>
      </c>
      <c r="C644" t="s">
        <v>27874</v>
      </c>
      <c r="D644" t="s">
        <v>45578</v>
      </c>
      <c r="E644" t="s">
        <v>14471</v>
      </c>
      <c r="F644" t="s">
        <v>4445</v>
      </c>
      <c r="G644" t="s">
        <v>9894</v>
      </c>
      <c r="H644" t="s">
        <v>34713</v>
      </c>
    </row>
    <row r="645" spans="1:8" x14ac:dyDescent="0.3">
      <c r="A645">
        <v>25</v>
      </c>
      <c r="B645">
        <v>1</v>
      </c>
      <c r="C645" t="s">
        <v>27874</v>
      </c>
      <c r="D645" t="s">
        <v>45580</v>
      </c>
      <c r="E645" t="s">
        <v>14472</v>
      </c>
      <c r="F645" t="s">
        <v>4225</v>
      </c>
      <c r="G645" t="s">
        <v>9900</v>
      </c>
      <c r="H645" t="s">
        <v>34713</v>
      </c>
    </row>
    <row r="646" spans="1:8" x14ac:dyDescent="0.3">
      <c r="A646">
        <v>25</v>
      </c>
      <c r="B646">
        <v>1</v>
      </c>
      <c r="C646" t="s">
        <v>27874</v>
      </c>
      <c r="D646" t="s">
        <v>45582</v>
      </c>
      <c r="E646" t="s">
        <v>14480</v>
      </c>
      <c r="F646" t="s">
        <v>3346</v>
      </c>
      <c r="G646" t="s">
        <v>9894</v>
      </c>
      <c r="H646" t="s">
        <v>34714</v>
      </c>
    </row>
    <row r="647" spans="1:8" x14ac:dyDescent="0.3">
      <c r="A647">
        <v>25</v>
      </c>
      <c r="B647">
        <v>1</v>
      </c>
      <c r="C647" t="s">
        <v>27874</v>
      </c>
      <c r="D647" t="s">
        <v>45584</v>
      </c>
      <c r="E647" t="s">
        <v>14485</v>
      </c>
      <c r="F647" t="s">
        <v>3681</v>
      </c>
      <c r="G647" t="s">
        <v>9894</v>
      </c>
      <c r="H647" t="s">
        <v>34715</v>
      </c>
    </row>
    <row r="648" spans="1:8" x14ac:dyDescent="0.3">
      <c r="A648">
        <v>25</v>
      </c>
      <c r="B648">
        <v>1</v>
      </c>
      <c r="C648" t="s">
        <v>27874</v>
      </c>
      <c r="D648" t="s">
        <v>45586</v>
      </c>
      <c r="E648" t="s">
        <v>14488</v>
      </c>
      <c r="F648" t="s">
        <v>3531</v>
      </c>
      <c r="G648" t="s">
        <v>9894</v>
      </c>
      <c r="H648" t="s">
        <v>34715</v>
      </c>
    </row>
    <row r="649" spans="1:8" x14ac:dyDescent="0.3">
      <c r="A649">
        <v>25</v>
      </c>
      <c r="B649">
        <v>1</v>
      </c>
      <c r="C649" t="s">
        <v>36769</v>
      </c>
      <c r="D649" t="s">
        <v>45588</v>
      </c>
      <c r="E649" t="s">
        <v>14491</v>
      </c>
      <c r="F649" t="s">
        <v>4278</v>
      </c>
      <c r="G649" t="s">
        <v>9894</v>
      </c>
      <c r="H649" t="s">
        <v>39880</v>
      </c>
    </row>
    <row r="650" spans="1:8" x14ac:dyDescent="0.3">
      <c r="A650">
        <v>25</v>
      </c>
      <c r="B650">
        <v>1</v>
      </c>
      <c r="C650" t="s">
        <v>36769</v>
      </c>
      <c r="D650" t="s">
        <v>45590</v>
      </c>
      <c r="E650" t="s">
        <v>14494</v>
      </c>
      <c r="F650" t="s">
        <v>4868</v>
      </c>
      <c r="G650" t="s">
        <v>9894</v>
      </c>
      <c r="H650" t="s">
        <v>44321</v>
      </c>
    </row>
    <row r="651" spans="1:8" x14ac:dyDescent="0.3">
      <c r="A651">
        <v>26</v>
      </c>
      <c r="B651">
        <v>1</v>
      </c>
      <c r="C651" t="s">
        <v>25059</v>
      </c>
      <c r="D651" t="s">
        <v>45592</v>
      </c>
      <c r="E651" t="s">
        <v>19076</v>
      </c>
      <c r="F651" t="s">
        <v>4388</v>
      </c>
      <c r="G651" t="s">
        <v>9894</v>
      </c>
      <c r="H651" t="s">
        <v>34716</v>
      </c>
    </row>
    <row r="652" spans="1:8" x14ac:dyDescent="0.3">
      <c r="A652">
        <v>26</v>
      </c>
      <c r="B652">
        <v>1</v>
      </c>
      <c r="C652" t="s">
        <v>25059</v>
      </c>
      <c r="D652" t="s">
        <v>27912</v>
      </c>
      <c r="E652" t="s">
        <v>4290</v>
      </c>
      <c r="F652" t="s">
        <v>3868</v>
      </c>
      <c r="G652" t="s">
        <v>9894</v>
      </c>
      <c r="H652" t="s">
        <v>34718</v>
      </c>
    </row>
    <row r="653" spans="1:8" x14ac:dyDescent="0.3">
      <c r="A653">
        <v>26</v>
      </c>
      <c r="B653">
        <v>1</v>
      </c>
      <c r="C653" t="s">
        <v>25059</v>
      </c>
      <c r="D653" t="s">
        <v>45595</v>
      </c>
      <c r="E653" t="s">
        <v>4296</v>
      </c>
      <c r="F653" t="s">
        <v>4463</v>
      </c>
      <c r="G653" t="s">
        <v>9894</v>
      </c>
      <c r="H653" t="s">
        <v>34718</v>
      </c>
    </row>
    <row r="654" spans="1:8" x14ac:dyDescent="0.3">
      <c r="A654">
        <v>26</v>
      </c>
      <c r="B654">
        <v>1</v>
      </c>
      <c r="C654" t="s">
        <v>27922</v>
      </c>
      <c r="D654" t="s">
        <v>45597</v>
      </c>
      <c r="E654" t="s">
        <v>4301</v>
      </c>
      <c r="F654" t="s">
        <v>6155</v>
      </c>
      <c r="G654" t="s">
        <v>9894</v>
      </c>
      <c r="H654" t="s">
        <v>27923</v>
      </c>
    </row>
    <row r="655" spans="1:8" x14ac:dyDescent="0.3">
      <c r="A655">
        <v>26</v>
      </c>
      <c r="B655">
        <v>1</v>
      </c>
      <c r="C655" t="s">
        <v>27922</v>
      </c>
      <c r="D655" t="s">
        <v>45599</v>
      </c>
      <c r="E655" t="s">
        <v>4305</v>
      </c>
      <c r="F655" t="s">
        <v>3484</v>
      </c>
      <c r="G655" t="s">
        <v>9899</v>
      </c>
      <c r="H655" t="s">
        <v>34719</v>
      </c>
    </row>
    <row r="656" spans="1:8" x14ac:dyDescent="0.3">
      <c r="A656">
        <v>26</v>
      </c>
      <c r="B656">
        <v>1</v>
      </c>
      <c r="C656" t="s">
        <v>27922</v>
      </c>
      <c r="D656" t="s">
        <v>45601</v>
      </c>
      <c r="E656" t="s">
        <v>4306</v>
      </c>
      <c r="F656" t="s">
        <v>4788</v>
      </c>
      <c r="G656" t="s">
        <v>9900</v>
      </c>
      <c r="H656" t="s">
        <v>34720</v>
      </c>
    </row>
    <row r="657" spans="1:8" x14ac:dyDescent="0.3">
      <c r="A657">
        <v>26</v>
      </c>
      <c r="B657">
        <v>1</v>
      </c>
      <c r="C657" t="s">
        <v>27922</v>
      </c>
      <c r="D657" t="s">
        <v>45603</v>
      </c>
      <c r="E657" t="s">
        <v>4308</v>
      </c>
      <c r="F657" t="s">
        <v>4094</v>
      </c>
      <c r="G657" t="s">
        <v>9900</v>
      </c>
      <c r="H657" t="s">
        <v>34720</v>
      </c>
    </row>
    <row r="658" spans="1:8" x14ac:dyDescent="0.3">
      <c r="A658">
        <v>26</v>
      </c>
      <c r="B658">
        <v>1</v>
      </c>
      <c r="C658" t="s">
        <v>27922</v>
      </c>
      <c r="D658" t="s">
        <v>45605</v>
      </c>
      <c r="E658" t="s">
        <v>10823</v>
      </c>
      <c r="F658" t="s">
        <v>3361</v>
      </c>
      <c r="G658" t="s">
        <v>9899</v>
      </c>
      <c r="H658" t="s">
        <v>34720</v>
      </c>
    </row>
    <row r="659" spans="1:8" x14ac:dyDescent="0.3">
      <c r="A659">
        <v>26</v>
      </c>
      <c r="B659">
        <v>1</v>
      </c>
      <c r="C659" t="s">
        <v>27922</v>
      </c>
      <c r="D659" t="s">
        <v>45607</v>
      </c>
      <c r="E659" t="s">
        <v>10828</v>
      </c>
      <c r="F659" t="s">
        <v>4953</v>
      </c>
      <c r="G659" t="s">
        <v>9894</v>
      </c>
      <c r="H659" t="s">
        <v>34721</v>
      </c>
    </row>
    <row r="660" spans="1:8" x14ac:dyDescent="0.3">
      <c r="A660">
        <v>26</v>
      </c>
      <c r="B660">
        <v>1</v>
      </c>
      <c r="C660" t="s">
        <v>27922</v>
      </c>
      <c r="D660" t="s">
        <v>45609</v>
      </c>
      <c r="E660" t="s">
        <v>4312</v>
      </c>
      <c r="F660" t="s">
        <v>5072</v>
      </c>
      <c r="G660" t="s">
        <v>9894</v>
      </c>
      <c r="H660" t="s">
        <v>34722</v>
      </c>
    </row>
    <row r="661" spans="1:8" x14ac:dyDescent="0.3">
      <c r="A661">
        <v>26</v>
      </c>
      <c r="B661">
        <v>1</v>
      </c>
      <c r="C661" t="s">
        <v>27962</v>
      </c>
      <c r="D661" t="s">
        <v>41226</v>
      </c>
      <c r="E661" t="s">
        <v>4318</v>
      </c>
      <c r="F661" t="s">
        <v>4445</v>
      </c>
      <c r="G661" t="s">
        <v>9894</v>
      </c>
      <c r="H661" t="s">
        <v>34722</v>
      </c>
    </row>
    <row r="662" spans="1:8" x14ac:dyDescent="0.3">
      <c r="A662">
        <v>26</v>
      </c>
      <c r="B662">
        <v>1</v>
      </c>
      <c r="C662" t="s">
        <v>27962</v>
      </c>
      <c r="D662" t="s">
        <v>45612</v>
      </c>
      <c r="E662" t="s">
        <v>10835</v>
      </c>
      <c r="F662" t="s">
        <v>3552</v>
      </c>
      <c r="G662" t="s">
        <v>9894</v>
      </c>
      <c r="H662" t="s">
        <v>34723</v>
      </c>
    </row>
    <row r="663" spans="1:8" x14ac:dyDescent="0.3">
      <c r="A663">
        <v>26</v>
      </c>
      <c r="B663">
        <v>1</v>
      </c>
      <c r="C663" t="s">
        <v>27962</v>
      </c>
      <c r="D663" t="s">
        <v>45614</v>
      </c>
      <c r="E663" t="s">
        <v>10838</v>
      </c>
      <c r="F663" t="s">
        <v>3396</v>
      </c>
      <c r="G663" t="s">
        <v>9894</v>
      </c>
      <c r="H663" t="s">
        <v>34723</v>
      </c>
    </row>
    <row r="664" spans="1:8" x14ac:dyDescent="0.3">
      <c r="A664">
        <v>26</v>
      </c>
      <c r="B664">
        <v>1</v>
      </c>
      <c r="C664" t="s">
        <v>27962</v>
      </c>
      <c r="D664" t="s">
        <v>45614</v>
      </c>
      <c r="E664" t="s">
        <v>4322</v>
      </c>
      <c r="F664" t="s">
        <v>5077</v>
      </c>
      <c r="G664" t="s">
        <v>9900</v>
      </c>
      <c r="H664" t="s">
        <v>34723</v>
      </c>
    </row>
    <row r="665" spans="1:8" x14ac:dyDescent="0.3">
      <c r="A665">
        <v>26</v>
      </c>
      <c r="B665">
        <v>1</v>
      </c>
      <c r="C665" t="s">
        <v>27962</v>
      </c>
      <c r="D665" t="s">
        <v>45617</v>
      </c>
      <c r="E665" t="s">
        <v>10845</v>
      </c>
      <c r="F665" t="s">
        <v>4388</v>
      </c>
      <c r="G665" t="s">
        <v>9894</v>
      </c>
      <c r="H665" t="s">
        <v>34724</v>
      </c>
    </row>
    <row r="666" spans="1:8" x14ac:dyDescent="0.3">
      <c r="A666">
        <v>26</v>
      </c>
      <c r="B666">
        <v>1</v>
      </c>
      <c r="C666" t="s">
        <v>27962</v>
      </c>
      <c r="D666" t="s">
        <v>45619</v>
      </c>
      <c r="E666" t="s">
        <v>4327</v>
      </c>
      <c r="F666" t="s">
        <v>6208</v>
      </c>
      <c r="G666" t="s">
        <v>9894</v>
      </c>
      <c r="H666" t="s">
        <v>34724</v>
      </c>
    </row>
    <row r="667" spans="1:8" x14ac:dyDescent="0.3">
      <c r="A667">
        <v>26</v>
      </c>
      <c r="B667">
        <v>1</v>
      </c>
      <c r="C667" t="s">
        <v>27962</v>
      </c>
      <c r="D667" t="s">
        <v>45619</v>
      </c>
      <c r="E667" t="s">
        <v>10846</v>
      </c>
      <c r="F667" t="s">
        <v>4490</v>
      </c>
      <c r="G667" t="s">
        <v>9894</v>
      </c>
      <c r="H667" t="s">
        <v>34724</v>
      </c>
    </row>
    <row r="668" spans="1:8" x14ac:dyDescent="0.3">
      <c r="A668">
        <v>26</v>
      </c>
      <c r="B668">
        <v>1</v>
      </c>
      <c r="C668" t="s">
        <v>27962</v>
      </c>
      <c r="D668" t="s">
        <v>45622</v>
      </c>
      <c r="E668" t="s">
        <v>10851</v>
      </c>
      <c r="F668" t="s">
        <v>3720</v>
      </c>
      <c r="G668" t="s">
        <v>9900</v>
      </c>
      <c r="H668" t="s">
        <v>34725</v>
      </c>
    </row>
    <row r="669" spans="1:8" x14ac:dyDescent="0.3">
      <c r="A669">
        <v>26</v>
      </c>
      <c r="B669">
        <v>1</v>
      </c>
      <c r="C669" t="s">
        <v>27983</v>
      </c>
      <c r="D669" t="s">
        <v>36807</v>
      </c>
      <c r="E669" t="s">
        <v>10852</v>
      </c>
      <c r="F669" t="s">
        <v>4490</v>
      </c>
      <c r="G669" t="s">
        <v>9894</v>
      </c>
      <c r="H669" t="s">
        <v>34725</v>
      </c>
    </row>
    <row r="670" spans="1:8" x14ac:dyDescent="0.3">
      <c r="A670">
        <v>26</v>
      </c>
      <c r="B670">
        <v>1</v>
      </c>
      <c r="C670" t="s">
        <v>27983</v>
      </c>
      <c r="D670" t="s">
        <v>45625</v>
      </c>
      <c r="E670" t="s">
        <v>10853</v>
      </c>
      <c r="F670" t="s">
        <v>5226</v>
      </c>
      <c r="G670" t="s">
        <v>9894</v>
      </c>
      <c r="H670" t="s">
        <v>34726</v>
      </c>
    </row>
    <row r="671" spans="1:8" x14ac:dyDescent="0.3">
      <c r="A671">
        <v>26</v>
      </c>
      <c r="B671">
        <v>1</v>
      </c>
      <c r="C671" t="s">
        <v>27983</v>
      </c>
      <c r="D671" t="s">
        <v>45627</v>
      </c>
      <c r="E671" t="s">
        <v>10856</v>
      </c>
      <c r="F671" t="s">
        <v>3669</v>
      </c>
      <c r="G671" t="s">
        <v>9894</v>
      </c>
      <c r="H671" t="s">
        <v>34727</v>
      </c>
    </row>
    <row r="672" spans="1:8" x14ac:dyDescent="0.3">
      <c r="A672">
        <v>26</v>
      </c>
      <c r="B672">
        <v>1</v>
      </c>
      <c r="C672" t="s">
        <v>27983</v>
      </c>
      <c r="D672" t="s">
        <v>45629</v>
      </c>
      <c r="E672" t="s">
        <v>10859</v>
      </c>
      <c r="F672" t="s">
        <v>3570</v>
      </c>
      <c r="G672" t="s">
        <v>9894</v>
      </c>
      <c r="H672" t="s">
        <v>34727</v>
      </c>
    </row>
    <row r="673" spans="1:8" x14ac:dyDescent="0.3">
      <c r="A673">
        <v>26</v>
      </c>
      <c r="B673">
        <v>1</v>
      </c>
      <c r="C673" t="s">
        <v>27983</v>
      </c>
      <c r="D673" t="s">
        <v>45631</v>
      </c>
      <c r="E673" t="s">
        <v>10861</v>
      </c>
      <c r="F673" t="s">
        <v>3359</v>
      </c>
      <c r="G673" t="s">
        <v>9894</v>
      </c>
      <c r="H673" t="s">
        <v>34728</v>
      </c>
    </row>
    <row r="674" spans="1:8" x14ac:dyDescent="0.3">
      <c r="A674">
        <v>26</v>
      </c>
      <c r="B674">
        <v>1</v>
      </c>
      <c r="C674" t="s">
        <v>27983</v>
      </c>
      <c r="D674" t="s">
        <v>45633</v>
      </c>
      <c r="E674" t="s">
        <v>10863</v>
      </c>
      <c r="F674" t="s">
        <v>5618</v>
      </c>
      <c r="G674" t="s">
        <v>9894</v>
      </c>
      <c r="H674" t="s">
        <v>34728</v>
      </c>
    </row>
    <row r="675" spans="1:8" x14ac:dyDescent="0.3">
      <c r="A675">
        <v>26</v>
      </c>
      <c r="B675">
        <v>1</v>
      </c>
      <c r="C675" t="s">
        <v>27983</v>
      </c>
      <c r="D675" t="s">
        <v>45635</v>
      </c>
      <c r="E675" t="s">
        <v>10864</v>
      </c>
      <c r="F675" t="s">
        <v>4225</v>
      </c>
      <c r="G675" t="s">
        <v>9894</v>
      </c>
      <c r="H675" t="s">
        <v>39881</v>
      </c>
    </row>
    <row r="676" spans="1:8" x14ac:dyDescent="0.3">
      <c r="A676">
        <v>27</v>
      </c>
      <c r="B676">
        <v>1</v>
      </c>
      <c r="C676" t="s">
        <v>28000</v>
      </c>
      <c r="D676" t="s">
        <v>45637</v>
      </c>
      <c r="E676" t="s">
        <v>7628</v>
      </c>
      <c r="F676" t="s">
        <v>3481</v>
      </c>
      <c r="G676" t="s">
        <v>9894</v>
      </c>
      <c r="H676" t="s">
        <v>34729</v>
      </c>
    </row>
    <row r="677" spans="1:8" x14ac:dyDescent="0.3">
      <c r="A677">
        <v>27</v>
      </c>
      <c r="B677">
        <v>1</v>
      </c>
      <c r="C677" t="s">
        <v>28000</v>
      </c>
      <c r="D677" t="s">
        <v>45639</v>
      </c>
      <c r="E677" t="s">
        <v>14523</v>
      </c>
      <c r="F677" t="s">
        <v>4319</v>
      </c>
      <c r="G677" t="s">
        <v>9894</v>
      </c>
      <c r="H677" t="s">
        <v>34731</v>
      </c>
    </row>
    <row r="678" spans="1:8" x14ac:dyDescent="0.3">
      <c r="A678">
        <v>27</v>
      </c>
      <c r="B678">
        <v>1</v>
      </c>
      <c r="C678" t="s">
        <v>28000</v>
      </c>
      <c r="D678" t="s">
        <v>45641</v>
      </c>
      <c r="E678" t="s">
        <v>14529</v>
      </c>
      <c r="F678" t="s">
        <v>5077</v>
      </c>
      <c r="G678" t="s">
        <v>9894</v>
      </c>
      <c r="H678" t="s">
        <v>34731</v>
      </c>
    </row>
    <row r="679" spans="1:8" x14ac:dyDescent="0.3">
      <c r="A679">
        <v>27</v>
      </c>
      <c r="B679">
        <v>1</v>
      </c>
      <c r="C679" t="s">
        <v>28000</v>
      </c>
      <c r="D679" t="s">
        <v>45643</v>
      </c>
      <c r="E679" t="s">
        <v>14536</v>
      </c>
      <c r="F679" t="s">
        <v>4351</v>
      </c>
      <c r="G679" t="s">
        <v>9894</v>
      </c>
      <c r="H679" t="s">
        <v>28025</v>
      </c>
    </row>
    <row r="680" spans="1:8" x14ac:dyDescent="0.3">
      <c r="A680">
        <v>27</v>
      </c>
      <c r="B680">
        <v>1</v>
      </c>
      <c r="C680" t="s">
        <v>28037</v>
      </c>
      <c r="D680" t="s">
        <v>45645</v>
      </c>
      <c r="E680" t="s">
        <v>14539</v>
      </c>
      <c r="F680" t="s">
        <v>5401</v>
      </c>
      <c r="G680" t="s">
        <v>9899</v>
      </c>
      <c r="H680" t="s">
        <v>34732</v>
      </c>
    </row>
    <row r="681" spans="1:8" x14ac:dyDescent="0.3">
      <c r="A681">
        <v>27</v>
      </c>
      <c r="B681">
        <v>1</v>
      </c>
      <c r="C681" t="s">
        <v>28037</v>
      </c>
      <c r="D681" t="s">
        <v>45647</v>
      </c>
      <c r="E681" t="s">
        <v>14543</v>
      </c>
      <c r="F681" t="s">
        <v>3732</v>
      </c>
      <c r="G681" t="s">
        <v>9900</v>
      </c>
      <c r="H681" t="s">
        <v>34733</v>
      </c>
    </row>
    <row r="682" spans="1:8" x14ac:dyDescent="0.3">
      <c r="A682">
        <v>27</v>
      </c>
      <c r="B682">
        <v>1</v>
      </c>
      <c r="C682" t="s">
        <v>28037</v>
      </c>
      <c r="D682" t="s">
        <v>45649</v>
      </c>
      <c r="E682" t="s">
        <v>14546</v>
      </c>
      <c r="F682" t="s">
        <v>6208</v>
      </c>
      <c r="G682" t="s">
        <v>9900</v>
      </c>
      <c r="H682" t="s">
        <v>34733</v>
      </c>
    </row>
    <row r="683" spans="1:8" x14ac:dyDescent="0.3">
      <c r="A683">
        <v>27</v>
      </c>
      <c r="B683">
        <v>1</v>
      </c>
      <c r="C683" t="s">
        <v>28037</v>
      </c>
      <c r="D683" t="s">
        <v>45651</v>
      </c>
      <c r="E683" t="s">
        <v>14551</v>
      </c>
      <c r="F683" t="s">
        <v>5762</v>
      </c>
      <c r="G683" t="s">
        <v>9899</v>
      </c>
      <c r="H683" t="s">
        <v>34733</v>
      </c>
    </row>
    <row r="684" spans="1:8" x14ac:dyDescent="0.3">
      <c r="A684">
        <v>27</v>
      </c>
      <c r="B684">
        <v>1</v>
      </c>
      <c r="C684" t="s">
        <v>28037</v>
      </c>
      <c r="D684" t="s">
        <v>45653</v>
      </c>
      <c r="E684" t="s">
        <v>14555</v>
      </c>
      <c r="F684" t="s">
        <v>3552</v>
      </c>
      <c r="G684" t="s">
        <v>9894</v>
      </c>
      <c r="H684" t="s">
        <v>34734</v>
      </c>
    </row>
    <row r="685" spans="1:8" x14ac:dyDescent="0.3">
      <c r="A685">
        <v>27</v>
      </c>
      <c r="B685">
        <v>1</v>
      </c>
      <c r="C685" t="s">
        <v>28037</v>
      </c>
      <c r="D685" t="s">
        <v>45655</v>
      </c>
      <c r="E685" t="s">
        <v>14561</v>
      </c>
      <c r="F685" t="s">
        <v>5618</v>
      </c>
      <c r="G685" t="s">
        <v>9894</v>
      </c>
      <c r="H685" t="s">
        <v>34735</v>
      </c>
    </row>
    <row r="686" spans="1:8" x14ac:dyDescent="0.3">
      <c r="A686">
        <v>27</v>
      </c>
      <c r="B686">
        <v>1</v>
      </c>
      <c r="C686" t="s">
        <v>28037</v>
      </c>
      <c r="D686" t="s">
        <v>45657</v>
      </c>
      <c r="E686" t="s">
        <v>14566</v>
      </c>
      <c r="F686" t="s">
        <v>3428</v>
      </c>
      <c r="G686" t="s">
        <v>9894</v>
      </c>
      <c r="H686" t="s">
        <v>34735</v>
      </c>
    </row>
    <row r="687" spans="1:8" x14ac:dyDescent="0.3">
      <c r="A687">
        <v>27</v>
      </c>
      <c r="B687">
        <v>1</v>
      </c>
      <c r="C687" t="s">
        <v>28037</v>
      </c>
      <c r="D687" t="s">
        <v>45659</v>
      </c>
      <c r="E687" t="s">
        <v>14567</v>
      </c>
      <c r="F687" t="s">
        <v>3720</v>
      </c>
      <c r="G687" t="s">
        <v>9894</v>
      </c>
      <c r="H687" t="s">
        <v>34735</v>
      </c>
    </row>
    <row r="688" spans="1:8" x14ac:dyDescent="0.3">
      <c r="A688">
        <v>27</v>
      </c>
      <c r="B688">
        <v>1</v>
      </c>
      <c r="C688" t="s">
        <v>28037</v>
      </c>
      <c r="D688" t="s">
        <v>45661</v>
      </c>
      <c r="E688" t="s">
        <v>14573</v>
      </c>
      <c r="F688" t="s">
        <v>3396</v>
      </c>
      <c r="G688" t="s">
        <v>9900</v>
      </c>
      <c r="H688" t="s">
        <v>34736</v>
      </c>
    </row>
    <row r="689" spans="1:8" x14ac:dyDescent="0.3">
      <c r="A689">
        <v>27</v>
      </c>
      <c r="B689">
        <v>1</v>
      </c>
      <c r="C689" t="s">
        <v>28069</v>
      </c>
      <c r="D689" t="s">
        <v>45663</v>
      </c>
      <c r="E689" t="s">
        <v>14574</v>
      </c>
      <c r="F689" t="s">
        <v>3387</v>
      </c>
      <c r="G689" t="s">
        <v>9894</v>
      </c>
      <c r="H689" t="s">
        <v>34736</v>
      </c>
    </row>
    <row r="690" spans="1:8" x14ac:dyDescent="0.3">
      <c r="A690">
        <v>27</v>
      </c>
      <c r="B690">
        <v>1</v>
      </c>
      <c r="C690" t="s">
        <v>28069</v>
      </c>
      <c r="D690" t="s">
        <v>45665</v>
      </c>
      <c r="E690" t="s">
        <v>22670</v>
      </c>
      <c r="F690" t="s">
        <v>4197</v>
      </c>
      <c r="G690" t="s">
        <v>9894</v>
      </c>
      <c r="H690" t="s">
        <v>34737</v>
      </c>
    </row>
    <row r="691" spans="1:8" x14ac:dyDescent="0.3">
      <c r="A691">
        <v>27</v>
      </c>
      <c r="B691">
        <v>1</v>
      </c>
      <c r="C691" t="s">
        <v>28069</v>
      </c>
      <c r="D691" t="s">
        <v>45667</v>
      </c>
      <c r="E691" t="s">
        <v>14583</v>
      </c>
      <c r="F691" t="s">
        <v>3681</v>
      </c>
      <c r="G691" t="s">
        <v>9894</v>
      </c>
      <c r="H691" t="s">
        <v>34737</v>
      </c>
    </row>
    <row r="692" spans="1:8" x14ac:dyDescent="0.3">
      <c r="A692">
        <v>27</v>
      </c>
      <c r="B692">
        <v>1</v>
      </c>
      <c r="C692" t="s">
        <v>28069</v>
      </c>
      <c r="D692" t="s">
        <v>45669</v>
      </c>
      <c r="E692" t="s">
        <v>22671</v>
      </c>
      <c r="F692" t="s">
        <v>5226</v>
      </c>
      <c r="G692" t="s">
        <v>9894</v>
      </c>
      <c r="H692" t="s">
        <v>34737</v>
      </c>
    </row>
    <row r="693" spans="1:8" x14ac:dyDescent="0.3">
      <c r="A693">
        <v>27</v>
      </c>
      <c r="B693">
        <v>1</v>
      </c>
      <c r="C693" t="s">
        <v>28069</v>
      </c>
      <c r="D693" t="s">
        <v>45671</v>
      </c>
      <c r="E693" t="s">
        <v>14591</v>
      </c>
      <c r="F693" t="s">
        <v>3346</v>
      </c>
      <c r="G693" t="s">
        <v>9900</v>
      </c>
      <c r="H693" t="s">
        <v>34738</v>
      </c>
    </row>
    <row r="694" spans="1:8" x14ac:dyDescent="0.3">
      <c r="A694">
        <v>27</v>
      </c>
      <c r="B694">
        <v>1</v>
      </c>
      <c r="C694" t="s">
        <v>28069</v>
      </c>
      <c r="D694" t="s">
        <v>45673</v>
      </c>
      <c r="E694" t="s">
        <v>14594</v>
      </c>
      <c r="F694" t="s">
        <v>6155</v>
      </c>
      <c r="G694" t="s">
        <v>9894</v>
      </c>
      <c r="H694" t="s">
        <v>34738</v>
      </c>
    </row>
    <row r="695" spans="1:8" x14ac:dyDescent="0.3">
      <c r="A695">
        <v>27</v>
      </c>
      <c r="B695">
        <v>1</v>
      </c>
      <c r="C695" t="s">
        <v>28069</v>
      </c>
      <c r="D695" t="s">
        <v>45675</v>
      </c>
      <c r="E695" t="s">
        <v>14596</v>
      </c>
      <c r="F695" t="s">
        <v>4351</v>
      </c>
      <c r="G695" t="s">
        <v>9894</v>
      </c>
      <c r="H695" t="s">
        <v>34739</v>
      </c>
    </row>
    <row r="696" spans="1:8" x14ac:dyDescent="0.3">
      <c r="A696">
        <v>27</v>
      </c>
      <c r="B696">
        <v>1</v>
      </c>
      <c r="C696" t="s">
        <v>28069</v>
      </c>
      <c r="D696" t="s">
        <v>45677</v>
      </c>
      <c r="E696" t="s">
        <v>22675</v>
      </c>
      <c r="F696" t="s">
        <v>5941</v>
      </c>
      <c r="G696" t="s">
        <v>9894</v>
      </c>
      <c r="H696" t="s">
        <v>34740</v>
      </c>
    </row>
    <row r="697" spans="1:8" x14ac:dyDescent="0.3">
      <c r="A697">
        <v>27</v>
      </c>
      <c r="B697">
        <v>1</v>
      </c>
      <c r="C697" t="s">
        <v>28069</v>
      </c>
      <c r="D697" t="s">
        <v>45679</v>
      </c>
      <c r="E697" t="s">
        <v>14605</v>
      </c>
      <c r="F697" t="s">
        <v>4868</v>
      </c>
      <c r="G697" t="s">
        <v>9894</v>
      </c>
      <c r="H697" t="s">
        <v>34740</v>
      </c>
    </row>
    <row r="698" spans="1:8" x14ac:dyDescent="0.3">
      <c r="A698">
        <v>27</v>
      </c>
      <c r="B698">
        <v>1</v>
      </c>
      <c r="C698" t="s">
        <v>28100</v>
      </c>
      <c r="D698" t="s">
        <v>45681</v>
      </c>
      <c r="E698" t="s">
        <v>14609</v>
      </c>
      <c r="F698" t="s">
        <v>4351</v>
      </c>
      <c r="G698" t="s">
        <v>9894</v>
      </c>
      <c r="H698" t="s">
        <v>34741</v>
      </c>
    </row>
    <row r="699" spans="1:8" x14ac:dyDescent="0.3">
      <c r="A699">
        <v>27</v>
      </c>
      <c r="B699">
        <v>1</v>
      </c>
      <c r="C699" t="s">
        <v>28100</v>
      </c>
      <c r="D699" t="s">
        <v>45683</v>
      </c>
      <c r="E699" t="s">
        <v>14611</v>
      </c>
      <c r="F699" t="s">
        <v>5675</v>
      </c>
      <c r="G699" t="s">
        <v>9894</v>
      </c>
      <c r="H699" t="s">
        <v>34741</v>
      </c>
    </row>
    <row r="700" spans="1:8" x14ac:dyDescent="0.3">
      <c r="A700">
        <v>27</v>
      </c>
      <c r="B700">
        <v>1</v>
      </c>
      <c r="C700" t="s">
        <v>28100</v>
      </c>
      <c r="D700" t="s">
        <v>45685</v>
      </c>
      <c r="E700" t="s">
        <v>988</v>
      </c>
      <c r="F700" t="s">
        <v>4490</v>
      </c>
      <c r="G700" t="s">
        <v>9894</v>
      </c>
      <c r="H700" t="s">
        <v>39882</v>
      </c>
    </row>
    <row r="701" spans="1:8" x14ac:dyDescent="0.3">
      <c r="A701">
        <v>28</v>
      </c>
      <c r="B701">
        <v>1</v>
      </c>
      <c r="C701" t="s">
        <v>25068</v>
      </c>
      <c r="D701" t="s">
        <v>45687</v>
      </c>
      <c r="E701" t="s">
        <v>4365</v>
      </c>
      <c r="F701" t="s">
        <v>4750</v>
      </c>
      <c r="G701" t="s">
        <v>9894</v>
      </c>
      <c r="H701" t="s">
        <v>34742</v>
      </c>
    </row>
    <row r="702" spans="1:8" x14ac:dyDescent="0.3">
      <c r="A702">
        <v>28</v>
      </c>
      <c r="B702">
        <v>1</v>
      </c>
      <c r="C702" t="s">
        <v>25068</v>
      </c>
      <c r="D702" t="s">
        <v>45689</v>
      </c>
      <c r="E702" t="s">
        <v>4372</v>
      </c>
      <c r="F702" t="s">
        <v>3529</v>
      </c>
      <c r="G702" t="s">
        <v>9894</v>
      </c>
      <c r="H702" t="s">
        <v>34744</v>
      </c>
    </row>
    <row r="703" spans="1:8" x14ac:dyDescent="0.3">
      <c r="A703">
        <v>28</v>
      </c>
      <c r="B703">
        <v>1</v>
      </c>
      <c r="C703" t="s">
        <v>25068</v>
      </c>
      <c r="D703" t="s">
        <v>45691</v>
      </c>
      <c r="E703" t="s">
        <v>19182</v>
      </c>
      <c r="F703" t="s">
        <v>3411</v>
      </c>
      <c r="G703" t="s">
        <v>9894</v>
      </c>
      <c r="H703" t="s">
        <v>34744</v>
      </c>
    </row>
    <row r="704" spans="1:8" x14ac:dyDescent="0.3">
      <c r="A704">
        <v>28</v>
      </c>
      <c r="B704">
        <v>1</v>
      </c>
      <c r="C704" t="s">
        <v>28135</v>
      </c>
      <c r="D704" t="s">
        <v>45693</v>
      </c>
      <c r="E704" t="s">
        <v>4376</v>
      </c>
      <c r="F704" t="s">
        <v>3868</v>
      </c>
      <c r="G704" t="s">
        <v>9894</v>
      </c>
      <c r="H704" t="s">
        <v>28129</v>
      </c>
    </row>
    <row r="705" spans="1:8" x14ac:dyDescent="0.3">
      <c r="A705">
        <v>28</v>
      </c>
      <c r="B705">
        <v>1</v>
      </c>
      <c r="C705" t="s">
        <v>28135</v>
      </c>
      <c r="D705" t="s">
        <v>45695</v>
      </c>
      <c r="E705" t="s">
        <v>10889</v>
      </c>
      <c r="F705" t="s">
        <v>5201</v>
      </c>
      <c r="G705" t="s">
        <v>9899</v>
      </c>
      <c r="H705" t="s">
        <v>34745</v>
      </c>
    </row>
    <row r="706" spans="1:8" x14ac:dyDescent="0.3">
      <c r="A706">
        <v>28</v>
      </c>
      <c r="B706">
        <v>1</v>
      </c>
      <c r="C706" t="s">
        <v>28135</v>
      </c>
      <c r="D706" t="s">
        <v>45697</v>
      </c>
      <c r="E706" t="s">
        <v>4380</v>
      </c>
      <c r="F706" t="s">
        <v>3423</v>
      </c>
      <c r="G706" t="s">
        <v>9900</v>
      </c>
      <c r="H706" t="s">
        <v>34745</v>
      </c>
    </row>
    <row r="707" spans="1:8" x14ac:dyDescent="0.3">
      <c r="A707">
        <v>28</v>
      </c>
      <c r="B707">
        <v>1</v>
      </c>
      <c r="C707" t="s">
        <v>28135</v>
      </c>
      <c r="D707" t="s">
        <v>36880</v>
      </c>
      <c r="E707" t="s">
        <v>4381</v>
      </c>
      <c r="F707" t="s">
        <v>3484</v>
      </c>
      <c r="G707" t="s">
        <v>9894</v>
      </c>
      <c r="H707" t="s">
        <v>34746</v>
      </c>
    </row>
    <row r="708" spans="1:8" x14ac:dyDescent="0.3">
      <c r="A708">
        <v>28</v>
      </c>
      <c r="B708">
        <v>1</v>
      </c>
      <c r="C708" t="s">
        <v>28135</v>
      </c>
      <c r="D708" t="s">
        <v>45700</v>
      </c>
      <c r="E708" t="s">
        <v>10896</v>
      </c>
      <c r="F708" t="s">
        <v>3387</v>
      </c>
      <c r="G708" t="s">
        <v>9900</v>
      </c>
      <c r="H708" t="s">
        <v>34746</v>
      </c>
    </row>
    <row r="709" spans="1:8" x14ac:dyDescent="0.3">
      <c r="A709">
        <v>28</v>
      </c>
      <c r="B709">
        <v>1</v>
      </c>
      <c r="C709" t="s">
        <v>28135</v>
      </c>
      <c r="D709" t="s">
        <v>45702</v>
      </c>
      <c r="E709" t="s">
        <v>4386</v>
      </c>
      <c r="F709" t="s">
        <v>4278</v>
      </c>
      <c r="G709" t="s">
        <v>9899</v>
      </c>
      <c r="H709" t="s">
        <v>34746</v>
      </c>
    </row>
    <row r="710" spans="1:8" x14ac:dyDescent="0.3">
      <c r="A710">
        <v>28</v>
      </c>
      <c r="B710">
        <v>1</v>
      </c>
      <c r="C710" t="s">
        <v>28135</v>
      </c>
      <c r="D710" t="s">
        <v>45704</v>
      </c>
      <c r="E710" t="s">
        <v>4392</v>
      </c>
      <c r="F710" t="s">
        <v>3681</v>
      </c>
      <c r="G710" t="s">
        <v>9894</v>
      </c>
      <c r="H710" t="s">
        <v>34747</v>
      </c>
    </row>
    <row r="711" spans="1:8" x14ac:dyDescent="0.3">
      <c r="A711">
        <v>28</v>
      </c>
      <c r="B711">
        <v>1</v>
      </c>
      <c r="C711" t="s">
        <v>28135</v>
      </c>
      <c r="D711" t="s">
        <v>45706</v>
      </c>
      <c r="E711" t="s">
        <v>10905</v>
      </c>
      <c r="F711" t="s">
        <v>3912</v>
      </c>
      <c r="G711" t="s">
        <v>9894</v>
      </c>
      <c r="H711" t="s">
        <v>34748</v>
      </c>
    </row>
    <row r="712" spans="1:8" x14ac:dyDescent="0.3">
      <c r="A712">
        <v>28</v>
      </c>
      <c r="B712">
        <v>1</v>
      </c>
      <c r="C712" t="s">
        <v>28168</v>
      </c>
      <c r="D712" t="s">
        <v>45708</v>
      </c>
      <c r="E712" t="s">
        <v>4397</v>
      </c>
      <c r="F712" t="s">
        <v>3883</v>
      </c>
      <c r="G712" t="s">
        <v>9894</v>
      </c>
      <c r="H712" t="s">
        <v>34748</v>
      </c>
    </row>
    <row r="713" spans="1:8" x14ac:dyDescent="0.3">
      <c r="A713">
        <v>28</v>
      </c>
      <c r="B713">
        <v>1</v>
      </c>
      <c r="C713" t="s">
        <v>28168</v>
      </c>
      <c r="D713" t="s">
        <v>45710</v>
      </c>
      <c r="E713" t="s">
        <v>10909</v>
      </c>
      <c r="F713" t="s">
        <v>3461</v>
      </c>
      <c r="G713" t="s">
        <v>9894</v>
      </c>
      <c r="H713" t="s">
        <v>34748</v>
      </c>
    </row>
    <row r="714" spans="1:8" x14ac:dyDescent="0.3">
      <c r="A714">
        <v>28</v>
      </c>
      <c r="B714">
        <v>1</v>
      </c>
      <c r="C714" t="s">
        <v>28168</v>
      </c>
      <c r="D714" t="s">
        <v>45712</v>
      </c>
      <c r="E714" t="s">
        <v>10911</v>
      </c>
      <c r="F714" t="s">
        <v>3820</v>
      </c>
      <c r="G714" t="s">
        <v>9900</v>
      </c>
      <c r="H714" t="s">
        <v>34749</v>
      </c>
    </row>
    <row r="715" spans="1:8" x14ac:dyDescent="0.3">
      <c r="A715">
        <v>28</v>
      </c>
      <c r="B715">
        <v>1</v>
      </c>
      <c r="C715" t="s">
        <v>28168</v>
      </c>
      <c r="D715" t="s">
        <v>45714</v>
      </c>
      <c r="E715" t="s">
        <v>10914</v>
      </c>
      <c r="F715" t="s">
        <v>3325</v>
      </c>
      <c r="G715" t="s">
        <v>9894</v>
      </c>
      <c r="H715" t="s">
        <v>34750</v>
      </c>
    </row>
    <row r="716" spans="1:8" x14ac:dyDescent="0.3">
      <c r="A716">
        <v>28</v>
      </c>
      <c r="B716">
        <v>1</v>
      </c>
      <c r="C716" t="s">
        <v>28168</v>
      </c>
      <c r="D716" t="s">
        <v>45716</v>
      </c>
      <c r="E716" t="s">
        <v>10916</v>
      </c>
      <c r="F716" t="s">
        <v>5201</v>
      </c>
      <c r="G716" t="s">
        <v>9894</v>
      </c>
      <c r="H716" t="s">
        <v>34750</v>
      </c>
    </row>
    <row r="717" spans="1:8" x14ac:dyDescent="0.3">
      <c r="A717">
        <v>28</v>
      </c>
      <c r="B717">
        <v>1</v>
      </c>
      <c r="C717" t="s">
        <v>28168</v>
      </c>
      <c r="D717" t="s">
        <v>45718</v>
      </c>
      <c r="E717" t="s">
        <v>10919</v>
      </c>
      <c r="F717" t="s">
        <v>3546</v>
      </c>
      <c r="G717" t="s">
        <v>9894</v>
      </c>
      <c r="H717" t="s">
        <v>34750</v>
      </c>
    </row>
    <row r="718" spans="1:8" x14ac:dyDescent="0.3">
      <c r="A718">
        <v>28</v>
      </c>
      <c r="B718">
        <v>1</v>
      </c>
      <c r="C718" t="s">
        <v>28168</v>
      </c>
      <c r="D718" t="s">
        <v>45720</v>
      </c>
      <c r="E718" t="s">
        <v>4408</v>
      </c>
      <c r="F718" t="s">
        <v>4384</v>
      </c>
      <c r="G718" t="s">
        <v>9894</v>
      </c>
      <c r="H718" t="s">
        <v>34751</v>
      </c>
    </row>
    <row r="719" spans="1:8" x14ac:dyDescent="0.3">
      <c r="A719">
        <v>28</v>
      </c>
      <c r="B719">
        <v>1</v>
      </c>
      <c r="C719" t="s">
        <v>28168</v>
      </c>
      <c r="D719" t="s">
        <v>45722</v>
      </c>
      <c r="E719" t="s">
        <v>4409</v>
      </c>
      <c r="F719" t="s">
        <v>5072</v>
      </c>
      <c r="G719" t="s">
        <v>9894</v>
      </c>
      <c r="H719" t="s">
        <v>34751</v>
      </c>
    </row>
    <row r="720" spans="1:8" x14ac:dyDescent="0.3">
      <c r="A720">
        <v>28</v>
      </c>
      <c r="B720">
        <v>1</v>
      </c>
      <c r="C720" t="s">
        <v>28168</v>
      </c>
      <c r="D720" t="s">
        <v>45724</v>
      </c>
      <c r="E720" t="s">
        <v>10927</v>
      </c>
      <c r="F720" t="s">
        <v>4445</v>
      </c>
      <c r="G720" t="s">
        <v>9900</v>
      </c>
      <c r="H720" t="s">
        <v>34751</v>
      </c>
    </row>
    <row r="721" spans="1:8" x14ac:dyDescent="0.3">
      <c r="A721">
        <v>28</v>
      </c>
      <c r="B721">
        <v>1</v>
      </c>
      <c r="C721" t="s">
        <v>28168</v>
      </c>
      <c r="D721" t="s">
        <v>45726</v>
      </c>
      <c r="E721" t="s">
        <v>10932</v>
      </c>
      <c r="F721" t="s">
        <v>3552</v>
      </c>
      <c r="G721" t="s">
        <v>9894</v>
      </c>
      <c r="H721" t="s">
        <v>34752</v>
      </c>
    </row>
    <row r="722" spans="1:8" x14ac:dyDescent="0.3">
      <c r="A722">
        <v>28</v>
      </c>
      <c r="B722">
        <v>1</v>
      </c>
      <c r="C722" t="s">
        <v>36908</v>
      </c>
      <c r="D722" t="s">
        <v>45728</v>
      </c>
      <c r="E722" t="s">
        <v>19186</v>
      </c>
      <c r="F722" t="s">
        <v>4610</v>
      </c>
      <c r="G722" t="s">
        <v>9894</v>
      </c>
      <c r="H722" t="s">
        <v>34753</v>
      </c>
    </row>
    <row r="723" spans="1:8" x14ac:dyDescent="0.3">
      <c r="A723">
        <v>28</v>
      </c>
      <c r="B723">
        <v>1</v>
      </c>
      <c r="C723" t="s">
        <v>36908</v>
      </c>
      <c r="D723" t="s">
        <v>45730</v>
      </c>
      <c r="E723" t="s">
        <v>10933</v>
      </c>
      <c r="F723" t="s">
        <v>5904</v>
      </c>
      <c r="G723" t="s">
        <v>9894</v>
      </c>
      <c r="H723" t="s">
        <v>34753</v>
      </c>
    </row>
    <row r="724" spans="1:8" x14ac:dyDescent="0.3">
      <c r="A724">
        <v>28</v>
      </c>
      <c r="B724">
        <v>1</v>
      </c>
      <c r="C724" t="s">
        <v>36908</v>
      </c>
      <c r="D724" t="s">
        <v>45732</v>
      </c>
      <c r="E724" t="s">
        <v>4418</v>
      </c>
      <c r="F724" t="s">
        <v>3346</v>
      </c>
      <c r="G724" t="s">
        <v>9894</v>
      </c>
      <c r="H724" t="s">
        <v>39883</v>
      </c>
    </row>
    <row r="725" spans="1:8" x14ac:dyDescent="0.3">
      <c r="A725">
        <v>28</v>
      </c>
      <c r="B725">
        <v>1</v>
      </c>
      <c r="C725" t="s">
        <v>36908</v>
      </c>
      <c r="D725" t="s">
        <v>45734</v>
      </c>
      <c r="E725" t="s">
        <v>10937</v>
      </c>
      <c r="F725" t="s">
        <v>3912</v>
      </c>
      <c r="G725" t="s">
        <v>9894</v>
      </c>
      <c r="H725" t="s">
        <v>41345</v>
      </c>
    </row>
    <row r="726" spans="1:8" x14ac:dyDescent="0.3">
      <c r="A726">
        <v>29</v>
      </c>
      <c r="B726">
        <v>1</v>
      </c>
      <c r="C726" t="s">
        <v>25071</v>
      </c>
      <c r="D726" t="s">
        <v>45736</v>
      </c>
      <c r="E726" t="s">
        <v>14623</v>
      </c>
      <c r="F726" t="s">
        <v>4388</v>
      </c>
      <c r="G726" t="s">
        <v>9894</v>
      </c>
      <c r="H726" t="s">
        <v>34754</v>
      </c>
    </row>
    <row r="727" spans="1:8" x14ac:dyDescent="0.3">
      <c r="A727">
        <v>29</v>
      </c>
      <c r="B727">
        <v>1</v>
      </c>
      <c r="C727" t="s">
        <v>25071</v>
      </c>
      <c r="D727" t="s">
        <v>45738</v>
      </c>
      <c r="E727" t="s">
        <v>14633</v>
      </c>
      <c r="F727" t="s">
        <v>3628</v>
      </c>
      <c r="G727" t="s">
        <v>9894</v>
      </c>
      <c r="H727" t="s">
        <v>34756</v>
      </c>
    </row>
    <row r="728" spans="1:8" x14ac:dyDescent="0.3">
      <c r="A728">
        <v>29</v>
      </c>
      <c r="B728">
        <v>1</v>
      </c>
      <c r="C728" t="s">
        <v>25071</v>
      </c>
      <c r="D728" t="s">
        <v>45740</v>
      </c>
      <c r="E728" t="s">
        <v>14636</v>
      </c>
      <c r="F728" t="s">
        <v>3390</v>
      </c>
      <c r="G728" t="s">
        <v>9894</v>
      </c>
      <c r="H728" t="s">
        <v>34756</v>
      </c>
    </row>
    <row r="729" spans="1:8" x14ac:dyDescent="0.3">
      <c r="A729">
        <v>29</v>
      </c>
      <c r="B729">
        <v>1</v>
      </c>
      <c r="C729" t="s">
        <v>28236</v>
      </c>
      <c r="D729" t="s">
        <v>45742</v>
      </c>
      <c r="E729" t="s">
        <v>14644</v>
      </c>
      <c r="F729" t="s">
        <v>4980</v>
      </c>
      <c r="G729" t="s">
        <v>9894</v>
      </c>
      <c r="H729" t="s">
        <v>28230</v>
      </c>
    </row>
    <row r="730" spans="1:8" x14ac:dyDescent="0.3">
      <c r="A730">
        <v>29</v>
      </c>
      <c r="B730">
        <v>1</v>
      </c>
      <c r="C730" t="s">
        <v>28236</v>
      </c>
      <c r="D730" t="s">
        <v>45744</v>
      </c>
      <c r="E730" t="s">
        <v>14648</v>
      </c>
      <c r="F730" t="s">
        <v>4610</v>
      </c>
      <c r="G730" t="s">
        <v>9899</v>
      </c>
      <c r="H730" t="s">
        <v>34757</v>
      </c>
    </row>
    <row r="731" spans="1:8" x14ac:dyDescent="0.3">
      <c r="A731">
        <v>29</v>
      </c>
      <c r="B731">
        <v>1</v>
      </c>
      <c r="C731" t="s">
        <v>28236</v>
      </c>
      <c r="D731" t="s">
        <v>45746</v>
      </c>
      <c r="E731" t="s">
        <v>22684</v>
      </c>
      <c r="F731" t="s">
        <v>3552</v>
      </c>
      <c r="G731" t="s">
        <v>9900</v>
      </c>
      <c r="H731" t="s">
        <v>34757</v>
      </c>
    </row>
    <row r="732" spans="1:8" x14ac:dyDescent="0.3">
      <c r="A732">
        <v>29</v>
      </c>
      <c r="B732">
        <v>1</v>
      </c>
      <c r="C732" t="s">
        <v>28236</v>
      </c>
      <c r="D732" t="s">
        <v>45748</v>
      </c>
      <c r="E732" t="s">
        <v>22685</v>
      </c>
      <c r="F732" t="s">
        <v>4278</v>
      </c>
      <c r="G732" t="s">
        <v>9894</v>
      </c>
      <c r="H732" t="s">
        <v>34758</v>
      </c>
    </row>
    <row r="733" spans="1:8" x14ac:dyDescent="0.3">
      <c r="A733">
        <v>29</v>
      </c>
      <c r="B733">
        <v>1</v>
      </c>
      <c r="C733" t="s">
        <v>28236</v>
      </c>
      <c r="D733" t="s">
        <v>45750</v>
      </c>
      <c r="E733" t="s">
        <v>14655</v>
      </c>
      <c r="F733" t="s">
        <v>4495</v>
      </c>
      <c r="G733" t="s">
        <v>9900</v>
      </c>
      <c r="H733" t="s">
        <v>34758</v>
      </c>
    </row>
    <row r="734" spans="1:8" x14ac:dyDescent="0.3">
      <c r="A734">
        <v>29</v>
      </c>
      <c r="B734">
        <v>1</v>
      </c>
      <c r="C734" t="s">
        <v>28236</v>
      </c>
      <c r="D734" t="s">
        <v>45752</v>
      </c>
      <c r="E734" t="s">
        <v>14659</v>
      </c>
      <c r="F734" t="s">
        <v>3546</v>
      </c>
      <c r="G734" t="s">
        <v>9899</v>
      </c>
      <c r="H734" t="s">
        <v>34758</v>
      </c>
    </row>
    <row r="735" spans="1:8" x14ac:dyDescent="0.3">
      <c r="A735">
        <v>29</v>
      </c>
      <c r="B735">
        <v>1</v>
      </c>
      <c r="C735" t="s">
        <v>28236</v>
      </c>
      <c r="D735" t="s">
        <v>28259</v>
      </c>
      <c r="E735" t="s">
        <v>14664</v>
      </c>
      <c r="F735" t="s">
        <v>3868</v>
      </c>
      <c r="G735" t="s">
        <v>9894</v>
      </c>
      <c r="H735" t="s">
        <v>34759</v>
      </c>
    </row>
    <row r="736" spans="1:8" x14ac:dyDescent="0.3">
      <c r="A736">
        <v>29</v>
      </c>
      <c r="B736">
        <v>1</v>
      </c>
      <c r="C736" t="s">
        <v>28236</v>
      </c>
      <c r="D736" t="s">
        <v>45755</v>
      </c>
      <c r="E736" t="s">
        <v>14668</v>
      </c>
      <c r="F736" t="s">
        <v>4364</v>
      </c>
      <c r="G736" t="s">
        <v>9894</v>
      </c>
      <c r="H736" t="s">
        <v>34760</v>
      </c>
    </row>
    <row r="737" spans="1:8" x14ac:dyDescent="0.3">
      <c r="A737">
        <v>29</v>
      </c>
      <c r="B737">
        <v>1</v>
      </c>
      <c r="C737" t="s">
        <v>28236</v>
      </c>
      <c r="D737" t="s">
        <v>45757</v>
      </c>
      <c r="E737" t="s">
        <v>14673</v>
      </c>
      <c r="F737" t="s">
        <v>4201</v>
      </c>
      <c r="G737" t="s">
        <v>9894</v>
      </c>
      <c r="H737" t="s">
        <v>34760</v>
      </c>
    </row>
    <row r="738" spans="1:8" x14ac:dyDescent="0.3">
      <c r="A738">
        <v>29</v>
      </c>
      <c r="B738">
        <v>1</v>
      </c>
      <c r="C738" t="s">
        <v>28236</v>
      </c>
      <c r="D738" t="s">
        <v>45759</v>
      </c>
      <c r="E738" t="s">
        <v>14676</v>
      </c>
      <c r="F738" t="s">
        <v>4388</v>
      </c>
      <c r="G738" t="s">
        <v>9894</v>
      </c>
      <c r="H738" t="s">
        <v>34760</v>
      </c>
    </row>
    <row r="739" spans="1:8" x14ac:dyDescent="0.3">
      <c r="A739">
        <v>29</v>
      </c>
      <c r="B739">
        <v>1</v>
      </c>
      <c r="C739" t="s">
        <v>28273</v>
      </c>
      <c r="D739" t="s">
        <v>45761</v>
      </c>
      <c r="E739" t="s">
        <v>22694</v>
      </c>
      <c r="F739" t="s">
        <v>5209</v>
      </c>
      <c r="G739" t="s">
        <v>9900</v>
      </c>
      <c r="H739" t="s">
        <v>34761</v>
      </c>
    </row>
    <row r="740" spans="1:8" x14ac:dyDescent="0.3">
      <c r="A740">
        <v>29</v>
      </c>
      <c r="B740">
        <v>1</v>
      </c>
      <c r="C740" t="s">
        <v>28273</v>
      </c>
      <c r="D740" t="s">
        <v>45763</v>
      </c>
      <c r="E740" t="s">
        <v>14684</v>
      </c>
      <c r="F740" t="s">
        <v>4953</v>
      </c>
      <c r="G740" t="s">
        <v>9894</v>
      </c>
      <c r="H740" t="s">
        <v>34762</v>
      </c>
    </row>
    <row r="741" spans="1:8" x14ac:dyDescent="0.3">
      <c r="A741">
        <v>29</v>
      </c>
      <c r="B741">
        <v>1</v>
      </c>
      <c r="C741" t="s">
        <v>28273</v>
      </c>
      <c r="D741" t="s">
        <v>36947</v>
      </c>
      <c r="E741" t="s">
        <v>14688</v>
      </c>
      <c r="F741" t="s">
        <v>3478</v>
      </c>
      <c r="G741" t="s">
        <v>9894</v>
      </c>
      <c r="H741" t="s">
        <v>34762</v>
      </c>
    </row>
    <row r="742" spans="1:8" x14ac:dyDescent="0.3">
      <c r="A742">
        <v>29</v>
      </c>
      <c r="B742">
        <v>1</v>
      </c>
      <c r="C742" t="s">
        <v>28273</v>
      </c>
      <c r="D742" t="s">
        <v>45766</v>
      </c>
      <c r="E742" t="s">
        <v>14691</v>
      </c>
      <c r="F742" t="s">
        <v>4463</v>
      </c>
      <c r="G742" t="s">
        <v>9894</v>
      </c>
      <c r="H742" t="s">
        <v>34762</v>
      </c>
    </row>
    <row r="743" spans="1:8" x14ac:dyDescent="0.3">
      <c r="A743">
        <v>29</v>
      </c>
      <c r="B743">
        <v>1</v>
      </c>
      <c r="C743" t="s">
        <v>28273</v>
      </c>
      <c r="D743" t="s">
        <v>45768</v>
      </c>
      <c r="E743" t="s">
        <v>22697</v>
      </c>
      <c r="F743" t="s">
        <v>3536</v>
      </c>
      <c r="G743" t="s">
        <v>9894</v>
      </c>
      <c r="H743" t="s">
        <v>34763</v>
      </c>
    </row>
    <row r="744" spans="1:8" x14ac:dyDescent="0.3">
      <c r="A744">
        <v>29</v>
      </c>
      <c r="B744">
        <v>1</v>
      </c>
      <c r="C744" t="s">
        <v>28273</v>
      </c>
      <c r="D744" t="s">
        <v>45770</v>
      </c>
      <c r="E744" t="s">
        <v>14699</v>
      </c>
      <c r="F744" t="s">
        <v>4190</v>
      </c>
      <c r="G744" t="s">
        <v>9894</v>
      </c>
      <c r="H744" t="s">
        <v>34763</v>
      </c>
    </row>
    <row r="745" spans="1:8" x14ac:dyDescent="0.3">
      <c r="A745">
        <v>29</v>
      </c>
      <c r="B745">
        <v>1</v>
      </c>
      <c r="C745" t="s">
        <v>28273</v>
      </c>
      <c r="D745" t="s">
        <v>45772</v>
      </c>
      <c r="E745" t="s">
        <v>14700</v>
      </c>
      <c r="F745" t="s">
        <v>4364</v>
      </c>
      <c r="G745" t="s">
        <v>9900</v>
      </c>
      <c r="H745" t="s">
        <v>34763</v>
      </c>
    </row>
    <row r="746" spans="1:8" x14ac:dyDescent="0.3">
      <c r="A746">
        <v>29</v>
      </c>
      <c r="B746">
        <v>1</v>
      </c>
      <c r="C746" t="s">
        <v>28273</v>
      </c>
      <c r="D746" t="s">
        <v>45774</v>
      </c>
      <c r="E746" t="s">
        <v>14706</v>
      </c>
      <c r="F746" t="s">
        <v>3325</v>
      </c>
      <c r="G746" t="s">
        <v>9894</v>
      </c>
      <c r="H746" t="s">
        <v>34764</v>
      </c>
    </row>
    <row r="747" spans="1:8" x14ac:dyDescent="0.3">
      <c r="A747">
        <v>29</v>
      </c>
      <c r="B747">
        <v>1</v>
      </c>
      <c r="C747" t="s">
        <v>28273</v>
      </c>
      <c r="D747" t="s">
        <v>45776</v>
      </c>
      <c r="E747" t="s">
        <v>14711</v>
      </c>
      <c r="F747" t="s">
        <v>3664</v>
      </c>
      <c r="G747" t="s">
        <v>9894</v>
      </c>
      <c r="H747" t="s">
        <v>34765</v>
      </c>
    </row>
    <row r="748" spans="1:8" x14ac:dyDescent="0.3">
      <c r="A748">
        <v>29</v>
      </c>
      <c r="B748">
        <v>1</v>
      </c>
      <c r="C748" t="s">
        <v>28273</v>
      </c>
      <c r="D748" t="s">
        <v>45778</v>
      </c>
      <c r="E748" t="s">
        <v>1061</v>
      </c>
      <c r="F748" t="s">
        <v>3499</v>
      </c>
      <c r="G748" t="s">
        <v>9894</v>
      </c>
      <c r="H748" t="s">
        <v>34765</v>
      </c>
    </row>
    <row r="749" spans="1:8" x14ac:dyDescent="0.3">
      <c r="A749">
        <v>29</v>
      </c>
      <c r="B749">
        <v>1</v>
      </c>
      <c r="C749" t="s">
        <v>36963</v>
      </c>
      <c r="D749" t="s">
        <v>45780</v>
      </c>
      <c r="E749" t="s">
        <v>1064</v>
      </c>
      <c r="F749" t="s">
        <v>3628</v>
      </c>
      <c r="G749" t="s">
        <v>9894</v>
      </c>
      <c r="H749" t="s">
        <v>39884</v>
      </c>
    </row>
    <row r="750" spans="1:8" x14ac:dyDescent="0.3">
      <c r="A750">
        <v>29</v>
      </c>
      <c r="B750">
        <v>1</v>
      </c>
      <c r="C750" t="s">
        <v>36963</v>
      </c>
      <c r="D750" t="s">
        <v>45782</v>
      </c>
      <c r="E750" t="s">
        <v>1067</v>
      </c>
      <c r="F750" t="s">
        <v>3346</v>
      </c>
      <c r="G750" t="s">
        <v>9894</v>
      </c>
      <c r="H750" t="s">
        <v>41393</v>
      </c>
    </row>
    <row r="751" spans="1:8" x14ac:dyDescent="0.3">
      <c r="A751">
        <v>30</v>
      </c>
      <c r="B751">
        <v>1</v>
      </c>
      <c r="C751" t="s">
        <v>25073</v>
      </c>
      <c r="D751" t="s">
        <v>45784</v>
      </c>
      <c r="E751" t="s">
        <v>4441</v>
      </c>
      <c r="F751" t="s">
        <v>5156</v>
      </c>
      <c r="G751" t="s">
        <v>9894</v>
      </c>
      <c r="H751" t="s">
        <v>34766</v>
      </c>
    </row>
    <row r="752" spans="1:8" x14ac:dyDescent="0.3">
      <c r="A752">
        <v>30</v>
      </c>
      <c r="B752">
        <v>1</v>
      </c>
      <c r="C752" t="s">
        <v>28317</v>
      </c>
      <c r="D752" t="s">
        <v>45786</v>
      </c>
      <c r="E752" t="s">
        <v>4448</v>
      </c>
      <c r="F752" t="s">
        <v>4750</v>
      </c>
      <c r="G752" t="s">
        <v>9894</v>
      </c>
      <c r="H752" t="s">
        <v>34768</v>
      </c>
    </row>
    <row r="753" spans="1:8" x14ac:dyDescent="0.3">
      <c r="A753">
        <v>30</v>
      </c>
      <c r="B753">
        <v>1</v>
      </c>
      <c r="C753" t="s">
        <v>28317</v>
      </c>
      <c r="D753" t="s">
        <v>45788</v>
      </c>
      <c r="E753" t="s">
        <v>4450</v>
      </c>
      <c r="F753" t="s">
        <v>4201</v>
      </c>
      <c r="G753" t="s">
        <v>9894</v>
      </c>
      <c r="H753" t="s">
        <v>34768</v>
      </c>
    </row>
    <row r="754" spans="1:8" x14ac:dyDescent="0.3">
      <c r="A754">
        <v>30</v>
      </c>
      <c r="B754">
        <v>1</v>
      </c>
      <c r="C754" t="s">
        <v>28317</v>
      </c>
      <c r="D754" t="s">
        <v>45790</v>
      </c>
      <c r="E754" t="s">
        <v>4457</v>
      </c>
      <c r="F754" t="s">
        <v>4007</v>
      </c>
      <c r="G754" t="s">
        <v>9894</v>
      </c>
      <c r="H754" t="s">
        <v>28332</v>
      </c>
    </row>
    <row r="755" spans="1:8" x14ac:dyDescent="0.3">
      <c r="A755">
        <v>30</v>
      </c>
      <c r="B755">
        <v>1</v>
      </c>
      <c r="C755" t="s">
        <v>28317</v>
      </c>
      <c r="D755" t="s">
        <v>45792</v>
      </c>
      <c r="E755" t="s">
        <v>4460</v>
      </c>
      <c r="F755" t="s">
        <v>4610</v>
      </c>
      <c r="G755" t="s">
        <v>9899</v>
      </c>
      <c r="H755" t="s">
        <v>34769</v>
      </c>
    </row>
    <row r="756" spans="1:8" x14ac:dyDescent="0.3">
      <c r="A756">
        <v>30</v>
      </c>
      <c r="B756">
        <v>1</v>
      </c>
      <c r="C756" t="s">
        <v>28317</v>
      </c>
      <c r="D756" t="s">
        <v>45794</v>
      </c>
      <c r="E756" t="s">
        <v>10966</v>
      </c>
      <c r="F756" t="s">
        <v>4388</v>
      </c>
      <c r="G756" t="s">
        <v>9900</v>
      </c>
      <c r="H756" t="s">
        <v>34769</v>
      </c>
    </row>
    <row r="757" spans="1:8" x14ac:dyDescent="0.3">
      <c r="A757">
        <v>30</v>
      </c>
      <c r="B757">
        <v>1</v>
      </c>
      <c r="C757" t="s">
        <v>28317</v>
      </c>
      <c r="D757" t="s">
        <v>45796</v>
      </c>
      <c r="E757" t="s">
        <v>10968</v>
      </c>
      <c r="F757" t="s">
        <v>3507</v>
      </c>
      <c r="G757" t="s">
        <v>9894</v>
      </c>
      <c r="H757" t="s">
        <v>34770</v>
      </c>
    </row>
    <row r="758" spans="1:8" x14ac:dyDescent="0.3">
      <c r="A758">
        <v>30</v>
      </c>
      <c r="B758">
        <v>1</v>
      </c>
      <c r="C758" t="s">
        <v>28317</v>
      </c>
      <c r="D758" t="s">
        <v>36982</v>
      </c>
      <c r="E758" t="s">
        <v>10973</v>
      </c>
      <c r="F758" t="s">
        <v>3337</v>
      </c>
      <c r="G758" t="s">
        <v>9900</v>
      </c>
      <c r="H758" t="s">
        <v>34770</v>
      </c>
    </row>
    <row r="759" spans="1:8" x14ac:dyDescent="0.3">
      <c r="A759">
        <v>30</v>
      </c>
      <c r="B759">
        <v>1</v>
      </c>
      <c r="C759" t="s">
        <v>28317</v>
      </c>
      <c r="D759" t="s">
        <v>45799</v>
      </c>
      <c r="E759" t="s">
        <v>19284</v>
      </c>
      <c r="F759" t="s">
        <v>4211</v>
      </c>
      <c r="G759" t="s">
        <v>9899</v>
      </c>
      <c r="H759" t="s">
        <v>34770</v>
      </c>
    </row>
    <row r="760" spans="1:8" x14ac:dyDescent="0.3">
      <c r="A760">
        <v>30</v>
      </c>
      <c r="B760">
        <v>1</v>
      </c>
      <c r="C760" t="s">
        <v>28362</v>
      </c>
      <c r="D760" t="s">
        <v>45801</v>
      </c>
      <c r="E760" t="s">
        <v>10980</v>
      </c>
      <c r="F760" t="s">
        <v>4007</v>
      </c>
      <c r="G760" t="s">
        <v>9894</v>
      </c>
      <c r="H760" t="s">
        <v>34771</v>
      </c>
    </row>
    <row r="761" spans="1:8" x14ac:dyDescent="0.3">
      <c r="A761">
        <v>30</v>
      </c>
      <c r="B761">
        <v>1</v>
      </c>
      <c r="C761" t="s">
        <v>28362</v>
      </c>
      <c r="D761" t="s">
        <v>45803</v>
      </c>
      <c r="E761" t="s">
        <v>4468</v>
      </c>
      <c r="F761" t="s">
        <v>4351</v>
      </c>
      <c r="G761" t="s">
        <v>9894</v>
      </c>
      <c r="H761" t="s">
        <v>34772</v>
      </c>
    </row>
    <row r="762" spans="1:8" x14ac:dyDescent="0.3">
      <c r="A762">
        <v>30</v>
      </c>
      <c r="B762">
        <v>1</v>
      </c>
      <c r="C762" t="s">
        <v>28362</v>
      </c>
      <c r="D762" t="s">
        <v>45805</v>
      </c>
      <c r="E762" t="s">
        <v>10983</v>
      </c>
      <c r="F762" t="s">
        <v>4197</v>
      </c>
      <c r="G762" t="s">
        <v>9894</v>
      </c>
      <c r="H762" t="s">
        <v>34772</v>
      </c>
    </row>
    <row r="763" spans="1:8" x14ac:dyDescent="0.3">
      <c r="A763">
        <v>30</v>
      </c>
      <c r="B763">
        <v>1</v>
      </c>
      <c r="C763" t="s">
        <v>28362</v>
      </c>
      <c r="D763" t="s">
        <v>45807</v>
      </c>
      <c r="E763" t="s">
        <v>10986</v>
      </c>
      <c r="F763" t="s">
        <v>4750</v>
      </c>
      <c r="G763" t="s">
        <v>9894</v>
      </c>
      <c r="H763" t="s">
        <v>34772</v>
      </c>
    </row>
    <row r="764" spans="1:8" x14ac:dyDescent="0.3">
      <c r="A764">
        <v>30</v>
      </c>
      <c r="B764">
        <v>1</v>
      </c>
      <c r="C764" t="s">
        <v>28362</v>
      </c>
      <c r="D764" t="s">
        <v>45809</v>
      </c>
      <c r="E764" t="s">
        <v>10989</v>
      </c>
      <c r="F764" t="s">
        <v>4980</v>
      </c>
      <c r="G764" t="s">
        <v>9900</v>
      </c>
      <c r="H764" t="s">
        <v>34773</v>
      </c>
    </row>
    <row r="765" spans="1:8" x14ac:dyDescent="0.3">
      <c r="A765">
        <v>30</v>
      </c>
      <c r="B765">
        <v>1</v>
      </c>
      <c r="C765" t="s">
        <v>28362</v>
      </c>
      <c r="D765" t="s">
        <v>45811</v>
      </c>
      <c r="E765" t="s">
        <v>4479</v>
      </c>
      <c r="F765" t="s">
        <v>3732</v>
      </c>
      <c r="G765" t="s">
        <v>9894</v>
      </c>
      <c r="H765" t="s">
        <v>34774</v>
      </c>
    </row>
    <row r="766" spans="1:8" x14ac:dyDescent="0.3">
      <c r="A766">
        <v>30</v>
      </c>
      <c r="B766">
        <v>1</v>
      </c>
      <c r="C766" t="s">
        <v>28362</v>
      </c>
      <c r="D766" t="s">
        <v>36997</v>
      </c>
      <c r="E766" t="s">
        <v>10994</v>
      </c>
      <c r="F766" t="s">
        <v>3484</v>
      </c>
      <c r="G766" t="s">
        <v>9894</v>
      </c>
      <c r="H766" t="s">
        <v>34774</v>
      </c>
    </row>
    <row r="767" spans="1:8" x14ac:dyDescent="0.3">
      <c r="A767">
        <v>30</v>
      </c>
      <c r="B767">
        <v>1</v>
      </c>
      <c r="C767" t="s">
        <v>28362</v>
      </c>
      <c r="D767" t="s">
        <v>45814</v>
      </c>
      <c r="E767" t="s">
        <v>19286</v>
      </c>
      <c r="F767" t="s">
        <v>4078</v>
      </c>
      <c r="G767" t="s">
        <v>9894</v>
      </c>
      <c r="H767" t="s">
        <v>34774</v>
      </c>
    </row>
    <row r="768" spans="1:8" x14ac:dyDescent="0.3">
      <c r="A768">
        <v>30</v>
      </c>
      <c r="B768">
        <v>1</v>
      </c>
      <c r="C768" t="s">
        <v>28362</v>
      </c>
      <c r="D768" t="s">
        <v>45816</v>
      </c>
      <c r="E768" t="s">
        <v>19289</v>
      </c>
      <c r="F768" t="s">
        <v>5046</v>
      </c>
      <c r="G768" t="s">
        <v>9894</v>
      </c>
      <c r="H768" t="s">
        <v>34775</v>
      </c>
    </row>
    <row r="769" spans="1:8" x14ac:dyDescent="0.3">
      <c r="A769">
        <v>30</v>
      </c>
      <c r="B769">
        <v>1</v>
      </c>
      <c r="C769" t="s">
        <v>28362</v>
      </c>
      <c r="D769" t="s">
        <v>45818</v>
      </c>
      <c r="E769" t="s">
        <v>24006</v>
      </c>
      <c r="F769" t="s">
        <v>5675</v>
      </c>
      <c r="G769" t="s">
        <v>9894</v>
      </c>
      <c r="H769" t="s">
        <v>34775</v>
      </c>
    </row>
    <row r="770" spans="1:8" x14ac:dyDescent="0.3">
      <c r="A770">
        <v>30</v>
      </c>
      <c r="B770">
        <v>1</v>
      </c>
      <c r="C770" t="s">
        <v>28391</v>
      </c>
      <c r="D770" t="s">
        <v>45818</v>
      </c>
      <c r="E770" t="s">
        <v>10999</v>
      </c>
      <c r="F770" t="s">
        <v>5332</v>
      </c>
      <c r="G770" t="s">
        <v>9900</v>
      </c>
      <c r="H770" t="s">
        <v>34775</v>
      </c>
    </row>
    <row r="771" spans="1:8" x14ac:dyDescent="0.3">
      <c r="A771">
        <v>30</v>
      </c>
      <c r="B771">
        <v>1</v>
      </c>
      <c r="C771" t="s">
        <v>28391</v>
      </c>
      <c r="D771" t="s">
        <v>45821</v>
      </c>
      <c r="E771" t="s">
        <v>19294</v>
      </c>
      <c r="F771" t="s">
        <v>3340</v>
      </c>
      <c r="G771" t="s">
        <v>9894</v>
      </c>
      <c r="H771" t="s">
        <v>34776</v>
      </c>
    </row>
    <row r="772" spans="1:8" x14ac:dyDescent="0.3">
      <c r="A772">
        <v>30</v>
      </c>
      <c r="B772">
        <v>1</v>
      </c>
      <c r="C772" t="s">
        <v>28391</v>
      </c>
      <c r="D772" t="s">
        <v>45823</v>
      </c>
      <c r="E772" t="s">
        <v>19296</v>
      </c>
      <c r="F772" t="s">
        <v>4750</v>
      </c>
      <c r="G772" t="s">
        <v>9894</v>
      </c>
      <c r="H772" t="s">
        <v>34777</v>
      </c>
    </row>
    <row r="773" spans="1:8" x14ac:dyDescent="0.3">
      <c r="A773">
        <v>30</v>
      </c>
      <c r="B773">
        <v>1</v>
      </c>
      <c r="C773" t="s">
        <v>28391</v>
      </c>
      <c r="D773" t="s">
        <v>45825</v>
      </c>
      <c r="E773" t="s">
        <v>24009</v>
      </c>
      <c r="F773" t="s">
        <v>4007</v>
      </c>
      <c r="G773" t="s">
        <v>9894</v>
      </c>
      <c r="H773" t="s">
        <v>34777</v>
      </c>
    </row>
    <row r="774" spans="1:8" x14ac:dyDescent="0.3">
      <c r="A774">
        <v>30</v>
      </c>
      <c r="B774">
        <v>1</v>
      </c>
      <c r="C774" t="s">
        <v>28391</v>
      </c>
      <c r="D774" t="s">
        <v>45827</v>
      </c>
      <c r="E774" t="s">
        <v>19301</v>
      </c>
      <c r="F774" t="s">
        <v>4384</v>
      </c>
      <c r="G774" t="s">
        <v>9894</v>
      </c>
      <c r="H774" t="s">
        <v>39885</v>
      </c>
    </row>
    <row r="775" spans="1:8" x14ac:dyDescent="0.3">
      <c r="A775">
        <v>30</v>
      </c>
      <c r="B775">
        <v>1</v>
      </c>
      <c r="C775" t="s">
        <v>28391</v>
      </c>
      <c r="D775" t="s">
        <v>45829</v>
      </c>
      <c r="E775" t="s">
        <v>19304</v>
      </c>
      <c r="F775" t="s">
        <v>3361</v>
      </c>
      <c r="G775" t="s">
        <v>9894</v>
      </c>
      <c r="H775" t="s">
        <v>48668</v>
      </c>
    </row>
    <row r="776" spans="1:8" x14ac:dyDescent="0.3">
      <c r="A776">
        <v>31</v>
      </c>
      <c r="B776">
        <v>1</v>
      </c>
      <c r="C776" t="s">
        <v>25075</v>
      </c>
      <c r="D776" t="s">
        <v>28407</v>
      </c>
      <c r="E776" t="s">
        <v>14746</v>
      </c>
      <c r="F776" t="s">
        <v>4094</v>
      </c>
      <c r="G776" t="s">
        <v>9894</v>
      </c>
      <c r="H776" t="s">
        <v>34778</v>
      </c>
    </row>
    <row r="777" spans="1:8" x14ac:dyDescent="0.3">
      <c r="A777">
        <v>31</v>
      </c>
      <c r="B777">
        <v>1</v>
      </c>
      <c r="C777" t="s">
        <v>28429</v>
      </c>
      <c r="D777" t="s">
        <v>45832</v>
      </c>
      <c r="E777" t="s">
        <v>14757</v>
      </c>
      <c r="F777" t="s">
        <v>4514</v>
      </c>
      <c r="G777" t="s">
        <v>9894</v>
      </c>
      <c r="H777" t="s">
        <v>34780</v>
      </c>
    </row>
    <row r="778" spans="1:8" x14ac:dyDescent="0.3">
      <c r="A778">
        <v>31</v>
      </c>
      <c r="B778">
        <v>1</v>
      </c>
      <c r="C778" t="s">
        <v>28429</v>
      </c>
      <c r="D778" t="s">
        <v>45834</v>
      </c>
      <c r="E778" t="s">
        <v>14760</v>
      </c>
      <c r="F778" t="s">
        <v>3685</v>
      </c>
      <c r="G778" t="s">
        <v>9894</v>
      </c>
      <c r="H778" t="s">
        <v>34780</v>
      </c>
    </row>
    <row r="779" spans="1:8" x14ac:dyDescent="0.3">
      <c r="A779">
        <v>31</v>
      </c>
      <c r="B779">
        <v>1</v>
      </c>
      <c r="C779" t="s">
        <v>28429</v>
      </c>
      <c r="D779" t="s">
        <v>45836</v>
      </c>
      <c r="E779" t="s">
        <v>14766</v>
      </c>
      <c r="F779" t="s">
        <v>3428</v>
      </c>
      <c r="G779" t="s">
        <v>9894</v>
      </c>
      <c r="H779" t="s">
        <v>28434</v>
      </c>
    </row>
    <row r="780" spans="1:8" x14ac:dyDescent="0.3">
      <c r="A780">
        <v>31</v>
      </c>
      <c r="B780">
        <v>1</v>
      </c>
      <c r="C780" t="s">
        <v>28429</v>
      </c>
      <c r="D780" t="s">
        <v>45838</v>
      </c>
      <c r="E780" t="s">
        <v>22717</v>
      </c>
      <c r="F780" t="s">
        <v>3536</v>
      </c>
      <c r="G780" t="s">
        <v>9899</v>
      </c>
      <c r="H780" t="s">
        <v>34781</v>
      </c>
    </row>
    <row r="781" spans="1:8" x14ac:dyDescent="0.3">
      <c r="A781">
        <v>31</v>
      </c>
      <c r="B781">
        <v>1</v>
      </c>
      <c r="C781" t="s">
        <v>28429</v>
      </c>
      <c r="D781" t="s">
        <v>45840</v>
      </c>
      <c r="E781" t="s">
        <v>14773</v>
      </c>
      <c r="F781" t="s">
        <v>4319</v>
      </c>
      <c r="G781" t="s">
        <v>9900</v>
      </c>
      <c r="H781" t="s">
        <v>34781</v>
      </c>
    </row>
    <row r="782" spans="1:8" x14ac:dyDescent="0.3">
      <c r="A782">
        <v>31</v>
      </c>
      <c r="B782">
        <v>1</v>
      </c>
      <c r="C782" t="s">
        <v>28429</v>
      </c>
      <c r="D782" t="s">
        <v>45842</v>
      </c>
      <c r="E782" t="s">
        <v>14776</v>
      </c>
      <c r="F782" t="s">
        <v>5077</v>
      </c>
      <c r="G782" t="s">
        <v>9894</v>
      </c>
      <c r="H782" t="s">
        <v>34782</v>
      </c>
    </row>
    <row r="783" spans="1:8" x14ac:dyDescent="0.3">
      <c r="A783">
        <v>31</v>
      </c>
      <c r="B783">
        <v>1</v>
      </c>
      <c r="C783" t="s">
        <v>28429</v>
      </c>
      <c r="D783" t="s">
        <v>45844</v>
      </c>
      <c r="E783" t="s">
        <v>14780</v>
      </c>
      <c r="F783" t="s">
        <v>4586</v>
      </c>
      <c r="G783" t="s">
        <v>9900</v>
      </c>
      <c r="H783" t="s">
        <v>34782</v>
      </c>
    </row>
    <row r="784" spans="1:8" x14ac:dyDescent="0.3">
      <c r="A784">
        <v>31</v>
      </c>
      <c r="B784">
        <v>1</v>
      </c>
      <c r="C784" t="s">
        <v>28429</v>
      </c>
      <c r="D784" t="s">
        <v>45846</v>
      </c>
      <c r="E784" t="s">
        <v>22719</v>
      </c>
      <c r="F784" t="s">
        <v>4190</v>
      </c>
      <c r="G784" t="s">
        <v>9899</v>
      </c>
      <c r="H784" t="s">
        <v>34782</v>
      </c>
    </row>
    <row r="785" spans="1:8" x14ac:dyDescent="0.3">
      <c r="A785">
        <v>31</v>
      </c>
      <c r="B785">
        <v>1</v>
      </c>
      <c r="C785" t="s">
        <v>28429</v>
      </c>
      <c r="D785" t="s">
        <v>45848</v>
      </c>
      <c r="E785" t="s">
        <v>14791</v>
      </c>
      <c r="F785" t="s">
        <v>4351</v>
      </c>
      <c r="G785" t="s">
        <v>9894</v>
      </c>
      <c r="H785" t="s">
        <v>34783</v>
      </c>
    </row>
    <row r="786" spans="1:8" x14ac:dyDescent="0.3">
      <c r="A786">
        <v>31</v>
      </c>
      <c r="B786">
        <v>1</v>
      </c>
      <c r="C786" t="s">
        <v>28466</v>
      </c>
      <c r="D786" t="s">
        <v>45850</v>
      </c>
      <c r="E786" t="s">
        <v>14795</v>
      </c>
      <c r="F786" t="s">
        <v>3669</v>
      </c>
      <c r="G786" t="s">
        <v>9894</v>
      </c>
      <c r="H786" t="s">
        <v>34784</v>
      </c>
    </row>
    <row r="787" spans="1:8" x14ac:dyDescent="0.3">
      <c r="A787">
        <v>31</v>
      </c>
      <c r="B787">
        <v>1</v>
      </c>
      <c r="C787" t="s">
        <v>28466</v>
      </c>
      <c r="D787" t="s">
        <v>45852</v>
      </c>
      <c r="E787" t="s">
        <v>14801</v>
      </c>
      <c r="F787" t="s">
        <v>3912</v>
      </c>
      <c r="G787" t="s">
        <v>9894</v>
      </c>
      <c r="H787" t="s">
        <v>34784</v>
      </c>
    </row>
    <row r="788" spans="1:8" x14ac:dyDescent="0.3">
      <c r="A788">
        <v>31</v>
      </c>
      <c r="B788">
        <v>1</v>
      </c>
      <c r="C788" t="s">
        <v>28466</v>
      </c>
      <c r="D788" t="s">
        <v>45854</v>
      </c>
      <c r="E788" t="s">
        <v>14803</v>
      </c>
      <c r="F788" t="s">
        <v>4463</v>
      </c>
      <c r="G788" t="s">
        <v>9894</v>
      </c>
      <c r="H788" t="s">
        <v>34784</v>
      </c>
    </row>
    <row r="789" spans="1:8" x14ac:dyDescent="0.3">
      <c r="A789">
        <v>31</v>
      </c>
      <c r="B789">
        <v>1</v>
      </c>
      <c r="C789" t="s">
        <v>28466</v>
      </c>
      <c r="D789" t="s">
        <v>45856</v>
      </c>
      <c r="E789" t="s">
        <v>14807</v>
      </c>
      <c r="F789" t="s">
        <v>3359</v>
      </c>
      <c r="G789" t="s">
        <v>9900</v>
      </c>
      <c r="H789" t="s">
        <v>34785</v>
      </c>
    </row>
    <row r="790" spans="1:8" x14ac:dyDescent="0.3">
      <c r="A790">
        <v>31</v>
      </c>
      <c r="B790">
        <v>1</v>
      </c>
      <c r="C790" t="s">
        <v>28466</v>
      </c>
      <c r="D790" t="s">
        <v>45858</v>
      </c>
      <c r="E790" t="s">
        <v>22723</v>
      </c>
      <c r="F790" t="s">
        <v>3502</v>
      </c>
      <c r="G790" t="s">
        <v>9894</v>
      </c>
      <c r="H790" t="s">
        <v>34786</v>
      </c>
    </row>
    <row r="791" spans="1:8" x14ac:dyDescent="0.3">
      <c r="A791">
        <v>31</v>
      </c>
      <c r="B791">
        <v>1</v>
      </c>
      <c r="C791" t="s">
        <v>28466</v>
      </c>
      <c r="D791" t="s">
        <v>45860</v>
      </c>
      <c r="E791" t="s">
        <v>14817</v>
      </c>
      <c r="F791" t="s">
        <v>4597</v>
      </c>
      <c r="G791" t="s">
        <v>9894</v>
      </c>
      <c r="H791" t="s">
        <v>34786</v>
      </c>
    </row>
    <row r="792" spans="1:8" x14ac:dyDescent="0.3">
      <c r="A792">
        <v>31</v>
      </c>
      <c r="B792">
        <v>1</v>
      </c>
      <c r="C792" t="s">
        <v>28466</v>
      </c>
      <c r="D792" t="s">
        <v>45862</v>
      </c>
      <c r="E792" t="s">
        <v>1120</v>
      </c>
      <c r="F792" t="s">
        <v>3664</v>
      </c>
      <c r="G792" t="s">
        <v>9894</v>
      </c>
      <c r="H792" t="s">
        <v>34786</v>
      </c>
    </row>
    <row r="793" spans="1:8" x14ac:dyDescent="0.3">
      <c r="A793">
        <v>31</v>
      </c>
      <c r="B793">
        <v>1</v>
      </c>
      <c r="C793" t="s">
        <v>28466</v>
      </c>
      <c r="D793" t="s">
        <v>45864</v>
      </c>
      <c r="E793" t="s">
        <v>1125</v>
      </c>
      <c r="F793" t="s">
        <v>5904</v>
      </c>
      <c r="G793" t="s">
        <v>9894</v>
      </c>
      <c r="H793" t="s">
        <v>34787</v>
      </c>
    </row>
    <row r="794" spans="1:8" x14ac:dyDescent="0.3">
      <c r="A794">
        <v>31</v>
      </c>
      <c r="B794">
        <v>1</v>
      </c>
      <c r="C794" t="s">
        <v>28466</v>
      </c>
      <c r="D794" t="s">
        <v>45866</v>
      </c>
      <c r="E794" t="s">
        <v>1131</v>
      </c>
      <c r="F794" t="s">
        <v>3868</v>
      </c>
      <c r="G794" t="s">
        <v>9894</v>
      </c>
      <c r="H794" t="s">
        <v>34787</v>
      </c>
    </row>
    <row r="795" spans="1:8" x14ac:dyDescent="0.3">
      <c r="A795">
        <v>31</v>
      </c>
      <c r="B795">
        <v>1</v>
      </c>
      <c r="C795" t="s">
        <v>28466</v>
      </c>
      <c r="D795" t="s">
        <v>45866</v>
      </c>
      <c r="E795" t="s">
        <v>1132</v>
      </c>
      <c r="F795" t="s">
        <v>4794</v>
      </c>
      <c r="G795" t="s">
        <v>9900</v>
      </c>
      <c r="H795" t="s">
        <v>34787</v>
      </c>
    </row>
    <row r="796" spans="1:8" x14ac:dyDescent="0.3">
      <c r="A796">
        <v>31</v>
      </c>
      <c r="B796">
        <v>1</v>
      </c>
      <c r="C796" t="s">
        <v>28501</v>
      </c>
      <c r="D796" t="s">
        <v>45869</v>
      </c>
      <c r="E796" t="s">
        <v>1139</v>
      </c>
      <c r="F796" t="s">
        <v>5201</v>
      </c>
      <c r="G796" t="s">
        <v>9894</v>
      </c>
      <c r="H796" t="s">
        <v>34788</v>
      </c>
    </row>
    <row r="797" spans="1:8" x14ac:dyDescent="0.3">
      <c r="A797">
        <v>31</v>
      </c>
      <c r="B797">
        <v>1</v>
      </c>
      <c r="C797" t="s">
        <v>28501</v>
      </c>
      <c r="D797" t="s">
        <v>45871</v>
      </c>
      <c r="E797" t="s">
        <v>7765</v>
      </c>
      <c r="F797" t="s">
        <v>3461</v>
      </c>
      <c r="G797" t="s">
        <v>9894</v>
      </c>
      <c r="H797" t="s">
        <v>34789</v>
      </c>
    </row>
    <row r="798" spans="1:8" x14ac:dyDescent="0.3">
      <c r="A798">
        <v>31</v>
      </c>
      <c r="B798">
        <v>1</v>
      </c>
      <c r="C798" t="s">
        <v>28501</v>
      </c>
      <c r="D798" t="s">
        <v>45873</v>
      </c>
      <c r="E798" t="s">
        <v>1141</v>
      </c>
      <c r="F798" t="s">
        <v>3337</v>
      </c>
      <c r="G798" t="s">
        <v>9894</v>
      </c>
      <c r="H798" t="s">
        <v>34789</v>
      </c>
    </row>
    <row r="799" spans="1:8" x14ac:dyDescent="0.3">
      <c r="A799">
        <v>31</v>
      </c>
      <c r="B799">
        <v>1</v>
      </c>
      <c r="C799" t="s">
        <v>28501</v>
      </c>
      <c r="D799" t="s">
        <v>45875</v>
      </c>
      <c r="E799" t="s">
        <v>7768</v>
      </c>
      <c r="F799" t="s">
        <v>3428</v>
      </c>
      <c r="G799" t="s">
        <v>9894</v>
      </c>
      <c r="H799" t="s">
        <v>39886</v>
      </c>
    </row>
    <row r="800" spans="1:8" x14ac:dyDescent="0.3">
      <c r="A800">
        <v>31</v>
      </c>
      <c r="B800">
        <v>1</v>
      </c>
      <c r="C800" t="s">
        <v>28501</v>
      </c>
      <c r="D800" t="s">
        <v>45877</v>
      </c>
      <c r="E800" t="s">
        <v>1145</v>
      </c>
      <c r="F800" t="s">
        <v>5762</v>
      </c>
      <c r="G800" t="s">
        <v>9894</v>
      </c>
      <c r="H800" t="s">
        <v>44322</v>
      </c>
    </row>
    <row r="801" spans="1:8" x14ac:dyDescent="0.3">
      <c r="A801">
        <v>32</v>
      </c>
      <c r="B801">
        <v>1</v>
      </c>
      <c r="C801" t="s">
        <v>25077</v>
      </c>
      <c r="D801" t="s">
        <v>28509</v>
      </c>
      <c r="E801" t="s">
        <v>11023</v>
      </c>
      <c r="F801" t="s">
        <v>3570</v>
      </c>
      <c r="G801" t="s">
        <v>9894</v>
      </c>
      <c r="H801" t="s">
        <v>34790</v>
      </c>
    </row>
    <row r="802" spans="1:8" x14ac:dyDescent="0.3">
      <c r="A802">
        <v>32</v>
      </c>
      <c r="B802">
        <v>1</v>
      </c>
      <c r="C802" t="s">
        <v>25077</v>
      </c>
      <c r="D802" t="s">
        <v>45880</v>
      </c>
      <c r="E802" t="s">
        <v>11032</v>
      </c>
      <c r="F802" t="s">
        <v>3999</v>
      </c>
      <c r="G802" t="s">
        <v>9894</v>
      </c>
      <c r="H802" t="s">
        <v>34792</v>
      </c>
    </row>
    <row r="803" spans="1:8" x14ac:dyDescent="0.3">
      <c r="A803">
        <v>32</v>
      </c>
      <c r="B803">
        <v>1</v>
      </c>
      <c r="C803" t="s">
        <v>25077</v>
      </c>
      <c r="D803" t="s">
        <v>45882</v>
      </c>
      <c r="E803" t="s">
        <v>11034</v>
      </c>
      <c r="F803" t="s">
        <v>3529</v>
      </c>
      <c r="G803" t="s">
        <v>9894</v>
      </c>
      <c r="H803" t="s">
        <v>34792</v>
      </c>
    </row>
    <row r="804" spans="1:8" x14ac:dyDescent="0.3">
      <c r="A804">
        <v>32</v>
      </c>
      <c r="B804">
        <v>1</v>
      </c>
      <c r="C804" t="s">
        <v>28541</v>
      </c>
      <c r="D804" t="s">
        <v>45884</v>
      </c>
      <c r="E804" t="s">
        <v>11038</v>
      </c>
      <c r="F804" t="s">
        <v>4453</v>
      </c>
      <c r="G804" t="s">
        <v>9894</v>
      </c>
      <c r="H804" t="s">
        <v>28535</v>
      </c>
    </row>
    <row r="805" spans="1:8" x14ac:dyDescent="0.3">
      <c r="A805">
        <v>32</v>
      </c>
      <c r="B805">
        <v>1</v>
      </c>
      <c r="C805" t="s">
        <v>28541</v>
      </c>
      <c r="D805" t="s">
        <v>45886</v>
      </c>
      <c r="E805" t="s">
        <v>4533</v>
      </c>
      <c r="F805" t="s">
        <v>3458</v>
      </c>
      <c r="G805" t="s">
        <v>9899</v>
      </c>
      <c r="H805" t="s">
        <v>34793</v>
      </c>
    </row>
    <row r="806" spans="1:8" x14ac:dyDescent="0.3">
      <c r="A806">
        <v>32</v>
      </c>
      <c r="B806">
        <v>1</v>
      </c>
      <c r="C806" t="s">
        <v>28541</v>
      </c>
      <c r="D806" t="s">
        <v>45888</v>
      </c>
      <c r="E806" t="s">
        <v>4535</v>
      </c>
      <c r="F806" t="s">
        <v>3539</v>
      </c>
      <c r="G806" t="s">
        <v>9900</v>
      </c>
      <c r="H806" t="s">
        <v>34793</v>
      </c>
    </row>
    <row r="807" spans="1:8" x14ac:dyDescent="0.3">
      <c r="A807">
        <v>32</v>
      </c>
      <c r="B807">
        <v>1</v>
      </c>
      <c r="C807" t="s">
        <v>28541</v>
      </c>
      <c r="D807" t="s">
        <v>37074</v>
      </c>
      <c r="E807" t="s">
        <v>4537</v>
      </c>
      <c r="F807" t="s">
        <v>4586</v>
      </c>
      <c r="G807" t="s">
        <v>9894</v>
      </c>
      <c r="H807" t="s">
        <v>34794</v>
      </c>
    </row>
    <row r="808" spans="1:8" x14ac:dyDescent="0.3">
      <c r="A808">
        <v>32</v>
      </c>
      <c r="B808">
        <v>1</v>
      </c>
      <c r="C808" t="s">
        <v>28541</v>
      </c>
      <c r="D808" t="s">
        <v>45891</v>
      </c>
      <c r="E808" t="s">
        <v>19389</v>
      </c>
      <c r="F808" t="s">
        <v>6653</v>
      </c>
      <c r="G808" t="s">
        <v>9900</v>
      </c>
      <c r="H808" t="s">
        <v>34794</v>
      </c>
    </row>
    <row r="809" spans="1:8" x14ac:dyDescent="0.3">
      <c r="A809">
        <v>32</v>
      </c>
      <c r="B809">
        <v>1</v>
      </c>
      <c r="C809" t="s">
        <v>28541</v>
      </c>
      <c r="D809" t="s">
        <v>45893</v>
      </c>
      <c r="E809" t="s">
        <v>11047</v>
      </c>
      <c r="F809" t="s">
        <v>4597</v>
      </c>
      <c r="G809" t="s">
        <v>9899</v>
      </c>
      <c r="H809" t="s">
        <v>34794</v>
      </c>
    </row>
    <row r="810" spans="1:8" x14ac:dyDescent="0.3">
      <c r="A810">
        <v>32</v>
      </c>
      <c r="B810">
        <v>1</v>
      </c>
      <c r="C810" t="s">
        <v>28541</v>
      </c>
      <c r="D810" t="s">
        <v>28564</v>
      </c>
      <c r="E810" t="s">
        <v>11052</v>
      </c>
      <c r="F810" t="s">
        <v>3507</v>
      </c>
      <c r="G810" t="s">
        <v>9894</v>
      </c>
      <c r="H810" t="s">
        <v>34795</v>
      </c>
    </row>
    <row r="811" spans="1:8" x14ac:dyDescent="0.3">
      <c r="A811">
        <v>32</v>
      </c>
      <c r="B811">
        <v>1</v>
      </c>
      <c r="C811" t="s">
        <v>28541</v>
      </c>
      <c r="D811" t="s">
        <v>45896</v>
      </c>
      <c r="E811" t="s">
        <v>4545</v>
      </c>
      <c r="F811" t="s">
        <v>4980</v>
      </c>
      <c r="G811" t="s">
        <v>9894</v>
      </c>
      <c r="H811" t="s">
        <v>34796</v>
      </c>
    </row>
    <row r="812" spans="1:8" x14ac:dyDescent="0.3">
      <c r="A812">
        <v>32</v>
      </c>
      <c r="B812">
        <v>1</v>
      </c>
      <c r="C812" t="s">
        <v>28541</v>
      </c>
      <c r="D812" t="s">
        <v>45898</v>
      </c>
      <c r="E812" t="s">
        <v>11057</v>
      </c>
      <c r="F812" t="s">
        <v>3499</v>
      </c>
      <c r="G812" t="s">
        <v>9894</v>
      </c>
      <c r="H812" t="s">
        <v>34796</v>
      </c>
    </row>
    <row r="813" spans="1:8" x14ac:dyDescent="0.3">
      <c r="A813">
        <v>32</v>
      </c>
      <c r="B813">
        <v>1</v>
      </c>
      <c r="C813" t="s">
        <v>28541</v>
      </c>
      <c r="D813" t="s">
        <v>45900</v>
      </c>
      <c r="E813" t="s">
        <v>11059</v>
      </c>
      <c r="F813" t="s">
        <v>3507</v>
      </c>
      <c r="G813" t="s">
        <v>9894</v>
      </c>
      <c r="H813" t="s">
        <v>34796</v>
      </c>
    </row>
    <row r="814" spans="1:8" x14ac:dyDescent="0.3">
      <c r="A814">
        <v>32</v>
      </c>
      <c r="B814">
        <v>1</v>
      </c>
      <c r="C814" t="s">
        <v>28578</v>
      </c>
      <c r="D814" t="s">
        <v>45902</v>
      </c>
      <c r="E814" t="s">
        <v>4550</v>
      </c>
      <c r="F814" t="s">
        <v>5046</v>
      </c>
      <c r="G814" t="s">
        <v>9900</v>
      </c>
      <c r="H814" t="s">
        <v>34797</v>
      </c>
    </row>
    <row r="815" spans="1:8" x14ac:dyDescent="0.3">
      <c r="A815">
        <v>32</v>
      </c>
      <c r="B815">
        <v>1</v>
      </c>
      <c r="C815" t="s">
        <v>28578</v>
      </c>
      <c r="D815" t="s">
        <v>45904</v>
      </c>
      <c r="E815" t="s">
        <v>11064</v>
      </c>
      <c r="F815" t="s">
        <v>6290</v>
      </c>
      <c r="G815" t="s">
        <v>9894</v>
      </c>
      <c r="H815" t="s">
        <v>34798</v>
      </c>
    </row>
    <row r="816" spans="1:8" x14ac:dyDescent="0.3">
      <c r="A816">
        <v>32</v>
      </c>
      <c r="B816">
        <v>1</v>
      </c>
      <c r="C816" t="s">
        <v>28578</v>
      </c>
      <c r="D816" t="s">
        <v>45906</v>
      </c>
      <c r="E816" t="s">
        <v>4554</v>
      </c>
      <c r="F816" t="s">
        <v>4660</v>
      </c>
      <c r="G816" t="s">
        <v>9894</v>
      </c>
      <c r="H816" t="s">
        <v>34798</v>
      </c>
    </row>
    <row r="817" spans="1:8" x14ac:dyDescent="0.3">
      <c r="A817">
        <v>32</v>
      </c>
      <c r="B817">
        <v>1</v>
      </c>
      <c r="C817" t="s">
        <v>28578</v>
      </c>
      <c r="D817" t="s">
        <v>45908</v>
      </c>
      <c r="E817" t="s">
        <v>19394</v>
      </c>
      <c r="F817" t="s">
        <v>5046</v>
      </c>
      <c r="G817" t="s">
        <v>9894</v>
      </c>
      <c r="H817" t="s">
        <v>34798</v>
      </c>
    </row>
    <row r="818" spans="1:8" x14ac:dyDescent="0.3">
      <c r="A818">
        <v>32</v>
      </c>
      <c r="B818">
        <v>1</v>
      </c>
      <c r="C818" t="s">
        <v>28578</v>
      </c>
      <c r="D818" t="s">
        <v>37095</v>
      </c>
      <c r="E818" t="s">
        <v>11068</v>
      </c>
      <c r="F818" t="s">
        <v>5675</v>
      </c>
      <c r="G818" t="s">
        <v>9894</v>
      </c>
      <c r="H818" t="s">
        <v>34799</v>
      </c>
    </row>
    <row r="819" spans="1:8" x14ac:dyDescent="0.3">
      <c r="A819">
        <v>32</v>
      </c>
      <c r="B819">
        <v>1</v>
      </c>
      <c r="C819" t="s">
        <v>28578</v>
      </c>
      <c r="D819" t="s">
        <v>41532</v>
      </c>
      <c r="E819" t="s">
        <v>24032</v>
      </c>
      <c r="F819" t="s">
        <v>5675</v>
      </c>
      <c r="G819" t="s">
        <v>9894</v>
      </c>
      <c r="H819" t="s">
        <v>34799</v>
      </c>
    </row>
    <row r="820" spans="1:8" x14ac:dyDescent="0.3">
      <c r="A820">
        <v>32</v>
      </c>
      <c r="B820">
        <v>1</v>
      </c>
      <c r="C820" t="s">
        <v>28578</v>
      </c>
      <c r="D820" t="s">
        <v>45912</v>
      </c>
      <c r="E820" t="s">
        <v>19399</v>
      </c>
      <c r="F820" t="s">
        <v>3499</v>
      </c>
      <c r="G820" t="s">
        <v>9900</v>
      </c>
      <c r="H820" t="s">
        <v>34799</v>
      </c>
    </row>
    <row r="821" spans="1:8" x14ac:dyDescent="0.3">
      <c r="A821">
        <v>32</v>
      </c>
      <c r="B821">
        <v>1</v>
      </c>
      <c r="C821" t="s">
        <v>28578</v>
      </c>
      <c r="D821" t="s">
        <v>45914</v>
      </c>
      <c r="E821" t="s">
        <v>24033</v>
      </c>
      <c r="F821" t="s">
        <v>3868</v>
      </c>
      <c r="G821" t="s">
        <v>9894</v>
      </c>
      <c r="H821" t="s">
        <v>34800</v>
      </c>
    </row>
    <row r="822" spans="1:8" x14ac:dyDescent="0.3">
      <c r="A822">
        <v>32</v>
      </c>
      <c r="B822">
        <v>1</v>
      </c>
      <c r="C822" t="s">
        <v>28578</v>
      </c>
      <c r="D822" t="s">
        <v>45916</v>
      </c>
      <c r="E822" t="s">
        <v>19409</v>
      </c>
      <c r="F822" t="s">
        <v>3529</v>
      </c>
      <c r="G822" t="s">
        <v>9894</v>
      </c>
      <c r="H822" t="s">
        <v>34801</v>
      </c>
    </row>
    <row r="823" spans="1:8" x14ac:dyDescent="0.3">
      <c r="A823">
        <v>32</v>
      </c>
      <c r="B823">
        <v>1</v>
      </c>
      <c r="C823" t="s">
        <v>28578</v>
      </c>
      <c r="D823" t="s">
        <v>45918</v>
      </c>
      <c r="E823" t="s">
        <v>24035</v>
      </c>
      <c r="F823" t="s">
        <v>5618</v>
      </c>
      <c r="G823" t="s">
        <v>9894</v>
      </c>
      <c r="H823" t="s">
        <v>34801</v>
      </c>
    </row>
    <row r="824" spans="1:8" x14ac:dyDescent="0.3">
      <c r="A824">
        <v>32</v>
      </c>
      <c r="B824">
        <v>1</v>
      </c>
      <c r="C824" t="s">
        <v>37105</v>
      </c>
      <c r="D824" t="s">
        <v>45920</v>
      </c>
      <c r="E824" t="s">
        <v>24036</v>
      </c>
      <c r="F824" t="s">
        <v>4610</v>
      </c>
      <c r="G824" t="s">
        <v>9894</v>
      </c>
      <c r="H824" t="s">
        <v>39887</v>
      </c>
    </row>
    <row r="825" spans="1:8" x14ac:dyDescent="0.3">
      <c r="A825">
        <v>32</v>
      </c>
      <c r="B825">
        <v>1</v>
      </c>
      <c r="C825" t="s">
        <v>37105</v>
      </c>
      <c r="D825" t="s">
        <v>45922</v>
      </c>
      <c r="E825" t="s">
        <v>19416</v>
      </c>
      <c r="F825" t="s">
        <v>5226</v>
      </c>
      <c r="G825" t="s">
        <v>9894</v>
      </c>
      <c r="H825" t="s">
        <v>48669</v>
      </c>
    </row>
    <row r="826" spans="1:8" x14ac:dyDescent="0.3">
      <c r="A826">
        <v>33</v>
      </c>
      <c r="B826">
        <v>1</v>
      </c>
      <c r="C826" t="s">
        <v>25080</v>
      </c>
      <c r="D826" t="s">
        <v>45924</v>
      </c>
      <c r="E826" t="s">
        <v>22738</v>
      </c>
      <c r="F826" t="s">
        <v>4190</v>
      </c>
      <c r="G826" t="s">
        <v>9894</v>
      </c>
      <c r="H826" t="s">
        <v>34802</v>
      </c>
    </row>
    <row r="827" spans="1:8" x14ac:dyDescent="0.3">
      <c r="A827">
        <v>33</v>
      </c>
      <c r="B827">
        <v>1</v>
      </c>
      <c r="C827" t="s">
        <v>25080</v>
      </c>
      <c r="D827" t="s">
        <v>28624</v>
      </c>
      <c r="E827" t="s">
        <v>14867</v>
      </c>
      <c r="F827" t="s">
        <v>3628</v>
      </c>
      <c r="G827" t="s">
        <v>9894</v>
      </c>
      <c r="H827" t="s">
        <v>34804</v>
      </c>
    </row>
    <row r="828" spans="1:8" x14ac:dyDescent="0.3">
      <c r="A828">
        <v>33</v>
      </c>
      <c r="B828">
        <v>1</v>
      </c>
      <c r="C828" t="s">
        <v>25080</v>
      </c>
      <c r="D828" t="s">
        <v>45927</v>
      </c>
      <c r="E828" t="s">
        <v>14872</v>
      </c>
      <c r="F828" t="s">
        <v>3325</v>
      </c>
      <c r="G828" t="s">
        <v>9894</v>
      </c>
      <c r="H828" t="s">
        <v>34804</v>
      </c>
    </row>
    <row r="829" spans="1:8" x14ac:dyDescent="0.3">
      <c r="A829">
        <v>33</v>
      </c>
      <c r="B829">
        <v>1</v>
      </c>
      <c r="C829" t="s">
        <v>28632</v>
      </c>
      <c r="D829" t="s">
        <v>45929</v>
      </c>
      <c r="E829" t="s">
        <v>22743</v>
      </c>
      <c r="F829" t="s">
        <v>3902</v>
      </c>
      <c r="G829" t="s">
        <v>9894</v>
      </c>
      <c r="H829" t="s">
        <v>28635</v>
      </c>
    </row>
    <row r="830" spans="1:8" x14ac:dyDescent="0.3">
      <c r="A830">
        <v>33</v>
      </c>
      <c r="B830">
        <v>1</v>
      </c>
      <c r="C830" t="s">
        <v>28632</v>
      </c>
      <c r="D830" t="s">
        <v>45931</v>
      </c>
      <c r="E830" t="s">
        <v>14882</v>
      </c>
      <c r="F830" t="s">
        <v>3628</v>
      </c>
      <c r="G830" t="s">
        <v>9899</v>
      </c>
      <c r="H830" t="s">
        <v>34805</v>
      </c>
    </row>
    <row r="831" spans="1:8" x14ac:dyDescent="0.3">
      <c r="A831">
        <v>33</v>
      </c>
      <c r="B831">
        <v>1</v>
      </c>
      <c r="C831" t="s">
        <v>28632</v>
      </c>
      <c r="D831" t="s">
        <v>45933</v>
      </c>
      <c r="E831" t="s">
        <v>14886</v>
      </c>
      <c r="F831" t="s">
        <v>4388</v>
      </c>
      <c r="G831" t="s">
        <v>9900</v>
      </c>
      <c r="H831" t="s">
        <v>34806</v>
      </c>
    </row>
    <row r="832" spans="1:8" x14ac:dyDescent="0.3">
      <c r="A832">
        <v>33</v>
      </c>
      <c r="B832">
        <v>1</v>
      </c>
      <c r="C832" t="s">
        <v>28632</v>
      </c>
      <c r="D832" t="s">
        <v>45935</v>
      </c>
      <c r="E832" t="s">
        <v>22744</v>
      </c>
      <c r="F832" t="s">
        <v>3669</v>
      </c>
      <c r="G832" t="s">
        <v>9900</v>
      </c>
      <c r="H832" t="s">
        <v>34806</v>
      </c>
    </row>
    <row r="833" spans="1:8" x14ac:dyDescent="0.3">
      <c r="A833">
        <v>33</v>
      </c>
      <c r="B833">
        <v>1</v>
      </c>
      <c r="C833" t="s">
        <v>28632</v>
      </c>
      <c r="D833" t="s">
        <v>45937</v>
      </c>
      <c r="E833" t="s">
        <v>14893</v>
      </c>
      <c r="F833" t="s">
        <v>3346</v>
      </c>
      <c r="G833" t="s">
        <v>9899</v>
      </c>
      <c r="H833" t="s">
        <v>34806</v>
      </c>
    </row>
    <row r="834" spans="1:8" x14ac:dyDescent="0.3">
      <c r="A834">
        <v>33</v>
      </c>
      <c r="B834">
        <v>1</v>
      </c>
      <c r="C834" t="s">
        <v>28632</v>
      </c>
      <c r="D834" t="s">
        <v>45939</v>
      </c>
      <c r="E834" t="s">
        <v>14896</v>
      </c>
      <c r="F834" t="s">
        <v>3868</v>
      </c>
      <c r="G834" t="s">
        <v>9894</v>
      </c>
      <c r="H834" t="s">
        <v>34807</v>
      </c>
    </row>
    <row r="835" spans="1:8" x14ac:dyDescent="0.3">
      <c r="A835">
        <v>33</v>
      </c>
      <c r="B835">
        <v>1</v>
      </c>
      <c r="C835" t="s">
        <v>28660</v>
      </c>
      <c r="D835" t="s">
        <v>45941</v>
      </c>
      <c r="E835" t="s">
        <v>14903</v>
      </c>
      <c r="F835" t="s">
        <v>3820</v>
      </c>
      <c r="G835" t="s">
        <v>9894</v>
      </c>
      <c r="H835" t="s">
        <v>34808</v>
      </c>
    </row>
    <row r="836" spans="1:8" x14ac:dyDescent="0.3">
      <c r="A836">
        <v>33</v>
      </c>
      <c r="B836">
        <v>1</v>
      </c>
      <c r="C836" t="s">
        <v>28660</v>
      </c>
      <c r="D836" t="s">
        <v>41566</v>
      </c>
      <c r="E836" t="s">
        <v>22751</v>
      </c>
      <c r="F836" t="s">
        <v>5332</v>
      </c>
      <c r="G836" t="s">
        <v>9894</v>
      </c>
      <c r="H836" t="s">
        <v>34808</v>
      </c>
    </row>
    <row r="837" spans="1:8" x14ac:dyDescent="0.3">
      <c r="A837">
        <v>33</v>
      </c>
      <c r="B837">
        <v>1</v>
      </c>
      <c r="C837" t="s">
        <v>28660</v>
      </c>
      <c r="D837" t="s">
        <v>45944</v>
      </c>
      <c r="E837" t="s">
        <v>14910</v>
      </c>
      <c r="F837" t="s">
        <v>3529</v>
      </c>
      <c r="G837" t="s">
        <v>9894</v>
      </c>
      <c r="H837" t="s">
        <v>34809</v>
      </c>
    </row>
    <row r="838" spans="1:8" x14ac:dyDescent="0.3">
      <c r="A838">
        <v>33</v>
      </c>
      <c r="B838">
        <v>1</v>
      </c>
      <c r="C838" t="s">
        <v>28660</v>
      </c>
      <c r="D838" t="s">
        <v>45946</v>
      </c>
      <c r="E838" t="s">
        <v>14916</v>
      </c>
      <c r="F838" t="s">
        <v>3570</v>
      </c>
      <c r="G838" t="s">
        <v>9894</v>
      </c>
      <c r="H838" t="s">
        <v>34809</v>
      </c>
    </row>
    <row r="839" spans="1:8" x14ac:dyDescent="0.3">
      <c r="A839">
        <v>33</v>
      </c>
      <c r="B839">
        <v>1</v>
      </c>
      <c r="C839" t="s">
        <v>28660</v>
      </c>
      <c r="D839" t="s">
        <v>45946</v>
      </c>
      <c r="E839" t="s">
        <v>1188</v>
      </c>
      <c r="F839" t="s">
        <v>3768</v>
      </c>
      <c r="G839" t="s">
        <v>9900</v>
      </c>
      <c r="H839" t="s">
        <v>34809</v>
      </c>
    </row>
    <row r="840" spans="1:8" x14ac:dyDescent="0.3">
      <c r="A840">
        <v>33</v>
      </c>
      <c r="B840">
        <v>1</v>
      </c>
      <c r="C840" t="s">
        <v>28660</v>
      </c>
      <c r="D840" t="s">
        <v>45949</v>
      </c>
      <c r="E840" t="s">
        <v>1197</v>
      </c>
      <c r="F840" t="s">
        <v>4463</v>
      </c>
      <c r="G840" t="s">
        <v>9894</v>
      </c>
      <c r="H840" t="s">
        <v>34810</v>
      </c>
    </row>
    <row r="841" spans="1:8" x14ac:dyDescent="0.3">
      <c r="A841">
        <v>33</v>
      </c>
      <c r="B841">
        <v>1</v>
      </c>
      <c r="C841" t="s">
        <v>28660</v>
      </c>
      <c r="D841" t="s">
        <v>45951</v>
      </c>
      <c r="E841" t="s">
        <v>1200</v>
      </c>
      <c r="F841" t="s">
        <v>3701</v>
      </c>
      <c r="G841" t="s">
        <v>9894</v>
      </c>
      <c r="H841" t="s">
        <v>34810</v>
      </c>
    </row>
    <row r="842" spans="1:8" x14ac:dyDescent="0.3">
      <c r="A842">
        <v>33</v>
      </c>
      <c r="B842">
        <v>1</v>
      </c>
      <c r="C842" t="s">
        <v>28660</v>
      </c>
      <c r="D842" t="s">
        <v>45953</v>
      </c>
      <c r="E842" t="s">
        <v>1202</v>
      </c>
      <c r="F842" t="s">
        <v>5941</v>
      </c>
      <c r="G842" t="s">
        <v>9894</v>
      </c>
      <c r="H842" t="s">
        <v>34810</v>
      </c>
    </row>
    <row r="843" spans="1:8" x14ac:dyDescent="0.3">
      <c r="A843">
        <v>33</v>
      </c>
      <c r="B843">
        <v>1</v>
      </c>
      <c r="C843" t="s">
        <v>28660</v>
      </c>
      <c r="D843" t="s">
        <v>45955</v>
      </c>
      <c r="E843" t="s">
        <v>1209</v>
      </c>
      <c r="F843" t="s">
        <v>4463</v>
      </c>
      <c r="G843" t="s">
        <v>9900</v>
      </c>
      <c r="H843" t="s">
        <v>34811</v>
      </c>
    </row>
    <row r="844" spans="1:8" x14ac:dyDescent="0.3">
      <c r="A844">
        <v>33</v>
      </c>
      <c r="B844">
        <v>1</v>
      </c>
      <c r="C844" t="s">
        <v>28695</v>
      </c>
      <c r="D844" t="s">
        <v>41580</v>
      </c>
      <c r="E844" t="s">
        <v>7829</v>
      </c>
      <c r="F844" t="s">
        <v>4100</v>
      </c>
      <c r="G844" t="s">
        <v>9894</v>
      </c>
      <c r="H844" t="s">
        <v>34811</v>
      </c>
    </row>
    <row r="845" spans="1:8" x14ac:dyDescent="0.3">
      <c r="A845">
        <v>33</v>
      </c>
      <c r="B845">
        <v>1</v>
      </c>
      <c r="C845" t="s">
        <v>28695</v>
      </c>
      <c r="D845" t="s">
        <v>45958</v>
      </c>
      <c r="E845" t="s">
        <v>7830</v>
      </c>
      <c r="F845" t="s">
        <v>5904</v>
      </c>
      <c r="G845" t="s">
        <v>9894</v>
      </c>
      <c r="H845" t="s">
        <v>34812</v>
      </c>
    </row>
    <row r="846" spans="1:8" x14ac:dyDescent="0.3">
      <c r="A846">
        <v>33</v>
      </c>
      <c r="B846">
        <v>1</v>
      </c>
      <c r="C846" t="s">
        <v>28695</v>
      </c>
      <c r="D846" t="s">
        <v>45960</v>
      </c>
      <c r="E846" t="s">
        <v>1215</v>
      </c>
      <c r="F846" t="s">
        <v>4453</v>
      </c>
      <c r="G846" t="s">
        <v>9894</v>
      </c>
      <c r="H846" t="s">
        <v>34813</v>
      </c>
    </row>
    <row r="847" spans="1:8" x14ac:dyDescent="0.3">
      <c r="A847">
        <v>33</v>
      </c>
      <c r="B847">
        <v>1</v>
      </c>
      <c r="C847" t="s">
        <v>28695</v>
      </c>
      <c r="D847" t="s">
        <v>45962</v>
      </c>
      <c r="E847" t="s">
        <v>1217</v>
      </c>
      <c r="F847" t="s">
        <v>5201</v>
      </c>
      <c r="G847" t="s">
        <v>9894</v>
      </c>
      <c r="H847" t="s">
        <v>34814</v>
      </c>
    </row>
    <row r="848" spans="1:8" x14ac:dyDescent="0.3">
      <c r="A848">
        <v>33</v>
      </c>
      <c r="B848">
        <v>1</v>
      </c>
      <c r="C848" t="s">
        <v>28695</v>
      </c>
      <c r="D848" t="s">
        <v>45964</v>
      </c>
      <c r="E848" t="s">
        <v>7841</v>
      </c>
      <c r="F848" t="s">
        <v>5618</v>
      </c>
      <c r="G848" t="s">
        <v>9894</v>
      </c>
      <c r="H848" t="s">
        <v>34814</v>
      </c>
    </row>
    <row r="849" spans="1:8" x14ac:dyDescent="0.3">
      <c r="A849">
        <v>33</v>
      </c>
      <c r="B849">
        <v>1</v>
      </c>
      <c r="C849" t="s">
        <v>28695</v>
      </c>
      <c r="D849" t="s">
        <v>45966</v>
      </c>
      <c r="E849" t="s">
        <v>7843</v>
      </c>
      <c r="F849" t="s">
        <v>4364</v>
      </c>
      <c r="G849" t="s">
        <v>9894</v>
      </c>
      <c r="H849" t="s">
        <v>34814</v>
      </c>
    </row>
    <row r="850" spans="1:8" x14ac:dyDescent="0.3">
      <c r="A850">
        <v>33</v>
      </c>
      <c r="B850">
        <v>1</v>
      </c>
      <c r="C850" t="s">
        <v>28695</v>
      </c>
      <c r="D850" t="s">
        <v>45968</v>
      </c>
      <c r="E850" t="s">
        <v>7845</v>
      </c>
      <c r="F850" t="s">
        <v>4094</v>
      </c>
      <c r="G850" t="s">
        <v>9894</v>
      </c>
      <c r="H850" t="s">
        <v>39888</v>
      </c>
    </row>
    <row r="851" spans="1:8" x14ac:dyDescent="0.3">
      <c r="A851">
        <v>34</v>
      </c>
      <c r="B851">
        <v>1</v>
      </c>
      <c r="C851" t="s">
        <v>25084</v>
      </c>
      <c r="D851" t="s">
        <v>45970</v>
      </c>
      <c r="E851" t="s">
        <v>11095</v>
      </c>
      <c r="F851" t="s">
        <v>4953</v>
      </c>
      <c r="G851" t="s">
        <v>9894</v>
      </c>
      <c r="H851" t="s">
        <v>34815</v>
      </c>
    </row>
    <row r="852" spans="1:8" x14ac:dyDescent="0.3">
      <c r="A852">
        <v>34</v>
      </c>
      <c r="B852">
        <v>1</v>
      </c>
      <c r="C852" t="s">
        <v>25084</v>
      </c>
      <c r="D852" t="s">
        <v>28726</v>
      </c>
      <c r="E852" t="s">
        <v>11101</v>
      </c>
      <c r="F852" t="s">
        <v>4788</v>
      </c>
      <c r="G852" t="s">
        <v>9894</v>
      </c>
      <c r="H852" t="s">
        <v>34817</v>
      </c>
    </row>
    <row r="853" spans="1:8" x14ac:dyDescent="0.3">
      <c r="A853">
        <v>34</v>
      </c>
      <c r="B853">
        <v>1</v>
      </c>
      <c r="C853" t="s">
        <v>25084</v>
      </c>
      <c r="D853" t="s">
        <v>45973</v>
      </c>
      <c r="E853" t="s">
        <v>11106</v>
      </c>
      <c r="F853" t="s">
        <v>4211</v>
      </c>
      <c r="G853" t="s">
        <v>9894</v>
      </c>
      <c r="H853" t="s">
        <v>34817</v>
      </c>
    </row>
    <row r="854" spans="1:8" x14ac:dyDescent="0.3">
      <c r="A854">
        <v>34</v>
      </c>
      <c r="B854">
        <v>1</v>
      </c>
      <c r="C854" t="s">
        <v>25084</v>
      </c>
      <c r="D854" t="s">
        <v>45975</v>
      </c>
      <c r="E854" t="s">
        <v>4607</v>
      </c>
      <c r="F854" t="s">
        <v>3685</v>
      </c>
      <c r="G854" t="s">
        <v>9894</v>
      </c>
      <c r="H854" t="s">
        <v>28736</v>
      </c>
    </row>
    <row r="855" spans="1:8" x14ac:dyDescent="0.3">
      <c r="A855">
        <v>34</v>
      </c>
      <c r="B855">
        <v>1</v>
      </c>
      <c r="C855" t="s">
        <v>28748</v>
      </c>
      <c r="D855" t="s">
        <v>45977</v>
      </c>
      <c r="E855" t="s">
        <v>11115</v>
      </c>
      <c r="F855" t="s">
        <v>4514</v>
      </c>
      <c r="G855" t="s">
        <v>9899</v>
      </c>
      <c r="H855" t="s">
        <v>34818</v>
      </c>
    </row>
    <row r="856" spans="1:8" x14ac:dyDescent="0.3">
      <c r="A856">
        <v>34</v>
      </c>
      <c r="B856">
        <v>1</v>
      </c>
      <c r="C856" t="s">
        <v>28748</v>
      </c>
      <c r="D856" t="s">
        <v>45979</v>
      </c>
      <c r="E856" t="s">
        <v>4609</v>
      </c>
      <c r="F856" t="s">
        <v>6014</v>
      </c>
      <c r="G856" t="s">
        <v>9900</v>
      </c>
      <c r="H856" t="s">
        <v>34819</v>
      </c>
    </row>
    <row r="857" spans="1:8" x14ac:dyDescent="0.3">
      <c r="A857">
        <v>34</v>
      </c>
      <c r="B857">
        <v>1</v>
      </c>
      <c r="C857" t="s">
        <v>28748</v>
      </c>
      <c r="D857" t="s">
        <v>45981</v>
      </c>
      <c r="E857" t="s">
        <v>4612</v>
      </c>
      <c r="F857" t="s">
        <v>3912</v>
      </c>
      <c r="G857" t="s">
        <v>9900</v>
      </c>
      <c r="H857" t="s">
        <v>34819</v>
      </c>
    </row>
    <row r="858" spans="1:8" x14ac:dyDescent="0.3">
      <c r="A858">
        <v>34</v>
      </c>
      <c r="B858">
        <v>1</v>
      </c>
      <c r="C858" t="s">
        <v>28748</v>
      </c>
      <c r="D858" t="s">
        <v>45983</v>
      </c>
      <c r="E858" t="s">
        <v>11120</v>
      </c>
      <c r="F858" t="s">
        <v>4364</v>
      </c>
      <c r="G858" t="s">
        <v>9899</v>
      </c>
      <c r="H858" t="s">
        <v>34819</v>
      </c>
    </row>
    <row r="859" spans="1:8" x14ac:dyDescent="0.3">
      <c r="A859">
        <v>34</v>
      </c>
      <c r="B859">
        <v>1</v>
      </c>
      <c r="C859" t="s">
        <v>28748</v>
      </c>
      <c r="D859" t="s">
        <v>45985</v>
      </c>
      <c r="E859" t="s">
        <v>24055</v>
      </c>
      <c r="F859" t="s">
        <v>5072</v>
      </c>
      <c r="G859" t="s">
        <v>9894</v>
      </c>
      <c r="H859" t="s">
        <v>34820</v>
      </c>
    </row>
    <row r="860" spans="1:8" x14ac:dyDescent="0.3">
      <c r="A860">
        <v>34</v>
      </c>
      <c r="B860">
        <v>1</v>
      </c>
      <c r="C860" t="s">
        <v>28748</v>
      </c>
      <c r="D860" t="s">
        <v>45987</v>
      </c>
      <c r="E860" t="s">
        <v>11129</v>
      </c>
      <c r="F860" t="s">
        <v>3359</v>
      </c>
      <c r="G860" t="s">
        <v>9894</v>
      </c>
      <c r="H860" t="s">
        <v>34821</v>
      </c>
    </row>
    <row r="861" spans="1:8" x14ac:dyDescent="0.3">
      <c r="A861">
        <v>34</v>
      </c>
      <c r="B861">
        <v>1</v>
      </c>
      <c r="C861" t="s">
        <v>28748</v>
      </c>
      <c r="D861" t="s">
        <v>45989</v>
      </c>
      <c r="E861" t="s">
        <v>19490</v>
      </c>
      <c r="F861" t="s">
        <v>4197</v>
      </c>
      <c r="G861" t="s">
        <v>9894</v>
      </c>
      <c r="H861" t="s">
        <v>34821</v>
      </c>
    </row>
    <row r="862" spans="1:8" x14ac:dyDescent="0.3">
      <c r="A862">
        <v>34</v>
      </c>
      <c r="B862">
        <v>1</v>
      </c>
      <c r="C862" t="s">
        <v>28748</v>
      </c>
      <c r="D862" t="s">
        <v>45991</v>
      </c>
      <c r="E862" t="s">
        <v>11132</v>
      </c>
      <c r="F862" t="s">
        <v>5077</v>
      </c>
      <c r="G862" t="s">
        <v>9894</v>
      </c>
      <c r="H862" t="s">
        <v>34821</v>
      </c>
    </row>
    <row r="863" spans="1:8" x14ac:dyDescent="0.3">
      <c r="A863">
        <v>34</v>
      </c>
      <c r="B863">
        <v>1</v>
      </c>
      <c r="C863" t="s">
        <v>28748</v>
      </c>
      <c r="D863" t="s">
        <v>41617</v>
      </c>
      <c r="E863" t="s">
        <v>4626</v>
      </c>
      <c r="F863" t="s">
        <v>3423</v>
      </c>
      <c r="G863" t="s">
        <v>9900</v>
      </c>
      <c r="H863" t="s">
        <v>34822</v>
      </c>
    </row>
    <row r="864" spans="1:8" x14ac:dyDescent="0.3">
      <c r="A864">
        <v>34</v>
      </c>
      <c r="B864">
        <v>1</v>
      </c>
      <c r="C864" t="s">
        <v>28748</v>
      </c>
      <c r="D864" t="s">
        <v>45994</v>
      </c>
      <c r="E864" t="s">
        <v>11134</v>
      </c>
      <c r="F864" t="s">
        <v>4750</v>
      </c>
      <c r="G864" t="s">
        <v>9894</v>
      </c>
      <c r="H864" t="s">
        <v>34822</v>
      </c>
    </row>
    <row r="865" spans="1:8" x14ac:dyDescent="0.3">
      <c r="A865">
        <v>34</v>
      </c>
      <c r="B865">
        <v>1</v>
      </c>
      <c r="C865" t="s">
        <v>28786</v>
      </c>
      <c r="D865" t="s">
        <v>41621</v>
      </c>
      <c r="E865" t="s">
        <v>11137</v>
      </c>
      <c r="F865" t="s">
        <v>3868</v>
      </c>
      <c r="G865" t="s">
        <v>9894</v>
      </c>
      <c r="H865" t="s">
        <v>34823</v>
      </c>
    </row>
    <row r="866" spans="1:8" x14ac:dyDescent="0.3">
      <c r="A866">
        <v>34</v>
      </c>
      <c r="B866">
        <v>1</v>
      </c>
      <c r="C866" t="s">
        <v>28786</v>
      </c>
      <c r="D866" t="s">
        <v>41623</v>
      </c>
      <c r="E866" t="s">
        <v>19498</v>
      </c>
      <c r="F866" t="s">
        <v>3359</v>
      </c>
      <c r="G866" t="s">
        <v>9894</v>
      </c>
      <c r="H866" t="s">
        <v>34823</v>
      </c>
    </row>
    <row r="867" spans="1:8" x14ac:dyDescent="0.3">
      <c r="A867">
        <v>34</v>
      </c>
      <c r="B867">
        <v>1</v>
      </c>
      <c r="C867" t="s">
        <v>28786</v>
      </c>
      <c r="D867" t="s">
        <v>45998</v>
      </c>
      <c r="E867" t="s">
        <v>19499</v>
      </c>
      <c r="F867" t="s">
        <v>6290</v>
      </c>
      <c r="G867" t="s">
        <v>9894</v>
      </c>
      <c r="H867" t="s">
        <v>34823</v>
      </c>
    </row>
    <row r="868" spans="1:8" x14ac:dyDescent="0.3">
      <c r="A868">
        <v>34</v>
      </c>
      <c r="B868">
        <v>1</v>
      </c>
      <c r="C868" t="s">
        <v>28786</v>
      </c>
      <c r="D868" t="s">
        <v>46000</v>
      </c>
      <c r="E868" t="s">
        <v>19505</v>
      </c>
      <c r="F868" t="s">
        <v>4597</v>
      </c>
      <c r="G868" t="s">
        <v>9900</v>
      </c>
      <c r="H868" t="s">
        <v>34824</v>
      </c>
    </row>
    <row r="869" spans="1:8" x14ac:dyDescent="0.3">
      <c r="A869">
        <v>34</v>
      </c>
      <c r="B869">
        <v>1</v>
      </c>
      <c r="C869" t="s">
        <v>28786</v>
      </c>
      <c r="D869" t="s">
        <v>46002</v>
      </c>
      <c r="E869" t="s">
        <v>19507</v>
      </c>
      <c r="F869" t="s">
        <v>5675</v>
      </c>
      <c r="G869" t="s">
        <v>9894</v>
      </c>
      <c r="H869" t="s">
        <v>34824</v>
      </c>
    </row>
    <row r="870" spans="1:8" x14ac:dyDescent="0.3">
      <c r="A870">
        <v>34</v>
      </c>
      <c r="B870">
        <v>1</v>
      </c>
      <c r="C870" t="s">
        <v>28786</v>
      </c>
      <c r="D870" t="s">
        <v>46004</v>
      </c>
      <c r="E870" t="s">
        <v>19509</v>
      </c>
      <c r="F870" t="s">
        <v>6155</v>
      </c>
      <c r="G870" t="s">
        <v>9894</v>
      </c>
      <c r="H870" t="s">
        <v>34825</v>
      </c>
    </row>
    <row r="871" spans="1:8" x14ac:dyDescent="0.3">
      <c r="A871">
        <v>34</v>
      </c>
      <c r="B871">
        <v>1</v>
      </c>
      <c r="C871" t="s">
        <v>28786</v>
      </c>
      <c r="D871" t="s">
        <v>46006</v>
      </c>
      <c r="E871" t="s">
        <v>19514</v>
      </c>
      <c r="F871" t="s">
        <v>3481</v>
      </c>
      <c r="G871" t="s">
        <v>9894</v>
      </c>
      <c r="H871" t="s">
        <v>34826</v>
      </c>
    </row>
    <row r="872" spans="1:8" x14ac:dyDescent="0.3">
      <c r="A872">
        <v>34</v>
      </c>
      <c r="B872">
        <v>1</v>
      </c>
      <c r="C872" t="s">
        <v>28786</v>
      </c>
      <c r="D872" t="s">
        <v>37200</v>
      </c>
      <c r="E872" t="s">
        <v>19518</v>
      </c>
      <c r="F872" t="s">
        <v>3359</v>
      </c>
      <c r="G872" t="s">
        <v>9894</v>
      </c>
      <c r="H872" t="s">
        <v>34827</v>
      </c>
    </row>
    <row r="873" spans="1:8" x14ac:dyDescent="0.3">
      <c r="A873">
        <v>34</v>
      </c>
      <c r="B873">
        <v>1</v>
      </c>
      <c r="C873" t="s">
        <v>28786</v>
      </c>
      <c r="D873" t="s">
        <v>46009</v>
      </c>
      <c r="E873" t="s">
        <v>24067</v>
      </c>
      <c r="F873" t="s">
        <v>3732</v>
      </c>
      <c r="G873" t="s">
        <v>9894</v>
      </c>
      <c r="H873" t="s">
        <v>34827</v>
      </c>
    </row>
    <row r="874" spans="1:8" x14ac:dyDescent="0.3">
      <c r="A874">
        <v>34</v>
      </c>
      <c r="B874">
        <v>1</v>
      </c>
      <c r="C874" t="s">
        <v>28786</v>
      </c>
      <c r="D874" t="s">
        <v>46011</v>
      </c>
      <c r="E874" t="s">
        <v>24068</v>
      </c>
      <c r="F874" t="s">
        <v>4490</v>
      </c>
      <c r="G874" t="s">
        <v>9894</v>
      </c>
      <c r="H874" t="s">
        <v>34827</v>
      </c>
    </row>
    <row r="875" spans="1:8" x14ac:dyDescent="0.3">
      <c r="A875">
        <v>34</v>
      </c>
      <c r="B875">
        <v>1</v>
      </c>
      <c r="C875" t="s">
        <v>28786</v>
      </c>
      <c r="D875" t="s">
        <v>46013</v>
      </c>
      <c r="E875" t="s">
        <v>19525</v>
      </c>
      <c r="F875" t="s">
        <v>4190</v>
      </c>
      <c r="G875" t="s">
        <v>9894</v>
      </c>
      <c r="H875" t="s">
        <v>39889</v>
      </c>
    </row>
    <row r="876" spans="1:8" x14ac:dyDescent="0.3">
      <c r="A876">
        <v>35</v>
      </c>
      <c r="B876">
        <v>1</v>
      </c>
      <c r="C876" t="s">
        <v>25087</v>
      </c>
      <c r="D876" t="s">
        <v>28813</v>
      </c>
      <c r="E876" t="s">
        <v>22767</v>
      </c>
      <c r="F876" t="s">
        <v>3999</v>
      </c>
      <c r="G876" t="s">
        <v>9894</v>
      </c>
      <c r="H876" t="s">
        <v>34828</v>
      </c>
    </row>
    <row r="877" spans="1:8" x14ac:dyDescent="0.3">
      <c r="A877">
        <v>35</v>
      </c>
      <c r="B877">
        <v>1</v>
      </c>
      <c r="C877" t="s">
        <v>25087</v>
      </c>
      <c r="D877" t="s">
        <v>46016</v>
      </c>
      <c r="E877" t="s">
        <v>14980</v>
      </c>
      <c r="F877" t="s">
        <v>4388</v>
      </c>
      <c r="G877" t="s">
        <v>9894</v>
      </c>
      <c r="H877" t="s">
        <v>34830</v>
      </c>
    </row>
    <row r="878" spans="1:8" x14ac:dyDescent="0.3">
      <c r="A878">
        <v>35</v>
      </c>
      <c r="B878">
        <v>1</v>
      </c>
      <c r="C878" t="s">
        <v>25087</v>
      </c>
      <c r="D878" t="s">
        <v>46018</v>
      </c>
      <c r="E878" t="s">
        <v>14982</v>
      </c>
      <c r="F878" t="s">
        <v>6208</v>
      </c>
      <c r="G878" t="s">
        <v>9894</v>
      </c>
      <c r="H878" t="s">
        <v>34830</v>
      </c>
    </row>
    <row r="879" spans="1:8" x14ac:dyDescent="0.3">
      <c r="A879">
        <v>35</v>
      </c>
      <c r="B879">
        <v>1</v>
      </c>
      <c r="C879" t="s">
        <v>25087</v>
      </c>
      <c r="D879" t="s">
        <v>46020</v>
      </c>
      <c r="E879" t="s">
        <v>14989</v>
      </c>
      <c r="F879" t="s">
        <v>4422</v>
      </c>
      <c r="G879" t="s">
        <v>9894</v>
      </c>
      <c r="H879" t="s">
        <v>28839</v>
      </c>
    </row>
    <row r="880" spans="1:8" x14ac:dyDescent="0.3">
      <c r="A880">
        <v>35</v>
      </c>
      <c r="B880">
        <v>1</v>
      </c>
      <c r="C880" t="s">
        <v>25087</v>
      </c>
      <c r="D880" t="s">
        <v>46022</v>
      </c>
      <c r="E880" t="s">
        <v>14994</v>
      </c>
      <c r="F880" t="s">
        <v>3570</v>
      </c>
      <c r="G880" t="s">
        <v>9899</v>
      </c>
      <c r="H880" t="s">
        <v>34831</v>
      </c>
    </row>
    <row r="881" spans="1:8" x14ac:dyDescent="0.3">
      <c r="A881">
        <v>35</v>
      </c>
      <c r="B881">
        <v>1</v>
      </c>
      <c r="C881" t="s">
        <v>25087</v>
      </c>
      <c r="D881" t="s">
        <v>46024</v>
      </c>
      <c r="E881" t="s">
        <v>14997</v>
      </c>
      <c r="F881" t="s">
        <v>3481</v>
      </c>
      <c r="G881" t="s">
        <v>9900</v>
      </c>
      <c r="H881" t="s">
        <v>34831</v>
      </c>
    </row>
    <row r="882" spans="1:8" x14ac:dyDescent="0.3">
      <c r="A882">
        <v>35</v>
      </c>
      <c r="B882">
        <v>1</v>
      </c>
      <c r="C882" t="s">
        <v>25087</v>
      </c>
      <c r="D882" t="s">
        <v>46026</v>
      </c>
      <c r="E882" t="s">
        <v>14999</v>
      </c>
      <c r="F882" t="s">
        <v>4078</v>
      </c>
      <c r="G882" t="s">
        <v>9894</v>
      </c>
      <c r="H882" t="s">
        <v>34832</v>
      </c>
    </row>
    <row r="883" spans="1:8" x14ac:dyDescent="0.3">
      <c r="A883">
        <v>35</v>
      </c>
      <c r="B883">
        <v>1</v>
      </c>
      <c r="C883" t="s">
        <v>28855</v>
      </c>
      <c r="D883" t="s">
        <v>46028</v>
      </c>
      <c r="E883" t="s">
        <v>15002</v>
      </c>
      <c r="F883" t="s">
        <v>4794</v>
      </c>
      <c r="G883" t="s">
        <v>9900</v>
      </c>
      <c r="H883" t="s">
        <v>34832</v>
      </c>
    </row>
    <row r="884" spans="1:8" x14ac:dyDescent="0.3">
      <c r="A884">
        <v>35</v>
      </c>
      <c r="B884">
        <v>1</v>
      </c>
      <c r="C884" t="s">
        <v>28855</v>
      </c>
      <c r="D884" t="s">
        <v>46030</v>
      </c>
      <c r="E884" t="s">
        <v>15005</v>
      </c>
      <c r="F884" t="s">
        <v>4211</v>
      </c>
      <c r="G884" t="s">
        <v>9899</v>
      </c>
      <c r="H884" t="s">
        <v>34832</v>
      </c>
    </row>
    <row r="885" spans="1:8" x14ac:dyDescent="0.3">
      <c r="A885">
        <v>35</v>
      </c>
      <c r="B885">
        <v>1</v>
      </c>
      <c r="C885" t="s">
        <v>28855</v>
      </c>
      <c r="D885" t="s">
        <v>46032</v>
      </c>
      <c r="E885" t="s">
        <v>1257</v>
      </c>
      <c r="F885" t="s">
        <v>3802</v>
      </c>
      <c r="G885" t="s">
        <v>9894</v>
      </c>
      <c r="H885" t="s">
        <v>34833</v>
      </c>
    </row>
    <row r="886" spans="1:8" x14ac:dyDescent="0.3">
      <c r="A886">
        <v>35</v>
      </c>
      <c r="B886">
        <v>1</v>
      </c>
      <c r="C886" t="s">
        <v>28855</v>
      </c>
      <c r="D886" t="s">
        <v>46034</v>
      </c>
      <c r="E886" t="s">
        <v>1261</v>
      </c>
      <c r="F886" t="s">
        <v>4351</v>
      </c>
      <c r="G886" t="s">
        <v>9894</v>
      </c>
      <c r="H886" t="s">
        <v>34834</v>
      </c>
    </row>
    <row r="887" spans="1:8" x14ac:dyDescent="0.3">
      <c r="A887">
        <v>35</v>
      </c>
      <c r="B887">
        <v>1</v>
      </c>
      <c r="C887" t="s">
        <v>28855</v>
      </c>
      <c r="D887" t="s">
        <v>37230</v>
      </c>
      <c r="E887" t="s">
        <v>1266</v>
      </c>
      <c r="F887" t="s">
        <v>3359</v>
      </c>
      <c r="G887" t="s">
        <v>9894</v>
      </c>
      <c r="H887" t="s">
        <v>34834</v>
      </c>
    </row>
    <row r="888" spans="1:8" x14ac:dyDescent="0.3">
      <c r="A888">
        <v>35</v>
      </c>
      <c r="B888">
        <v>1</v>
      </c>
      <c r="C888" t="s">
        <v>28855</v>
      </c>
      <c r="D888" t="s">
        <v>46037</v>
      </c>
      <c r="E888" t="s">
        <v>1270</v>
      </c>
      <c r="F888" t="s">
        <v>4794</v>
      </c>
      <c r="G888" t="s">
        <v>9894</v>
      </c>
      <c r="H888" t="s">
        <v>34834</v>
      </c>
    </row>
    <row r="889" spans="1:8" x14ac:dyDescent="0.3">
      <c r="A889">
        <v>35</v>
      </c>
      <c r="B889">
        <v>1</v>
      </c>
      <c r="C889" t="s">
        <v>28855</v>
      </c>
      <c r="D889" t="s">
        <v>46039</v>
      </c>
      <c r="E889" t="s">
        <v>1274</v>
      </c>
      <c r="F889" t="s">
        <v>3542</v>
      </c>
      <c r="G889" t="s">
        <v>9900</v>
      </c>
      <c r="H889" t="s">
        <v>34835</v>
      </c>
    </row>
    <row r="890" spans="1:8" x14ac:dyDescent="0.3">
      <c r="A890">
        <v>35</v>
      </c>
      <c r="B890">
        <v>1</v>
      </c>
      <c r="C890" t="s">
        <v>28855</v>
      </c>
      <c r="D890" t="s">
        <v>46041</v>
      </c>
      <c r="E890" t="s">
        <v>1277</v>
      </c>
      <c r="F890" t="s">
        <v>4280</v>
      </c>
      <c r="G890" t="s">
        <v>9894</v>
      </c>
      <c r="H890" t="s">
        <v>34836</v>
      </c>
    </row>
    <row r="891" spans="1:8" x14ac:dyDescent="0.3">
      <c r="A891">
        <v>35</v>
      </c>
      <c r="B891">
        <v>1</v>
      </c>
      <c r="C891" t="s">
        <v>28855</v>
      </c>
      <c r="D891" t="s">
        <v>46043</v>
      </c>
      <c r="E891" t="s">
        <v>7901</v>
      </c>
      <c r="F891" t="s">
        <v>3359</v>
      </c>
      <c r="G891" t="s">
        <v>9894</v>
      </c>
      <c r="H891" t="s">
        <v>34836</v>
      </c>
    </row>
    <row r="892" spans="1:8" x14ac:dyDescent="0.3">
      <c r="A892">
        <v>35</v>
      </c>
      <c r="B892">
        <v>1</v>
      </c>
      <c r="C892" t="s">
        <v>28855</v>
      </c>
      <c r="D892" t="s">
        <v>46045</v>
      </c>
      <c r="E892" t="s">
        <v>7903</v>
      </c>
      <c r="F892" t="s">
        <v>3337</v>
      </c>
      <c r="G892" t="s">
        <v>9894</v>
      </c>
      <c r="H892" t="s">
        <v>34836</v>
      </c>
    </row>
    <row r="893" spans="1:8" x14ac:dyDescent="0.3">
      <c r="A893">
        <v>35</v>
      </c>
      <c r="B893">
        <v>1</v>
      </c>
      <c r="C893" t="s">
        <v>28896</v>
      </c>
      <c r="D893" t="s">
        <v>37242</v>
      </c>
      <c r="E893" t="s">
        <v>7907</v>
      </c>
      <c r="F893" t="s">
        <v>3531</v>
      </c>
      <c r="G893" t="s">
        <v>9894</v>
      </c>
      <c r="H893" t="s">
        <v>34837</v>
      </c>
    </row>
    <row r="894" spans="1:8" x14ac:dyDescent="0.3">
      <c r="A894">
        <v>35</v>
      </c>
      <c r="B894">
        <v>1</v>
      </c>
      <c r="C894" t="s">
        <v>28896</v>
      </c>
      <c r="D894" t="s">
        <v>46048</v>
      </c>
      <c r="E894" t="s">
        <v>7910</v>
      </c>
      <c r="F894" t="s">
        <v>3446</v>
      </c>
      <c r="G894" t="s">
        <v>9894</v>
      </c>
      <c r="H894" t="s">
        <v>34837</v>
      </c>
    </row>
    <row r="895" spans="1:8" x14ac:dyDescent="0.3">
      <c r="A895">
        <v>35</v>
      </c>
      <c r="B895">
        <v>1</v>
      </c>
      <c r="C895" t="s">
        <v>28896</v>
      </c>
      <c r="D895" t="s">
        <v>46050</v>
      </c>
      <c r="E895" t="s">
        <v>7911</v>
      </c>
      <c r="F895" t="s">
        <v>3701</v>
      </c>
      <c r="G895" t="s">
        <v>9900</v>
      </c>
      <c r="H895" t="s">
        <v>34837</v>
      </c>
    </row>
    <row r="896" spans="1:8" x14ac:dyDescent="0.3">
      <c r="A896">
        <v>35</v>
      </c>
      <c r="B896">
        <v>1</v>
      </c>
      <c r="C896" t="s">
        <v>28896</v>
      </c>
      <c r="D896" t="s">
        <v>46052</v>
      </c>
      <c r="E896" t="s">
        <v>7916</v>
      </c>
      <c r="F896" t="s">
        <v>3531</v>
      </c>
      <c r="G896" t="s">
        <v>9894</v>
      </c>
      <c r="H896" t="s">
        <v>34838</v>
      </c>
    </row>
    <row r="897" spans="1:8" x14ac:dyDescent="0.3">
      <c r="A897">
        <v>35</v>
      </c>
      <c r="B897">
        <v>1</v>
      </c>
      <c r="C897" t="s">
        <v>28896</v>
      </c>
      <c r="D897" t="s">
        <v>46054</v>
      </c>
      <c r="E897" t="s">
        <v>1288</v>
      </c>
      <c r="F897" t="s">
        <v>5401</v>
      </c>
      <c r="G897" t="s">
        <v>9894</v>
      </c>
      <c r="H897" t="s">
        <v>34839</v>
      </c>
    </row>
    <row r="898" spans="1:8" x14ac:dyDescent="0.3">
      <c r="A898">
        <v>35</v>
      </c>
      <c r="B898">
        <v>1</v>
      </c>
      <c r="C898" t="s">
        <v>28896</v>
      </c>
      <c r="D898" t="s">
        <v>46056</v>
      </c>
      <c r="E898" t="s">
        <v>7923</v>
      </c>
      <c r="F898" t="s">
        <v>4953</v>
      </c>
      <c r="G898" t="s">
        <v>9894</v>
      </c>
      <c r="H898" t="s">
        <v>34839</v>
      </c>
    </row>
    <row r="899" spans="1:8" x14ac:dyDescent="0.3">
      <c r="A899">
        <v>35</v>
      </c>
      <c r="B899">
        <v>1</v>
      </c>
      <c r="C899" t="s">
        <v>28896</v>
      </c>
      <c r="D899" t="s">
        <v>46058</v>
      </c>
      <c r="E899" t="s">
        <v>7925</v>
      </c>
      <c r="F899" t="s">
        <v>3446</v>
      </c>
      <c r="G899" t="s">
        <v>9894</v>
      </c>
      <c r="H899" t="s">
        <v>39890</v>
      </c>
    </row>
    <row r="900" spans="1:8" x14ac:dyDescent="0.3">
      <c r="A900">
        <v>35</v>
      </c>
      <c r="B900">
        <v>1</v>
      </c>
      <c r="C900" t="s">
        <v>28896</v>
      </c>
      <c r="D900" t="s">
        <v>46060</v>
      </c>
      <c r="E900" t="s">
        <v>1292</v>
      </c>
      <c r="F900" t="s">
        <v>3390</v>
      </c>
      <c r="G900" t="s">
        <v>9894</v>
      </c>
      <c r="H900" t="s">
        <v>44323</v>
      </c>
    </row>
    <row r="901" spans="1:8" x14ac:dyDescent="0.3">
      <c r="A901">
        <v>36</v>
      </c>
      <c r="B901">
        <v>1</v>
      </c>
      <c r="C901" t="s">
        <v>25091</v>
      </c>
      <c r="D901" t="s">
        <v>46062</v>
      </c>
      <c r="E901" t="s">
        <v>11174</v>
      </c>
      <c r="F901" t="s">
        <v>3685</v>
      </c>
      <c r="G901" t="s">
        <v>9894</v>
      </c>
      <c r="H901" t="s">
        <v>34840</v>
      </c>
    </row>
    <row r="902" spans="1:8" x14ac:dyDescent="0.3">
      <c r="A902">
        <v>36</v>
      </c>
      <c r="B902">
        <v>1</v>
      </c>
      <c r="C902" t="s">
        <v>28930</v>
      </c>
      <c r="D902" t="s">
        <v>46064</v>
      </c>
      <c r="E902" t="s">
        <v>4679</v>
      </c>
      <c r="F902" t="s">
        <v>5941</v>
      </c>
      <c r="G902" t="s">
        <v>9894</v>
      </c>
      <c r="H902" t="s">
        <v>34842</v>
      </c>
    </row>
    <row r="903" spans="1:8" x14ac:dyDescent="0.3">
      <c r="A903">
        <v>36</v>
      </c>
      <c r="B903">
        <v>1</v>
      </c>
      <c r="C903" t="s">
        <v>28930</v>
      </c>
      <c r="D903" t="s">
        <v>46066</v>
      </c>
      <c r="E903" t="s">
        <v>11185</v>
      </c>
      <c r="F903" t="s">
        <v>3337</v>
      </c>
      <c r="G903" t="s">
        <v>9894</v>
      </c>
      <c r="H903" t="s">
        <v>34842</v>
      </c>
    </row>
    <row r="904" spans="1:8" x14ac:dyDescent="0.3">
      <c r="A904">
        <v>36</v>
      </c>
      <c r="B904">
        <v>1</v>
      </c>
      <c r="C904" t="s">
        <v>28930</v>
      </c>
      <c r="D904" t="s">
        <v>46068</v>
      </c>
      <c r="E904" t="s">
        <v>11189</v>
      </c>
      <c r="F904" t="s">
        <v>4280</v>
      </c>
      <c r="G904" t="s">
        <v>9894</v>
      </c>
      <c r="H904" t="s">
        <v>28941</v>
      </c>
    </row>
    <row r="905" spans="1:8" x14ac:dyDescent="0.3">
      <c r="A905">
        <v>36</v>
      </c>
      <c r="B905">
        <v>1</v>
      </c>
      <c r="C905" t="s">
        <v>28930</v>
      </c>
      <c r="D905" t="s">
        <v>46070</v>
      </c>
      <c r="E905" t="s">
        <v>11191</v>
      </c>
      <c r="F905" t="s">
        <v>6155</v>
      </c>
      <c r="G905" t="s">
        <v>9899</v>
      </c>
      <c r="H905" t="s">
        <v>34843</v>
      </c>
    </row>
    <row r="906" spans="1:8" x14ac:dyDescent="0.3">
      <c r="A906">
        <v>36</v>
      </c>
      <c r="B906">
        <v>1</v>
      </c>
      <c r="C906" t="s">
        <v>28930</v>
      </c>
      <c r="D906" t="s">
        <v>46072</v>
      </c>
      <c r="E906" t="s">
        <v>4689</v>
      </c>
      <c r="F906" t="s">
        <v>4788</v>
      </c>
      <c r="G906" t="s">
        <v>9900</v>
      </c>
      <c r="H906" t="s">
        <v>34843</v>
      </c>
    </row>
    <row r="907" spans="1:8" x14ac:dyDescent="0.3">
      <c r="A907">
        <v>36</v>
      </c>
      <c r="B907">
        <v>1</v>
      </c>
      <c r="C907" t="s">
        <v>28930</v>
      </c>
      <c r="D907" t="s">
        <v>46074</v>
      </c>
      <c r="E907" t="s">
        <v>4690</v>
      </c>
      <c r="F907" t="s">
        <v>5072</v>
      </c>
      <c r="G907" t="s">
        <v>9894</v>
      </c>
      <c r="H907" t="s">
        <v>34844</v>
      </c>
    </row>
    <row r="908" spans="1:8" x14ac:dyDescent="0.3">
      <c r="A908">
        <v>36</v>
      </c>
      <c r="B908">
        <v>1</v>
      </c>
      <c r="C908" t="s">
        <v>28930</v>
      </c>
      <c r="D908" t="s">
        <v>46076</v>
      </c>
      <c r="E908" t="s">
        <v>11197</v>
      </c>
      <c r="F908" t="s">
        <v>4030</v>
      </c>
      <c r="G908" t="s">
        <v>9900</v>
      </c>
      <c r="H908" t="s">
        <v>34844</v>
      </c>
    </row>
    <row r="909" spans="1:8" x14ac:dyDescent="0.3">
      <c r="A909">
        <v>36</v>
      </c>
      <c r="B909">
        <v>1</v>
      </c>
      <c r="C909" t="s">
        <v>28930</v>
      </c>
      <c r="D909" t="s">
        <v>46078</v>
      </c>
      <c r="E909" t="s">
        <v>4694</v>
      </c>
      <c r="F909" t="s">
        <v>3484</v>
      </c>
      <c r="G909" t="s">
        <v>9899</v>
      </c>
      <c r="H909" t="s">
        <v>34844</v>
      </c>
    </row>
    <row r="910" spans="1:8" x14ac:dyDescent="0.3">
      <c r="A910">
        <v>36</v>
      </c>
      <c r="B910">
        <v>1</v>
      </c>
      <c r="C910" t="s">
        <v>28967</v>
      </c>
      <c r="D910" t="s">
        <v>46080</v>
      </c>
      <c r="E910" t="s">
        <v>11204</v>
      </c>
      <c r="F910" t="s">
        <v>3732</v>
      </c>
      <c r="G910" t="s">
        <v>9894</v>
      </c>
      <c r="H910" t="s">
        <v>34845</v>
      </c>
    </row>
    <row r="911" spans="1:8" x14ac:dyDescent="0.3">
      <c r="A911">
        <v>36</v>
      </c>
      <c r="B911">
        <v>1</v>
      </c>
      <c r="C911" t="s">
        <v>28967</v>
      </c>
      <c r="D911" t="s">
        <v>46082</v>
      </c>
      <c r="E911" t="s">
        <v>19589</v>
      </c>
      <c r="F911" t="s">
        <v>3390</v>
      </c>
      <c r="G911" t="s">
        <v>9894</v>
      </c>
      <c r="H911" t="s">
        <v>34846</v>
      </c>
    </row>
    <row r="912" spans="1:8" x14ac:dyDescent="0.3">
      <c r="A912">
        <v>36</v>
      </c>
      <c r="B912">
        <v>1</v>
      </c>
      <c r="C912" t="s">
        <v>28967</v>
      </c>
      <c r="D912" t="s">
        <v>46084</v>
      </c>
      <c r="E912" t="s">
        <v>19592</v>
      </c>
      <c r="F912" t="s">
        <v>3325</v>
      </c>
      <c r="G912" t="s">
        <v>9894</v>
      </c>
      <c r="H912" t="s">
        <v>34846</v>
      </c>
    </row>
    <row r="913" spans="1:8" x14ac:dyDescent="0.3">
      <c r="A913">
        <v>36</v>
      </c>
      <c r="B913">
        <v>1</v>
      </c>
      <c r="C913" t="s">
        <v>28967</v>
      </c>
      <c r="D913" t="s">
        <v>46086</v>
      </c>
      <c r="E913" t="s">
        <v>19595</v>
      </c>
      <c r="F913" t="s">
        <v>4490</v>
      </c>
      <c r="G913" t="s">
        <v>9894</v>
      </c>
      <c r="H913" t="s">
        <v>34846</v>
      </c>
    </row>
    <row r="914" spans="1:8" x14ac:dyDescent="0.3">
      <c r="A914">
        <v>36</v>
      </c>
      <c r="B914">
        <v>1</v>
      </c>
      <c r="C914" t="s">
        <v>28967</v>
      </c>
      <c r="D914" t="s">
        <v>46088</v>
      </c>
      <c r="E914" t="s">
        <v>24086</v>
      </c>
      <c r="F914" t="s">
        <v>3999</v>
      </c>
      <c r="G914" t="s">
        <v>9900</v>
      </c>
      <c r="H914" t="s">
        <v>34847</v>
      </c>
    </row>
    <row r="915" spans="1:8" x14ac:dyDescent="0.3">
      <c r="A915">
        <v>36</v>
      </c>
      <c r="B915">
        <v>1</v>
      </c>
      <c r="C915" t="s">
        <v>28967</v>
      </c>
      <c r="D915" t="s">
        <v>46090</v>
      </c>
      <c r="E915" t="s">
        <v>24088</v>
      </c>
      <c r="F915" t="s">
        <v>3337</v>
      </c>
      <c r="G915" t="s">
        <v>9894</v>
      </c>
      <c r="H915" t="s">
        <v>34848</v>
      </c>
    </row>
    <row r="916" spans="1:8" x14ac:dyDescent="0.3">
      <c r="A916">
        <v>36</v>
      </c>
      <c r="B916">
        <v>1</v>
      </c>
      <c r="C916" t="s">
        <v>28967</v>
      </c>
      <c r="D916" t="s">
        <v>46092</v>
      </c>
      <c r="E916" t="s">
        <v>19601</v>
      </c>
      <c r="F916" t="s">
        <v>4750</v>
      </c>
      <c r="G916" t="s">
        <v>9894</v>
      </c>
      <c r="H916" t="s">
        <v>34848</v>
      </c>
    </row>
    <row r="917" spans="1:8" x14ac:dyDescent="0.3">
      <c r="A917">
        <v>36</v>
      </c>
      <c r="B917">
        <v>1</v>
      </c>
      <c r="C917" t="s">
        <v>28967</v>
      </c>
      <c r="D917" t="s">
        <v>46094</v>
      </c>
      <c r="E917" t="s">
        <v>19604</v>
      </c>
      <c r="F917" t="s">
        <v>3346</v>
      </c>
      <c r="G917" t="s">
        <v>9894</v>
      </c>
      <c r="H917" t="s">
        <v>34848</v>
      </c>
    </row>
    <row r="918" spans="1:8" x14ac:dyDescent="0.3">
      <c r="A918">
        <v>36</v>
      </c>
      <c r="B918">
        <v>1</v>
      </c>
      <c r="C918" t="s">
        <v>28967</v>
      </c>
      <c r="D918" t="s">
        <v>46096</v>
      </c>
      <c r="E918" t="s">
        <v>19611</v>
      </c>
      <c r="F918" t="s">
        <v>5675</v>
      </c>
      <c r="G918" t="s">
        <v>9894</v>
      </c>
      <c r="H918" t="s">
        <v>34849</v>
      </c>
    </row>
    <row r="919" spans="1:8" x14ac:dyDescent="0.3">
      <c r="A919">
        <v>36</v>
      </c>
      <c r="B919">
        <v>1</v>
      </c>
      <c r="C919" t="s">
        <v>28967</v>
      </c>
      <c r="D919" t="s">
        <v>46098</v>
      </c>
      <c r="E919" t="s">
        <v>24091</v>
      </c>
      <c r="F919" t="s">
        <v>3628</v>
      </c>
      <c r="G919" t="s">
        <v>9900</v>
      </c>
      <c r="H919" t="s">
        <v>34849</v>
      </c>
    </row>
    <row r="920" spans="1:8" x14ac:dyDescent="0.3">
      <c r="A920">
        <v>36</v>
      </c>
      <c r="B920">
        <v>1</v>
      </c>
      <c r="C920" t="s">
        <v>29000</v>
      </c>
      <c r="D920" t="s">
        <v>46100</v>
      </c>
      <c r="E920" t="s">
        <v>24092</v>
      </c>
      <c r="F920" t="s">
        <v>3902</v>
      </c>
      <c r="G920" t="s">
        <v>9894</v>
      </c>
      <c r="H920" t="s">
        <v>34849</v>
      </c>
    </row>
    <row r="921" spans="1:8" x14ac:dyDescent="0.3">
      <c r="A921">
        <v>36</v>
      </c>
      <c r="B921">
        <v>1</v>
      </c>
      <c r="C921" t="s">
        <v>29000</v>
      </c>
      <c r="D921" t="s">
        <v>46102</v>
      </c>
      <c r="E921" t="s">
        <v>19618</v>
      </c>
      <c r="F921" t="s">
        <v>3669</v>
      </c>
      <c r="G921" t="s">
        <v>9894</v>
      </c>
      <c r="H921" t="s">
        <v>34850</v>
      </c>
    </row>
    <row r="922" spans="1:8" x14ac:dyDescent="0.3">
      <c r="A922">
        <v>36</v>
      </c>
      <c r="B922">
        <v>1</v>
      </c>
      <c r="C922" t="s">
        <v>29000</v>
      </c>
      <c r="D922" t="s">
        <v>46104</v>
      </c>
      <c r="E922" t="s">
        <v>19623</v>
      </c>
      <c r="F922" t="s">
        <v>3387</v>
      </c>
      <c r="G922" t="s">
        <v>9894</v>
      </c>
      <c r="H922" t="s">
        <v>34851</v>
      </c>
    </row>
    <row r="923" spans="1:8" x14ac:dyDescent="0.3">
      <c r="A923">
        <v>36</v>
      </c>
      <c r="B923">
        <v>1</v>
      </c>
      <c r="C923" t="s">
        <v>29000</v>
      </c>
      <c r="D923" t="s">
        <v>46106</v>
      </c>
      <c r="E923" t="s">
        <v>19626</v>
      </c>
      <c r="F923" t="s">
        <v>3669</v>
      </c>
      <c r="G923" t="s">
        <v>9894</v>
      </c>
      <c r="H923" t="s">
        <v>34851</v>
      </c>
    </row>
    <row r="924" spans="1:8" x14ac:dyDescent="0.3">
      <c r="A924">
        <v>36</v>
      </c>
      <c r="B924">
        <v>1</v>
      </c>
      <c r="C924" t="s">
        <v>29000</v>
      </c>
      <c r="D924" t="s">
        <v>46108</v>
      </c>
      <c r="E924" t="s">
        <v>19629</v>
      </c>
      <c r="F924" t="s">
        <v>4351</v>
      </c>
      <c r="G924" t="s">
        <v>9894</v>
      </c>
      <c r="H924" t="s">
        <v>39891</v>
      </c>
    </row>
    <row r="925" spans="1:8" x14ac:dyDescent="0.3">
      <c r="A925">
        <v>36</v>
      </c>
      <c r="B925">
        <v>1</v>
      </c>
      <c r="C925" t="s">
        <v>29000</v>
      </c>
      <c r="D925" t="s">
        <v>46110</v>
      </c>
      <c r="E925" t="s">
        <v>19632</v>
      </c>
      <c r="F925" t="s">
        <v>3428</v>
      </c>
      <c r="G925" t="s">
        <v>9894</v>
      </c>
      <c r="H925" t="s">
        <v>48670</v>
      </c>
    </row>
    <row r="926" spans="1:8" x14ac:dyDescent="0.3">
      <c r="A926">
        <v>37</v>
      </c>
      <c r="B926">
        <v>1</v>
      </c>
      <c r="C926" t="s">
        <v>25094</v>
      </c>
      <c r="D926" t="s">
        <v>46112</v>
      </c>
      <c r="E926" t="s">
        <v>15073</v>
      </c>
      <c r="F926" t="s">
        <v>3484</v>
      </c>
      <c r="G926" t="s">
        <v>9894</v>
      </c>
      <c r="H926" t="s">
        <v>34852</v>
      </c>
    </row>
    <row r="927" spans="1:8" x14ac:dyDescent="0.3">
      <c r="A927">
        <v>37</v>
      </c>
      <c r="B927">
        <v>1</v>
      </c>
      <c r="C927" t="s">
        <v>25094</v>
      </c>
      <c r="D927" t="s">
        <v>46114</v>
      </c>
      <c r="E927" t="s">
        <v>15086</v>
      </c>
      <c r="F927" t="s">
        <v>3529</v>
      </c>
      <c r="G927" t="s">
        <v>9894</v>
      </c>
      <c r="H927" t="s">
        <v>34854</v>
      </c>
    </row>
    <row r="928" spans="1:8" x14ac:dyDescent="0.3">
      <c r="A928">
        <v>37</v>
      </c>
      <c r="B928">
        <v>1</v>
      </c>
      <c r="C928" t="s">
        <v>25094</v>
      </c>
      <c r="D928" t="s">
        <v>46116</v>
      </c>
      <c r="E928" t="s">
        <v>15089</v>
      </c>
      <c r="F928" t="s">
        <v>3999</v>
      </c>
      <c r="G928" t="s">
        <v>9894</v>
      </c>
      <c r="H928" t="s">
        <v>34854</v>
      </c>
    </row>
    <row r="929" spans="1:8" x14ac:dyDescent="0.3">
      <c r="A929">
        <v>37</v>
      </c>
      <c r="B929">
        <v>1</v>
      </c>
      <c r="C929" t="s">
        <v>25094</v>
      </c>
      <c r="D929" t="s">
        <v>46118</v>
      </c>
      <c r="E929" t="s">
        <v>22803</v>
      </c>
      <c r="F929" t="s">
        <v>3570</v>
      </c>
      <c r="G929" t="s">
        <v>9894</v>
      </c>
      <c r="H929" t="s">
        <v>29042</v>
      </c>
    </row>
    <row r="930" spans="1:8" x14ac:dyDescent="0.3">
      <c r="A930">
        <v>37</v>
      </c>
      <c r="B930">
        <v>1</v>
      </c>
      <c r="C930" t="s">
        <v>29052</v>
      </c>
      <c r="D930" t="s">
        <v>46120</v>
      </c>
      <c r="E930" t="s">
        <v>15097</v>
      </c>
      <c r="F930" t="s">
        <v>3396</v>
      </c>
      <c r="G930" t="s">
        <v>9899</v>
      </c>
      <c r="H930" t="s">
        <v>34855</v>
      </c>
    </row>
    <row r="931" spans="1:8" x14ac:dyDescent="0.3">
      <c r="A931">
        <v>37</v>
      </c>
      <c r="B931">
        <v>1</v>
      </c>
      <c r="C931" t="s">
        <v>29052</v>
      </c>
      <c r="D931" t="s">
        <v>46122</v>
      </c>
      <c r="E931" t="s">
        <v>15099</v>
      </c>
      <c r="F931" t="s">
        <v>4868</v>
      </c>
      <c r="G931" t="s">
        <v>9900</v>
      </c>
      <c r="H931" t="s">
        <v>34855</v>
      </c>
    </row>
    <row r="932" spans="1:8" x14ac:dyDescent="0.3">
      <c r="A932">
        <v>37</v>
      </c>
      <c r="B932">
        <v>1</v>
      </c>
      <c r="C932" t="s">
        <v>29052</v>
      </c>
      <c r="D932" t="s">
        <v>46124</v>
      </c>
      <c r="E932" t="s">
        <v>22808</v>
      </c>
      <c r="F932" t="s">
        <v>3478</v>
      </c>
      <c r="G932" t="s">
        <v>9894</v>
      </c>
      <c r="H932" t="s">
        <v>34856</v>
      </c>
    </row>
    <row r="933" spans="1:8" x14ac:dyDescent="0.3">
      <c r="A933">
        <v>37</v>
      </c>
      <c r="B933">
        <v>1</v>
      </c>
      <c r="C933" t="s">
        <v>29052</v>
      </c>
      <c r="D933" t="s">
        <v>46126</v>
      </c>
      <c r="E933" t="s">
        <v>1330</v>
      </c>
      <c r="F933" t="s">
        <v>3685</v>
      </c>
      <c r="G933" t="s">
        <v>9900</v>
      </c>
      <c r="H933" t="s">
        <v>34856</v>
      </c>
    </row>
    <row r="934" spans="1:8" x14ac:dyDescent="0.3">
      <c r="A934">
        <v>37</v>
      </c>
      <c r="B934">
        <v>1</v>
      </c>
      <c r="C934" t="s">
        <v>29052</v>
      </c>
      <c r="D934" t="s">
        <v>46128</v>
      </c>
      <c r="E934" t="s">
        <v>1334</v>
      </c>
      <c r="F934" t="s">
        <v>5017</v>
      </c>
      <c r="G934" t="s">
        <v>9899</v>
      </c>
      <c r="H934" t="s">
        <v>34856</v>
      </c>
    </row>
    <row r="935" spans="1:8" x14ac:dyDescent="0.3">
      <c r="A935">
        <v>37</v>
      </c>
      <c r="B935">
        <v>1</v>
      </c>
      <c r="C935" t="s">
        <v>29052</v>
      </c>
      <c r="D935" t="s">
        <v>46130</v>
      </c>
      <c r="E935" t="s">
        <v>7967</v>
      </c>
      <c r="F935" t="s">
        <v>3428</v>
      </c>
      <c r="G935" t="s">
        <v>9894</v>
      </c>
      <c r="H935" t="s">
        <v>34857</v>
      </c>
    </row>
    <row r="936" spans="1:8" x14ac:dyDescent="0.3">
      <c r="A936">
        <v>37</v>
      </c>
      <c r="B936">
        <v>1</v>
      </c>
      <c r="C936" t="s">
        <v>29052</v>
      </c>
      <c r="D936" t="s">
        <v>46132</v>
      </c>
      <c r="E936" t="s">
        <v>7969</v>
      </c>
      <c r="F936" t="s">
        <v>3461</v>
      </c>
      <c r="G936" t="s">
        <v>9894</v>
      </c>
      <c r="H936" t="s">
        <v>34858</v>
      </c>
    </row>
    <row r="937" spans="1:8" x14ac:dyDescent="0.3">
      <c r="A937">
        <v>37</v>
      </c>
      <c r="B937">
        <v>1</v>
      </c>
      <c r="C937" t="s">
        <v>29052</v>
      </c>
      <c r="D937" t="s">
        <v>46134</v>
      </c>
      <c r="E937" t="s">
        <v>1346</v>
      </c>
      <c r="F937" t="s">
        <v>3325</v>
      </c>
      <c r="G937" t="s">
        <v>9894</v>
      </c>
      <c r="H937" t="s">
        <v>34858</v>
      </c>
    </row>
    <row r="938" spans="1:8" x14ac:dyDescent="0.3">
      <c r="A938">
        <v>37</v>
      </c>
      <c r="B938">
        <v>1</v>
      </c>
      <c r="C938" t="s">
        <v>29052</v>
      </c>
      <c r="D938" t="s">
        <v>46136</v>
      </c>
      <c r="E938" t="s">
        <v>7973</v>
      </c>
      <c r="F938" t="s">
        <v>3536</v>
      </c>
      <c r="G938" t="s">
        <v>9894</v>
      </c>
      <c r="H938" t="s">
        <v>34858</v>
      </c>
    </row>
    <row r="939" spans="1:8" x14ac:dyDescent="0.3">
      <c r="A939">
        <v>37</v>
      </c>
      <c r="B939">
        <v>1</v>
      </c>
      <c r="C939" t="s">
        <v>29052</v>
      </c>
      <c r="D939" t="s">
        <v>46138</v>
      </c>
      <c r="E939" t="s">
        <v>7975</v>
      </c>
      <c r="F939" t="s">
        <v>3361</v>
      </c>
      <c r="G939" t="s">
        <v>9900</v>
      </c>
      <c r="H939" t="s">
        <v>34859</v>
      </c>
    </row>
    <row r="940" spans="1:8" x14ac:dyDescent="0.3">
      <c r="A940">
        <v>37</v>
      </c>
      <c r="B940">
        <v>1</v>
      </c>
      <c r="C940" t="s">
        <v>29091</v>
      </c>
      <c r="D940" t="s">
        <v>46140</v>
      </c>
      <c r="E940" t="s">
        <v>7980</v>
      </c>
      <c r="F940" t="s">
        <v>4610</v>
      </c>
      <c r="G940" t="s">
        <v>9894</v>
      </c>
      <c r="H940" t="s">
        <v>34860</v>
      </c>
    </row>
    <row r="941" spans="1:8" x14ac:dyDescent="0.3">
      <c r="A941">
        <v>37</v>
      </c>
      <c r="B941">
        <v>1</v>
      </c>
      <c r="C941" t="s">
        <v>29091</v>
      </c>
      <c r="D941" t="s">
        <v>46142</v>
      </c>
      <c r="E941" t="s">
        <v>7981</v>
      </c>
      <c r="F941" t="s">
        <v>4211</v>
      </c>
      <c r="G941" t="s">
        <v>9894</v>
      </c>
      <c r="H941" t="s">
        <v>34860</v>
      </c>
    </row>
    <row r="942" spans="1:8" x14ac:dyDescent="0.3">
      <c r="A942">
        <v>37</v>
      </c>
      <c r="B942">
        <v>1</v>
      </c>
      <c r="C942" t="s">
        <v>29091</v>
      </c>
      <c r="D942" t="s">
        <v>46144</v>
      </c>
      <c r="E942" t="s">
        <v>7982</v>
      </c>
      <c r="F942" t="s">
        <v>5332</v>
      </c>
      <c r="G942" t="s">
        <v>9894</v>
      </c>
      <c r="H942" t="s">
        <v>34860</v>
      </c>
    </row>
    <row r="943" spans="1:8" x14ac:dyDescent="0.3">
      <c r="A943">
        <v>37</v>
      </c>
      <c r="B943">
        <v>1</v>
      </c>
      <c r="C943" t="s">
        <v>29091</v>
      </c>
      <c r="D943" t="s">
        <v>46146</v>
      </c>
      <c r="E943" t="s">
        <v>7988</v>
      </c>
      <c r="F943" t="s">
        <v>5046</v>
      </c>
      <c r="G943" t="s">
        <v>9894</v>
      </c>
      <c r="H943" t="s">
        <v>34861</v>
      </c>
    </row>
    <row r="944" spans="1:8" x14ac:dyDescent="0.3">
      <c r="A944">
        <v>37</v>
      </c>
      <c r="B944">
        <v>1</v>
      </c>
      <c r="C944" t="s">
        <v>29091</v>
      </c>
      <c r="D944" t="s">
        <v>46148</v>
      </c>
      <c r="E944" t="s">
        <v>7989</v>
      </c>
      <c r="F944" t="s">
        <v>3387</v>
      </c>
      <c r="G944" t="s">
        <v>9894</v>
      </c>
      <c r="H944" t="s">
        <v>34861</v>
      </c>
    </row>
    <row r="945" spans="1:8" x14ac:dyDescent="0.3">
      <c r="A945">
        <v>37</v>
      </c>
      <c r="B945">
        <v>1</v>
      </c>
      <c r="C945" t="s">
        <v>29091</v>
      </c>
      <c r="D945" t="s">
        <v>46150</v>
      </c>
      <c r="E945" t="s">
        <v>7990</v>
      </c>
      <c r="F945" t="s">
        <v>5017</v>
      </c>
      <c r="G945" t="s">
        <v>9900</v>
      </c>
      <c r="H945" t="s">
        <v>34861</v>
      </c>
    </row>
    <row r="946" spans="1:8" x14ac:dyDescent="0.3">
      <c r="A946">
        <v>37</v>
      </c>
      <c r="B946">
        <v>1</v>
      </c>
      <c r="C946" t="s">
        <v>29091</v>
      </c>
      <c r="D946" t="s">
        <v>46152</v>
      </c>
      <c r="E946" t="s">
        <v>7994</v>
      </c>
      <c r="F946" t="s">
        <v>5046</v>
      </c>
      <c r="G946" t="s">
        <v>9894</v>
      </c>
      <c r="H946" t="s">
        <v>34862</v>
      </c>
    </row>
    <row r="947" spans="1:8" x14ac:dyDescent="0.3">
      <c r="A947">
        <v>37</v>
      </c>
      <c r="B947">
        <v>1</v>
      </c>
      <c r="C947" t="s">
        <v>29091</v>
      </c>
      <c r="D947" t="s">
        <v>37344</v>
      </c>
      <c r="E947" t="s">
        <v>7997</v>
      </c>
      <c r="F947" t="s">
        <v>4445</v>
      </c>
      <c r="G947" t="s">
        <v>9894</v>
      </c>
      <c r="H947" t="s">
        <v>34863</v>
      </c>
    </row>
    <row r="948" spans="1:8" x14ac:dyDescent="0.3">
      <c r="A948">
        <v>37</v>
      </c>
      <c r="B948">
        <v>1</v>
      </c>
      <c r="C948" t="s">
        <v>29091</v>
      </c>
      <c r="D948" t="s">
        <v>46155</v>
      </c>
      <c r="E948" t="s">
        <v>7999</v>
      </c>
      <c r="F948" t="s">
        <v>3681</v>
      </c>
      <c r="G948" t="s">
        <v>9894</v>
      </c>
      <c r="H948" t="s">
        <v>34863</v>
      </c>
    </row>
    <row r="949" spans="1:8" x14ac:dyDescent="0.3">
      <c r="A949">
        <v>37</v>
      </c>
      <c r="B949">
        <v>1</v>
      </c>
      <c r="C949" t="s">
        <v>29091</v>
      </c>
      <c r="D949" t="s">
        <v>46157</v>
      </c>
      <c r="E949" t="s">
        <v>8001</v>
      </c>
      <c r="F949" t="s">
        <v>4453</v>
      </c>
      <c r="G949" t="s">
        <v>9894</v>
      </c>
      <c r="H949" t="s">
        <v>39892</v>
      </c>
    </row>
    <row r="950" spans="1:8" x14ac:dyDescent="0.3">
      <c r="A950">
        <v>37</v>
      </c>
      <c r="B950">
        <v>1</v>
      </c>
      <c r="C950" t="s">
        <v>29091</v>
      </c>
      <c r="D950" t="s">
        <v>46159</v>
      </c>
      <c r="E950" t="s">
        <v>8002</v>
      </c>
      <c r="F950" t="s">
        <v>6155</v>
      </c>
      <c r="G950" t="s">
        <v>9894</v>
      </c>
      <c r="H950" t="s">
        <v>41786</v>
      </c>
    </row>
    <row r="951" spans="1:8" x14ac:dyDescent="0.3">
      <c r="A951">
        <v>38</v>
      </c>
      <c r="B951">
        <v>1</v>
      </c>
      <c r="C951" t="s">
        <v>25097</v>
      </c>
      <c r="D951" t="s">
        <v>46161</v>
      </c>
      <c r="E951" t="s">
        <v>4748</v>
      </c>
      <c r="F951" t="s">
        <v>3502</v>
      </c>
      <c r="G951" t="s">
        <v>9894</v>
      </c>
      <c r="H951" t="s">
        <v>34864</v>
      </c>
    </row>
    <row r="952" spans="1:8" x14ac:dyDescent="0.3">
      <c r="A952">
        <v>38</v>
      </c>
      <c r="B952">
        <v>1</v>
      </c>
      <c r="C952" t="s">
        <v>25097</v>
      </c>
      <c r="D952" t="s">
        <v>46163</v>
      </c>
      <c r="E952" t="s">
        <v>11260</v>
      </c>
      <c r="F952" t="s">
        <v>3732</v>
      </c>
      <c r="G952" t="s">
        <v>9894</v>
      </c>
      <c r="H952" t="s">
        <v>34866</v>
      </c>
    </row>
    <row r="953" spans="1:8" x14ac:dyDescent="0.3">
      <c r="A953">
        <v>38</v>
      </c>
      <c r="B953">
        <v>1</v>
      </c>
      <c r="C953" t="s">
        <v>25097</v>
      </c>
      <c r="D953" t="s">
        <v>46165</v>
      </c>
      <c r="E953" t="s">
        <v>4754</v>
      </c>
      <c r="F953" t="s">
        <v>6208</v>
      </c>
      <c r="G953" t="s">
        <v>9894</v>
      </c>
      <c r="H953" t="s">
        <v>34866</v>
      </c>
    </row>
    <row r="954" spans="1:8" x14ac:dyDescent="0.3">
      <c r="A954">
        <v>38</v>
      </c>
      <c r="B954">
        <v>1</v>
      </c>
      <c r="C954" t="s">
        <v>25097</v>
      </c>
      <c r="D954" t="s">
        <v>46167</v>
      </c>
      <c r="E954" t="s">
        <v>4758</v>
      </c>
      <c r="F954" t="s">
        <v>5226</v>
      </c>
      <c r="G954" t="s">
        <v>9894</v>
      </c>
      <c r="H954" t="s">
        <v>29143</v>
      </c>
    </row>
    <row r="955" spans="1:8" x14ac:dyDescent="0.3">
      <c r="A955">
        <v>38</v>
      </c>
      <c r="B955">
        <v>1</v>
      </c>
      <c r="C955" t="s">
        <v>25097</v>
      </c>
      <c r="D955" t="s">
        <v>46169</v>
      </c>
      <c r="E955" t="s">
        <v>4761</v>
      </c>
      <c r="F955" t="s">
        <v>5072</v>
      </c>
      <c r="G955" t="s">
        <v>9899</v>
      </c>
      <c r="H955" t="s">
        <v>34867</v>
      </c>
    </row>
    <row r="956" spans="1:8" x14ac:dyDescent="0.3">
      <c r="A956">
        <v>38</v>
      </c>
      <c r="B956">
        <v>1</v>
      </c>
      <c r="C956" t="s">
        <v>25097</v>
      </c>
      <c r="D956" t="s">
        <v>46171</v>
      </c>
      <c r="E956" t="s">
        <v>11267</v>
      </c>
      <c r="F956" t="s">
        <v>4388</v>
      </c>
      <c r="G956" t="s">
        <v>9900</v>
      </c>
      <c r="H956" t="s">
        <v>34867</v>
      </c>
    </row>
    <row r="957" spans="1:8" x14ac:dyDescent="0.3">
      <c r="A957">
        <v>38</v>
      </c>
      <c r="B957">
        <v>1</v>
      </c>
      <c r="C957" t="s">
        <v>25097</v>
      </c>
      <c r="D957" t="s">
        <v>46173</v>
      </c>
      <c r="E957" t="s">
        <v>11269</v>
      </c>
      <c r="F957" t="s">
        <v>3461</v>
      </c>
      <c r="G957" t="s">
        <v>9894</v>
      </c>
      <c r="H957" t="s">
        <v>34868</v>
      </c>
    </row>
    <row r="958" spans="1:8" x14ac:dyDescent="0.3">
      <c r="A958">
        <v>38</v>
      </c>
      <c r="B958">
        <v>1</v>
      </c>
      <c r="C958" t="s">
        <v>29159</v>
      </c>
      <c r="D958" t="s">
        <v>46175</v>
      </c>
      <c r="E958" t="s">
        <v>19681</v>
      </c>
      <c r="F958" t="s">
        <v>3539</v>
      </c>
      <c r="G958" t="s">
        <v>9900</v>
      </c>
      <c r="H958" t="s">
        <v>34868</v>
      </c>
    </row>
    <row r="959" spans="1:8" x14ac:dyDescent="0.3">
      <c r="A959">
        <v>38</v>
      </c>
      <c r="B959">
        <v>1</v>
      </c>
      <c r="C959" t="s">
        <v>29159</v>
      </c>
      <c r="D959" t="s">
        <v>46177</v>
      </c>
      <c r="E959" t="s">
        <v>19684</v>
      </c>
      <c r="F959" t="s">
        <v>3570</v>
      </c>
      <c r="G959" t="s">
        <v>9899</v>
      </c>
      <c r="H959" t="s">
        <v>34868</v>
      </c>
    </row>
    <row r="960" spans="1:8" x14ac:dyDescent="0.3">
      <c r="A960">
        <v>38</v>
      </c>
      <c r="B960">
        <v>1</v>
      </c>
      <c r="C960" t="s">
        <v>29159</v>
      </c>
      <c r="D960" t="s">
        <v>46179</v>
      </c>
      <c r="E960" t="s">
        <v>19692</v>
      </c>
      <c r="F960" t="s">
        <v>3868</v>
      </c>
      <c r="G960" t="s">
        <v>9894</v>
      </c>
      <c r="H960" t="s">
        <v>34869</v>
      </c>
    </row>
    <row r="961" spans="1:8" x14ac:dyDescent="0.3">
      <c r="A961">
        <v>38</v>
      </c>
      <c r="B961">
        <v>1</v>
      </c>
      <c r="C961" t="s">
        <v>29159</v>
      </c>
      <c r="D961" t="s">
        <v>46181</v>
      </c>
      <c r="E961" t="s">
        <v>19695</v>
      </c>
      <c r="F961" t="s">
        <v>4868</v>
      </c>
      <c r="G961" t="s">
        <v>9894</v>
      </c>
      <c r="H961" t="s">
        <v>34870</v>
      </c>
    </row>
    <row r="962" spans="1:8" x14ac:dyDescent="0.3">
      <c r="A962">
        <v>38</v>
      </c>
      <c r="B962">
        <v>1</v>
      </c>
      <c r="C962" t="s">
        <v>29159</v>
      </c>
      <c r="D962" t="s">
        <v>41810</v>
      </c>
      <c r="E962" t="s">
        <v>19701</v>
      </c>
      <c r="F962" t="s">
        <v>4514</v>
      </c>
      <c r="G962" t="s">
        <v>9894</v>
      </c>
      <c r="H962" t="s">
        <v>34870</v>
      </c>
    </row>
    <row r="963" spans="1:8" x14ac:dyDescent="0.3">
      <c r="A963">
        <v>38</v>
      </c>
      <c r="B963">
        <v>1</v>
      </c>
      <c r="C963" t="s">
        <v>29159</v>
      </c>
      <c r="D963" t="s">
        <v>46184</v>
      </c>
      <c r="E963" t="s">
        <v>19703</v>
      </c>
      <c r="F963" t="s">
        <v>3502</v>
      </c>
      <c r="G963" t="s">
        <v>9894</v>
      </c>
      <c r="H963" t="s">
        <v>34870</v>
      </c>
    </row>
    <row r="964" spans="1:8" x14ac:dyDescent="0.3">
      <c r="A964">
        <v>38</v>
      </c>
      <c r="B964">
        <v>1</v>
      </c>
      <c r="C964" t="s">
        <v>29159</v>
      </c>
      <c r="D964" t="s">
        <v>46186</v>
      </c>
      <c r="E964" t="s">
        <v>24120</v>
      </c>
      <c r="F964" t="s">
        <v>3481</v>
      </c>
      <c r="G964" t="s">
        <v>9900</v>
      </c>
      <c r="H964" t="s">
        <v>34871</v>
      </c>
    </row>
    <row r="965" spans="1:8" x14ac:dyDescent="0.3">
      <c r="A965">
        <v>38</v>
      </c>
      <c r="B965">
        <v>1</v>
      </c>
      <c r="C965" t="s">
        <v>29159</v>
      </c>
      <c r="D965" t="s">
        <v>46188</v>
      </c>
      <c r="E965" t="s">
        <v>24122</v>
      </c>
      <c r="F965" t="s">
        <v>3685</v>
      </c>
      <c r="G965" t="s">
        <v>9894</v>
      </c>
      <c r="H965" t="s">
        <v>34872</v>
      </c>
    </row>
    <row r="966" spans="1:8" x14ac:dyDescent="0.3">
      <c r="A966">
        <v>38</v>
      </c>
      <c r="B966">
        <v>1</v>
      </c>
      <c r="C966" t="s">
        <v>29159</v>
      </c>
      <c r="D966" t="s">
        <v>46190</v>
      </c>
      <c r="E966" t="s">
        <v>19714</v>
      </c>
      <c r="F966" t="s">
        <v>4445</v>
      </c>
      <c r="G966" t="s">
        <v>9894</v>
      </c>
      <c r="H966" t="s">
        <v>34872</v>
      </c>
    </row>
    <row r="967" spans="1:8" x14ac:dyDescent="0.3">
      <c r="A967">
        <v>38</v>
      </c>
      <c r="B967">
        <v>1</v>
      </c>
      <c r="C967" t="s">
        <v>29159</v>
      </c>
      <c r="D967" t="s">
        <v>46192</v>
      </c>
      <c r="E967" t="s">
        <v>24123</v>
      </c>
      <c r="F967" t="s">
        <v>4597</v>
      </c>
      <c r="G967" t="s">
        <v>9894</v>
      </c>
      <c r="H967" t="s">
        <v>34872</v>
      </c>
    </row>
    <row r="968" spans="1:8" x14ac:dyDescent="0.3">
      <c r="A968">
        <v>38</v>
      </c>
      <c r="B968">
        <v>1</v>
      </c>
      <c r="C968" t="s">
        <v>29198</v>
      </c>
      <c r="D968" t="s">
        <v>29201</v>
      </c>
      <c r="E968" t="s">
        <v>19720</v>
      </c>
      <c r="F968" t="s">
        <v>4364</v>
      </c>
      <c r="G968" t="s">
        <v>9894</v>
      </c>
      <c r="H968" t="s">
        <v>34873</v>
      </c>
    </row>
    <row r="969" spans="1:8" x14ac:dyDescent="0.3">
      <c r="A969">
        <v>38</v>
      </c>
      <c r="B969">
        <v>1</v>
      </c>
      <c r="C969" t="s">
        <v>29198</v>
      </c>
      <c r="D969" t="s">
        <v>46195</v>
      </c>
      <c r="E969" t="s">
        <v>19725</v>
      </c>
      <c r="F969" t="s">
        <v>5675</v>
      </c>
      <c r="G969" t="s">
        <v>9894</v>
      </c>
      <c r="H969" t="s">
        <v>34873</v>
      </c>
    </row>
    <row r="970" spans="1:8" x14ac:dyDescent="0.3">
      <c r="A970">
        <v>38</v>
      </c>
      <c r="B970">
        <v>1</v>
      </c>
      <c r="C970" t="s">
        <v>29198</v>
      </c>
      <c r="D970" t="s">
        <v>46195</v>
      </c>
      <c r="E970" t="s">
        <v>19726</v>
      </c>
      <c r="F970" t="s">
        <v>4090</v>
      </c>
      <c r="G970" t="s">
        <v>9900</v>
      </c>
      <c r="H970" t="s">
        <v>34873</v>
      </c>
    </row>
    <row r="971" spans="1:8" x14ac:dyDescent="0.3">
      <c r="A971">
        <v>38</v>
      </c>
      <c r="B971">
        <v>1</v>
      </c>
      <c r="C971" t="s">
        <v>29198</v>
      </c>
      <c r="D971" t="s">
        <v>46198</v>
      </c>
      <c r="E971" t="s">
        <v>19732</v>
      </c>
      <c r="F971" t="s">
        <v>4953</v>
      </c>
      <c r="G971" t="s">
        <v>9894</v>
      </c>
      <c r="H971" t="s">
        <v>34874</v>
      </c>
    </row>
    <row r="972" spans="1:8" x14ac:dyDescent="0.3">
      <c r="A972">
        <v>38</v>
      </c>
      <c r="B972">
        <v>1</v>
      </c>
      <c r="C972" t="s">
        <v>29198</v>
      </c>
      <c r="D972" t="s">
        <v>46200</v>
      </c>
      <c r="E972" t="s">
        <v>19736</v>
      </c>
      <c r="F972" t="s">
        <v>4490</v>
      </c>
      <c r="G972" t="s">
        <v>9894</v>
      </c>
      <c r="H972" t="s">
        <v>34875</v>
      </c>
    </row>
    <row r="973" spans="1:8" x14ac:dyDescent="0.3">
      <c r="A973">
        <v>38</v>
      </c>
      <c r="B973">
        <v>1</v>
      </c>
      <c r="C973" t="s">
        <v>29198</v>
      </c>
      <c r="D973" t="s">
        <v>46202</v>
      </c>
      <c r="E973" t="s">
        <v>19739</v>
      </c>
      <c r="F973" t="s">
        <v>3478</v>
      </c>
      <c r="G973" t="s">
        <v>9894</v>
      </c>
      <c r="H973" t="s">
        <v>34875</v>
      </c>
    </row>
    <row r="974" spans="1:8" x14ac:dyDescent="0.3">
      <c r="A974">
        <v>38</v>
      </c>
      <c r="B974">
        <v>1</v>
      </c>
      <c r="C974" t="s">
        <v>29198</v>
      </c>
      <c r="D974" t="s">
        <v>46204</v>
      </c>
      <c r="E974" t="s">
        <v>19742</v>
      </c>
      <c r="F974" t="s">
        <v>4868</v>
      </c>
      <c r="G974" t="s">
        <v>9894</v>
      </c>
      <c r="H974" t="s">
        <v>39893</v>
      </c>
    </row>
    <row r="975" spans="1:8" x14ac:dyDescent="0.3">
      <c r="A975">
        <v>38</v>
      </c>
      <c r="B975">
        <v>1</v>
      </c>
      <c r="C975" t="s">
        <v>29198</v>
      </c>
      <c r="D975" t="s">
        <v>46206</v>
      </c>
      <c r="E975" t="s">
        <v>24129</v>
      </c>
      <c r="F975" t="s">
        <v>3681</v>
      </c>
      <c r="G975" t="s">
        <v>9894</v>
      </c>
      <c r="H975" t="s">
        <v>48671</v>
      </c>
    </row>
    <row r="976" spans="1:8" x14ac:dyDescent="0.3">
      <c r="A976">
        <v>39</v>
      </c>
      <c r="B976">
        <v>1</v>
      </c>
      <c r="C976" t="s">
        <v>25099</v>
      </c>
      <c r="D976" t="s">
        <v>46208</v>
      </c>
      <c r="E976" t="s">
        <v>15186</v>
      </c>
      <c r="F976" t="s">
        <v>3411</v>
      </c>
      <c r="G976" t="s">
        <v>9894</v>
      </c>
      <c r="H976" t="s">
        <v>34876</v>
      </c>
    </row>
    <row r="977" spans="1:8" x14ac:dyDescent="0.3">
      <c r="A977">
        <v>39</v>
      </c>
      <c r="B977">
        <v>1</v>
      </c>
      <c r="C977" t="s">
        <v>29240</v>
      </c>
      <c r="D977" t="s">
        <v>46210</v>
      </c>
      <c r="E977" t="s">
        <v>15199</v>
      </c>
      <c r="F977" t="s">
        <v>3883</v>
      </c>
      <c r="G977" t="s">
        <v>9894</v>
      </c>
      <c r="H977" t="s">
        <v>34878</v>
      </c>
    </row>
    <row r="978" spans="1:8" x14ac:dyDescent="0.3">
      <c r="A978">
        <v>39</v>
      </c>
      <c r="B978">
        <v>1</v>
      </c>
      <c r="C978" t="s">
        <v>29240</v>
      </c>
      <c r="D978" t="s">
        <v>46212</v>
      </c>
      <c r="E978" t="s">
        <v>1394</v>
      </c>
      <c r="F978" t="s">
        <v>4211</v>
      </c>
      <c r="G978" t="s">
        <v>9894</v>
      </c>
      <c r="H978" t="s">
        <v>34878</v>
      </c>
    </row>
    <row r="979" spans="1:8" x14ac:dyDescent="0.3">
      <c r="A979">
        <v>39</v>
      </c>
      <c r="B979">
        <v>1</v>
      </c>
      <c r="C979" t="s">
        <v>29240</v>
      </c>
      <c r="D979" t="s">
        <v>46214</v>
      </c>
      <c r="E979" t="s">
        <v>1402</v>
      </c>
      <c r="F979" t="s">
        <v>3461</v>
      </c>
      <c r="G979" t="s">
        <v>9894</v>
      </c>
      <c r="H979" t="s">
        <v>29245</v>
      </c>
    </row>
    <row r="980" spans="1:8" x14ac:dyDescent="0.3">
      <c r="A980">
        <v>39</v>
      </c>
      <c r="B980">
        <v>1</v>
      </c>
      <c r="C980" t="s">
        <v>29240</v>
      </c>
      <c r="D980" t="s">
        <v>46216</v>
      </c>
      <c r="E980" t="s">
        <v>1408</v>
      </c>
      <c r="F980" t="s">
        <v>3502</v>
      </c>
      <c r="G980" t="s">
        <v>9899</v>
      </c>
      <c r="H980" t="s">
        <v>34879</v>
      </c>
    </row>
    <row r="981" spans="1:8" x14ac:dyDescent="0.3">
      <c r="A981">
        <v>39</v>
      </c>
      <c r="B981">
        <v>1</v>
      </c>
      <c r="C981" t="s">
        <v>29240</v>
      </c>
      <c r="D981" t="s">
        <v>46218</v>
      </c>
      <c r="E981" t="s">
        <v>1411</v>
      </c>
      <c r="F981" t="s">
        <v>3507</v>
      </c>
      <c r="G981" t="s">
        <v>9900</v>
      </c>
      <c r="H981" t="s">
        <v>34879</v>
      </c>
    </row>
    <row r="982" spans="1:8" x14ac:dyDescent="0.3">
      <c r="A982">
        <v>39</v>
      </c>
      <c r="B982">
        <v>1</v>
      </c>
      <c r="C982" t="s">
        <v>29240</v>
      </c>
      <c r="D982" t="s">
        <v>46220</v>
      </c>
      <c r="E982" t="s">
        <v>1413</v>
      </c>
      <c r="F982" t="s">
        <v>4384</v>
      </c>
      <c r="G982" t="s">
        <v>9894</v>
      </c>
      <c r="H982" t="s">
        <v>34880</v>
      </c>
    </row>
    <row r="983" spans="1:8" x14ac:dyDescent="0.3">
      <c r="A983">
        <v>39</v>
      </c>
      <c r="B983">
        <v>1</v>
      </c>
      <c r="C983" t="s">
        <v>29240</v>
      </c>
      <c r="D983" t="s">
        <v>46222</v>
      </c>
      <c r="E983" t="s">
        <v>8032</v>
      </c>
      <c r="F983" t="s">
        <v>3912</v>
      </c>
      <c r="G983" t="s">
        <v>9900</v>
      </c>
      <c r="H983" t="s">
        <v>34880</v>
      </c>
    </row>
    <row r="984" spans="1:8" x14ac:dyDescent="0.3">
      <c r="A984">
        <v>39</v>
      </c>
      <c r="B984">
        <v>1</v>
      </c>
      <c r="C984" t="s">
        <v>29240</v>
      </c>
      <c r="D984" t="s">
        <v>46224</v>
      </c>
      <c r="E984" t="s">
        <v>8036</v>
      </c>
      <c r="F984" t="s">
        <v>3337</v>
      </c>
      <c r="G984" t="s">
        <v>9899</v>
      </c>
      <c r="H984" t="s">
        <v>34880</v>
      </c>
    </row>
    <row r="985" spans="1:8" x14ac:dyDescent="0.3">
      <c r="A985">
        <v>39</v>
      </c>
      <c r="B985">
        <v>1</v>
      </c>
      <c r="C985" t="s">
        <v>29240</v>
      </c>
      <c r="D985" t="s">
        <v>46226</v>
      </c>
      <c r="E985" t="s">
        <v>1418</v>
      </c>
      <c r="F985" t="s">
        <v>3484</v>
      </c>
      <c r="G985" t="s">
        <v>9894</v>
      </c>
      <c r="H985" t="s">
        <v>34881</v>
      </c>
    </row>
    <row r="986" spans="1:8" x14ac:dyDescent="0.3">
      <c r="A986">
        <v>39</v>
      </c>
      <c r="B986">
        <v>1</v>
      </c>
      <c r="C986" t="s">
        <v>29240</v>
      </c>
      <c r="D986" t="s">
        <v>46228</v>
      </c>
      <c r="E986" t="s">
        <v>8046</v>
      </c>
      <c r="F986" t="s">
        <v>3411</v>
      </c>
      <c r="G986" t="s">
        <v>9894</v>
      </c>
      <c r="H986" t="s">
        <v>34882</v>
      </c>
    </row>
    <row r="987" spans="1:8" x14ac:dyDescent="0.3">
      <c r="A987">
        <v>39</v>
      </c>
      <c r="B987">
        <v>1</v>
      </c>
      <c r="C987" t="s">
        <v>29279</v>
      </c>
      <c r="D987" t="s">
        <v>37419</v>
      </c>
      <c r="E987" t="s">
        <v>15200</v>
      </c>
      <c r="F987" t="s">
        <v>3461</v>
      </c>
      <c r="G987" t="s">
        <v>9894</v>
      </c>
      <c r="H987" t="s">
        <v>34882</v>
      </c>
    </row>
    <row r="988" spans="1:8" x14ac:dyDescent="0.3">
      <c r="A988">
        <v>39</v>
      </c>
      <c r="B988">
        <v>1</v>
      </c>
      <c r="C988" t="s">
        <v>29279</v>
      </c>
      <c r="D988" t="s">
        <v>46231</v>
      </c>
      <c r="E988" t="s">
        <v>8049</v>
      </c>
      <c r="F988" t="s">
        <v>4453</v>
      </c>
      <c r="G988" t="s">
        <v>9894</v>
      </c>
      <c r="H988" t="s">
        <v>34882</v>
      </c>
    </row>
    <row r="989" spans="1:8" x14ac:dyDescent="0.3">
      <c r="A989">
        <v>39</v>
      </c>
      <c r="B989">
        <v>1</v>
      </c>
      <c r="C989" t="s">
        <v>29279</v>
      </c>
      <c r="D989" t="s">
        <v>46233</v>
      </c>
      <c r="E989" t="s">
        <v>1427</v>
      </c>
      <c r="F989" t="s">
        <v>4280</v>
      </c>
      <c r="G989" t="s">
        <v>9900</v>
      </c>
      <c r="H989" t="s">
        <v>34883</v>
      </c>
    </row>
    <row r="990" spans="1:8" x14ac:dyDescent="0.3">
      <c r="A990">
        <v>39</v>
      </c>
      <c r="B990">
        <v>1</v>
      </c>
      <c r="C990" t="s">
        <v>29279</v>
      </c>
      <c r="D990" t="s">
        <v>46235</v>
      </c>
      <c r="E990" t="s">
        <v>1430</v>
      </c>
      <c r="F990" t="s">
        <v>4090</v>
      </c>
      <c r="G990" t="s">
        <v>9894</v>
      </c>
      <c r="H990" t="s">
        <v>34884</v>
      </c>
    </row>
    <row r="991" spans="1:8" x14ac:dyDescent="0.3">
      <c r="A991">
        <v>39</v>
      </c>
      <c r="B991">
        <v>1</v>
      </c>
      <c r="C991" t="s">
        <v>29279</v>
      </c>
      <c r="D991" t="s">
        <v>46237</v>
      </c>
      <c r="E991" t="s">
        <v>1432</v>
      </c>
      <c r="F991" t="s">
        <v>5201</v>
      </c>
      <c r="G991" t="s">
        <v>9894</v>
      </c>
      <c r="H991" t="s">
        <v>34884</v>
      </c>
    </row>
    <row r="992" spans="1:8" x14ac:dyDescent="0.3">
      <c r="A992">
        <v>39</v>
      </c>
      <c r="B992">
        <v>1</v>
      </c>
      <c r="C992" t="s">
        <v>29279</v>
      </c>
      <c r="D992" t="s">
        <v>46239</v>
      </c>
      <c r="E992" t="s">
        <v>1434</v>
      </c>
      <c r="F992" t="s">
        <v>5332</v>
      </c>
      <c r="G992" t="s">
        <v>9894</v>
      </c>
      <c r="H992" t="s">
        <v>34884</v>
      </c>
    </row>
    <row r="993" spans="1:8" x14ac:dyDescent="0.3">
      <c r="A993">
        <v>39</v>
      </c>
      <c r="B993">
        <v>1</v>
      </c>
      <c r="C993" t="s">
        <v>29279</v>
      </c>
      <c r="D993" t="s">
        <v>29302</v>
      </c>
      <c r="E993" t="s">
        <v>8061</v>
      </c>
      <c r="F993" t="s">
        <v>4384</v>
      </c>
      <c r="G993" t="s">
        <v>9894</v>
      </c>
      <c r="H993" t="s">
        <v>34885</v>
      </c>
    </row>
    <row r="994" spans="1:8" x14ac:dyDescent="0.3">
      <c r="A994">
        <v>39</v>
      </c>
      <c r="B994">
        <v>1</v>
      </c>
      <c r="C994" t="s">
        <v>29279</v>
      </c>
      <c r="D994" t="s">
        <v>46242</v>
      </c>
      <c r="E994" t="s">
        <v>8066</v>
      </c>
      <c r="F994" t="s">
        <v>3340</v>
      </c>
      <c r="G994" t="s">
        <v>9894</v>
      </c>
      <c r="H994" t="s">
        <v>34885</v>
      </c>
    </row>
    <row r="995" spans="1:8" x14ac:dyDescent="0.3">
      <c r="A995">
        <v>39</v>
      </c>
      <c r="B995">
        <v>1</v>
      </c>
      <c r="C995" t="s">
        <v>29279</v>
      </c>
      <c r="D995" t="s">
        <v>46244</v>
      </c>
      <c r="E995" t="s">
        <v>1437</v>
      </c>
      <c r="F995" t="s">
        <v>4514</v>
      </c>
      <c r="G995" t="s">
        <v>9900</v>
      </c>
      <c r="H995" t="s">
        <v>34885</v>
      </c>
    </row>
    <row r="996" spans="1:8" x14ac:dyDescent="0.3">
      <c r="A996">
        <v>39</v>
      </c>
      <c r="B996">
        <v>1</v>
      </c>
      <c r="C996" t="s">
        <v>29279</v>
      </c>
      <c r="D996" t="s">
        <v>46246</v>
      </c>
      <c r="E996" t="s">
        <v>1441</v>
      </c>
      <c r="F996" t="s">
        <v>3325</v>
      </c>
      <c r="G996" t="s">
        <v>9894</v>
      </c>
      <c r="H996" t="s">
        <v>34886</v>
      </c>
    </row>
    <row r="997" spans="1:8" x14ac:dyDescent="0.3">
      <c r="A997">
        <v>39</v>
      </c>
      <c r="B997">
        <v>1</v>
      </c>
      <c r="C997" t="s">
        <v>29316</v>
      </c>
      <c r="D997" t="s">
        <v>46248</v>
      </c>
      <c r="E997" t="s">
        <v>8073</v>
      </c>
      <c r="F997" t="s">
        <v>3868</v>
      </c>
      <c r="G997" t="s">
        <v>9894</v>
      </c>
      <c r="H997" t="s">
        <v>34887</v>
      </c>
    </row>
    <row r="998" spans="1:8" x14ac:dyDescent="0.3">
      <c r="A998">
        <v>39</v>
      </c>
      <c r="B998">
        <v>1</v>
      </c>
      <c r="C998" t="s">
        <v>29316</v>
      </c>
      <c r="D998" t="s">
        <v>46250</v>
      </c>
      <c r="E998" t="s">
        <v>1447</v>
      </c>
      <c r="F998" t="s">
        <v>3902</v>
      </c>
      <c r="G998" t="s">
        <v>9894</v>
      </c>
      <c r="H998" t="s">
        <v>34887</v>
      </c>
    </row>
    <row r="999" spans="1:8" x14ac:dyDescent="0.3">
      <c r="A999">
        <v>39</v>
      </c>
      <c r="B999">
        <v>1</v>
      </c>
      <c r="C999" t="s">
        <v>29316</v>
      </c>
      <c r="D999" t="s">
        <v>46252</v>
      </c>
      <c r="E999" t="s">
        <v>1449</v>
      </c>
      <c r="F999" t="s">
        <v>4319</v>
      </c>
      <c r="G999" t="s">
        <v>9894</v>
      </c>
      <c r="H999" t="s">
        <v>39894</v>
      </c>
    </row>
    <row r="1000" spans="1:8" x14ac:dyDescent="0.3">
      <c r="A1000">
        <v>39</v>
      </c>
      <c r="B1000">
        <v>1</v>
      </c>
      <c r="C1000" t="s">
        <v>29316</v>
      </c>
      <c r="D1000" t="s">
        <v>46254</v>
      </c>
      <c r="E1000" t="s">
        <v>1452</v>
      </c>
      <c r="F1000" t="s">
        <v>3423</v>
      </c>
      <c r="G1000" t="s">
        <v>9894</v>
      </c>
      <c r="H1000" t="s">
        <v>48672</v>
      </c>
    </row>
    <row r="1001" spans="1:8" x14ac:dyDescent="0.3">
      <c r="A1001">
        <v>40</v>
      </c>
      <c r="B1001">
        <v>1</v>
      </c>
      <c r="C1001" t="s">
        <v>25101</v>
      </c>
      <c r="D1001" t="s">
        <v>46256</v>
      </c>
      <c r="E1001" t="s">
        <v>19772</v>
      </c>
      <c r="F1001" t="s">
        <v>4610</v>
      </c>
      <c r="G1001" t="s">
        <v>9894</v>
      </c>
      <c r="H1001" t="s">
        <v>34888</v>
      </c>
    </row>
    <row r="1002" spans="1:8" x14ac:dyDescent="0.3">
      <c r="A1002">
        <v>40</v>
      </c>
      <c r="B1002">
        <v>1</v>
      </c>
      <c r="C1002" t="s">
        <v>25101</v>
      </c>
      <c r="D1002" t="s">
        <v>29332</v>
      </c>
      <c r="E1002" t="s">
        <v>11336</v>
      </c>
      <c r="F1002" t="s">
        <v>4794</v>
      </c>
      <c r="G1002" t="s">
        <v>9894</v>
      </c>
      <c r="H1002" t="s">
        <v>34890</v>
      </c>
    </row>
    <row r="1003" spans="1:8" x14ac:dyDescent="0.3">
      <c r="A1003">
        <v>40</v>
      </c>
      <c r="B1003">
        <v>1</v>
      </c>
      <c r="C1003" t="s">
        <v>25101</v>
      </c>
      <c r="D1003" t="s">
        <v>46259</v>
      </c>
      <c r="E1003" t="s">
        <v>4835</v>
      </c>
      <c r="F1003" t="s">
        <v>4225</v>
      </c>
      <c r="G1003" t="s">
        <v>9894</v>
      </c>
      <c r="H1003" t="s">
        <v>34890</v>
      </c>
    </row>
    <row r="1004" spans="1:8" x14ac:dyDescent="0.3">
      <c r="A1004">
        <v>40</v>
      </c>
      <c r="B1004">
        <v>1</v>
      </c>
      <c r="C1004" t="s">
        <v>25101</v>
      </c>
      <c r="D1004" t="s">
        <v>46261</v>
      </c>
      <c r="E1004" t="s">
        <v>11343</v>
      </c>
      <c r="F1004" t="s">
        <v>5401</v>
      </c>
      <c r="G1004" t="s">
        <v>9894</v>
      </c>
      <c r="H1004" t="s">
        <v>29344</v>
      </c>
    </row>
    <row r="1005" spans="1:8" x14ac:dyDescent="0.3">
      <c r="A1005">
        <v>40</v>
      </c>
      <c r="B1005">
        <v>1</v>
      </c>
      <c r="C1005" t="s">
        <v>29356</v>
      </c>
      <c r="D1005" t="s">
        <v>46263</v>
      </c>
      <c r="E1005" t="s">
        <v>11344</v>
      </c>
      <c r="F1005" t="s">
        <v>5226</v>
      </c>
      <c r="G1005" t="s">
        <v>9899</v>
      </c>
      <c r="H1005" t="s">
        <v>34891</v>
      </c>
    </row>
    <row r="1006" spans="1:8" x14ac:dyDescent="0.3">
      <c r="A1006">
        <v>40</v>
      </c>
      <c r="B1006">
        <v>1</v>
      </c>
      <c r="C1006" t="s">
        <v>29356</v>
      </c>
      <c r="D1006" t="s">
        <v>46265</v>
      </c>
      <c r="E1006" t="s">
        <v>19781</v>
      </c>
      <c r="F1006" t="s">
        <v>4980</v>
      </c>
      <c r="G1006" t="s">
        <v>9900</v>
      </c>
      <c r="H1006" t="s">
        <v>34892</v>
      </c>
    </row>
    <row r="1007" spans="1:8" x14ac:dyDescent="0.3">
      <c r="A1007">
        <v>40</v>
      </c>
      <c r="B1007">
        <v>1</v>
      </c>
      <c r="C1007" t="s">
        <v>29356</v>
      </c>
      <c r="D1007" t="s">
        <v>46267</v>
      </c>
      <c r="E1007" t="s">
        <v>19785</v>
      </c>
      <c r="F1007" t="s">
        <v>3396</v>
      </c>
      <c r="G1007" t="s">
        <v>9900</v>
      </c>
      <c r="H1007" t="s">
        <v>34892</v>
      </c>
    </row>
    <row r="1008" spans="1:8" x14ac:dyDescent="0.3">
      <c r="A1008">
        <v>40</v>
      </c>
      <c r="B1008">
        <v>1</v>
      </c>
      <c r="C1008" t="s">
        <v>29356</v>
      </c>
      <c r="D1008" t="s">
        <v>46269</v>
      </c>
      <c r="E1008" t="s">
        <v>19787</v>
      </c>
      <c r="F1008" t="s">
        <v>3325</v>
      </c>
      <c r="G1008" t="s">
        <v>9899</v>
      </c>
      <c r="H1008" t="s">
        <v>34892</v>
      </c>
    </row>
    <row r="1009" spans="1:8" x14ac:dyDescent="0.3">
      <c r="A1009">
        <v>40</v>
      </c>
      <c r="B1009">
        <v>1</v>
      </c>
      <c r="C1009" t="s">
        <v>29356</v>
      </c>
      <c r="D1009" t="s">
        <v>46271</v>
      </c>
      <c r="E1009" t="s">
        <v>19790</v>
      </c>
      <c r="F1009" t="s">
        <v>3325</v>
      </c>
      <c r="G1009" t="s">
        <v>9894</v>
      </c>
      <c r="H1009" t="s">
        <v>34893</v>
      </c>
    </row>
    <row r="1010" spans="1:8" x14ac:dyDescent="0.3">
      <c r="A1010">
        <v>40</v>
      </c>
      <c r="B1010">
        <v>1</v>
      </c>
      <c r="C1010" t="s">
        <v>29356</v>
      </c>
      <c r="D1010" t="s">
        <v>29378</v>
      </c>
      <c r="E1010" t="s">
        <v>19797</v>
      </c>
      <c r="F1010" t="s">
        <v>5156</v>
      </c>
      <c r="G1010" t="s">
        <v>9894</v>
      </c>
      <c r="H1010" t="s">
        <v>34894</v>
      </c>
    </row>
    <row r="1011" spans="1:8" x14ac:dyDescent="0.3">
      <c r="A1011">
        <v>40</v>
      </c>
      <c r="B1011">
        <v>1</v>
      </c>
      <c r="C1011" t="s">
        <v>29356</v>
      </c>
      <c r="D1011" t="s">
        <v>46274</v>
      </c>
      <c r="E1011" t="s">
        <v>19803</v>
      </c>
      <c r="F1011" t="s">
        <v>5209</v>
      </c>
      <c r="G1011" t="s">
        <v>9894</v>
      </c>
      <c r="H1011" t="s">
        <v>34894</v>
      </c>
    </row>
    <row r="1012" spans="1:8" x14ac:dyDescent="0.3">
      <c r="A1012">
        <v>40</v>
      </c>
      <c r="B1012">
        <v>1</v>
      </c>
      <c r="C1012" t="s">
        <v>29356</v>
      </c>
      <c r="D1012" t="s">
        <v>46276</v>
      </c>
      <c r="E1012" t="s">
        <v>24144</v>
      </c>
      <c r="F1012" t="s">
        <v>3685</v>
      </c>
      <c r="G1012" t="s">
        <v>9894</v>
      </c>
      <c r="H1012" t="s">
        <v>34894</v>
      </c>
    </row>
    <row r="1013" spans="1:8" x14ac:dyDescent="0.3">
      <c r="A1013">
        <v>40</v>
      </c>
      <c r="B1013">
        <v>1</v>
      </c>
      <c r="C1013" t="s">
        <v>29356</v>
      </c>
      <c r="D1013" t="s">
        <v>46278</v>
      </c>
      <c r="E1013" t="s">
        <v>19807</v>
      </c>
      <c r="F1013" t="s">
        <v>3529</v>
      </c>
      <c r="G1013" t="s">
        <v>9900</v>
      </c>
      <c r="H1013" t="s">
        <v>34895</v>
      </c>
    </row>
    <row r="1014" spans="1:8" x14ac:dyDescent="0.3">
      <c r="A1014">
        <v>40</v>
      </c>
      <c r="B1014">
        <v>1</v>
      </c>
      <c r="C1014" t="s">
        <v>29356</v>
      </c>
      <c r="D1014" t="s">
        <v>46280</v>
      </c>
      <c r="E1014" t="s">
        <v>24148</v>
      </c>
      <c r="F1014" t="s">
        <v>3732</v>
      </c>
      <c r="G1014" t="s">
        <v>9894</v>
      </c>
      <c r="H1014" t="s">
        <v>34895</v>
      </c>
    </row>
    <row r="1015" spans="1:8" x14ac:dyDescent="0.3">
      <c r="A1015">
        <v>40</v>
      </c>
      <c r="B1015">
        <v>1</v>
      </c>
      <c r="C1015" t="s">
        <v>29390</v>
      </c>
      <c r="D1015" t="s">
        <v>46282</v>
      </c>
      <c r="E1015" t="s">
        <v>24150</v>
      </c>
      <c r="F1015" t="s">
        <v>4980</v>
      </c>
      <c r="G1015" t="s">
        <v>9894</v>
      </c>
      <c r="H1015" t="s">
        <v>34896</v>
      </c>
    </row>
    <row r="1016" spans="1:8" x14ac:dyDescent="0.3">
      <c r="A1016">
        <v>40</v>
      </c>
      <c r="B1016">
        <v>1</v>
      </c>
      <c r="C1016" t="s">
        <v>29390</v>
      </c>
      <c r="D1016" t="s">
        <v>46284</v>
      </c>
      <c r="E1016" t="s">
        <v>19818</v>
      </c>
      <c r="F1016" t="s">
        <v>6208</v>
      </c>
      <c r="G1016" t="s">
        <v>9894</v>
      </c>
      <c r="H1016" t="s">
        <v>34896</v>
      </c>
    </row>
    <row r="1017" spans="1:8" x14ac:dyDescent="0.3">
      <c r="A1017">
        <v>40</v>
      </c>
      <c r="B1017">
        <v>1</v>
      </c>
      <c r="C1017" t="s">
        <v>29390</v>
      </c>
      <c r="D1017" t="s">
        <v>46286</v>
      </c>
      <c r="E1017" t="s">
        <v>19819</v>
      </c>
      <c r="F1017" t="s">
        <v>4586</v>
      </c>
      <c r="G1017" t="s">
        <v>9894</v>
      </c>
      <c r="H1017" t="s">
        <v>34896</v>
      </c>
    </row>
    <row r="1018" spans="1:8" x14ac:dyDescent="0.3">
      <c r="A1018">
        <v>40</v>
      </c>
      <c r="B1018">
        <v>1</v>
      </c>
      <c r="C1018" t="s">
        <v>29390</v>
      </c>
      <c r="D1018" t="s">
        <v>41920</v>
      </c>
      <c r="E1018" t="s">
        <v>19825</v>
      </c>
      <c r="F1018" t="s">
        <v>4463</v>
      </c>
      <c r="G1018" t="s">
        <v>9900</v>
      </c>
      <c r="H1018" t="s">
        <v>34897</v>
      </c>
    </row>
    <row r="1019" spans="1:8" x14ac:dyDescent="0.3">
      <c r="A1019">
        <v>40</v>
      </c>
      <c r="B1019">
        <v>1</v>
      </c>
      <c r="C1019" t="s">
        <v>29390</v>
      </c>
      <c r="D1019" t="s">
        <v>46289</v>
      </c>
      <c r="E1019" t="s">
        <v>19827</v>
      </c>
      <c r="F1019" t="s">
        <v>4597</v>
      </c>
      <c r="G1019" t="s">
        <v>9894</v>
      </c>
      <c r="H1019" t="s">
        <v>34897</v>
      </c>
    </row>
    <row r="1020" spans="1:8" x14ac:dyDescent="0.3">
      <c r="A1020">
        <v>40</v>
      </c>
      <c r="B1020">
        <v>1</v>
      </c>
      <c r="C1020" t="s">
        <v>29390</v>
      </c>
      <c r="D1020" t="s">
        <v>46291</v>
      </c>
      <c r="E1020" t="s">
        <v>19829</v>
      </c>
      <c r="F1020" t="s">
        <v>3720</v>
      </c>
      <c r="G1020" t="s">
        <v>9894</v>
      </c>
      <c r="H1020" t="s">
        <v>34898</v>
      </c>
    </row>
    <row r="1021" spans="1:8" x14ac:dyDescent="0.3">
      <c r="A1021">
        <v>40</v>
      </c>
      <c r="B1021">
        <v>1</v>
      </c>
      <c r="C1021" t="s">
        <v>29390</v>
      </c>
      <c r="D1021" t="s">
        <v>46293</v>
      </c>
      <c r="E1021" t="s">
        <v>19835</v>
      </c>
      <c r="F1021" t="s">
        <v>3802</v>
      </c>
      <c r="G1021" t="s">
        <v>9894</v>
      </c>
      <c r="H1021" t="s">
        <v>34899</v>
      </c>
    </row>
    <row r="1022" spans="1:8" x14ac:dyDescent="0.3">
      <c r="A1022">
        <v>40</v>
      </c>
      <c r="B1022">
        <v>1</v>
      </c>
      <c r="C1022" t="s">
        <v>29390</v>
      </c>
      <c r="D1022" t="s">
        <v>34900</v>
      </c>
      <c r="E1022" t="s">
        <v>24157</v>
      </c>
      <c r="F1022" t="s">
        <v>4007</v>
      </c>
      <c r="G1022" t="s">
        <v>9894</v>
      </c>
      <c r="H1022" t="s">
        <v>34900</v>
      </c>
    </row>
    <row r="1023" spans="1:8" x14ac:dyDescent="0.3">
      <c r="A1023">
        <v>40</v>
      </c>
      <c r="B1023">
        <v>1</v>
      </c>
      <c r="C1023" t="s">
        <v>29390</v>
      </c>
      <c r="D1023" t="s">
        <v>46296</v>
      </c>
      <c r="E1023" t="s">
        <v>24158</v>
      </c>
      <c r="F1023" t="s">
        <v>5156</v>
      </c>
      <c r="G1023" t="s">
        <v>9894</v>
      </c>
      <c r="H1023" t="s">
        <v>34900</v>
      </c>
    </row>
    <row r="1024" spans="1:8" x14ac:dyDescent="0.3">
      <c r="A1024">
        <v>40</v>
      </c>
      <c r="B1024">
        <v>1</v>
      </c>
      <c r="C1024" t="s">
        <v>29390</v>
      </c>
      <c r="D1024" t="s">
        <v>46298</v>
      </c>
      <c r="E1024" t="s">
        <v>19842</v>
      </c>
      <c r="F1024" t="s">
        <v>4090</v>
      </c>
      <c r="G1024" t="s">
        <v>9894</v>
      </c>
      <c r="H1024" t="s">
        <v>34900</v>
      </c>
    </row>
    <row r="1025" spans="1:8" x14ac:dyDescent="0.3">
      <c r="A1025">
        <v>40</v>
      </c>
      <c r="B1025">
        <v>1</v>
      </c>
      <c r="C1025" t="s">
        <v>29390</v>
      </c>
      <c r="D1025" t="s">
        <v>46300</v>
      </c>
      <c r="E1025" t="s">
        <v>19845</v>
      </c>
      <c r="F1025" t="s">
        <v>4750</v>
      </c>
      <c r="G1025" t="s">
        <v>9894</v>
      </c>
      <c r="H1025" t="s">
        <v>39895</v>
      </c>
    </row>
    <row r="1026" spans="1:8" x14ac:dyDescent="0.3">
      <c r="A1026">
        <v>41</v>
      </c>
      <c r="B1026">
        <v>1</v>
      </c>
      <c r="C1026" t="s">
        <v>25103</v>
      </c>
      <c r="D1026" t="s">
        <v>46302</v>
      </c>
      <c r="E1026" t="s">
        <v>22862</v>
      </c>
      <c r="F1026" t="s">
        <v>3902</v>
      </c>
      <c r="G1026" t="s">
        <v>9894</v>
      </c>
      <c r="H1026" t="s">
        <v>34901</v>
      </c>
    </row>
    <row r="1027" spans="1:8" x14ac:dyDescent="0.3">
      <c r="A1027">
        <v>41</v>
      </c>
      <c r="B1027">
        <v>1</v>
      </c>
      <c r="C1027" t="s">
        <v>25103</v>
      </c>
      <c r="D1027" t="s">
        <v>46304</v>
      </c>
      <c r="E1027" t="s">
        <v>1470</v>
      </c>
      <c r="F1027" t="s">
        <v>3536</v>
      </c>
      <c r="G1027" t="s">
        <v>9894</v>
      </c>
      <c r="H1027" t="s">
        <v>34903</v>
      </c>
    </row>
    <row r="1028" spans="1:8" x14ac:dyDescent="0.3">
      <c r="A1028">
        <v>41</v>
      </c>
      <c r="B1028">
        <v>1</v>
      </c>
      <c r="C1028" t="s">
        <v>25103</v>
      </c>
      <c r="D1028" t="s">
        <v>46306</v>
      </c>
      <c r="E1028" t="s">
        <v>1478</v>
      </c>
      <c r="F1028" t="s">
        <v>3387</v>
      </c>
      <c r="G1028" t="s">
        <v>9894</v>
      </c>
      <c r="H1028" t="s">
        <v>34903</v>
      </c>
    </row>
    <row r="1029" spans="1:8" x14ac:dyDescent="0.3">
      <c r="A1029">
        <v>41</v>
      </c>
      <c r="B1029">
        <v>1</v>
      </c>
      <c r="C1029" t="s">
        <v>25103</v>
      </c>
      <c r="D1029" t="s">
        <v>46308</v>
      </c>
      <c r="E1029" t="s">
        <v>8103</v>
      </c>
      <c r="F1029" t="s">
        <v>4794</v>
      </c>
      <c r="G1029" t="s">
        <v>9894</v>
      </c>
      <c r="H1029" t="s">
        <v>29445</v>
      </c>
    </row>
    <row r="1030" spans="1:8" x14ac:dyDescent="0.3">
      <c r="A1030">
        <v>41</v>
      </c>
      <c r="B1030">
        <v>1</v>
      </c>
      <c r="C1030" t="s">
        <v>29457</v>
      </c>
      <c r="D1030" t="s">
        <v>46310</v>
      </c>
      <c r="E1030" t="s">
        <v>8106</v>
      </c>
      <c r="F1030" t="s">
        <v>4660</v>
      </c>
      <c r="G1030" t="s">
        <v>9899</v>
      </c>
      <c r="H1030" t="s">
        <v>34904</v>
      </c>
    </row>
    <row r="1031" spans="1:8" x14ac:dyDescent="0.3">
      <c r="A1031">
        <v>41</v>
      </c>
      <c r="B1031">
        <v>1</v>
      </c>
      <c r="C1031" t="s">
        <v>29457</v>
      </c>
      <c r="D1031" t="s">
        <v>37502</v>
      </c>
      <c r="E1031" t="s">
        <v>1488</v>
      </c>
      <c r="F1031" t="s">
        <v>5046</v>
      </c>
      <c r="G1031" t="s">
        <v>9900</v>
      </c>
      <c r="H1031" t="s">
        <v>34905</v>
      </c>
    </row>
    <row r="1032" spans="1:8" x14ac:dyDescent="0.3">
      <c r="A1032">
        <v>41</v>
      </c>
      <c r="B1032">
        <v>1</v>
      </c>
      <c r="C1032" t="s">
        <v>29457</v>
      </c>
      <c r="D1032" t="s">
        <v>46313</v>
      </c>
      <c r="E1032" t="s">
        <v>8111</v>
      </c>
      <c r="F1032" t="s">
        <v>3536</v>
      </c>
      <c r="G1032" t="s">
        <v>9900</v>
      </c>
      <c r="H1032" t="s">
        <v>34905</v>
      </c>
    </row>
    <row r="1033" spans="1:8" x14ac:dyDescent="0.3">
      <c r="A1033">
        <v>41</v>
      </c>
      <c r="B1033">
        <v>1</v>
      </c>
      <c r="C1033" t="s">
        <v>29457</v>
      </c>
      <c r="D1033" t="s">
        <v>46315</v>
      </c>
      <c r="E1033" t="s">
        <v>8116</v>
      </c>
      <c r="F1033" t="s">
        <v>3337</v>
      </c>
      <c r="G1033" t="s">
        <v>9899</v>
      </c>
      <c r="H1033" t="s">
        <v>34905</v>
      </c>
    </row>
    <row r="1034" spans="1:8" x14ac:dyDescent="0.3">
      <c r="A1034">
        <v>41</v>
      </c>
      <c r="B1034">
        <v>1</v>
      </c>
      <c r="C1034" t="s">
        <v>29457</v>
      </c>
      <c r="D1034" t="s">
        <v>46317</v>
      </c>
      <c r="E1034" t="s">
        <v>1493</v>
      </c>
      <c r="F1034" t="s">
        <v>5072</v>
      </c>
      <c r="G1034" t="s">
        <v>9894</v>
      </c>
      <c r="H1034" t="s">
        <v>34906</v>
      </c>
    </row>
    <row r="1035" spans="1:8" x14ac:dyDescent="0.3">
      <c r="A1035">
        <v>41</v>
      </c>
      <c r="B1035">
        <v>1</v>
      </c>
      <c r="C1035" t="s">
        <v>29457</v>
      </c>
      <c r="D1035" t="s">
        <v>46319</v>
      </c>
      <c r="E1035" t="s">
        <v>1495</v>
      </c>
      <c r="F1035" t="s">
        <v>3387</v>
      </c>
      <c r="G1035" t="s">
        <v>9894</v>
      </c>
      <c r="H1035" t="s">
        <v>34907</v>
      </c>
    </row>
    <row r="1036" spans="1:8" x14ac:dyDescent="0.3">
      <c r="A1036">
        <v>41</v>
      </c>
      <c r="B1036">
        <v>1</v>
      </c>
      <c r="C1036" t="s">
        <v>29457</v>
      </c>
      <c r="D1036" t="s">
        <v>46321</v>
      </c>
      <c r="E1036" t="s">
        <v>8127</v>
      </c>
      <c r="F1036" t="s">
        <v>3387</v>
      </c>
      <c r="G1036" t="s">
        <v>9894</v>
      </c>
      <c r="H1036" t="s">
        <v>34907</v>
      </c>
    </row>
    <row r="1037" spans="1:8" x14ac:dyDescent="0.3">
      <c r="A1037">
        <v>41</v>
      </c>
      <c r="B1037">
        <v>1</v>
      </c>
      <c r="C1037" t="s">
        <v>29457</v>
      </c>
      <c r="D1037" t="s">
        <v>46323</v>
      </c>
      <c r="E1037" t="s">
        <v>8128</v>
      </c>
      <c r="F1037" t="s">
        <v>4788</v>
      </c>
      <c r="G1037" t="s">
        <v>9894</v>
      </c>
      <c r="H1037" t="s">
        <v>34907</v>
      </c>
    </row>
    <row r="1038" spans="1:8" x14ac:dyDescent="0.3">
      <c r="A1038">
        <v>41</v>
      </c>
      <c r="B1038">
        <v>1</v>
      </c>
      <c r="C1038" t="s">
        <v>29457</v>
      </c>
      <c r="D1038" t="s">
        <v>46325</v>
      </c>
      <c r="E1038" t="s">
        <v>1504</v>
      </c>
      <c r="F1038" t="s">
        <v>3325</v>
      </c>
      <c r="G1038" t="s">
        <v>9900</v>
      </c>
      <c r="H1038" t="s">
        <v>34908</v>
      </c>
    </row>
    <row r="1039" spans="1:8" x14ac:dyDescent="0.3">
      <c r="A1039">
        <v>41</v>
      </c>
      <c r="B1039">
        <v>1</v>
      </c>
      <c r="C1039" t="s">
        <v>29457</v>
      </c>
      <c r="D1039" t="s">
        <v>46327</v>
      </c>
      <c r="E1039" t="s">
        <v>8131</v>
      </c>
      <c r="F1039" t="s">
        <v>4100</v>
      </c>
      <c r="G1039" t="s">
        <v>9894</v>
      </c>
      <c r="H1039" t="s">
        <v>34908</v>
      </c>
    </row>
    <row r="1040" spans="1:8" x14ac:dyDescent="0.3">
      <c r="A1040">
        <v>41</v>
      </c>
      <c r="B1040">
        <v>1</v>
      </c>
      <c r="C1040" t="s">
        <v>29497</v>
      </c>
      <c r="D1040" t="s">
        <v>46329</v>
      </c>
      <c r="E1040" t="s">
        <v>1510</v>
      </c>
      <c r="F1040" t="s">
        <v>4453</v>
      </c>
      <c r="G1040" t="s">
        <v>9894</v>
      </c>
      <c r="H1040" t="s">
        <v>34909</v>
      </c>
    </row>
    <row r="1041" spans="1:8" x14ac:dyDescent="0.3">
      <c r="A1041">
        <v>41</v>
      </c>
      <c r="B1041">
        <v>1</v>
      </c>
      <c r="C1041" t="s">
        <v>29497</v>
      </c>
      <c r="D1041" t="s">
        <v>41962</v>
      </c>
      <c r="E1041" t="s">
        <v>1513</v>
      </c>
      <c r="F1041" t="s">
        <v>4794</v>
      </c>
      <c r="G1041" t="s">
        <v>9894</v>
      </c>
      <c r="H1041" t="s">
        <v>34909</v>
      </c>
    </row>
    <row r="1042" spans="1:8" x14ac:dyDescent="0.3">
      <c r="A1042">
        <v>41</v>
      </c>
      <c r="B1042">
        <v>1</v>
      </c>
      <c r="C1042" t="s">
        <v>29497</v>
      </c>
      <c r="D1042" t="s">
        <v>46332</v>
      </c>
      <c r="E1042" t="s">
        <v>8136</v>
      </c>
      <c r="F1042" t="s">
        <v>3346</v>
      </c>
      <c r="G1042" t="s">
        <v>9894</v>
      </c>
      <c r="H1042" t="s">
        <v>34909</v>
      </c>
    </row>
    <row r="1043" spans="1:8" x14ac:dyDescent="0.3">
      <c r="A1043">
        <v>41</v>
      </c>
      <c r="B1043">
        <v>1</v>
      </c>
      <c r="C1043" t="s">
        <v>29497</v>
      </c>
      <c r="D1043" t="s">
        <v>46334</v>
      </c>
      <c r="E1043" t="s">
        <v>8140</v>
      </c>
      <c r="F1043" t="s">
        <v>4750</v>
      </c>
      <c r="G1043" t="s">
        <v>9900</v>
      </c>
      <c r="H1043" t="s">
        <v>34910</v>
      </c>
    </row>
    <row r="1044" spans="1:8" x14ac:dyDescent="0.3">
      <c r="A1044">
        <v>41</v>
      </c>
      <c r="B1044">
        <v>1</v>
      </c>
      <c r="C1044" t="s">
        <v>29497</v>
      </c>
      <c r="D1044" t="s">
        <v>46336</v>
      </c>
      <c r="E1044" t="s">
        <v>8143</v>
      </c>
      <c r="F1044" t="s">
        <v>3337</v>
      </c>
      <c r="G1044" t="s">
        <v>9894</v>
      </c>
      <c r="H1044" t="s">
        <v>34910</v>
      </c>
    </row>
    <row r="1045" spans="1:8" x14ac:dyDescent="0.3">
      <c r="A1045">
        <v>41</v>
      </c>
      <c r="B1045">
        <v>1</v>
      </c>
      <c r="C1045" t="s">
        <v>29497</v>
      </c>
      <c r="D1045" t="s">
        <v>46338</v>
      </c>
      <c r="E1045" t="s">
        <v>8144</v>
      </c>
      <c r="F1045" t="s">
        <v>3536</v>
      </c>
      <c r="G1045" t="s">
        <v>9894</v>
      </c>
      <c r="H1045" t="s">
        <v>34911</v>
      </c>
    </row>
    <row r="1046" spans="1:8" x14ac:dyDescent="0.3">
      <c r="A1046">
        <v>41</v>
      </c>
      <c r="B1046">
        <v>1</v>
      </c>
      <c r="C1046" t="s">
        <v>29497</v>
      </c>
      <c r="D1046" t="s">
        <v>46340</v>
      </c>
      <c r="E1046" t="s">
        <v>8148</v>
      </c>
      <c r="F1046" t="s">
        <v>4788</v>
      </c>
      <c r="G1046" t="s">
        <v>9894</v>
      </c>
      <c r="H1046" t="s">
        <v>34912</v>
      </c>
    </row>
    <row r="1047" spans="1:8" x14ac:dyDescent="0.3">
      <c r="A1047">
        <v>41</v>
      </c>
      <c r="B1047">
        <v>1</v>
      </c>
      <c r="C1047" t="s">
        <v>29497</v>
      </c>
      <c r="D1047" t="s">
        <v>34913</v>
      </c>
      <c r="E1047" t="s">
        <v>8152</v>
      </c>
      <c r="F1047" t="s">
        <v>3681</v>
      </c>
      <c r="G1047" t="s">
        <v>9894</v>
      </c>
      <c r="H1047" t="s">
        <v>34913</v>
      </c>
    </row>
    <row r="1048" spans="1:8" x14ac:dyDescent="0.3">
      <c r="A1048">
        <v>41</v>
      </c>
      <c r="B1048">
        <v>1</v>
      </c>
      <c r="C1048" t="s">
        <v>29497</v>
      </c>
      <c r="D1048" t="s">
        <v>46343</v>
      </c>
      <c r="E1048" t="s">
        <v>1522</v>
      </c>
      <c r="F1048" t="s">
        <v>3669</v>
      </c>
      <c r="G1048" t="s">
        <v>9894</v>
      </c>
      <c r="H1048" t="s">
        <v>34913</v>
      </c>
    </row>
    <row r="1049" spans="1:8" x14ac:dyDescent="0.3">
      <c r="A1049">
        <v>41</v>
      </c>
      <c r="B1049">
        <v>1</v>
      </c>
      <c r="C1049" t="s">
        <v>29497</v>
      </c>
      <c r="D1049" t="s">
        <v>46345</v>
      </c>
      <c r="E1049" t="s">
        <v>1524</v>
      </c>
      <c r="F1049" t="s">
        <v>6208</v>
      </c>
      <c r="G1049" t="s">
        <v>9894</v>
      </c>
      <c r="H1049" t="s">
        <v>34913</v>
      </c>
    </row>
    <row r="1050" spans="1:8" x14ac:dyDescent="0.3">
      <c r="A1050">
        <v>41</v>
      </c>
      <c r="B1050">
        <v>1</v>
      </c>
      <c r="C1050" t="s">
        <v>29497</v>
      </c>
      <c r="D1050" t="s">
        <v>46347</v>
      </c>
      <c r="E1050" t="s">
        <v>1526</v>
      </c>
      <c r="F1050" t="s">
        <v>6155</v>
      </c>
      <c r="G1050" t="s">
        <v>9894</v>
      </c>
      <c r="H1050" t="s">
        <v>39896</v>
      </c>
    </row>
    <row r="1051" spans="1:8" x14ac:dyDescent="0.3">
      <c r="A1051">
        <v>42</v>
      </c>
      <c r="B1051">
        <v>1</v>
      </c>
      <c r="C1051" t="s">
        <v>25105</v>
      </c>
      <c r="D1051" t="s">
        <v>29522</v>
      </c>
      <c r="E1051" t="s">
        <v>11409</v>
      </c>
      <c r="F1051" t="s">
        <v>3685</v>
      </c>
      <c r="G1051" t="s">
        <v>9894</v>
      </c>
      <c r="H1051" t="s">
        <v>34914</v>
      </c>
    </row>
    <row r="1052" spans="1:8" x14ac:dyDescent="0.3">
      <c r="A1052">
        <v>42</v>
      </c>
      <c r="B1052">
        <v>1</v>
      </c>
      <c r="C1052" t="s">
        <v>29544</v>
      </c>
      <c r="D1052" t="s">
        <v>46350</v>
      </c>
      <c r="E1052" t="s">
        <v>19867</v>
      </c>
      <c r="F1052" t="s">
        <v>3802</v>
      </c>
      <c r="G1052" t="s">
        <v>9894</v>
      </c>
      <c r="H1052" t="s">
        <v>34916</v>
      </c>
    </row>
    <row r="1053" spans="1:8" x14ac:dyDescent="0.3">
      <c r="A1053">
        <v>42</v>
      </c>
      <c r="B1053">
        <v>1</v>
      </c>
      <c r="C1053" t="s">
        <v>29544</v>
      </c>
      <c r="D1053" t="s">
        <v>46352</v>
      </c>
      <c r="E1053" t="s">
        <v>4909</v>
      </c>
      <c r="F1053" t="s">
        <v>3552</v>
      </c>
      <c r="G1053" t="s">
        <v>9894</v>
      </c>
      <c r="H1053" t="s">
        <v>34916</v>
      </c>
    </row>
    <row r="1054" spans="1:8" x14ac:dyDescent="0.3">
      <c r="A1054">
        <v>42</v>
      </c>
      <c r="B1054">
        <v>1</v>
      </c>
      <c r="C1054" t="s">
        <v>29544</v>
      </c>
      <c r="D1054" t="s">
        <v>46354</v>
      </c>
      <c r="E1054" t="s">
        <v>19873</v>
      </c>
      <c r="F1054" t="s">
        <v>4007</v>
      </c>
      <c r="G1054" t="s">
        <v>9894</v>
      </c>
      <c r="H1054" t="s">
        <v>29549</v>
      </c>
    </row>
    <row r="1055" spans="1:8" x14ac:dyDescent="0.3">
      <c r="A1055">
        <v>42</v>
      </c>
      <c r="B1055">
        <v>1</v>
      </c>
      <c r="C1055" t="s">
        <v>29544</v>
      </c>
      <c r="D1055" t="s">
        <v>46356</v>
      </c>
      <c r="E1055" t="s">
        <v>24172</v>
      </c>
      <c r="F1055" t="s">
        <v>3802</v>
      </c>
      <c r="G1055" t="s">
        <v>9899</v>
      </c>
      <c r="H1055" t="s">
        <v>34917</v>
      </c>
    </row>
    <row r="1056" spans="1:8" x14ac:dyDescent="0.3">
      <c r="A1056">
        <v>42</v>
      </c>
      <c r="B1056">
        <v>1</v>
      </c>
      <c r="C1056" t="s">
        <v>29544</v>
      </c>
      <c r="D1056" t="s">
        <v>46358</v>
      </c>
      <c r="E1056" t="s">
        <v>19878</v>
      </c>
      <c r="F1056" t="s">
        <v>3681</v>
      </c>
      <c r="G1056" t="s">
        <v>9900</v>
      </c>
      <c r="H1056" t="s">
        <v>34917</v>
      </c>
    </row>
    <row r="1057" spans="1:8" x14ac:dyDescent="0.3">
      <c r="A1057">
        <v>42</v>
      </c>
      <c r="B1057">
        <v>1</v>
      </c>
      <c r="C1057" t="s">
        <v>29544</v>
      </c>
      <c r="D1057" t="s">
        <v>46360</v>
      </c>
      <c r="E1057" t="s">
        <v>19880</v>
      </c>
      <c r="F1057" t="s">
        <v>3446</v>
      </c>
      <c r="G1057" t="s">
        <v>9894</v>
      </c>
      <c r="H1057" t="s">
        <v>34918</v>
      </c>
    </row>
    <row r="1058" spans="1:8" x14ac:dyDescent="0.3">
      <c r="A1058">
        <v>42</v>
      </c>
      <c r="B1058">
        <v>1</v>
      </c>
      <c r="C1058" t="s">
        <v>29544</v>
      </c>
      <c r="D1058" t="s">
        <v>46362</v>
      </c>
      <c r="E1058" t="s">
        <v>19884</v>
      </c>
      <c r="F1058" t="s">
        <v>5401</v>
      </c>
      <c r="G1058" t="s">
        <v>9900</v>
      </c>
      <c r="H1058" t="s">
        <v>34918</v>
      </c>
    </row>
    <row r="1059" spans="1:8" x14ac:dyDescent="0.3">
      <c r="A1059">
        <v>42</v>
      </c>
      <c r="B1059">
        <v>1</v>
      </c>
      <c r="C1059" t="s">
        <v>29544</v>
      </c>
      <c r="D1059" t="s">
        <v>46364</v>
      </c>
      <c r="E1059" t="s">
        <v>19887</v>
      </c>
      <c r="F1059" t="s">
        <v>3387</v>
      </c>
      <c r="G1059" t="s">
        <v>9899</v>
      </c>
      <c r="H1059" t="s">
        <v>34918</v>
      </c>
    </row>
    <row r="1060" spans="1:8" x14ac:dyDescent="0.3">
      <c r="A1060">
        <v>42</v>
      </c>
      <c r="B1060">
        <v>1</v>
      </c>
      <c r="C1060" t="s">
        <v>29544</v>
      </c>
      <c r="D1060" t="s">
        <v>46366</v>
      </c>
      <c r="E1060" t="s">
        <v>19894</v>
      </c>
      <c r="F1060" t="s">
        <v>3542</v>
      </c>
      <c r="G1060" t="s">
        <v>9894</v>
      </c>
      <c r="H1060" t="s">
        <v>34919</v>
      </c>
    </row>
    <row r="1061" spans="1:8" x14ac:dyDescent="0.3">
      <c r="A1061">
        <v>42</v>
      </c>
      <c r="B1061">
        <v>1</v>
      </c>
      <c r="C1061" t="s">
        <v>29544</v>
      </c>
      <c r="D1061" t="s">
        <v>46368</v>
      </c>
      <c r="E1061" t="s">
        <v>19897</v>
      </c>
      <c r="F1061" t="s">
        <v>4495</v>
      </c>
      <c r="G1061" t="s">
        <v>9894</v>
      </c>
      <c r="H1061" t="s">
        <v>34920</v>
      </c>
    </row>
    <row r="1062" spans="1:8" x14ac:dyDescent="0.3">
      <c r="A1062">
        <v>42</v>
      </c>
      <c r="B1062">
        <v>1</v>
      </c>
      <c r="C1062" t="s">
        <v>29585</v>
      </c>
      <c r="D1062" t="s">
        <v>46370</v>
      </c>
      <c r="E1062" t="s">
        <v>19901</v>
      </c>
      <c r="F1062" t="s">
        <v>3461</v>
      </c>
      <c r="G1062" t="s">
        <v>9894</v>
      </c>
      <c r="H1062" t="s">
        <v>34920</v>
      </c>
    </row>
    <row r="1063" spans="1:8" x14ac:dyDescent="0.3">
      <c r="A1063">
        <v>42</v>
      </c>
      <c r="B1063">
        <v>1</v>
      </c>
      <c r="C1063" t="s">
        <v>29585</v>
      </c>
      <c r="D1063" t="s">
        <v>46372</v>
      </c>
      <c r="E1063" t="s">
        <v>19904</v>
      </c>
      <c r="F1063" t="s">
        <v>3390</v>
      </c>
      <c r="G1063" t="s">
        <v>9894</v>
      </c>
      <c r="H1063" t="s">
        <v>34920</v>
      </c>
    </row>
    <row r="1064" spans="1:8" x14ac:dyDescent="0.3">
      <c r="A1064">
        <v>42</v>
      </c>
      <c r="B1064">
        <v>1</v>
      </c>
      <c r="C1064" t="s">
        <v>29585</v>
      </c>
      <c r="D1064" t="s">
        <v>46374</v>
      </c>
      <c r="E1064" t="s">
        <v>19907</v>
      </c>
      <c r="F1064" t="s">
        <v>3423</v>
      </c>
      <c r="G1064" t="s">
        <v>9900</v>
      </c>
      <c r="H1064" t="s">
        <v>34921</v>
      </c>
    </row>
    <row r="1065" spans="1:8" x14ac:dyDescent="0.3">
      <c r="A1065">
        <v>42</v>
      </c>
      <c r="B1065">
        <v>1</v>
      </c>
      <c r="C1065" t="s">
        <v>29585</v>
      </c>
      <c r="D1065" t="s">
        <v>46376</v>
      </c>
      <c r="E1065" t="s">
        <v>19912</v>
      </c>
      <c r="F1065" t="s">
        <v>3883</v>
      </c>
      <c r="G1065" t="s">
        <v>9894</v>
      </c>
      <c r="H1065" t="s">
        <v>34922</v>
      </c>
    </row>
    <row r="1066" spans="1:8" x14ac:dyDescent="0.3">
      <c r="A1066">
        <v>42</v>
      </c>
      <c r="B1066">
        <v>1</v>
      </c>
      <c r="C1066" t="s">
        <v>29585</v>
      </c>
      <c r="D1066" t="s">
        <v>46378</v>
      </c>
      <c r="E1066" t="s">
        <v>19916</v>
      </c>
      <c r="F1066" t="s">
        <v>3461</v>
      </c>
      <c r="G1066" t="s">
        <v>9894</v>
      </c>
      <c r="H1066" t="s">
        <v>34922</v>
      </c>
    </row>
    <row r="1067" spans="1:8" x14ac:dyDescent="0.3">
      <c r="A1067">
        <v>42</v>
      </c>
      <c r="B1067">
        <v>1</v>
      </c>
      <c r="C1067" t="s">
        <v>29585</v>
      </c>
      <c r="D1067" t="s">
        <v>46380</v>
      </c>
      <c r="E1067" t="s">
        <v>24187</v>
      </c>
      <c r="F1067" t="s">
        <v>3325</v>
      </c>
      <c r="G1067" t="s">
        <v>9894</v>
      </c>
      <c r="H1067" t="s">
        <v>34922</v>
      </c>
    </row>
    <row r="1068" spans="1:8" x14ac:dyDescent="0.3">
      <c r="A1068">
        <v>42</v>
      </c>
      <c r="B1068">
        <v>1</v>
      </c>
      <c r="C1068" t="s">
        <v>29585</v>
      </c>
      <c r="D1068" t="s">
        <v>37576</v>
      </c>
      <c r="E1068" t="s">
        <v>19922</v>
      </c>
      <c r="F1068" t="s">
        <v>5904</v>
      </c>
      <c r="G1068" t="s">
        <v>9894</v>
      </c>
      <c r="H1068" t="s">
        <v>34923</v>
      </c>
    </row>
    <row r="1069" spans="1:8" x14ac:dyDescent="0.3">
      <c r="A1069">
        <v>42</v>
      </c>
      <c r="B1069">
        <v>1</v>
      </c>
      <c r="C1069" t="s">
        <v>29585</v>
      </c>
      <c r="D1069" t="s">
        <v>42016</v>
      </c>
      <c r="E1069" t="s">
        <v>19924</v>
      </c>
      <c r="F1069" t="s">
        <v>4868</v>
      </c>
      <c r="G1069" t="s">
        <v>9894</v>
      </c>
      <c r="H1069" t="s">
        <v>34923</v>
      </c>
    </row>
    <row r="1070" spans="1:8" x14ac:dyDescent="0.3">
      <c r="A1070">
        <v>42</v>
      </c>
      <c r="B1070">
        <v>1</v>
      </c>
      <c r="C1070" t="s">
        <v>29585</v>
      </c>
      <c r="D1070" t="s">
        <v>46384</v>
      </c>
      <c r="E1070" t="s">
        <v>19926</v>
      </c>
      <c r="F1070" t="s">
        <v>4225</v>
      </c>
      <c r="G1070" t="s">
        <v>9900</v>
      </c>
      <c r="H1070" t="s">
        <v>34923</v>
      </c>
    </row>
    <row r="1071" spans="1:8" x14ac:dyDescent="0.3">
      <c r="A1071">
        <v>42</v>
      </c>
      <c r="B1071">
        <v>1</v>
      </c>
      <c r="C1071" t="s">
        <v>29585</v>
      </c>
      <c r="D1071" t="s">
        <v>46386</v>
      </c>
      <c r="E1071" t="s">
        <v>19934</v>
      </c>
      <c r="F1071" t="s">
        <v>3481</v>
      </c>
      <c r="G1071" t="s">
        <v>9894</v>
      </c>
      <c r="H1071" t="s">
        <v>34924</v>
      </c>
    </row>
    <row r="1072" spans="1:8" x14ac:dyDescent="0.3">
      <c r="A1072">
        <v>42</v>
      </c>
      <c r="B1072">
        <v>1</v>
      </c>
      <c r="C1072" t="s">
        <v>37582</v>
      </c>
      <c r="D1072" t="s">
        <v>46388</v>
      </c>
      <c r="E1072" t="s">
        <v>24193</v>
      </c>
      <c r="F1072" t="s">
        <v>5941</v>
      </c>
      <c r="G1072" t="s">
        <v>9894</v>
      </c>
      <c r="H1072" t="s">
        <v>34925</v>
      </c>
    </row>
    <row r="1073" spans="1:8" x14ac:dyDescent="0.3">
      <c r="A1073">
        <v>42</v>
      </c>
      <c r="B1073">
        <v>1</v>
      </c>
      <c r="C1073" t="s">
        <v>37582</v>
      </c>
      <c r="D1073" t="s">
        <v>46390</v>
      </c>
      <c r="E1073" t="s">
        <v>19940</v>
      </c>
      <c r="F1073" t="s">
        <v>6653</v>
      </c>
      <c r="G1073" t="s">
        <v>9894</v>
      </c>
      <c r="H1073" t="s">
        <v>34925</v>
      </c>
    </row>
    <row r="1074" spans="1:8" x14ac:dyDescent="0.3">
      <c r="A1074">
        <v>42</v>
      </c>
      <c r="B1074">
        <v>1</v>
      </c>
      <c r="C1074" t="s">
        <v>37582</v>
      </c>
      <c r="D1074" t="s">
        <v>46392</v>
      </c>
      <c r="E1074" t="s">
        <v>19942</v>
      </c>
      <c r="F1074" t="s">
        <v>4319</v>
      </c>
      <c r="G1074" t="s">
        <v>9894</v>
      </c>
      <c r="H1074" t="s">
        <v>39897</v>
      </c>
    </row>
    <row r="1075" spans="1:8" x14ac:dyDescent="0.3">
      <c r="A1075">
        <v>42</v>
      </c>
      <c r="B1075">
        <v>1</v>
      </c>
      <c r="C1075" t="s">
        <v>37582</v>
      </c>
      <c r="D1075" t="s">
        <v>46394</v>
      </c>
      <c r="E1075" t="s">
        <v>19945</v>
      </c>
      <c r="F1075" t="s">
        <v>3552</v>
      </c>
      <c r="G1075" t="s">
        <v>9894</v>
      </c>
      <c r="H1075" t="s">
        <v>44324</v>
      </c>
    </row>
    <row r="1076" spans="1:8" x14ac:dyDescent="0.3">
      <c r="A1076">
        <v>43</v>
      </c>
      <c r="B1076">
        <v>1</v>
      </c>
      <c r="C1076" t="s">
        <v>25107</v>
      </c>
      <c r="D1076" t="s">
        <v>46396</v>
      </c>
      <c r="E1076" t="s">
        <v>1542</v>
      </c>
      <c r="F1076" t="s">
        <v>4586</v>
      </c>
      <c r="G1076" t="s">
        <v>9894</v>
      </c>
      <c r="H1076" t="s">
        <v>34926</v>
      </c>
    </row>
    <row r="1077" spans="1:8" x14ac:dyDescent="0.3">
      <c r="A1077">
        <v>43</v>
      </c>
      <c r="B1077">
        <v>1</v>
      </c>
      <c r="C1077" t="s">
        <v>29639</v>
      </c>
      <c r="D1077" t="s">
        <v>46398</v>
      </c>
      <c r="E1077" t="s">
        <v>1555</v>
      </c>
      <c r="F1077" t="s">
        <v>3411</v>
      </c>
      <c r="G1077" t="s">
        <v>9894</v>
      </c>
      <c r="H1077" t="s">
        <v>34928</v>
      </c>
    </row>
    <row r="1078" spans="1:8" x14ac:dyDescent="0.3">
      <c r="A1078">
        <v>43</v>
      </c>
      <c r="B1078">
        <v>1</v>
      </c>
      <c r="C1078" t="s">
        <v>29639</v>
      </c>
      <c r="D1078" t="s">
        <v>46400</v>
      </c>
      <c r="E1078" t="s">
        <v>1558</v>
      </c>
      <c r="F1078" t="s">
        <v>4597</v>
      </c>
      <c r="G1078" t="s">
        <v>9894</v>
      </c>
      <c r="H1078" t="s">
        <v>34928</v>
      </c>
    </row>
    <row r="1079" spans="1:8" x14ac:dyDescent="0.3">
      <c r="A1079">
        <v>43</v>
      </c>
      <c r="B1079">
        <v>1</v>
      </c>
      <c r="C1079" t="s">
        <v>29639</v>
      </c>
      <c r="D1079" t="s">
        <v>46402</v>
      </c>
      <c r="E1079" t="s">
        <v>1561</v>
      </c>
      <c r="F1079" t="s">
        <v>4794</v>
      </c>
      <c r="G1079" t="s">
        <v>9894</v>
      </c>
      <c r="H1079" t="s">
        <v>29650</v>
      </c>
    </row>
    <row r="1080" spans="1:8" x14ac:dyDescent="0.3">
      <c r="A1080">
        <v>43</v>
      </c>
      <c r="B1080">
        <v>1</v>
      </c>
      <c r="C1080" t="s">
        <v>29639</v>
      </c>
      <c r="D1080" t="s">
        <v>46404</v>
      </c>
      <c r="E1080" t="s">
        <v>1564</v>
      </c>
      <c r="F1080" t="s">
        <v>3539</v>
      </c>
      <c r="G1080" t="s">
        <v>9899</v>
      </c>
      <c r="H1080" t="s">
        <v>34929</v>
      </c>
    </row>
    <row r="1081" spans="1:8" x14ac:dyDescent="0.3">
      <c r="A1081">
        <v>43</v>
      </c>
      <c r="B1081">
        <v>1</v>
      </c>
      <c r="C1081" t="s">
        <v>29639</v>
      </c>
      <c r="D1081" t="s">
        <v>46406</v>
      </c>
      <c r="E1081" t="s">
        <v>8179</v>
      </c>
      <c r="F1081" t="s">
        <v>4953</v>
      </c>
      <c r="G1081" t="s">
        <v>9900</v>
      </c>
      <c r="H1081" t="s">
        <v>34929</v>
      </c>
    </row>
    <row r="1082" spans="1:8" x14ac:dyDescent="0.3">
      <c r="A1082">
        <v>43</v>
      </c>
      <c r="B1082">
        <v>1</v>
      </c>
      <c r="C1082" t="s">
        <v>29639</v>
      </c>
      <c r="D1082" t="s">
        <v>46408</v>
      </c>
      <c r="E1082" t="s">
        <v>8182</v>
      </c>
      <c r="F1082" t="s">
        <v>4597</v>
      </c>
      <c r="G1082" t="s">
        <v>9894</v>
      </c>
      <c r="H1082" t="s">
        <v>34930</v>
      </c>
    </row>
    <row r="1083" spans="1:8" x14ac:dyDescent="0.3">
      <c r="A1083">
        <v>43</v>
      </c>
      <c r="B1083">
        <v>1</v>
      </c>
      <c r="C1083" t="s">
        <v>29639</v>
      </c>
      <c r="D1083" t="s">
        <v>46410</v>
      </c>
      <c r="E1083" t="s">
        <v>8187</v>
      </c>
      <c r="F1083" t="s">
        <v>3628</v>
      </c>
      <c r="G1083" t="s">
        <v>9900</v>
      </c>
      <c r="H1083" t="s">
        <v>34930</v>
      </c>
    </row>
    <row r="1084" spans="1:8" x14ac:dyDescent="0.3">
      <c r="A1084">
        <v>43</v>
      </c>
      <c r="B1084">
        <v>1</v>
      </c>
      <c r="C1084" t="s">
        <v>29639</v>
      </c>
      <c r="D1084" t="s">
        <v>46412</v>
      </c>
      <c r="E1084" t="s">
        <v>8190</v>
      </c>
      <c r="F1084" t="s">
        <v>5072</v>
      </c>
      <c r="G1084" t="s">
        <v>9899</v>
      </c>
      <c r="H1084" t="s">
        <v>34930</v>
      </c>
    </row>
    <row r="1085" spans="1:8" x14ac:dyDescent="0.3">
      <c r="A1085">
        <v>43</v>
      </c>
      <c r="B1085">
        <v>1</v>
      </c>
      <c r="C1085" t="s">
        <v>29639</v>
      </c>
      <c r="D1085" t="s">
        <v>46414</v>
      </c>
      <c r="E1085" t="s">
        <v>8197</v>
      </c>
      <c r="F1085" t="s">
        <v>4388</v>
      </c>
      <c r="G1085" t="s">
        <v>9894</v>
      </c>
      <c r="H1085" t="s">
        <v>34931</v>
      </c>
    </row>
    <row r="1086" spans="1:8" x14ac:dyDescent="0.3">
      <c r="A1086">
        <v>43</v>
      </c>
      <c r="B1086">
        <v>1</v>
      </c>
      <c r="C1086" t="s">
        <v>29682</v>
      </c>
      <c r="D1086" t="s">
        <v>46416</v>
      </c>
      <c r="E1086" t="s">
        <v>8201</v>
      </c>
      <c r="F1086" t="s">
        <v>3999</v>
      </c>
      <c r="G1086" t="s">
        <v>9894</v>
      </c>
      <c r="H1086" t="s">
        <v>34932</v>
      </c>
    </row>
    <row r="1087" spans="1:8" x14ac:dyDescent="0.3">
      <c r="A1087">
        <v>43</v>
      </c>
      <c r="B1087">
        <v>1</v>
      </c>
      <c r="C1087" t="s">
        <v>29682</v>
      </c>
      <c r="D1087" t="s">
        <v>46418</v>
      </c>
      <c r="E1087" t="s">
        <v>1572</v>
      </c>
      <c r="F1087" t="s">
        <v>3428</v>
      </c>
      <c r="G1087" t="s">
        <v>9894</v>
      </c>
      <c r="H1087" t="s">
        <v>34932</v>
      </c>
    </row>
    <row r="1088" spans="1:8" x14ac:dyDescent="0.3">
      <c r="A1088">
        <v>43</v>
      </c>
      <c r="B1088">
        <v>1</v>
      </c>
      <c r="C1088" t="s">
        <v>29682</v>
      </c>
      <c r="D1088" t="s">
        <v>46420</v>
      </c>
      <c r="E1088" t="s">
        <v>8204</v>
      </c>
      <c r="F1088" t="s">
        <v>4351</v>
      </c>
      <c r="G1088" t="s">
        <v>9894</v>
      </c>
      <c r="H1088" t="s">
        <v>34932</v>
      </c>
    </row>
    <row r="1089" spans="1:8" x14ac:dyDescent="0.3">
      <c r="A1089">
        <v>43</v>
      </c>
      <c r="B1089">
        <v>1</v>
      </c>
      <c r="C1089" t="s">
        <v>29682</v>
      </c>
      <c r="D1089" t="s">
        <v>46422</v>
      </c>
      <c r="E1089" t="s">
        <v>1577</v>
      </c>
      <c r="F1089" t="s">
        <v>3720</v>
      </c>
      <c r="G1089" t="s">
        <v>9900</v>
      </c>
      <c r="H1089" t="s">
        <v>34933</v>
      </c>
    </row>
    <row r="1090" spans="1:8" x14ac:dyDescent="0.3">
      <c r="A1090">
        <v>43</v>
      </c>
      <c r="B1090">
        <v>1</v>
      </c>
      <c r="C1090" t="s">
        <v>29682</v>
      </c>
      <c r="D1090" t="s">
        <v>46424</v>
      </c>
      <c r="E1090" t="s">
        <v>8211</v>
      </c>
      <c r="F1090" t="s">
        <v>3542</v>
      </c>
      <c r="G1090" t="s">
        <v>9894</v>
      </c>
      <c r="H1090" t="s">
        <v>34934</v>
      </c>
    </row>
    <row r="1091" spans="1:8" x14ac:dyDescent="0.3">
      <c r="A1091">
        <v>43</v>
      </c>
      <c r="B1091">
        <v>1</v>
      </c>
      <c r="C1091" t="s">
        <v>29682</v>
      </c>
      <c r="D1091" t="s">
        <v>46426</v>
      </c>
      <c r="E1091" t="s">
        <v>15387</v>
      </c>
      <c r="F1091" t="s">
        <v>3681</v>
      </c>
      <c r="G1091" t="s">
        <v>9894</v>
      </c>
      <c r="H1091" t="s">
        <v>34934</v>
      </c>
    </row>
    <row r="1092" spans="1:8" x14ac:dyDescent="0.3">
      <c r="A1092">
        <v>43</v>
      </c>
      <c r="B1092">
        <v>1</v>
      </c>
      <c r="C1092" t="s">
        <v>29682</v>
      </c>
      <c r="D1092" t="s">
        <v>46428</v>
      </c>
      <c r="E1092" t="s">
        <v>8213</v>
      </c>
      <c r="F1092" t="s">
        <v>4660</v>
      </c>
      <c r="G1092" t="s">
        <v>9894</v>
      </c>
      <c r="H1092" t="s">
        <v>34934</v>
      </c>
    </row>
    <row r="1093" spans="1:8" x14ac:dyDescent="0.3">
      <c r="A1093">
        <v>43</v>
      </c>
      <c r="B1093">
        <v>1</v>
      </c>
      <c r="C1093" t="s">
        <v>29682</v>
      </c>
      <c r="D1093" t="s">
        <v>46430</v>
      </c>
      <c r="E1093" t="s">
        <v>1585</v>
      </c>
      <c r="F1093" t="s">
        <v>3411</v>
      </c>
      <c r="G1093" t="s">
        <v>9894</v>
      </c>
      <c r="H1093" t="s">
        <v>34935</v>
      </c>
    </row>
    <row r="1094" spans="1:8" x14ac:dyDescent="0.3">
      <c r="A1094">
        <v>43</v>
      </c>
      <c r="B1094">
        <v>1</v>
      </c>
      <c r="C1094" t="s">
        <v>29682</v>
      </c>
      <c r="D1094" t="s">
        <v>46432</v>
      </c>
      <c r="E1094" t="s">
        <v>8219</v>
      </c>
      <c r="F1094" t="s">
        <v>4388</v>
      </c>
      <c r="G1094" t="s">
        <v>9894</v>
      </c>
      <c r="H1094" t="s">
        <v>34935</v>
      </c>
    </row>
    <row r="1095" spans="1:8" x14ac:dyDescent="0.3">
      <c r="A1095">
        <v>43</v>
      </c>
      <c r="B1095">
        <v>1</v>
      </c>
      <c r="C1095" t="s">
        <v>29682</v>
      </c>
      <c r="D1095" t="s">
        <v>46434</v>
      </c>
      <c r="E1095" t="s">
        <v>8220</v>
      </c>
      <c r="F1095" t="s">
        <v>3531</v>
      </c>
      <c r="G1095" t="s">
        <v>9900</v>
      </c>
      <c r="H1095" t="s">
        <v>34935</v>
      </c>
    </row>
    <row r="1096" spans="1:8" x14ac:dyDescent="0.3">
      <c r="A1096">
        <v>43</v>
      </c>
      <c r="B1096">
        <v>1</v>
      </c>
      <c r="C1096" t="s">
        <v>29682</v>
      </c>
      <c r="D1096" t="s">
        <v>46436</v>
      </c>
      <c r="E1096" t="s">
        <v>8222</v>
      </c>
      <c r="F1096" t="s">
        <v>3570</v>
      </c>
      <c r="G1096" t="s">
        <v>9894</v>
      </c>
      <c r="H1096" t="s">
        <v>34936</v>
      </c>
    </row>
    <row r="1097" spans="1:8" x14ac:dyDescent="0.3">
      <c r="A1097">
        <v>43</v>
      </c>
      <c r="B1097">
        <v>1</v>
      </c>
      <c r="C1097" t="s">
        <v>29719</v>
      </c>
      <c r="D1097" t="s">
        <v>46438</v>
      </c>
      <c r="E1097" t="s">
        <v>15392</v>
      </c>
      <c r="F1097" t="s">
        <v>3546</v>
      </c>
      <c r="G1097" t="s">
        <v>9894</v>
      </c>
      <c r="H1097" t="s">
        <v>34937</v>
      </c>
    </row>
    <row r="1098" spans="1:8" x14ac:dyDescent="0.3">
      <c r="A1098">
        <v>43</v>
      </c>
      <c r="B1098">
        <v>1</v>
      </c>
      <c r="C1098" t="s">
        <v>29719</v>
      </c>
      <c r="D1098" t="s">
        <v>46440</v>
      </c>
      <c r="E1098" t="s">
        <v>1593</v>
      </c>
      <c r="F1098" t="s">
        <v>5618</v>
      </c>
      <c r="G1098" t="s">
        <v>9894</v>
      </c>
      <c r="H1098" t="s">
        <v>34937</v>
      </c>
    </row>
    <row r="1099" spans="1:8" x14ac:dyDescent="0.3">
      <c r="A1099">
        <v>43</v>
      </c>
      <c r="B1099">
        <v>1</v>
      </c>
      <c r="C1099" t="s">
        <v>29719</v>
      </c>
      <c r="D1099" t="s">
        <v>46442</v>
      </c>
      <c r="E1099" t="s">
        <v>1595</v>
      </c>
      <c r="F1099" t="s">
        <v>4495</v>
      </c>
      <c r="G1099" t="s">
        <v>9894</v>
      </c>
      <c r="H1099" t="s">
        <v>39898</v>
      </c>
    </row>
    <row r="1100" spans="1:8" x14ac:dyDescent="0.3">
      <c r="A1100">
        <v>43</v>
      </c>
      <c r="B1100">
        <v>1</v>
      </c>
      <c r="C1100" t="s">
        <v>29719</v>
      </c>
      <c r="D1100" t="s">
        <v>46444</v>
      </c>
      <c r="E1100" t="s">
        <v>8230</v>
      </c>
      <c r="F1100" t="s">
        <v>3552</v>
      </c>
      <c r="G1100" t="s">
        <v>9894</v>
      </c>
      <c r="H1100" t="s">
        <v>42076</v>
      </c>
    </row>
    <row r="1101" spans="1:8" x14ac:dyDescent="0.3">
      <c r="A1101">
        <v>44</v>
      </c>
      <c r="B1101">
        <v>1</v>
      </c>
      <c r="C1101" t="s">
        <v>25109</v>
      </c>
      <c r="D1101" t="s">
        <v>46446</v>
      </c>
      <c r="E1101" t="s">
        <v>19972</v>
      </c>
      <c r="F1101" t="s">
        <v>6653</v>
      </c>
      <c r="G1101" t="s">
        <v>9894</v>
      </c>
      <c r="H1101" t="s">
        <v>34938</v>
      </c>
    </row>
    <row r="1102" spans="1:8" x14ac:dyDescent="0.3">
      <c r="A1102">
        <v>44</v>
      </c>
      <c r="B1102">
        <v>1</v>
      </c>
      <c r="C1102" t="s">
        <v>29727</v>
      </c>
      <c r="D1102" t="s">
        <v>46448</v>
      </c>
      <c r="E1102" t="s">
        <v>24200</v>
      </c>
      <c r="F1102" t="s">
        <v>5941</v>
      </c>
      <c r="G1102" t="s">
        <v>9894</v>
      </c>
      <c r="H1102" t="s">
        <v>34940</v>
      </c>
    </row>
    <row r="1103" spans="1:8" x14ac:dyDescent="0.3">
      <c r="A1103">
        <v>44</v>
      </c>
      <c r="B1103">
        <v>1</v>
      </c>
      <c r="C1103" t="s">
        <v>29727</v>
      </c>
      <c r="D1103" t="s">
        <v>46450</v>
      </c>
      <c r="E1103" t="s">
        <v>19984</v>
      </c>
      <c r="F1103" t="s">
        <v>4190</v>
      </c>
      <c r="G1103" t="s">
        <v>9894</v>
      </c>
      <c r="H1103" t="s">
        <v>34940</v>
      </c>
    </row>
    <row r="1104" spans="1:8" x14ac:dyDescent="0.3">
      <c r="A1104">
        <v>44</v>
      </c>
      <c r="B1104">
        <v>1</v>
      </c>
      <c r="C1104" t="s">
        <v>29727</v>
      </c>
      <c r="D1104" t="s">
        <v>46452</v>
      </c>
      <c r="E1104" t="s">
        <v>19990</v>
      </c>
      <c r="F1104" t="s">
        <v>5156</v>
      </c>
      <c r="G1104" t="s">
        <v>9894</v>
      </c>
      <c r="H1104" t="s">
        <v>29752</v>
      </c>
    </row>
    <row r="1105" spans="1:8" x14ac:dyDescent="0.3">
      <c r="A1105">
        <v>44</v>
      </c>
      <c r="B1105">
        <v>1</v>
      </c>
      <c r="C1105" t="s">
        <v>29727</v>
      </c>
      <c r="D1105" t="s">
        <v>46454</v>
      </c>
      <c r="E1105" t="s">
        <v>19996</v>
      </c>
      <c r="F1105" t="s">
        <v>6653</v>
      </c>
      <c r="G1105" t="s">
        <v>9899</v>
      </c>
      <c r="H1105" t="s">
        <v>34941</v>
      </c>
    </row>
    <row r="1106" spans="1:8" x14ac:dyDescent="0.3">
      <c r="A1106">
        <v>44</v>
      </c>
      <c r="B1106">
        <v>1</v>
      </c>
      <c r="C1106" t="s">
        <v>29727</v>
      </c>
      <c r="D1106" t="s">
        <v>46456</v>
      </c>
      <c r="E1106" t="s">
        <v>24205</v>
      </c>
      <c r="F1106" t="s">
        <v>4980</v>
      </c>
      <c r="G1106" t="s">
        <v>9900</v>
      </c>
      <c r="H1106" t="s">
        <v>34941</v>
      </c>
    </row>
    <row r="1107" spans="1:8" x14ac:dyDescent="0.3">
      <c r="A1107">
        <v>44</v>
      </c>
      <c r="B1107">
        <v>1</v>
      </c>
      <c r="C1107" t="s">
        <v>29727</v>
      </c>
      <c r="D1107" t="s">
        <v>46458</v>
      </c>
      <c r="E1107" t="s">
        <v>20000</v>
      </c>
      <c r="F1107" t="s">
        <v>4597</v>
      </c>
      <c r="G1107" t="s">
        <v>9894</v>
      </c>
      <c r="H1107" t="s">
        <v>34942</v>
      </c>
    </row>
    <row r="1108" spans="1:8" x14ac:dyDescent="0.3">
      <c r="A1108">
        <v>44</v>
      </c>
      <c r="B1108">
        <v>1</v>
      </c>
      <c r="C1108" t="s">
        <v>29727</v>
      </c>
      <c r="D1108" t="s">
        <v>46460</v>
      </c>
      <c r="E1108" t="s">
        <v>20005</v>
      </c>
      <c r="F1108" t="s">
        <v>5675</v>
      </c>
      <c r="G1108" t="s">
        <v>9900</v>
      </c>
      <c r="H1108" t="s">
        <v>34942</v>
      </c>
    </row>
    <row r="1109" spans="1:8" x14ac:dyDescent="0.3">
      <c r="A1109">
        <v>44</v>
      </c>
      <c r="B1109">
        <v>1</v>
      </c>
      <c r="C1109" t="s">
        <v>29727</v>
      </c>
      <c r="D1109" t="s">
        <v>46462</v>
      </c>
      <c r="E1109" t="s">
        <v>20008</v>
      </c>
      <c r="F1109" t="s">
        <v>5201</v>
      </c>
      <c r="G1109" t="s">
        <v>9899</v>
      </c>
      <c r="H1109" t="s">
        <v>34942</v>
      </c>
    </row>
    <row r="1110" spans="1:8" x14ac:dyDescent="0.3">
      <c r="A1110">
        <v>44</v>
      </c>
      <c r="B1110">
        <v>1</v>
      </c>
      <c r="C1110" t="s">
        <v>29776</v>
      </c>
      <c r="D1110" t="s">
        <v>29781</v>
      </c>
      <c r="E1110" t="s">
        <v>24208</v>
      </c>
      <c r="F1110" t="s">
        <v>4090</v>
      </c>
      <c r="G1110" t="s">
        <v>9894</v>
      </c>
      <c r="H1110" t="s">
        <v>34943</v>
      </c>
    </row>
    <row r="1111" spans="1:8" x14ac:dyDescent="0.3">
      <c r="A1111">
        <v>44</v>
      </c>
      <c r="B1111">
        <v>1</v>
      </c>
      <c r="C1111" t="s">
        <v>29776</v>
      </c>
      <c r="D1111" t="s">
        <v>46465</v>
      </c>
      <c r="E1111" t="s">
        <v>20019</v>
      </c>
      <c r="F1111" t="s">
        <v>3411</v>
      </c>
      <c r="G1111" t="s">
        <v>9894</v>
      </c>
      <c r="H1111" t="s">
        <v>34944</v>
      </c>
    </row>
    <row r="1112" spans="1:8" x14ac:dyDescent="0.3">
      <c r="A1112">
        <v>44</v>
      </c>
      <c r="B1112">
        <v>1</v>
      </c>
      <c r="C1112" t="s">
        <v>29776</v>
      </c>
      <c r="D1112" t="s">
        <v>46467</v>
      </c>
      <c r="E1112" t="s">
        <v>20024</v>
      </c>
      <c r="F1112" t="s">
        <v>5401</v>
      </c>
      <c r="G1112" t="s">
        <v>9894</v>
      </c>
      <c r="H1112" t="s">
        <v>34944</v>
      </c>
    </row>
    <row r="1113" spans="1:8" x14ac:dyDescent="0.3">
      <c r="A1113">
        <v>44</v>
      </c>
      <c r="B1113">
        <v>1</v>
      </c>
      <c r="C1113" t="s">
        <v>29776</v>
      </c>
      <c r="D1113" t="s">
        <v>46469</v>
      </c>
      <c r="E1113" t="s">
        <v>20026</v>
      </c>
      <c r="F1113" t="s">
        <v>3396</v>
      </c>
      <c r="G1113" t="s">
        <v>9894</v>
      </c>
      <c r="H1113" t="s">
        <v>34944</v>
      </c>
    </row>
    <row r="1114" spans="1:8" x14ac:dyDescent="0.3">
      <c r="A1114">
        <v>44</v>
      </c>
      <c r="B1114">
        <v>1</v>
      </c>
      <c r="C1114" t="s">
        <v>29776</v>
      </c>
      <c r="D1114" t="s">
        <v>46471</v>
      </c>
      <c r="E1114" t="s">
        <v>20028</v>
      </c>
      <c r="F1114" t="s">
        <v>4610</v>
      </c>
      <c r="G1114" t="s">
        <v>9900</v>
      </c>
      <c r="H1114" t="s">
        <v>34945</v>
      </c>
    </row>
    <row r="1115" spans="1:8" x14ac:dyDescent="0.3">
      <c r="A1115">
        <v>44</v>
      </c>
      <c r="B1115">
        <v>1</v>
      </c>
      <c r="C1115" t="s">
        <v>29776</v>
      </c>
      <c r="D1115" t="s">
        <v>46473</v>
      </c>
      <c r="E1115" t="s">
        <v>20035</v>
      </c>
      <c r="F1115" t="s">
        <v>3481</v>
      </c>
      <c r="G1115" t="s">
        <v>9894</v>
      </c>
      <c r="H1115" t="s">
        <v>34946</v>
      </c>
    </row>
    <row r="1116" spans="1:8" x14ac:dyDescent="0.3">
      <c r="A1116">
        <v>44</v>
      </c>
      <c r="B1116">
        <v>1</v>
      </c>
      <c r="C1116" t="s">
        <v>29776</v>
      </c>
      <c r="D1116" t="s">
        <v>46475</v>
      </c>
      <c r="E1116" t="s">
        <v>20040</v>
      </c>
      <c r="F1116" t="s">
        <v>3340</v>
      </c>
      <c r="G1116" t="s">
        <v>9894</v>
      </c>
      <c r="H1116" t="s">
        <v>34946</v>
      </c>
    </row>
    <row r="1117" spans="1:8" x14ac:dyDescent="0.3">
      <c r="A1117">
        <v>44</v>
      </c>
      <c r="B1117">
        <v>1</v>
      </c>
      <c r="C1117" t="s">
        <v>29776</v>
      </c>
      <c r="D1117" t="s">
        <v>46477</v>
      </c>
      <c r="E1117" t="s">
        <v>24214</v>
      </c>
      <c r="F1117" t="s">
        <v>4201</v>
      </c>
      <c r="G1117" t="s">
        <v>9894</v>
      </c>
      <c r="H1117" t="s">
        <v>34946</v>
      </c>
    </row>
    <row r="1118" spans="1:8" x14ac:dyDescent="0.3">
      <c r="A1118">
        <v>44</v>
      </c>
      <c r="B1118">
        <v>1</v>
      </c>
      <c r="C1118" t="s">
        <v>29776</v>
      </c>
      <c r="D1118" t="s">
        <v>46479</v>
      </c>
      <c r="E1118" t="s">
        <v>20046</v>
      </c>
      <c r="F1118" t="s">
        <v>3802</v>
      </c>
      <c r="G1118" t="s">
        <v>9894</v>
      </c>
      <c r="H1118" t="s">
        <v>34947</v>
      </c>
    </row>
    <row r="1119" spans="1:8" x14ac:dyDescent="0.3">
      <c r="A1119">
        <v>44</v>
      </c>
      <c r="B1119">
        <v>1</v>
      </c>
      <c r="C1119" t="s">
        <v>29811</v>
      </c>
      <c r="D1119" t="s">
        <v>46481</v>
      </c>
      <c r="E1119" t="s">
        <v>20050</v>
      </c>
      <c r="F1119" t="s">
        <v>3912</v>
      </c>
      <c r="G1119" t="s">
        <v>9894</v>
      </c>
      <c r="H1119" t="s">
        <v>34947</v>
      </c>
    </row>
    <row r="1120" spans="1:8" x14ac:dyDescent="0.3">
      <c r="A1120">
        <v>44</v>
      </c>
      <c r="B1120">
        <v>1</v>
      </c>
      <c r="C1120" t="s">
        <v>29811</v>
      </c>
      <c r="D1120" t="s">
        <v>46483</v>
      </c>
      <c r="E1120" t="s">
        <v>20051</v>
      </c>
      <c r="F1120" t="s">
        <v>3628</v>
      </c>
      <c r="G1120" t="s">
        <v>9900</v>
      </c>
      <c r="H1120" t="s">
        <v>34947</v>
      </c>
    </row>
    <row r="1121" spans="1:8" x14ac:dyDescent="0.3">
      <c r="A1121">
        <v>44</v>
      </c>
      <c r="B1121">
        <v>1</v>
      </c>
      <c r="C1121" t="s">
        <v>29811</v>
      </c>
      <c r="D1121" t="s">
        <v>46485</v>
      </c>
      <c r="E1121" t="s">
        <v>4974</v>
      </c>
      <c r="F1121" t="s">
        <v>4463</v>
      </c>
      <c r="G1121" t="s">
        <v>9894</v>
      </c>
      <c r="H1121" t="s">
        <v>34948</v>
      </c>
    </row>
    <row r="1122" spans="1:8" x14ac:dyDescent="0.3">
      <c r="A1122">
        <v>44</v>
      </c>
      <c r="B1122">
        <v>1</v>
      </c>
      <c r="C1122" t="s">
        <v>29811</v>
      </c>
      <c r="D1122" t="s">
        <v>46487</v>
      </c>
      <c r="E1122" t="s">
        <v>4981</v>
      </c>
      <c r="F1122" t="s">
        <v>3461</v>
      </c>
      <c r="G1122" t="s">
        <v>9894</v>
      </c>
      <c r="H1122" t="s">
        <v>34949</v>
      </c>
    </row>
    <row r="1123" spans="1:8" x14ac:dyDescent="0.3">
      <c r="A1123">
        <v>44</v>
      </c>
      <c r="B1123">
        <v>1</v>
      </c>
      <c r="C1123" t="s">
        <v>29811</v>
      </c>
      <c r="D1123" t="s">
        <v>46489</v>
      </c>
      <c r="E1123" t="s">
        <v>4984</v>
      </c>
      <c r="F1123" t="s">
        <v>3732</v>
      </c>
      <c r="G1123" t="s">
        <v>9894</v>
      </c>
      <c r="H1123" t="s">
        <v>34949</v>
      </c>
    </row>
    <row r="1124" spans="1:8" x14ac:dyDescent="0.3">
      <c r="A1124">
        <v>44</v>
      </c>
      <c r="B1124">
        <v>1</v>
      </c>
      <c r="C1124" t="s">
        <v>29811</v>
      </c>
      <c r="D1124" t="s">
        <v>46491</v>
      </c>
      <c r="E1124" t="s">
        <v>4986</v>
      </c>
      <c r="F1124" t="s">
        <v>5156</v>
      </c>
      <c r="G1124" t="s">
        <v>9894</v>
      </c>
      <c r="H1124" t="s">
        <v>39899</v>
      </c>
    </row>
    <row r="1125" spans="1:8" x14ac:dyDescent="0.3">
      <c r="A1125">
        <v>44</v>
      </c>
      <c r="B1125">
        <v>1</v>
      </c>
      <c r="C1125" t="s">
        <v>29811</v>
      </c>
      <c r="D1125" t="s">
        <v>46493</v>
      </c>
      <c r="E1125" t="s">
        <v>4989</v>
      </c>
      <c r="F1125" t="s">
        <v>3411</v>
      </c>
      <c r="G1125" t="s">
        <v>9894</v>
      </c>
      <c r="H1125" t="s">
        <v>48673</v>
      </c>
    </row>
    <row r="1126" spans="1:8" x14ac:dyDescent="0.3">
      <c r="A1126">
        <v>45</v>
      </c>
      <c r="B1126">
        <v>1</v>
      </c>
      <c r="C1126" t="s">
        <v>25111</v>
      </c>
      <c r="D1126" t="s">
        <v>46495</v>
      </c>
      <c r="E1126" t="s">
        <v>8242</v>
      </c>
      <c r="F1126" t="s">
        <v>4495</v>
      </c>
      <c r="G1126" t="s">
        <v>9894</v>
      </c>
      <c r="H1126" t="s">
        <v>34950</v>
      </c>
    </row>
    <row r="1127" spans="1:8" x14ac:dyDescent="0.3">
      <c r="A1127">
        <v>45</v>
      </c>
      <c r="B1127">
        <v>1</v>
      </c>
      <c r="C1127" t="s">
        <v>29841</v>
      </c>
      <c r="D1127" t="s">
        <v>46497</v>
      </c>
      <c r="E1127" t="s">
        <v>8251</v>
      </c>
      <c r="F1127" t="s">
        <v>4597</v>
      </c>
      <c r="G1127" t="s">
        <v>9894</v>
      </c>
      <c r="H1127" t="s">
        <v>34952</v>
      </c>
    </row>
    <row r="1128" spans="1:8" x14ac:dyDescent="0.3">
      <c r="A1128">
        <v>45</v>
      </c>
      <c r="B1128">
        <v>1</v>
      </c>
      <c r="C1128" t="s">
        <v>29841</v>
      </c>
      <c r="D1128" t="s">
        <v>46499</v>
      </c>
      <c r="E1128" t="s">
        <v>1628</v>
      </c>
      <c r="F1128" t="s">
        <v>4422</v>
      </c>
      <c r="G1128" t="s">
        <v>9894</v>
      </c>
      <c r="H1128" t="s">
        <v>34952</v>
      </c>
    </row>
    <row r="1129" spans="1:8" x14ac:dyDescent="0.3">
      <c r="A1129">
        <v>45</v>
      </c>
      <c r="B1129">
        <v>1</v>
      </c>
      <c r="C1129" t="s">
        <v>29841</v>
      </c>
      <c r="D1129" t="s">
        <v>46501</v>
      </c>
      <c r="E1129" t="s">
        <v>1632</v>
      </c>
      <c r="F1129" t="s">
        <v>5762</v>
      </c>
      <c r="G1129" t="s">
        <v>9894</v>
      </c>
      <c r="H1129" t="s">
        <v>29854</v>
      </c>
    </row>
    <row r="1130" spans="1:8" x14ac:dyDescent="0.3">
      <c r="A1130">
        <v>45</v>
      </c>
      <c r="B1130">
        <v>1</v>
      </c>
      <c r="C1130" t="s">
        <v>29841</v>
      </c>
      <c r="D1130" t="s">
        <v>46503</v>
      </c>
      <c r="E1130" t="s">
        <v>1635</v>
      </c>
      <c r="F1130" t="s">
        <v>3507</v>
      </c>
      <c r="G1130" t="s">
        <v>9899</v>
      </c>
      <c r="H1130" t="s">
        <v>34953</v>
      </c>
    </row>
    <row r="1131" spans="1:8" x14ac:dyDescent="0.3">
      <c r="A1131">
        <v>45</v>
      </c>
      <c r="B1131">
        <v>1</v>
      </c>
      <c r="C1131" t="s">
        <v>29841</v>
      </c>
      <c r="D1131" t="s">
        <v>46505</v>
      </c>
      <c r="E1131" t="s">
        <v>8261</v>
      </c>
      <c r="F1131" t="s">
        <v>3546</v>
      </c>
      <c r="G1131" t="s">
        <v>9900</v>
      </c>
      <c r="H1131" t="s">
        <v>34953</v>
      </c>
    </row>
    <row r="1132" spans="1:8" x14ac:dyDescent="0.3">
      <c r="A1132">
        <v>45</v>
      </c>
      <c r="B1132">
        <v>1</v>
      </c>
      <c r="C1132" t="s">
        <v>29841</v>
      </c>
      <c r="D1132" t="s">
        <v>46507</v>
      </c>
      <c r="E1132" t="s">
        <v>15487</v>
      </c>
      <c r="F1132" t="s">
        <v>4384</v>
      </c>
      <c r="G1132" t="s">
        <v>9894</v>
      </c>
      <c r="H1132" t="s">
        <v>34954</v>
      </c>
    </row>
    <row r="1133" spans="1:8" x14ac:dyDescent="0.3">
      <c r="A1133">
        <v>45</v>
      </c>
      <c r="B1133">
        <v>1</v>
      </c>
      <c r="C1133" t="s">
        <v>29841</v>
      </c>
      <c r="D1133" t="s">
        <v>46509</v>
      </c>
      <c r="E1133" t="s">
        <v>8266</v>
      </c>
      <c r="F1133" t="s">
        <v>3802</v>
      </c>
      <c r="G1133" t="s">
        <v>9900</v>
      </c>
      <c r="H1133" t="s">
        <v>34954</v>
      </c>
    </row>
    <row r="1134" spans="1:8" x14ac:dyDescent="0.3">
      <c r="A1134">
        <v>45</v>
      </c>
      <c r="B1134">
        <v>1</v>
      </c>
      <c r="C1134" t="s">
        <v>29841</v>
      </c>
      <c r="D1134" t="s">
        <v>46511</v>
      </c>
      <c r="E1134" t="s">
        <v>1642</v>
      </c>
      <c r="F1134" t="s">
        <v>5046</v>
      </c>
      <c r="G1134" t="s">
        <v>9899</v>
      </c>
      <c r="H1134" t="s">
        <v>34954</v>
      </c>
    </row>
    <row r="1135" spans="1:8" x14ac:dyDescent="0.3">
      <c r="A1135">
        <v>45</v>
      </c>
      <c r="B1135">
        <v>1</v>
      </c>
      <c r="C1135" t="s">
        <v>29841</v>
      </c>
      <c r="D1135" t="s">
        <v>46513</v>
      </c>
      <c r="E1135" t="s">
        <v>1648</v>
      </c>
      <c r="F1135" t="s">
        <v>4197</v>
      </c>
      <c r="G1135" t="s">
        <v>9894</v>
      </c>
      <c r="H1135" t="s">
        <v>34955</v>
      </c>
    </row>
    <row r="1136" spans="1:8" x14ac:dyDescent="0.3">
      <c r="A1136">
        <v>45</v>
      </c>
      <c r="B1136">
        <v>1</v>
      </c>
      <c r="C1136" t="s">
        <v>29886</v>
      </c>
      <c r="D1136" t="s">
        <v>46515</v>
      </c>
      <c r="E1136" t="s">
        <v>8271</v>
      </c>
      <c r="F1136" t="s">
        <v>3820</v>
      </c>
      <c r="G1136" t="s">
        <v>9894</v>
      </c>
      <c r="H1136" t="s">
        <v>34956</v>
      </c>
    </row>
    <row r="1137" spans="1:8" x14ac:dyDescent="0.3">
      <c r="A1137">
        <v>45</v>
      </c>
      <c r="B1137">
        <v>1</v>
      </c>
      <c r="C1137" t="s">
        <v>29886</v>
      </c>
      <c r="D1137" t="s">
        <v>46517</v>
      </c>
      <c r="E1137" t="s">
        <v>8276</v>
      </c>
      <c r="F1137" t="s">
        <v>3359</v>
      </c>
      <c r="G1137" t="s">
        <v>9894</v>
      </c>
      <c r="H1137" t="s">
        <v>34956</v>
      </c>
    </row>
    <row r="1138" spans="1:8" x14ac:dyDescent="0.3">
      <c r="A1138">
        <v>45</v>
      </c>
      <c r="B1138">
        <v>1</v>
      </c>
      <c r="C1138" t="s">
        <v>29886</v>
      </c>
      <c r="D1138" t="s">
        <v>46519</v>
      </c>
      <c r="E1138" t="s">
        <v>1654</v>
      </c>
      <c r="F1138" t="s">
        <v>5226</v>
      </c>
      <c r="G1138" t="s">
        <v>9894</v>
      </c>
      <c r="H1138" t="s">
        <v>34956</v>
      </c>
    </row>
    <row r="1139" spans="1:8" x14ac:dyDescent="0.3">
      <c r="A1139">
        <v>45</v>
      </c>
      <c r="B1139">
        <v>1</v>
      </c>
      <c r="C1139" t="s">
        <v>29886</v>
      </c>
      <c r="D1139" t="s">
        <v>46521</v>
      </c>
      <c r="E1139" t="s">
        <v>8281</v>
      </c>
      <c r="F1139" t="s">
        <v>3732</v>
      </c>
      <c r="G1139" t="s">
        <v>9900</v>
      </c>
      <c r="H1139" t="s">
        <v>34957</v>
      </c>
    </row>
    <row r="1140" spans="1:8" x14ac:dyDescent="0.3">
      <c r="A1140">
        <v>45</v>
      </c>
      <c r="B1140">
        <v>1</v>
      </c>
      <c r="C1140" t="s">
        <v>29886</v>
      </c>
      <c r="D1140" t="s">
        <v>46523</v>
      </c>
      <c r="E1140" t="s">
        <v>1657</v>
      </c>
      <c r="F1140" t="s">
        <v>4197</v>
      </c>
      <c r="G1140" t="s">
        <v>9894</v>
      </c>
      <c r="H1140" t="s">
        <v>34958</v>
      </c>
    </row>
    <row r="1141" spans="1:8" x14ac:dyDescent="0.3">
      <c r="A1141">
        <v>45</v>
      </c>
      <c r="B1141">
        <v>1</v>
      </c>
      <c r="C1141" t="s">
        <v>29886</v>
      </c>
      <c r="D1141" t="s">
        <v>46525</v>
      </c>
      <c r="E1141" t="s">
        <v>15488</v>
      </c>
      <c r="F1141" t="s">
        <v>6155</v>
      </c>
      <c r="G1141" t="s">
        <v>9894</v>
      </c>
      <c r="H1141" t="s">
        <v>34958</v>
      </c>
    </row>
    <row r="1142" spans="1:8" x14ac:dyDescent="0.3">
      <c r="A1142">
        <v>45</v>
      </c>
      <c r="B1142">
        <v>1</v>
      </c>
      <c r="C1142" t="s">
        <v>29886</v>
      </c>
      <c r="D1142" t="s">
        <v>46527</v>
      </c>
      <c r="E1142" t="s">
        <v>8291</v>
      </c>
      <c r="F1142" t="s">
        <v>3664</v>
      </c>
      <c r="G1142" t="s">
        <v>9894</v>
      </c>
      <c r="H1142" t="s">
        <v>34958</v>
      </c>
    </row>
    <row r="1143" spans="1:8" x14ac:dyDescent="0.3">
      <c r="A1143">
        <v>45</v>
      </c>
      <c r="B1143">
        <v>1</v>
      </c>
      <c r="C1143" t="s">
        <v>29886</v>
      </c>
      <c r="D1143" t="s">
        <v>37721</v>
      </c>
      <c r="E1143" t="s">
        <v>1661</v>
      </c>
      <c r="F1143" t="s">
        <v>5017</v>
      </c>
      <c r="G1143" t="s">
        <v>9894</v>
      </c>
      <c r="H1143" t="s">
        <v>34959</v>
      </c>
    </row>
    <row r="1144" spans="1:8" x14ac:dyDescent="0.3">
      <c r="A1144">
        <v>45</v>
      </c>
      <c r="B1144">
        <v>1</v>
      </c>
      <c r="C1144" t="s">
        <v>29886</v>
      </c>
      <c r="D1144" t="s">
        <v>46530</v>
      </c>
      <c r="E1144" t="s">
        <v>8295</v>
      </c>
      <c r="F1144" t="s">
        <v>5077</v>
      </c>
      <c r="G1144" t="s">
        <v>9894</v>
      </c>
      <c r="H1144" t="s">
        <v>34959</v>
      </c>
    </row>
    <row r="1145" spans="1:8" x14ac:dyDescent="0.3">
      <c r="A1145">
        <v>45</v>
      </c>
      <c r="B1145">
        <v>1</v>
      </c>
      <c r="C1145" t="s">
        <v>29886</v>
      </c>
      <c r="D1145" t="s">
        <v>46532</v>
      </c>
      <c r="E1145" t="s">
        <v>1664</v>
      </c>
      <c r="F1145" t="s">
        <v>3499</v>
      </c>
      <c r="G1145" t="s">
        <v>9900</v>
      </c>
      <c r="H1145" t="s">
        <v>34959</v>
      </c>
    </row>
    <row r="1146" spans="1:8" x14ac:dyDescent="0.3">
      <c r="A1146">
        <v>45</v>
      </c>
      <c r="B1146">
        <v>1</v>
      </c>
      <c r="C1146" t="s">
        <v>29923</v>
      </c>
      <c r="D1146" t="s">
        <v>46534</v>
      </c>
      <c r="E1146" t="s">
        <v>8298</v>
      </c>
      <c r="F1146" t="s">
        <v>4453</v>
      </c>
      <c r="G1146" t="s">
        <v>9894</v>
      </c>
      <c r="H1146" t="s">
        <v>34960</v>
      </c>
    </row>
    <row r="1147" spans="1:8" x14ac:dyDescent="0.3">
      <c r="A1147">
        <v>45</v>
      </c>
      <c r="B1147">
        <v>1</v>
      </c>
      <c r="C1147" t="s">
        <v>29923</v>
      </c>
      <c r="D1147" t="s">
        <v>46536</v>
      </c>
      <c r="E1147" t="s">
        <v>1670</v>
      </c>
      <c r="F1147" t="s">
        <v>4794</v>
      </c>
      <c r="G1147" t="s">
        <v>9894</v>
      </c>
      <c r="H1147" t="s">
        <v>34961</v>
      </c>
    </row>
    <row r="1148" spans="1:8" x14ac:dyDescent="0.3">
      <c r="A1148">
        <v>45</v>
      </c>
      <c r="B1148">
        <v>1</v>
      </c>
      <c r="C1148" t="s">
        <v>29923</v>
      </c>
      <c r="D1148" t="s">
        <v>46538</v>
      </c>
      <c r="E1148" t="s">
        <v>15492</v>
      </c>
      <c r="F1148" t="s">
        <v>3912</v>
      </c>
      <c r="G1148" t="s">
        <v>9894</v>
      </c>
      <c r="H1148" t="s">
        <v>34961</v>
      </c>
    </row>
    <row r="1149" spans="1:8" x14ac:dyDescent="0.3">
      <c r="A1149">
        <v>45</v>
      </c>
      <c r="B1149">
        <v>1</v>
      </c>
      <c r="C1149" t="s">
        <v>29923</v>
      </c>
      <c r="D1149" t="s">
        <v>46540</v>
      </c>
      <c r="E1149" t="s">
        <v>1671</v>
      </c>
      <c r="F1149" t="s">
        <v>5156</v>
      </c>
      <c r="G1149" t="s">
        <v>9894</v>
      </c>
      <c r="H1149" t="s">
        <v>39900</v>
      </c>
    </row>
    <row r="1150" spans="1:8" x14ac:dyDescent="0.3">
      <c r="A1150">
        <v>45</v>
      </c>
      <c r="B1150">
        <v>1</v>
      </c>
      <c r="C1150" t="s">
        <v>29923</v>
      </c>
      <c r="D1150" t="s">
        <v>46542</v>
      </c>
      <c r="E1150" t="s">
        <v>8305</v>
      </c>
      <c r="F1150" t="s">
        <v>3361</v>
      </c>
      <c r="G1150" t="s">
        <v>9894</v>
      </c>
      <c r="H1150" t="s">
        <v>44325</v>
      </c>
    </row>
    <row r="1151" spans="1:8" x14ac:dyDescent="0.3">
      <c r="A1151">
        <v>46</v>
      </c>
      <c r="B1151">
        <v>1</v>
      </c>
      <c r="C1151" t="s">
        <v>25113</v>
      </c>
      <c r="D1151" t="s">
        <v>46544</v>
      </c>
      <c r="E1151" t="s">
        <v>20071</v>
      </c>
      <c r="F1151" t="s">
        <v>3411</v>
      </c>
      <c r="G1151" t="s">
        <v>9894</v>
      </c>
      <c r="H1151" t="s">
        <v>34962</v>
      </c>
    </row>
    <row r="1152" spans="1:8" x14ac:dyDescent="0.3">
      <c r="A1152">
        <v>46</v>
      </c>
      <c r="B1152">
        <v>1</v>
      </c>
      <c r="C1152" t="s">
        <v>25113</v>
      </c>
      <c r="D1152" t="s">
        <v>46546</v>
      </c>
      <c r="E1152" t="s">
        <v>24226</v>
      </c>
      <c r="F1152" t="s">
        <v>5201</v>
      </c>
      <c r="G1152" t="s">
        <v>9894</v>
      </c>
      <c r="H1152" t="s">
        <v>34964</v>
      </c>
    </row>
    <row r="1153" spans="1:8" x14ac:dyDescent="0.3">
      <c r="A1153">
        <v>46</v>
      </c>
      <c r="B1153">
        <v>1</v>
      </c>
      <c r="C1153" t="s">
        <v>25113</v>
      </c>
      <c r="D1153" t="s">
        <v>46548</v>
      </c>
      <c r="E1153" t="s">
        <v>20084</v>
      </c>
      <c r="F1153" t="s">
        <v>3732</v>
      </c>
      <c r="G1153" t="s">
        <v>9894</v>
      </c>
      <c r="H1153" t="s">
        <v>34964</v>
      </c>
    </row>
    <row r="1154" spans="1:8" x14ac:dyDescent="0.3">
      <c r="A1154">
        <v>46</v>
      </c>
      <c r="B1154">
        <v>1</v>
      </c>
      <c r="C1154" t="s">
        <v>29951</v>
      </c>
      <c r="D1154" t="s">
        <v>46550</v>
      </c>
      <c r="E1154" t="s">
        <v>20090</v>
      </c>
      <c r="F1154" t="s">
        <v>4201</v>
      </c>
      <c r="G1154" t="s">
        <v>9894</v>
      </c>
      <c r="H1154" t="s">
        <v>29956</v>
      </c>
    </row>
    <row r="1155" spans="1:8" x14ac:dyDescent="0.3">
      <c r="A1155">
        <v>46</v>
      </c>
      <c r="B1155">
        <v>1</v>
      </c>
      <c r="C1155" t="s">
        <v>29951</v>
      </c>
      <c r="D1155" t="s">
        <v>46552</v>
      </c>
      <c r="E1155" t="s">
        <v>24231</v>
      </c>
      <c r="F1155" t="s">
        <v>4453</v>
      </c>
      <c r="G1155" t="s">
        <v>9899</v>
      </c>
      <c r="H1155" t="s">
        <v>34965</v>
      </c>
    </row>
    <row r="1156" spans="1:8" x14ac:dyDescent="0.3">
      <c r="A1156">
        <v>46</v>
      </c>
      <c r="B1156">
        <v>1</v>
      </c>
      <c r="C1156" t="s">
        <v>29951</v>
      </c>
      <c r="D1156" t="s">
        <v>46554</v>
      </c>
      <c r="E1156" t="s">
        <v>20095</v>
      </c>
      <c r="F1156" t="s">
        <v>4225</v>
      </c>
      <c r="G1156" t="s">
        <v>9900</v>
      </c>
      <c r="H1156" t="s">
        <v>34965</v>
      </c>
    </row>
    <row r="1157" spans="1:8" x14ac:dyDescent="0.3">
      <c r="A1157">
        <v>46</v>
      </c>
      <c r="B1157">
        <v>1</v>
      </c>
      <c r="C1157" t="s">
        <v>29951</v>
      </c>
      <c r="D1157" t="s">
        <v>46556</v>
      </c>
      <c r="E1157" t="s">
        <v>20097</v>
      </c>
      <c r="F1157" t="s">
        <v>3387</v>
      </c>
      <c r="G1157" t="s">
        <v>9894</v>
      </c>
      <c r="H1157" t="s">
        <v>34966</v>
      </c>
    </row>
    <row r="1158" spans="1:8" x14ac:dyDescent="0.3">
      <c r="A1158">
        <v>46</v>
      </c>
      <c r="B1158">
        <v>1</v>
      </c>
      <c r="C1158" t="s">
        <v>29951</v>
      </c>
      <c r="D1158" t="s">
        <v>46558</v>
      </c>
      <c r="E1158" t="s">
        <v>20101</v>
      </c>
      <c r="F1158" t="s">
        <v>4514</v>
      </c>
      <c r="G1158" t="s">
        <v>9900</v>
      </c>
      <c r="H1158" t="s">
        <v>34966</v>
      </c>
    </row>
    <row r="1159" spans="1:8" x14ac:dyDescent="0.3">
      <c r="A1159">
        <v>46</v>
      </c>
      <c r="B1159">
        <v>1</v>
      </c>
      <c r="C1159" t="s">
        <v>29951</v>
      </c>
      <c r="D1159" t="s">
        <v>46560</v>
      </c>
      <c r="E1159" t="s">
        <v>24236</v>
      </c>
      <c r="F1159" t="s">
        <v>3546</v>
      </c>
      <c r="G1159" t="s">
        <v>9899</v>
      </c>
      <c r="H1159" t="s">
        <v>34966</v>
      </c>
    </row>
    <row r="1160" spans="1:8" x14ac:dyDescent="0.3">
      <c r="A1160">
        <v>46</v>
      </c>
      <c r="B1160">
        <v>1</v>
      </c>
      <c r="C1160" t="s">
        <v>29951</v>
      </c>
      <c r="D1160" t="s">
        <v>46562</v>
      </c>
      <c r="E1160" t="s">
        <v>20110</v>
      </c>
      <c r="F1160" t="s">
        <v>3802</v>
      </c>
      <c r="G1160" t="s">
        <v>9894</v>
      </c>
      <c r="H1160" t="s">
        <v>34967</v>
      </c>
    </row>
    <row r="1161" spans="1:8" x14ac:dyDescent="0.3">
      <c r="A1161">
        <v>46</v>
      </c>
      <c r="B1161">
        <v>1</v>
      </c>
      <c r="C1161" t="s">
        <v>29951</v>
      </c>
      <c r="D1161" t="s">
        <v>46564</v>
      </c>
      <c r="E1161" t="s">
        <v>20113</v>
      </c>
      <c r="F1161" t="s">
        <v>4453</v>
      </c>
      <c r="G1161" t="s">
        <v>9894</v>
      </c>
      <c r="H1161" t="s">
        <v>34968</v>
      </c>
    </row>
    <row r="1162" spans="1:8" x14ac:dyDescent="0.3">
      <c r="A1162">
        <v>46</v>
      </c>
      <c r="B1162">
        <v>1</v>
      </c>
      <c r="C1162" t="s">
        <v>29951</v>
      </c>
      <c r="D1162" t="s">
        <v>37757</v>
      </c>
      <c r="E1162" t="s">
        <v>20118</v>
      </c>
      <c r="F1162" t="s">
        <v>5156</v>
      </c>
      <c r="G1162" t="s">
        <v>9894</v>
      </c>
      <c r="H1162" t="s">
        <v>34968</v>
      </c>
    </row>
    <row r="1163" spans="1:8" x14ac:dyDescent="0.3">
      <c r="A1163">
        <v>46</v>
      </c>
      <c r="B1163">
        <v>1</v>
      </c>
      <c r="C1163" t="s">
        <v>29996</v>
      </c>
      <c r="D1163" t="s">
        <v>46567</v>
      </c>
      <c r="E1163" t="s">
        <v>24242</v>
      </c>
      <c r="F1163" t="s">
        <v>4197</v>
      </c>
      <c r="G1163" t="s">
        <v>9894</v>
      </c>
      <c r="H1163" t="s">
        <v>34968</v>
      </c>
    </row>
    <row r="1164" spans="1:8" x14ac:dyDescent="0.3">
      <c r="A1164">
        <v>46</v>
      </c>
      <c r="B1164">
        <v>1</v>
      </c>
      <c r="C1164" t="s">
        <v>29996</v>
      </c>
      <c r="D1164" t="s">
        <v>46569</v>
      </c>
      <c r="E1164" t="s">
        <v>20124</v>
      </c>
      <c r="F1164" t="s">
        <v>6290</v>
      </c>
      <c r="G1164" t="s">
        <v>9900</v>
      </c>
      <c r="H1164" t="s">
        <v>34969</v>
      </c>
    </row>
    <row r="1165" spans="1:8" x14ac:dyDescent="0.3">
      <c r="A1165">
        <v>46</v>
      </c>
      <c r="B1165">
        <v>1</v>
      </c>
      <c r="C1165" t="s">
        <v>29996</v>
      </c>
      <c r="D1165" t="s">
        <v>46571</v>
      </c>
      <c r="E1165" t="s">
        <v>20128</v>
      </c>
      <c r="F1165" t="s">
        <v>6155</v>
      </c>
      <c r="G1165" t="s">
        <v>9894</v>
      </c>
      <c r="H1165" t="s">
        <v>34970</v>
      </c>
    </row>
    <row r="1166" spans="1:8" x14ac:dyDescent="0.3">
      <c r="A1166">
        <v>46</v>
      </c>
      <c r="B1166">
        <v>1</v>
      </c>
      <c r="C1166" t="s">
        <v>29996</v>
      </c>
      <c r="D1166" t="s">
        <v>46573</v>
      </c>
      <c r="E1166" t="s">
        <v>24248</v>
      </c>
      <c r="F1166" t="s">
        <v>3999</v>
      </c>
      <c r="G1166" t="s">
        <v>9894</v>
      </c>
      <c r="H1166" t="s">
        <v>34970</v>
      </c>
    </row>
    <row r="1167" spans="1:8" x14ac:dyDescent="0.3">
      <c r="A1167">
        <v>46</v>
      </c>
      <c r="B1167">
        <v>1</v>
      </c>
      <c r="C1167" t="s">
        <v>29996</v>
      </c>
      <c r="D1167" t="s">
        <v>46575</v>
      </c>
      <c r="E1167" t="s">
        <v>20131</v>
      </c>
      <c r="F1167" t="s">
        <v>6014</v>
      </c>
      <c r="G1167" t="s">
        <v>9894</v>
      </c>
      <c r="H1167" t="s">
        <v>34970</v>
      </c>
    </row>
    <row r="1168" spans="1:8" x14ac:dyDescent="0.3">
      <c r="A1168">
        <v>46</v>
      </c>
      <c r="B1168">
        <v>1</v>
      </c>
      <c r="C1168" t="s">
        <v>29996</v>
      </c>
      <c r="D1168" t="s">
        <v>46577</v>
      </c>
      <c r="E1168" t="s">
        <v>20137</v>
      </c>
      <c r="F1168" t="s">
        <v>4660</v>
      </c>
      <c r="G1168" t="s">
        <v>9894</v>
      </c>
      <c r="H1168" t="s">
        <v>34971</v>
      </c>
    </row>
    <row r="1169" spans="1:8" x14ac:dyDescent="0.3">
      <c r="A1169">
        <v>46</v>
      </c>
      <c r="B1169">
        <v>1</v>
      </c>
      <c r="C1169" t="s">
        <v>29996</v>
      </c>
      <c r="D1169" t="s">
        <v>46579</v>
      </c>
      <c r="E1169" t="s">
        <v>20142</v>
      </c>
      <c r="F1169" t="s">
        <v>3411</v>
      </c>
      <c r="G1169" t="s">
        <v>9894</v>
      </c>
      <c r="H1169" t="s">
        <v>34971</v>
      </c>
    </row>
    <row r="1170" spans="1:8" x14ac:dyDescent="0.3">
      <c r="A1170">
        <v>46</v>
      </c>
      <c r="B1170">
        <v>1</v>
      </c>
      <c r="C1170" t="s">
        <v>29996</v>
      </c>
      <c r="D1170" t="s">
        <v>46581</v>
      </c>
      <c r="E1170" t="s">
        <v>20143</v>
      </c>
      <c r="F1170" t="s">
        <v>4750</v>
      </c>
      <c r="G1170" t="s">
        <v>9900</v>
      </c>
      <c r="H1170" t="s">
        <v>34971</v>
      </c>
    </row>
    <row r="1171" spans="1:8" x14ac:dyDescent="0.3">
      <c r="A1171">
        <v>46</v>
      </c>
      <c r="B1171">
        <v>1</v>
      </c>
      <c r="C1171" t="s">
        <v>29996</v>
      </c>
      <c r="D1171" t="s">
        <v>46583</v>
      </c>
      <c r="E1171" t="s">
        <v>5053</v>
      </c>
      <c r="F1171" t="s">
        <v>4225</v>
      </c>
      <c r="G1171" t="s">
        <v>9894</v>
      </c>
      <c r="H1171" t="s">
        <v>34972</v>
      </c>
    </row>
    <row r="1172" spans="1:8" x14ac:dyDescent="0.3">
      <c r="A1172">
        <v>46</v>
      </c>
      <c r="B1172">
        <v>1</v>
      </c>
      <c r="C1172" t="s">
        <v>29996</v>
      </c>
      <c r="D1172" t="s">
        <v>46585</v>
      </c>
      <c r="E1172" t="s">
        <v>5059</v>
      </c>
      <c r="F1172" t="s">
        <v>3685</v>
      </c>
      <c r="G1172" t="s">
        <v>9894</v>
      </c>
      <c r="H1172" t="s">
        <v>34973</v>
      </c>
    </row>
    <row r="1173" spans="1:8" x14ac:dyDescent="0.3">
      <c r="A1173">
        <v>46</v>
      </c>
      <c r="B1173">
        <v>1</v>
      </c>
      <c r="C1173" t="s">
        <v>29996</v>
      </c>
      <c r="D1173" t="s">
        <v>46587</v>
      </c>
      <c r="E1173" t="s">
        <v>5062</v>
      </c>
      <c r="F1173" t="s">
        <v>4351</v>
      </c>
      <c r="G1173" t="s">
        <v>9894</v>
      </c>
      <c r="H1173" t="s">
        <v>34973</v>
      </c>
    </row>
    <row r="1174" spans="1:8" x14ac:dyDescent="0.3">
      <c r="A1174">
        <v>46</v>
      </c>
      <c r="B1174">
        <v>1</v>
      </c>
      <c r="C1174" t="s">
        <v>29996</v>
      </c>
      <c r="D1174" t="s">
        <v>46589</v>
      </c>
      <c r="E1174" t="s">
        <v>5065</v>
      </c>
      <c r="F1174" t="s">
        <v>3685</v>
      </c>
      <c r="G1174" t="s">
        <v>9894</v>
      </c>
      <c r="H1174" t="s">
        <v>39901</v>
      </c>
    </row>
    <row r="1175" spans="1:8" x14ac:dyDescent="0.3">
      <c r="A1175">
        <v>46</v>
      </c>
      <c r="B1175">
        <v>1</v>
      </c>
      <c r="C1175" t="s">
        <v>37780</v>
      </c>
      <c r="D1175" t="s">
        <v>46591</v>
      </c>
      <c r="E1175" t="s">
        <v>5066</v>
      </c>
      <c r="F1175" t="s">
        <v>5332</v>
      </c>
      <c r="G1175" t="s">
        <v>9894</v>
      </c>
      <c r="H1175" t="s">
        <v>48674</v>
      </c>
    </row>
    <row r="1176" spans="1:8" x14ac:dyDescent="0.3">
      <c r="A1176">
        <v>47</v>
      </c>
      <c r="B1176">
        <v>1</v>
      </c>
      <c r="C1176" t="s">
        <v>30030</v>
      </c>
      <c r="D1176" t="s">
        <v>46593</v>
      </c>
      <c r="E1176" t="s">
        <v>1700</v>
      </c>
      <c r="F1176" t="s">
        <v>4953</v>
      </c>
      <c r="G1176" t="s">
        <v>9894</v>
      </c>
      <c r="H1176" t="s">
        <v>34974</v>
      </c>
    </row>
    <row r="1177" spans="1:8" x14ac:dyDescent="0.3">
      <c r="A1177">
        <v>47</v>
      </c>
      <c r="B1177">
        <v>1</v>
      </c>
      <c r="C1177" t="s">
        <v>30030</v>
      </c>
      <c r="D1177" t="s">
        <v>30045</v>
      </c>
      <c r="E1177" t="s">
        <v>8325</v>
      </c>
      <c r="F1177" t="s">
        <v>6208</v>
      </c>
      <c r="G1177" t="s">
        <v>9894</v>
      </c>
      <c r="H1177" t="s">
        <v>34976</v>
      </c>
    </row>
    <row r="1178" spans="1:8" x14ac:dyDescent="0.3">
      <c r="A1178">
        <v>47</v>
      </c>
      <c r="B1178">
        <v>1</v>
      </c>
      <c r="C1178" t="s">
        <v>30030</v>
      </c>
      <c r="D1178" t="s">
        <v>46596</v>
      </c>
      <c r="E1178" t="s">
        <v>8329</v>
      </c>
      <c r="F1178" t="s">
        <v>4351</v>
      </c>
      <c r="G1178" t="s">
        <v>9894</v>
      </c>
      <c r="H1178" t="s">
        <v>34976</v>
      </c>
    </row>
    <row r="1179" spans="1:8" x14ac:dyDescent="0.3">
      <c r="A1179">
        <v>47</v>
      </c>
      <c r="B1179">
        <v>1</v>
      </c>
      <c r="C1179" t="s">
        <v>30030</v>
      </c>
      <c r="D1179" t="s">
        <v>46598</v>
      </c>
      <c r="E1179" t="s">
        <v>1708</v>
      </c>
      <c r="F1179" t="s">
        <v>4278</v>
      </c>
      <c r="G1179" t="s">
        <v>9894</v>
      </c>
      <c r="H1179" t="s">
        <v>30055</v>
      </c>
    </row>
    <row r="1180" spans="1:8" x14ac:dyDescent="0.3">
      <c r="A1180">
        <v>47</v>
      </c>
      <c r="B1180">
        <v>1</v>
      </c>
      <c r="C1180" t="s">
        <v>30030</v>
      </c>
      <c r="D1180" t="s">
        <v>46600</v>
      </c>
      <c r="E1180" t="s">
        <v>1711</v>
      </c>
      <c r="F1180" t="s">
        <v>3536</v>
      </c>
      <c r="G1180" t="s">
        <v>9899</v>
      </c>
      <c r="H1180" t="s">
        <v>34977</v>
      </c>
    </row>
    <row r="1181" spans="1:8" x14ac:dyDescent="0.3">
      <c r="A1181">
        <v>47</v>
      </c>
      <c r="B1181">
        <v>1</v>
      </c>
      <c r="C1181" t="s">
        <v>30030</v>
      </c>
      <c r="D1181" t="s">
        <v>46602</v>
      </c>
      <c r="E1181" t="s">
        <v>1715</v>
      </c>
      <c r="F1181" t="s">
        <v>4190</v>
      </c>
      <c r="G1181" t="s">
        <v>9900</v>
      </c>
      <c r="H1181" t="s">
        <v>34978</v>
      </c>
    </row>
    <row r="1182" spans="1:8" x14ac:dyDescent="0.3">
      <c r="A1182">
        <v>47</v>
      </c>
      <c r="B1182">
        <v>1</v>
      </c>
      <c r="C1182" t="s">
        <v>30071</v>
      </c>
      <c r="D1182" t="s">
        <v>30072</v>
      </c>
      <c r="E1182" t="s">
        <v>1718</v>
      </c>
      <c r="F1182" t="s">
        <v>3701</v>
      </c>
      <c r="G1182" t="s">
        <v>9900</v>
      </c>
      <c r="H1182" t="s">
        <v>34978</v>
      </c>
    </row>
    <row r="1183" spans="1:8" x14ac:dyDescent="0.3">
      <c r="A1183">
        <v>47</v>
      </c>
      <c r="B1183">
        <v>1</v>
      </c>
      <c r="C1183" t="s">
        <v>30071</v>
      </c>
      <c r="D1183" t="s">
        <v>46605</v>
      </c>
      <c r="E1183" t="s">
        <v>8339</v>
      </c>
      <c r="F1183" t="s">
        <v>3536</v>
      </c>
      <c r="G1183" t="s">
        <v>9899</v>
      </c>
      <c r="H1183" t="s">
        <v>34978</v>
      </c>
    </row>
    <row r="1184" spans="1:8" x14ac:dyDescent="0.3">
      <c r="A1184">
        <v>47</v>
      </c>
      <c r="B1184">
        <v>1</v>
      </c>
      <c r="C1184" t="s">
        <v>30071</v>
      </c>
      <c r="D1184" t="s">
        <v>46607</v>
      </c>
      <c r="E1184" t="s">
        <v>8342</v>
      </c>
      <c r="F1184" t="s">
        <v>3325</v>
      </c>
      <c r="G1184" t="s">
        <v>9894</v>
      </c>
      <c r="H1184" t="s">
        <v>34979</v>
      </c>
    </row>
    <row r="1185" spans="1:8" x14ac:dyDescent="0.3">
      <c r="A1185">
        <v>47</v>
      </c>
      <c r="B1185">
        <v>1</v>
      </c>
      <c r="C1185" t="s">
        <v>30071</v>
      </c>
      <c r="D1185" t="s">
        <v>46609</v>
      </c>
      <c r="E1185" t="s">
        <v>1725</v>
      </c>
      <c r="F1185" t="s">
        <v>6653</v>
      </c>
      <c r="G1185" t="s">
        <v>9894</v>
      </c>
      <c r="H1185" t="s">
        <v>34980</v>
      </c>
    </row>
    <row r="1186" spans="1:8" x14ac:dyDescent="0.3">
      <c r="A1186">
        <v>47</v>
      </c>
      <c r="B1186">
        <v>1</v>
      </c>
      <c r="C1186" t="s">
        <v>30071</v>
      </c>
      <c r="D1186" t="s">
        <v>46611</v>
      </c>
      <c r="E1186" t="s">
        <v>1728</v>
      </c>
      <c r="F1186" t="s">
        <v>4007</v>
      </c>
      <c r="G1186" t="s">
        <v>9894</v>
      </c>
      <c r="H1186" t="s">
        <v>34980</v>
      </c>
    </row>
    <row r="1187" spans="1:8" x14ac:dyDescent="0.3">
      <c r="A1187">
        <v>47</v>
      </c>
      <c r="B1187">
        <v>1</v>
      </c>
      <c r="C1187" t="s">
        <v>30071</v>
      </c>
      <c r="D1187" t="s">
        <v>46613</v>
      </c>
      <c r="E1187" t="s">
        <v>8353</v>
      </c>
      <c r="F1187" t="s">
        <v>3552</v>
      </c>
      <c r="G1187" t="s">
        <v>9894</v>
      </c>
      <c r="H1187" t="s">
        <v>34980</v>
      </c>
    </row>
    <row r="1188" spans="1:8" x14ac:dyDescent="0.3">
      <c r="A1188">
        <v>47</v>
      </c>
      <c r="B1188">
        <v>1</v>
      </c>
      <c r="C1188" t="s">
        <v>30071</v>
      </c>
      <c r="D1188" t="s">
        <v>46615</v>
      </c>
      <c r="E1188" t="s">
        <v>1731</v>
      </c>
      <c r="F1188" t="s">
        <v>3999</v>
      </c>
      <c r="G1188" t="s">
        <v>9894</v>
      </c>
      <c r="H1188" t="s">
        <v>34981</v>
      </c>
    </row>
    <row r="1189" spans="1:8" x14ac:dyDescent="0.3">
      <c r="A1189">
        <v>47</v>
      </c>
      <c r="B1189">
        <v>1</v>
      </c>
      <c r="C1189" t="s">
        <v>30071</v>
      </c>
      <c r="D1189" t="s">
        <v>46617</v>
      </c>
      <c r="E1189" t="s">
        <v>8358</v>
      </c>
      <c r="F1189" t="s">
        <v>3461</v>
      </c>
      <c r="G1189" t="s">
        <v>9900</v>
      </c>
      <c r="H1189" t="s">
        <v>34981</v>
      </c>
    </row>
    <row r="1190" spans="1:8" x14ac:dyDescent="0.3">
      <c r="A1190">
        <v>47</v>
      </c>
      <c r="B1190">
        <v>1</v>
      </c>
      <c r="C1190" t="s">
        <v>30109</v>
      </c>
      <c r="D1190" t="s">
        <v>46619</v>
      </c>
      <c r="E1190" t="s">
        <v>8364</v>
      </c>
      <c r="F1190" t="s">
        <v>4980</v>
      </c>
      <c r="G1190" t="s">
        <v>9894</v>
      </c>
      <c r="H1190" t="s">
        <v>34982</v>
      </c>
    </row>
    <row r="1191" spans="1:8" x14ac:dyDescent="0.3">
      <c r="A1191">
        <v>47</v>
      </c>
      <c r="B1191">
        <v>1</v>
      </c>
      <c r="C1191" t="s">
        <v>30109</v>
      </c>
      <c r="D1191" t="s">
        <v>42256</v>
      </c>
      <c r="E1191" t="s">
        <v>8365</v>
      </c>
      <c r="F1191" t="s">
        <v>3685</v>
      </c>
      <c r="G1191" t="s">
        <v>9894</v>
      </c>
      <c r="H1191" t="s">
        <v>34982</v>
      </c>
    </row>
    <row r="1192" spans="1:8" x14ac:dyDescent="0.3">
      <c r="A1192">
        <v>47</v>
      </c>
      <c r="B1192">
        <v>1</v>
      </c>
      <c r="C1192" t="s">
        <v>30109</v>
      </c>
      <c r="D1192" t="s">
        <v>46622</v>
      </c>
      <c r="E1192" t="s">
        <v>1735</v>
      </c>
      <c r="F1192" t="s">
        <v>5156</v>
      </c>
      <c r="G1192" t="s">
        <v>9894</v>
      </c>
      <c r="H1192" t="s">
        <v>34982</v>
      </c>
    </row>
    <row r="1193" spans="1:8" x14ac:dyDescent="0.3">
      <c r="A1193">
        <v>47</v>
      </c>
      <c r="B1193">
        <v>1</v>
      </c>
      <c r="C1193" t="s">
        <v>30109</v>
      </c>
      <c r="D1193" t="s">
        <v>46624</v>
      </c>
      <c r="E1193" t="s">
        <v>1740</v>
      </c>
      <c r="F1193" t="s">
        <v>5046</v>
      </c>
      <c r="G1193" t="s">
        <v>9900</v>
      </c>
      <c r="H1193" t="s">
        <v>34983</v>
      </c>
    </row>
    <row r="1194" spans="1:8" x14ac:dyDescent="0.3">
      <c r="A1194">
        <v>47</v>
      </c>
      <c r="B1194">
        <v>1</v>
      </c>
      <c r="C1194" t="s">
        <v>30109</v>
      </c>
      <c r="D1194" t="s">
        <v>42261</v>
      </c>
      <c r="E1194" t="s">
        <v>1742</v>
      </c>
      <c r="F1194" t="s">
        <v>4280</v>
      </c>
      <c r="G1194" t="s">
        <v>9894</v>
      </c>
      <c r="H1194" t="s">
        <v>34983</v>
      </c>
    </row>
    <row r="1195" spans="1:8" x14ac:dyDescent="0.3">
      <c r="A1195">
        <v>47</v>
      </c>
      <c r="B1195">
        <v>1</v>
      </c>
      <c r="C1195" t="s">
        <v>30109</v>
      </c>
      <c r="D1195" t="s">
        <v>46627</v>
      </c>
      <c r="E1195" t="s">
        <v>8370</v>
      </c>
      <c r="F1195" t="s">
        <v>4211</v>
      </c>
      <c r="G1195" t="s">
        <v>9894</v>
      </c>
      <c r="H1195" t="s">
        <v>34984</v>
      </c>
    </row>
    <row r="1196" spans="1:8" x14ac:dyDescent="0.3">
      <c r="A1196">
        <v>47</v>
      </c>
      <c r="B1196">
        <v>1</v>
      </c>
      <c r="C1196" t="s">
        <v>30109</v>
      </c>
      <c r="D1196" t="s">
        <v>46629</v>
      </c>
      <c r="E1196" t="s">
        <v>1745</v>
      </c>
      <c r="F1196" t="s">
        <v>3912</v>
      </c>
      <c r="G1196" t="s">
        <v>9894</v>
      </c>
      <c r="H1196" t="s">
        <v>34985</v>
      </c>
    </row>
    <row r="1197" spans="1:8" x14ac:dyDescent="0.3">
      <c r="A1197">
        <v>47</v>
      </c>
      <c r="B1197">
        <v>1</v>
      </c>
      <c r="C1197" t="s">
        <v>30109</v>
      </c>
      <c r="D1197" t="s">
        <v>46631</v>
      </c>
      <c r="E1197" t="s">
        <v>8378</v>
      </c>
      <c r="F1197" t="s">
        <v>5209</v>
      </c>
      <c r="G1197" t="s">
        <v>9894</v>
      </c>
      <c r="H1197" t="s">
        <v>34986</v>
      </c>
    </row>
    <row r="1198" spans="1:8" x14ac:dyDescent="0.3">
      <c r="A1198">
        <v>47</v>
      </c>
      <c r="B1198">
        <v>1</v>
      </c>
      <c r="C1198" t="s">
        <v>30109</v>
      </c>
      <c r="D1198" t="s">
        <v>46633</v>
      </c>
      <c r="E1198" t="s">
        <v>1750</v>
      </c>
      <c r="F1198" t="s">
        <v>4190</v>
      </c>
      <c r="G1198" t="s">
        <v>9894</v>
      </c>
      <c r="H1198" t="s">
        <v>34986</v>
      </c>
    </row>
    <row r="1199" spans="1:8" x14ac:dyDescent="0.3">
      <c r="A1199">
        <v>47</v>
      </c>
      <c r="B1199">
        <v>1</v>
      </c>
      <c r="C1199" t="s">
        <v>30109</v>
      </c>
      <c r="D1199" t="s">
        <v>46635</v>
      </c>
      <c r="E1199" t="s">
        <v>8380</v>
      </c>
      <c r="F1199" t="s">
        <v>3359</v>
      </c>
      <c r="G1199" t="s">
        <v>9894</v>
      </c>
      <c r="H1199" t="s">
        <v>34986</v>
      </c>
    </row>
    <row r="1200" spans="1:8" x14ac:dyDescent="0.3">
      <c r="A1200">
        <v>47</v>
      </c>
      <c r="B1200">
        <v>1</v>
      </c>
      <c r="C1200" t="s">
        <v>30109</v>
      </c>
      <c r="D1200" t="s">
        <v>46637</v>
      </c>
      <c r="E1200" t="s">
        <v>8381</v>
      </c>
      <c r="F1200" t="s">
        <v>4794</v>
      </c>
      <c r="G1200" t="s">
        <v>9894</v>
      </c>
      <c r="H1200" t="s">
        <v>39902</v>
      </c>
    </row>
    <row r="1201" spans="1:8" x14ac:dyDescent="0.3">
      <c r="A1201">
        <v>48</v>
      </c>
      <c r="B1201">
        <v>1</v>
      </c>
      <c r="C1201" t="s">
        <v>25116</v>
      </c>
      <c r="D1201" t="s">
        <v>46639</v>
      </c>
      <c r="E1201" t="s">
        <v>20154</v>
      </c>
      <c r="F1201" t="s">
        <v>4794</v>
      </c>
      <c r="G1201" t="s">
        <v>9894</v>
      </c>
      <c r="H1201" t="s">
        <v>34987</v>
      </c>
    </row>
    <row r="1202" spans="1:8" x14ac:dyDescent="0.3">
      <c r="A1202">
        <v>48</v>
      </c>
      <c r="B1202">
        <v>1</v>
      </c>
      <c r="C1202" t="s">
        <v>25116</v>
      </c>
      <c r="D1202" t="s">
        <v>30146</v>
      </c>
      <c r="E1202" t="s">
        <v>20160</v>
      </c>
      <c r="F1202" t="s">
        <v>5046</v>
      </c>
      <c r="G1202" t="s">
        <v>9894</v>
      </c>
      <c r="H1202" t="s">
        <v>34989</v>
      </c>
    </row>
    <row r="1203" spans="1:8" x14ac:dyDescent="0.3">
      <c r="A1203">
        <v>48</v>
      </c>
      <c r="B1203">
        <v>1</v>
      </c>
      <c r="C1203" t="s">
        <v>25116</v>
      </c>
      <c r="D1203" t="s">
        <v>46642</v>
      </c>
      <c r="E1203" t="s">
        <v>24257</v>
      </c>
      <c r="F1203" t="s">
        <v>5072</v>
      </c>
      <c r="G1203" t="s">
        <v>9894</v>
      </c>
      <c r="H1203" t="s">
        <v>34989</v>
      </c>
    </row>
    <row r="1204" spans="1:8" x14ac:dyDescent="0.3">
      <c r="A1204">
        <v>48</v>
      </c>
      <c r="B1204">
        <v>1</v>
      </c>
      <c r="C1204" t="s">
        <v>30164</v>
      </c>
      <c r="D1204" t="s">
        <v>46644</v>
      </c>
      <c r="E1204" t="s">
        <v>20171</v>
      </c>
      <c r="F1204" t="s">
        <v>5332</v>
      </c>
      <c r="G1204" t="s">
        <v>9894</v>
      </c>
      <c r="H1204" t="s">
        <v>30156</v>
      </c>
    </row>
    <row r="1205" spans="1:8" x14ac:dyDescent="0.3">
      <c r="A1205">
        <v>48</v>
      </c>
      <c r="B1205">
        <v>1</v>
      </c>
      <c r="C1205" t="s">
        <v>30164</v>
      </c>
      <c r="D1205" t="s">
        <v>46646</v>
      </c>
      <c r="E1205" t="s">
        <v>20174</v>
      </c>
      <c r="F1205" t="s">
        <v>3664</v>
      </c>
      <c r="G1205" t="s">
        <v>9899</v>
      </c>
      <c r="H1205" t="s">
        <v>34990</v>
      </c>
    </row>
    <row r="1206" spans="1:8" x14ac:dyDescent="0.3">
      <c r="A1206">
        <v>48</v>
      </c>
      <c r="B1206">
        <v>1</v>
      </c>
      <c r="C1206" t="s">
        <v>30164</v>
      </c>
      <c r="D1206" t="s">
        <v>46648</v>
      </c>
      <c r="E1206" t="s">
        <v>20178</v>
      </c>
      <c r="F1206" t="s">
        <v>5046</v>
      </c>
      <c r="G1206" t="s">
        <v>9900</v>
      </c>
      <c r="H1206" t="s">
        <v>34991</v>
      </c>
    </row>
    <row r="1207" spans="1:8" x14ac:dyDescent="0.3">
      <c r="A1207">
        <v>48</v>
      </c>
      <c r="B1207">
        <v>1</v>
      </c>
      <c r="C1207" t="s">
        <v>30164</v>
      </c>
      <c r="D1207" t="s">
        <v>46650</v>
      </c>
      <c r="E1207" t="s">
        <v>20181</v>
      </c>
      <c r="F1207" t="s">
        <v>3458</v>
      </c>
      <c r="G1207" t="s">
        <v>9900</v>
      </c>
      <c r="H1207" t="s">
        <v>34991</v>
      </c>
    </row>
    <row r="1208" spans="1:8" x14ac:dyDescent="0.3">
      <c r="A1208">
        <v>48</v>
      </c>
      <c r="B1208">
        <v>1</v>
      </c>
      <c r="C1208" t="s">
        <v>30164</v>
      </c>
      <c r="D1208" t="s">
        <v>46652</v>
      </c>
      <c r="E1208" t="s">
        <v>20184</v>
      </c>
      <c r="F1208" t="s">
        <v>3868</v>
      </c>
      <c r="G1208" t="s">
        <v>9899</v>
      </c>
      <c r="H1208" t="s">
        <v>34991</v>
      </c>
    </row>
    <row r="1209" spans="1:8" x14ac:dyDescent="0.3">
      <c r="A1209">
        <v>48</v>
      </c>
      <c r="B1209">
        <v>1</v>
      </c>
      <c r="C1209" t="s">
        <v>30164</v>
      </c>
      <c r="D1209" t="s">
        <v>46654</v>
      </c>
      <c r="E1209" t="s">
        <v>24265</v>
      </c>
      <c r="F1209" t="s">
        <v>4090</v>
      </c>
      <c r="G1209" t="s">
        <v>9894</v>
      </c>
      <c r="H1209" t="s">
        <v>34992</v>
      </c>
    </row>
    <row r="1210" spans="1:8" x14ac:dyDescent="0.3">
      <c r="A1210">
        <v>48</v>
      </c>
      <c r="B1210">
        <v>1</v>
      </c>
      <c r="C1210" t="s">
        <v>30164</v>
      </c>
      <c r="D1210" t="s">
        <v>30190</v>
      </c>
      <c r="E1210" t="s">
        <v>20194</v>
      </c>
      <c r="F1210" t="s">
        <v>6208</v>
      </c>
      <c r="G1210" t="s">
        <v>9894</v>
      </c>
      <c r="H1210" t="s">
        <v>34993</v>
      </c>
    </row>
    <row r="1211" spans="1:8" x14ac:dyDescent="0.3">
      <c r="A1211">
        <v>48</v>
      </c>
      <c r="B1211">
        <v>1</v>
      </c>
      <c r="C1211" t="s">
        <v>30164</v>
      </c>
      <c r="D1211" t="s">
        <v>46657</v>
      </c>
      <c r="E1211" t="s">
        <v>20200</v>
      </c>
      <c r="F1211" t="s">
        <v>3340</v>
      </c>
      <c r="G1211" t="s">
        <v>9894</v>
      </c>
      <c r="H1211" t="s">
        <v>34993</v>
      </c>
    </row>
    <row r="1212" spans="1:8" x14ac:dyDescent="0.3">
      <c r="A1212">
        <v>48</v>
      </c>
      <c r="B1212">
        <v>1</v>
      </c>
      <c r="C1212" t="s">
        <v>30164</v>
      </c>
      <c r="D1212" t="s">
        <v>46657</v>
      </c>
      <c r="E1212" t="s">
        <v>20201</v>
      </c>
      <c r="F1212" t="s">
        <v>3387</v>
      </c>
      <c r="G1212" t="s">
        <v>9894</v>
      </c>
      <c r="H1212" t="s">
        <v>34993</v>
      </c>
    </row>
    <row r="1213" spans="1:8" x14ac:dyDescent="0.3">
      <c r="A1213">
        <v>48</v>
      </c>
      <c r="B1213">
        <v>1</v>
      </c>
      <c r="C1213" t="s">
        <v>30164</v>
      </c>
      <c r="D1213" t="s">
        <v>46660</v>
      </c>
      <c r="E1213" t="s">
        <v>20207</v>
      </c>
      <c r="F1213" t="s">
        <v>6290</v>
      </c>
      <c r="G1213" t="s">
        <v>9894</v>
      </c>
      <c r="H1213" t="s">
        <v>34994</v>
      </c>
    </row>
    <row r="1214" spans="1:8" x14ac:dyDescent="0.3">
      <c r="A1214">
        <v>48</v>
      </c>
      <c r="B1214">
        <v>1</v>
      </c>
      <c r="C1214" t="s">
        <v>30164</v>
      </c>
      <c r="D1214" t="s">
        <v>46660</v>
      </c>
      <c r="E1214" t="s">
        <v>20208</v>
      </c>
      <c r="F1214" t="s">
        <v>3570</v>
      </c>
      <c r="G1214" t="s">
        <v>9900</v>
      </c>
      <c r="H1214" t="s">
        <v>34994</v>
      </c>
    </row>
    <row r="1215" spans="1:8" x14ac:dyDescent="0.3">
      <c r="A1215">
        <v>48</v>
      </c>
      <c r="B1215">
        <v>1</v>
      </c>
      <c r="C1215" t="s">
        <v>30202</v>
      </c>
      <c r="D1215" t="s">
        <v>46663</v>
      </c>
      <c r="E1215" t="s">
        <v>24272</v>
      </c>
      <c r="F1215" t="s">
        <v>3628</v>
      </c>
      <c r="G1215" t="s">
        <v>9894</v>
      </c>
      <c r="H1215" t="s">
        <v>34995</v>
      </c>
    </row>
    <row r="1216" spans="1:8" x14ac:dyDescent="0.3">
      <c r="A1216">
        <v>48</v>
      </c>
      <c r="B1216">
        <v>1</v>
      </c>
      <c r="C1216" t="s">
        <v>30202</v>
      </c>
      <c r="D1216" t="s">
        <v>42304</v>
      </c>
      <c r="E1216" t="s">
        <v>20217</v>
      </c>
      <c r="F1216" t="s">
        <v>3669</v>
      </c>
      <c r="G1216" t="s">
        <v>9894</v>
      </c>
      <c r="H1216" t="s">
        <v>34995</v>
      </c>
    </row>
    <row r="1217" spans="1:8" x14ac:dyDescent="0.3">
      <c r="A1217">
        <v>48</v>
      </c>
      <c r="B1217">
        <v>1</v>
      </c>
      <c r="C1217" t="s">
        <v>30202</v>
      </c>
      <c r="D1217" t="s">
        <v>46666</v>
      </c>
      <c r="E1217" t="s">
        <v>20218</v>
      </c>
      <c r="F1217" t="s">
        <v>5046</v>
      </c>
      <c r="G1217" t="s">
        <v>9894</v>
      </c>
      <c r="H1217" t="s">
        <v>34995</v>
      </c>
    </row>
    <row r="1218" spans="1:8" x14ac:dyDescent="0.3">
      <c r="A1218">
        <v>48</v>
      </c>
      <c r="B1218">
        <v>1</v>
      </c>
      <c r="C1218" t="s">
        <v>30202</v>
      </c>
      <c r="D1218" t="s">
        <v>46668</v>
      </c>
      <c r="E1218" t="s">
        <v>24276</v>
      </c>
      <c r="F1218" t="s">
        <v>5401</v>
      </c>
      <c r="G1218" t="s">
        <v>9900</v>
      </c>
      <c r="H1218" t="s">
        <v>34996</v>
      </c>
    </row>
    <row r="1219" spans="1:8" x14ac:dyDescent="0.3">
      <c r="A1219">
        <v>48</v>
      </c>
      <c r="B1219">
        <v>1</v>
      </c>
      <c r="C1219" t="s">
        <v>30202</v>
      </c>
      <c r="D1219" t="s">
        <v>42310</v>
      </c>
      <c r="E1219" t="s">
        <v>24278</v>
      </c>
      <c r="F1219" t="s">
        <v>4445</v>
      </c>
      <c r="G1219" t="s">
        <v>9894</v>
      </c>
      <c r="H1219" t="s">
        <v>34996</v>
      </c>
    </row>
    <row r="1220" spans="1:8" x14ac:dyDescent="0.3">
      <c r="A1220">
        <v>48</v>
      </c>
      <c r="B1220">
        <v>1</v>
      </c>
      <c r="C1220" t="s">
        <v>30202</v>
      </c>
      <c r="D1220" t="s">
        <v>46671</v>
      </c>
      <c r="E1220" t="s">
        <v>20225</v>
      </c>
      <c r="F1220" t="s">
        <v>4100</v>
      </c>
      <c r="G1220" t="s">
        <v>9894</v>
      </c>
      <c r="H1220" t="s">
        <v>34997</v>
      </c>
    </row>
    <row r="1221" spans="1:8" x14ac:dyDescent="0.3">
      <c r="A1221">
        <v>48</v>
      </c>
      <c r="B1221">
        <v>1</v>
      </c>
      <c r="C1221" t="s">
        <v>30202</v>
      </c>
      <c r="D1221" t="s">
        <v>46673</v>
      </c>
      <c r="E1221" t="s">
        <v>24279</v>
      </c>
      <c r="F1221" t="s">
        <v>3542</v>
      </c>
      <c r="G1221" t="s">
        <v>9894</v>
      </c>
      <c r="H1221" t="s">
        <v>34998</v>
      </c>
    </row>
    <row r="1222" spans="1:8" x14ac:dyDescent="0.3">
      <c r="A1222">
        <v>48</v>
      </c>
      <c r="B1222">
        <v>1</v>
      </c>
      <c r="C1222" t="s">
        <v>30202</v>
      </c>
      <c r="D1222" t="s">
        <v>34999</v>
      </c>
      <c r="E1222" t="s">
        <v>5138</v>
      </c>
      <c r="F1222" t="s">
        <v>4225</v>
      </c>
      <c r="G1222" t="s">
        <v>9894</v>
      </c>
      <c r="H1222" t="s">
        <v>34999</v>
      </c>
    </row>
    <row r="1223" spans="1:8" x14ac:dyDescent="0.3">
      <c r="A1223">
        <v>48</v>
      </c>
      <c r="B1223">
        <v>1</v>
      </c>
      <c r="C1223" t="s">
        <v>30202</v>
      </c>
      <c r="D1223" t="s">
        <v>46676</v>
      </c>
      <c r="E1223" t="s">
        <v>5142</v>
      </c>
      <c r="F1223" t="s">
        <v>3458</v>
      </c>
      <c r="G1223" t="s">
        <v>9894</v>
      </c>
      <c r="H1223" t="s">
        <v>34999</v>
      </c>
    </row>
    <row r="1224" spans="1:8" x14ac:dyDescent="0.3">
      <c r="A1224">
        <v>48</v>
      </c>
      <c r="B1224">
        <v>1</v>
      </c>
      <c r="C1224" t="s">
        <v>30202</v>
      </c>
      <c r="D1224" t="s">
        <v>46678</v>
      </c>
      <c r="E1224" t="s">
        <v>5145</v>
      </c>
      <c r="F1224" t="s">
        <v>3411</v>
      </c>
      <c r="G1224" t="s">
        <v>9894</v>
      </c>
      <c r="H1224" t="s">
        <v>34999</v>
      </c>
    </row>
    <row r="1225" spans="1:8" x14ac:dyDescent="0.3">
      <c r="A1225">
        <v>48</v>
      </c>
      <c r="B1225">
        <v>1</v>
      </c>
      <c r="C1225" t="s">
        <v>30202</v>
      </c>
      <c r="D1225" t="s">
        <v>46680</v>
      </c>
      <c r="E1225" t="s">
        <v>5148</v>
      </c>
      <c r="F1225" t="s">
        <v>5072</v>
      </c>
      <c r="G1225" t="s">
        <v>9894</v>
      </c>
      <c r="H1225" t="s">
        <v>39903</v>
      </c>
    </row>
    <row r="1226" spans="1:8" x14ac:dyDescent="0.3">
      <c r="A1226">
        <v>49</v>
      </c>
      <c r="B1226">
        <v>1</v>
      </c>
      <c r="C1226" t="s">
        <v>25118</v>
      </c>
      <c r="D1226" t="s">
        <v>46682</v>
      </c>
      <c r="E1226" t="s">
        <v>8397</v>
      </c>
      <c r="F1226" t="s">
        <v>3478</v>
      </c>
      <c r="G1226" t="s">
        <v>9894</v>
      </c>
      <c r="H1226" t="s">
        <v>35000</v>
      </c>
    </row>
    <row r="1227" spans="1:8" x14ac:dyDescent="0.3">
      <c r="A1227">
        <v>49</v>
      </c>
      <c r="B1227">
        <v>1</v>
      </c>
      <c r="C1227" t="s">
        <v>25118</v>
      </c>
      <c r="D1227" t="s">
        <v>46684</v>
      </c>
      <c r="E1227" t="s">
        <v>8403</v>
      </c>
      <c r="F1227" t="s">
        <v>4953</v>
      </c>
      <c r="G1227" t="s">
        <v>9894</v>
      </c>
      <c r="H1227" t="s">
        <v>35002</v>
      </c>
    </row>
    <row r="1228" spans="1:8" x14ac:dyDescent="0.3">
      <c r="A1228">
        <v>49</v>
      </c>
      <c r="B1228">
        <v>1</v>
      </c>
      <c r="C1228" t="s">
        <v>25118</v>
      </c>
      <c r="D1228" t="s">
        <v>46686</v>
      </c>
      <c r="E1228" t="s">
        <v>8404</v>
      </c>
      <c r="F1228" t="s">
        <v>4197</v>
      </c>
      <c r="G1228" t="s">
        <v>9894</v>
      </c>
      <c r="H1228" t="s">
        <v>35002</v>
      </c>
    </row>
    <row r="1229" spans="1:8" x14ac:dyDescent="0.3">
      <c r="A1229">
        <v>49</v>
      </c>
      <c r="B1229">
        <v>1</v>
      </c>
      <c r="C1229" t="s">
        <v>25118</v>
      </c>
      <c r="D1229" t="s">
        <v>46688</v>
      </c>
      <c r="E1229" t="s">
        <v>1795</v>
      </c>
      <c r="F1229" t="s">
        <v>4211</v>
      </c>
      <c r="G1229" t="s">
        <v>9894</v>
      </c>
      <c r="H1229" t="s">
        <v>30259</v>
      </c>
    </row>
    <row r="1230" spans="1:8" x14ac:dyDescent="0.3">
      <c r="A1230">
        <v>49</v>
      </c>
      <c r="B1230">
        <v>1</v>
      </c>
      <c r="C1230" t="s">
        <v>25118</v>
      </c>
      <c r="D1230" t="s">
        <v>46690</v>
      </c>
      <c r="E1230" t="s">
        <v>8414</v>
      </c>
      <c r="F1230" t="s">
        <v>4278</v>
      </c>
      <c r="G1230" t="s">
        <v>9899</v>
      </c>
      <c r="H1230" t="s">
        <v>35003</v>
      </c>
    </row>
    <row r="1231" spans="1:8" x14ac:dyDescent="0.3">
      <c r="A1231">
        <v>49</v>
      </c>
      <c r="B1231">
        <v>1</v>
      </c>
      <c r="C1231" t="s">
        <v>25118</v>
      </c>
      <c r="D1231" t="s">
        <v>46692</v>
      </c>
      <c r="E1231" t="s">
        <v>8417</v>
      </c>
      <c r="F1231" t="s">
        <v>3340</v>
      </c>
      <c r="G1231" t="s">
        <v>9900</v>
      </c>
      <c r="H1231" t="s">
        <v>35003</v>
      </c>
    </row>
    <row r="1232" spans="1:8" x14ac:dyDescent="0.3">
      <c r="A1232">
        <v>49</v>
      </c>
      <c r="B1232">
        <v>1</v>
      </c>
      <c r="C1232" t="s">
        <v>25118</v>
      </c>
      <c r="D1232" t="s">
        <v>46694</v>
      </c>
      <c r="E1232" t="s">
        <v>8420</v>
      </c>
      <c r="F1232" t="s">
        <v>3507</v>
      </c>
      <c r="G1232" t="s">
        <v>9894</v>
      </c>
      <c r="H1232" t="s">
        <v>35004</v>
      </c>
    </row>
    <row r="1233" spans="1:8" x14ac:dyDescent="0.3">
      <c r="A1233">
        <v>49</v>
      </c>
      <c r="B1233">
        <v>1</v>
      </c>
      <c r="C1233" t="s">
        <v>30273</v>
      </c>
      <c r="D1233" t="s">
        <v>46696</v>
      </c>
      <c r="E1233" t="s">
        <v>1798</v>
      </c>
      <c r="F1233" t="s">
        <v>6208</v>
      </c>
      <c r="G1233" t="s">
        <v>9900</v>
      </c>
      <c r="H1233" t="s">
        <v>35004</v>
      </c>
    </row>
    <row r="1234" spans="1:8" x14ac:dyDescent="0.3">
      <c r="A1234">
        <v>49</v>
      </c>
      <c r="B1234">
        <v>1</v>
      </c>
      <c r="C1234" t="s">
        <v>30273</v>
      </c>
      <c r="D1234" t="s">
        <v>46698</v>
      </c>
      <c r="E1234" t="s">
        <v>1800</v>
      </c>
      <c r="F1234" t="s">
        <v>3546</v>
      </c>
      <c r="G1234" t="s">
        <v>9899</v>
      </c>
      <c r="H1234" t="s">
        <v>35004</v>
      </c>
    </row>
    <row r="1235" spans="1:8" x14ac:dyDescent="0.3">
      <c r="A1235">
        <v>49</v>
      </c>
      <c r="B1235">
        <v>1</v>
      </c>
      <c r="C1235" t="s">
        <v>30273</v>
      </c>
      <c r="D1235" t="s">
        <v>46700</v>
      </c>
      <c r="E1235" t="s">
        <v>8430</v>
      </c>
      <c r="F1235" t="s">
        <v>3396</v>
      </c>
      <c r="G1235" t="s">
        <v>9894</v>
      </c>
      <c r="H1235" t="s">
        <v>35005</v>
      </c>
    </row>
    <row r="1236" spans="1:8" x14ac:dyDescent="0.3">
      <c r="A1236">
        <v>49</v>
      </c>
      <c r="B1236">
        <v>1</v>
      </c>
      <c r="C1236" t="s">
        <v>30273</v>
      </c>
      <c r="D1236" t="s">
        <v>46702</v>
      </c>
      <c r="E1236" t="s">
        <v>8433</v>
      </c>
      <c r="F1236" t="s">
        <v>6208</v>
      </c>
      <c r="G1236" t="s">
        <v>9894</v>
      </c>
      <c r="H1236" t="s">
        <v>35006</v>
      </c>
    </row>
    <row r="1237" spans="1:8" x14ac:dyDescent="0.3">
      <c r="A1237">
        <v>49</v>
      </c>
      <c r="B1237">
        <v>1</v>
      </c>
      <c r="C1237" t="s">
        <v>30273</v>
      </c>
      <c r="D1237" t="s">
        <v>37901</v>
      </c>
      <c r="E1237" t="s">
        <v>1807</v>
      </c>
      <c r="F1237" t="s">
        <v>4750</v>
      </c>
      <c r="G1237" t="s">
        <v>9894</v>
      </c>
      <c r="H1237" t="s">
        <v>35006</v>
      </c>
    </row>
    <row r="1238" spans="1:8" x14ac:dyDescent="0.3">
      <c r="A1238">
        <v>49</v>
      </c>
      <c r="B1238">
        <v>1</v>
      </c>
      <c r="C1238" t="s">
        <v>30273</v>
      </c>
      <c r="D1238" t="s">
        <v>46705</v>
      </c>
      <c r="E1238" t="s">
        <v>1808</v>
      </c>
      <c r="F1238" t="s">
        <v>3570</v>
      </c>
      <c r="G1238" t="s">
        <v>9894</v>
      </c>
      <c r="H1238" t="s">
        <v>35006</v>
      </c>
    </row>
    <row r="1239" spans="1:8" x14ac:dyDescent="0.3">
      <c r="A1239">
        <v>49</v>
      </c>
      <c r="B1239">
        <v>1</v>
      </c>
      <c r="C1239" t="s">
        <v>30273</v>
      </c>
      <c r="D1239" t="s">
        <v>46707</v>
      </c>
      <c r="E1239" t="s">
        <v>1810</v>
      </c>
      <c r="F1239" t="s">
        <v>4788</v>
      </c>
      <c r="G1239" t="s">
        <v>9900</v>
      </c>
      <c r="H1239" t="s">
        <v>35007</v>
      </c>
    </row>
    <row r="1240" spans="1:8" x14ac:dyDescent="0.3">
      <c r="A1240">
        <v>49</v>
      </c>
      <c r="B1240">
        <v>1</v>
      </c>
      <c r="C1240" t="s">
        <v>30273</v>
      </c>
      <c r="D1240" t="s">
        <v>46709</v>
      </c>
      <c r="E1240" t="s">
        <v>1814</v>
      </c>
      <c r="F1240" t="s">
        <v>3536</v>
      </c>
      <c r="G1240" t="s">
        <v>9894</v>
      </c>
      <c r="H1240" t="s">
        <v>35008</v>
      </c>
    </row>
    <row r="1241" spans="1:8" x14ac:dyDescent="0.3">
      <c r="A1241">
        <v>49</v>
      </c>
      <c r="B1241">
        <v>1</v>
      </c>
      <c r="C1241" t="s">
        <v>30273</v>
      </c>
      <c r="D1241" t="s">
        <v>46711</v>
      </c>
      <c r="E1241" t="s">
        <v>8444</v>
      </c>
      <c r="F1241" t="s">
        <v>3912</v>
      </c>
      <c r="G1241" t="s">
        <v>9894</v>
      </c>
      <c r="H1241" t="s">
        <v>35008</v>
      </c>
    </row>
    <row r="1242" spans="1:8" x14ac:dyDescent="0.3">
      <c r="A1242">
        <v>49</v>
      </c>
      <c r="B1242">
        <v>1</v>
      </c>
      <c r="C1242" t="s">
        <v>30273</v>
      </c>
      <c r="D1242" t="s">
        <v>46713</v>
      </c>
      <c r="E1242" t="s">
        <v>8446</v>
      </c>
      <c r="F1242" t="s">
        <v>6290</v>
      </c>
      <c r="G1242" t="s">
        <v>9894</v>
      </c>
      <c r="H1242" t="s">
        <v>35008</v>
      </c>
    </row>
    <row r="1243" spans="1:8" x14ac:dyDescent="0.3">
      <c r="A1243">
        <v>49</v>
      </c>
      <c r="B1243">
        <v>1</v>
      </c>
      <c r="C1243" t="s">
        <v>30318</v>
      </c>
      <c r="D1243" t="s">
        <v>46715</v>
      </c>
      <c r="E1243" t="s">
        <v>8449</v>
      </c>
      <c r="F1243" t="s">
        <v>3337</v>
      </c>
      <c r="G1243" t="s">
        <v>9894</v>
      </c>
      <c r="H1243" t="s">
        <v>35009</v>
      </c>
    </row>
    <row r="1244" spans="1:8" x14ac:dyDescent="0.3">
      <c r="A1244">
        <v>49</v>
      </c>
      <c r="B1244">
        <v>1</v>
      </c>
      <c r="C1244" t="s">
        <v>30318</v>
      </c>
      <c r="D1244" t="s">
        <v>46717</v>
      </c>
      <c r="E1244" t="s">
        <v>22979</v>
      </c>
      <c r="F1244" t="s">
        <v>4980</v>
      </c>
      <c r="G1244" t="s">
        <v>9894</v>
      </c>
      <c r="H1244" t="s">
        <v>35009</v>
      </c>
    </row>
    <row r="1245" spans="1:8" x14ac:dyDescent="0.3">
      <c r="A1245">
        <v>49</v>
      </c>
      <c r="B1245">
        <v>1</v>
      </c>
      <c r="C1245" t="s">
        <v>30318</v>
      </c>
      <c r="D1245" t="s">
        <v>46719</v>
      </c>
      <c r="E1245" t="s">
        <v>8451</v>
      </c>
      <c r="F1245" t="s">
        <v>3484</v>
      </c>
      <c r="G1245" t="s">
        <v>9900</v>
      </c>
      <c r="H1245" t="s">
        <v>35009</v>
      </c>
    </row>
    <row r="1246" spans="1:8" x14ac:dyDescent="0.3">
      <c r="A1246">
        <v>49</v>
      </c>
      <c r="B1246">
        <v>1</v>
      </c>
      <c r="C1246" t="s">
        <v>30318</v>
      </c>
      <c r="D1246" t="s">
        <v>46721</v>
      </c>
      <c r="E1246" t="s">
        <v>1822</v>
      </c>
      <c r="F1246" t="s">
        <v>4953</v>
      </c>
      <c r="G1246" t="s">
        <v>9894</v>
      </c>
      <c r="H1246" t="s">
        <v>35010</v>
      </c>
    </row>
    <row r="1247" spans="1:8" x14ac:dyDescent="0.3">
      <c r="A1247">
        <v>49</v>
      </c>
      <c r="B1247">
        <v>1</v>
      </c>
      <c r="C1247" t="s">
        <v>30318</v>
      </c>
      <c r="D1247" t="s">
        <v>46723</v>
      </c>
      <c r="E1247" t="s">
        <v>15673</v>
      </c>
      <c r="F1247" t="s">
        <v>4351</v>
      </c>
      <c r="G1247" t="s">
        <v>9894</v>
      </c>
      <c r="H1247" t="s">
        <v>35011</v>
      </c>
    </row>
    <row r="1248" spans="1:8" x14ac:dyDescent="0.3">
      <c r="A1248">
        <v>49</v>
      </c>
      <c r="B1248">
        <v>1</v>
      </c>
      <c r="C1248" t="s">
        <v>30318</v>
      </c>
      <c r="D1248" t="s">
        <v>46725</v>
      </c>
      <c r="E1248" t="s">
        <v>15676</v>
      </c>
      <c r="F1248" t="s">
        <v>4495</v>
      </c>
      <c r="G1248" t="s">
        <v>9894</v>
      </c>
      <c r="H1248" t="s">
        <v>35011</v>
      </c>
    </row>
    <row r="1249" spans="1:8" x14ac:dyDescent="0.3">
      <c r="A1249">
        <v>49</v>
      </c>
      <c r="B1249">
        <v>1</v>
      </c>
      <c r="C1249" t="s">
        <v>30318</v>
      </c>
      <c r="D1249" t="s">
        <v>46727</v>
      </c>
      <c r="E1249" t="s">
        <v>15679</v>
      </c>
      <c r="F1249" t="s">
        <v>4490</v>
      </c>
      <c r="G1249" t="s">
        <v>9894</v>
      </c>
      <c r="H1249" t="s">
        <v>39904</v>
      </c>
    </row>
    <row r="1250" spans="1:8" x14ac:dyDescent="0.3">
      <c r="A1250">
        <v>49</v>
      </c>
      <c r="B1250">
        <v>1</v>
      </c>
      <c r="C1250" t="s">
        <v>30318</v>
      </c>
      <c r="D1250" t="s">
        <v>46729</v>
      </c>
      <c r="E1250" t="s">
        <v>15681</v>
      </c>
      <c r="F1250" t="s">
        <v>4490</v>
      </c>
      <c r="G1250" t="s">
        <v>9894</v>
      </c>
      <c r="H1250" t="s">
        <v>44326</v>
      </c>
    </row>
    <row r="1251" spans="1:8" x14ac:dyDescent="0.3">
      <c r="A1251">
        <v>50</v>
      </c>
      <c r="B1251">
        <v>1</v>
      </c>
      <c r="C1251" t="s">
        <v>25120</v>
      </c>
      <c r="D1251" t="s">
        <v>30334</v>
      </c>
      <c r="E1251" t="s">
        <v>20263</v>
      </c>
      <c r="F1251" t="s">
        <v>3396</v>
      </c>
      <c r="G1251" t="s">
        <v>9894</v>
      </c>
      <c r="H1251" t="s">
        <v>35012</v>
      </c>
    </row>
    <row r="1252" spans="1:8" x14ac:dyDescent="0.3">
      <c r="A1252">
        <v>50</v>
      </c>
      <c r="B1252">
        <v>1</v>
      </c>
      <c r="C1252" t="s">
        <v>30356</v>
      </c>
      <c r="D1252" t="s">
        <v>46732</v>
      </c>
      <c r="E1252" t="s">
        <v>20274</v>
      </c>
      <c r="F1252" t="s">
        <v>4030</v>
      </c>
      <c r="G1252" t="s">
        <v>9894</v>
      </c>
      <c r="H1252" t="s">
        <v>35014</v>
      </c>
    </row>
    <row r="1253" spans="1:8" x14ac:dyDescent="0.3">
      <c r="A1253">
        <v>50</v>
      </c>
      <c r="B1253">
        <v>1</v>
      </c>
      <c r="C1253" t="s">
        <v>30356</v>
      </c>
      <c r="D1253" t="s">
        <v>46734</v>
      </c>
      <c r="E1253" t="s">
        <v>24292</v>
      </c>
      <c r="F1253" t="s">
        <v>3868</v>
      </c>
      <c r="G1253" t="s">
        <v>9894</v>
      </c>
      <c r="H1253" t="s">
        <v>35014</v>
      </c>
    </row>
    <row r="1254" spans="1:8" x14ac:dyDescent="0.3">
      <c r="A1254">
        <v>50</v>
      </c>
      <c r="B1254">
        <v>1</v>
      </c>
      <c r="C1254" t="s">
        <v>30356</v>
      </c>
      <c r="D1254" t="s">
        <v>46736</v>
      </c>
      <c r="E1254" t="s">
        <v>20282</v>
      </c>
      <c r="F1254" t="s">
        <v>3484</v>
      </c>
      <c r="G1254" t="s">
        <v>9894</v>
      </c>
      <c r="H1254" t="s">
        <v>30361</v>
      </c>
    </row>
    <row r="1255" spans="1:8" x14ac:dyDescent="0.3">
      <c r="A1255">
        <v>50</v>
      </c>
      <c r="B1255">
        <v>1</v>
      </c>
      <c r="C1255" t="s">
        <v>30356</v>
      </c>
      <c r="D1255" t="s">
        <v>46738</v>
      </c>
      <c r="E1255" t="s">
        <v>20287</v>
      </c>
      <c r="F1255" t="s">
        <v>3685</v>
      </c>
      <c r="G1255" t="s">
        <v>9899</v>
      </c>
      <c r="H1255" t="s">
        <v>35015</v>
      </c>
    </row>
    <row r="1256" spans="1:8" x14ac:dyDescent="0.3">
      <c r="A1256">
        <v>50</v>
      </c>
      <c r="B1256">
        <v>1</v>
      </c>
      <c r="C1256" t="s">
        <v>30356</v>
      </c>
      <c r="D1256" t="s">
        <v>46740</v>
      </c>
      <c r="E1256" t="s">
        <v>24296</v>
      </c>
      <c r="F1256" t="s">
        <v>3387</v>
      </c>
      <c r="G1256" t="s">
        <v>9900</v>
      </c>
      <c r="H1256" t="s">
        <v>35015</v>
      </c>
    </row>
    <row r="1257" spans="1:8" x14ac:dyDescent="0.3">
      <c r="A1257">
        <v>50</v>
      </c>
      <c r="B1257">
        <v>1</v>
      </c>
      <c r="C1257" t="s">
        <v>30356</v>
      </c>
      <c r="D1257" t="s">
        <v>46742</v>
      </c>
      <c r="E1257" t="s">
        <v>20291</v>
      </c>
      <c r="F1257" t="s">
        <v>4788</v>
      </c>
      <c r="G1257" t="s">
        <v>9894</v>
      </c>
      <c r="H1257" t="s">
        <v>35016</v>
      </c>
    </row>
    <row r="1258" spans="1:8" x14ac:dyDescent="0.3">
      <c r="A1258">
        <v>50</v>
      </c>
      <c r="B1258">
        <v>1</v>
      </c>
      <c r="C1258" t="s">
        <v>30356</v>
      </c>
      <c r="D1258" t="s">
        <v>46744</v>
      </c>
      <c r="E1258" t="s">
        <v>20295</v>
      </c>
      <c r="F1258" t="s">
        <v>4225</v>
      </c>
      <c r="G1258" t="s">
        <v>9900</v>
      </c>
      <c r="H1258" t="s">
        <v>35016</v>
      </c>
    </row>
    <row r="1259" spans="1:8" x14ac:dyDescent="0.3">
      <c r="A1259">
        <v>50</v>
      </c>
      <c r="B1259">
        <v>1</v>
      </c>
      <c r="C1259" t="s">
        <v>30356</v>
      </c>
      <c r="D1259" t="s">
        <v>46746</v>
      </c>
      <c r="E1259" t="s">
        <v>20299</v>
      </c>
      <c r="F1259" t="s">
        <v>3461</v>
      </c>
      <c r="G1259" t="s">
        <v>9899</v>
      </c>
      <c r="H1259" t="s">
        <v>35016</v>
      </c>
    </row>
    <row r="1260" spans="1:8" x14ac:dyDescent="0.3">
      <c r="A1260">
        <v>50</v>
      </c>
      <c r="B1260">
        <v>1</v>
      </c>
      <c r="C1260" t="s">
        <v>30356</v>
      </c>
      <c r="D1260" t="s">
        <v>46748</v>
      </c>
      <c r="E1260" t="s">
        <v>20306</v>
      </c>
      <c r="F1260" t="s">
        <v>3681</v>
      </c>
      <c r="G1260" t="s">
        <v>9894</v>
      </c>
      <c r="H1260" t="s">
        <v>35017</v>
      </c>
    </row>
    <row r="1261" spans="1:8" x14ac:dyDescent="0.3">
      <c r="A1261">
        <v>50</v>
      </c>
      <c r="B1261">
        <v>1</v>
      </c>
      <c r="C1261" t="s">
        <v>30356</v>
      </c>
      <c r="D1261" t="s">
        <v>46750</v>
      </c>
      <c r="E1261" t="s">
        <v>20310</v>
      </c>
      <c r="F1261" t="s">
        <v>4384</v>
      </c>
      <c r="G1261" t="s">
        <v>9894</v>
      </c>
      <c r="H1261" t="s">
        <v>35018</v>
      </c>
    </row>
    <row r="1262" spans="1:8" x14ac:dyDescent="0.3">
      <c r="A1262">
        <v>50</v>
      </c>
      <c r="B1262">
        <v>1</v>
      </c>
      <c r="C1262" t="s">
        <v>30397</v>
      </c>
      <c r="D1262" t="s">
        <v>46752</v>
      </c>
      <c r="E1262" t="s">
        <v>20314</v>
      </c>
      <c r="F1262" t="s">
        <v>4078</v>
      </c>
      <c r="G1262" t="s">
        <v>9894</v>
      </c>
      <c r="H1262" t="s">
        <v>35018</v>
      </c>
    </row>
    <row r="1263" spans="1:8" x14ac:dyDescent="0.3">
      <c r="A1263">
        <v>50</v>
      </c>
      <c r="B1263">
        <v>1</v>
      </c>
      <c r="C1263" t="s">
        <v>30397</v>
      </c>
      <c r="D1263" t="s">
        <v>46754</v>
      </c>
      <c r="E1263" t="s">
        <v>20318</v>
      </c>
      <c r="F1263" t="s">
        <v>3868</v>
      </c>
      <c r="G1263" t="s">
        <v>9894</v>
      </c>
      <c r="H1263" t="s">
        <v>35018</v>
      </c>
    </row>
    <row r="1264" spans="1:8" x14ac:dyDescent="0.3">
      <c r="A1264">
        <v>50</v>
      </c>
      <c r="B1264">
        <v>1</v>
      </c>
      <c r="C1264" t="s">
        <v>30397</v>
      </c>
      <c r="D1264" t="s">
        <v>46756</v>
      </c>
      <c r="E1264" t="s">
        <v>24303</v>
      </c>
      <c r="F1264" t="s">
        <v>4953</v>
      </c>
      <c r="G1264" t="s">
        <v>9900</v>
      </c>
      <c r="H1264" t="s">
        <v>35019</v>
      </c>
    </row>
    <row r="1265" spans="1:8" x14ac:dyDescent="0.3">
      <c r="A1265">
        <v>50</v>
      </c>
      <c r="B1265">
        <v>1</v>
      </c>
      <c r="C1265" t="s">
        <v>30397</v>
      </c>
      <c r="D1265" t="s">
        <v>46758</v>
      </c>
      <c r="E1265" t="s">
        <v>20327</v>
      </c>
      <c r="F1265" t="s">
        <v>5941</v>
      </c>
      <c r="G1265" t="s">
        <v>9894</v>
      </c>
      <c r="H1265" t="s">
        <v>35020</v>
      </c>
    </row>
    <row r="1266" spans="1:8" x14ac:dyDescent="0.3">
      <c r="A1266">
        <v>50</v>
      </c>
      <c r="B1266">
        <v>1</v>
      </c>
      <c r="C1266" t="s">
        <v>30397</v>
      </c>
      <c r="D1266" t="s">
        <v>46760</v>
      </c>
      <c r="E1266" t="s">
        <v>20331</v>
      </c>
      <c r="F1266" t="s">
        <v>4201</v>
      </c>
      <c r="G1266" t="s">
        <v>9894</v>
      </c>
      <c r="H1266" t="s">
        <v>35020</v>
      </c>
    </row>
    <row r="1267" spans="1:8" x14ac:dyDescent="0.3">
      <c r="A1267">
        <v>50</v>
      </c>
      <c r="B1267">
        <v>1</v>
      </c>
      <c r="C1267" t="s">
        <v>30397</v>
      </c>
      <c r="D1267" t="s">
        <v>46762</v>
      </c>
      <c r="E1267" t="s">
        <v>20332</v>
      </c>
      <c r="F1267" t="s">
        <v>5904</v>
      </c>
      <c r="G1267" t="s">
        <v>9894</v>
      </c>
      <c r="H1267" t="s">
        <v>35020</v>
      </c>
    </row>
    <row r="1268" spans="1:8" x14ac:dyDescent="0.3">
      <c r="A1268">
        <v>50</v>
      </c>
      <c r="B1268">
        <v>1</v>
      </c>
      <c r="C1268" t="s">
        <v>30397</v>
      </c>
      <c r="D1268" t="s">
        <v>46764</v>
      </c>
      <c r="E1268" t="s">
        <v>5204</v>
      </c>
      <c r="F1268" t="s">
        <v>4090</v>
      </c>
      <c r="G1268" t="s">
        <v>9894</v>
      </c>
      <c r="H1268" t="s">
        <v>35021</v>
      </c>
    </row>
    <row r="1269" spans="1:8" x14ac:dyDescent="0.3">
      <c r="A1269">
        <v>50</v>
      </c>
      <c r="B1269">
        <v>1</v>
      </c>
      <c r="C1269" t="s">
        <v>30397</v>
      </c>
      <c r="D1269" t="s">
        <v>46766</v>
      </c>
      <c r="E1269" t="s">
        <v>5206</v>
      </c>
      <c r="F1269" t="s">
        <v>4211</v>
      </c>
      <c r="G1269" t="s">
        <v>9894</v>
      </c>
      <c r="H1269" t="s">
        <v>35021</v>
      </c>
    </row>
    <row r="1270" spans="1:8" x14ac:dyDescent="0.3">
      <c r="A1270">
        <v>50</v>
      </c>
      <c r="B1270">
        <v>1</v>
      </c>
      <c r="C1270" t="s">
        <v>30397</v>
      </c>
      <c r="D1270" t="s">
        <v>46768</v>
      </c>
      <c r="E1270" t="s">
        <v>5208</v>
      </c>
      <c r="F1270" t="s">
        <v>5762</v>
      </c>
      <c r="G1270" t="s">
        <v>9900</v>
      </c>
      <c r="H1270" t="s">
        <v>35021</v>
      </c>
    </row>
    <row r="1271" spans="1:8" x14ac:dyDescent="0.3">
      <c r="A1271">
        <v>50</v>
      </c>
      <c r="B1271">
        <v>1</v>
      </c>
      <c r="C1271" t="s">
        <v>30397</v>
      </c>
      <c r="D1271" t="s">
        <v>46770</v>
      </c>
      <c r="E1271" t="s">
        <v>20336</v>
      </c>
      <c r="F1271" t="s">
        <v>3902</v>
      </c>
      <c r="G1271" t="s">
        <v>9894</v>
      </c>
      <c r="H1271" t="s">
        <v>35022</v>
      </c>
    </row>
    <row r="1272" spans="1:8" x14ac:dyDescent="0.3">
      <c r="A1272">
        <v>50</v>
      </c>
      <c r="B1272">
        <v>1</v>
      </c>
      <c r="C1272" t="s">
        <v>30397</v>
      </c>
      <c r="D1272" t="s">
        <v>46772</v>
      </c>
      <c r="E1272" t="s">
        <v>11701</v>
      </c>
      <c r="F1272" t="s">
        <v>5618</v>
      </c>
      <c r="G1272" t="s">
        <v>9894</v>
      </c>
      <c r="H1272" t="s">
        <v>35023</v>
      </c>
    </row>
    <row r="1273" spans="1:8" x14ac:dyDescent="0.3">
      <c r="A1273">
        <v>50</v>
      </c>
      <c r="B1273">
        <v>1</v>
      </c>
      <c r="C1273" t="s">
        <v>37972</v>
      </c>
      <c r="D1273" t="s">
        <v>46774</v>
      </c>
      <c r="E1273" t="s">
        <v>5219</v>
      </c>
      <c r="F1273" t="s">
        <v>3458</v>
      </c>
      <c r="G1273" t="s">
        <v>9894</v>
      </c>
      <c r="H1273" t="s">
        <v>35023</v>
      </c>
    </row>
    <row r="1274" spans="1:8" x14ac:dyDescent="0.3">
      <c r="A1274">
        <v>50</v>
      </c>
      <c r="B1274">
        <v>1</v>
      </c>
      <c r="C1274" t="s">
        <v>37972</v>
      </c>
      <c r="D1274" t="s">
        <v>46776</v>
      </c>
      <c r="E1274" t="s">
        <v>11704</v>
      </c>
      <c r="F1274" t="s">
        <v>5332</v>
      </c>
      <c r="G1274" t="s">
        <v>9894</v>
      </c>
      <c r="H1274" t="s">
        <v>39905</v>
      </c>
    </row>
    <row r="1275" spans="1:8" x14ac:dyDescent="0.3">
      <c r="A1275">
        <v>50</v>
      </c>
      <c r="B1275">
        <v>1</v>
      </c>
      <c r="C1275" t="s">
        <v>37972</v>
      </c>
      <c r="D1275" t="s">
        <v>46778</v>
      </c>
      <c r="E1275" t="s">
        <v>11706</v>
      </c>
      <c r="F1275" t="s">
        <v>3529</v>
      </c>
      <c r="G1275" t="s">
        <v>9894</v>
      </c>
      <c r="H1275" t="s">
        <v>48675</v>
      </c>
    </row>
    <row r="1276" spans="1:8" x14ac:dyDescent="0.3">
      <c r="A1276">
        <v>51</v>
      </c>
      <c r="B1276">
        <v>1</v>
      </c>
      <c r="C1276" t="s">
        <v>25122</v>
      </c>
      <c r="D1276" t="s">
        <v>46780</v>
      </c>
      <c r="E1276" t="s">
        <v>1851</v>
      </c>
      <c r="F1276" t="s">
        <v>4750</v>
      </c>
      <c r="G1276" t="s">
        <v>9894</v>
      </c>
      <c r="H1276" t="s">
        <v>35024</v>
      </c>
    </row>
    <row r="1277" spans="1:8" x14ac:dyDescent="0.3">
      <c r="A1277">
        <v>51</v>
      </c>
      <c r="B1277">
        <v>1</v>
      </c>
      <c r="C1277" t="s">
        <v>25122</v>
      </c>
      <c r="D1277" t="s">
        <v>46782</v>
      </c>
      <c r="E1277" t="s">
        <v>1858</v>
      </c>
      <c r="F1277" t="s">
        <v>4868</v>
      </c>
      <c r="G1277" t="s">
        <v>9894</v>
      </c>
      <c r="H1277" t="s">
        <v>35026</v>
      </c>
    </row>
    <row r="1278" spans="1:8" x14ac:dyDescent="0.3">
      <c r="A1278">
        <v>51</v>
      </c>
      <c r="B1278">
        <v>1</v>
      </c>
      <c r="C1278" t="s">
        <v>25122</v>
      </c>
      <c r="D1278" t="s">
        <v>46784</v>
      </c>
      <c r="E1278" t="s">
        <v>15768</v>
      </c>
      <c r="F1278" t="s">
        <v>3461</v>
      </c>
      <c r="G1278" t="s">
        <v>9894</v>
      </c>
      <c r="H1278" t="s">
        <v>35026</v>
      </c>
    </row>
    <row r="1279" spans="1:8" x14ac:dyDescent="0.3">
      <c r="A1279">
        <v>51</v>
      </c>
      <c r="B1279">
        <v>1</v>
      </c>
      <c r="C1279" t="s">
        <v>30461</v>
      </c>
      <c r="D1279" t="s">
        <v>46786</v>
      </c>
      <c r="E1279" t="s">
        <v>8485</v>
      </c>
      <c r="F1279" t="s">
        <v>3484</v>
      </c>
      <c r="G1279" t="s">
        <v>9894</v>
      </c>
      <c r="H1279" t="s">
        <v>30462</v>
      </c>
    </row>
    <row r="1280" spans="1:8" x14ac:dyDescent="0.3">
      <c r="A1280">
        <v>51</v>
      </c>
      <c r="B1280">
        <v>1</v>
      </c>
      <c r="C1280" t="s">
        <v>30461</v>
      </c>
      <c r="D1280" t="s">
        <v>46788</v>
      </c>
      <c r="E1280" t="s">
        <v>8488</v>
      </c>
      <c r="F1280" t="s">
        <v>3325</v>
      </c>
      <c r="G1280" t="s">
        <v>9899</v>
      </c>
      <c r="H1280" t="s">
        <v>35027</v>
      </c>
    </row>
    <row r="1281" spans="1:8" x14ac:dyDescent="0.3">
      <c r="A1281">
        <v>51</v>
      </c>
      <c r="B1281">
        <v>1</v>
      </c>
      <c r="C1281" t="s">
        <v>30461</v>
      </c>
      <c r="D1281" t="s">
        <v>46790</v>
      </c>
      <c r="E1281" t="s">
        <v>8491</v>
      </c>
      <c r="F1281" t="s">
        <v>3546</v>
      </c>
      <c r="G1281" t="s">
        <v>9900</v>
      </c>
      <c r="H1281" t="s">
        <v>35027</v>
      </c>
    </row>
    <row r="1282" spans="1:8" x14ac:dyDescent="0.3">
      <c r="A1282">
        <v>51</v>
      </c>
      <c r="B1282">
        <v>1</v>
      </c>
      <c r="C1282" t="s">
        <v>30461</v>
      </c>
      <c r="D1282" t="s">
        <v>46792</v>
      </c>
      <c r="E1282" t="s">
        <v>8492</v>
      </c>
      <c r="F1282" t="s">
        <v>3361</v>
      </c>
      <c r="G1282" t="s">
        <v>9894</v>
      </c>
      <c r="H1282" t="s">
        <v>35028</v>
      </c>
    </row>
    <row r="1283" spans="1:8" x14ac:dyDescent="0.3">
      <c r="A1283">
        <v>51</v>
      </c>
      <c r="B1283">
        <v>1</v>
      </c>
      <c r="C1283" t="s">
        <v>30461</v>
      </c>
      <c r="D1283" t="s">
        <v>46794</v>
      </c>
      <c r="E1283" t="s">
        <v>8496</v>
      </c>
      <c r="F1283" t="s">
        <v>4495</v>
      </c>
      <c r="G1283" t="s">
        <v>9900</v>
      </c>
      <c r="H1283" t="s">
        <v>35028</v>
      </c>
    </row>
    <row r="1284" spans="1:8" x14ac:dyDescent="0.3">
      <c r="A1284">
        <v>51</v>
      </c>
      <c r="B1284">
        <v>1</v>
      </c>
      <c r="C1284" t="s">
        <v>30461</v>
      </c>
      <c r="D1284" t="s">
        <v>46796</v>
      </c>
      <c r="E1284" t="s">
        <v>15769</v>
      </c>
      <c r="F1284" t="s">
        <v>5904</v>
      </c>
      <c r="G1284" t="s">
        <v>9899</v>
      </c>
      <c r="H1284" t="s">
        <v>35028</v>
      </c>
    </row>
    <row r="1285" spans="1:8" x14ac:dyDescent="0.3">
      <c r="A1285">
        <v>51</v>
      </c>
      <c r="B1285">
        <v>1</v>
      </c>
      <c r="C1285" t="s">
        <v>30461</v>
      </c>
      <c r="D1285" t="s">
        <v>46798</v>
      </c>
      <c r="E1285" t="s">
        <v>23005</v>
      </c>
      <c r="F1285" t="s">
        <v>4090</v>
      </c>
      <c r="G1285" t="s">
        <v>9894</v>
      </c>
      <c r="H1285" t="s">
        <v>35029</v>
      </c>
    </row>
    <row r="1286" spans="1:8" x14ac:dyDescent="0.3">
      <c r="A1286">
        <v>51</v>
      </c>
      <c r="B1286">
        <v>1</v>
      </c>
      <c r="C1286" t="s">
        <v>30461</v>
      </c>
      <c r="D1286" t="s">
        <v>46800</v>
      </c>
      <c r="E1286" t="s">
        <v>15771</v>
      </c>
      <c r="F1286" t="s">
        <v>4364</v>
      </c>
      <c r="G1286" t="s">
        <v>9894</v>
      </c>
      <c r="H1286" t="s">
        <v>35030</v>
      </c>
    </row>
    <row r="1287" spans="1:8" x14ac:dyDescent="0.3">
      <c r="A1287">
        <v>51</v>
      </c>
      <c r="B1287">
        <v>1</v>
      </c>
      <c r="C1287" t="s">
        <v>30461</v>
      </c>
      <c r="D1287" t="s">
        <v>46802</v>
      </c>
      <c r="E1287" t="s">
        <v>1878</v>
      </c>
      <c r="F1287" t="s">
        <v>5941</v>
      </c>
      <c r="G1287" t="s">
        <v>9894</v>
      </c>
      <c r="H1287" t="s">
        <v>35030</v>
      </c>
    </row>
    <row r="1288" spans="1:8" x14ac:dyDescent="0.3">
      <c r="A1288">
        <v>51</v>
      </c>
      <c r="B1288">
        <v>1</v>
      </c>
      <c r="C1288" t="s">
        <v>30461</v>
      </c>
      <c r="D1288" t="s">
        <v>46804</v>
      </c>
      <c r="E1288" t="s">
        <v>8508</v>
      </c>
      <c r="F1288" t="s">
        <v>3396</v>
      </c>
      <c r="G1288" t="s">
        <v>9894</v>
      </c>
      <c r="H1288" t="s">
        <v>35030</v>
      </c>
    </row>
    <row r="1289" spans="1:8" x14ac:dyDescent="0.3">
      <c r="A1289">
        <v>51</v>
      </c>
      <c r="B1289">
        <v>1</v>
      </c>
      <c r="C1289" t="s">
        <v>30504</v>
      </c>
      <c r="D1289" t="s">
        <v>46806</v>
      </c>
      <c r="E1289" t="s">
        <v>8510</v>
      </c>
      <c r="F1289" t="s">
        <v>5201</v>
      </c>
      <c r="G1289" t="s">
        <v>9900</v>
      </c>
      <c r="H1289" t="s">
        <v>35031</v>
      </c>
    </row>
    <row r="1290" spans="1:8" x14ac:dyDescent="0.3">
      <c r="A1290">
        <v>51</v>
      </c>
      <c r="B1290">
        <v>1</v>
      </c>
      <c r="C1290" t="s">
        <v>30504</v>
      </c>
      <c r="D1290" t="s">
        <v>46808</v>
      </c>
      <c r="E1290" t="s">
        <v>15776</v>
      </c>
      <c r="F1290" t="s">
        <v>5017</v>
      </c>
      <c r="G1290" t="s">
        <v>9894</v>
      </c>
      <c r="H1290" t="s">
        <v>35032</v>
      </c>
    </row>
    <row r="1291" spans="1:8" x14ac:dyDescent="0.3">
      <c r="A1291">
        <v>51</v>
      </c>
      <c r="B1291">
        <v>1</v>
      </c>
      <c r="C1291" t="s">
        <v>30504</v>
      </c>
      <c r="D1291" t="s">
        <v>38007</v>
      </c>
      <c r="E1291" t="s">
        <v>23007</v>
      </c>
      <c r="F1291" t="s">
        <v>4211</v>
      </c>
      <c r="G1291" t="s">
        <v>9894</v>
      </c>
      <c r="H1291" t="s">
        <v>35032</v>
      </c>
    </row>
    <row r="1292" spans="1:8" x14ac:dyDescent="0.3">
      <c r="A1292">
        <v>51</v>
      </c>
      <c r="B1292">
        <v>1</v>
      </c>
      <c r="C1292" t="s">
        <v>30504</v>
      </c>
      <c r="D1292" t="s">
        <v>46811</v>
      </c>
      <c r="E1292" t="s">
        <v>15780</v>
      </c>
      <c r="F1292" t="s">
        <v>3458</v>
      </c>
      <c r="G1292" t="s">
        <v>9894</v>
      </c>
      <c r="H1292" t="s">
        <v>35032</v>
      </c>
    </row>
    <row r="1293" spans="1:8" x14ac:dyDescent="0.3">
      <c r="A1293">
        <v>51</v>
      </c>
      <c r="B1293">
        <v>1</v>
      </c>
      <c r="C1293" t="s">
        <v>30504</v>
      </c>
      <c r="D1293" t="s">
        <v>46813</v>
      </c>
      <c r="E1293" t="s">
        <v>15785</v>
      </c>
      <c r="F1293" t="s">
        <v>6653</v>
      </c>
      <c r="G1293" t="s">
        <v>9894</v>
      </c>
      <c r="H1293" t="s">
        <v>35033</v>
      </c>
    </row>
    <row r="1294" spans="1:8" x14ac:dyDescent="0.3">
      <c r="A1294">
        <v>51</v>
      </c>
      <c r="B1294">
        <v>1</v>
      </c>
      <c r="C1294" t="s">
        <v>30504</v>
      </c>
      <c r="D1294" t="s">
        <v>46815</v>
      </c>
      <c r="E1294" t="s">
        <v>15790</v>
      </c>
      <c r="F1294" t="s">
        <v>4094</v>
      </c>
      <c r="G1294" t="s">
        <v>9894</v>
      </c>
      <c r="H1294" t="s">
        <v>35033</v>
      </c>
    </row>
    <row r="1295" spans="1:8" x14ac:dyDescent="0.3">
      <c r="A1295">
        <v>51</v>
      </c>
      <c r="B1295">
        <v>1</v>
      </c>
      <c r="C1295" t="s">
        <v>30504</v>
      </c>
      <c r="D1295" t="s">
        <v>46817</v>
      </c>
      <c r="E1295" t="s">
        <v>15791</v>
      </c>
      <c r="F1295" t="s">
        <v>5332</v>
      </c>
      <c r="G1295" t="s">
        <v>9900</v>
      </c>
      <c r="H1295" t="s">
        <v>35033</v>
      </c>
    </row>
    <row r="1296" spans="1:8" x14ac:dyDescent="0.3">
      <c r="A1296">
        <v>51</v>
      </c>
      <c r="B1296">
        <v>1</v>
      </c>
      <c r="C1296" t="s">
        <v>30504</v>
      </c>
      <c r="D1296" t="s">
        <v>46819</v>
      </c>
      <c r="E1296" t="s">
        <v>23010</v>
      </c>
      <c r="F1296" t="s">
        <v>4007</v>
      </c>
      <c r="G1296" t="s">
        <v>9894</v>
      </c>
      <c r="H1296" t="s">
        <v>35034</v>
      </c>
    </row>
    <row r="1297" spans="1:8" x14ac:dyDescent="0.3">
      <c r="A1297">
        <v>51</v>
      </c>
      <c r="B1297">
        <v>1</v>
      </c>
      <c r="C1297" t="s">
        <v>30504</v>
      </c>
      <c r="D1297" t="s">
        <v>46821</v>
      </c>
      <c r="E1297" t="s">
        <v>15802</v>
      </c>
      <c r="F1297" t="s">
        <v>4100</v>
      </c>
      <c r="G1297" t="s">
        <v>9894</v>
      </c>
      <c r="H1297" t="s">
        <v>35035</v>
      </c>
    </row>
    <row r="1298" spans="1:8" x14ac:dyDescent="0.3">
      <c r="A1298">
        <v>51</v>
      </c>
      <c r="B1298">
        <v>1</v>
      </c>
      <c r="C1298" t="s">
        <v>30504</v>
      </c>
      <c r="D1298" t="s">
        <v>46823</v>
      </c>
      <c r="E1298" t="s">
        <v>15805</v>
      </c>
      <c r="F1298" t="s">
        <v>3507</v>
      </c>
      <c r="G1298" t="s">
        <v>9894</v>
      </c>
      <c r="H1298" t="s">
        <v>35035</v>
      </c>
    </row>
    <row r="1299" spans="1:8" x14ac:dyDescent="0.3">
      <c r="A1299">
        <v>51</v>
      </c>
      <c r="B1299">
        <v>1</v>
      </c>
      <c r="C1299" t="s">
        <v>30504</v>
      </c>
      <c r="D1299" t="s">
        <v>46825</v>
      </c>
      <c r="E1299" t="s">
        <v>15808</v>
      </c>
      <c r="F1299" t="s">
        <v>3428</v>
      </c>
      <c r="G1299" t="s">
        <v>9894</v>
      </c>
      <c r="H1299" t="s">
        <v>39906</v>
      </c>
    </row>
    <row r="1300" spans="1:8" x14ac:dyDescent="0.3">
      <c r="A1300">
        <v>51</v>
      </c>
      <c r="B1300">
        <v>1</v>
      </c>
      <c r="C1300" t="s">
        <v>30504</v>
      </c>
      <c r="D1300" t="s">
        <v>46827</v>
      </c>
      <c r="E1300" t="s">
        <v>15810</v>
      </c>
      <c r="F1300" t="s">
        <v>5209</v>
      </c>
      <c r="G1300" t="s">
        <v>9894</v>
      </c>
      <c r="H1300" t="s">
        <v>42466</v>
      </c>
    </row>
    <row r="1301" spans="1:8" x14ac:dyDescent="0.3">
      <c r="A1301">
        <v>52</v>
      </c>
      <c r="B1301">
        <v>1</v>
      </c>
      <c r="C1301" t="s">
        <v>25124</v>
      </c>
      <c r="D1301" t="s">
        <v>46829</v>
      </c>
      <c r="E1301" t="s">
        <v>20392</v>
      </c>
      <c r="F1301" t="s">
        <v>3428</v>
      </c>
      <c r="G1301" t="s">
        <v>9894</v>
      </c>
      <c r="H1301" t="s">
        <v>35036</v>
      </c>
    </row>
    <row r="1302" spans="1:8" x14ac:dyDescent="0.3">
      <c r="A1302">
        <v>52</v>
      </c>
      <c r="B1302">
        <v>1</v>
      </c>
      <c r="C1302" t="s">
        <v>25124</v>
      </c>
      <c r="D1302" t="s">
        <v>46831</v>
      </c>
      <c r="E1302" t="s">
        <v>20403</v>
      </c>
      <c r="F1302" t="s">
        <v>3552</v>
      </c>
      <c r="G1302" t="s">
        <v>9894</v>
      </c>
      <c r="H1302" t="s">
        <v>35038</v>
      </c>
    </row>
    <row r="1303" spans="1:8" x14ac:dyDescent="0.3">
      <c r="A1303">
        <v>52</v>
      </c>
      <c r="B1303">
        <v>1</v>
      </c>
      <c r="C1303" t="s">
        <v>25124</v>
      </c>
      <c r="D1303" t="s">
        <v>46833</v>
      </c>
      <c r="E1303" t="s">
        <v>20405</v>
      </c>
      <c r="F1303" t="s">
        <v>5904</v>
      </c>
      <c r="G1303" t="s">
        <v>9894</v>
      </c>
      <c r="H1303" t="s">
        <v>35038</v>
      </c>
    </row>
    <row r="1304" spans="1:8" x14ac:dyDescent="0.3">
      <c r="A1304">
        <v>52</v>
      </c>
      <c r="B1304">
        <v>1</v>
      </c>
      <c r="C1304" t="s">
        <v>25124</v>
      </c>
      <c r="D1304" t="s">
        <v>46835</v>
      </c>
      <c r="E1304" t="s">
        <v>20413</v>
      </c>
      <c r="F1304" t="s">
        <v>3499</v>
      </c>
      <c r="G1304" t="s">
        <v>9894</v>
      </c>
      <c r="H1304" t="s">
        <v>30562</v>
      </c>
    </row>
    <row r="1305" spans="1:8" x14ac:dyDescent="0.3">
      <c r="A1305">
        <v>52</v>
      </c>
      <c r="B1305">
        <v>1</v>
      </c>
      <c r="C1305" t="s">
        <v>25124</v>
      </c>
      <c r="D1305" t="s">
        <v>46837</v>
      </c>
      <c r="E1305" t="s">
        <v>24324</v>
      </c>
      <c r="F1305" t="s">
        <v>3902</v>
      </c>
      <c r="G1305" t="s">
        <v>9899</v>
      </c>
      <c r="H1305" t="s">
        <v>35039</v>
      </c>
    </row>
    <row r="1306" spans="1:8" x14ac:dyDescent="0.3">
      <c r="A1306">
        <v>52</v>
      </c>
      <c r="B1306">
        <v>1</v>
      </c>
      <c r="C1306" t="s">
        <v>25124</v>
      </c>
      <c r="D1306" t="s">
        <v>46839</v>
      </c>
      <c r="E1306" t="s">
        <v>20420</v>
      </c>
      <c r="F1306" t="s">
        <v>3570</v>
      </c>
      <c r="G1306" t="s">
        <v>9900</v>
      </c>
      <c r="H1306" t="s">
        <v>35039</v>
      </c>
    </row>
    <row r="1307" spans="1:8" x14ac:dyDescent="0.3">
      <c r="A1307">
        <v>52</v>
      </c>
      <c r="B1307">
        <v>1</v>
      </c>
      <c r="C1307" t="s">
        <v>25124</v>
      </c>
      <c r="D1307" t="s">
        <v>46841</v>
      </c>
      <c r="E1307" t="s">
        <v>20422</v>
      </c>
      <c r="F1307" t="s">
        <v>3820</v>
      </c>
      <c r="G1307" t="s">
        <v>9894</v>
      </c>
      <c r="H1307" t="s">
        <v>35040</v>
      </c>
    </row>
    <row r="1308" spans="1:8" x14ac:dyDescent="0.3">
      <c r="A1308">
        <v>52</v>
      </c>
      <c r="B1308">
        <v>1</v>
      </c>
      <c r="C1308" t="s">
        <v>30578</v>
      </c>
      <c r="D1308" t="s">
        <v>46843</v>
      </c>
      <c r="E1308" t="s">
        <v>20426</v>
      </c>
      <c r="F1308" t="s">
        <v>3529</v>
      </c>
      <c r="G1308" t="s">
        <v>9900</v>
      </c>
      <c r="H1308" t="s">
        <v>35040</v>
      </c>
    </row>
    <row r="1309" spans="1:8" x14ac:dyDescent="0.3">
      <c r="A1309">
        <v>52</v>
      </c>
      <c r="B1309">
        <v>1</v>
      </c>
      <c r="C1309" t="s">
        <v>30578</v>
      </c>
      <c r="D1309" t="s">
        <v>46845</v>
      </c>
      <c r="E1309" t="s">
        <v>20429</v>
      </c>
      <c r="F1309" t="s">
        <v>5762</v>
      </c>
      <c r="G1309" t="s">
        <v>9899</v>
      </c>
      <c r="H1309" t="s">
        <v>35040</v>
      </c>
    </row>
    <row r="1310" spans="1:8" x14ac:dyDescent="0.3">
      <c r="A1310">
        <v>52</v>
      </c>
      <c r="B1310">
        <v>1</v>
      </c>
      <c r="C1310" t="s">
        <v>30578</v>
      </c>
      <c r="D1310" t="s">
        <v>30591</v>
      </c>
      <c r="E1310" t="s">
        <v>20437</v>
      </c>
      <c r="F1310" t="s">
        <v>3387</v>
      </c>
      <c r="G1310" t="s">
        <v>9894</v>
      </c>
      <c r="H1310" t="s">
        <v>35041</v>
      </c>
    </row>
    <row r="1311" spans="1:8" x14ac:dyDescent="0.3">
      <c r="A1311">
        <v>52</v>
      </c>
      <c r="B1311">
        <v>1</v>
      </c>
      <c r="C1311" t="s">
        <v>30578</v>
      </c>
      <c r="D1311" t="s">
        <v>46848</v>
      </c>
      <c r="E1311" t="s">
        <v>24328</v>
      </c>
      <c r="F1311" t="s">
        <v>6653</v>
      </c>
      <c r="G1311" t="s">
        <v>9894</v>
      </c>
      <c r="H1311" t="s">
        <v>35042</v>
      </c>
    </row>
    <row r="1312" spans="1:8" x14ac:dyDescent="0.3">
      <c r="A1312">
        <v>52</v>
      </c>
      <c r="B1312">
        <v>1</v>
      </c>
      <c r="C1312" t="s">
        <v>30578</v>
      </c>
      <c r="D1312" t="s">
        <v>46850</v>
      </c>
      <c r="E1312" t="s">
        <v>5266</v>
      </c>
      <c r="F1312" t="s">
        <v>3446</v>
      </c>
      <c r="G1312" t="s">
        <v>9894</v>
      </c>
      <c r="H1312" t="s">
        <v>35042</v>
      </c>
    </row>
    <row r="1313" spans="1:8" x14ac:dyDescent="0.3">
      <c r="A1313">
        <v>52</v>
      </c>
      <c r="B1313">
        <v>1</v>
      </c>
      <c r="C1313" t="s">
        <v>30578</v>
      </c>
      <c r="D1313" t="s">
        <v>46852</v>
      </c>
      <c r="E1313" t="s">
        <v>5269</v>
      </c>
      <c r="F1313" t="s">
        <v>4225</v>
      </c>
      <c r="G1313" t="s">
        <v>9894</v>
      </c>
      <c r="H1313" t="s">
        <v>35042</v>
      </c>
    </row>
    <row r="1314" spans="1:8" x14ac:dyDescent="0.3">
      <c r="A1314">
        <v>52</v>
      </c>
      <c r="B1314">
        <v>1</v>
      </c>
      <c r="C1314" t="s">
        <v>30578</v>
      </c>
      <c r="D1314" t="s">
        <v>46854</v>
      </c>
      <c r="E1314" t="s">
        <v>5273</v>
      </c>
      <c r="F1314" t="s">
        <v>3390</v>
      </c>
      <c r="G1314" t="s">
        <v>9900</v>
      </c>
      <c r="H1314" t="s">
        <v>35043</v>
      </c>
    </row>
    <row r="1315" spans="1:8" x14ac:dyDescent="0.3">
      <c r="A1315">
        <v>52</v>
      </c>
      <c r="B1315">
        <v>1</v>
      </c>
      <c r="C1315" t="s">
        <v>30578</v>
      </c>
      <c r="D1315" t="s">
        <v>46856</v>
      </c>
      <c r="E1315" t="s">
        <v>5279</v>
      </c>
      <c r="F1315" t="s">
        <v>5675</v>
      </c>
      <c r="G1315" t="s">
        <v>9894</v>
      </c>
      <c r="H1315" t="s">
        <v>35044</v>
      </c>
    </row>
    <row r="1316" spans="1:8" x14ac:dyDescent="0.3">
      <c r="A1316">
        <v>52</v>
      </c>
      <c r="B1316">
        <v>1</v>
      </c>
      <c r="C1316" t="s">
        <v>30578</v>
      </c>
      <c r="D1316" t="s">
        <v>46858</v>
      </c>
      <c r="E1316" t="s">
        <v>5282</v>
      </c>
      <c r="F1316" t="s">
        <v>4597</v>
      </c>
      <c r="G1316" t="s">
        <v>9894</v>
      </c>
      <c r="H1316" t="s">
        <v>35044</v>
      </c>
    </row>
    <row r="1317" spans="1:8" x14ac:dyDescent="0.3">
      <c r="A1317">
        <v>52</v>
      </c>
      <c r="B1317">
        <v>1</v>
      </c>
      <c r="C1317" t="s">
        <v>30578</v>
      </c>
      <c r="D1317" t="s">
        <v>46860</v>
      </c>
      <c r="E1317" t="s">
        <v>5283</v>
      </c>
      <c r="F1317" t="s">
        <v>3359</v>
      </c>
      <c r="G1317" t="s">
        <v>9894</v>
      </c>
      <c r="H1317" t="s">
        <v>35044</v>
      </c>
    </row>
    <row r="1318" spans="1:8" x14ac:dyDescent="0.3">
      <c r="A1318">
        <v>52</v>
      </c>
      <c r="B1318">
        <v>1</v>
      </c>
      <c r="C1318" t="s">
        <v>30619</v>
      </c>
      <c r="D1318" t="s">
        <v>46862</v>
      </c>
      <c r="E1318" t="s">
        <v>5287</v>
      </c>
      <c r="F1318" t="s">
        <v>4794</v>
      </c>
      <c r="G1318" t="s">
        <v>9894</v>
      </c>
      <c r="H1318" t="s">
        <v>35045</v>
      </c>
    </row>
    <row r="1319" spans="1:8" x14ac:dyDescent="0.3">
      <c r="A1319">
        <v>52</v>
      </c>
      <c r="B1319">
        <v>1</v>
      </c>
      <c r="C1319" t="s">
        <v>30619</v>
      </c>
      <c r="D1319" t="s">
        <v>46864</v>
      </c>
      <c r="E1319" t="s">
        <v>11764</v>
      </c>
      <c r="F1319" t="s">
        <v>4319</v>
      </c>
      <c r="G1319" t="s">
        <v>9894</v>
      </c>
      <c r="H1319" t="s">
        <v>35045</v>
      </c>
    </row>
    <row r="1320" spans="1:8" x14ac:dyDescent="0.3">
      <c r="A1320">
        <v>52</v>
      </c>
      <c r="B1320">
        <v>1</v>
      </c>
      <c r="C1320" t="s">
        <v>30619</v>
      </c>
      <c r="D1320" t="s">
        <v>46864</v>
      </c>
      <c r="E1320" t="s">
        <v>5290</v>
      </c>
      <c r="F1320" t="s">
        <v>3361</v>
      </c>
      <c r="G1320" t="s">
        <v>9900</v>
      </c>
      <c r="H1320" t="s">
        <v>35045</v>
      </c>
    </row>
    <row r="1321" spans="1:8" x14ac:dyDescent="0.3">
      <c r="A1321">
        <v>52</v>
      </c>
      <c r="B1321">
        <v>1</v>
      </c>
      <c r="C1321" t="s">
        <v>30619</v>
      </c>
      <c r="D1321" t="s">
        <v>46867</v>
      </c>
      <c r="E1321" t="s">
        <v>5292</v>
      </c>
      <c r="F1321" t="s">
        <v>4445</v>
      </c>
      <c r="G1321" t="s">
        <v>9894</v>
      </c>
      <c r="H1321" t="s">
        <v>35046</v>
      </c>
    </row>
    <row r="1322" spans="1:8" x14ac:dyDescent="0.3">
      <c r="A1322">
        <v>52</v>
      </c>
      <c r="B1322">
        <v>1</v>
      </c>
      <c r="C1322" t="s">
        <v>30619</v>
      </c>
      <c r="D1322" t="s">
        <v>38068</v>
      </c>
      <c r="E1322" t="s">
        <v>5295</v>
      </c>
      <c r="F1322" t="s">
        <v>3531</v>
      </c>
      <c r="G1322" t="s">
        <v>9894</v>
      </c>
      <c r="H1322" t="s">
        <v>35047</v>
      </c>
    </row>
    <row r="1323" spans="1:8" x14ac:dyDescent="0.3">
      <c r="A1323">
        <v>52</v>
      </c>
      <c r="B1323">
        <v>1</v>
      </c>
      <c r="C1323" t="s">
        <v>30619</v>
      </c>
      <c r="D1323" t="s">
        <v>46870</v>
      </c>
      <c r="E1323" t="s">
        <v>11775</v>
      </c>
      <c r="F1323" t="s">
        <v>3423</v>
      </c>
      <c r="G1323" t="s">
        <v>9894</v>
      </c>
      <c r="H1323" t="s">
        <v>35047</v>
      </c>
    </row>
    <row r="1324" spans="1:8" x14ac:dyDescent="0.3">
      <c r="A1324">
        <v>52</v>
      </c>
      <c r="B1324">
        <v>1</v>
      </c>
      <c r="C1324" t="s">
        <v>30619</v>
      </c>
      <c r="D1324" t="s">
        <v>46872</v>
      </c>
      <c r="E1324" t="s">
        <v>11777</v>
      </c>
      <c r="F1324" t="s">
        <v>4788</v>
      </c>
      <c r="G1324" t="s">
        <v>9894</v>
      </c>
      <c r="H1324" t="s">
        <v>39907</v>
      </c>
    </row>
    <row r="1325" spans="1:8" x14ac:dyDescent="0.3">
      <c r="A1325">
        <v>52</v>
      </c>
      <c r="B1325">
        <v>1</v>
      </c>
      <c r="C1325" t="s">
        <v>30619</v>
      </c>
      <c r="D1325" t="s">
        <v>46874</v>
      </c>
      <c r="E1325" t="s">
        <v>11780</v>
      </c>
      <c r="F1325" t="s">
        <v>3423</v>
      </c>
      <c r="G1325" t="s">
        <v>9894</v>
      </c>
      <c r="H1325" t="s">
        <v>48676</v>
      </c>
    </row>
    <row r="1326" spans="1:8" x14ac:dyDescent="0.3">
      <c r="A1326">
        <v>53</v>
      </c>
      <c r="B1326">
        <v>1</v>
      </c>
      <c r="C1326" t="s">
        <v>25126</v>
      </c>
      <c r="D1326" t="s">
        <v>46876</v>
      </c>
      <c r="E1326" t="s">
        <v>8544</v>
      </c>
      <c r="F1326" t="s">
        <v>4190</v>
      </c>
      <c r="G1326" t="s">
        <v>9894</v>
      </c>
      <c r="H1326" t="s">
        <v>35048</v>
      </c>
    </row>
    <row r="1327" spans="1:8" x14ac:dyDescent="0.3">
      <c r="A1327">
        <v>53</v>
      </c>
      <c r="B1327">
        <v>1</v>
      </c>
      <c r="C1327" t="s">
        <v>30653</v>
      </c>
      <c r="D1327" t="s">
        <v>46878</v>
      </c>
      <c r="E1327" t="s">
        <v>8555</v>
      </c>
      <c r="F1327" t="s">
        <v>4750</v>
      </c>
      <c r="G1327" t="s">
        <v>9894</v>
      </c>
      <c r="H1327" t="s">
        <v>35050</v>
      </c>
    </row>
    <row r="1328" spans="1:8" x14ac:dyDescent="0.3">
      <c r="A1328">
        <v>53</v>
      </c>
      <c r="B1328">
        <v>1</v>
      </c>
      <c r="C1328" t="s">
        <v>30653</v>
      </c>
      <c r="D1328" t="s">
        <v>46880</v>
      </c>
      <c r="E1328" t="s">
        <v>1932</v>
      </c>
      <c r="F1328" t="s">
        <v>5618</v>
      </c>
      <c r="G1328" t="s">
        <v>9894</v>
      </c>
      <c r="H1328" t="s">
        <v>35050</v>
      </c>
    </row>
    <row r="1329" spans="1:8" x14ac:dyDescent="0.3">
      <c r="A1329">
        <v>53</v>
      </c>
      <c r="B1329">
        <v>1</v>
      </c>
      <c r="C1329" t="s">
        <v>30653</v>
      </c>
      <c r="D1329" t="s">
        <v>46882</v>
      </c>
      <c r="E1329" t="s">
        <v>1935</v>
      </c>
      <c r="F1329" t="s">
        <v>4384</v>
      </c>
      <c r="G1329" t="s">
        <v>9894</v>
      </c>
      <c r="H1329" t="s">
        <v>30664</v>
      </c>
    </row>
    <row r="1330" spans="1:8" x14ac:dyDescent="0.3">
      <c r="A1330">
        <v>53</v>
      </c>
      <c r="B1330">
        <v>1</v>
      </c>
      <c r="C1330" t="s">
        <v>30653</v>
      </c>
      <c r="D1330" t="s">
        <v>46884</v>
      </c>
      <c r="E1330" t="s">
        <v>15873</v>
      </c>
      <c r="F1330" t="s">
        <v>3720</v>
      </c>
      <c r="G1330" t="s">
        <v>9899</v>
      </c>
      <c r="H1330" t="s">
        <v>35051</v>
      </c>
    </row>
    <row r="1331" spans="1:8" x14ac:dyDescent="0.3">
      <c r="A1331">
        <v>53</v>
      </c>
      <c r="B1331">
        <v>1</v>
      </c>
      <c r="C1331" t="s">
        <v>30653</v>
      </c>
      <c r="D1331" t="s">
        <v>46886</v>
      </c>
      <c r="E1331" t="s">
        <v>8564</v>
      </c>
      <c r="F1331" t="s">
        <v>4197</v>
      </c>
      <c r="G1331" t="s">
        <v>9900</v>
      </c>
      <c r="H1331" t="s">
        <v>35051</v>
      </c>
    </row>
    <row r="1332" spans="1:8" x14ac:dyDescent="0.3">
      <c r="A1332">
        <v>53</v>
      </c>
      <c r="B1332">
        <v>1</v>
      </c>
      <c r="C1332" t="s">
        <v>30653</v>
      </c>
      <c r="D1332" t="s">
        <v>46888</v>
      </c>
      <c r="E1332" t="s">
        <v>8566</v>
      </c>
      <c r="F1332" t="s">
        <v>4280</v>
      </c>
      <c r="G1332" t="s">
        <v>9894</v>
      </c>
      <c r="H1332" t="s">
        <v>35052</v>
      </c>
    </row>
    <row r="1333" spans="1:8" x14ac:dyDescent="0.3">
      <c r="A1333">
        <v>53</v>
      </c>
      <c r="B1333">
        <v>1</v>
      </c>
      <c r="C1333" t="s">
        <v>30653</v>
      </c>
      <c r="D1333" t="s">
        <v>46890</v>
      </c>
      <c r="E1333" t="s">
        <v>8568</v>
      </c>
      <c r="F1333" t="s">
        <v>3428</v>
      </c>
      <c r="G1333" t="s">
        <v>9900</v>
      </c>
      <c r="H1333" t="s">
        <v>35052</v>
      </c>
    </row>
    <row r="1334" spans="1:8" x14ac:dyDescent="0.3">
      <c r="A1334">
        <v>53</v>
      </c>
      <c r="B1334">
        <v>1</v>
      </c>
      <c r="C1334" t="s">
        <v>30653</v>
      </c>
      <c r="D1334" t="s">
        <v>46892</v>
      </c>
      <c r="E1334" t="s">
        <v>8571</v>
      </c>
      <c r="F1334" t="s">
        <v>5332</v>
      </c>
      <c r="G1334" t="s">
        <v>9899</v>
      </c>
      <c r="H1334" t="s">
        <v>35052</v>
      </c>
    </row>
    <row r="1335" spans="1:8" x14ac:dyDescent="0.3">
      <c r="A1335">
        <v>53</v>
      </c>
      <c r="B1335">
        <v>1</v>
      </c>
      <c r="C1335" t="s">
        <v>30690</v>
      </c>
      <c r="D1335" t="s">
        <v>46894</v>
      </c>
      <c r="E1335" t="s">
        <v>1946</v>
      </c>
      <c r="F1335" t="s">
        <v>5072</v>
      </c>
      <c r="G1335" t="s">
        <v>9894</v>
      </c>
      <c r="H1335" t="s">
        <v>35053</v>
      </c>
    </row>
    <row r="1336" spans="1:8" x14ac:dyDescent="0.3">
      <c r="A1336">
        <v>53</v>
      </c>
      <c r="B1336">
        <v>1</v>
      </c>
      <c r="C1336" t="s">
        <v>30690</v>
      </c>
      <c r="D1336" t="s">
        <v>46896</v>
      </c>
      <c r="E1336" t="s">
        <v>8577</v>
      </c>
      <c r="F1336" t="s">
        <v>5941</v>
      </c>
      <c r="G1336" t="s">
        <v>9894</v>
      </c>
      <c r="H1336" t="s">
        <v>35054</v>
      </c>
    </row>
    <row r="1337" spans="1:8" x14ac:dyDescent="0.3">
      <c r="A1337">
        <v>53</v>
      </c>
      <c r="B1337">
        <v>1</v>
      </c>
      <c r="C1337" t="s">
        <v>30690</v>
      </c>
      <c r="D1337" t="s">
        <v>46898</v>
      </c>
      <c r="E1337" t="s">
        <v>23028</v>
      </c>
      <c r="F1337" t="s">
        <v>3902</v>
      </c>
      <c r="G1337" t="s">
        <v>9894</v>
      </c>
      <c r="H1337" t="s">
        <v>35054</v>
      </c>
    </row>
    <row r="1338" spans="1:8" x14ac:dyDescent="0.3">
      <c r="A1338">
        <v>53</v>
      </c>
      <c r="B1338">
        <v>1</v>
      </c>
      <c r="C1338" t="s">
        <v>30690</v>
      </c>
      <c r="D1338" t="s">
        <v>46900</v>
      </c>
      <c r="E1338" t="s">
        <v>1951</v>
      </c>
      <c r="F1338" t="s">
        <v>4364</v>
      </c>
      <c r="G1338" t="s">
        <v>9894</v>
      </c>
      <c r="H1338" t="s">
        <v>35054</v>
      </c>
    </row>
    <row r="1339" spans="1:8" x14ac:dyDescent="0.3">
      <c r="A1339">
        <v>53</v>
      </c>
      <c r="B1339">
        <v>1</v>
      </c>
      <c r="C1339" t="s">
        <v>30690</v>
      </c>
      <c r="D1339" t="s">
        <v>46902</v>
      </c>
      <c r="E1339" t="s">
        <v>15882</v>
      </c>
      <c r="F1339" t="s">
        <v>4980</v>
      </c>
      <c r="G1339" t="s">
        <v>9900</v>
      </c>
      <c r="H1339" t="s">
        <v>35055</v>
      </c>
    </row>
    <row r="1340" spans="1:8" x14ac:dyDescent="0.3">
      <c r="A1340">
        <v>53</v>
      </c>
      <c r="B1340">
        <v>1</v>
      </c>
      <c r="C1340" t="s">
        <v>30690</v>
      </c>
      <c r="D1340" t="s">
        <v>46904</v>
      </c>
      <c r="E1340" t="s">
        <v>15885</v>
      </c>
      <c r="F1340" t="s">
        <v>3539</v>
      </c>
      <c r="G1340" t="s">
        <v>9894</v>
      </c>
      <c r="H1340" t="s">
        <v>35056</v>
      </c>
    </row>
    <row r="1341" spans="1:8" x14ac:dyDescent="0.3">
      <c r="A1341">
        <v>53</v>
      </c>
      <c r="B1341">
        <v>1</v>
      </c>
      <c r="C1341" t="s">
        <v>30690</v>
      </c>
      <c r="D1341" t="s">
        <v>46906</v>
      </c>
      <c r="E1341" t="s">
        <v>15889</v>
      </c>
      <c r="F1341" t="s">
        <v>4495</v>
      </c>
      <c r="G1341" t="s">
        <v>9894</v>
      </c>
      <c r="H1341" t="s">
        <v>35056</v>
      </c>
    </row>
    <row r="1342" spans="1:8" x14ac:dyDescent="0.3">
      <c r="A1342">
        <v>53</v>
      </c>
      <c r="B1342">
        <v>1</v>
      </c>
      <c r="C1342" t="s">
        <v>30690</v>
      </c>
      <c r="D1342" t="s">
        <v>46908</v>
      </c>
      <c r="E1342" t="s">
        <v>15890</v>
      </c>
      <c r="F1342" t="s">
        <v>5072</v>
      </c>
      <c r="G1342" t="s">
        <v>9894</v>
      </c>
      <c r="H1342" t="s">
        <v>35056</v>
      </c>
    </row>
    <row r="1343" spans="1:8" x14ac:dyDescent="0.3">
      <c r="A1343">
        <v>53</v>
      </c>
      <c r="B1343">
        <v>1</v>
      </c>
      <c r="C1343" t="s">
        <v>30690</v>
      </c>
      <c r="D1343" t="s">
        <v>30721</v>
      </c>
      <c r="E1343" t="s">
        <v>15895</v>
      </c>
      <c r="F1343" t="s">
        <v>3883</v>
      </c>
      <c r="G1343" t="s">
        <v>9894</v>
      </c>
      <c r="H1343" t="s">
        <v>35057</v>
      </c>
    </row>
    <row r="1344" spans="1:8" x14ac:dyDescent="0.3">
      <c r="A1344">
        <v>53</v>
      </c>
      <c r="B1344">
        <v>1</v>
      </c>
      <c r="C1344" t="s">
        <v>30723</v>
      </c>
      <c r="D1344" t="s">
        <v>46911</v>
      </c>
      <c r="E1344" t="s">
        <v>15900</v>
      </c>
      <c r="F1344" t="s">
        <v>6014</v>
      </c>
      <c r="G1344" t="s">
        <v>9894</v>
      </c>
      <c r="H1344" t="s">
        <v>35057</v>
      </c>
    </row>
    <row r="1345" spans="1:8" x14ac:dyDescent="0.3">
      <c r="A1345">
        <v>53</v>
      </c>
      <c r="B1345">
        <v>1</v>
      </c>
      <c r="C1345" t="s">
        <v>30723</v>
      </c>
      <c r="D1345" t="s">
        <v>46911</v>
      </c>
      <c r="E1345" t="s">
        <v>23034</v>
      </c>
      <c r="F1345" t="s">
        <v>4319</v>
      </c>
      <c r="G1345" t="s">
        <v>9900</v>
      </c>
      <c r="H1345" t="s">
        <v>35057</v>
      </c>
    </row>
    <row r="1346" spans="1:8" x14ac:dyDescent="0.3">
      <c r="A1346">
        <v>53</v>
      </c>
      <c r="B1346">
        <v>1</v>
      </c>
      <c r="C1346" t="s">
        <v>30723</v>
      </c>
      <c r="D1346" t="s">
        <v>46914</v>
      </c>
      <c r="E1346" t="s">
        <v>15907</v>
      </c>
      <c r="F1346" t="s">
        <v>3361</v>
      </c>
      <c r="G1346" t="s">
        <v>9894</v>
      </c>
      <c r="H1346" t="s">
        <v>35058</v>
      </c>
    </row>
    <row r="1347" spans="1:8" x14ac:dyDescent="0.3">
      <c r="A1347">
        <v>53</v>
      </c>
      <c r="B1347">
        <v>1</v>
      </c>
      <c r="C1347" t="s">
        <v>30723</v>
      </c>
      <c r="D1347" t="s">
        <v>46916</v>
      </c>
      <c r="E1347" t="s">
        <v>23036</v>
      </c>
      <c r="F1347" t="s">
        <v>3802</v>
      </c>
      <c r="G1347" t="s">
        <v>9894</v>
      </c>
      <c r="H1347" t="s">
        <v>35059</v>
      </c>
    </row>
    <row r="1348" spans="1:8" x14ac:dyDescent="0.3">
      <c r="A1348">
        <v>53</v>
      </c>
      <c r="B1348">
        <v>1</v>
      </c>
      <c r="C1348" t="s">
        <v>30723</v>
      </c>
      <c r="D1348" t="s">
        <v>46918</v>
      </c>
      <c r="E1348" t="s">
        <v>15914</v>
      </c>
      <c r="F1348" t="s">
        <v>3411</v>
      </c>
      <c r="G1348" t="s">
        <v>9894</v>
      </c>
      <c r="H1348" t="s">
        <v>35059</v>
      </c>
    </row>
    <row r="1349" spans="1:8" x14ac:dyDescent="0.3">
      <c r="A1349">
        <v>53</v>
      </c>
      <c r="B1349">
        <v>1</v>
      </c>
      <c r="C1349" t="s">
        <v>30723</v>
      </c>
      <c r="D1349" t="s">
        <v>46920</v>
      </c>
      <c r="E1349" t="s">
        <v>15917</v>
      </c>
      <c r="F1349" t="s">
        <v>4980</v>
      </c>
      <c r="G1349" t="s">
        <v>9894</v>
      </c>
      <c r="H1349" t="s">
        <v>39908</v>
      </c>
    </row>
    <row r="1350" spans="1:8" x14ac:dyDescent="0.3">
      <c r="A1350">
        <v>53</v>
      </c>
      <c r="B1350">
        <v>1</v>
      </c>
      <c r="C1350" t="s">
        <v>30723</v>
      </c>
      <c r="D1350" t="s">
        <v>46922</v>
      </c>
      <c r="E1350" t="s">
        <v>15920</v>
      </c>
      <c r="F1350" t="s">
        <v>3570</v>
      </c>
      <c r="G1350" t="s">
        <v>9894</v>
      </c>
      <c r="H1350" t="s">
        <v>48677</v>
      </c>
    </row>
    <row r="1351" spans="1:8" x14ac:dyDescent="0.3">
      <c r="A1351">
        <v>54</v>
      </c>
      <c r="B1351">
        <v>1</v>
      </c>
      <c r="C1351" t="s">
        <v>25128</v>
      </c>
      <c r="D1351" t="s">
        <v>46924</v>
      </c>
      <c r="E1351" t="s">
        <v>24345</v>
      </c>
      <c r="F1351" t="s">
        <v>6290</v>
      </c>
      <c r="G1351" t="s">
        <v>9894</v>
      </c>
      <c r="H1351" t="s">
        <v>35060</v>
      </c>
    </row>
    <row r="1352" spans="1:8" x14ac:dyDescent="0.3">
      <c r="A1352">
        <v>54</v>
      </c>
      <c r="B1352">
        <v>1</v>
      </c>
      <c r="C1352" t="s">
        <v>25128</v>
      </c>
      <c r="D1352" t="s">
        <v>30755</v>
      </c>
      <c r="E1352" t="s">
        <v>24348</v>
      </c>
      <c r="F1352" t="s">
        <v>3458</v>
      </c>
      <c r="G1352" t="s">
        <v>9894</v>
      </c>
      <c r="H1352" t="s">
        <v>35062</v>
      </c>
    </row>
    <row r="1353" spans="1:8" x14ac:dyDescent="0.3">
      <c r="A1353">
        <v>54</v>
      </c>
      <c r="B1353">
        <v>1</v>
      </c>
      <c r="C1353" t="s">
        <v>25128</v>
      </c>
      <c r="D1353" t="s">
        <v>46927</v>
      </c>
      <c r="E1353" t="s">
        <v>20513</v>
      </c>
      <c r="F1353" t="s">
        <v>6208</v>
      </c>
      <c r="G1353" t="s">
        <v>9894</v>
      </c>
      <c r="H1353" t="s">
        <v>35062</v>
      </c>
    </row>
    <row r="1354" spans="1:8" x14ac:dyDescent="0.3">
      <c r="A1354">
        <v>54</v>
      </c>
      <c r="B1354">
        <v>1</v>
      </c>
      <c r="C1354" t="s">
        <v>30771</v>
      </c>
      <c r="D1354" t="s">
        <v>46929</v>
      </c>
      <c r="E1354" t="s">
        <v>20520</v>
      </c>
      <c r="F1354" t="s">
        <v>3340</v>
      </c>
      <c r="G1354" t="s">
        <v>9894</v>
      </c>
      <c r="H1354" t="s">
        <v>30763</v>
      </c>
    </row>
    <row r="1355" spans="1:8" x14ac:dyDescent="0.3">
      <c r="A1355">
        <v>54</v>
      </c>
      <c r="B1355">
        <v>1</v>
      </c>
      <c r="C1355" t="s">
        <v>30771</v>
      </c>
      <c r="D1355" t="s">
        <v>46931</v>
      </c>
      <c r="E1355" t="s">
        <v>20523</v>
      </c>
      <c r="F1355" t="s">
        <v>5332</v>
      </c>
      <c r="G1355" t="s">
        <v>9899</v>
      </c>
      <c r="H1355" t="s">
        <v>35063</v>
      </c>
    </row>
    <row r="1356" spans="1:8" x14ac:dyDescent="0.3">
      <c r="A1356">
        <v>54</v>
      </c>
      <c r="B1356">
        <v>1</v>
      </c>
      <c r="C1356" t="s">
        <v>30771</v>
      </c>
      <c r="D1356" t="s">
        <v>30778</v>
      </c>
      <c r="E1356" t="s">
        <v>24354</v>
      </c>
      <c r="F1356" t="s">
        <v>4788</v>
      </c>
      <c r="G1356" t="s">
        <v>9900</v>
      </c>
      <c r="H1356" t="s">
        <v>35064</v>
      </c>
    </row>
    <row r="1357" spans="1:8" x14ac:dyDescent="0.3">
      <c r="A1357">
        <v>54</v>
      </c>
      <c r="B1357">
        <v>1</v>
      </c>
      <c r="C1357" t="s">
        <v>30771</v>
      </c>
      <c r="D1357" t="s">
        <v>30780</v>
      </c>
      <c r="E1357" t="s">
        <v>20529</v>
      </c>
      <c r="F1357" t="s">
        <v>4980</v>
      </c>
      <c r="G1357" t="s">
        <v>9900</v>
      </c>
      <c r="H1357" t="s">
        <v>35064</v>
      </c>
    </row>
    <row r="1358" spans="1:8" x14ac:dyDescent="0.3">
      <c r="A1358">
        <v>54</v>
      </c>
      <c r="B1358">
        <v>1</v>
      </c>
      <c r="C1358" t="s">
        <v>30771</v>
      </c>
      <c r="D1358" t="s">
        <v>46935</v>
      </c>
      <c r="E1358" t="s">
        <v>20533</v>
      </c>
      <c r="F1358" t="s">
        <v>5941</v>
      </c>
      <c r="G1358" t="s">
        <v>9899</v>
      </c>
      <c r="H1358" t="s">
        <v>35064</v>
      </c>
    </row>
    <row r="1359" spans="1:8" x14ac:dyDescent="0.3">
      <c r="A1359">
        <v>54</v>
      </c>
      <c r="B1359">
        <v>1</v>
      </c>
      <c r="C1359" t="s">
        <v>30771</v>
      </c>
      <c r="D1359" t="s">
        <v>46937</v>
      </c>
      <c r="E1359" t="s">
        <v>20537</v>
      </c>
      <c r="F1359" t="s">
        <v>3720</v>
      </c>
      <c r="G1359" t="s">
        <v>9894</v>
      </c>
      <c r="H1359" t="s">
        <v>35065</v>
      </c>
    </row>
    <row r="1360" spans="1:8" x14ac:dyDescent="0.3">
      <c r="A1360">
        <v>54</v>
      </c>
      <c r="B1360">
        <v>1</v>
      </c>
      <c r="C1360" t="s">
        <v>30771</v>
      </c>
      <c r="D1360" t="s">
        <v>30797</v>
      </c>
      <c r="E1360" t="s">
        <v>5338</v>
      </c>
      <c r="F1360" t="s">
        <v>6290</v>
      </c>
      <c r="G1360" t="s">
        <v>9894</v>
      </c>
      <c r="H1360" t="s">
        <v>35066</v>
      </c>
    </row>
    <row r="1361" spans="1:8" x14ac:dyDescent="0.3">
      <c r="A1361">
        <v>54</v>
      </c>
      <c r="B1361">
        <v>1</v>
      </c>
      <c r="C1361" t="s">
        <v>30771</v>
      </c>
      <c r="D1361" t="s">
        <v>46940</v>
      </c>
      <c r="E1361" t="s">
        <v>5344</v>
      </c>
      <c r="F1361" t="s">
        <v>3484</v>
      </c>
      <c r="G1361" t="s">
        <v>9894</v>
      </c>
      <c r="H1361" t="s">
        <v>35066</v>
      </c>
    </row>
    <row r="1362" spans="1:8" x14ac:dyDescent="0.3">
      <c r="A1362">
        <v>54</v>
      </c>
      <c r="B1362">
        <v>1</v>
      </c>
      <c r="C1362" t="s">
        <v>30771</v>
      </c>
      <c r="D1362" t="s">
        <v>46942</v>
      </c>
      <c r="E1362" t="s">
        <v>5345</v>
      </c>
      <c r="F1362" t="s">
        <v>4586</v>
      </c>
      <c r="G1362" t="s">
        <v>9894</v>
      </c>
      <c r="H1362" t="s">
        <v>35067</v>
      </c>
    </row>
    <row r="1363" spans="1:8" x14ac:dyDescent="0.3">
      <c r="A1363">
        <v>54</v>
      </c>
      <c r="B1363">
        <v>1</v>
      </c>
      <c r="C1363" t="s">
        <v>30771</v>
      </c>
      <c r="D1363" t="s">
        <v>46944</v>
      </c>
      <c r="E1363" t="s">
        <v>11828</v>
      </c>
      <c r="F1363" t="s">
        <v>3539</v>
      </c>
      <c r="G1363" t="s">
        <v>9894</v>
      </c>
      <c r="H1363" t="s">
        <v>35067</v>
      </c>
    </row>
    <row r="1364" spans="1:8" x14ac:dyDescent="0.3">
      <c r="A1364">
        <v>54</v>
      </c>
      <c r="B1364">
        <v>1</v>
      </c>
      <c r="C1364" t="s">
        <v>30771</v>
      </c>
      <c r="D1364" t="s">
        <v>46944</v>
      </c>
      <c r="E1364" t="s">
        <v>5352</v>
      </c>
      <c r="F1364" t="s">
        <v>3423</v>
      </c>
      <c r="G1364" t="s">
        <v>9900</v>
      </c>
      <c r="H1364" t="s">
        <v>35067</v>
      </c>
    </row>
    <row r="1365" spans="1:8" x14ac:dyDescent="0.3">
      <c r="A1365">
        <v>54</v>
      </c>
      <c r="B1365">
        <v>1</v>
      </c>
      <c r="C1365" t="s">
        <v>30809</v>
      </c>
      <c r="D1365" t="s">
        <v>38151</v>
      </c>
      <c r="E1365" t="s">
        <v>5356</v>
      </c>
      <c r="F1365" t="s">
        <v>3502</v>
      </c>
      <c r="G1365" t="s">
        <v>9894</v>
      </c>
      <c r="H1365" t="s">
        <v>35068</v>
      </c>
    </row>
    <row r="1366" spans="1:8" x14ac:dyDescent="0.3">
      <c r="A1366">
        <v>54</v>
      </c>
      <c r="B1366">
        <v>1</v>
      </c>
      <c r="C1366" t="s">
        <v>30809</v>
      </c>
      <c r="D1366" t="s">
        <v>46948</v>
      </c>
      <c r="E1366" t="s">
        <v>5358</v>
      </c>
      <c r="F1366" t="s">
        <v>3542</v>
      </c>
      <c r="G1366" t="s">
        <v>9894</v>
      </c>
      <c r="H1366" t="s">
        <v>35068</v>
      </c>
    </row>
    <row r="1367" spans="1:8" x14ac:dyDescent="0.3">
      <c r="A1367">
        <v>54</v>
      </c>
      <c r="B1367">
        <v>1</v>
      </c>
      <c r="C1367" t="s">
        <v>30809</v>
      </c>
      <c r="D1367" t="s">
        <v>46950</v>
      </c>
      <c r="E1367" t="s">
        <v>11836</v>
      </c>
      <c r="F1367" t="s">
        <v>3546</v>
      </c>
      <c r="G1367" t="s">
        <v>9894</v>
      </c>
      <c r="H1367" t="s">
        <v>35068</v>
      </c>
    </row>
    <row r="1368" spans="1:8" x14ac:dyDescent="0.3">
      <c r="A1368">
        <v>54</v>
      </c>
      <c r="B1368">
        <v>1</v>
      </c>
      <c r="C1368" t="s">
        <v>30809</v>
      </c>
      <c r="D1368" t="s">
        <v>46952</v>
      </c>
      <c r="E1368" t="s">
        <v>5362</v>
      </c>
      <c r="F1368" t="s">
        <v>3685</v>
      </c>
      <c r="G1368" t="s">
        <v>9900</v>
      </c>
      <c r="H1368" t="s">
        <v>35069</v>
      </c>
    </row>
    <row r="1369" spans="1:8" x14ac:dyDescent="0.3">
      <c r="A1369">
        <v>54</v>
      </c>
      <c r="B1369">
        <v>1</v>
      </c>
      <c r="C1369" t="s">
        <v>30809</v>
      </c>
      <c r="D1369" t="s">
        <v>35070</v>
      </c>
      <c r="E1369" t="s">
        <v>11842</v>
      </c>
      <c r="F1369" t="s">
        <v>3768</v>
      </c>
      <c r="G1369" t="s">
        <v>9894</v>
      </c>
      <c r="H1369" t="s">
        <v>35070</v>
      </c>
    </row>
    <row r="1370" spans="1:8" x14ac:dyDescent="0.3">
      <c r="A1370">
        <v>54</v>
      </c>
      <c r="B1370">
        <v>1</v>
      </c>
      <c r="C1370" t="s">
        <v>30809</v>
      </c>
      <c r="D1370" t="s">
        <v>46955</v>
      </c>
      <c r="E1370" t="s">
        <v>5363</v>
      </c>
      <c r="F1370" t="s">
        <v>4278</v>
      </c>
      <c r="G1370" t="s">
        <v>9894</v>
      </c>
      <c r="H1370" t="s">
        <v>35070</v>
      </c>
    </row>
    <row r="1371" spans="1:8" x14ac:dyDescent="0.3">
      <c r="A1371">
        <v>54</v>
      </c>
      <c r="B1371">
        <v>1</v>
      </c>
      <c r="C1371" t="s">
        <v>30809</v>
      </c>
      <c r="D1371" t="s">
        <v>46957</v>
      </c>
      <c r="E1371" t="s">
        <v>5365</v>
      </c>
      <c r="F1371" t="s">
        <v>3411</v>
      </c>
      <c r="G1371" t="s">
        <v>9894</v>
      </c>
      <c r="H1371" t="s">
        <v>35071</v>
      </c>
    </row>
    <row r="1372" spans="1:8" x14ac:dyDescent="0.3">
      <c r="A1372">
        <v>54</v>
      </c>
      <c r="B1372">
        <v>1</v>
      </c>
      <c r="C1372" t="s">
        <v>30809</v>
      </c>
      <c r="D1372" t="s">
        <v>38163</v>
      </c>
      <c r="E1372" t="s">
        <v>11854</v>
      </c>
      <c r="F1372" t="s">
        <v>3531</v>
      </c>
      <c r="G1372" t="s">
        <v>9894</v>
      </c>
      <c r="H1372" t="s">
        <v>35072</v>
      </c>
    </row>
    <row r="1373" spans="1:8" x14ac:dyDescent="0.3">
      <c r="A1373">
        <v>54</v>
      </c>
      <c r="B1373">
        <v>1</v>
      </c>
      <c r="C1373" t="s">
        <v>30809</v>
      </c>
      <c r="D1373" t="s">
        <v>46960</v>
      </c>
      <c r="E1373" t="s">
        <v>11856</v>
      </c>
      <c r="F1373" t="s">
        <v>3529</v>
      </c>
      <c r="G1373" t="s">
        <v>9894</v>
      </c>
      <c r="H1373" t="s">
        <v>35072</v>
      </c>
    </row>
    <row r="1374" spans="1:8" x14ac:dyDescent="0.3">
      <c r="A1374">
        <v>54</v>
      </c>
      <c r="B1374">
        <v>1</v>
      </c>
      <c r="C1374" t="s">
        <v>30809</v>
      </c>
      <c r="D1374" t="s">
        <v>46962</v>
      </c>
      <c r="E1374" t="s">
        <v>11858</v>
      </c>
      <c r="F1374" t="s">
        <v>4364</v>
      </c>
      <c r="G1374" t="s">
        <v>9894</v>
      </c>
      <c r="H1374" t="s">
        <v>35072</v>
      </c>
    </row>
    <row r="1375" spans="1:8" x14ac:dyDescent="0.3">
      <c r="A1375">
        <v>54</v>
      </c>
      <c r="B1375">
        <v>1</v>
      </c>
      <c r="C1375" t="s">
        <v>30809</v>
      </c>
      <c r="D1375" t="s">
        <v>46964</v>
      </c>
      <c r="E1375" t="s">
        <v>20539</v>
      </c>
      <c r="F1375" t="s">
        <v>5401</v>
      </c>
      <c r="G1375" t="s">
        <v>9894</v>
      </c>
      <c r="H1375" t="s">
        <v>39909</v>
      </c>
    </row>
    <row r="1376" spans="1:8" x14ac:dyDescent="0.3">
      <c r="A1376">
        <v>55</v>
      </c>
      <c r="B1376">
        <v>1</v>
      </c>
      <c r="C1376" t="s">
        <v>25130</v>
      </c>
      <c r="D1376" t="s">
        <v>46966</v>
      </c>
      <c r="E1376" t="s">
        <v>2000</v>
      </c>
      <c r="F1376" t="s">
        <v>3999</v>
      </c>
      <c r="G1376" t="s">
        <v>9894</v>
      </c>
      <c r="H1376" t="s">
        <v>35073</v>
      </c>
    </row>
    <row r="1377" spans="1:8" x14ac:dyDescent="0.3">
      <c r="A1377">
        <v>55</v>
      </c>
      <c r="B1377">
        <v>1</v>
      </c>
      <c r="C1377" t="s">
        <v>25130</v>
      </c>
      <c r="D1377" t="s">
        <v>30852</v>
      </c>
      <c r="E1377" t="s">
        <v>8630</v>
      </c>
      <c r="F1377" t="s">
        <v>3628</v>
      </c>
      <c r="G1377" t="s">
        <v>9894</v>
      </c>
      <c r="H1377" t="s">
        <v>35075</v>
      </c>
    </row>
    <row r="1378" spans="1:8" x14ac:dyDescent="0.3">
      <c r="A1378">
        <v>55</v>
      </c>
      <c r="B1378">
        <v>1</v>
      </c>
      <c r="C1378" t="s">
        <v>25130</v>
      </c>
      <c r="D1378" t="s">
        <v>46969</v>
      </c>
      <c r="E1378" t="s">
        <v>8632</v>
      </c>
      <c r="F1378" t="s">
        <v>3820</v>
      </c>
      <c r="G1378" t="s">
        <v>9894</v>
      </c>
      <c r="H1378" t="s">
        <v>35075</v>
      </c>
    </row>
    <row r="1379" spans="1:8" x14ac:dyDescent="0.3">
      <c r="A1379">
        <v>55</v>
      </c>
      <c r="B1379">
        <v>1</v>
      </c>
      <c r="C1379" t="s">
        <v>30866</v>
      </c>
      <c r="D1379" t="s">
        <v>46971</v>
      </c>
      <c r="E1379" t="s">
        <v>8637</v>
      </c>
      <c r="F1379" t="s">
        <v>3570</v>
      </c>
      <c r="G1379" t="s">
        <v>9894</v>
      </c>
      <c r="H1379" t="s">
        <v>30864</v>
      </c>
    </row>
    <row r="1380" spans="1:8" x14ac:dyDescent="0.3">
      <c r="A1380">
        <v>55</v>
      </c>
      <c r="B1380">
        <v>1</v>
      </c>
      <c r="C1380" t="s">
        <v>30866</v>
      </c>
      <c r="D1380" t="s">
        <v>46973</v>
      </c>
      <c r="E1380" t="s">
        <v>8639</v>
      </c>
      <c r="F1380" t="s">
        <v>4094</v>
      </c>
      <c r="G1380" t="s">
        <v>9899</v>
      </c>
      <c r="H1380" t="s">
        <v>35076</v>
      </c>
    </row>
    <row r="1381" spans="1:8" x14ac:dyDescent="0.3">
      <c r="A1381">
        <v>55</v>
      </c>
      <c r="B1381">
        <v>1</v>
      </c>
      <c r="C1381" t="s">
        <v>30866</v>
      </c>
      <c r="D1381" t="s">
        <v>38180</v>
      </c>
      <c r="E1381" t="s">
        <v>8641</v>
      </c>
      <c r="F1381" t="s">
        <v>3685</v>
      </c>
      <c r="G1381" t="s">
        <v>9900</v>
      </c>
      <c r="H1381" t="s">
        <v>35077</v>
      </c>
    </row>
    <row r="1382" spans="1:8" x14ac:dyDescent="0.3">
      <c r="A1382">
        <v>55</v>
      </c>
      <c r="B1382">
        <v>1</v>
      </c>
      <c r="C1382" t="s">
        <v>30866</v>
      </c>
      <c r="D1382" t="s">
        <v>46976</v>
      </c>
      <c r="E1382" t="s">
        <v>8642</v>
      </c>
      <c r="F1382" t="s">
        <v>4514</v>
      </c>
      <c r="G1382" t="s">
        <v>9900</v>
      </c>
      <c r="H1382" t="s">
        <v>35077</v>
      </c>
    </row>
    <row r="1383" spans="1:8" x14ac:dyDescent="0.3">
      <c r="A1383">
        <v>55</v>
      </c>
      <c r="B1383">
        <v>1</v>
      </c>
      <c r="C1383" t="s">
        <v>30866</v>
      </c>
      <c r="D1383" t="s">
        <v>46978</v>
      </c>
      <c r="E1383" t="s">
        <v>15973</v>
      </c>
      <c r="F1383" t="s">
        <v>3502</v>
      </c>
      <c r="G1383" t="s">
        <v>9899</v>
      </c>
      <c r="H1383" t="s">
        <v>35077</v>
      </c>
    </row>
    <row r="1384" spans="1:8" x14ac:dyDescent="0.3">
      <c r="A1384">
        <v>55</v>
      </c>
      <c r="B1384">
        <v>1</v>
      </c>
      <c r="C1384" t="s">
        <v>30866</v>
      </c>
      <c r="D1384" t="s">
        <v>46980</v>
      </c>
      <c r="E1384" t="s">
        <v>15976</v>
      </c>
      <c r="F1384" t="s">
        <v>4384</v>
      </c>
      <c r="G1384" t="s">
        <v>9894</v>
      </c>
      <c r="H1384" t="s">
        <v>35078</v>
      </c>
    </row>
    <row r="1385" spans="1:8" x14ac:dyDescent="0.3">
      <c r="A1385">
        <v>55</v>
      </c>
      <c r="B1385">
        <v>1</v>
      </c>
      <c r="C1385" t="s">
        <v>30866</v>
      </c>
      <c r="D1385" t="s">
        <v>46982</v>
      </c>
      <c r="E1385" t="s">
        <v>2020</v>
      </c>
      <c r="F1385" t="s">
        <v>3478</v>
      </c>
      <c r="G1385" t="s">
        <v>9894</v>
      </c>
      <c r="H1385" t="s">
        <v>35079</v>
      </c>
    </row>
    <row r="1386" spans="1:8" x14ac:dyDescent="0.3">
      <c r="A1386">
        <v>55</v>
      </c>
      <c r="B1386">
        <v>1</v>
      </c>
      <c r="C1386" t="s">
        <v>30866</v>
      </c>
      <c r="D1386" t="s">
        <v>46984</v>
      </c>
      <c r="E1386" t="s">
        <v>23057</v>
      </c>
      <c r="F1386" t="s">
        <v>4495</v>
      </c>
      <c r="G1386" t="s">
        <v>9894</v>
      </c>
      <c r="H1386" t="s">
        <v>35079</v>
      </c>
    </row>
    <row r="1387" spans="1:8" x14ac:dyDescent="0.3">
      <c r="A1387">
        <v>55</v>
      </c>
      <c r="B1387">
        <v>1</v>
      </c>
      <c r="C1387" t="s">
        <v>30866</v>
      </c>
      <c r="D1387" t="s">
        <v>46986</v>
      </c>
      <c r="E1387" t="s">
        <v>15985</v>
      </c>
      <c r="F1387" t="s">
        <v>6014</v>
      </c>
      <c r="G1387" t="s">
        <v>9894</v>
      </c>
      <c r="H1387" t="s">
        <v>35080</v>
      </c>
    </row>
    <row r="1388" spans="1:8" x14ac:dyDescent="0.3">
      <c r="A1388">
        <v>55</v>
      </c>
      <c r="B1388">
        <v>1</v>
      </c>
      <c r="C1388" t="s">
        <v>30908</v>
      </c>
      <c r="D1388" t="s">
        <v>46988</v>
      </c>
      <c r="E1388" t="s">
        <v>15990</v>
      </c>
      <c r="F1388" t="s">
        <v>3552</v>
      </c>
      <c r="G1388" t="s">
        <v>9900</v>
      </c>
      <c r="H1388" t="s">
        <v>35080</v>
      </c>
    </row>
    <row r="1389" spans="1:8" x14ac:dyDescent="0.3">
      <c r="A1389">
        <v>55</v>
      </c>
      <c r="B1389">
        <v>1</v>
      </c>
      <c r="C1389" t="s">
        <v>30908</v>
      </c>
      <c r="D1389" t="s">
        <v>46990</v>
      </c>
      <c r="E1389" t="s">
        <v>15991</v>
      </c>
      <c r="F1389" t="s">
        <v>3664</v>
      </c>
      <c r="G1389" t="s">
        <v>9894</v>
      </c>
      <c r="H1389" t="s">
        <v>35080</v>
      </c>
    </row>
    <row r="1390" spans="1:8" x14ac:dyDescent="0.3">
      <c r="A1390">
        <v>55</v>
      </c>
      <c r="B1390">
        <v>1</v>
      </c>
      <c r="C1390" t="s">
        <v>30908</v>
      </c>
      <c r="D1390" t="s">
        <v>46992</v>
      </c>
      <c r="E1390" t="s">
        <v>15997</v>
      </c>
      <c r="F1390" t="s">
        <v>6014</v>
      </c>
      <c r="G1390" t="s">
        <v>9894</v>
      </c>
      <c r="H1390" t="s">
        <v>35081</v>
      </c>
    </row>
    <row r="1391" spans="1:8" x14ac:dyDescent="0.3">
      <c r="A1391">
        <v>55</v>
      </c>
      <c r="B1391">
        <v>1</v>
      </c>
      <c r="C1391" t="s">
        <v>30908</v>
      </c>
      <c r="D1391" t="s">
        <v>46994</v>
      </c>
      <c r="E1391" t="s">
        <v>23064</v>
      </c>
      <c r="F1391" t="s">
        <v>3720</v>
      </c>
      <c r="G1391" t="s">
        <v>9894</v>
      </c>
      <c r="H1391" t="s">
        <v>35081</v>
      </c>
    </row>
    <row r="1392" spans="1:8" x14ac:dyDescent="0.3">
      <c r="A1392">
        <v>55</v>
      </c>
      <c r="B1392">
        <v>1</v>
      </c>
      <c r="C1392" t="s">
        <v>30908</v>
      </c>
      <c r="D1392" t="s">
        <v>46994</v>
      </c>
      <c r="E1392" t="s">
        <v>15999</v>
      </c>
      <c r="F1392" t="s">
        <v>3428</v>
      </c>
      <c r="G1392" t="s">
        <v>9894</v>
      </c>
      <c r="H1392" t="s">
        <v>35081</v>
      </c>
    </row>
    <row r="1393" spans="1:8" x14ac:dyDescent="0.3">
      <c r="A1393">
        <v>55</v>
      </c>
      <c r="B1393">
        <v>1</v>
      </c>
      <c r="C1393" t="s">
        <v>30908</v>
      </c>
      <c r="D1393" t="s">
        <v>42647</v>
      </c>
      <c r="E1393" t="s">
        <v>16003</v>
      </c>
      <c r="F1393" t="s">
        <v>3478</v>
      </c>
      <c r="G1393" t="s">
        <v>9900</v>
      </c>
      <c r="H1393" t="s">
        <v>35082</v>
      </c>
    </row>
    <row r="1394" spans="1:8" x14ac:dyDescent="0.3">
      <c r="A1394">
        <v>55</v>
      </c>
      <c r="B1394">
        <v>1</v>
      </c>
      <c r="C1394" t="s">
        <v>30908</v>
      </c>
      <c r="D1394" t="s">
        <v>38203</v>
      </c>
      <c r="E1394" t="s">
        <v>16005</v>
      </c>
      <c r="F1394" t="s">
        <v>5209</v>
      </c>
      <c r="G1394" t="s">
        <v>9894</v>
      </c>
      <c r="H1394" t="s">
        <v>35082</v>
      </c>
    </row>
    <row r="1395" spans="1:8" x14ac:dyDescent="0.3">
      <c r="A1395">
        <v>55</v>
      </c>
      <c r="B1395">
        <v>1</v>
      </c>
      <c r="C1395" t="s">
        <v>30908</v>
      </c>
      <c r="D1395" t="s">
        <v>46999</v>
      </c>
      <c r="E1395" t="s">
        <v>23069</v>
      </c>
      <c r="F1395" t="s">
        <v>5332</v>
      </c>
      <c r="G1395" t="s">
        <v>9894</v>
      </c>
      <c r="H1395" t="s">
        <v>35083</v>
      </c>
    </row>
    <row r="1396" spans="1:8" x14ac:dyDescent="0.3">
      <c r="A1396">
        <v>55</v>
      </c>
      <c r="B1396">
        <v>1</v>
      </c>
      <c r="C1396" t="s">
        <v>30908</v>
      </c>
      <c r="D1396" t="s">
        <v>47001</v>
      </c>
      <c r="E1396" t="s">
        <v>16012</v>
      </c>
      <c r="F1396" t="s">
        <v>4445</v>
      </c>
      <c r="G1396" t="s">
        <v>9894</v>
      </c>
      <c r="H1396" t="s">
        <v>35084</v>
      </c>
    </row>
    <row r="1397" spans="1:8" x14ac:dyDescent="0.3">
      <c r="A1397">
        <v>55</v>
      </c>
      <c r="B1397">
        <v>1</v>
      </c>
      <c r="C1397" t="s">
        <v>30908</v>
      </c>
      <c r="D1397" t="s">
        <v>47003</v>
      </c>
      <c r="E1397" t="s">
        <v>16017</v>
      </c>
      <c r="F1397" t="s">
        <v>4364</v>
      </c>
      <c r="G1397" t="s">
        <v>9894</v>
      </c>
      <c r="H1397" t="s">
        <v>35085</v>
      </c>
    </row>
    <row r="1398" spans="1:8" x14ac:dyDescent="0.3">
      <c r="A1398">
        <v>55</v>
      </c>
      <c r="B1398">
        <v>1</v>
      </c>
      <c r="C1398" t="s">
        <v>30908</v>
      </c>
      <c r="D1398" t="s">
        <v>47005</v>
      </c>
      <c r="E1398" t="s">
        <v>16020</v>
      </c>
      <c r="F1398" t="s">
        <v>5675</v>
      </c>
      <c r="G1398" t="s">
        <v>9894</v>
      </c>
      <c r="H1398" t="s">
        <v>35085</v>
      </c>
    </row>
    <row r="1399" spans="1:8" x14ac:dyDescent="0.3">
      <c r="A1399">
        <v>55</v>
      </c>
      <c r="B1399">
        <v>1</v>
      </c>
      <c r="C1399" t="s">
        <v>30908</v>
      </c>
      <c r="D1399" t="s">
        <v>47007</v>
      </c>
      <c r="E1399" t="s">
        <v>16023</v>
      </c>
      <c r="F1399" t="s">
        <v>3539</v>
      </c>
      <c r="G1399" t="s">
        <v>9894</v>
      </c>
      <c r="H1399" t="s">
        <v>35085</v>
      </c>
    </row>
    <row r="1400" spans="1:8" x14ac:dyDescent="0.3">
      <c r="A1400">
        <v>55</v>
      </c>
      <c r="B1400">
        <v>1</v>
      </c>
      <c r="C1400" t="s">
        <v>44327</v>
      </c>
      <c r="D1400" t="s">
        <v>47009</v>
      </c>
      <c r="E1400" t="s">
        <v>16026</v>
      </c>
      <c r="F1400" t="s">
        <v>4788</v>
      </c>
      <c r="G1400" t="s">
        <v>9894</v>
      </c>
      <c r="H1400" t="s">
        <v>39910</v>
      </c>
    </row>
    <row r="1401" spans="1:8" x14ac:dyDescent="0.3">
      <c r="A1401">
        <v>56</v>
      </c>
      <c r="B1401">
        <v>1</v>
      </c>
      <c r="C1401" t="s">
        <v>25132</v>
      </c>
      <c r="D1401" t="s">
        <v>47011</v>
      </c>
      <c r="E1401" t="s">
        <v>20607</v>
      </c>
      <c r="F1401" t="s">
        <v>3423</v>
      </c>
      <c r="G1401" t="s">
        <v>9894</v>
      </c>
      <c r="H1401" t="s">
        <v>35086</v>
      </c>
    </row>
    <row r="1402" spans="1:8" x14ac:dyDescent="0.3">
      <c r="A1402">
        <v>56</v>
      </c>
      <c r="B1402">
        <v>1</v>
      </c>
      <c r="C1402" t="s">
        <v>25132</v>
      </c>
      <c r="D1402" t="s">
        <v>47013</v>
      </c>
      <c r="E1402" t="s">
        <v>20617</v>
      </c>
      <c r="F1402" t="s">
        <v>4610</v>
      </c>
      <c r="G1402" t="s">
        <v>9894</v>
      </c>
      <c r="H1402" t="s">
        <v>35088</v>
      </c>
    </row>
    <row r="1403" spans="1:8" x14ac:dyDescent="0.3">
      <c r="A1403">
        <v>56</v>
      </c>
      <c r="B1403">
        <v>1</v>
      </c>
      <c r="C1403" t="s">
        <v>30963</v>
      </c>
      <c r="D1403" t="s">
        <v>47015</v>
      </c>
      <c r="E1403" t="s">
        <v>20619</v>
      </c>
      <c r="F1403" t="s">
        <v>5077</v>
      </c>
      <c r="G1403" t="s">
        <v>9894</v>
      </c>
      <c r="H1403" t="s">
        <v>35088</v>
      </c>
    </row>
    <row r="1404" spans="1:8" x14ac:dyDescent="0.3">
      <c r="A1404">
        <v>56</v>
      </c>
      <c r="B1404">
        <v>1</v>
      </c>
      <c r="C1404" t="s">
        <v>30963</v>
      </c>
      <c r="D1404" t="s">
        <v>47017</v>
      </c>
      <c r="E1404" t="s">
        <v>24386</v>
      </c>
      <c r="F1404" t="s">
        <v>3340</v>
      </c>
      <c r="G1404" t="s">
        <v>9894</v>
      </c>
      <c r="H1404" t="s">
        <v>30968</v>
      </c>
    </row>
    <row r="1405" spans="1:8" x14ac:dyDescent="0.3">
      <c r="A1405">
        <v>56</v>
      </c>
      <c r="B1405">
        <v>1</v>
      </c>
      <c r="C1405" t="s">
        <v>30963</v>
      </c>
      <c r="D1405" t="s">
        <v>47019</v>
      </c>
      <c r="E1405" t="s">
        <v>20629</v>
      </c>
      <c r="F1405" t="s">
        <v>3325</v>
      </c>
      <c r="G1405" t="s">
        <v>9899</v>
      </c>
      <c r="H1405" t="s">
        <v>35089</v>
      </c>
    </row>
    <row r="1406" spans="1:8" x14ac:dyDescent="0.3">
      <c r="A1406">
        <v>56</v>
      </c>
      <c r="B1406">
        <v>1</v>
      </c>
      <c r="C1406" t="s">
        <v>30963</v>
      </c>
      <c r="D1406" t="s">
        <v>47021</v>
      </c>
      <c r="E1406" t="s">
        <v>20632</v>
      </c>
      <c r="F1406" t="s">
        <v>5209</v>
      </c>
      <c r="G1406" t="s">
        <v>9900</v>
      </c>
      <c r="H1406" t="s">
        <v>35089</v>
      </c>
    </row>
    <row r="1407" spans="1:8" x14ac:dyDescent="0.3">
      <c r="A1407">
        <v>56</v>
      </c>
      <c r="B1407">
        <v>1</v>
      </c>
      <c r="C1407" t="s">
        <v>30963</v>
      </c>
      <c r="D1407" t="s">
        <v>47023</v>
      </c>
      <c r="E1407" t="s">
        <v>5400</v>
      </c>
      <c r="F1407" t="s">
        <v>3340</v>
      </c>
      <c r="G1407" t="s">
        <v>9894</v>
      </c>
      <c r="H1407" t="s">
        <v>35090</v>
      </c>
    </row>
    <row r="1408" spans="1:8" x14ac:dyDescent="0.3">
      <c r="A1408">
        <v>56</v>
      </c>
      <c r="B1408">
        <v>1</v>
      </c>
      <c r="C1408" t="s">
        <v>30963</v>
      </c>
      <c r="D1408" t="s">
        <v>47025</v>
      </c>
      <c r="E1408" t="s">
        <v>5405</v>
      </c>
      <c r="F1408" t="s">
        <v>4794</v>
      </c>
      <c r="G1408" t="s">
        <v>9900</v>
      </c>
      <c r="H1408" t="s">
        <v>35090</v>
      </c>
    </row>
    <row r="1409" spans="1:8" x14ac:dyDescent="0.3">
      <c r="A1409">
        <v>56</v>
      </c>
      <c r="B1409">
        <v>1</v>
      </c>
      <c r="C1409" t="s">
        <v>30963</v>
      </c>
      <c r="D1409" t="s">
        <v>47027</v>
      </c>
      <c r="E1409" t="s">
        <v>5409</v>
      </c>
      <c r="F1409" t="s">
        <v>3868</v>
      </c>
      <c r="G1409" t="s">
        <v>9899</v>
      </c>
      <c r="H1409" t="s">
        <v>35090</v>
      </c>
    </row>
    <row r="1410" spans="1:8" x14ac:dyDescent="0.3">
      <c r="A1410">
        <v>56</v>
      </c>
      <c r="B1410">
        <v>1</v>
      </c>
      <c r="C1410" t="s">
        <v>30963</v>
      </c>
      <c r="D1410" t="s">
        <v>47029</v>
      </c>
      <c r="E1410" t="s">
        <v>5415</v>
      </c>
      <c r="F1410" t="s">
        <v>4445</v>
      </c>
      <c r="G1410" t="s">
        <v>9894</v>
      </c>
      <c r="H1410" t="s">
        <v>35091</v>
      </c>
    </row>
    <row r="1411" spans="1:8" x14ac:dyDescent="0.3">
      <c r="A1411">
        <v>56</v>
      </c>
      <c r="B1411">
        <v>1</v>
      </c>
      <c r="C1411" t="s">
        <v>30963</v>
      </c>
      <c r="D1411" t="s">
        <v>47031</v>
      </c>
      <c r="E1411" t="s">
        <v>11895</v>
      </c>
      <c r="F1411" t="s">
        <v>5762</v>
      </c>
      <c r="G1411" t="s">
        <v>9894</v>
      </c>
      <c r="H1411" t="s">
        <v>35092</v>
      </c>
    </row>
    <row r="1412" spans="1:8" x14ac:dyDescent="0.3">
      <c r="A1412">
        <v>56</v>
      </c>
      <c r="B1412">
        <v>1</v>
      </c>
      <c r="C1412" t="s">
        <v>30963</v>
      </c>
      <c r="D1412" t="s">
        <v>47033</v>
      </c>
      <c r="E1412" t="s">
        <v>5421</v>
      </c>
      <c r="F1412" t="s">
        <v>5226</v>
      </c>
      <c r="G1412" t="s">
        <v>9894</v>
      </c>
      <c r="H1412" t="s">
        <v>35092</v>
      </c>
    </row>
    <row r="1413" spans="1:8" x14ac:dyDescent="0.3">
      <c r="A1413">
        <v>56</v>
      </c>
      <c r="B1413">
        <v>1</v>
      </c>
      <c r="C1413" t="s">
        <v>31006</v>
      </c>
      <c r="D1413" t="s">
        <v>47035</v>
      </c>
      <c r="E1413" t="s">
        <v>11901</v>
      </c>
      <c r="F1413" t="s">
        <v>3481</v>
      </c>
      <c r="G1413" t="s">
        <v>9894</v>
      </c>
      <c r="H1413" t="s">
        <v>35092</v>
      </c>
    </row>
    <row r="1414" spans="1:8" x14ac:dyDescent="0.3">
      <c r="A1414">
        <v>56</v>
      </c>
      <c r="B1414">
        <v>1</v>
      </c>
      <c r="C1414" t="s">
        <v>31006</v>
      </c>
      <c r="D1414" t="s">
        <v>47037</v>
      </c>
      <c r="E1414" t="s">
        <v>5424</v>
      </c>
      <c r="F1414" t="s">
        <v>4319</v>
      </c>
      <c r="G1414" t="s">
        <v>9900</v>
      </c>
      <c r="H1414" t="s">
        <v>35093</v>
      </c>
    </row>
    <row r="1415" spans="1:8" x14ac:dyDescent="0.3">
      <c r="A1415">
        <v>56</v>
      </c>
      <c r="B1415">
        <v>1</v>
      </c>
      <c r="C1415" t="s">
        <v>31006</v>
      </c>
      <c r="D1415" t="s">
        <v>47039</v>
      </c>
      <c r="E1415" t="s">
        <v>11908</v>
      </c>
      <c r="F1415" t="s">
        <v>3478</v>
      </c>
      <c r="G1415" t="s">
        <v>9894</v>
      </c>
      <c r="H1415" t="s">
        <v>35094</v>
      </c>
    </row>
    <row r="1416" spans="1:8" x14ac:dyDescent="0.3">
      <c r="A1416">
        <v>56</v>
      </c>
      <c r="B1416">
        <v>1</v>
      </c>
      <c r="C1416" t="s">
        <v>31006</v>
      </c>
      <c r="D1416" t="s">
        <v>47041</v>
      </c>
      <c r="E1416" t="s">
        <v>11911</v>
      </c>
      <c r="F1416" t="s">
        <v>3681</v>
      </c>
      <c r="G1416" t="s">
        <v>9894</v>
      </c>
      <c r="H1416" t="s">
        <v>35094</v>
      </c>
    </row>
    <row r="1417" spans="1:8" x14ac:dyDescent="0.3">
      <c r="A1417">
        <v>56</v>
      </c>
      <c r="B1417">
        <v>1</v>
      </c>
      <c r="C1417" t="s">
        <v>31006</v>
      </c>
      <c r="D1417" t="s">
        <v>47043</v>
      </c>
      <c r="E1417" t="s">
        <v>5430</v>
      </c>
      <c r="F1417" t="s">
        <v>4453</v>
      </c>
      <c r="G1417" t="s">
        <v>9894</v>
      </c>
      <c r="H1417" t="s">
        <v>35094</v>
      </c>
    </row>
    <row r="1418" spans="1:8" x14ac:dyDescent="0.3">
      <c r="A1418">
        <v>56</v>
      </c>
      <c r="B1418">
        <v>1</v>
      </c>
      <c r="C1418" t="s">
        <v>31006</v>
      </c>
      <c r="D1418" t="s">
        <v>38248</v>
      </c>
      <c r="E1418" t="s">
        <v>5434</v>
      </c>
      <c r="F1418" t="s">
        <v>4211</v>
      </c>
      <c r="G1418" t="s">
        <v>9894</v>
      </c>
      <c r="H1418" t="s">
        <v>35095</v>
      </c>
    </row>
    <row r="1419" spans="1:8" x14ac:dyDescent="0.3">
      <c r="A1419">
        <v>56</v>
      </c>
      <c r="B1419">
        <v>1</v>
      </c>
      <c r="C1419" t="s">
        <v>31006</v>
      </c>
      <c r="D1419" t="s">
        <v>47046</v>
      </c>
      <c r="E1419" t="s">
        <v>5436</v>
      </c>
      <c r="F1419" t="s">
        <v>3361</v>
      </c>
      <c r="G1419" t="s">
        <v>9894</v>
      </c>
      <c r="H1419" t="s">
        <v>35095</v>
      </c>
    </row>
    <row r="1420" spans="1:8" x14ac:dyDescent="0.3">
      <c r="A1420">
        <v>56</v>
      </c>
      <c r="B1420">
        <v>1</v>
      </c>
      <c r="C1420" t="s">
        <v>31006</v>
      </c>
      <c r="D1420" t="s">
        <v>47046</v>
      </c>
      <c r="E1420" t="s">
        <v>11917</v>
      </c>
      <c r="F1420" t="s">
        <v>5332</v>
      </c>
      <c r="G1420" t="s">
        <v>9900</v>
      </c>
      <c r="H1420" t="s">
        <v>35095</v>
      </c>
    </row>
    <row r="1421" spans="1:8" x14ac:dyDescent="0.3">
      <c r="A1421">
        <v>56</v>
      </c>
      <c r="B1421">
        <v>1</v>
      </c>
      <c r="C1421" t="s">
        <v>31006</v>
      </c>
      <c r="D1421" t="s">
        <v>47049</v>
      </c>
      <c r="E1421" t="s">
        <v>11922</v>
      </c>
      <c r="F1421" t="s">
        <v>6290</v>
      </c>
      <c r="G1421" t="s">
        <v>9894</v>
      </c>
      <c r="H1421" t="s">
        <v>35096</v>
      </c>
    </row>
    <row r="1422" spans="1:8" x14ac:dyDescent="0.3">
      <c r="A1422">
        <v>56</v>
      </c>
      <c r="B1422">
        <v>1</v>
      </c>
      <c r="C1422" t="s">
        <v>31006</v>
      </c>
      <c r="D1422" t="s">
        <v>47051</v>
      </c>
      <c r="E1422" t="s">
        <v>11925</v>
      </c>
      <c r="F1422" t="s">
        <v>4225</v>
      </c>
      <c r="G1422" t="s">
        <v>9894</v>
      </c>
      <c r="H1422" t="s">
        <v>35097</v>
      </c>
    </row>
    <row r="1423" spans="1:8" x14ac:dyDescent="0.3">
      <c r="A1423">
        <v>56</v>
      </c>
      <c r="B1423">
        <v>1</v>
      </c>
      <c r="C1423" t="s">
        <v>38257</v>
      </c>
      <c r="D1423" t="s">
        <v>47053</v>
      </c>
      <c r="E1423" t="s">
        <v>20636</v>
      </c>
      <c r="F1423" t="s">
        <v>3499</v>
      </c>
      <c r="G1423" t="s">
        <v>9894</v>
      </c>
      <c r="H1423" t="s">
        <v>35097</v>
      </c>
    </row>
    <row r="1424" spans="1:8" x14ac:dyDescent="0.3">
      <c r="A1424">
        <v>56</v>
      </c>
      <c r="B1424">
        <v>1</v>
      </c>
      <c r="C1424" t="s">
        <v>38257</v>
      </c>
      <c r="D1424" t="s">
        <v>47055</v>
      </c>
      <c r="E1424" t="s">
        <v>11930</v>
      </c>
      <c r="F1424" t="s">
        <v>3531</v>
      </c>
      <c r="G1424" t="s">
        <v>9894</v>
      </c>
      <c r="H1424" t="s">
        <v>39911</v>
      </c>
    </row>
    <row r="1425" spans="1:8" x14ac:dyDescent="0.3">
      <c r="A1425">
        <v>56</v>
      </c>
      <c r="B1425">
        <v>1</v>
      </c>
      <c r="C1425" t="s">
        <v>38257</v>
      </c>
      <c r="D1425" t="s">
        <v>47057</v>
      </c>
      <c r="E1425" t="s">
        <v>11933</v>
      </c>
      <c r="F1425" t="s">
        <v>3481</v>
      </c>
      <c r="G1425" t="s">
        <v>9894</v>
      </c>
      <c r="H1425" t="s">
        <v>48678</v>
      </c>
    </row>
    <row r="1426" spans="1:8" x14ac:dyDescent="0.3">
      <c r="A1426">
        <v>57</v>
      </c>
      <c r="B1426">
        <v>1</v>
      </c>
      <c r="C1426" t="s">
        <v>25134</v>
      </c>
      <c r="D1426" t="s">
        <v>47059</v>
      </c>
      <c r="E1426" t="s">
        <v>8695</v>
      </c>
      <c r="F1426" t="s">
        <v>4197</v>
      </c>
      <c r="G1426" t="s">
        <v>9894</v>
      </c>
      <c r="H1426" t="s">
        <v>35098</v>
      </c>
    </row>
    <row r="1427" spans="1:8" x14ac:dyDescent="0.3">
      <c r="A1427">
        <v>57</v>
      </c>
      <c r="B1427">
        <v>1</v>
      </c>
      <c r="C1427" t="s">
        <v>25134</v>
      </c>
      <c r="D1427" t="s">
        <v>47061</v>
      </c>
      <c r="E1427" t="s">
        <v>8703</v>
      </c>
      <c r="F1427" t="s">
        <v>4319</v>
      </c>
      <c r="G1427" t="s">
        <v>9894</v>
      </c>
      <c r="H1427" t="s">
        <v>35100</v>
      </c>
    </row>
    <row r="1428" spans="1:8" x14ac:dyDescent="0.3">
      <c r="A1428">
        <v>57</v>
      </c>
      <c r="B1428">
        <v>1</v>
      </c>
      <c r="C1428" t="s">
        <v>25134</v>
      </c>
      <c r="D1428" t="s">
        <v>47063</v>
      </c>
      <c r="E1428" t="s">
        <v>8705</v>
      </c>
      <c r="F1428" t="s">
        <v>3685</v>
      </c>
      <c r="G1428" t="s">
        <v>9894</v>
      </c>
      <c r="H1428" t="s">
        <v>35100</v>
      </c>
    </row>
    <row r="1429" spans="1:8" x14ac:dyDescent="0.3">
      <c r="A1429">
        <v>57</v>
      </c>
      <c r="B1429">
        <v>1</v>
      </c>
      <c r="C1429" t="s">
        <v>25134</v>
      </c>
      <c r="D1429" t="s">
        <v>47065</v>
      </c>
      <c r="E1429" t="s">
        <v>8709</v>
      </c>
      <c r="F1429" t="s">
        <v>5332</v>
      </c>
      <c r="G1429" t="s">
        <v>9894</v>
      </c>
      <c r="H1429" t="s">
        <v>31068</v>
      </c>
    </row>
    <row r="1430" spans="1:8" x14ac:dyDescent="0.3">
      <c r="A1430">
        <v>57</v>
      </c>
      <c r="B1430">
        <v>1</v>
      </c>
      <c r="C1430" t="s">
        <v>31078</v>
      </c>
      <c r="D1430" t="s">
        <v>47067</v>
      </c>
      <c r="E1430" t="s">
        <v>2088</v>
      </c>
      <c r="F1430" t="s">
        <v>3325</v>
      </c>
      <c r="G1430" t="s">
        <v>9899</v>
      </c>
      <c r="H1430" t="s">
        <v>35101</v>
      </c>
    </row>
    <row r="1431" spans="1:8" x14ac:dyDescent="0.3">
      <c r="A1431">
        <v>57</v>
      </c>
      <c r="B1431">
        <v>1</v>
      </c>
      <c r="C1431" t="s">
        <v>31078</v>
      </c>
      <c r="D1431" t="s">
        <v>47069</v>
      </c>
      <c r="E1431" t="s">
        <v>8713</v>
      </c>
      <c r="F1431" t="s">
        <v>3361</v>
      </c>
      <c r="G1431" t="s">
        <v>9900</v>
      </c>
      <c r="H1431" t="s">
        <v>35101</v>
      </c>
    </row>
    <row r="1432" spans="1:8" x14ac:dyDescent="0.3">
      <c r="A1432">
        <v>57</v>
      </c>
      <c r="B1432">
        <v>1</v>
      </c>
      <c r="C1432" t="s">
        <v>31078</v>
      </c>
      <c r="D1432" t="s">
        <v>47071</v>
      </c>
      <c r="E1432" t="s">
        <v>2089</v>
      </c>
      <c r="F1432" t="s">
        <v>4514</v>
      </c>
      <c r="G1432" t="s">
        <v>9894</v>
      </c>
      <c r="H1432" t="s">
        <v>35102</v>
      </c>
    </row>
    <row r="1433" spans="1:8" x14ac:dyDescent="0.3">
      <c r="A1433">
        <v>57</v>
      </c>
      <c r="B1433">
        <v>1</v>
      </c>
      <c r="C1433" t="s">
        <v>31078</v>
      </c>
      <c r="D1433" t="s">
        <v>47073</v>
      </c>
      <c r="E1433" t="s">
        <v>16069</v>
      </c>
      <c r="F1433" t="s">
        <v>3902</v>
      </c>
      <c r="G1433" t="s">
        <v>9900</v>
      </c>
      <c r="H1433" t="s">
        <v>35102</v>
      </c>
    </row>
    <row r="1434" spans="1:8" x14ac:dyDescent="0.3">
      <c r="A1434">
        <v>57</v>
      </c>
      <c r="B1434">
        <v>1</v>
      </c>
      <c r="C1434" t="s">
        <v>31078</v>
      </c>
      <c r="D1434" t="s">
        <v>47075</v>
      </c>
      <c r="E1434" t="s">
        <v>16071</v>
      </c>
      <c r="F1434" t="s">
        <v>3552</v>
      </c>
      <c r="G1434" t="s">
        <v>9899</v>
      </c>
      <c r="H1434" t="s">
        <v>35102</v>
      </c>
    </row>
    <row r="1435" spans="1:8" x14ac:dyDescent="0.3">
      <c r="A1435">
        <v>57</v>
      </c>
      <c r="B1435">
        <v>1</v>
      </c>
      <c r="C1435" t="s">
        <v>31078</v>
      </c>
      <c r="D1435" t="s">
        <v>31097</v>
      </c>
      <c r="E1435" t="s">
        <v>2094</v>
      </c>
      <c r="F1435" t="s">
        <v>4388</v>
      </c>
      <c r="G1435" t="s">
        <v>9894</v>
      </c>
      <c r="H1435" t="s">
        <v>35103</v>
      </c>
    </row>
    <row r="1436" spans="1:8" x14ac:dyDescent="0.3">
      <c r="A1436">
        <v>57</v>
      </c>
      <c r="B1436">
        <v>1</v>
      </c>
      <c r="C1436" t="s">
        <v>31078</v>
      </c>
      <c r="D1436" t="s">
        <v>47078</v>
      </c>
      <c r="E1436" t="s">
        <v>16075</v>
      </c>
      <c r="F1436" t="s">
        <v>3768</v>
      </c>
      <c r="G1436" t="s">
        <v>9894</v>
      </c>
      <c r="H1436" t="s">
        <v>35104</v>
      </c>
    </row>
    <row r="1437" spans="1:8" x14ac:dyDescent="0.3">
      <c r="A1437">
        <v>57</v>
      </c>
      <c r="B1437">
        <v>1</v>
      </c>
      <c r="C1437" t="s">
        <v>31078</v>
      </c>
      <c r="D1437" t="s">
        <v>47080</v>
      </c>
      <c r="E1437" t="s">
        <v>23089</v>
      </c>
      <c r="F1437" t="s">
        <v>3664</v>
      </c>
      <c r="G1437" t="s">
        <v>9894</v>
      </c>
      <c r="H1437" t="s">
        <v>35104</v>
      </c>
    </row>
    <row r="1438" spans="1:8" x14ac:dyDescent="0.3">
      <c r="A1438">
        <v>57</v>
      </c>
      <c r="B1438">
        <v>1</v>
      </c>
      <c r="C1438" t="s">
        <v>31078</v>
      </c>
      <c r="D1438" t="s">
        <v>47082</v>
      </c>
      <c r="E1438" t="s">
        <v>16083</v>
      </c>
      <c r="F1438" t="s">
        <v>5209</v>
      </c>
      <c r="G1438" t="s">
        <v>9894</v>
      </c>
      <c r="H1438" t="s">
        <v>35104</v>
      </c>
    </row>
    <row r="1439" spans="1:8" x14ac:dyDescent="0.3">
      <c r="A1439">
        <v>57</v>
      </c>
      <c r="B1439">
        <v>1</v>
      </c>
      <c r="C1439" t="s">
        <v>31078</v>
      </c>
      <c r="D1439" t="s">
        <v>47084</v>
      </c>
      <c r="E1439" t="s">
        <v>16084</v>
      </c>
      <c r="F1439" t="s">
        <v>3390</v>
      </c>
      <c r="G1439" t="s">
        <v>9900</v>
      </c>
      <c r="H1439" t="s">
        <v>35105</v>
      </c>
    </row>
    <row r="1440" spans="1:8" x14ac:dyDescent="0.3">
      <c r="A1440">
        <v>57</v>
      </c>
      <c r="B1440">
        <v>1</v>
      </c>
      <c r="C1440" t="s">
        <v>31119</v>
      </c>
      <c r="D1440" t="s">
        <v>47086</v>
      </c>
      <c r="E1440" t="s">
        <v>16090</v>
      </c>
      <c r="F1440" t="s">
        <v>3539</v>
      </c>
      <c r="G1440" t="s">
        <v>9894</v>
      </c>
      <c r="H1440" t="s">
        <v>35106</v>
      </c>
    </row>
    <row r="1441" spans="1:8" x14ac:dyDescent="0.3">
      <c r="A1441">
        <v>57</v>
      </c>
      <c r="B1441">
        <v>1</v>
      </c>
      <c r="C1441" t="s">
        <v>31119</v>
      </c>
      <c r="D1441" t="s">
        <v>47088</v>
      </c>
      <c r="E1441" t="s">
        <v>16093</v>
      </c>
      <c r="F1441" t="s">
        <v>5072</v>
      </c>
      <c r="G1441" t="s">
        <v>9894</v>
      </c>
      <c r="H1441" t="s">
        <v>35106</v>
      </c>
    </row>
    <row r="1442" spans="1:8" x14ac:dyDescent="0.3">
      <c r="A1442">
        <v>57</v>
      </c>
      <c r="B1442">
        <v>1</v>
      </c>
      <c r="C1442" t="s">
        <v>31119</v>
      </c>
      <c r="D1442" t="s">
        <v>47090</v>
      </c>
      <c r="E1442" t="s">
        <v>16095</v>
      </c>
      <c r="F1442" t="s">
        <v>4225</v>
      </c>
      <c r="G1442" t="s">
        <v>9894</v>
      </c>
      <c r="H1442" t="s">
        <v>35106</v>
      </c>
    </row>
    <row r="1443" spans="1:8" x14ac:dyDescent="0.3">
      <c r="A1443">
        <v>57</v>
      </c>
      <c r="B1443">
        <v>1</v>
      </c>
      <c r="C1443" t="s">
        <v>31119</v>
      </c>
      <c r="D1443" t="s">
        <v>47092</v>
      </c>
      <c r="E1443" t="s">
        <v>23097</v>
      </c>
      <c r="F1443" t="s">
        <v>4225</v>
      </c>
      <c r="G1443" t="s">
        <v>9894</v>
      </c>
      <c r="H1443" t="s">
        <v>35107</v>
      </c>
    </row>
    <row r="1444" spans="1:8" x14ac:dyDescent="0.3">
      <c r="A1444">
        <v>57</v>
      </c>
      <c r="B1444">
        <v>1</v>
      </c>
      <c r="C1444" t="s">
        <v>31119</v>
      </c>
      <c r="D1444" t="s">
        <v>47094</v>
      </c>
      <c r="E1444" t="s">
        <v>23100</v>
      </c>
      <c r="F1444" t="s">
        <v>3681</v>
      </c>
      <c r="G1444" t="s">
        <v>9894</v>
      </c>
      <c r="H1444" t="s">
        <v>35107</v>
      </c>
    </row>
    <row r="1445" spans="1:8" x14ac:dyDescent="0.3">
      <c r="A1445">
        <v>57</v>
      </c>
      <c r="B1445">
        <v>1</v>
      </c>
      <c r="C1445" t="s">
        <v>31119</v>
      </c>
      <c r="D1445" t="s">
        <v>47096</v>
      </c>
      <c r="E1445" t="s">
        <v>23101</v>
      </c>
      <c r="F1445" t="s">
        <v>5904</v>
      </c>
      <c r="G1445" t="s">
        <v>9900</v>
      </c>
      <c r="H1445" t="s">
        <v>35107</v>
      </c>
    </row>
    <row r="1446" spans="1:8" x14ac:dyDescent="0.3">
      <c r="A1446">
        <v>57</v>
      </c>
      <c r="B1446">
        <v>1</v>
      </c>
      <c r="C1446" t="s">
        <v>31119</v>
      </c>
      <c r="D1446" t="s">
        <v>47098</v>
      </c>
      <c r="E1446" t="s">
        <v>23103</v>
      </c>
      <c r="F1446" t="s">
        <v>3536</v>
      </c>
      <c r="G1446" t="s">
        <v>9894</v>
      </c>
      <c r="H1446" t="s">
        <v>35108</v>
      </c>
    </row>
    <row r="1447" spans="1:8" x14ac:dyDescent="0.3">
      <c r="A1447">
        <v>57</v>
      </c>
      <c r="B1447">
        <v>1</v>
      </c>
      <c r="C1447" t="s">
        <v>31119</v>
      </c>
      <c r="D1447" t="s">
        <v>47100</v>
      </c>
      <c r="E1447" t="s">
        <v>23104</v>
      </c>
      <c r="F1447" t="s">
        <v>5201</v>
      </c>
      <c r="G1447" t="s">
        <v>9894</v>
      </c>
      <c r="H1447" t="s">
        <v>35109</v>
      </c>
    </row>
    <row r="1448" spans="1:8" x14ac:dyDescent="0.3">
      <c r="A1448">
        <v>57</v>
      </c>
      <c r="B1448">
        <v>1</v>
      </c>
      <c r="C1448" t="s">
        <v>31119</v>
      </c>
      <c r="D1448" t="s">
        <v>47102</v>
      </c>
      <c r="E1448" t="s">
        <v>16114</v>
      </c>
      <c r="F1448" t="s">
        <v>4495</v>
      </c>
      <c r="G1448" t="s">
        <v>9894</v>
      </c>
      <c r="H1448" t="s">
        <v>35109</v>
      </c>
    </row>
    <row r="1449" spans="1:8" x14ac:dyDescent="0.3">
      <c r="A1449">
        <v>57</v>
      </c>
      <c r="B1449">
        <v>1</v>
      </c>
      <c r="C1449" t="s">
        <v>31119</v>
      </c>
      <c r="D1449" t="s">
        <v>47104</v>
      </c>
      <c r="E1449" t="s">
        <v>16116</v>
      </c>
      <c r="F1449" t="s">
        <v>3446</v>
      </c>
      <c r="G1449" t="s">
        <v>9894</v>
      </c>
      <c r="H1449" t="s">
        <v>39912</v>
      </c>
    </row>
    <row r="1450" spans="1:8" x14ac:dyDescent="0.3">
      <c r="A1450">
        <v>57</v>
      </c>
      <c r="B1450">
        <v>1</v>
      </c>
      <c r="C1450" t="s">
        <v>31119</v>
      </c>
      <c r="D1450" t="s">
        <v>47106</v>
      </c>
      <c r="E1450" t="s">
        <v>16119</v>
      </c>
      <c r="F1450" t="s">
        <v>5226</v>
      </c>
      <c r="G1450" t="s">
        <v>9894</v>
      </c>
      <c r="H1450" t="s">
        <v>44328</v>
      </c>
    </row>
    <row r="1451" spans="1:8" x14ac:dyDescent="0.3">
      <c r="A1451">
        <v>58</v>
      </c>
      <c r="B1451">
        <v>1</v>
      </c>
      <c r="C1451" t="s">
        <v>25137</v>
      </c>
      <c r="D1451" t="s">
        <v>47108</v>
      </c>
      <c r="E1451" t="s">
        <v>20700</v>
      </c>
      <c r="F1451" t="s">
        <v>4514</v>
      </c>
      <c r="G1451" t="s">
        <v>9894</v>
      </c>
      <c r="H1451" t="s">
        <v>35110</v>
      </c>
    </row>
    <row r="1452" spans="1:8" x14ac:dyDescent="0.3">
      <c r="A1452">
        <v>58</v>
      </c>
      <c r="B1452">
        <v>1</v>
      </c>
      <c r="C1452" t="s">
        <v>25137</v>
      </c>
      <c r="D1452" t="s">
        <v>47110</v>
      </c>
      <c r="E1452" t="s">
        <v>20710</v>
      </c>
      <c r="F1452" t="s">
        <v>4190</v>
      </c>
      <c r="G1452" t="s">
        <v>9894</v>
      </c>
      <c r="H1452" t="s">
        <v>35112</v>
      </c>
    </row>
    <row r="1453" spans="1:8" x14ac:dyDescent="0.3">
      <c r="A1453">
        <v>58</v>
      </c>
      <c r="B1453">
        <v>1</v>
      </c>
      <c r="C1453" t="s">
        <v>25137</v>
      </c>
      <c r="D1453" t="s">
        <v>47112</v>
      </c>
      <c r="E1453" t="s">
        <v>20711</v>
      </c>
      <c r="F1453" t="s">
        <v>3628</v>
      </c>
      <c r="G1453" t="s">
        <v>9894</v>
      </c>
      <c r="H1453" t="s">
        <v>35112</v>
      </c>
    </row>
    <row r="1454" spans="1:8" x14ac:dyDescent="0.3">
      <c r="A1454">
        <v>58</v>
      </c>
      <c r="B1454">
        <v>1</v>
      </c>
      <c r="C1454" t="s">
        <v>31171</v>
      </c>
      <c r="D1454" t="s">
        <v>47114</v>
      </c>
      <c r="E1454" t="s">
        <v>24422</v>
      </c>
      <c r="F1454" t="s">
        <v>3720</v>
      </c>
      <c r="G1454" t="s">
        <v>9894</v>
      </c>
      <c r="H1454" t="s">
        <v>31169</v>
      </c>
    </row>
    <row r="1455" spans="1:8" x14ac:dyDescent="0.3">
      <c r="A1455">
        <v>58</v>
      </c>
      <c r="B1455">
        <v>1</v>
      </c>
      <c r="C1455" t="s">
        <v>31171</v>
      </c>
      <c r="D1455" t="s">
        <v>47116</v>
      </c>
      <c r="E1455" t="s">
        <v>24423</v>
      </c>
      <c r="F1455" t="s">
        <v>4197</v>
      </c>
      <c r="G1455" t="s">
        <v>9899</v>
      </c>
      <c r="H1455" t="s">
        <v>35113</v>
      </c>
    </row>
    <row r="1456" spans="1:8" x14ac:dyDescent="0.3">
      <c r="A1456">
        <v>58</v>
      </c>
      <c r="B1456">
        <v>1</v>
      </c>
      <c r="C1456" t="s">
        <v>31171</v>
      </c>
      <c r="D1456" t="s">
        <v>47118</v>
      </c>
      <c r="E1456" t="s">
        <v>20723</v>
      </c>
      <c r="F1456" t="s">
        <v>5156</v>
      </c>
      <c r="G1456" t="s">
        <v>9900</v>
      </c>
      <c r="H1456" t="s">
        <v>35113</v>
      </c>
    </row>
    <row r="1457" spans="1:8" x14ac:dyDescent="0.3">
      <c r="A1457">
        <v>58</v>
      </c>
      <c r="B1457">
        <v>1</v>
      </c>
      <c r="C1457" t="s">
        <v>31171</v>
      </c>
      <c r="D1457" t="s">
        <v>47120</v>
      </c>
      <c r="E1457" t="s">
        <v>5476</v>
      </c>
      <c r="F1457" t="s">
        <v>3902</v>
      </c>
      <c r="G1457" t="s">
        <v>9894</v>
      </c>
      <c r="H1457" t="s">
        <v>35114</v>
      </c>
    </row>
    <row r="1458" spans="1:8" x14ac:dyDescent="0.3">
      <c r="A1458">
        <v>58</v>
      </c>
      <c r="B1458">
        <v>1</v>
      </c>
      <c r="C1458" t="s">
        <v>31171</v>
      </c>
      <c r="D1458" t="s">
        <v>47122</v>
      </c>
      <c r="E1458" t="s">
        <v>5481</v>
      </c>
      <c r="F1458" t="s">
        <v>4453</v>
      </c>
      <c r="G1458" t="s">
        <v>9900</v>
      </c>
      <c r="H1458" t="s">
        <v>35114</v>
      </c>
    </row>
    <row r="1459" spans="1:8" x14ac:dyDescent="0.3">
      <c r="A1459">
        <v>58</v>
      </c>
      <c r="B1459">
        <v>1</v>
      </c>
      <c r="C1459" t="s">
        <v>31171</v>
      </c>
      <c r="D1459" t="s">
        <v>47124</v>
      </c>
      <c r="E1459" t="s">
        <v>5485</v>
      </c>
      <c r="F1459" t="s">
        <v>4490</v>
      </c>
      <c r="G1459" t="s">
        <v>9899</v>
      </c>
      <c r="H1459" t="s">
        <v>35114</v>
      </c>
    </row>
    <row r="1460" spans="1:8" x14ac:dyDescent="0.3">
      <c r="A1460">
        <v>58</v>
      </c>
      <c r="B1460">
        <v>1</v>
      </c>
      <c r="C1460" t="s">
        <v>31171</v>
      </c>
      <c r="D1460" t="s">
        <v>47126</v>
      </c>
      <c r="E1460" t="s">
        <v>11970</v>
      </c>
      <c r="F1460" t="s">
        <v>4201</v>
      </c>
      <c r="G1460" t="s">
        <v>9894</v>
      </c>
      <c r="H1460" t="s">
        <v>35115</v>
      </c>
    </row>
    <row r="1461" spans="1:8" x14ac:dyDescent="0.3">
      <c r="A1461">
        <v>58</v>
      </c>
      <c r="B1461">
        <v>1</v>
      </c>
      <c r="C1461" t="s">
        <v>31171</v>
      </c>
      <c r="D1461" t="s">
        <v>47128</v>
      </c>
      <c r="E1461" t="s">
        <v>11973</v>
      </c>
      <c r="F1461" t="s">
        <v>3428</v>
      </c>
      <c r="G1461" t="s">
        <v>9894</v>
      </c>
      <c r="H1461" t="s">
        <v>35116</v>
      </c>
    </row>
    <row r="1462" spans="1:8" x14ac:dyDescent="0.3">
      <c r="A1462">
        <v>58</v>
      </c>
      <c r="B1462">
        <v>1</v>
      </c>
      <c r="C1462" t="s">
        <v>31206</v>
      </c>
      <c r="D1462" t="s">
        <v>47130</v>
      </c>
      <c r="E1462" t="s">
        <v>11977</v>
      </c>
      <c r="F1462" t="s">
        <v>3411</v>
      </c>
      <c r="G1462" t="s">
        <v>9894</v>
      </c>
      <c r="H1462" t="s">
        <v>35116</v>
      </c>
    </row>
    <row r="1463" spans="1:8" x14ac:dyDescent="0.3">
      <c r="A1463">
        <v>58</v>
      </c>
      <c r="B1463">
        <v>1</v>
      </c>
      <c r="C1463" t="s">
        <v>31206</v>
      </c>
      <c r="D1463" t="s">
        <v>47132</v>
      </c>
      <c r="E1463" t="s">
        <v>11979</v>
      </c>
      <c r="F1463" t="s">
        <v>5618</v>
      </c>
      <c r="G1463" t="s">
        <v>9894</v>
      </c>
      <c r="H1463" t="s">
        <v>35116</v>
      </c>
    </row>
    <row r="1464" spans="1:8" x14ac:dyDescent="0.3">
      <c r="A1464">
        <v>58</v>
      </c>
      <c r="B1464">
        <v>1</v>
      </c>
      <c r="C1464" t="s">
        <v>31206</v>
      </c>
      <c r="D1464" t="s">
        <v>47134</v>
      </c>
      <c r="E1464" t="s">
        <v>11981</v>
      </c>
      <c r="F1464" t="s">
        <v>4514</v>
      </c>
      <c r="G1464" t="s">
        <v>9900</v>
      </c>
      <c r="H1464" t="s">
        <v>35117</v>
      </c>
    </row>
    <row r="1465" spans="1:8" x14ac:dyDescent="0.3">
      <c r="A1465">
        <v>58</v>
      </c>
      <c r="B1465">
        <v>1</v>
      </c>
      <c r="C1465" t="s">
        <v>31206</v>
      </c>
      <c r="D1465" t="s">
        <v>47136</v>
      </c>
      <c r="E1465" t="s">
        <v>11984</v>
      </c>
      <c r="F1465" t="s">
        <v>6208</v>
      </c>
      <c r="G1465" t="s">
        <v>9894</v>
      </c>
      <c r="H1465" t="s">
        <v>35118</v>
      </c>
    </row>
    <row r="1466" spans="1:8" x14ac:dyDescent="0.3">
      <c r="A1466">
        <v>58</v>
      </c>
      <c r="B1466">
        <v>1</v>
      </c>
      <c r="C1466" t="s">
        <v>31206</v>
      </c>
      <c r="D1466" t="s">
        <v>47138</v>
      </c>
      <c r="E1466" t="s">
        <v>5504</v>
      </c>
      <c r="F1466" t="s">
        <v>3628</v>
      </c>
      <c r="G1466" t="s">
        <v>9894</v>
      </c>
      <c r="H1466" t="s">
        <v>35118</v>
      </c>
    </row>
    <row r="1467" spans="1:8" x14ac:dyDescent="0.3">
      <c r="A1467">
        <v>58</v>
      </c>
      <c r="B1467">
        <v>1</v>
      </c>
      <c r="C1467" t="s">
        <v>31206</v>
      </c>
      <c r="D1467" t="s">
        <v>47140</v>
      </c>
      <c r="E1467" t="s">
        <v>11987</v>
      </c>
      <c r="F1467" t="s">
        <v>3325</v>
      </c>
      <c r="G1467" t="s">
        <v>9894</v>
      </c>
      <c r="H1467" t="s">
        <v>35118</v>
      </c>
    </row>
    <row r="1468" spans="1:8" x14ac:dyDescent="0.3">
      <c r="A1468">
        <v>58</v>
      </c>
      <c r="B1468">
        <v>1</v>
      </c>
      <c r="C1468" t="s">
        <v>31206</v>
      </c>
      <c r="D1468" t="s">
        <v>38345</v>
      </c>
      <c r="E1468" t="s">
        <v>5510</v>
      </c>
      <c r="F1468" t="s">
        <v>3531</v>
      </c>
      <c r="G1468" t="s">
        <v>9894</v>
      </c>
      <c r="H1468" t="s">
        <v>35119</v>
      </c>
    </row>
    <row r="1469" spans="1:8" x14ac:dyDescent="0.3">
      <c r="A1469">
        <v>58</v>
      </c>
      <c r="B1469">
        <v>1</v>
      </c>
      <c r="C1469" t="s">
        <v>31206</v>
      </c>
      <c r="D1469" t="s">
        <v>47143</v>
      </c>
      <c r="E1469" t="s">
        <v>11992</v>
      </c>
      <c r="F1469" t="s">
        <v>4610</v>
      </c>
      <c r="G1469" t="s">
        <v>9894</v>
      </c>
      <c r="H1469" t="s">
        <v>35119</v>
      </c>
    </row>
    <row r="1470" spans="1:8" x14ac:dyDescent="0.3">
      <c r="A1470">
        <v>58</v>
      </c>
      <c r="B1470">
        <v>1</v>
      </c>
      <c r="C1470" t="s">
        <v>31206</v>
      </c>
      <c r="D1470" t="s">
        <v>47145</v>
      </c>
      <c r="E1470" t="s">
        <v>20725</v>
      </c>
      <c r="F1470" t="s">
        <v>4750</v>
      </c>
      <c r="G1470" t="s">
        <v>9900</v>
      </c>
      <c r="H1470" t="s">
        <v>35119</v>
      </c>
    </row>
    <row r="1471" spans="1:8" x14ac:dyDescent="0.3">
      <c r="A1471">
        <v>58</v>
      </c>
      <c r="B1471">
        <v>1</v>
      </c>
      <c r="C1471" t="s">
        <v>31206</v>
      </c>
      <c r="D1471" t="s">
        <v>47147</v>
      </c>
      <c r="E1471" t="s">
        <v>5513</v>
      </c>
      <c r="F1471" t="s">
        <v>3396</v>
      </c>
      <c r="G1471" t="s">
        <v>9894</v>
      </c>
      <c r="H1471" t="s">
        <v>35120</v>
      </c>
    </row>
    <row r="1472" spans="1:8" x14ac:dyDescent="0.3">
      <c r="A1472">
        <v>58</v>
      </c>
      <c r="B1472">
        <v>1</v>
      </c>
      <c r="C1472" t="s">
        <v>31243</v>
      </c>
      <c r="D1472" t="s">
        <v>47149</v>
      </c>
      <c r="E1472" t="s">
        <v>12001</v>
      </c>
      <c r="F1472" t="s">
        <v>3423</v>
      </c>
      <c r="G1472" t="s">
        <v>9894</v>
      </c>
      <c r="H1472" t="s">
        <v>35121</v>
      </c>
    </row>
    <row r="1473" spans="1:8" x14ac:dyDescent="0.3">
      <c r="A1473">
        <v>58</v>
      </c>
      <c r="B1473">
        <v>1</v>
      </c>
      <c r="C1473" t="s">
        <v>31243</v>
      </c>
      <c r="D1473" t="s">
        <v>47151</v>
      </c>
      <c r="E1473" t="s">
        <v>12003</v>
      </c>
      <c r="F1473" t="s">
        <v>4211</v>
      </c>
      <c r="G1473" t="s">
        <v>9894</v>
      </c>
      <c r="H1473" t="s">
        <v>35121</v>
      </c>
    </row>
    <row r="1474" spans="1:8" x14ac:dyDescent="0.3">
      <c r="A1474">
        <v>58</v>
      </c>
      <c r="B1474">
        <v>1</v>
      </c>
      <c r="C1474" t="s">
        <v>31243</v>
      </c>
      <c r="D1474" t="s">
        <v>47153</v>
      </c>
      <c r="E1474" t="s">
        <v>5517</v>
      </c>
      <c r="F1474" t="s">
        <v>3396</v>
      </c>
      <c r="G1474" t="s">
        <v>9894</v>
      </c>
      <c r="H1474" t="s">
        <v>39913</v>
      </c>
    </row>
    <row r="1475" spans="1:8" x14ac:dyDescent="0.3">
      <c r="A1475">
        <v>58</v>
      </c>
      <c r="B1475">
        <v>1</v>
      </c>
      <c r="C1475" t="s">
        <v>31243</v>
      </c>
      <c r="D1475" t="s">
        <v>47155</v>
      </c>
      <c r="E1475" t="s">
        <v>5520</v>
      </c>
      <c r="F1475" t="s">
        <v>3912</v>
      </c>
      <c r="G1475" t="s">
        <v>9894</v>
      </c>
      <c r="H1475" t="s">
        <v>44329</v>
      </c>
    </row>
    <row r="1476" spans="1:8" x14ac:dyDescent="0.3">
      <c r="A1476">
        <v>59</v>
      </c>
      <c r="B1476">
        <v>1</v>
      </c>
      <c r="C1476" t="s">
        <v>31245</v>
      </c>
      <c r="D1476" t="s">
        <v>47157</v>
      </c>
      <c r="E1476" t="s">
        <v>8772</v>
      </c>
      <c r="F1476" t="s">
        <v>3669</v>
      </c>
      <c r="G1476" t="s">
        <v>9894</v>
      </c>
      <c r="H1476" t="s">
        <v>35122</v>
      </c>
    </row>
    <row r="1477" spans="1:8" x14ac:dyDescent="0.3">
      <c r="A1477">
        <v>59</v>
      </c>
      <c r="B1477">
        <v>1</v>
      </c>
      <c r="C1477" t="s">
        <v>31245</v>
      </c>
      <c r="D1477" t="s">
        <v>47159</v>
      </c>
      <c r="E1477" t="s">
        <v>2155</v>
      </c>
      <c r="F1477" t="s">
        <v>4197</v>
      </c>
      <c r="G1477" t="s">
        <v>9894</v>
      </c>
      <c r="H1477" t="s">
        <v>35124</v>
      </c>
    </row>
    <row r="1478" spans="1:8" x14ac:dyDescent="0.3">
      <c r="A1478">
        <v>59</v>
      </c>
      <c r="B1478">
        <v>1</v>
      </c>
      <c r="C1478" t="s">
        <v>31245</v>
      </c>
      <c r="D1478" t="s">
        <v>47161</v>
      </c>
      <c r="E1478" t="s">
        <v>8779</v>
      </c>
      <c r="F1478" t="s">
        <v>5675</v>
      </c>
      <c r="G1478" t="s">
        <v>9894</v>
      </c>
      <c r="H1478" t="s">
        <v>35124</v>
      </c>
    </row>
    <row r="1479" spans="1:8" x14ac:dyDescent="0.3">
      <c r="A1479">
        <v>59</v>
      </c>
      <c r="B1479">
        <v>1</v>
      </c>
      <c r="C1479" t="s">
        <v>31245</v>
      </c>
      <c r="D1479" t="s">
        <v>47163</v>
      </c>
      <c r="E1479" t="s">
        <v>8784</v>
      </c>
      <c r="F1479" t="s">
        <v>5156</v>
      </c>
      <c r="G1479" t="s">
        <v>9894</v>
      </c>
      <c r="H1479" t="s">
        <v>31272</v>
      </c>
    </row>
    <row r="1480" spans="1:8" x14ac:dyDescent="0.3">
      <c r="A1480">
        <v>59</v>
      </c>
      <c r="B1480">
        <v>1</v>
      </c>
      <c r="C1480" t="s">
        <v>31245</v>
      </c>
      <c r="D1480" t="s">
        <v>47165</v>
      </c>
      <c r="E1480" t="s">
        <v>8786</v>
      </c>
      <c r="F1480" t="s">
        <v>6014</v>
      </c>
      <c r="G1480" t="s">
        <v>9899</v>
      </c>
      <c r="H1480" t="s">
        <v>35125</v>
      </c>
    </row>
    <row r="1481" spans="1:8" x14ac:dyDescent="0.3">
      <c r="A1481">
        <v>59</v>
      </c>
      <c r="B1481">
        <v>1</v>
      </c>
      <c r="C1481" t="s">
        <v>31245</v>
      </c>
      <c r="D1481" t="s">
        <v>47167</v>
      </c>
      <c r="E1481" t="s">
        <v>16162</v>
      </c>
      <c r="F1481" t="s">
        <v>4788</v>
      </c>
      <c r="G1481" t="s">
        <v>9900</v>
      </c>
      <c r="H1481" t="s">
        <v>35125</v>
      </c>
    </row>
    <row r="1482" spans="1:8" x14ac:dyDescent="0.3">
      <c r="A1482">
        <v>59</v>
      </c>
      <c r="B1482">
        <v>1</v>
      </c>
      <c r="C1482" t="s">
        <v>31245</v>
      </c>
      <c r="D1482" t="s">
        <v>47169</v>
      </c>
      <c r="E1482" t="s">
        <v>16164</v>
      </c>
      <c r="F1482" t="s">
        <v>4490</v>
      </c>
      <c r="G1482" t="s">
        <v>9894</v>
      </c>
      <c r="H1482" t="s">
        <v>35126</v>
      </c>
    </row>
    <row r="1483" spans="1:8" x14ac:dyDescent="0.3">
      <c r="A1483">
        <v>59</v>
      </c>
      <c r="B1483">
        <v>1</v>
      </c>
      <c r="C1483" t="s">
        <v>31245</v>
      </c>
      <c r="D1483" t="s">
        <v>47171</v>
      </c>
      <c r="E1483" t="s">
        <v>16169</v>
      </c>
      <c r="F1483" t="s">
        <v>3999</v>
      </c>
      <c r="G1483" t="s">
        <v>9900</v>
      </c>
      <c r="H1483" t="s">
        <v>35126</v>
      </c>
    </row>
    <row r="1484" spans="1:8" x14ac:dyDescent="0.3">
      <c r="A1484">
        <v>59</v>
      </c>
      <c r="B1484">
        <v>1</v>
      </c>
      <c r="C1484" t="s">
        <v>31245</v>
      </c>
      <c r="D1484" t="s">
        <v>47173</v>
      </c>
      <c r="E1484" t="s">
        <v>16173</v>
      </c>
      <c r="F1484" t="s">
        <v>4384</v>
      </c>
      <c r="G1484" t="s">
        <v>9899</v>
      </c>
      <c r="H1484" t="s">
        <v>35126</v>
      </c>
    </row>
    <row r="1485" spans="1:8" x14ac:dyDescent="0.3">
      <c r="A1485">
        <v>59</v>
      </c>
      <c r="B1485">
        <v>1</v>
      </c>
      <c r="C1485" t="s">
        <v>31298</v>
      </c>
      <c r="D1485" t="s">
        <v>47175</v>
      </c>
      <c r="E1485" t="s">
        <v>16179</v>
      </c>
      <c r="F1485" t="s">
        <v>3507</v>
      </c>
      <c r="G1485" t="s">
        <v>9894</v>
      </c>
      <c r="H1485" t="s">
        <v>35127</v>
      </c>
    </row>
    <row r="1486" spans="1:8" x14ac:dyDescent="0.3">
      <c r="A1486">
        <v>59</v>
      </c>
      <c r="B1486">
        <v>1</v>
      </c>
      <c r="C1486" t="s">
        <v>31298</v>
      </c>
      <c r="D1486" t="s">
        <v>47177</v>
      </c>
      <c r="E1486" t="s">
        <v>16183</v>
      </c>
      <c r="F1486" t="s">
        <v>3542</v>
      </c>
      <c r="G1486" t="s">
        <v>9894</v>
      </c>
      <c r="H1486" t="s">
        <v>35128</v>
      </c>
    </row>
    <row r="1487" spans="1:8" x14ac:dyDescent="0.3">
      <c r="A1487">
        <v>59</v>
      </c>
      <c r="B1487">
        <v>1</v>
      </c>
      <c r="C1487" t="s">
        <v>31298</v>
      </c>
      <c r="D1487" t="s">
        <v>47179</v>
      </c>
      <c r="E1487" t="s">
        <v>16188</v>
      </c>
      <c r="F1487" t="s">
        <v>4280</v>
      </c>
      <c r="G1487" t="s">
        <v>9894</v>
      </c>
      <c r="H1487" t="s">
        <v>35128</v>
      </c>
    </row>
    <row r="1488" spans="1:8" x14ac:dyDescent="0.3">
      <c r="A1488">
        <v>59</v>
      </c>
      <c r="B1488">
        <v>1</v>
      </c>
      <c r="C1488" t="s">
        <v>31298</v>
      </c>
      <c r="D1488" t="s">
        <v>47181</v>
      </c>
      <c r="E1488" t="s">
        <v>16190</v>
      </c>
      <c r="F1488" t="s">
        <v>3768</v>
      </c>
      <c r="G1488" t="s">
        <v>9894</v>
      </c>
      <c r="H1488" t="s">
        <v>35128</v>
      </c>
    </row>
    <row r="1489" spans="1:8" x14ac:dyDescent="0.3">
      <c r="A1489">
        <v>59</v>
      </c>
      <c r="B1489">
        <v>1</v>
      </c>
      <c r="C1489" t="s">
        <v>31298</v>
      </c>
      <c r="D1489" t="s">
        <v>47183</v>
      </c>
      <c r="E1489" t="s">
        <v>16194</v>
      </c>
      <c r="F1489" t="s">
        <v>4364</v>
      </c>
      <c r="G1489" t="s">
        <v>9900</v>
      </c>
      <c r="H1489" t="s">
        <v>35129</v>
      </c>
    </row>
    <row r="1490" spans="1:8" x14ac:dyDescent="0.3">
      <c r="A1490">
        <v>59</v>
      </c>
      <c r="B1490">
        <v>1</v>
      </c>
      <c r="C1490" t="s">
        <v>31298</v>
      </c>
      <c r="D1490" t="s">
        <v>47185</v>
      </c>
      <c r="E1490" t="s">
        <v>16200</v>
      </c>
      <c r="F1490" t="s">
        <v>4750</v>
      </c>
      <c r="G1490" t="s">
        <v>9894</v>
      </c>
      <c r="H1490" t="s">
        <v>35130</v>
      </c>
    </row>
    <row r="1491" spans="1:8" x14ac:dyDescent="0.3">
      <c r="A1491">
        <v>59</v>
      </c>
      <c r="B1491">
        <v>1</v>
      </c>
      <c r="C1491" t="s">
        <v>31298</v>
      </c>
      <c r="D1491" t="s">
        <v>47187</v>
      </c>
      <c r="E1491" t="s">
        <v>23131</v>
      </c>
      <c r="F1491" t="s">
        <v>3359</v>
      </c>
      <c r="G1491" t="s">
        <v>9894</v>
      </c>
      <c r="H1491" t="s">
        <v>35130</v>
      </c>
    </row>
    <row r="1492" spans="1:8" x14ac:dyDescent="0.3">
      <c r="A1492">
        <v>59</v>
      </c>
      <c r="B1492">
        <v>1</v>
      </c>
      <c r="C1492" t="s">
        <v>31298</v>
      </c>
      <c r="D1492" t="s">
        <v>47189</v>
      </c>
      <c r="E1492" t="s">
        <v>23132</v>
      </c>
      <c r="F1492" t="s">
        <v>3458</v>
      </c>
      <c r="G1492" t="s">
        <v>9894</v>
      </c>
      <c r="H1492" t="s">
        <v>35130</v>
      </c>
    </row>
    <row r="1493" spans="1:8" x14ac:dyDescent="0.3">
      <c r="A1493">
        <v>59</v>
      </c>
      <c r="B1493">
        <v>1</v>
      </c>
      <c r="C1493" t="s">
        <v>31298</v>
      </c>
      <c r="D1493" t="s">
        <v>47191</v>
      </c>
      <c r="E1493" t="s">
        <v>23133</v>
      </c>
      <c r="F1493" t="s">
        <v>3669</v>
      </c>
      <c r="G1493" t="s">
        <v>9894</v>
      </c>
      <c r="H1493" t="s">
        <v>35131</v>
      </c>
    </row>
    <row r="1494" spans="1:8" x14ac:dyDescent="0.3">
      <c r="A1494">
        <v>59</v>
      </c>
      <c r="B1494">
        <v>1</v>
      </c>
      <c r="C1494" t="s">
        <v>31298</v>
      </c>
      <c r="D1494" t="s">
        <v>47193</v>
      </c>
      <c r="E1494" t="s">
        <v>23134</v>
      </c>
      <c r="F1494" t="s">
        <v>3999</v>
      </c>
      <c r="G1494" t="s">
        <v>9894</v>
      </c>
      <c r="H1494" t="s">
        <v>35131</v>
      </c>
    </row>
    <row r="1495" spans="1:8" x14ac:dyDescent="0.3">
      <c r="A1495">
        <v>59</v>
      </c>
      <c r="B1495">
        <v>1</v>
      </c>
      <c r="C1495" t="s">
        <v>31298</v>
      </c>
      <c r="D1495" t="s">
        <v>47195</v>
      </c>
      <c r="E1495" t="s">
        <v>16215</v>
      </c>
      <c r="F1495" t="s">
        <v>5201</v>
      </c>
      <c r="G1495" t="s">
        <v>9900</v>
      </c>
      <c r="H1495" t="s">
        <v>35131</v>
      </c>
    </row>
    <row r="1496" spans="1:8" x14ac:dyDescent="0.3">
      <c r="A1496">
        <v>59</v>
      </c>
      <c r="B1496">
        <v>1</v>
      </c>
      <c r="C1496" t="s">
        <v>31339</v>
      </c>
      <c r="D1496" t="s">
        <v>47197</v>
      </c>
      <c r="E1496" t="s">
        <v>16223</v>
      </c>
      <c r="F1496" t="s">
        <v>3458</v>
      </c>
      <c r="G1496" t="s">
        <v>9894</v>
      </c>
      <c r="H1496" t="s">
        <v>35132</v>
      </c>
    </row>
    <row r="1497" spans="1:8" x14ac:dyDescent="0.3">
      <c r="A1497">
        <v>59</v>
      </c>
      <c r="B1497">
        <v>1</v>
      </c>
      <c r="C1497" t="s">
        <v>31339</v>
      </c>
      <c r="D1497" t="s">
        <v>47199</v>
      </c>
      <c r="E1497" t="s">
        <v>16227</v>
      </c>
      <c r="F1497" t="s">
        <v>5201</v>
      </c>
      <c r="G1497" t="s">
        <v>9894</v>
      </c>
      <c r="H1497" t="s">
        <v>35133</v>
      </c>
    </row>
    <row r="1498" spans="1:8" x14ac:dyDescent="0.3">
      <c r="A1498">
        <v>59</v>
      </c>
      <c r="B1498">
        <v>1</v>
      </c>
      <c r="C1498" t="s">
        <v>31339</v>
      </c>
      <c r="D1498" t="s">
        <v>47201</v>
      </c>
      <c r="E1498" t="s">
        <v>16230</v>
      </c>
      <c r="F1498" t="s">
        <v>4445</v>
      </c>
      <c r="G1498" t="s">
        <v>9894</v>
      </c>
      <c r="H1498" t="s">
        <v>35133</v>
      </c>
    </row>
    <row r="1499" spans="1:8" x14ac:dyDescent="0.3">
      <c r="A1499">
        <v>59</v>
      </c>
      <c r="B1499">
        <v>1</v>
      </c>
      <c r="C1499" t="s">
        <v>31339</v>
      </c>
      <c r="D1499" t="s">
        <v>47203</v>
      </c>
      <c r="E1499" t="s">
        <v>16232</v>
      </c>
      <c r="F1499" t="s">
        <v>3346</v>
      </c>
      <c r="G1499" t="s">
        <v>9894</v>
      </c>
      <c r="H1499" t="s">
        <v>39914</v>
      </c>
    </row>
    <row r="1500" spans="1:8" x14ac:dyDescent="0.3">
      <c r="A1500">
        <v>59</v>
      </c>
      <c r="B1500">
        <v>1</v>
      </c>
      <c r="C1500" t="s">
        <v>31339</v>
      </c>
      <c r="D1500" t="s">
        <v>47205</v>
      </c>
      <c r="E1500" t="s">
        <v>16235</v>
      </c>
      <c r="F1500" t="s">
        <v>4953</v>
      </c>
      <c r="G1500" t="s">
        <v>9894</v>
      </c>
      <c r="H1500" t="s">
        <v>44330</v>
      </c>
    </row>
    <row r="1501" spans="1:8" x14ac:dyDescent="0.3">
      <c r="A1501">
        <v>60</v>
      </c>
      <c r="B1501">
        <v>1</v>
      </c>
      <c r="C1501" t="s">
        <v>25141</v>
      </c>
      <c r="D1501" t="s">
        <v>47207</v>
      </c>
      <c r="E1501" t="s">
        <v>24446</v>
      </c>
      <c r="F1501" t="s">
        <v>4364</v>
      </c>
      <c r="G1501" t="s">
        <v>9894</v>
      </c>
      <c r="H1501" t="s">
        <v>35134</v>
      </c>
    </row>
    <row r="1502" spans="1:8" x14ac:dyDescent="0.3">
      <c r="A1502">
        <v>60</v>
      </c>
      <c r="B1502">
        <v>1</v>
      </c>
      <c r="C1502" t="s">
        <v>25141</v>
      </c>
      <c r="D1502" t="s">
        <v>47209</v>
      </c>
      <c r="E1502" t="s">
        <v>5542</v>
      </c>
      <c r="F1502" t="s">
        <v>3481</v>
      </c>
      <c r="G1502" t="s">
        <v>9894</v>
      </c>
      <c r="H1502" t="s">
        <v>35136</v>
      </c>
    </row>
    <row r="1503" spans="1:8" x14ac:dyDescent="0.3">
      <c r="A1503">
        <v>60</v>
      </c>
      <c r="B1503">
        <v>1</v>
      </c>
      <c r="C1503" t="s">
        <v>25141</v>
      </c>
      <c r="D1503" t="s">
        <v>47211</v>
      </c>
      <c r="E1503" t="s">
        <v>5545</v>
      </c>
      <c r="F1503" t="s">
        <v>3478</v>
      </c>
      <c r="G1503" t="s">
        <v>9894</v>
      </c>
      <c r="H1503" t="s">
        <v>35136</v>
      </c>
    </row>
    <row r="1504" spans="1:8" x14ac:dyDescent="0.3">
      <c r="A1504">
        <v>60</v>
      </c>
      <c r="B1504">
        <v>1</v>
      </c>
      <c r="C1504" t="s">
        <v>25141</v>
      </c>
      <c r="D1504" t="s">
        <v>47213</v>
      </c>
      <c r="E1504" t="s">
        <v>5553</v>
      </c>
      <c r="F1504" t="s">
        <v>4794</v>
      </c>
      <c r="G1504" t="s">
        <v>9894</v>
      </c>
      <c r="H1504" t="s">
        <v>31373</v>
      </c>
    </row>
    <row r="1505" spans="1:8" x14ac:dyDescent="0.3">
      <c r="A1505">
        <v>60</v>
      </c>
      <c r="B1505">
        <v>1</v>
      </c>
      <c r="C1505" t="s">
        <v>25141</v>
      </c>
      <c r="D1505" t="s">
        <v>47215</v>
      </c>
      <c r="E1505" t="s">
        <v>12033</v>
      </c>
      <c r="F1505" t="s">
        <v>3346</v>
      </c>
      <c r="G1505" t="s">
        <v>9899</v>
      </c>
      <c r="H1505" t="s">
        <v>35137</v>
      </c>
    </row>
    <row r="1506" spans="1:8" x14ac:dyDescent="0.3">
      <c r="A1506">
        <v>60</v>
      </c>
      <c r="B1506">
        <v>1</v>
      </c>
      <c r="C1506" t="s">
        <v>25141</v>
      </c>
      <c r="D1506" t="s">
        <v>47217</v>
      </c>
      <c r="E1506" t="s">
        <v>12035</v>
      </c>
      <c r="F1506" t="s">
        <v>4201</v>
      </c>
      <c r="G1506" t="s">
        <v>9900</v>
      </c>
      <c r="H1506" t="s">
        <v>35137</v>
      </c>
    </row>
    <row r="1507" spans="1:8" x14ac:dyDescent="0.3">
      <c r="A1507">
        <v>60</v>
      </c>
      <c r="B1507">
        <v>1</v>
      </c>
      <c r="C1507" t="s">
        <v>31385</v>
      </c>
      <c r="D1507" t="s">
        <v>47219</v>
      </c>
      <c r="E1507" t="s">
        <v>12038</v>
      </c>
      <c r="F1507" t="s">
        <v>5675</v>
      </c>
      <c r="G1507" t="s">
        <v>9894</v>
      </c>
      <c r="H1507" t="s">
        <v>35138</v>
      </c>
    </row>
    <row r="1508" spans="1:8" x14ac:dyDescent="0.3">
      <c r="A1508">
        <v>60</v>
      </c>
      <c r="B1508">
        <v>1</v>
      </c>
      <c r="C1508" t="s">
        <v>31385</v>
      </c>
      <c r="D1508" t="s">
        <v>47221</v>
      </c>
      <c r="E1508" t="s">
        <v>12040</v>
      </c>
      <c r="F1508" t="s">
        <v>4100</v>
      </c>
      <c r="G1508" t="s">
        <v>9900</v>
      </c>
      <c r="H1508" t="s">
        <v>35138</v>
      </c>
    </row>
    <row r="1509" spans="1:8" x14ac:dyDescent="0.3">
      <c r="A1509">
        <v>60</v>
      </c>
      <c r="B1509">
        <v>1</v>
      </c>
      <c r="C1509" t="s">
        <v>31385</v>
      </c>
      <c r="D1509" t="s">
        <v>47223</v>
      </c>
      <c r="E1509" t="s">
        <v>5560</v>
      </c>
      <c r="F1509" t="s">
        <v>6014</v>
      </c>
      <c r="G1509" t="s">
        <v>9899</v>
      </c>
      <c r="H1509" t="s">
        <v>35138</v>
      </c>
    </row>
    <row r="1510" spans="1:8" x14ac:dyDescent="0.3">
      <c r="A1510">
        <v>60</v>
      </c>
      <c r="B1510">
        <v>1</v>
      </c>
      <c r="C1510" t="s">
        <v>31385</v>
      </c>
      <c r="D1510" t="s">
        <v>47225</v>
      </c>
      <c r="E1510" t="s">
        <v>5564</v>
      </c>
      <c r="F1510" t="s">
        <v>3325</v>
      </c>
      <c r="G1510" t="s">
        <v>9894</v>
      </c>
      <c r="H1510" t="s">
        <v>35139</v>
      </c>
    </row>
    <row r="1511" spans="1:8" x14ac:dyDescent="0.3">
      <c r="A1511">
        <v>60</v>
      </c>
      <c r="B1511">
        <v>1</v>
      </c>
      <c r="C1511" t="s">
        <v>31385</v>
      </c>
      <c r="D1511" t="s">
        <v>47227</v>
      </c>
      <c r="E1511" t="s">
        <v>5568</v>
      </c>
      <c r="F1511" t="s">
        <v>3685</v>
      </c>
      <c r="G1511" t="s">
        <v>9894</v>
      </c>
      <c r="H1511" t="s">
        <v>35140</v>
      </c>
    </row>
    <row r="1512" spans="1:8" x14ac:dyDescent="0.3">
      <c r="A1512">
        <v>60</v>
      </c>
      <c r="B1512">
        <v>1</v>
      </c>
      <c r="C1512" t="s">
        <v>31385</v>
      </c>
      <c r="D1512" t="s">
        <v>47229</v>
      </c>
      <c r="E1512" t="s">
        <v>5573</v>
      </c>
      <c r="F1512" t="s">
        <v>4280</v>
      </c>
      <c r="G1512" t="s">
        <v>9894</v>
      </c>
      <c r="H1512" t="s">
        <v>35140</v>
      </c>
    </row>
    <row r="1513" spans="1:8" x14ac:dyDescent="0.3">
      <c r="A1513">
        <v>60</v>
      </c>
      <c r="B1513">
        <v>1</v>
      </c>
      <c r="C1513" t="s">
        <v>31385</v>
      </c>
      <c r="D1513" t="s">
        <v>47231</v>
      </c>
      <c r="E1513" t="s">
        <v>12053</v>
      </c>
      <c r="F1513" t="s">
        <v>3868</v>
      </c>
      <c r="G1513" t="s">
        <v>9894</v>
      </c>
      <c r="H1513" t="s">
        <v>35140</v>
      </c>
    </row>
    <row r="1514" spans="1:8" x14ac:dyDescent="0.3">
      <c r="A1514">
        <v>60</v>
      </c>
      <c r="B1514">
        <v>1</v>
      </c>
      <c r="C1514" t="s">
        <v>31385</v>
      </c>
      <c r="D1514" t="s">
        <v>47233</v>
      </c>
      <c r="E1514" t="s">
        <v>12055</v>
      </c>
      <c r="F1514" t="s">
        <v>5209</v>
      </c>
      <c r="G1514" t="s">
        <v>9900</v>
      </c>
      <c r="H1514" t="s">
        <v>35141</v>
      </c>
    </row>
    <row r="1515" spans="1:8" x14ac:dyDescent="0.3">
      <c r="A1515">
        <v>60</v>
      </c>
      <c r="B1515">
        <v>1</v>
      </c>
      <c r="C1515" t="s">
        <v>31385</v>
      </c>
      <c r="D1515" t="s">
        <v>47235</v>
      </c>
      <c r="E1515" t="s">
        <v>12061</v>
      </c>
      <c r="F1515" t="s">
        <v>3768</v>
      </c>
      <c r="G1515" t="s">
        <v>9894</v>
      </c>
      <c r="H1515" t="s">
        <v>35142</v>
      </c>
    </row>
    <row r="1516" spans="1:8" x14ac:dyDescent="0.3">
      <c r="A1516">
        <v>60</v>
      </c>
      <c r="B1516">
        <v>1</v>
      </c>
      <c r="C1516" t="s">
        <v>31385</v>
      </c>
      <c r="D1516" t="s">
        <v>38438</v>
      </c>
      <c r="E1516" t="s">
        <v>12063</v>
      </c>
      <c r="F1516" t="s">
        <v>4794</v>
      </c>
      <c r="G1516" t="s">
        <v>9894</v>
      </c>
      <c r="H1516" t="s">
        <v>35142</v>
      </c>
    </row>
    <row r="1517" spans="1:8" x14ac:dyDescent="0.3">
      <c r="A1517">
        <v>60</v>
      </c>
      <c r="B1517">
        <v>1</v>
      </c>
      <c r="C1517" t="s">
        <v>31385</v>
      </c>
      <c r="D1517" t="s">
        <v>47238</v>
      </c>
      <c r="E1517" t="s">
        <v>5579</v>
      </c>
      <c r="F1517" t="s">
        <v>5762</v>
      </c>
      <c r="G1517" t="s">
        <v>9894</v>
      </c>
      <c r="H1517" t="s">
        <v>35142</v>
      </c>
    </row>
    <row r="1518" spans="1:8" x14ac:dyDescent="0.3">
      <c r="A1518">
        <v>60</v>
      </c>
      <c r="B1518">
        <v>1</v>
      </c>
      <c r="C1518" t="s">
        <v>31428</v>
      </c>
      <c r="D1518" t="s">
        <v>47240</v>
      </c>
      <c r="E1518" t="s">
        <v>5583</v>
      </c>
      <c r="F1518" t="s">
        <v>3681</v>
      </c>
      <c r="G1518" t="s">
        <v>9894</v>
      </c>
      <c r="H1518" t="s">
        <v>35143</v>
      </c>
    </row>
    <row r="1519" spans="1:8" x14ac:dyDescent="0.3">
      <c r="A1519">
        <v>60</v>
      </c>
      <c r="B1519">
        <v>1</v>
      </c>
      <c r="C1519" t="s">
        <v>31428</v>
      </c>
      <c r="D1519" t="s">
        <v>47242</v>
      </c>
      <c r="E1519" t="s">
        <v>12070</v>
      </c>
      <c r="F1519" t="s">
        <v>3387</v>
      </c>
      <c r="G1519" t="s">
        <v>9894</v>
      </c>
      <c r="H1519" t="s">
        <v>35143</v>
      </c>
    </row>
    <row r="1520" spans="1:8" x14ac:dyDescent="0.3">
      <c r="A1520">
        <v>60</v>
      </c>
      <c r="B1520">
        <v>1</v>
      </c>
      <c r="C1520" t="s">
        <v>31428</v>
      </c>
      <c r="D1520" t="s">
        <v>47244</v>
      </c>
      <c r="E1520" t="s">
        <v>20825</v>
      </c>
      <c r="F1520" t="s">
        <v>4211</v>
      </c>
      <c r="G1520" t="s">
        <v>9900</v>
      </c>
      <c r="H1520" t="s">
        <v>35143</v>
      </c>
    </row>
    <row r="1521" spans="1:8" x14ac:dyDescent="0.3">
      <c r="A1521">
        <v>60</v>
      </c>
      <c r="B1521">
        <v>1</v>
      </c>
      <c r="C1521" t="s">
        <v>31428</v>
      </c>
      <c r="D1521" t="s">
        <v>47246</v>
      </c>
      <c r="E1521" t="s">
        <v>20826</v>
      </c>
      <c r="F1521" t="s">
        <v>4319</v>
      </c>
      <c r="G1521" t="s">
        <v>9894</v>
      </c>
      <c r="H1521" t="s">
        <v>35144</v>
      </c>
    </row>
    <row r="1522" spans="1:8" x14ac:dyDescent="0.3">
      <c r="A1522">
        <v>60</v>
      </c>
      <c r="B1522">
        <v>1</v>
      </c>
      <c r="C1522" t="s">
        <v>31428</v>
      </c>
      <c r="D1522" t="s">
        <v>47248</v>
      </c>
      <c r="E1522" t="s">
        <v>5588</v>
      </c>
      <c r="F1522" t="s">
        <v>3359</v>
      </c>
      <c r="G1522" t="s">
        <v>9894</v>
      </c>
      <c r="H1522" t="s">
        <v>35145</v>
      </c>
    </row>
    <row r="1523" spans="1:8" x14ac:dyDescent="0.3">
      <c r="A1523">
        <v>60</v>
      </c>
      <c r="B1523">
        <v>1</v>
      </c>
      <c r="C1523" t="s">
        <v>31428</v>
      </c>
      <c r="D1523" t="s">
        <v>47250</v>
      </c>
      <c r="E1523" t="s">
        <v>12079</v>
      </c>
      <c r="F1523" t="s">
        <v>5046</v>
      </c>
      <c r="G1523" t="s">
        <v>9894</v>
      </c>
      <c r="H1523" t="s">
        <v>35145</v>
      </c>
    </row>
    <row r="1524" spans="1:8" x14ac:dyDescent="0.3">
      <c r="A1524">
        <v>60</v>
      </c>
      <c r="B1524">
        <v>1</v>
      </c>
      <c r="C1524" t="s">
        <v>31428</v>
      </c>
      <c r="D1524" t="s">
        <v>47252</v>
      </c>
      <c r="E1524" t="s">
        <v>5591</v>
      </c>
      <c r="F1524" t="s">
        <v>3802</v>
      </c>
      <c r="G1524" t="s">
        <v>9894</v>
      </c>
      <c r="H1524" t="s">
        <v>39915</v>
      </c>
    </row>
    <row r="1525" spans="1:8" x14ac:dyDescent="0.3">
      <c r="A1525">
        <v>60</v>
      </c>
      <c r="B1525">
        <v>1</v>
      </c>
      <c r="C1525" t="s">
        <v>31428</v>
      </c>
      <c r="D1525" t="s">
        <v>47254</v>
      </c>
      <c r="E1525" t="s">
        <v>12083</v>
      </c>
      <c r="F1525" t="s">
        <v>3478</v>
      </c>
      <c r="G1525" t="s">
        <v>9894</v>
      </c>
      <c r="H1525" t="s">
        <v>44331</v>
      </c>
    </row>
    <row r="1526" spans="1:8" x14ac:dyDescent="0.3">
      <c r="A1526">
        <v>61</v>
      </c>
      <c r="B1526">
        <v>1</v>
      </c>
      <c r="C1526" t="s">
        <v>25143</v>
      </c>
      <c r="D1526" t="s">
        <v>47256</v>
      </c>
      <c r="E1526" t="s">
        <v>8846</v>
      </c>
      <c r="F1526" t="s">
        <v>3902</v>
      </c>
      <c r="G1526" t="s">
        <v>9894</v>
      </c>
      <c r="H1526" t="s">
        <v>35146</v>
      </c>
    </row>
    <row r="1527" spans="1:8" x14ac:dyDescent="0.3">
      <c r="A1527">
        <v>61</v>
      </c>
      <c r="B1527">
        <v>1</v>
      </c>
      <c r="C1527" t="s">
        <v>25143</v>
      </c>
      <c r="D1527" t="s">
        <v>31460</v>
      </c>
      <c r="E1527" t="s">
        <v>8851</v>
      </c>
      <c r="F1527" t="s">
        <v>3325</v>
      </c>
      <c r="G1527" t="s">
        <v>9894</v>
      </c>
      <c r="H1527" t="s">
        <v>35148</v>
      </c>
    </row>
    <row r="1528" spans="1:8" x14ac:dyDescent="0.3">
      <c r="A1528">
        <v>61</v>
      </c>
      <c r="B1528">
        <v>1</v>
      </c>
      <c r="C1528" t="s">
        <v>25143</v>
      </c>
      <c r="D1528" t="s">
        <v>47259</v>
      </c>
      <c r="E1528" t="s">
        <v>16268</v>
      </c>
      <c r="F1528" t="s">
        <v>4078</v>
      </c>
      <c r="G1528" t="s">
        <v>9894</v>
      </c>
      <c r="H1528" t="s">
        <v>35148</v>
      </c>
    </row>
    <row r="1529" spans="1:8" x14ac:dyDescent="0.3">
      <c r="A1529">
        <v>61</v>
      </c>
      <c r="B1529">
        <v>1</v>
      </c>
      <c r="C1529" t="s">
        <v>25143</v>
      </c>
      <c r="D1529" t="s">
        <v>47261</v>
      </c>
      <c r="E1529" t="s">
        <v>16274</v>
      </c>
      <c r="F1529" t="s">
        <v>4319</v>
      </c>
      <c r="G1529" t="s">
        <v>9894</v>
      </c>
      <c r="H1529" t="s">
        <v>31472</v>
      </c>
    </row>
    <row r="1530" spans="1:8" x14ac:dyDescent="0.3">
      <c r="A1530">
        <v>61</v>
      </c>
      <c r="B1530">
        <v>1</v>
      </c>
      <c r="C1530" t="s">
        <v>25143</v>
      </c>
      <c r="D1530" t="s">
        <v>47263</v>
      </c>
      <c r="E1530" t="s">
        <v>16277</v>
      </c>
      <c r="F1530" t="s">
        <v>4100</v>
      </c>
      <c r="G1530" t="s">
        <v>9899</v>
      </c>
      <c r="H1530" t="s">
        <v>35149</v>
      </c>
    </row>
    <row r="1531" spans="1:8" x14ac:dyDescent="0.3">
      <c r="A1531">
        <v>61</v>
      </c>
      <c r="B1531">
        <v>1</v>
      </c>
      <c r="C1531" t="s">
        <v>25143</v>
      </c>
      <c r="D1531" t="s">
        <v>31487</v>
      </c>
      <c r="E1531" t="s">
        <v>16280</v>
      </c>
      <c r="F1531" t="s">
        <v>3536</v>
      </c>
      <c r="G1531" t="s">
        <v>9900</v>
      </c>
      <c r="H1531" t="s">
        <v>35150</v>
      </c>
    </row>
    <row r="1532" spans="1:8" x14ac:dyDescent="0.3">
      <c r="A1532">
        <v>61</v>
      </c>
      <c r="B1532">
        <v>1</v>
      </c>
      <c r="C1532" t="s">
        <v>31486</v>
      </c>
      <c r="D1532" t="s">
        <v>47266</v>
      </c>
      <c r="E1532" t="s">
        <v>16284</v>
      </c>
      <c r="F1532" t="s">
        <v>4597</v>
      </c>
      <c r="G1532" t="s">
        <v>9900</v>
      </c>
      <c r="H1532" t="s">
        <v>35150</v>
      </c>
    </row>
    <row r="1533" spans="1:8" x14ac:dyDescent="0.3">
      <c r="A1533">
        <v>61</v>
      </c>
      <c r="B1533">
        <v>1</v>
      </c>
      <c r="C1533" t="s">
        <v>31486</v>
      </c>
      <c r="D1533" t="s">
        <v>47268</v>
      </c>
      <c r="E1533" t="s">
        <v>16286</v>
      </c>
      <c r="F1533" t="s">
        <v>4660</v>
      </c>
      <c r="G1533" t="s">
        <v>9899</v>
      </c>
      <c r="H1533" t="s">
        <v>35150</v>
      </c>
    </row>
    <row r="1534" spans="1:8" x14ac:dyDescent="0.3">
      <c r="A1534">
        <v>61</v>
      </c>
      <c r="B1534">
        <v>1</v>
      </c>
      <c r="C1534" t="s">
        <v>31486</v>
      </c>
      <c r="D1534" t="s">
        <v>47270</v>
      </c>
      <c r="E1534" t="s">
        <v>16291</v>
      </c>
      <c r="F1534" t="s">
        <v>3458</v>
      </c>
      <c r="G1534" t="s">
        <v>9894</v>
      </c>
      <c r="H1534" t="s">
        <v>35151</v>
      </c>
    </row>
    <row r="1535" spans="1:8" x14ac:dyDescent="0.3">
      <c r="A1535">
        <v>61</v>
      </c>
      <c r="B1535">
        <v>1</v>
      </c>
      <c r="C1535" t="s">
        <v>31486</v>
      </c>
      <c r="D1535" t="s">
        <v>47272</v>
      </c>
      <c r="E1535" t="s">
        <v>16297</v>
      </c>
      <c r="F1535" t="s">
        <v>3570</v>
      </c>
      <c r="G1535" t="s">
        <v>9894</v>
      </c>
      <c r="H1535" t="s">
        <v>35152</v>
      </c>
    </row>
    <row r="1536" spans="1:8" x14ac:dyDescent="0.3">
      <c r="A1536">
        <v>61</v>
      </c>
      <c r="B1536">
        <v>1</v>
      </c>
      <c r="C1536" t="s">
        <v>31486</v>
      </c>
      <c r="D1536" t="s">
        <v>47274</v>
      </c>
      <c r="E1536" t="s">
        <v>16303</v>
      </c>
      <c r="F1536" t="s">
        <v>4586</v>
      </c>
      <c r="G1536" t="s">
        <v>9894</v>
      </c>
      <c r="H1536" t="s">
        <v>35152</v>
      </c>
    </row>
    <row r="1537" spans="1:8" x14ac:dyDescent="0.3">
      <c r="A1537">
        <v>61</v>
      </c>
      <c r="B1537">
        <v>1</v>
      </c>
      <c r="C1537" t="s">
        <v>31486</v>
      </c>
      <c r="D1537" t="s">
        <v>47276</v>
      </c>
      <c r="E1537" t="s">
        <v>16305</v>
      </c>
      <c r="F1537" t="s">
        <v>5618</v>
      </c>
      <c r="G1537" t="s">
        <v>9894</v>
      </c>
      <c r="H1537" t="s">
        <v>35153</v>
      </c>
    </row>
    <row r="1538" spans="1:8" x14ac:dyDescent="0.3">
      <c r="A1538">
        <v>61</v>
      </c>
      <c r="B1538">
        <v>1</v>
      </c>
      <c r="C1538" t="s">
        <v>31486</v>
      </c>
      <c r="D1538" t="s">
        <v>47278</v>
      </c>
      <c r="E1538" t="s">
        <v>16309</v>
      </c>
      <c r="F1538" t="s">
        <v>3340</v>
      </c>
      <c r="G1538" t="s">
        <v>9894</v>
      </c>
      <c r="H1538" t="s">
        <v>35153</v>
      </c>
    </row>
    <row r="1539" spans="1:8" x14ac:dyDescent="0.3">
      <c r="A1539">
        <v>61</v>
      </c>
      <c r="B1539">
        <v>1</v>
      </c>
      <c r="C1539" t="s">
        <v>31486</v>
      </c>
      <c r="D1539" t="s">
        <v>47280</v>
      </c>
      <c r="E1539" t="s">
        <v>16310</v>
      </c>
      <c r="F1539" t="s">
        <v>4384</v>
      </c>
      <c r="G1539" t="s">
        <v>9900</v>
      </c>
      <c r="H1539" t="s">
        <v>35153</v>
      </c>
    </row>
    <row r="1540" spans="1:8" x14ac:dyDescent="0.3">
      <c r="A1540">
        <v>61</v>
      </c>
      <c r="B1540">
        <v>1</v>
      </c>
      <c r="C1540" t="s">
        <v>31486</v>
      </c>
      <c r="D1540" t="s">
        <v>38485</v>
      </c>
      <c r="E1540" t="s">
        <v>16319</v>
      </c>
      <c r="F1540" t="s">
        <v>3685</v>
      </c>
      <c r="G1540" t="s">
        <v>9894</v>
      </c>
      <c r="H1540" t="s">
        <v>35154</v>
      </c>
    </row>
    <row r="1541" spans="1:8" x14ac:dyDescent="0.3">
      <c r="A1541">
        <v>61</v>
      </c>
      <c r="B1541">
        <v>1</v>
      </c>
      <c r="C1541" t="s">
        <v>31486</v>
      </c>
      <c r="D1541" t="s">
        <v>47283</v>
      </c>
      <c r="E1541" t="s">
        <v>16321</v>
      </c>
      <c r="F1541" t="s">
        <v>5046</v>
      </c>
      <c r="G1541" t="s">
        <v>9894</v>
      </c>
      <c r="H1541" t="s">
        <v>35154</v>
      </c>
    </row>
    <row r="1542" spans="1:8" x14ac:dyDescent="0.3">
      <c r="A1542">
        <v>61</v>
      </c>
      <c r="B1542">
        <v>1</v>
      </c>
      <c r="C1542" t="s">
        <v>31526</v>
      </c>
      <c r="D1542" t="s">
        <v>47285</v>
      </c>
      <c r="E1542" t="s">
        <v>23158</v>
      </c>
      <c r="F1542" t="s">
        <v>3458</v>
      </c>
      <c r="G1542" t="s">
        <v>9894</v>
      </c>
      <c r="H1542" t="s">
        <v>35154</v>
      </c>
    </row>
    <row r="1543" spans="1:8" x14ac:dyDescent="0.3">
      <c r="A1543">
        <v>61</v>
      </c>
      <c r="B1543">
        <v>1</v>
      </c>
      <c r="C1543" t="s">
        <v>31526</v>
      </c>
      <c r="D1543" t="s">
        <v>47287</v>
      </c>
      <c r="E1543" t="s">
        <v>16327</v>
      </c>
      <c r="F1543" t="s">
        <v>3539</v>
      </c>
      <c r="G1543" t="s">
        <v>9900</v>
      </c>
      <c r="H1543" t="s">
        <v>35155</v>
      </c>
    </row>
    <row r="1544" spans="1:8" x14ac:dyDescent="0.3">
      <c r="A1544">
        <v>61</v>
      </c>
      <c r="B1544">
        <v>1</v>
      </c>
      <c r="C1544" t="s">
        <v>31526</v>
      </c>
      <c r="D1544" t="s">
        <v>47289</v>
      </c>
      <c r="E1544" t="s">
        <v>16329</v>
      </c>
      <c r="F1544" t="s">
        <v>3499</v>
      </c>
      <c r="G1544" t="s">
        <v>9894</v>
      </c>
      <c r="H1544" t="s">
        <v>35155</v>
      </c>
    </row>
    <row r="1545" spans="1:8" x14ac:dyDescent="0.3">
      <c r="A1545">
        <v>61</v>
      </c>
      <c r="B1545">
        <v>1</v>
      </c>
      <c r="C1545" t="s">
        <v>31526</v>
      </c>
      <c r="D1545" t="s">
        <v>47291</v>
      </c>
      <c r="E1545" t="s">
        <v>16331</v>
      </c>
      <c r="F1545" t="s">
        <v>6290</v>
      </c>
      <c r="G1545" t="s">
        <v>9894</v>
      </c>
      <c r="H1545" t="s">
        <v>35156</v>
      </c>
    </row>
    <row r="1546" spans="1:8" x14ac:dyDescent="0.3">
      <c r="A1546">
        <v>61</v>
      </c>
      <c r="B1546">
        <v>1</v>
      </c>
      <c r="C1546" t="s">
        <v>31526</v>
      </c>
      <c r="D1546" t="s">
        <v>47293</v>
      </c>
      <c r="E1546" t="s">
        <v>16338</v>
      </c>
      <c r="F1546" t="s">
        <v>4445</v>
      </c>
      <c r="G1546" t="s">
        <v>9894</v>
      </c>
      <c r="H1546" t="s">
        <v>35157</v>
      </c>
    </row>
    <row r="1547" spans="1:8" x14ac:dyDescent="0.3">
      <c r="A1547">
        <v>61</v>
      </c>
      <c r="B1547">
        <v>1</v>
      </c>
      <c r="C1547" t="s">
        <v>31526</v>
      </c>
      <c r="D1547" t="s">
        <v>47295</v>
      </c>
      <c r="E1547" t="s">
        <v>23165</v>
      </c>
      <c r="F1547" t="s">
        <v>3883</v>
      </c>
      <c r="G1547" t="s">
        <v>9894</v>
      </c>
      <c r="H1547" t="s">
        <v>35158</v>
      </c>
    </row>
    <row r="1548" spans="1:8" x14ac:dyDescent="0.3">
      <c r="A1548">
        <v>61</v>
      </c>
      <c r="B1548">
        <v>1</v>
      </c>
      <c r="C1548" t="s">
        <v>31526</v>
      </c>
      <c r="D1548" t="s">
        <v>47297</v>
      </c>
      <c r="E1548" t="s">
        <v>23166</v>
      </c>
      <c r="F1548" t="s">
        <v>4953</v>
      </c>
      <c r="G1548" t="s">
        <v>9894</v>
      </c>
      <c r="H1548" t="s">
        <v>35158</v>
      </c>
    </row>
    <row r="1549" spans="1:8" x14ac:dyDescent="0.3">
      <c r="A1549">
        <v>61</v>
      </c>
      <c r="B1549">
        <v>1</v>
      </c>
      <c r="C1549" t="s">
        <v>31526</v>
      </c>
      <c r="D1549" t="s">
        <v>47299</v>
      </c>
      <c r="E1549" t="s">
        <v>16345</v>
      </c>
      <c r="F1549" t="s">
        <v>3411</v>
      </c>
      <c r="G1549" t="s">
        <v>9894</v>
      </c>
      <c r="H1549" t="s">
        <v>35158</v>
      </c>
    </row>
    <row r="1550" spans="1:8" x14ac:dyDescent="0.3">
      <c r="A1550">
        <v>61</v>
      </c>
      <c r="B1550">
        <v>1</v>
      </c>
      <c r="C1550" t="s">
        <v>31526</v>
      </c>
      <c r="D1550" t="s">
        <v>47301</v>
      </c>
      <c r="E1550" t="s">
        <v>16348</v>
      </c>
      <c r="F1550" t="s">
        <v>5941</v>
      </c>
      <c r="G1550" t="s">
        <v>9894</v>
      </c>
      <c r="H1550" t="s">
        <v>39916</v>
      </c>
    </row>
    <row r="1551" spans="1:8" x14ac:dyDescent="0.3">
      <c r="A1551">
        <v>62</v>
      </c>
      <c r="B1551">
        <v>1</v>
      </c>
      <c r="C1551" t="s">
        <v>25145</v>
      </c>
      <c r="D1551" t="s">
        <v>47303</v>
      </c>
      <c r="E1551" t="s">
        <v>5616</v>
      </c>
      <c r="F1551" t="s">
        <v>5675</v>
      </c>
      <c r="G1551" t="s">
        <v>9894</v>
      </c>
      <c r="H1551" t="s">
        <v>35159</v>
      </c>
    </row>
    <row r="1552" spans="1:8" x14ac:dyDescent="0.3">
      <c r="A1552">
        <v>62</v>
      </c>
      <c r="B1552">
        <v>1</v>
      </c>
      <c r="C1552" t="s">
        <v>31567</v>
      </c>
      <c r="D1552" t="s">
        <v>31565</v>
      </c>
      <c r="E1552" t="s">
        <v>5625</v>
      </c>
      <c r="F1552" t="s">
        <v>4388</v>
      </c>
      <c r="G1552" t="s">
        <v>9894</v>
      </c>
      <c r="H1552" t="s">
        <v>35161</v>
      </c>
    </row>
    <row r="1553" spans="1:8" x14ac:dyDescent="0.3">
      <c r="A1553">
        <v>62</v>
      </c>
      <c r="B1553">
        <v>1</v>
      </c>
      <c r="C1553" t="s">
        <v>31567</v>
      </c>
      <c r="D1553" t="s">
        <v>47306</v>
      </c>
      <c r="E1553" t="s">
        <v>5627</v>
      </c>
      <c r="F1553" t="s">
        <v>4078</v>
      </c>
      <c r="G1553" t="s">
        <v>9894</v>
      </c>
      <c r="H1553" t="s">
        <v>35161</v>
      </c>
    </row>
    <row r="1554" spans="1:8" x14ac:dyDescent="0.3">
      <c r="A1554">
        <v>62</v>
      </c>
      <c r="B1554">
        <v>1</v>
      </c>
      <c r="C1554" t="s">
        <v>31567</v>
      </c>
      <c r="D1554" t="s">
        <v>47308</v>
      </c>
      <c r="E1554" t="s">
        <v>5630</v>
      </c>
      <c r="F1554" t="s">
        <v>4445</v>
      </c>
      <c r="G1554" t="s">
        <v>9894</v>
      </c>
      <c r="H1554" t="s">
        <v>31574</v>
      </c>
    </row>
    <row r="1555" spans="1:8" x14ac:dyDescent="0.3">
      <c r="A1555">
        <v>62</v>
      </c>
      <c r="B1555">
        <v>1</v>
      </c>
      <c r="C1555" t="s">
        <v>31567</v>
      </c>
      <c r="D1555" t="s">
        <v>47310</v>
      </c>
      <c r="E1555" t="s">
        <v>5634</v>
      </c>
      <c r="F1555" t="s">
        <v>4463</v>
      </c>
      <c r="G1555" t="s">
        <v>9899</v>
      </c>
      <c r="H1555" t="s">
        <v>35162</v>
      </c>
    </row>
    <row r="1556" spans="1:8" x14ac:dyDescent="0.3">
      <c r="A1556">
        <v>62</v>
      </c>
      <c r="B1556">
        <v>1</v>
      </c>
      <c r="C1556" t="s">
        <v>31567</v>
      </c>
      <c r="D1556" t="s">
        <v>47312</v>
      </c>
      <c r="E1556" t="s">
        <v>12113</v>
      </c>
      <c r="F1556" t="s">
        <v>4586</v>
      </c>
      <c r="G1556" t="s">
        <v>9900</v>
      </c>
      <c r="H1556" t="s">
        <v>35163</v>
      </c>
    </row>
    <row r="1557" spans="1:8" x14ac:dyDescent="0.3">
      <c r="A1557">
        <v>62</v>
      </c>
      <c r="B1557">
        <v>1</v>
      </c>
      <c r="C1557" t="s">
        <v>31567</v>
      </c>
      <c r="D1557" t="s">
        <v>31590</v>
      </c>
      <c r="E1557" t="s">
        <v>5636</v>
      </c>
      <c r="F1557" t="s">
        <v>4007</v>
      </c>
      <c r="G1557" t="s">
        <v>9900</v>
      </c>
      <c r="H1557" t="s">
        <v>35163</v>
      </c>
    </row>
    <row r="1558" spans="1:8" x14ac:dyDescent="0.3">
      <c r="A1558">
        <v>62</v>
      </c>
      <c r="B1558">
        <v>1</v>
      </c>
      <c r="C1558" t="s">
        <v>31567</v>
      </c>
      <c r="D1558" t="s">
        <v>47315</v>
      </c>
      <c r="E1558" t="s">
        <v>12117</v>
      </c>
      <c r="F1558" t="s">
        <v>3570</v>
      </c>
      <c r="G1558" t="s">
        <v>9899</v>
      </c>
      <c r="H1558" t="s">
        <v>35163</v>
      </c>
    </row>
    <row r="1559" spans="1:8" x14ac:dyDescent="0.3">
      <c r="A1559">
        <v>62</v>
      </c>
      <c r="B1559">
        <v>1</v>
      </c>
      <c r="C1559" t="s">
        <v>31567</v>
      </c>
      <c r="D1559" t="s">
        <v>47317</v>
      </c>
      <c r="E1559" t="s">
        <v>5640</v>
      </c>
      <c r="F1559" t="s">
        <v>4597</v>
      </c>
      <c r="G1559" t="s">
        <v>9894</v>
      </c>
      <c r="H1559" t="s">
        <v>35164</v>
      </c>
    </row>
    <row r="1560" spans="1:8" x14ac:dyDescent="0.3">
      <c r="A1560">
        <v>62</v>
      </c>
      <c r="B1560">
        <v>1</v>
      </c>
      <c r="C1560" t="s">
        <v>31567</v>
      </c>
      <c r="D1560" t="s">
        <v>31607</v>
      </c>
      <c r="E1560" t="s">
        <v>12125</v>
      </c>
      <c r="F1560" t="s">
        <v>4750</v>
      </c>
      <c r="G1560" t="s">
        <v>9894</v>
      </c>
      <c r="H1560" t="s">
        <v>35165</v>
      </c>
    </row>
    <row r="1561" spans="1:8" x14ac:dyDescent="0.3">
      <c r="A1561">
        <v>62</v>
      </c>
      <c r="B1561">
        <v>1</v>
      </c>
      <c r="C1561" t="s">
        <v>31611</v>
      </c>
      <c r="D1561" t="s">
        <v>47320</v>
      </c>
      <c r="E1561" t="s">
        <v>5646</v>
      </c>
      <c r="F1561" t="s">
        <v>3768</v>
      </c>
      <c r="G1561" t="s">
        <v>9894</v>
      </c>
      <c r="H1561" t="s">
        <v>35165</v>
      </c>
    </row>
    <row r="1562" spans="1:8" x14ac:dyDescent="0.3">
      <c r="A1562">
        <v>62</v>
      </c>
      <c r="B1562">
        <v>1</v>
      </c>
      <c r="C1562" t="s">
        <v>31611</v>
      </c>
      <c r="D1562" t="s">
        <v>47322</v>
      </c>
      <c r="E1562" t="s">
        <v>12131</v>
      </c>
      <c r="F1562" t="s">
        <v>3428</v>
      </c>
      <c r="G1562" t="s">
        <v>9894</v>
      </c>
      <c r="H1562" t="s">
        <v>35166</v>
      </c>
    </row>
    <row r="1563" spans="1:8" x14ac:dyDescent="0.3">
      <c r="A1563">
        <v>62</v>
      </c>
      <c r="B1563">
        <v>1</v>
      </c>
      <c r="C1563" t="s">
        <v>31611</v>
      </c>
      <c r="D1563" t="s">
        <v>47324</v>
      </c>
      <c r="E1563" t="s">
        <v>12134</v>
      </c>
      <c r="F1563" t="s">
        <v>4422</v>
      </c>
      <c r="G1563" t="s">
        <v>9894</v>
      </c>
      <c r="H1563" t="s">
        <v>35166</v>
      </c>
    </row>
    <row r="1564" spans="1:8" x14ac:dyDescent="0.3">
      <c r="A1564">
        <v>62</v>
      </c>
      <c r="B1564">
        <v>1</v>
      </c>
      <c r="C1564" t="s">
        <v>31611</v>
      </c>
      <c r="D1564" t="s">
        <v>47326</v>
      </c>
      <c r="E1564" t="s">
        <v>12135</v>
      </c>
      <c r="F1564" t="s">
        <v>3499</v>
      </c>
      <c r="G1564" t="s">
        <v>9900</v>
      </c>
      <c r="H1564" t="s">
        <v>35166</v>
      </c>
    </row>
    <row r="1565" spans="1:8" x14ac:dyDescent="0.3">
      <c r="A1565">
        <v>62</v>
      </c>
      <c r="B1565">
        <v>1</v>
      </c>
      <c r="C1565" t="s">
        <v>31611</v>
      </c>
      <c r="D1565" t="s">
        <v>38534</v>
      </c>
      <c r="E1565" t="s">
        <v>12138</v>
      </c>
      <c r="F1565" t="s">
        <v>3529</v>
      </c>
      <c r="G1565" t="s">
        <v>9894</v>
      </c>
      <c r="H1565" t="s">
        <v>35167</v>
      </c>
    </row>
    <row r="1566" spans="1:8" x14ac:dyDescent="0.3">
      <c r="A1566">
        <v>62</v>
      </c>
      <c r="B1566">
        <v>1</v>
      </c>
      <c r="C1566" t="s">
        <v>31611</v>
      </c>
      <c r="D1566" t="s">
        <v>47329</v>
      </c>
      <c r="E1566" t="s">
        <v>5656</v>
      </c>
      <c r="F1566" t="s">
        <v>4980</v>
      </c>
      <c r="G1566" t="s">
        <v>9894</v>
      </c>
      <c r="H1566" t="s">
        <v>35167</v>
      </c>
    </row>
    <row r="1567" spans="1:8" x14ac:dyDescent="0.3">
      <c r="A1567">
        <v>62</v>
      </c>
      <c r="B1567">
        <v>1</v>
      </c>
      <c r="C1567" t="s">
        <v>31611</v>
      </c>
      <c r="D1567" t="s">
        <v>47331</v>
      </c>
      <c r="E1567" t="s">
        <v>12142</v>
      </c>
      <c r="F1567" t="s">
        <v>6290</v>
      </c>
      <c r="G1567" t="s">
        <v>9894</v>
      </c>
      <c r="H1567" t="s">
        <v>35167</v>
      </c>
    </row>
    <row r="1568" spans="1:8" x14ac:dyDescent="0.3">
      <c r="A1568">
        <v>62</v>
      </c>
      <c r="B1568">
        <v>1</v>
      </c>
      <c r="C1568" t="s">
        <v>31611</v>
      </c>
      <c r="D1568" t="s">
        <v>47333</v>
      </c>
      <c r="E1568" t="s">
        <v>12147</v>
      </c>
      <c r="F1568" t="s">
        <v>4351</v>
      </c>
      <c r="G1568" t="s">
        <v>9900</v>
      </c>
      <c r="H1568" t="s">
        <v>35168</v>
      </c>
    </row>
    <row r="1569" spans="1:8" x14ac:dyDescent="0.3">
      <c r="A1569">
        <v>62</v>
      </c>
      <c r="B1569">
        <v>1</v>
      </c>
      <c r="C1569" t="s">
        <v>31611</v>
      </c>
      <c r="D1569" t="s">
        <v>47335</v>
      </c>
      <c r="E1569" t="s">
        <v>20922</v>
      </c>
      <c r="F1569" t="s">
        <v>3446</v>
      </c>
      <c r="G1569" t="s">
        <v>9894</v>
      </c>
      <c r="H1569" t="s">
        <v>35168</v>
      </c>
    </row>
    <row r="1570" spans="1:8" x14ac:dyDescent="0.3">
      <c r="A1570">
        <v>62</v>
      </c>
      <c r="B1570">
        <v>1</v>
      </c>
      <c r="C1570" t="s">
        <v>31611</v>
      </c>
      <c r="D1570" t="s">
        <v>47337</v>
      </c>
      <c r="E1570" t="s">
        <v>20923</v>
      </c>
      <c r="F1570" t="s">
        <v>4100</v>
      </c>
      <c r="G1570" t="s">
        <v>9894</v>
      </c>
      <c r="H1570" t="s">
        <v>35169</v>
      </c>
    </row>
    <row r="1571" spans="1:8" x14ac:dyDescent="0.3">
      <c r="A1571">
        <v>62</v>
      </c>
      <c r="B1571">
        <v>1</v>
      </c>
      <c r="C1571" t="s">
        <v>31611</v>
      </c>
      <c r="D1571" t="s">
        <v>47339</v>
      </c>
      <c r="E1571" t="s">
        <v>12152</v>
      </c>
      <c r="F1571" t="s">
        <v>3685</v>
      </c>
      <c r="G1571" t="s">
        <v>9894</v>
      </c>
      <c r="H1571" t="s">
        <v>35170</v>
      </c>
    </row>
    <row r="1572" spans="1:8" x14ac:dyDescent="0.3">
      <c r="A1572">
        <v>62</v>
      </c>
      <c r="B1572">
        <v>1</v>
      </c>
      <c r="C1572" t="s">
        <v>31648</v>
      </c>
      <c r="D1572" t="s">
        <v>47341</v>
      </c>
      <c r="E1572" t="s">
        <v>12156</v>
      </c>
      <c r="F1572" t="s">
        <v>5209</v>
      </c>
      <c r="G1572" t="s">
        <v>9894</v>
      </c>
      <c r="H1572" t="s">
        <v>35171</v>
      </c>
    </row>
    <row r="1573" spans="1:8" x14ac:dyDescent="0.3">
      <c r="A1573">
        <v>62</v>
      </c>
      <c r="B1573">
        <v>1</v>
      </c>
      <c r="C1573" t="s">
        <v>31648</v>
      </c>
      <c r="D1573" t="s">
        <v>47343</v>
      </c>
      <c r="E1573" t="s">
        <v>12158</v>
      </c>
      <c r="F1573" t="s">
        <v>4280</v>
      </c>
      <c r="G1573" t="s">
        <v>9894</v>
      </c>
      <c r="H1573" t="s">
        <v>35171</v>
      </c>
    </row>
    <row r="1574" spans="1:8" x14ac:dyDescent="0.3">
      <c r="A1574">
        <v>62</v>
      </c>
      <c r="B1574">
        <v>1</v>
      </c>
      <c r="C1574" t="s">
        <v>31648</v>
      </c>
      <c r="D1574" t="s">
        <v>47345</v>
      </c>
      <c r="E1574" t="s">
        <v>5669</v>
      </c>
      <c r="F1574" t="s">
        <v>4514</v>
      </c>
      <c r="G1574" t="s">
        <v>9894</v>
      </c>
      <c r="H1574" t="s">
        <v>35171</v>
      </c>
    </row>
    <row r="1575" spans="1:8" x14ac:dyDescent="0.3">
      <c r="A1575">
        <v>62</v>
      </c>
      <c r="B1575">
        <v>1</v>
      </c>
      <c r="C1575" t="s">
        <v>31648</v>
      </c>
      <c r="D1575" t="s">
        <v>47347</v>
      </c>
      <c r="E1575" t="s">
        <v>12161</v>
      </c>
      <c r="F1575" t="s">
        <v>4794</v>
      </c>
      <c r="G1575" t="s">
        <v>9894</v>
      </c>
      <c r="H1575" t="s">
        <v>39917</v>
      </c>
    </row>
    <row r="1576" spans="1:8" x14ac:dyDescent="0.3">
      <c r="A1576">
        <v>63</v>
      </c>
      <c r="B1576">
        <v>1</v>
      </c>
      <c r="C1576" t="s">
        <v>25147</v>
      </c>
      <c r="D1576" t="s">
        <v>47349</v>
      </c>
      <c r="E1576" t="s">
        <v>8924</v>
      </c>
      <c r="F1576" t="s">
        <v>3502</v>
      </c>
      <c r="G1576" t="s">
        <v>9894</v>
      </c>
      <c r="H1576" t="s">
        <v>35172</v>
      </c>
    </row>
    <row r="1577" spans="1:8" x14ac:dyDescent="0.3">
      <c r="A1577">
        <v>63</v>
      </c>
      <c r="B1577">
        <v>1</v>
      </c>
      <c r="C1577" t="s">
        <v>25147</v>
      </c>
      <c r="D1577" t="s">
        <v>47351</v>
      </c>
      <c r="E1577" t="s">
        <v>16364</v>
      </c>
      <c r="F1577" t="s">
        <v>5904</v>
      </c>
      <c r="G1577" t="s">
        <v>9894</v>
      </c>
      <c r="H1577" t="s">
        <v>35174</v>
      </c>
    </row>
    <row r="1578" spans="1:8" x14ac:dyDescent="0.3">
      <c r="A1578">
        <v>63</v>
      </c>
      <c r="B1578">
        <v>1</v>
      </c>
      <c r="C1578" t="s">
        <v>25147</v>
      </c>
      <c r="D1578" t="s">
        <v>47353</v>
      </c>
      <c r="E1578" t="s">
        <v>23173</v>
      </c>
      <c r="F1578" t="s">
        <v>3628</v>
      </c>
      <c r="G1578" t="s">
        <v>9894</v>
      </c>
      <c r="H1578" t="s">
        <v>35174</v>
      </c>
    </row>
    <row r="1579" spans="1:8" x14ac:dyDescent="0.3">
      <c r="A1579">
        <v>63</v>
      </c>
      <c r="B1579">
        <v>1</v>
      </c>
      <c r="C1579" t="s">
        <v>25147</v>
      </c>
      <c r="D1579" t="s">
        <v>47355</v>
      </c>
      <c r="E1579" t="s">
        <v>16372</v>
      </c>
      <c r="F1579" t="s">
        <v>3359</v>
      </c>
      <c r="G1579" t="s">
        <v>9894</v>
      </c>
      <c r="H1579" t="s">
        <v>31677</v>
      </c>
    </row>
    <row r="1580" spans="1:8" x14ac:dyDescent="0.3">
      <c r="A1580">
        <v>63</v>
      </c>
      <c r="B1580">
        <v>1</v>
      </c>
      <c r="C1580" t="s">
        <v>31689</v>
      </c>
      <c r="D1580" t="s">
        <v>47357</v>
      </c>
      <c r="E1580" t="s">
        <v>16376</v>
      </c>
      <c r="F1580" t="s">
        <v>3361</v>
      </c>
      <c r="G1580" t="s">
        <v>9899</v>
      </c>
      <c r="H1580" t="s">
        <v>35175</v>
      </c>
    </row>
    <row r="1581" spans="1:8" x14ac:dyDescent="0.3">
      <c r="A1581">
        <v>63</v>
      </c>
      <c r="B1581">
        <v>1</v>
      </c>
      <c r="C1581" t="s">
        <v>31689</v>
      </c>
      <c r="D1581" t="s">
        <v>47359</v>
      </c>
      <c r="E1581" t="s">
        <v>16379</v>
      </c>
      <c r="F1581" t="s">
        <v>3461</v>
      </c>
      <c r="G1581" t="s">
        <v>9900</v>
      </c>
      <c r="H1581" t="s">
        <v>35175</v>
      </c>
    </row>
    <row r="1582" spans="1:8" x14ac:dyDescent="0.3">
      <c r="A1582">
        <v>63</v>
      </c>
      <c r="B1582">
        <v>1</v>
      </c>
      <c r="C1582" t="s">
        <v>31689</v>
      </c>
      <c r="D1582" t="s">
        <v>47361</v>
      </c>
      <c r="E1582" t="s">
        <v>23179</v>
      </c>
      <c r="F1582" t="s">
        <v>3546</v>
      </c>
      <c r="G1582" t="s">
        <v>9894</v>
      </c>
      <c r="H1582" t="s">
        <v>35176</v>
      </c>
    </row>
    <row r="1583" spans="1:8" x14ac:dyDescent="0.3">
      <c r="A1583">
        <v>63</v>
      </c>
      <c r="B1583">
        <v>1</v>
      </c>
      <c r="C1583" t="s">
        <v>31689</v>
      </c>
      <c r="D1583" t="s">
        <v>47363</v>
      </c>
      <c r="E1583" t="s">
        <v>23181</v>
      </c>
      <c r="F1583" t="s">
        <v>3720</v>
      </c>
      <c r="G1583" t="s">
        <v>9900</v>
      </c>
      <c r="H1583" t="s">
        <v>35176</v>
      </c>
    </row>
    <row r="1584" spans="1:8" x14ac:dyDescent="0.3">
      <c r="A1584">
        <v>63</v>
      </c>
      <c r="B1584">
        <v>1</v>
      </c>
      <c r="C1584" t="s">
        <v>31689</v>
      </c>
      <c r="D1584" t="s">
        <v>47365</v>
      </c>
      <c r="E1584" t="s">
        <v>16387</v>
      </c>
      <c r="F1584" t="s">
        <v>3546</v>
      </c>
      <c r="G1584" t="s">
        <v>9899</v>
      </c>
      <c r="H1584" t="s">
        <v>35176</v>
      </c>
    </row>
    <row r="1585" spans="1:8" x14ac:dyDescent="0.3">
      <c r="A1585">
        <v>63</v>
      </c>
      <c r="B1585">
        <v>1</v>
      </c>
      <c r="C1585" t="s">
        <v>31689</v>
      </c>
      <c r="D1585" t="s">
        <v>47367</v>
      </c>
      <c r="E1585" t="s">
        <v>16393</v>
      </c>
      <c r="F1585" t="s">
        <v>4007</v>
      </c>
      <c r="G1585" t="s">
        <v>9894</v>
      </c>
      <c r="H1585" t="s">
        <v>35177</v>
      </c>
    </row>
    <row r="1586" spans="1:8" x14ac:dyDescent="0.3">
      <c r="A1586">
        <v>63</v>
      </c>
      <c r="B1586">
        <v>1</v>
      </c>
      <c r="C1586" t="s">
        <v>31689</v>
      </c>
      <c r="D1586" t="s">
        <v>47369</v>
      </c>
      <c r="E1586" t="s">
        <v>16397</v>
      </c>
      <c r="F1586" t="s">
        <v>3868</v>
      </c>
      <c r="G1586" t="s">
        <v>9894</v>
      </c>
      <c r="H1586" t="s">
        <v>35178</v>
      </c>
    </row>
    <row r="1587" spans="1:8" x14ac:dyDescent="0.3">
      <c r="A1587">
        <v>63</v>
      </c>
      <c r="B1587">
        <v>1</v>
      </c>
      <c r="C1587" t="s">
        <v>31689</v>
      </c>
      <c r="D1587" t="s">
        <v>38574</v>
      </c>
      <c r="E1587" t="s">
        <v>16403</v>
      </c>
      <c r="F1587" t="s">
        <v>4750</v>
      </c>
      <c r="G1587" t="s">
        <v>9894</v>
      </c>
      <c r="H1587" t="s">
        <v>35178</v>
      </c>
    </row>
    <row r="1588" spans="1:8" x14ac:dyDescent="0.3">
      <c r="A1588">
        <v>63</v>
      </c>
      <c r="B1588">
        <v>1</v>
      </c>
      <c r="C1588" t="s">
        <v>31689</v>
      </c>
      <c r="D1588" t="s">
        <v>47372</v>
      </c>
      <c r="E1588" t="s">
        <v>16404</v>
      </c>
      <c r="F1588" t="s">
        <v>3361</v>
      </c>
      <c r="G1588" t="s">
        <v>9894</v>
      </c>
      <c r="H1588" t="s">
        <v>35178</v>
      </c>
    </row>
    <row r="1589" spans="1:8" x14ac:dyDescent="0.3">
      <c r="A1589">
        <v>63</v>
      </c>
      <c r="B1589">
        <v>1</v>
      </c>
      <c r="C1589" t="s">
        <v>31689</v>
      </c>
      <c r="D1589" t="s">
        <v>47374</v>
      </c>
      <c r="E1589" t="s">
        <v>16408</v>
      </c>
      <c r="F1589" t="s">
        <v>4100</v>
      </c>
      <c r="G1589" t="s">
        <v>9900</v>
      </c>
      <c r="H1589" t="s">
        <v>35179</v>
      </c>
    </row>
    <row r="1590" spans="1:8" x14ac:dyDescent="0.3">
      <c r="A1590">
        <v>63</v>
      </c>
      <c r="B1590">
        <v>1</v>
      </c>
      <c r="C1590" t="s">
        <v>31728</v>
      </c>
      <c r="D1590" t="s">
        <v>47376</v>
      </c>
      <c r="E1590" t="s">
        <v>16413</v>
      </c>
      <c r="F1590" t="s">
        <v>3396</v>
      </c>
      <c r="G1590" t="s">
        <v>9894</v>
      </c>
      <c r="H1590" t="s">
        <v>35180</v>
      </c>
    </row>
    <row r="1591" spans="1:8" x14ac:dyDescent="0.3">
      <c r="A1591">
        <v>63</v>
      </c>
      <c r="B1591">
        <v>1</v>
      </c>
      <c r="C1591" t="s">
        <v>31728</v>
      </c>
      <c r="D1591" t="s">
        <v>38582</v>
      </c>
      <c r="E1591" t="s">
        <v>16416</v>
      </c>
      <c r="F1591" t="s">
        <v>3539</v>
      </c>
      <c r="G1591" t="s">
        <v>9894</v>
      </c>
      <c r="H1591" t="s">
        <v>35180</v>
      </c>
    </row>
    <row r="1592" spans="1:8" x14ac:dyDescent="0.3">
      <c r="A1592">
        <v>63</v>
      </c>
      <c r="B1592">
        <v>1</v>
      </c>
      <c r="C1592" t="s">
        <v>31728</v>
      </c>
      <c r="D1592" t="s">
        <v>47379</v>
      </c>
      <c r="E1592" t="s">
        <v>16419</v>
      </c>
      <c r="F1592" t="s">
        <v>4794</v>
      </c>
      <c r="G1592" t="s">
        <v>9894</v>
      </c>
      <c r="H1592" t="s">
        <v>35180</v>
      </c>
    </row>
    <row r="1593" spans="1:8" x14ac:dyDescent="0.3">
      <c r="A1593">
        <v>63</v>
      </c>
      <c r="B1593">
        <v>1</v>
      </c>
      <c r="C1593" t="s">
        <v>31728</v>
      </c>
      <c r="D1593" t="s">
        <v>43038</v>
      </c>
      <c r="E1593" t="s">
        <v>16425</v>
      </c>
      <c r="F1593" t="s">
        <v>6653</v>
      </c>
      <c r="G1593" t="s">
        <v>9894</v>
      </c>
      <c r="H1593" t="s">
        <v>35181</v>
      </c>
    </row>
    <row r="1594" spans="1:8" x14ac:dyDescent="0.3">
      <c r="A1594">
        <v>63</v>
      </c>
      <c r="B1594">
        <v>1</v>
      </c>
      <c r="C1594" t="s">
        <v>31728</v>
      </c>
      <c r="D1594" t="s">
        <v>47382</v>
      </c>
      <c r="E1594" t="s">
        <v>16428</v>
      </c>
      <c r="F1594" t="s">
        <v>6014</v>
      </c>
      <c r="G1594" t="s">
        <v>9894</v>
      </c>
      <c r="H1594" t="s">
        <v>35181</v>
      </c>
    </row>
    <row r="1595" spans="1:8" x14ac:dyDescent="0.3">
      <c r="A1595">
        <v>63</v>
      </c>
      <c r="B1595">
        <v>1</v>
      </c>
      <c r="C1595" t="s">
        <v>31728</v>
      </c>
      <c r="D1595" t="s">
        <v>47384</v>
      </c>
      <c r="E1595" t="s">
        <v>16429</v>
      </c>
      <c r="F1595" t="s">
        <v>4495</v>
      </c>
      <c r="G1595" t="s">
        <v>9900</v>
      </c>
      <c r="H1595" t="s">
        <v>35181</v>
      </c>
    </row>
    <row r="1596" spans="1:8" x14ac:dyDescent="0.3">
      <c r="A1596">
        <v>63</v>
      </c>
      <c r="B1596">
        <v>1</v>
      </c>
      <c r="C1596" t="s">
        <v>31728</v>
      </c>
      <c r="D1596" t="s">
        <v>47386</v>
      </c>
      <c r="E1596" t="s">
        <v>23196</v>
      </c>
      <c r="F1596" t="s">
        <v>3423</v>
      </c>
      <c r="G1596" t="s">
        <v>9894</v>
      </c>
      <c r="H1596" t="s">
        <v>35182</v>
      </c>
    </row>
    <row r="1597" spans="1:8" x14ac:dyDescent="0.3">
      <c r="A1597">
        <v>63</v>
      </c>
      <c r="B1597">
        <v>1</v>
      </c>
      <c r="C1597" t="s">
        <v>31728</v>
      </c>
      <c r="D1597" t="s">
        <v>47388</v>
      </c>
      <c r="E1597" t="s">
        <v>23198</v>
      </c>
      <c r="F1597" t="s">
        <v>4190</v>
      </c>
      <c r="G1597" t="s">
        <v>9894</v>
      </c>
      <c r="H1597" t="s">
        <v>35183</v>
      </c>
    </row>
    <row r="1598" spans="1:8" x14ac:dyDescent="0.3">
      <c r="A1598">
        <v>63</v>
      </c>
      <c r="B1598">
        <v>1</v>
      </c>
      <c r="C1598" t="s">
        <v>31728</v>
      </c>
      <c r="D1598" t="s">
        <v>47390</v>
      </c>
      <c r="E1598" t="s">
        <v>16439</v>
      </c>
      <c r="F1598" t="s">
        <v>4422</v>
      </c>
      <c r="G1598" t="s">
        <v>9894</v>
      </c>
      <c r="H1598" t="s">
        <v>35183</v>
      </c>
    </row>
    <row r="1599" spans="1:8" x14ac:dyDescent="0.3">
      <c r="A1599">
        <v>63</v>
      </c>
      <c r="B1599">
        <v>1</v>
      </c>
      <c r="C1599" t="s">
        <v>31728</v>
      </c>
      <c r="D1599" t="s">
        <v>47392</v>
      </c>
      <c r="E1599" t="s">
        <v>23201</v>
      </c>
      <c r="F1599" t="s">
        <v>3542</v>
      </c>
      <c r="G1599" t="s">
        <v>9894</v>
      </c>
      <c r="H1599" t="s">
        <v>39918</v>
      </c>
    </row>
    <row r="1600" spans="1:8" x14ac:dyDescent="0.3">
      <c r="A1600">
        <v>63</v>
      </c>
      <c r="B1600">
        <v>1</v>
      </c>
      <c r="C1600" t="s">
        <v>31728</v>
      </c>
      <c r="D1600" t="s">
        <v>47394</v>
      </c>
      <c r="E1600" t="s">
        <v>2305</v>
      </c>
      <c r="F1600" t="s">
        <v>3768</v>
      </c>
      <c r="G1600" t="s">
        <v>9894</v>
      </c>
      <c r="H1600" t="s">
        <v>44332</v>
      </c>
    </row>
    <row r="1601" spans="1:8" x14ac:dyDescent="0.3">
      <c r="A1601">
        <v>64</v>
      </c>
      <c r="B1601">
        <v>1</v>
      </c>
      <c r="C1601" t="s">
        <v>25149</v>
      </c>
      <c r="D1601" t="s">
        <v>47396</v>
      </c>
      <c r="E1601" t="s">
        <v>5696</v>
      </c>
      <c r="F1601" t="s">
        <v>3552</v>
      </c>
      <c r="G1601" t="s">
        <v>9894</v>
      </c>
      <c r="H1601" t="s">
        <v>35184</v>
      </c>
    </row>
    <row r="1602" spans="1:8" x14ac:dyDescent="0.3">
      <c r="A1602">
        <v>64</v>
      </c>
      <c r="B1602">
        <v>1</v>
      </c>
      <c r="C1602" t="s">
        <v>31772</v>
      </c>
      <c r="D1602" t="s">
        <v>47398</v>
      </c>
      <c r="E1602" t="s">
        <v>5706</v>
      </c>
      <c r="F1602" t="s">
        <v>3346</v>
      </c>
      <c r="G1602" t="s">
        <v>9894</v>
      </c>
      <c r="H1602" t="s">
        <v>35186</v>
      </c>
    </row>
    <row r="1603" spans="1:8" x14ac:dyDescent="0.3">
      <c r="A1603">
        <v>64</v>
      </c>
      <c r="B1603">
        <v>1</v>
      </c>
      <c r="C1603" t="s">
        <v>31772</v>
      </c>
      <c r="D1603" t="s">
        <v>47400</v>
      </c>
      <c r="E1603" t="s">
        <v>12176</v>
      </c>
      <c r="F1603" t="s">
        <v>5401</v>
      </c>
      <c r="G1603" t="s">
        <v>9894</v>
      </c>
      <c r="H1603" t="s">
        <v>35186</v>
      </c>
    </row>
    <row r="1604" spans="1:8" x14ac:dyDescent="0.3">
      <c r="A1604">
        <v>64</v>
      </c>
      <c r="B1604">
        <v>1</v>
      </c>
      <c r="C1604" t="s">
        <v>31772</v>
      </c>
      <c r="D1604" t="s">
        <v>47402</v>
      </c>
      <c r="E1604" t="s">
        <v>12181</v>
      </c>
      <c r="F1604" t="s">
        <v>5941</v>
      </c>
      <c r="G1604" t="s">
        <v>9894</v>
      </c>
      <c r="H1604" t="s">
        <v>31779</v>
      </c>
    </row>
    <row r="1605" spans="1:8" x14ac:dyDescent="0.3">
      <c r="A1605">
        <v>64</v>
      </c>
      <c r="B1605">
        <v>1</v>
      </c>
      <c r="C1605" t="s">
        <v>31772</v>
      </c>
      <c r="D1605" t="s">
        <v>47404</v>
      </c>
      <c r="E1605" t="s">
        <v>12187</v>
      </c>
      <c r="F1605" t="s">
        <v>3669</v>
      </c>
      <c r="G1605" t="s">
        <v>9899</v>
      </c>
      <c r="H1605" t="s">
        <v>35187</v>
      </c>
    </row>
    <row r="1606" spans="1:8" x14ac:dyDescent="0.3">
      <c r="A1606">
        <v>64</v>
      </c>
      <c r="B1606">
        <v>1</v>
      </c>
      <c r="C1606" t="s">
        <v>31772</v>
      </c>
      <c r="D1606" t="s">
        <v>47406</v>
      </c>
      <c r="E1606" t="s">
        <v>12190</v>
      </c>
      <c r="F1606" t="s">
        <v>3542</v>
      </c>
      <c r="G1606" t="s">
        <v>9900</v>
      </c>
      <c r="H1606" t="s">
        <v>35187</v>
      </c>
    </row>
    <row r="1607" spans="1:8" x14ac:dyDescent="0.3">
      <c r="A1607">
        <v>64</v>
      </c>
      <c r="B1607">
        <v>1</v>
      </c>
      <c r="C1607" t="s">
        <v>31772</v>
      </c>
      <c r="D1607" t="s">
        <v>47408</v>
      </c>
      <c r="E1607" t="s">
        <v>5711</v>
      </c>
      <c r="F1607" t="s">
        <v>5904</v>
      </c>
      <c r="G1607" t="s">
        <v>9894</v>
      </c>
      <c r="H1607" t="s">
        <v>35188</v>
      </c>
    </row>
    <row r="1608" spans="1:8" x14ac:dyDescent="0.3">
      <c r="A1608">
        <v>64</v>
      </c>
      <c r="B1608">
        <v>1</v>
      </c>
      <c r="C1608" t="s">
        <v>31772</v>
      </c>
      <c r="D1608" t="s">
        <v>47410</v>
      </c>
      <c r="E1608" t="s">
        <v>12195</v>
      </c>
      <c r="F1608" t="s">
        <v>4007</v>
      </c>
      <c r="G1608" t="s">
        <v>9900</v>
      </c>
      <c r="H1608" t="s">
        <v>35188</v>
      </c>
    </row>
    <row r="1609" spans="1:8" x14ac:dyDescent="0.3">
      <c r="A1609">
        <v>64</v>
      </c>
      <c r="B1609">
        <v>1</v>
      </c>
      <c r="C1609" t="s">
        <v>31772</v>
      </c>
      <c r="D1609" t="s">
        <v>47412</v>
      </c>
      <c r="E1609" t="s">
        <v>5715</v>
      </c>
      <c r="F1609" t="s">
        <v>4100</v>
      </c>
      <c r="G1609" t="s">
        <v>9899</v>
      </c>
      <c r="H1609" t="s">
        <v>35188</v>
      </c>
    </row>
    <row r="1610" spans="1:8" x14ac:dyDescent="0.3">
      <c r="A1610">
        <v>64</v>
      </c>
      <c r="B1610">
        <v>1</v>
      </c>
      <c r="C1610" t="s">
        <v>31772</v>
      </c>
      <c r="D1610" t="s">
        <v>47414</v>
      </c>
      <c r="E1610" t="s">
        <v>5720</v>
      </c>
      <c r="F1610" t="s">
        <v>5618</v>
      </c>
      <c r="G1610" t="s">
        <v>9894</v>
      </c>
      <c r="H1610" t="s">
        <v>35189</v>
      </c>
    </row>
    <row r="1611" spans="1:8" x14ac:dyDescent="0.3">
      <c r="A1611">
        <v>64</v>
      </c>
      <c r="B1611">
        <v>1</v>
      </c>
      <c r="C1611" t="s">
        <v>31772</v>
      </c>
      <c r="D1611" t="s">
        <v>47416</v>
      </c>
      <c r="E1611" t="s">
        <v>12204</v>
      </c>
      <c r="F1611" t="s">
        <v>4319</v>
      </c>
      <c r="G1611" t="s">
        <v>9894</v>
      </c>
      <c r="H1611" t="s">
        <v>35190</v>
      </c>
    </row>
    <row r="1612" spans="1:8" x14ac:dyDescent="0.3">
      <c r="A1612">
        <v>64</v>
      </c>
      <c r="B1612">
        <v>1</v>
      </c>
      <c r="C1612" t="s">
        <v>31815</v>
      </c>
      <c r="D1612" t="s">
        <v>38622</v>
      </c>
      <c r="E1612" t="s">
        <v>5722</v>
      </c>
      <c r="F1612" t="s">
        <v>4388</v>
      </c>
      <c r="G1612" t="s">
        <v>9894</v>
      </c>
      <c r="H1612" t="s">
        <v>35190</v>
      </c>
    </row>
    <row r="1613" spans="1:8" x14ac:dyDescent="0.3">
      <c r="A1613">
        <v>64</v>
      </c>
      <c r="B1613">
        <v>1</v>
      </c>
      <c r="C1613" t="s">
        <v>31815</v>
      </c>
      <c r="D1613" t="s">
        <v>47419</v>
      </c>
      <c r="E1613" t="s">
        <v>12210</v>
      </c>
      <c r="F1613" t="s">
        <v>4225</v>
      </c>
      <c r="G1613" t="s">
        <v>9894</v>
      </c>
      <c r="H1613" t="s">
        <v>35190</v>
      </c>
    </row>
    <row r="1614" spans="1:8" x14ac:dyDescent="0.3">
      <c r="A1614">
        <v>64</v>
      </c>
      <c r="B1614">
        <v>1</v>
      </c>
      <c r="C1614" t="s">
        <v>31815</v>
      </c>
      <c r="D1614" t="s">
        <v>47421</v>
      </c>
      <c r="E1614" t="s">
        <v>12212</v>
      </c>
      <c r="F1614" t="s">
        <v>4225</v>
      </c>
      <c r="G1614" t="s">
        <v>9900</v>
      </c>
      <c r="H1614" t="s">
        <v>35191</v>
      </c>
    </row>
    <row r="1615" spans="1:8" x14ac:dyDescent="0.3">
      <c r="A1615">
        <v>64</v>
      </c>
      <c r="B1615">
        <v>1</v>
      </c>
      <c r="C1615" t="s">
        <v>31815</v>
      </c>
      <c r="D1615" t="s">
        <v>47423</v>
      </c>
      <c r="E1615" t="s">
        <v>5729</v>
      </c>
      <c r="F1615" t="s">
        <v>5156</v>
      </c>
      <c r="G1615" t="s">
        <v>9894</v>
      </c>
      <c r="H1615" t="s">
        <v>35192</v>
      </c>
    </row>
    <row r="1616" spans="1:8" x14ac:dyDescent="0.3">
      <c r="A1616">
        <v>64</v>
      </c>
      <c r="B1616">
        <v>1</v>
      </c>
      <c r="C1616" t="s">
        <v>31815</v>
      </c>
      <c r="D1616" t="s">
        <v>47425</v>
      </c>
      <c r="E1616" t="s">
        <v>21013</v>
      </c>
      <c r="F1616" t="s">
        <v>4100</v>
      </c>
      <c r="G1616" t="s">
        <v>9894</v>
      </c>
      <c r="H1616" t="s">
        <v>35192</v>
      </c>
    </row>
    <row r="1617" spans="1:8" x14ac:dyDescent="0.3">
      <c r="A1617">
        <v>64</v>
      </c>
      <c r="B1617">
        <v>1</v>
      </c>
      <c r="C1617" t="s">
        <v>31815</v>
      </c>
      <c r="D1617" t="s">
        <v>47427</v>
      </c>
      <c r="E1617" t="s">
        <v>5730</v>
      </c>
      <c r="F1617" t="s">
        <v>5904</v>
      </c>
      <c r="G1617" t="s">
        <v>9894</v>
      </c>
      <c r="H1617" t="s">
        <v>35192</v>
      </c>
    </row>
    <row r="1618" spans="1:8" x14ac:dyDescent="0.3">
      <c r="A1618">
        <v>64</v>
      </c>
      <c r="B1618">
        <v>1</v>
      </c>
      <c r="C1618" t="s">
        <v>31815</v>
      </c>
      <c r="D1618" t="s">
        <v>31836</v>
      </c>
      <c r="E1618" t="s">
        <v>5733</v>
      </c>
      <c r="F1618" t="s">
        <v>4514</v>
      </c>
      <c r="G1618" t="s">
        <v>9894</v>
      </c>
      <c r="H1618" t="s">
        <v>35193</v>
      </c>
    </row>
    <row r="1619" spans="1:8" x14ac:dyDescent="0.3">
      <c r="A1619">
        <v>64</v>
      </c>
      <c r="B1619">
        <v>1</v>
      </c>
      <c r="C1619" t="s">
        <v>31815</v>
      </c>
      <c r="D1619" t="s">
        <v>43089</v>
      </c>
      <c r="E1619" t="s">
        <v>5735</v>
      </c>
      <c r="F1619" t="s">
        <v>4586</v>
      </c>
      <c r="G1619" t="s">
        <v>9894</v>
      </c>
      <c r="H1619" t="s">
        <v>35193</v>
      </c>
    </row>
    <row r="1620" spans="1:8" x14ac:dyDescent="0.3">
      <c r="A1620">
        <v>64</v>
      </c>
      <c r="B1620">
        <v>1</v>
      </c>
      <c r="C1620" t="s">
        <v>31815</v>
      </c>
      <c r="D1620" t="s">
        <v>47431</v>
      </c>
      <c r="E1620" t="s">
        <v>21015</v>
      </c>
      <c r="F1620" t="s">
        <v>3664</v>
      </c>
      <c r="G1620" t="s">
        <v>9900</v>
      </c>
      <c r="H1620" t="s">
        <v>35193</v>
      </c>
    </row>
    <row r="1621" spans="1:8" x14ac:dyDescent="0.3">
      <c r="A1621">
        <v>64</v>
      </c>
      <c r="B1621">
        <v>1</v>
      </c>
      <c r="C1621" t="s">
        <v>31815</v>
      </c>
      <c r="D1621" t="s">
        <v>47433</v>
      </c>
      <c r="E1621" t="s">
        <v>5740</v>
      </c>
      <c r="F1621" t="s">
        <v>3346</v>
      </c>
      <c r="G1621" t="s">
        <v>9894</v>
      </c>
      <c r="H1621" t="s">
        <v>35194</v>
      </c>
    </row>
    <row r="1622" spans="1:8" x14ac:dyDescent="0.3">
      <c r="A1622">
        <v>64</v>
      </c>
      <c r="B1622">
        <v>1</v>
      </c>
      <c r="C1622" t="s">
        <v>31815</v>
      </c>
      <c r="D1622" t="s">
        <v>47435</v>
      </c>
      <c r="E1622" t="s">
        <v>21016</v>
      </c>
      <c r="F1622" t="s">
        <v>4597</v>
      </c>
      <c r="G1622" t="s">
        <v>9894</v>
      </c>
      <c r="H1622" t="s">
        <v>35195</v>
      </c>
    </row>
    <row r="1623" spans="1:8" x14ac:dyDescent="0.3">
      <c r="A1623">
        <v>64</v>
      </c>
      <c r="B1623">
        <v>1</v>
      </c>
      <c r="C1623" t="s">
        <v>38643</v>
      </c>
      <c r="D1623" t="s">
        <v>47437</v>
      </c>
      <c r="E1623" t="s">
        <v>21017</v>
      </c>
      <c r="F1623" t="s">
        <v>3461</v>
      </c>
      <c r="G1623" t="s">
        <v>9894</v>
      </c>
      <c r="H1623" t="s">
        <v>35195</v>
      </c>
    </row>
    <row r="1624" spans="1:8" x14ac:dyDescent="0.3">
      <c r="A1624">
        <v>64</v>
      </c>
      <c r="B1624">
        <v>1</v>
      </c>
      <c r="C1624" t="s">
        <v>38643</v>
      </c>
      <c r="D1624" t="s">
        <v>47439</v>
      </c>
      <c r="E1624" t="s">
        <v>5742</v>
      </c>
      <c r="F1624" t="s">
        <v>3531</v>
      </c>
      <c r="G1624" t="s">
        <v>9894</v>
      </c>
      <c r="H1624" t="s">
        <v>39919</v>
      </c>
    </row>
    <row r="1625" spans="1:8" x14ac:dyDescent="0.3">
      <c r="A1625">
        <v>64</v>
      </c>
      <c r="B1625">
        <v>1</v>
      </c>
      <c r="C1625" t="s">
        <v>38643</v>
      </c>
      <c r="D1625" t="s">
        <v>47441</v>
      </c>
      <c r="E1625" t="s">
        <v>24507</v>
      </c>
      <c r="F1625" t="s">
        <v>4586</v>
      </c>
      <c r="G1625" t="s">
        <v>9894</v>
      </c>
      <c r="H1625" t="s">
        <v>43099</v>
      </c>
    </row>
    <row r="1626" spans="1:8" x14ac:dyDescent="0.3">
      <c r="A1626">
        <v>65</v>
      </c>
      <c r="B1626">
        <v>1</v>
      </c>
      <c r="C1626" t="s">
        <v>25151</v>
      </c>
      <c r="D1626" t="s">
        <v>47443</v>
      </c>
      <c r="E1626" t="s">
        <v>16461</v>
      </c>
      <c r="F1626" t="s">
        <v>5072</v>
      </c>
      <c r="G1626" t="s">
        <v>9894</v>
      </c>
      <c r="H1626" t="s">
        <v>35196</v>
      </c>
    </row>
    <row r="1627" spans="1:8" x14ac:dyDescent="0.3">
      <c r="A1627">
        <v>65</v>
      </c>
      <c r="B1627">
        <v>1</v>
      </c>
      <c r="C1627" t="s">
        <v>31865</v>
      </c>
      <c r="D1627" t="s">
        <v>47445</v>
      </c>
      <c r="E1627" t="s">
        <v>16472</v>
      </c>
      <c r="F1627" t="s">
        <v>4280</v>
      </c>
      <c r="G1627" t="s">
        <v>9894</v>
      </c>
      <c r="H1627" t="s">
        <v>35198</v>
      </c>
    </row>
    <row r="1628" spans="1:8" x14ac:dyDescent="0.3">
      <c r="A1628">
        <v>65</v>
      </c>
      <c r="B1628">
        <v>1</v>
      </c>
      <c r="C1628" t="s">
        <v>31865</v>
      </c>
      <c r="D1628" t="s">
        <v>47447</v>
      </c>
      <c r="E1628" t="s">
        <v>16473</v>
      </c>
      <c r="F1628" t="s">
        <v>3361</v>
      </c>
      <c r="G1628" t="s">
        <v>9894</v>
      </c>
      <c r="H1628" t="s">
        <v>35198</v>
      </c>
    </row>
    <row r="1629" spans="1:8" x14ac:dyDescent="0.3">
      <c r="A1629">
        <v>65</v>
      </c>
      <c r="B1629">
        <v>1</v>
      </c>
      <c r="C1629" t="s">
        <v>31865</v>
      </c>
      <c r="D1629" t="s">
        <v>47449</v>
      </c>
      <c r="E1629" t="s">
        <v>23214</v>
      </c>
      <c r="F1629" t="s">
        <v>3536</v>
      </c>
      <c r="G1629" t="s">
        <v>9894</v>
      </c>
      <c r="H1629" t="s">
        <v>31880</v>
      </c>
    </row>
    <row r="1630" spans="1:8" x14ac:dyDescent="0.3">
      <c r="A1630">
        <v>65</v>
      </c>
      <c r="B1630">
        <v>1</v>
      </c>
      <c r="C1630" t="s">
        <v>31865</v>
      </c>
      <c r="D1630" t="s">
        <v>47451</v>
      </c>
      <c r="E1630" t="s">
        <v>16486</v>
      </c>
      <c r="F1630" t="s">
        <v>3340</v>
      </c>
      <c r="G1630" t="s">
        <v>9899</v>
      </c>
      <c r="H1630" t="s">
        <v>35199</v>
      </c>
    </row>
    <row r="1631" spans="1:8" x14ac:dyDescent="0.3">
      <c r="A1631">
        <v>65</v>
      </c>
      <c r="B1631">
        <v>1</v>
      </c>
      <c r="C1631" t="s">
        <v>31865</v>
      </c>
      <c r="D1631" t="s">
        <v>47453</v>
      </c>
      <c r="E1631" t="s">
        <v>16488</v>
      </c>
      <c r="F1631" t="s">
        <v>3411</v>
      </c>
      <c r="G1631" t="s">
        <v>9900</v>
      </c>
      <c r="H1631" t="s">
        <v>35199</v>
      </c>
    </row>
    <row r="1632" spans="1:8" x14ac:dyDescent="0.3">
      <c r="A1632">
        <v>65</v>
      </c>
      <c r="B1632">
        <v>1</v>
      </c>
      <c r="C1632" t="s">
        <v>31865</v>
      </c>
      <c r="D1632" t="s">
        <v>38662</v>
      </c>
      <c r="E1632" t="s">
        <v>16490</v>
      </c>
      <c r="F1632" t="s">
        <v>5762</v>
      </c>
      <c r="G1632" t="s">
        <v>9894</v>
      </c>
      <c r="H1632" t="s">
        <v>35200</v>
      </c>
    </row>
    <row r="1633" spans="1:8" x14ac:dyDescent="0.3">
      <c r="A1633">
        <v>65</v>
      </c>
      <c r="B1633">
        <v>1</v>
      </c>
      <c r="C1633" t="s">
        <v>31865</v>
      </c>
      <c r="D1633" t="s">
        <v>47456</v>
      </c>
      <c r="E1633" t="s">
        <v>23217</v>
      </c>
      <c r="F1633" t="s">
        <v>6208</v>
      </c>
      <c r="G1633" t="s">
        <v>9900</v>
      </c>
      <c r="H1633" t="s">
        <v>35200</v>
      </c>
    </row>
    <row r="1634" spans="1:8" x14ac:dyDescent="0.3">
      <c r="A1634">
        <v>65</v>
      </c>
      <c r="B1634">
        <v>1</v>
      </c>
      <c r="C1634" t="s">
        <v>31898</v>
      </c>
      <c r="D1634" t="s">
        <v>47458</v>
      </c>
      <c r="E1634" t="s">
        <v>16498</v>
      </c>
      <c r="F1634" t="s">
        <v>5201</v>
      </c>
      <c r="G1634" t="s">
        <v>9899</v>
      </c>
      <c r="H1634" t="s">
        <v>35200</v>
      </c>
    </row>
    <row r="1635" spans="1:8" x14ac:dyDescent="0.3">
      <c r="A1635">
        <v>65</v>
      </c>
      <c r="B1635">
        <v>1</v>
      </c>
      <c r="C1635" t="s">
        <v>31898</v>
      </c>
      <c r="D1635" t="s">
        <v>47460</v>
      </c>
      <c r="E1635" t="s">
        <v>16504</v>
      </c>
      <c r="F1635" t="s">
        <v>6290</v>
      </c>
      <c r="G1635" t="s">
        <v>9894</v>
      </c>
      <c r="H1635" t="s">
        <v>35201</v>
      </c>
    </row>
    <row r="1636" spans="1:8" x14ac:dyDescent="0.3">
      <c r="A1636">
        <v>65</v>
      </c>
      <c r="B1636">
        <v>1</v>
      </c>
      <c r="C1636" t="s">
        <v>31898</v>
      </c>
      <c r="D1636" t="s">
        <v>47462</v>
      </c>
      <c r="E1636" t="s">
        <v>16508</v>
      </c>
      <c r="F1636" t="s">
        <v>3387</v>
      </c>
      <c r="G1636" t="s">
        <v>9894</v>
      </c>
      <c r="H1636" t="s">
        <v>35202</v>
      </c>
    </row>
    <row r="1637" spans="1:8" x14ac:dyDescent="0.3">
      <c r="A1637">
        <v>65</v>
      </c>
      <c r="B1637">
        <v>1</v>
      </c>
      <c r="C1637" t="s">
        <v>31898</v>
      </c>
      <c r="D1637" t="s">
        <v>47464</v>
      </c>
      <c r="E1637" t="s">
        <v>16513</v>
      </c>
      <c r="F1637" t="s">
        <v>6653</v>
      </c>
      <c r="G1637" t="s">
        <v>9894</v>
      </c>
      <c r="H1637" t="s">
        <v>35202</v>
      </c>
    </row>
    <row r="1638" spans="1:8" x14ac:dyDescent="0.3">
      <c r="A1638">
        <v>65</v>
      </c>
      <c r="B1638">
        <v>1</v>
      </c>
      <c r="C1638" t="s">
        <v>31898</v>
      </c>
      <c r="D1638" t="s">
        <v>47466</v>
      </c>
      <c r="E1638" t="s">
        <v>23223</v>
      </c>
      <c r="F1638" t="s">
        <v>4197</v>
      </c>
      <c r="G1638" t="s">
        <v>9894</v>
      </c>
      <c r="H1638" t="s">
        <v>35202</v>
      </c>
    </row>
    <row r="1639" spans="1:8" x14ac:dyDescent="0.3">
      <c r="A1639">
        <v>65</v>
      </c>
      <c r="B1639">
        <v>1</v>
      </c>
      <c r="C1639" t="s">
        <v>31898</v>
      </c>
      <c r="D1639" t="s">
        <v>47468</v>
      </c>
      <c r="E1639" t="s">
        <v>16519</v>
      </c>
      <c r="F1639" t="s">
        <v>5904</v>
      </c>
      <c r="G1639" t="s">
        <v>9900</v>
      </c>
      <c r="H1639" t="s">
        <v>35203</v>
      </c>
    </row>
    <row r="1640" spans="1:8" x14ac:dyDescent="0.3">
      <c r="A1640">
        <v>65</v>
      </c>
      <c r="B1640">
        <v>1</v>
      </c>
      <c r="C1640" t="s">
        <v>31898</v>
      </c>
      <c r="D1640" t="s">
        <v>47470</v>
      </c>
      <c r="E1640" t="s">
        <v>16525</v>
      </c>
      <c r="F1640" t="s">
        <v>3669</v>
      </c>
      <c r="G1640" t="s">
        <v>9894</v>
      </c>
      <c r="H1640" t="s">
        <v>35204</v>
      </c>
    </row>
    <row r="1641" spans="1:8" x14ac:dyDescent="0.3">
      <c r="A1641">
        <v>65</v>
      </c>
      <c r="B1641">
        <v>1</v>
      </c>
      <c r="C1641" t="s">
        <v>31898</v>
      </c>
      <c r="D1641" t="s">
        <v>47472</v>
      </c>
      <c r="E1641" t="s">
        <v>16529</v>
      </c>
      <c r="F1641" t="s">
        <v>3902</v>
      </c>
      <c r="G1641" t="s">
        <v>9894</v>
      </c>
      <c r="H1641" t="s">
        <v>35204</v>
      </c>
    </row>
    <row r="1642" spans="1:8" x14ac:dyDescent="0.3">
      <c r="A1642">
        <v>65</v>
      </c>
      <c r="B1642">
        <v>1</v>
      </c>
      <c r="C1642" t="s">
        <v>31933</v>
      </c>
      <c r="D1642" t="s">
        <v>47474</v>
      </c>
      <c r="E1642" t="s">
        <v>16530</v>
      </c>
      <c r="F1642" t="s">
        <v>3701</v>
      </c>
      <c r="G1642" t="s">
        <v>9894</v>
      </c>
      <c r="H1642" t="s">
        <v>35204</v>
      </c>
    </row>
    <row r="1643" spans="1:8" x14ac:dyDescent="0.3">
      <c r="A1643">
        <v>65</v>
      </c>
      <c r="B1643">
        <v>1</v>
      </c>
      <c r="C1643" t="s">
        <v>31933</v>
      </c>
      <c r="D1643" t="s">
        <v>47476</v>
      </c>
      <c r="E1643" t="s">
        <v>16536</v>
      </c>
      <c r="F1643" t="s">
        <v>3570</v>
      </c>
      <c r="G1643" t="s">
        <v>9894</v>
      </c>
      <c r="H1643" t="s">
        <v>35205</v>
      </c>
    </row>
    <row r="1644" spans="1:8" x14ac:dyDescent="0.3">
      <c r="A1644">
        <v>65</v>
      </c>
      <c r="B1644">
        <v>1</v>
      </c>
      <c r="C1644" t="s">
        <v>31933</v>
      </c>
      <c r="D1644" t="s">
        <v>47478</v>
      </c>
      <c r="E1644" t="s">
        <v>23229</v>
      </c>
      <c r="F1644" t="s">
        <v>3868</v>
      </c>
      <c r="G1644" t="s">
        <v>9894</v>
      </c>
      <c r="H1644" t="s">
        <v>35205</v>
      </c>
    </row>
    <row r="1645" spans="1:8" x14ac:dyDescent="0.3">
      <c r="A1645">
        <v>65</v>
      </c>
      <c r="B1645">
        <v>1</v>
      </c>
      <c r="C1645" t="s">
        <v>31933</v>
      </c>
      <c r="D1645" t="s">
        <v>47480</v>
      </c>
      <c r="E1645" t="s">
        <v>23230</v>
      </c>
      <c r="F1645" t="s">
        <v>3346</v>
      </c>
      <c r="G1645" t="s">
        <v>9900</v>
      </c>
      <c r="H1645" t="s">
        <v>35205</v>
      </c>
    </row>
    <row r="1646" spans="1:8" x14ac:dyDescent="0.3">
      <c r="A1646">
        <v>65</v>
      </c>
      <c r="B1646">
        <v>1</v>
      </c>
      <c r="C1646" t="s">
        <v>31933</v>
      </c>
      <c r="D1646" t="s">
        <v>47482</v>
      </c>
      <c r="E1646" t="s">
        <v>2372</v>
      </c>
      <c r="F1646" t="s">
        <v>4453</v>
      </c>
      <c r="G1646" t="s">
        <v>9894</v>
      </c>
      <c r="H1646" t="s">
        <v>35206</v>
      </c>
    </row>
    <row r="1647" spans="1:8" x14ac:dyDescent="0.3">
      <c r="A1647">
        <v>65</v>
      </c>
      <c r="B1647">
        <v>1</v>
      </c>
      <c r="C1647" t="s">
        <v>31933</v>
      </c>
      <c r="D1647" t="s">
        <v>47484</v>
      </c>
      <c r="E1647" t="s">
        <v>2379</v>
      </c>
      <c r="F1647" t="s">
        <v>3411</v>
      </c>
      <c r="G1647" t="s">
        <v>9894</v>
      </c>
      <c r="H1647" t="s">
        <v>35207</v>
      </c>
    </row>
    <row r="1648" spans="1:8" x14ac:dyDescent="0.3">
      <c r="A1648">
        <v>65</v>
      </c>
      <c r="B1648">
        <v>1</v>
      </c>
      <c r="C1648" t="s">
        <v>31933</v>
      </c>
      <c r="D1648" t="s">
        <v>47486</v>
      </c>
      <c r="E1648" t="s">
        <v>2381</v>
      </c>
      <c r="F1648" t="s">
        <v>3461</v>
      </c>
      <c r="G1648" t="s">
        <v>9894</v>
      </c>
      <c r="H1648" t="s">
        <v>35207</v>
      </c>
    </row>
    <row r="1649" spans="1:8" x14ac:dyDescent="0.3">
      <c r="A1649">
        <v>65</v>
      </c>
      <c r="B1649">
        <v>1</v>
      </c>
      <c r="C1649" t="s">
        <v>31933</v>
      </c>
      <c r="D1649" t="s">
        <v>47488</v>
      </c>
      <c r="E1649" t="s">
        <v>2384</v>
      </c>
      <c r="F1649" t="s">
        <v>4388</v>
      </c>
      <c r="G1649" t="s">
        <v>9894</v>
      </c>
      <c r="H1649" t="s">
        <v>39920</v>
      </c>
    </row>
    <row r="1650" spans="1:8" x14ac:dyDescent="0.3">
      <c r="A1650">
        <v>65</v>
      </c>
      <c r="B1650">
        <v>1</v>
      </c>
      <c r="C1650" t="s">
        <v>31933</v>
      </c>
      <c r="D1650" t="s">
        <v>47490</v>
      </c>
      <c r="E1650" t="s">
        <v>8991</v>
      </c>
      <c r="F1650" t="s">
        <v>5762</v>
      </c>
      <c r="G1650" t="s">
        <v>9894</v>
      </c>
      <c r="H1650" t="s">
        <v>48679</v>
      </c>
    </row>
    <row r="1651" spans="1:8" x14ac:dyDescent="0.3">
      <c r="A1651">
        <v>66</v>
      </c>
      <c r="B1651">
        <v>1</v>
      </c>
      <c r="C1651" t="s">
        <v>25153</v>
      </c>
      <c r="D1651" t="s">
        <v>47492</v>
      </c>
      <c r="E1651" t="s">
        <v>5768</v>
      </c>
      <c r="F1651" t="s">
        <v>3507</v>
      </c>
      <c r="G1651" t="s">
        <v>9894</v>
      </c>
      <c r="H1651" t="s">
        <v>35208</v>
      </c>
    </row>
    <row r="1652" spans="1:8" x14ac:dyDescent="0.3">
      <c r="A1652">
        <v>66</v>
      </c>
      <c r="B1652">
        <v>1</v>
      </c>
      <c r="C1652" t="s">
        <v>25153</v>
      </c>
      <c r="D1652" t="s">
        <v>47494</v>
      </c>
      <c r="E1652" t="s">
        <v>5773</v>
      </c>
      <c r="F1652" t="s">
        <v>3337</v>
      </c>
      <c r="G1652" t="s">
        <v>9894</v>
      </c>
      <c r="H1652" t="s">
        <v>35210</v>
      </c>
    </row>
    <row r="1653" spans="1:8" x14ac:dyDescent="0.3">
      <c r="A1653">
        <v>66</v>
      </c>
      <c r="B1653">
        <v>1</v>
      </c>
      <c r="C1653" t="s">
        <v>25153</v>
      </c>
      <c r="D1653" t="s">
        <v>47496</v>
      </c>
      <c r="E1653" t="s">
        <v>5775</v>
      </c>
      <c r="F1653" t="s">
        <v>3396</v>
      </c>
      <c r="G1653" t="s">
        <v>9894</v>
      </c>
      <c r="H1653" t="s">
        <v>35210</v>
      </c>
    </row>
    <row r="1654" spans="1:8" x14ac:dyDescent="0.3">
      <c r="A1654">
        <v>66</v>
      </c>
      <c r="B1654">
        <v>1</v>
      </c>
      <c r="C1654" t="s">
        <v>25153</v>
      </c>
      <c r="D1654" t="s">
        <v>47498</v>
      </c>
      <c r="E1654" t="s">
        <v>12256</v>
      </c>
      <c r="F1654" t="s">
        <v>3628</v>
      </c>
      <c r="G1654" t="s">
        <v>9894</v>
      </c>
      <c r="H1654" t="s">
        <v>31981</v>
      </c>
    </row>
    <row r="1655" spans="1:8" x14ac:dyDescent="0.3">
      <c r="A1655">
        <v>66</v>
      </c>
      <c r="B1655">
        <v>1</v>
      </c>
      <c r="C1655" t="s">
        <v>25153</v>
      </c>
      <c r="D1655" t="s">
        <v>47500</v>
      </c>
      <c r="E1655" t="s">
        <v>12259</v>
      </c>
      <c r="F1655" t="s">
        <v>3411</v>
      </c>
      <c r="G1655" t="s">
        <v>9899</v>
      </c>
      <c r="H1655" t="s">
        <v>35211</v>
      </c>
    </row>
    <row r="1656" spans="1:8" x14ac:dyDescent="0.3">
      <c r="A1656">
        <v>66</v>
      </c>
      <c r="B1656">
        <v>1</v>
      </c>
      <c r="C1656" t="s">
        <v>25153</v>
      </c>
      <c r="D1656" t="s">
        <v>47502</v>
      </c>
      <c r="E1656" t="s">
        <v>12260</v>
      </c>
      <c r="F1656" t="s">
        <v>3546</v>
      </c>
      <c r="G1656" t="s">
        <v>9900</v>
      </c>
      <c r="H1656" t="s">
        <v>35211</v>
      </c>
    </row>
    <row r="1657" spans="1:8" x14ac:dyDescent="0.3">
      <c r="A1657">
        <v>66</v>
      </c>
      <c r="B1657">
        <v>1</v>
      </c>
      <c r="C1657" t="s">
        <v>31993</v>
      </c>
      <c r="D1657" t="s">
        <v>47504</v>
      </c>
      <c r="E1657" t="s">
        <v>12262</v>
      </c>
      <c r="F1657" t="s">
        <v>4364</v>
      </c>
      <c r="G1657" t="s">
        <v>9894</v>
      </c>
      <c r="H1657" t="s">
        <v>35212</v>
      </c>
    </row>
    <row r="1658" spans="1:8" x14ac:dyDescent="0.3">
      <c r="A1658">
        <v>66</v>
      </c>
      <c r="B1658">
        <v>1</v>
      </c>
      <c r="C1658" t="s">
        <v>31993</v>
      </c>
      <c r="D1658" t="s">
        <v>47506</v>
      </c>
      <c r="E1658" t="s">
        <v>5786</v>
      </c>
      <c r="F1658" t="s">
        <v>3484</v>
      </c>
      <c r="G1658" t="s">
        <v>9900</v>
      </c>
      <c r="H1658" t="s">
        <v>35212</v>
      </c>
    </row>
    <row r="1659" spans="1:8" x14ac:dyDescent="0.3">
      <c r="A1659">
        <v>66</v>
      </c>
      <c r="B1659">
        <v>1</v>
      </c>
      <c r="C1659" t="s">
        <v>31993</v>
      </c>
      <c r="D1659" t="s">
        <v>47508</v>
      </c>
      <c r="E1659" t="s">
        <v>12268</v>
      </c>
      <c r="F1659" t="s">
        <v>4597</v>
      </c>
      <c r="G1659" t="s">
        <v>9899</v>
      </c>
      <c r="H1659" t="s">
        <v>35212</v>
      </c>
    </row>
    <row r="1660" spans="1:8" x14ac:dyDescent="0.3">
      <c r="A1660">
        <v>66</v>
      </c>
      <c r="B1660">
        <v>1</v>
      </c>
      <c r="C1660" t="s">
        <v>31993</v>
      </c>
      <c r="D1660" t="s">
        <v>47510</v>
      </c>
      <c r="E1660" t="s">
        <v>12273</v>
      </c>
      <c r="F1660" t="s">
        <v>3529</v>
      </c>
      <c r="G1660" t="s">
        <v>9894</v>
      </c>
      <c r="H1660" t="s">
        <v>35213</v>
      </c>
    </row>
    <row r="1661" spans="1:8" x14ac:dyDescent="0.3">
      <c r="A1661">
        <v>66</v>
      </c>
      <c r="B1661">
        <v>1</v>
      </c>
      <c r="C1661" t="s">
        <v>31993</v>
      </c>
      <c r="D1661" t="s">
        <v>47512</v>
      </c>
      <c r="E1661" t="s">
        <v>12276</v>
      </c>
      <c r="F1661" t="s">
        <v>3768</v>
      </c>
      <c r="G1661" t="s">
        <v>9894</v>
      </c>
      <c r="H1661" t="s">
        <v>35214</v>
      </c>
    </row>
    <row r="1662" spans="1:8" x14ac:dyDescent="0.3">
      <c r="A1662">
        <v>66</v>
      </c>
      <c r="B1662">
        <v>1</v>
      </c>
      <c r="C1662" t="s">
        <v>31993</v>
      </c>
      <c r="D1662" t="s">
        <v>47514</v>
      </c>
      <c r="E1662" t="s">
        <v>12281</v>
      </c>
      <c r="F1662" t="s">
        <v>6653</v>
      </c>
      <c r="G1662" t="s">
        <v>9894</v>
      </c>
      <c r="H1662" t="s">
        <v>35214</v>
      </c>
    </row>
    <row r="1663" spans="1:8" x14ac:dyDescent="0.3">
      <c r="A1663">
        <v>66</v>
      </c>
      <c r="B1663">
        <v>1</v>
      </c>
      <c r="C1663" t="s">
        <v>31993</v>
      </c>
      <c r="D1663" t="s">
        <v>47516</v>
      </c>
      <c r="E1663" t="s">
        <v>5795</v>
      </c>
      <c r="F1663" t="s">
        <v>3685</v>
      </c>
      <c r="G1663" t="s">
        <v>9894</v>
      </c>
      <c r="H1663" t="s">
        <v>35214</v>
      </c>
    </row>
    <row r="1664" spans="1:8" x14ac:dyDescent="0.3">
      <c r="A1664">
        <v>66</v>
      </c>
      <c r="B1664">
        <v>1</v>
      </c>
      <c r="C1664" t="s">
        <v>31993</v>
      </c>
      <c r="D1664" t="s">
        <v>47518</v>
      </c>
      <c r="E1664" t="s">
        <v>5799</v>
      </c>
      <c r="F1664" t="s">
        <v>4211</v>
      </c>
      <c r="G1664" t="s">
        <v>9900</v>
      </c>
      <c r="H1664" t="s">
        <v>35215</v>
      </c>
    </row>
    <row r="1665" spans="1:8" x14ac:dyDescent="0.3">
      <c r="A1665">
        <v>66</v>
      </c>
      <c r="B1665">
        <v>1</v>
      </c>
      <c r="C1665" t="s">
        <v>31993</v>
      </c>
      <c r="D1665" t="s">
        <v>47520</v>
      </c>
      <c r="E1665" t="s">
        <v>12287</v>
      </c>
      <c r="F1665" t="s">
        <v>3423</v>
      </c>
      <c r="G1665" t="s">
        <v>9894</v>
      </c>
      <c r="H1665" t="s">
        <v>35216</v>
      </c>
    </row>
    <row r="1666" spans="1:8" x14ac:dyDescent="0.3">
      <c r="A1666">
        <v>66</v>
      </c>
      <c r="B1666">
        <v>1</v>
      </c>
      <c r="C1666" t="s">
        <v>32034</v>
      </c>
      <c r="D1666" t="s">
        <v>47522</v>
      </c>
      <c r="E1666" t="s">
        <v>12291</v>
      </c>
      <c r="F1666" t="s">
        <v>5072</v>
      </c>
      <c r="G1666" t="s">
        <v>9894</v>
      </c>
      <c r="H1666" t="s">
        <v>35216</v>
      </c>
    </row>
    <row r="1667" spans="1:8" x14ac:dyDescent="0.3">
      <c r="A1667">
        <v>66</v>
      </c>
      <c r="B1667">
        <v>1</v>
      </c>
      <c r="C1667" t="s">
        <v>32034</v>
      </c>
      <c r="D1667" t="s">
        <v>47524</v>
      </c>
      <c r="E1667" t="s">
        <v>12292</v>
      </c>
      <c r="F1667" t="s">
        <v>5941</v>
      </c>
      <c r="G1667" t="s">
        <v>9894</v>
      </c>
      <c r="H1667" t="s">
        <v>35216</v>
      </c>
    </row>
    <row r="1668" spans="1:8" x14ac:dyDescent="0.3">
      <c r="A1668">
        <v>66</v>
      </c>
      <c r="B1668">
        <v>1</v>
      </c>
      <c r="C1668" t="s">
        <v>32034</v>
      </c>
      <c r="D1668" t="s">
        <v>47526</v>
      </c>
      <c r="E1668" t="s">
        <v>5810</v>
      </c>
      <c r="F1668" t="s">
        <v>3359</v>
      </c>
      <c r="G1668" t="s">
        <v>9894</v>
      </c>
      <c r="H1668" t="s">
        <v>35217</v>
      </c>
    </row>
    <row r="1669" spans="1:8" x14ac:dyDescent="0.3">
      <c r="A1669">
        <v>66</v>
      </c>
      <c r="B1669">
        <v>1</v>
      </c>
      <c r="C1669" t="s">
        <v>32034</v>
      </c>
      <c r="D1669" t="s">
        <v>47528</v>
      </c>
      <c r="E1669" t="s">
        <v>12297</v>
      </c>
      <c r="F1669" t="s">
        <v>5017</v>
      </c>
      <c r="G1669" t="s">
        <v>9894</v>
      </c>
      <c r="H1669" t="s">
        <v>35217</v>
      </c>
    </row>
    <row r="1670" spans="1:8" x14ac:dyDescent="0.3">
      <c r="A1670">
        <v>66</v>
      </c>
      <c r="B1670">
        <v>1</v>
      </c>
      <c r="C1670" t="s">
        <v>32034</v>
      </c>
      <c r="D1670" t="s">
        <v>47530</v>
      </c>
      <c r="E1670" t="s">
        <v>12298</v>
      </c>
      <c r="F1670" t="s">
        <v>3411</v>
      </c>
      <c r="G1670" t="s">
        <v>9900</v>
      </c>
      <c r="H1670" t="s">
        <v>35217</v>
      </c>
    </row>
    <row r="1671" spans="1:8" x14ac:dyDescent="0.3">
      <c r="A1671">
        <v>66</v>
      </c>
      <c r="B1671">
        <v>1</v>
      </c>
      <c r="C1671" t="s">
        <v>32034</v>
      </c>
      <c r="D1671" t="s">
        <v>47532</v>
      </c>
      <c r="E1671" t="s">
        <v>21114</v>
      </c>
      <c r="F1671" t="s">
        <v>4280</v>
      </c>
      <c r="G1671" t="s">
        <v>9894</v>
      </c>
      <c r="H1671" t="s">
        <v>35218</v>
      </c>
    </row>
    <row r="1672" spans="1:8" x14ac:dyDescent="0.3">
      <c r="A1672">
        <v>66</v>
      </c>
      <c r="B1672">
        <v>1</v>
      </c>
      <c r="C1672" t="s">
        <v>32034</v>
      </c>
      <c r="D1672" t="s">
        <v>47534</v>
      </c>
      <c r="E1672" t="s">
        <v>21116</v>
      </c>
      <c r="F1672" t="s">
        <v>3507</v>
      </c>
      <c r="G1672" t="s">
        <v>9894</v>
      </c>
      <c r="H1672" t="s">
        <v>35219</v>
      </c>
    </row>
    <row r="1673" spans="1:8" x14ac:dyDescent="0.3">
      <c r="A1673">
        <v>66</v>
      </c>
      <c r="B1673">
        <v>1</v>
      </c>
      <c r="C1673" t="s">
        <v>32034</v>
      </c>
      <c r="D1673" t="s">
        <v>47536</v>
      </c>
      <c r="E1673" t="s">
        <v>21117</v>
      </c>
      <c r="F1673" t="s">
        <v>4794</v>
      </c>
      <c r="G1673" t="s">
        <v>9894</v>
      </c>
      <c r="H1673" t="s">
        <v>35219</v>
      </c>
    </row>
    <row r="1674" spans="1:8" x14ac:dyDescent="0.3">
      <c r="A1674">
        <v>66</v>
      </c>
      <c r="B1674">
        <v>1</v>
      </c>
      <c r="C1674" t="s">
        <v>32034</v>
      </c>
      <c r="D1674" t="s">
        <v>47538</v>
      </c>
      <c r="E1674" t="s">
        <v>21119</v>
      </c>
      <c r="F1674" t="s">
        <v>3481</v>
      </c>
      <c r="G1674" t="s">
        <v>9894</v>
      </c>
      <c r="H1674" t="s">
        <v>39921</v>
      </c>
    </row>
    <row r="1675" spans="1:8" x14ac:dyDescent="0.3">
      <c r="A1675">
        <v>66</v>
      </c>
      <c r="B1675">
        <v>1</v>
      </c>
      <c r="C1675" t="s">
        <v>32034</v>
      </c>
      <c r="D1675" t="s">
        <v>47540</v>
      </c>
      <c r="E1675" t="s">
        <v>21121</v>
      </c>
      <c r="F1675" t="s">
        <v>4490</v>
      </c>
      <c r="G1675" t="s">
        <v>9894</v>
      </c>
      <c r="H1675" t="s">
        <v>48680</v>
      </c>
    </row>
    <row r="1676" spans="1:8" x14ac:dyDescent="0.3">
      <c r="A1676">
        <v>67</v>
      </c>
      <c r="B1676">
        <v>1</v>
      </c>
      <c r="C1676" t="s">
        <v>25155</v>
      </c>
      <c r="D1676" t="s">
        <v>47542</v>
      </c>
      <c r="E1676" t="s">
        <v>16562</v>
      </c>
      <c r="F1676" t="s">
        <v>4490</v>
      </c>
      <c r="G1676" t="s">
        <v>9894</v>
      </c>
      <c r="H1676" t="s">
        <v>35220</v>
      </c>
    </row>
    <row r="1677" spans="1:8" x14ac:dyDescent="0.3">
      <c r="A1677">
        <v>67</v>
      </c>
      <c r="B1677">
        <v>1</v>
      </c>
      <c r="C1677" t="s">
        <v>32060</v>
      </c>
      <c r="D1677" t="s">
        <v>47544</v>
      </c>
      <c r="E1677" t="s">
        <v>16573</v>
      </c>
      <c r="F1677" t="s">
        <v>4100</v>
      </c>
      <c r="G1677" t="s">
        <v>9894</v>
      </c>
      <c r="H1677" t="s">
        <v>35222</v>
      </c>
    </row>
    <row r="1678" spans="1:8" x14ac:dyDescent="0.3">
      <c r="A1678">
        <v>67</v>
      </c>
      <c r="B1678">
        <v>1</v>
      </c>
      <c r="C1678" t="s">
        <v>32060</v>
      </c>
      <c r="D1678" t="s">
        <v>47546</v>
      </c>
      <c r="E1678" t="s">
        <v>16576</v>
      </c>
      <c r="F1678" t="s">
        <v>3669</v>
      </c>
      <c r="G1678" t="s">
        <v>9894</v>
      </c>
      <c r="H1678" t="s">
        <v>35222</v>
      </c>
    </row>
    <row r="1679" spans="1:8" x14ac:dyDescent="0.3">
      <c r="A1679">
        <v>67</v>
      </c>
      <c r="B1679">
        <v>1</v>
      </c>
      <c r="C1679" t="s">
        <v>32060</v>
      </c>
      <c r="D1679" t="s">
        <v>47548</v>
      </c>
      <c r="E1679" t="s">
        <v>16581</v>
      </c>
      <c r="F1679" t="s">
        <v>3396</v>
      </c>
      <c r="G1679" t="s">
        <v>9894</v>
      </c>
      <c r="H1679" t="s">
        <v>32083</v>
      </c>
    </row>
    <row r="1680" spans="1:8" x14ac:dyDescent="0.3">
      <c r="A1680">
        <v>67</v>
      </c>
      <c r="B1680">
        <v>1</v>
      </c>
      <c r="C1680" t="s">
        <v>32060</v>
      </c>
      <c r="D1680" t="s">
        <v>47550</v>
      </c>
      <c r="E1680" t="s">
        <v>23243</v>
      </c>
      <c r="F1680" t="s">
        <v>3912</v>
      </c>
      <c r="G1680" t="s">
        <v>9899</v>
      </c>
      <c r="H1680" t="s">
        <v>35223</v>
      </c>
    </row>
    <row r="1681" spans="1:8" x14ac:dyDescent="0.3">
      <c r="A1681">
        <v>67</v>
      </c>
      <c r="B1681">
        <v>1</v>
      </c>
      <c r="C1681" t="s">
        <v>32060</v>
      </c>
      <c r="D1681" t="s">
        <v>47552</v>
      </c>
      <c r="E1681" t="s">
        <v>16589</v>
      </c>
      <c r="F1681" t="s">
        <v>3423</v>
      </c>
      <c r="G1681" t="s">
        <v>9900</v>
      </c>
      <c r="H1681" t="s">
        <v>35223</v>
      </c>
    </row>
    <row r="1682" spans="1:8" x14ac:dyDescent="0.3">
      <c r="A1682">
        <v>67</v>
      </c>
      <c r="B1682">
        <v>1</v>
      </c>
      <c r="C1682" t="s">
        <v>32060</v>
      </c>
      <c r="D1682" t="s">
        <v>47554</v>
      </c>
      <c r="E1682" t="s">
        <v>23245</v>
      </c>
      <c r="F1682" t="s">
        <v>3902</v>
      </c>
      <c r="G1682" t="s">
        <v>9894</v>
      </c>
      <c r="H1682" t="s">
        <v>35224</v>
      </c>
    </row>
    <row r="1683" spans="1:8" x14ac:dyDescent="0.3">
      <c r="A1683">
        <v>67</v>
      </c>
      <c r="B1683">
        <v>1</v>
      </c>
      <c r="C1683" t="s">
        <v>32060</v>
      </c>
      <c r="D1683" t="s">
        <v>47556</v>
      </c>
      <c r="E1683" t="s">
        <v>16593</v>
      </c>
      <c r="F1683" t="s">
        <v>4280</v>
      </c>
      <c r="G1683" t="s">
        <v>9900</v>
      </c>
      <c r="H1683" t="s">
        <v>35224</v>
      </c>
    </row>
    <row r="1684" spans="1:8" x14ac:dyDescent="0.3">
      <c r="A1684">
        <v>67</v>
      </c>
      <c r="B1684">
        <v>1</v>
      </c>
      <c r="C1684" t="s">
        <v>32060</v>
      </c>
      <c r="D1684" t="s">
        <v>47558</v>
      </c>
      <c r="E1684" t="s">
        <v>16597</v>
      </c>
      <c r="F1684" t="s">
        <v>4453</v>
      </c>
      <c r="G1684" t="s">
        <v>9899</v>
      </c>
      <c r="H1684" t="s">
        <v>35224</v>
      </c>
    </row>
    <row r="1685" spans="1:8" x14ac:dyDescent="0.3">
      <c r="A1685">
        <v>67</v>
      </c>
      <c r="B1685">
        <v>1</v>
      </c>
      <c r="C1685" t="s">
        <v>32107</v>
      </c>
      <c r="D1685" t="s">
        <v>47560</v>
      </c>
      <c r="E1685" t="s">
        <v>16604</v>
      </c>
      <c r="F1685" t="s">
        <v>4422</v>
      </c>
      <c r="G1685" t="s">
        <v>9894</v>
      </c>
      <c r="H1685" t="s">
        <v>35225</v>
      </c>
    </row>
    <row r="1686" spans="1:8" x14ac:dyDescent="0.3">
      <c r="A1686">
        <v>67</v>
      </c>
      <c r="B1686">
        <v>1</v>
      </c>
      <c r="C1686" t="s">
        <v>32107</v>
      </c>
      <c r="D1686" t="s">
        <v>47562</v>
      </c>
      <c r="E1686" t="s">
        <v>16608</v>
      </c>
      <c r="F1686" t="s">
        <v>3768</v>
      </c>
      <c r="G1686" t="s">
        <v>9894</v>
      </c>
      <c r="H1686" t="s">
        <v>35226</v>
      </c>
    </row>
    <row r="1687" spans="1:8" x14ac:dyDescent="0.3">
      <c r="A1687">
        <v>67</v>
      </c>
      <c r="B1687">
        <v>1</v>
      </c>
      <c r="C1687" t="s">
        <v>32107</v>
      </c>
      <c r="D1687" t="s">
        <v>43221</v>
      </c>
      <c r="E1687" t="s">
        <v>16611</v>
      </c>
      <c r="F1687" t="s">
        <v>4750</v>
      </c>
      <c r="G1687" t="s">
        <v>9894</v>
      </c>
      <c r="H1687" t="s">
        <v>35226</v>
      </c>
    </row>
    <row r="1688" spans="1:8" x14ac:dyDescent="0.3">
      <c r="A1688">
        <v>67</v>
      </c>
      <c r="B1688">
        <v>1</v>
      </c>
      <c r="C1688" t="s">
        <v>32107</v>
      </c>
      <c r="D1688" t="s">
        <v>47565</v>
      </c>
      <c r="E1688" t="s">
        <v>16613</v>
      </c>
      <c r="F1688" t="s">
        <v>4953</v>
      </c>
      <c r="G1688" t="s">
        <v>9894</v>
      </c>
      <c r="H1688" t="s">
        <v>35226</v>
      </c>
    </row>
    <row r="1689" spans="1:8" x14ac:dyDescent="0.3">
      <c r="A1689">
        <v>67</v>
      </c>
      <c r="B1689">
        <v>1</v>
      </c>
      <c r="C1689" t="s">
        <v>32107</v>
      </c>
      <c r="D1689" t="s">
        <v>47567</v>
      </c>
      <c r="E1689" t="s">
        <v>16616</v>
      </c>
      <c r="F1689" t="s">
        <v>5675</v>
      </c>
      <c r="G1689" t="s">
        <v>9900</v>
      </c>
      <c r="H1689" t="s">
        <v>35227</v>
      </c>
    </row>
    <row r="1690" spans="1:8" x14ac:dyDescent="0.3">
      <c r="A1690">
        <v>67</v>
      </c>
      <c r="B1690">
        <v>1</v>
      </c>
      <c r="C1690" t="s">
        <v>32107</v>
      </c>
      <c r="D1690" t="s">
        <v>47569</v>
      </c>
      <c r="E1690" t="s">
        <v>16622</v>
      </c>
      <c r="F1690" t="s">
        <v>3484</v>
      </c>
      <c r="G1690" t="s">
        <v>9894</v>
      </c>
      <c r="H1690" t="s">
        <v>35228</v>
      </c>
    </row>
    <row r="1691" spans="1:8" x14ac:dyDescent="0.3">
      <c r="A1691">
        <v>67</v>
      </c>
      <c r="B1691">
        <v>1</v>
      </c>
      <c r="C1691" t="s">
        <v>32107</v>
      </c>
      <c r="D1691" t="s">
        <v>38771</v>
      </c>
      <c r="E1691" t="s">
        <v>16624</v>
      </c>
      <c r="F1691" t="s">
        <v>4201</v>
      </c>
      <c r="G1691" t="s">
        <v>9894</v>
      </c>
      <c r="H1691" t="s">
        <v>35228</v>
      </c>
    </row>
    <row r="1692" spans="1:8" x14ac:dyDescent="0.3">
      <c r="A1692">
        <v>67</v>
      </c>
      <c r="B1692">
        <v>1</v>
      </c>
      <c r="C1692" t="s">
        <v>32107</v>
      </c>
      <c r="D1692" t="s">
        <v>47572</v>
      </c>
      <c r="E1692" t="s">
        <v>23260</v>
      </c>
      <c r="F1692" t="s">
        <v>5618</v>
      </c>
      <c r="G1692" t="s">
        <v>9894</v>
      </c>
      <c r="H1692" t="s">
        <v>35228</v>
      </c>
    </row>
    <row r="1693" spans="1:8" x14ac:dyDescent="0.3">
      <c r="A1693">
        <v>67</v>
      </c>
      <c r="B1693">
        <v>1</v>
      </c>
      <c r="C1693" t="s">
        <v>32107</v>
      </c>
      <c r="D1693" t="s">
        <v>32140</v>
      </c>
      <c r="E1693" t="s">
        <v>16630</v>
      </c>
      <c r="F1693" t="s">
        <v>5618</v>
      </c>
      <c r="G1693" t="s">
        <v>9894</v>
      </c>
      <c r="H1693" t="s">
        <v>35229</v>
      </c>
    </row>
    <row r="1694" spans="1:8" x14ac:dyDescent="0.3">
      <c r="A1694">
        <v>67</v>
      </c>
      <c r="B1694">
        <v>1</v>
      </c>
      <c r="C1694" t="s">
        <v>32107</v>
      </c>
      <c r="D1694" t="s">
        <v>47575</v>
      </c>
      <c r="E1694" t="s">
        <v>2444</v>
      </c>
      <c r="F1694" t="s">
        <v>3484</v>
      </c>
      <c r="G1694" t="s">
        <v>9894</v>
      </c>
      <c r="H1694" t="s">
        <v>35229</v>
      </c>
    </row>
    <row r="1695" spans="1:8" x14ac:dyDescent="0.3">
      <c r="A1695">
        <v>67</v>
      </c>
      <c r="B1695">
        <v>1</v>
      </c>
      <c r="C1695" t="s">
        <v>32107</v>
      </c>
      <c r="D1695" t="s">
        <v>47577</v>
      </c>
      <c r="E1695" t="s">
        <v>2445</v>
      </c>
      <c r="F1695" t="s">
        <v>4211</v>
      </c>
      <c r="G1695" t="s">
        <v>9900</v>
      </c>
      <c r="H1695" t="s">
        <v>35229</v>
      </c>
    </row>
    <row r="1696" spans="1:8" x14ac:dyDescent="0.3">
      <c r="A1696">
        <v>67</v>
      </c>
      <c r="B1696">
        <v>1</v>
      </c>
      <c r="C1696" t="s">
        <v>32144</v>
      </c>
      <c r="D1696" t="s">
        <v>47579</v>
      </c>
      <c r="E1696" t="s">
        <v>2453</v>
      </c>
      <c r="F1696" t="s">
        <v>3340</v>
      </c>
      <c r="G1696" t="s">
        <v>9894</v>
      </c>
      <c r="H1696" t="s">
        <v>35230</v>
      </c>
    </row>
    <row r="1697" spans="1:8" x14ac:dyDescent="0.3">
      <c r="A1697">
        <v>67</v>
      </c>
      <c r="B1697">
        <v>1</v>
      </c>
      <c r="C1697" t="s">
        <v>32144</v>
      </c>
      <c r="D1697" t="s">
        <v>47581</v>
      </c>
      <c r="E1697" t="s">
        <v>2458</v>
      </c>
      <c r="F1697" t="s">
        <v>6653</v>
      </c>
      <c r="G1697" t="s">
        <v>9894</v>
      </c>
      <c r="H1697" t="s">
        <v>35231</v>
      </c>
    </row>
    <row r="1698" spans="1:8" x14ac:dyDescent="0.3">
      <c r="A1698">
        <v>67</v>
      </c>
      <c r="B1698">
        <v>1</v>
      </c>
      <c r="C1698" t="s">
        <v>32144</v>
      </c>
      <c r="D1698" t="s">
        <v>47583</v>
      </c>
      <c r="E1698" t="s">
        <v>9064</v>
      </c>
      <c r="F1698" t="s">
        <v>3999</v>
      </c>
      <c r="G1698" t="s">
        <v>9894</v>
      </c>
      <c r="H1698" t="s">
        <v>35231</v>
      </c>
    </row>
    <row r="1699" spans="1:8" x14ac:dyDescent="0.3">
      <c r="A1699">
        <v>67</v>
      </c>
      <c r="B1699">
        <v>1</v>
      </c>
      <c r="C1699" t="s">
        <v>32144</v>
      </c>
      <c r="D1699" t="s">
        <v>47585</v>
      </c>
      <c r="E1699" t="s">
        <v>9066</v>
      </c>
      <c r="F1699" t="s">
        <v>5226</v>
      </c>
      <c r="G1699" t="s">
        <v>9894</v>
      </c>
      <c r="H1699" t="s">
        <v>39922</v>
      </c>
    </row>
    <row r="1700" spans="1:8" x14ac:dyDescent="0.3">
      <c r="A1700">
        <v>67</v>
      </c>
      <c r="B1700">
        <v>1</v>
      </c>
      <c r="C1700" t="s">
        <v>32144</v>
      </c>
      <c r="D1700" t="s">
        <v>47587</v>
      </c>
      <c r="E1700" t="s">
        <v>9067</v>
      </c>
      <c r="F1700" t="s">
        <v>3337</v>
      </c>
      <c r="G1700" t="s">
        <v>9894</v>
      </c>
      <c r="H1700" t="s">
        <v>44333</v>
      </c>
    </row>
    <row r="1701" spans="1:8" x14ac:dyDescent="0.3">
      <c r="A1701">
        <v>68</v>
      </c>
      <c r="B1701">
        <v>1</v>
      </c>
      <c r="C1701" t="s">
        <v>25157</v>
      </c>
      <c r="D1701" t="s">
        <v>47589</v>
      </c>
      <c r="E1701" t="s">
        <v>5843</v>
      </c>
      <c r="F1701" t="s">
        <v>3701</v>
      </c>
      <c r="G1701" t="s">
        <v>9894</v>
      </c>
      <c r="H1701" t="s">
        <v>35232</v>
      </c>
    </row>
    <row r="1702" spans="1:8" x14ac:dyDescent="0.3">
      <c r="A1702">
        <v>68</v>
      </c>
      <c r="B1702">
        <v>1</v>
      </c>
      <c r="C1702" t="s">
        <v>25157</v>
      </c>
      <c r="D1702" t="s">
        <v>32172</v>
      </c>
      <c r="E1702" t="s">
        <v>12328</v>
      </c>
      <c r="F1702" t="s">
        <v>4660</v>
      </c>
      <c r="G1702" t="s">
        <v>9894</v>
      </c>
      <c r="H1702" t="s">
        <v>35234</v>
      </c>
    </row>
    <row r="1703" spans="1:8" x14ac:dyDescent="0.3">
      <c r="A1703">
        <v>68</v>
      </c>
      <c r="B1703">
        <v>1</v>
      </c>
      <c r="C1703" t="s">
        <v>32180</v>
      </c>
      <c r="D1703" t="s">
        <v>47592</v>
      </c>
      <c r="E1703" t="s">
        <v>12332</v>
      </c>
      <c r="F1703" t="s">
        <v>5904</v>
      </c>
      <c r="G1703" t="s">
        <v>9894</v>
      </c>
      <c r="H1703" t="s">
        <v>35234</v>
      </c>
    </row>
    <row r="1704" spans="1:8" x14ac:dyDescent="0.3">
      <c r="A1704">
        <v>68</v>
      </c>
      <c r="B1704">
        <v>1</v>
      </c>
      <c r="C1704" t="s">
        <v>32180</v>
      </c>
      <c r="D1704" t="s">
        <v>47594</v>
      </c>
      <c r="E1704" t="s">
        <v>5853</v>
      </c>
      <c r="F1704" t="s">
        <v>4190</v>
      </c>
      <c r="G1704" t="s">
        <v>9894</v>
      </c>
      <c r="H1704" t="s">
        <v>32183</v>
      </c>
    </row>
    <row r="1705" spans="1:8" x14ac:dyDescent="0.3">
      <c r="A1705">
        <v>68</v>
      </c>
      <c r="B1705">
        <v>1</v>
      </c>
      <c r="C1705" t="s">
        <v>32180</v>
      </c>
      <c r="D1705" t="s">
        <v>47596</v>
      </c>
      <c r="E1705" t="s">
        <v>5856</v>
      </c>
      <c r="F1705" t="s">
        <v>3902</v>
      </c>
      <c r="G1705" t="s">
        <v>9899</v>
      </c>
      <c r="H1705" t="s">
        <v>35235</v>
      </c>
    </row>
    <row r="1706" spans="1:8" x14ac:dyDescent="0.3">
      <c r="A1706">
        <v>68</v>
      </c>
      <c r="B1706">
        <v>1</v>
      </c>
      <c r="C1706" t="s">
        <v>32180</v>
      </c>
      <c r="D1706" t="s">
        <v>47598</v>
      </c>
      <c r="E1706" t="s">
        <v>5858</v>
      </c>
      <c r="F1706" t="s">
        <v>4078</v>
      </c>
      <c r="G1706" t="s">
        <v>9900</v>
      </c>
      <c r="H1706" t="s">
        <v>35236</v>
      </c>
    </row>
    <row r="1707" spans="1:8" x14ac:dyDescent="0.3">
      <c r="A1707">
        <v>68</v>
      </c>
      <c r="B1707">
        <v>1</v>
      </c>
      <c r="C1707" t="s">
        <v>32180</v>
      </c>
      <c r="D1707" t="s">
        <v>47600</v>
      </c>
      <c r="E1707" t="s">
        <v>5859</v>
      </c>
      <c r="F1707" t="s">
        <v>5332</v>
      </c>
      <c r="G1707" t="s">
        <v>9900</v>
      </c>
      <c r="H1707" t="s">
        <v>35236</v>
      </c>
    </row>
    <row r="1708" spans="1:8" x14ac:dyDescent="0.3">
      <c r="A1708">
        <v>68</v>
      </c>
      <c r="B1708">
        <v>1</v>
      </c>
      <c r="C1708" t="s">
        <v>32180</v>
      </c>
      <c r="D1708" t="s">
        <v>47602</v>
      </c>
      <c r="E1708" t="s">
        <v>12345</v>
      </c>
      <c r="F1708" t="s">
        <v>3529</v>
      </c>
      <c r="G1708" t="s">
        <v>9899</v>
      </c>
      <c r="H1708" t="s">
        <v>35236</v>
      </c>
    </row>
    <row r="1709" spans="1:8" x14ac:dyDescent="0.3">
      <c r="A1709">
        <v>68</v>
      </c>
      <c r="B1709">
        <v>1</v>
      </c>
      <c r="C1709" t="s">
        <v>32180</v>
      </c>
      <c r="D1709" t="s">
        <v>47604</v>
      </c>
      <c r="E1709" t="s">
        <v>21204</v>
      </c>
      <c r="F1709" t="s">
        <v>3628</v>
      </c>
      <c r="G1709" t="s">
        <v>9894</v>
      </c>
      <c r="H1709" t="s">
        <v>35237</v>
      </c>
    </row>
    <row r="1710" spans="1:8" x14ac:dyDescent="0.3">
      <c r="A1710">
        <v>68</v>
      </c>
      <c r="B1710">
        <v>1</v>
      </c>
      <c r="C1710" t="s">
        <v>32216</v>
      </c>
      <c r="D1710" t="s">
        <v>47606</v>
      </c>
      <c r="E1710" t="s">
        <v>21206</v>
      </c>
      <c r="F1710" t="s">
        <v>4078</v>
      </c>
      <c r="G1710" t="s">
        <v>9894</v>
      </c>
      <c r="H1710" t="s">
        <v>35238</v>
      </c>
    </row>
    <row r="1711" spans="1:8" x14ac:dyDescent="0.3">
      <c r="A1711">
        <v>68</v>
      </c>
      <c r="B1711">
        <v>1</v>
      </c>
      <c r="C1711" t="s">
        <v>32216</v>
      </c>
      <c r="D1711" t="s">
        <v>47608</v>
      </c>
      <c r="E1711" t="s">
        <v>12353</v>
      </c>
      <c r="F1711" t="s">
        <v>4750</v>
      </c>
      <c r="G1711" t="s">
        <v>9894</v>
      </c>
      <c r="H1711" t="s">
        <v>35238</v>
      </c>
    </row>
    <row r="1712" spans="1:8" x14ac:dyDescent="0.3">
      <c r="A1712">
        <v>68</v>
      </c>
      <c r="B1712">
        <v>1</v>
      </c>
      <c r="C1712" t="s">
        <v>32216</v>
      </c>
      <c r="D1712" t="s">
        <v>47610</v>
      </c>
      <c r="E1712" t="s">
        <v>12354</v>
      </c>
      <c r="F1712" t="s">
        <v>5941</v>
      </c>
      <c r="G1712" t="s">
        <v>9894</v>
      </c>
      <c r="H1712" t="s">
        <v>35238</v>
      </c>
    </row>
    <row r="1713" spans="1:8" x14ac:dyDescent="0.3">
      <c r="A1713">
        <v>68</v>
      </c>
      <c r="B1713">
        <v>1</v>
      </c>
      <c r="C1713" t="s">
        <v>32216</v>
      </c>
      <c r="D1713" t="s">
        <v>47612</v>
      </c>
      <c r="E1713" t="s">
        <v>12359</v>
      </c>
      <c r="F1713" t="s">
        <v>3701</v>
      </c>
      <c r="G1713" t="s">
        <v>9900</v>
      </c>
      <c r="H1713" t="s">
        <v>35239</v>
      </c>
    </row>
    <row r="1714" spans="1:8" x14ac:dyDescent="0.3">
      <c r="A1714">
        <v>68</v>
      </c>
      <c r="B1714">
        <v>1</v>
      </c>
      <c r="C1714" t="s">
        <v>32216</v>
      </c>
      <c r="D1714" t="s">
        <v>47614</v>
      </c>
      <c r="E1714" t="s">
        <v>12360</v>
      </c>
      <c r="F1714" t="s">
        <v>4100</v>
      </c>
      <c r="G1714" t="s">
        <v>9894</v>
      </c>
      <c r="H1714" t="s">
        <v>35239</v>
      </c>
    </row>
    <row r="1715" spans="1:8" x14ac:dyDescent="0.3">
      <c r="A1715">
        <v>68</v>
      </c>
      <c r="B1715">
        <v>1</v>
      </c>
      <c r="C1715" t="s">
        <v>32216</v>
      </c>
      <c r="D1715" t="s">
        <v>47616</v>
      </c>
      <c r="E1715" t="s">
        <v>12363</v>
      </c>
      <c r="F1715" t="s">
        <v>4788</v>
      </c>
      <c r="G1715" t="s">
        <v>9894</v>
      </c>
      <c r="H1715" t="s">
        <v>35240</v>
      </c>
    </row>
    <row r="1716" spans="1:8" x14ac:dyDescent="0.3">
      <c r="A1716">
        <v>68</v>
      </c>
      <c r="B1716">
        <v>1</v>
      </c>
      <c r="C1716" t="s">
        <v>32216</v>
      </c>
      <c r="D1716" t="s">
        <v>47618</v>
      </c>
      <c r="E1716" t="s">
        <v>12365</v>
      </c>
      <c r="F1716" t="s">
        <v>3681</v>
      </c>
      <c r="G1716" t="s">
        <v>9894</v>
      </c>
      <c r="H1716" t="s">
        <v>35240</v>
      </c>
    </row>
    <row r="1717" spans="1:8" x14ac:dyDescent="0.3">
      <c r="A1717">
        <v>68</v>
      </c>
      <c r="B1717">
        <v>1</v>
      </c>
      <c r="C1717" t="s">
        <v>32216</v>
      </c>
      <c r="D1717" t="s">
        <v>47620</v>
      </c>
      <c r="E1717" t="s">
        <v>5879</v>
      </c>
      <c r="F1717" t="s">
        <v>5209</v>
      </c>
      <c r="G1717" t="s">
        <v>9894</v>
      </c>
      <c r="H1717" t="s">
        <v>35240</v>
      </c>
    </row>
    <row r="1718" spans="1:8" x14ac:dyDescent="0.3">
      <c r="A1718">
        <v>68</v>
      </c>
      <c r="B1718">
        <v>1</v>
      </c>
      <c r="C1718" t="s">
        <v>32216</v>
      </c>
      <c r="D1718" t="s">
        <v>47622</v>
      </c>
      <c r="E1718" t="s">
        <v>21210</v>
      </c>
      <c r="F1718" t="s">
        <v>4384</v>
      </c>
      <c r="G1718" t="s">
        <v>9900</v>
      </c>
      <c r="H1718" t="s">
        <v>35241</v>
      </c>
    </row>
    <row r="1719" spans="1:8" x14ac:dyDescent="0.3">
      <c r="A1719">
        <v>68</v>
      </c>
      <c r="B1719">
        <v>1</v>
      </c>
      <c r="C1719" t="s">
        <v>32216</v>
      </c>
      <c r="D1719" t="s">
        <v>47624</v>
      </c>
      <c r="E1719" t="s">
        <v>21212</v>
      </c>
      <c r="F1719" t="s">
        <v>3552</v>
      </c>
      <c r="G1719" t="s">
        <v>9894</v>
      </c>
      <c r="H1719" t="s">
        <v>35241</v>
      </c>
    </row>
    <row r="1720" spans="1:8" x14ac:dyDescent="0.3">
      <c r="A1720">
        <v>68</v>
      </c>
      <c r="B1720">
        <v>1</v>
      </c>
      <c r="C1720" t="s">
        <v>32243</v>
      </c>
      <c r="D1720" t="s">
        <v>47626</v>
      </c>
      <c r="E1720" t="s">
        <v>21213</v>
      </c>
      <c r="F1720" t="s">
        <v>4384</v>
      </c>
      <c r="G1720" t="s">
        <v>9894</v>
      </c>
      <c r="H1720" t="s">
        <v>35242</v>
      </c>
    </row>
    <row r="1721" spans="1:8" x14ac:dyDescent="0.3">
      <c r="A1721">
        <v>68</v>
      </c>
      <c r="B1721">
        <v>1</v>
      </c>
      <c r="C1721" t="s">
        <v>32243</v>
      </c>
      <c r="D1721" t="s">
        <v>47628</v>
      </c>
      <c r="E1721" t="s">
        <v>21219</v>
      </c>
      <c r="F1721" t="s">
        <v>5904</v>
      </c>
      <c r="G1721" t="s">
        <v>9894</v>
      </c>
      <c r="H1721" t="s">
        <v>35243</v>
      </c>
    </row>
    <row r="1722" spans="1:8" x14ac:dyDescent="0.3">
      <c r="A1722">
        <v>68</v>
      </c>
      <c r="B1722">
        <v>1</v>
      </c>
      <c r="C1722" t="s">
        <v>32243</v>
      </c>
      <c r="D1722" t="s">
        <v>47630</v>
      </c>
      <c r="E1722" t="s">
        <v>21224</v>
      </c>
      <c r="F1722" t="s">
        <v>3542</v>
      </c>
      <c r="G1722" t="s">
        <v>9894</v>
      </c>
      <c r="H1722" t="s">
        <v>35243</v>
      </c>
    </row>
    <row r="1723" spans="1:8" x14ac:dyDescent="0.3">
      <c r="A1723">
        <v>68</v>
      </c>
      <c r="B1723">
        <v>1</v>
      </c>
      <c r="C1723" t="s">
        <v>32243</v>
      </c>
      <c r="D1723" t="s">
        <v>47632</v>
      </c>
      <c r="E1723" t="s">
        <v>21227</v>
      </c>
      <c r="F1723" t="s">
        <v>3732</v>
      </c>
      <c r="G1723" t="s">
        <v>9894</v>
      </c>
      <c r="H1723" t="s">
        <v>35244</v>
      </c>
    </row>
    <row r="1724" spans="1:8" x14ac:dyDescent="0.3">
      <c r="A1724">
        <v>68</v>
      </c>
      <c r="B1724">
        <v>1</v>
      </c>
      <c r="C1724" t="s">
        <v>32243</v>
      </c>
      <c r="D1724" t="s">
        <v>47634</v>
      </c>
      <c r="E1724" t="s">
        <v>21230</v>
      </c>
      <c r="F1724" t="s">
        <v>4078</v>
      </c>
      <c r="G1724" t="s">
        <v>9894</v>
      </c>
      <c r="H1724" t="s">
        <v>35244</v>
      </c>
    </row>
    <row r="1725" spans="1:8" x14ac:dyDescent="0.3">
      <c r="A1725">
        <v>68</v>
      </c>
      <c r="B1725">
        <v>1</v>
      </c>
      <c r="C1725" t="s">
        <v>32243</v>
      </c>
      <c r="D1725" t="s">
        <v>47636</v>
      </c>
      <c r="E1725" t="s">
        <v>21231</v>
      </c>
      <c r="F1725" t="s">
        <v>3478</v>
      </c>
      <c r="G1725" t="s">
        <v>9894</v>
      </c>
      <c r="H1725" t="s">
        <v>39923</v>
      </c>
    </row>
    <row r="1726" spans="1:8" x14ac:dyDescent="0.3">
      <c r="A1726">
        <v>69</v>
      </c>
      <c r="B1726">
        <v>1</v>
      </c>
      <c r="C1726" t="s">
        <v>25159</v>
      </c>
      <c r="D1726" t="s">
        <v>47638</v>
      </c>
      <c r="E1726" t="s">
        <v>16675</v>
      </c>
      <c r="F1726" t="s">
        <v>5209</v>
      </c>
      <c r="G1726" t="s">
        <v>9894</v>
      </c>
      <c r="H1726" t="s">
        <v>35245</v>
      </c>
    </row>
    <row r="1727" spans="1:8" x14ac:dyDescent="0.3">
      <c r="A1727">
        <v>69</v>
      </c>
      <c r="B1727">
        <v>1</v>
      </c>
      <c r="C1727" t="s">
        <v>25159</v>
      </c>
      <c r="D1727" t="s">
        <v>32276</v>
      </c>
      <c r="E1727" t="s">
        <v>23272</v>
      </c>
      <c r="F1727" t="s">
        <v>5904</v>
      </c>
      <c r="G1727" t="s">
        <v>9894</v>
      </c>
      <c r="H1727" t="s">
        <v>35247</v>
      </c>
    </row>
    <row r="1728" spans="1:8" x14ac:dyDescent="0.3">
      <c r="A1728">
        <v>69</v>
      </c>
      <c r="B1728">
        <v>1</v>
      </c>
      <c r="C1728" t="s">
        <v>32282</v>
      </c>
      <c r="D1728" t="s">
        <v>47641</v>
      </c>
      <c r="E1728" t="s">
        <v>16689</v>
      </c>
      <c r="F1728" t="s">
        <v>3507</v>
      </c>
      <c r="G1728" t="s">
        <v>9894</v>
      </c>
      <c r="H1728" t="s">
        <v>35247</v>
      </c>
    </row>
    <row r="1729" spans="1:8" x14ac:dyDescent="0.3">
      <c r="A1729">
        <v>69</v>
      </c>
      <c r="B1729">
        <v>1</v>
      </c>
      <c r="C1729" t="s">
        <v>32282</v>
      </c>
      <c r="D1729" t="s">
        <v>32293</v>
      </c>
      <c r="E1729" t="s">
        <v>16697</v>
      </c>
      <c r="F1729" t="s">
        <v>3478</v>
      </c>
      <c r="G1729" t="s">
        <v>9894</v>
      </c>
      <c r="H1729" t="s">
        <v>32285</v>
      </c>
    </row>
    <row r="1730" spans="1:8" x14ac:dyDescent="0.3">
      <c r="A1730">
        <v>69</v>
      </c>
      <c r="B1730">
        <v>1</v>
      </c>
      <c r="C1730" t="s">
        <v>32282</v>
      </c>
      <c r="D1730" t="s">
        <v>47644</v>
      </c>
      <c r="E1730" t="s">
        <v>16702</v>
      </c>
      <c r="F1730" t="s">
        <v>4007</v>
      </c>
      <c r="G1730" t="s">
        <v>9899</v>
      </c>
      <c r="H1730" t="s">
        <v>35248</v>
      </c>
    </row>
    <row r="1731" spans="1:8" x14ac:dyDescent="0.3">
      <c r="A1731">
        <v>69</v>
      </c>
      <c r="B1731">
        <v>1</v>
      </c>
      <c r="C1731" t="s">
        <v>32282</v>
      </c>
      <c r="D1731" t="s">
        <v>47646</v>
      </c>
      <c r="E1731" t="s">
        <v>16706</v>
      </c>
      <c r="F1731" t="s">
        <v>5201</v>
      </c>
      <c r="G1731" t="s">
        <v>9900</v>
      </c>
      <c r="H1731" t="s">
        <v>35249</v>
      </c>
    </row>
    <row r="1732" spans="1:8" x14ac:dyDescent="0.3">
      <c r="A1732">
        <v>69</v>
      </c>
      <c r="B1732">
        <v>1</v>
      </c>
      <c r="C1732" t="s">
        <v>32282</v>
      </c>
      <c r="D1732" t="s">
        <v>47648</v>
      </c>
      <c r="E1732" t="s">
        <v>16709</v>
      </c>
      <c r="F1732" t="s">
        <v>3396</v>
      </c>
      <c r="G1732" t="s">
        <v>9900</v>
      </c>
      <c r="H1732" t="s">
        <v>35249</v>
      </c>
    </row>
    <row r="1733" spans="1:8" x14ac:dyDescent="0.3">
      <c r="A1733">
        <v>69</v>
      </c>
      <c r="B1733">
        <v>1</v>
      </c>
      <c r="C1733" t="s">
        <v>32282</v>
      </c>
      <c r="D1733" t="s">
        <v>47650</v>
      </c>
      <c r="E1733" t="s">
        <v>16714</v>
      </c>
      <c r="F1733" t="s">
        <v>5226</v>
      </c>
      <c r="G1733" t="s">
        <v>9899</v>
      </c>
      <c r="H1733" t="s">
        <v>35249</v>
      </c>
    </row>
    <row r="1734" spans="1:8" x14ac:dyDescent="0.3">
      <c r="A1734">
        <v>69</v>
      </c>
      <c r="B1734">
        <v>1</v>
      </c>
      <c r="C1734" t="s">
        <v>32282</v>
      </c>
      <c r="D1734" t="s">
        <v>47652</v>
      </c>
      <c r="E1734" t="s">
        <v>16717</v>
      </c>
      <c r="F1734" t="s">
        <v>3396</v>
      </c>
      <c r="G1734" t="s">
        <v>9894</v>
      </c>
      <c r="H1734" t="s">
        <v>35250</v>
      </c>
    </row>
    <row r="1735" spans="1:8" x14ac:dyDescent="0.3">
      <c r="A1735">
        <v>69</v>
      </c>
      <c r="B1735">
        <v>1</v>
      </c>
      <c r="C1735" t="s">
        <v>32282</v>
      </c>
      <c r="D1735" t="s">
        <v>32318</v>
      </c>
      <c r="E1735" t="s">
        <v>16723</v>
      </c>
      <c r="F1735" t="s">
        <v>5904</v>
      </c>
      <c r="G1735" t="s">
        <v>9894</v>
      </c>
      <c r="H1735" t="s">
        <v>35251</v>
      </c>
    </row>
    <row r="1736" spans="1:8" x14ac:dyDescent="0.3">
      <c r="A1736">
        <v>69</v>
      </c>
      <c r="B1736">
        <v>1</v>
      </c>
      <c r="C1736" t="s">
        <v>32324</v>
      </c>
      <c r="D1736" t="s">
        <v>47655</v>
      </c>
      <c r="E1736" t="s">
        <v>16728</v>
      </c>
      <c r="F1736" t="s">
        <v>3542</v>
      </c>
      <c r="G1736" t="s">
        <v>9894</v>
      </c>
      <c r="H1736" t="s">
        <v>35251</v>
      </c>
    </row>
    <row r="1737" spans="1:8" x14ac:dyDescent="0.3">
      <c r="A1737">
        <v>69</v>
      </c>
      <c r="B1737">
        <v>1</v>
      </c>
      <c r="C1737" t="s">
        <v>32324</v>
      </c>
      <c r="D1737" t="s">
        <v>47657</v>
      </c>
      <c r="E1737" t="s">
        <v>16729</v>
      </c>
      <c r="F1737" t="s">
        <v>5941</v>
      </c>
      <c r="G1737" t="s">
        <v>9894</v>
      </c>
      <c r="H1737" t="s">
        <v>35251</v>
      </c>
    </row>
    <row r="1738" spans="1:8" x14ac:dyDescent="0.3">
      <c r="A1738">
        <v>69</v>
      </c>
      <c r="B1738">
        <v>1</v>
      </c>
      <c r="C1738" t="s">
        <v>32324</v>
      </c>
      <c r="D1738" t="s">
        <v>47659</v>
      </c>
      <c r="E1738" t="s">
        <v>2509</v>
      </c>
      <c r="F1738" t="s">
        <v>4788</v>
      </c>
      <c r="G1738" t="s">
        <v>9900</v>
      </c>
      <c r="H1738" t="s">
        <v>35252</v>
      </c>
    </row>
    <row r="1739" spans="1:8" x14ac:dyDescent="0.3">
      <c r="A1739">
        <v>69</v>
      </c>
      <c r="B1739">
        <v>1</v>
      </c>
      <c r="C1739" t="s">
        <v>32324</v>
      </c>
      <c r="D1739" t="s">
        <v>47661</v>
      </c>
      <c r="E1739" t="s">
        <v>2510</v>
      </c>
      <c r="F1739" t="s">
        <v>5332</v>
      </c>
      <c r="G1739" t="s">
        <v>9894</v>
      </c>
      <c r="H1739" t="s">
        <v>35252</v>
      </c>
    </row>
    <row r="1740" spans="1:8" x14ac:dyDescent="0.3">
      <c r="A1740">
        <v>69</v>
      </c>
      <c r="B1740">
        <v>1</v>
      </c>
      <c r="C1740" t="s">
        <v>32324</v>
      </c>
      <c r="D1740" t="s">
        <v>47663</v>
      </c>
      <c r="E1740" t="s">
        <v>2521</v>
      </c>
      <c r="F1740" t="s">
        <v>6653</v>
      </c>
      <c r="G1740" t="s">
        <v>9894</v>
      </c>
      <c r="H1740" t="s">
        <v>35253</v>
      </c>
    </row>
    <row r="1741" spans="1:8" x14ac:dyDescent="0.3">
      <c r="A1741">
        <v>69</v>
      </c>
      <c r="B1741">
        <v>1</v>
      </c>
      <c r="C1741" t="s">
        <v>32324</v>
      </c>
      <c r="D1741" t="s">
        <v>47665</v>
      </c>
      <c r="E1741" t="s">
        <v>2523</v>
      </c>
      <c r="F1741" t="s">
        <v>3529</v>
      </c>
      <c r="G1741" t="s">
        <v>9894</v>
      </c>
      <c r="H1741" t="s">
        <v>35253</v>
      </c>
    </row>
    <row r="1742" spans="1:8" x14ac:dyDescent="0.3">
      <c r="A1742">
        <v>69</v>
      </c>
      <c r="B1742">
        <v>1</v>
      </c>
      <c r="C1742" t="s">
        <v>32324</v>
      </c>
      <c r="D1742" t="s">
        <v>47667</v>
      </c>
      <c r="E1742" t="s">
        <v>9128</v>
      </c>
      <c r="F1742" t="s">
        <v>3423</v>
      </c>
      <c r="G1742" t="s">
        <v>9894</v>
      </c>
      <c r="H1742" t="s">
        <v>35253</v>
      </c>
    </row>
    <row r="1743" spans="1:8" x14ac:dyDescent="0.3">
      <c r="A1743">
        <v>69</v>
      </c>
      <c r="B1743">
        <v>1</v>
      </c>
      <c r="C1743" t="s">
        <v>32324</v>
      </c>
      <c r="D1743" t="s">
        <v>47669</v>
      </c>
      <c r="E1743" t="s">
        <v>2528</v>
      </c>
      <c r="F1743" t="s">
        <v>4090</v>
      </c>
      <c r="G1743" t="s">
        <v>9900</v>
      </c>
      <c r="H1743" t="s">
        <v>35254</v>
      </c>
    </row>
    <row r="1744" spans="1:8" x14ac:dyDescent="0.3">
      <c r="A1744">
        <v>69</v>
      </c>
      <c r="B1744">
        <v>1</v>
      </c>
      <c r="C1744" t="s">
        <v>32324</v>
      </c>
      <c r="D1744" t="s">
        <v>47671</v>
      </c>
      <c r="E1744" t="s">
        <v>9133</v>
      </c>
      <c r="F1744" t="s">
        <v>4463</v>
      </c>
      <c r="G1744" t="s">
        <v>9894</v>
      </c>
      <c r="H1744" t="s">
        <v>35254</v>
      </c>
    </row>
    <row r="1745" spans="1:8" x14ac:dyDescent="0.3">
      <c r="A1745">
        <v>69</v>
      </c>
      <c r="B1745">
        <v>1</v>
      </c>
      <c r="C1745" t="s">
        <v>32324</v>
      </c>
      <c r="D1745" t="s">
        <v>47673</v>
      </c>
      <c r="E1745" t="s">
        <v>9134</v>
      </c>
      <c r="F1745" t="s">
        <v>6290</v>
      </c>
      <c r="G1745" t="s">
        <v>9894</v>
      </c>
      <c r="H1745" t="s">
        <v>35255</v>
      </c>
    </row>
    <row r="1746" spans="1:8" x14ac:dyDescent="0.3">
      <c r="A1746">
        <v>69</v>
      </c>
      <c r="B1746">
        <v>1</v>
      </c>
      <c r="C1746" t="s">
        <v>32324</v>
      </c>
      <c r="D1746" t="s">
        <v>47675</v>
      </c>
      <c r="E1746" t="s">
        <v>9141</v>
      </c>
      <c r="F1746" t="s">
        <v>3685</v>
      </c>
      <c r="G1746" t="s">
        <v>9894</v>
      </c>
      <c r="H1746" t="s">
        <v>35256</v>
      </c>
    </row>
    <row r="1747" spans="1:8" x14ac:dyDescent="0.3">
      <c r="A1747">
        <v>69</v>
      </c>
      <c r="B1747">
        <v>1</v>
      </c>
      <c r="C1747" t="s">
        <v>38882</v>
      </c>
      <c r="D1747" t="s">
        <v>47677</v>
      </c>
      <c r="E1747" t="s">
        <v>9144</v>
      </c>
      <c r="F1747" t="s">
        <v>3685</v>
      </c>
      <c r="G1747" t="s">
        <v>9894</v>
      </c>
      <c r="H1747" t="s">
        <v>35257</v>
      </c>
    </row>
    <row r="1748" spans="1:8" x14ac:dyDescent="0.3">
      <c r="A1748">
        <v>69</v>
      </c>
      <c r="B1748">
        <v>1</v>
      </c>
      <c r="C1748" t="s">
        <v>38882</v>
      </c>
      <c r="D1748" t="s">
        <v>47679</v>
      </c>
      <c r="E1748" t="s">
        <v>2534</v>
      </c>
      <c r="F1748" t="s">
        <v>3529</v>
      </c>
      <c r="G1748" t="s">
        <v>9894</v>
      </c>
      <c r="H1748" t="s">
        <v>35257</v>
      </c>
    </row>
    <row r="1749" spans="1:8" x14ac:dyDescent="0.3">
      <c r="A1749">
        <v>69</v>
      </c>
      <c r="B1749">
        <v>1</v>
      </c>
      <c r="C1749" t="s">
        <v>38882</v>
      </c>
      <c r="D1749" t="s">
        <v>47681</v>
      </c>
      <c r="E1749" t="s">
        <v>9147</v>
      </c>
      <c r="F1749" t="s">
        <v>4278</v>
      </c>
      <c r="G1749" t="s">
        <v>9894</v>
      </c>
      <c r="H1749" t="s">
        <v>35257</v>
      </c>
    </row>
    <row r="1750" spans="1:8" x14ac:dyDescent="0.3">
      <c r="A1750">
        <v>69</v>
      </c>
      <c r="B1750">
        <v>1</v>
      </c>
      <c r="C1750" t="s">
        <v>38882</v>
      </c>
      <c r="D1750" t="s">
        <v>47683</v>
      </c>
      <c r="E1750" t="s">
        <v>9149</v>
      </c>
      <c r="F1750" t="s">
        <v>5762</v>
      </c>
      <c r="G1750" t="s">
        <v>9894</v>
      </c>
      <c r="H1750" t="s">
        <v>39924</v>
      </c>
    </row>
    <row r="1751" spans="1:8" x14ac:dyDescent="0.3">
      <c r="A1751">
        <v>70</v>
      </c>
      <c r="B1751">
        <v>1</v>
      </c>
      <c r="C1751" t="s">
        <v>25161</v>
      </c>
      <c r="D1751" t="s">
        <v>47685</v>
      </c>
      <c r="E1751" t="s">
        <v>21304</v>
      </c>
      <c r="F1751" t="s">
        <v>3428</v>
      </c>
      <c r="G1751" t="s">
        <v>9894</v>
      </c>
      <c r="H1751" t="s">
        <v>35258</v>
      </c>
    </row>
    <row r="1752" spans="1:8" x14ac:dyDescent="0.3">
      <c r="A1752">
        <v>70</v>
      </c>
      <c r="B1752">
        <v>1</v>
      </c>
      <c r="C1752" t="s">
        <v>25161</v>
      </c>
      <c r="D1752" t="s">
        <v>47687</v>
      </c>
      <c r="E1752" t="s">
        <v>12408</v>
      </c>
      <c r="F1752" t="s">
        <v>4351</v>
      </c>
      <c r="G1752" t="s">
        <v>9894</v>
      </c>
      <c r="H1752" t="s">
        <v>35260</v>
      </c>
    </row>
    <row r="1753" spans="1:8" x14ac:dyDescent="0.3">
      <c r="A1753">
        <v>70</v>
      </c>
      <c r="B1753">
        <v>1</v>
      </c>
      <c r="C1753" t="s">
        <v>32383</v>
      </c>
      <c r="D1753" t="s">
        <v>47689</v>
      </c>
      <c r="E1753" t="s">
        <v>12410</v>
      </c>
      <c r="F1753" t="s">
        <v>3552</v>
      </c>
      <c r="G1753" t="s">
        <v>9894</v>
      </c>
      <c r="H1753" t="s">
        <v>35260</v>
      </c>
    </row>
    <row r="1754" spans="1:8" x14ac:dyDescent="0.3">
      <c r="A1754">
        <v>70</v>
      </c>
      <c r="B1754">
        <v>1</v>
      </c>
      <c r="C1754" t="s">
        <v>32383</v>
      </c>
      <c r="D1754" t="s">
        <v>47691</v>
      </c>
      <c r="E1754" t="s">
        <v>12413</v>
      </c>
      <c r="F1754" t="s">
        <v>4190</v>
      </c>
      <c r="G1754" t="s">
        <v>9894</v>
      </c>
      <c r="H1754" t="s">
        <v>32388</v>
      </c>
    </row>
    <row r="1755" spans="1:8" x14ac:dyDescent="0.3">
      <c r="A1755">
        <v>70</v>
      </c>
      <c r="B1755">
        <v>1</v>
      </c>
      <c r="C1755" t="s">
        <v>32383</v>
      </c>
      <c r="D1755" t="s">
        <v>47693</v>
      </c>
      <c r="E1755" t="s">
        <v>5930</v>
      </c>
      <c r="F1755" t="s">
        <v>5072</v>
      </c>
      <c r="G1755" t="s">
        <v>9899</v>
      </c>
      <c r="H1755" t="s">
        <v>35261</v>
      </c>
    </row>
    <row r="1756" spans="1:8" x14ac:dyDescent="0.3">
      <c r="A1756">
        <v>70</v>
      </c>
      <c r="B1756">
        <v>1</v>
      </c>
      <c r="C1756" t="s">
        <v>32383</v>
      </c>
      <c r="D1756" t="s">
        <v>47695</v>
      </c>
      <c r="E1756" t="s">
        <v>5932</v>
      </c>
      <c r="F1756" t="s">
        <v>4364</v>
      </c>
      <c r="G1756" t="s">
        <v>9900</v>
      </c>
      <c r="H1756" t="s">
        <v>35261</v>
      </c>
    </row>
    <row r="1757" spans="1:8" x14ac:dyDescent="0.3">
      <c r="A1757">
        <v>70</v>
      </c>
      <c r="B1757">
        <v>1</v>
      </c>
      <c r="C1757" t="s">
        <v>32383</v>
      </c>
      <c r="D1757" t="s">
        <v>47697</v>
      </c>
      <c r="E1757" t="s">
        <v>12419</v>
      </c>
      <c r="F1757" t="s">
        <v>4953</v>
      </c>
      <c r="G1757" t="s">
        <v>9894</v>
      </c>
      <c r="H1757" t="s">
        <v>35262</v>
      </c>
    </row>
    <row r="1758" spans="1:8" x14ac:dyDescent="0.3">
      <c r="A1758">
        <v>70</v>
      </c>
      <c r="B1758">
        <v>1</v>
      </c>
      <c r="C1758" t="s">
        <v>32383</v>
      </c>
      <c r="D1758" t="s">
        <v>47699</v>
      </c>
      <c r="E1758" t="s">
        <v>12421</v>
      </c>
      <c r="F1758" t="s">
        <v>5941</v>
      </c>
      <c r="G1758" t="s">
        <v>9900</v>
      </c>
      <c r="H1758" t="s">
        <v>35262</v>
      </c>
    </row>
    <row r="1759" spans="1:8" x14ac:dyDescent="0.3">
      <c r="A1759">
        <v>70</v>
      </c>
      <c r="B1759">
        <v>1</v>
      </c>
      <c r="C1759" t="s">
        <v>32383</v>
      </c>
      <c r="D1759" t="s">
        <v>47701</v>
      </c>
      <c r="E1759" t="s">
        <v>21307</v>
      </c>
      <c r="F1759" t="s">
        <v>4319</v>
      </c>
      <c r="G1759" t="s">
        <v>9899</v>
      </c>
      <c r="H1759" t="s">
        <v>35262</v>
      </c>
    </row>
    <row r="1760" spans="1:8" x14ac:dyDescent="0.3">
      <c r="A1760">
        <v>70</v>
      </c>
      <c r="B1760">
        <v>1</v>
      </c>
      <c r="C1760" t="s">
        <v>32383</v>
      </c>
      <c r="D1760" t="s">
        <v>47703</v>
      </c>
      <c r="E1760" t="s">
        <v>12427</v>
      </c>
      <c r="F1760" t="s">
        <v>3768</v>
      </c>
      <c r="G1760" t="s">
        <v>9894</v>
      </c>
      <c r="H1760" t="s">
        <v>35263</v>
      </c>
    </row>
    <row r="1761" spans="1:8" x14ac:dyDescent="0.3">
      <c r="A1761">
        <v>70</v>
      </c>
      <c r="B1761">
        <v>1</v>
      </c>
      <c r="C1761" t="s">
        <v>32383</v>
      </c>
      <c r="D1761" t="s">
        <v>47705</v>
      </c>
      <c r="E1761" t="s">
        <v>5943</v>
      </c>
      <c r="F1761" t="s">
        <v>5941</v>
      </c>
      <c r="G1761" t="s">
        <v>9894</v>
      </c>
      <c r="H1761" t="s">
        <v>35264</v>
      </c>
    </row>
    <row r="1762" spans="1:8" x14ac:dyDescent="0.3">
      <c r="A1762">
        <v>70</v>
      </c>
      <c r="B1762">
        <v>1</v>
      </c>
      <c r="C1762" t="s">
        <v>32426</v>
      </c>
      <c r="D1762" t="s">
        <v>47707</v>
      </c>
      <c r="E1762" t="s">
        <v>21311</v>
      </c>
      <c r="F1762" t="s">
        <v>3701</v>
      </c>
      <c r="G1762" t="s">
        <v>9894</v>
      </c>
      <c r="H1762" t="s">
        <v>35264</v>
      </c>
    </row>
    <row r="1763" spans="1:8" x14ac:dyDescent="0.3">
      <c r="A1763">
        <v>70</v>
      </c>
      <c r="B1763">
        <v>1</v>
      </c>
      <c r="C1763" t="s">
        <v>32426</v>
      </c>
      <c r="D1763" t="s">
        <v>47709</v>
      </c>
      <c r="E1763" t="s">
        <v>12433</v>
      </c>
      <c r="F1763" t="s">
        <v>3481</v>
      </c>
      <c r="G1763" t="s">
        <v>9894</v>
      </c>
      <c r="H1763" t="s">
        <v>35264</v>
      </c>
    </row>
    <row r="1764" spans="1:8" x14ac:dyDescent="0.3">
      <c r="A1764">
        <v>70</v>
      </c>
      <c r="B1764">
        <v>1</v>
      </c>
      <c r="C1764" t="s">
        <v>32426</v>
      </c>
      <c r="D1764" t="s">
        <v>47711</v>
      </c>
      <c r="E1764" t="s">
        <v>5948</v>
      </c>
      <c r="F1764" t="s">
        <v>4094</v>
      </c>
      <c r="G1764" t="s">
        <v>9900</v>
      </c>
      <c r="H1764" t="s">
        <v>35265</v>
      </c>
    </row>
    <row r="1765" spans="1:8" x14ac:dyDescent="0.3">
      <c r="A1765">
        <v>70</v>
      </c>
      <c r="B1765">
        <v>1</v>
      </c>
      <c r="C1765" t="s">
        <v>32426</v>
      </c>
      <c r="D1765" t="s">
        <v>47713</v>
      </c>
      <c r="E1765" t="s">
        <v>24588</v>
      </c>
      <c r="F1765" t="s">
        <v>4319</v>
      </c>
      <c r="G1765" t="s">
        <v>9894</v>
      </c>
      <c r="H1765" t="s">
        <v>35266</v>
      </c>
    </row>
    <row r="1766" spans="1:8" x14ac:dyDescent="0.3">
      <c r="A1766">
        <v>70</v>
      </c>
      <c r="B1766">
        <v>1</v>
      </c>
      <c r="C1766" t="s">
        <v>32426</v>
      </c>
      <c r="D1766" t="s">
        <v>47715</v>
      </c>
      <c r="E1766" t="s">
        <v>21317</v>
      </c>
      <c r="F1766" t="s">
        <v>3423</v>
      </c>
      <c r="G1766" t="s">
        <v>9894</v>
      </c>
      <c r="H1766" t="s">
        <v>35266</v>
      </c>
    </row>
    <row r="1767" spans="1:8" x14ac:dyDescent="0.3">
      <c r="A1767">
        <v>70</v>
      </c>
      <c r="B1767">
        <v>1</v>
      </c>
      <c r="C1767" t="s">
        <v>32426</v>
      </c>
      <c r="D1767" t="s">
        <v>47717</v>
      </c>
      <c r="E1767" t="s">
        <v>21319</v>
      </c>
      <c r="F1767" t="s">
        <v>4980</v>
      </c>
      <c r="G1767" t="s">
        <v>9894</v>
      </c>
      <c r="H1767" t="s">
        <v>35266</v>
      </c>
    </row>
    <row r="1768" spans="1:8" x14ac:dyDescent="0.3">
      <c r="A1768">
        <v>70</v>
      </c>
      <c r="B1768">
        <v>1</v>
      </c>
      <c r="C1768" t="s">
        <v>32426</v>
      </c>
      <c r="D1768" t="s">
        <v>47719</v>
      </c>
      <c r="E1768" t="s">
        <v>24590</v>
      </c>
      <c r="F1768" t="s">
        <v>3701</v>
      </c>
      <c r="G1768" t="s">
        <v>9894</v>
      </c>
      <c r="H1768" t="s">
        <v>35267</v>
      </c>
    </row>
    <row r="1769" spans="1:8" x14ac:dyDescent="0.3">
      <c r="A1769">
        <v>70</v>
      </c>
      <c r="B1769">
        <v>1</v>
      </c>
      <c r="C1769" t="s">
        <v>32426</v>
      </c>
      <c r="D1769" t="s">
        <v>47721</v>
      </c>
      <c r="E1769" t="s">
        <v>24592</v>
      </c>
      <c r="F1769" t="s">
        <v>3359</v>
      </c>
      <c r="G1769" t="s">
        <v>9894</v>
      </c>
      <c r="H1769" t="s">
        <v>35267</v>
      </c>
    </row>
    <row r="1770" spans="1:8" x14ac:dyDescent="0.3">
      <c r="A1770">
        <v>70</v>
      </c>
      <c r="B1770">
        <v>1</v>
      </c>
      <c r="C1770" t="s">
        <v>32426</v>
      </c>
      <c r="D1770" t="s">
        <v>47723</v>
      </c>
      <c r="E1770" t="s">
        <v>21328</v>
      </c>
      <c r="F1770" t="s">
        <v>6208</v>
      </c>
      <c r="G1770" t="s">
        <v>9900</v>
      </c>
      <c r="H1770" t="s">
        <v>35267</v>
      </c>
    </row>
    <row r="1771" spans="1:8" x14ac:dyDescent="0.3">
      <c r="A1771">
        <v>70</v>
      </c>
      <c r="B1771">
        <v>1</v>
      </c>
      <c r="C1771" t="s">
        <v>32426</v>
      </c>
      <c r="D1771" t="s">
        <v>47725</v>
      </c>
      <c r="E1771" t="s">
        <v>21336</v>
      </c>
      <c r="F1771" t="s">
        <v>3536</v>
      </c>
      <c r="G1771" t="s">
        <v>9894</v>
      </c>
      <c r="H1771" t="s">
        <v>35268</v>
      </c>
    </row>
    <row r="1772" spans="1:8" x14ac:dyDescent="0.3">
      <c r="A1772">
        <v>70</v>
      </c>
      <c r="B1772">
        <v>1</v>
      </c>
      <c r="C1772" t="s">
        <v>32426</v>
      </c>
      <c r="D1772" t="s">
        <v>47727</v>
      </c>
      <c r="E1772" t="s">
        <v>21340</v>
      </c>
      <c r="F1772" t="s">
        <v>5401</v>
      </c>
      <c r="G1772" t="s">
        <v>9894</v>
      </c>
      <c r="H1772" t="s">
        <v>35269</v>
      </c>
    </row>
    <row r="1773" spans="1:8" x14ac:dyDescent="0.3">
      <c r="A1773">
        <v>70</v>
      </c>
      <c r="B1773">
        <v>1</v>
      </c>
      <c r="C1773" t="s">
        <v>32426</v>
      </c>
      <c r="D1773" t="s">
        <v>47729</v>
      </c>
      <c r="E1773" t="s">
        <v>21342</v>
      </c>
      <c r="F1773" t="s">
        <v>3701</v>
      </c>
      <c r="G1773" t="s">
        <v>9894</v>
      </c>
      <c r="H1773" t="s">
        <v>35269</v>
      </c>
    </row>
    <row r="1774" spans="1:8" x14ac:dyDescent="0.3">
      <c r="A1774">
        <v>70</v>
      </c>
      <c r="B1774">
        <v>1</v>
      </c>
      <c r="C1774" t="s">
        <v>38934</v>
      </c>
      <c r="D1774" t="s">
        <v>47731</v>
      </c>
      <c r="E1774" t="s">
        <v>21345</v>
      </c>
      <c r="F1774" t="s">
        <v>3481</v>
      </c>
      <c r="G1774" t="s">
        <v>9894</v>
      </c>
      <c r="H1774" t="s">
        <v>39925</v>
      </c>
    </row>
    <row r="1775" spans="1:8" x14ac:dyDescent="0.3">
      <c r="A1775">
        <v>70</v>
      </c>
      <c r="B1775">
        <v>1</v>
      </c>
      <c r="C1775" t="s">
        <v>38934</v>
      </c>
      <c r="D1775" t="s">
        <v>47733</v>
      </c>
      <c r="E1775" t="s">
        <v>24596</v>
      </c>
      <c r="F1775" t="s">
        <v>4190</v>
      </c>
      <c r="G1775" t="s">
        <v>9894</v>
      </c>
      <c r="H1775" t="s">
        <v>44334</v>
      </c>
    </row>
    <row r="1776" spans="1:8" x14ac:dyDescent="0.3">
      <c r="A1776">
        <v>71</v>
      </c>
      <c r="B1776">
        <v>1</v>
      </c>
      <c r="C1776" t="s">
        <v>25163</v>
      </c>
      <c r="D1776" t="s">
        <v>32462</v>
      </c>
      <c r="E1776" t="s">
        <v>16790</v>
      </c>
      <c r="F1776" t="s">
        <v>4094</v>
      </c>
      <c r="G1776" t="s">
        <v>9894</v>
      </c>
      <c r="H1776" t="s">
        <v>35270</v>
      </c>
    </row>
    <row r="1777" spans="1:8" x14ac:dyDescent="0.3">
      <c r="A1777">
        <v>71</v>
      </c>
      <c r="B1777">
        <v>1</v>
      </c>
      <c r="C1777" t="s">
        <v>25163</v>
      </c>
      <c r="D1777" t="s">
        <v>47736</v>
      </c>
      <c r="E1777" t="s">
        <v>16800</v>
      </c>
      <c r="F1777" t="s">
        <v>4586</v>
      </c>
      <c r="G1777" t="s">
        <v>9894</v>
      </c>
      <c r="H1777" t="s">
        <v>35272</v>
      </c>
    </row>
    <row r="1778" spans="1:8" x14ac:dyDescent="0.3">
      <c r="A1778">
        <v>71</v>
      </c>
      <c r="B1778">
        <v>1</v>
      </c>
      <c r="C1778" t="s">
        <v>25163</v>
      </c>
      <c r="D1778" t="s">
        <v>47738</v>
      </c>
      <c r="E1778" t="s">
        <v>23302</v>
      </c>
      <c r="F1778" t="s">
        <v>3536</v>
      </c>
      <c r="G1778" t="s">
        <v>9894</v>
      </c>
      <c r="H1778" t="s">
        <v>35272</v>
      </c>
    </row>
    <row r="1779" spans="1:8" x14ac:dyDescent="0.3">
      <c r="A1779">
        <v>71</v>
      </c>
      <c r="B1779">
        <v>1</v>
      </c>
      <c r="C1779" t="s">
        <v>32494</v>
      </c>
      <c r="D1779" t="s">
        <v>47740</v>
      </c>
      <c r="E1779" t="s">
        <v>16809</v>
      </c>
      <c r="F1779" t="s">
        <v>4384</v>
      </c>
      <c r="G1779" t="s">
        <v>9894</v>
      </c>
      <c r="H1779" t="s">
        <v>32488</v>
      </c>
    </row>
    <row r="1780" spans="1:8" x14ac:dyDescent="0.3">
      <c r="A1780">
        <v>71</v>
      </c>
      <c r="B1780">
        <v>1</v>
      </c>
      <c r="C1780" t="s">
        <v>32494</v>
      </c>
      <c r="D1780" t="s">
        <v>47742</v>
      </c>
      <c r="E1780" t="s">
        <v>23304</v>
      </c>
      <c r="F1780" t="s">
        <v>4586</v>
      </c>
      <c r="G1780" t="s">
        <v>9899</v>
      </c>
      <c r="H1780" t="s">
        <v>35273</v>
      </c>
    </row>
    <row r="1781" spans="1:8" x14ac:dyDescent="0.3">
      <c r="A1781">
        <v>71</v>
      </c>
      <c r="B1781">
        <v>1</v>
      </c>
      <c r="C1781" t="s">
        <v>32494</v>
      </c>
      <c r="D1781" t="s">
        <v>47744</v>
      </c>
      <c r="E1781" t="s">
        <v>16816</v>
      </c>
      <c r="F1781" t="s">
        <v>3542</v>
      </c>
      <c r="G1781" t="s">
        <v>9900</v>
      </c>
      <c r="H1781" t="s">
        <v>35273</v>
      </c>
    </row>
    <row r="1782" spans="1:8" x14ac:dyDescent="0.3">
      <c r="A1782">
        <v>71</v>
      </c>
      <c r="B1782">
        <v>1</v>
      </c>
      <c r="C1782" t="s">
        <v>32494</v>
      </c>
      <c r="D1782" t="s">
        <v>47746</v>
      </c>
      <c r="E1782" t="s">
        <v>16819</v>
      </c>
      <c r="F1782" t="s">
        <v>3499</v>
      </c>
      <c r="G1782" t="s">
        <v>9894</v>
      </c>
      <c r="H1782" t="s">
        <v>35274</v>
      </c>
    </row>
    <row r="1783" spans="1:8" x14ac:dyDescent="0.3">
      <c r="A1783">
        <v>71</v>
      </c>
      <c r="B1783">
        <v>1</v>
      </c>
      <c r="C1783" t="s">
        <v>32494</v>
      </c>
      <c r="D1783" t="s">
        <v>47748</v>
      </c>
      <c r="E1783" t="s">
        <v>23307</v>
      </c>
      <c r="F1783" t="s">
        <v>4030</v>
      </c>
      <c r="G1783" t="s">
        <v>9900</v>
      </c>
      <c r="H1783" t="s">
        <v>35274</v>
      </c>
    </row>
    <row r="1784" spans="1:8" x14ac:dyDescent="0.3">
      <c r="A1784">
        <v>71</v>
      </c>
      <c r="B1784">
        <v>1</v>
      </c>
      <c r="C1784" t="s">
        <v>32494</v>
      </c>
      <c r="D1784" t="s">
        <v>47750</v>
      </c>
      <c r="E1784" t="s">
        <v>16824</v>
      </c>
      <c r="F1784" t="s">
        <v>3481</v>
      </c>
      <c r="G1784" t="s">
        <v>9899</v>
      </c>
      <c r="H1784" t="s">
        <v>35274</v>
      </c>
    </row>
    <row r="1785" spans="1:8" x14ac:dyDescent="0.3">
      <c r="A1785">
        <v>71</v>
      </c>
      <c r="B1785">
        <v>1</v>
      </c>
      <c r="C1785" t="s">
        <v>32494</v>
      </c>
      <c r="D1785" t="s">
        <v>47752</v>
      </c>
      <c r="E1785" t="s">
        <v>2577</v>
      </c>
      <c r="F1785" t="s">
        <v>3883</v>
      </c>
      <c r="G1785" t="s">
        <v>9894</v>
      </c>
      <c r="H1785" t="s">
        <v>35275</v>
      </c>
    </row>
    <row r="1786" spans="1:8" x14ac:dyDescent="0.3">
      <c r="A1786">
        <v>71</v>
      </c>
      <c r="B1786">
        <v>1</v>
      </c>
      <c r="C1786" t="s">
        <v>32494</v>
      </c>
      <c r="D1786" t="s">
        <v>47754</v>
      </c>
      <c r="E1786" t="s">
        <v>2581</v>
      </c>
      <c r="F1786" t="s">
        <v>3912</v>
      </c>
      <c r="G1786" t="s">
        <v>9894</v>
      </c>
      <c r="H1786" t="s">
        <v>35276</v>
      </c>
    </row>
    <row r="1787" spans="1:8" x14ac:dyDescent="0.3">
      <c r="A1787">
        <v>71</v>
      </c>
      <c r="B1787">
        <v>1</v>
      </c>
      <c r="C1787" t="s">
        <v>32494</v>
      </c>
      <c r="D1787" t="s">
        <v>47756</v>
      </c>
      <c r="E1787" t="s">
        <v>2588</v>
      </c>
      <c r="F1787" t="s">
        <v>3685</v>
      </c>
      <c r="G1787" t="s">
        <v>9894</v>
      </c>
      <c r="H1787" t="s">
        <v>35276</v>
      </c>
    </row>
    <row r="1788" spans="1:8" x14ac:dyDescent="0.3">
      <c r="A1788">
        <v>71</v>
      </c>
      <c r="B1788">
        <v>1</v>
      </c>
      <c r="C1788" t="s">
        <v>32494</v>
      </c>
      <c r="D1788" t="s">
        <v>47758</v>
      </c>
      <c r="E1788" t="s">
        <v>2591</v>
      </c>
      <c r="F1788" t="s">
        <v>4007</v>
      </c>
      <c r="G1788" t="s">
        <v>9894</v>
      </c>
      <c r="H1788" t="s">
        <v>35276</v>
      </c>
    </row>
    <row r="1789" spans="1:8" x14ac:dyDescent="0.3">
      <c r="A1789">
        <v>71</v>
      </c>
      <c r="B1789">
        <v>1</v>
      </c>
      <c r="C1789" t="s">
        <v>32494</v>
      </c>
      <c r="D1789" t="s">
        <v>47760</v>
      </c>
      <c r="E1789" t="s">
        <v>2594</v>
      </c>
      <c r="F1789" t="s">
        <v>3428</v>
      </c>
      <c r="G1789" t="s">
        <v>9900</v>
      </c>
      <c r="H1789" t="s">
        <v>35277</v>
      </c>
    </row>
    <row r="1790" spans="1:8" x14ac:dyDescent="0.3">
      <c r="A1790">
        <v>71</v>
      </c>
      <c r="B1790">
        <v>1</v>
      </c>
      <c r="C1790" t="s">
        <v>32533</v>
      </c>
      <c r="D1790" t="s">
        <v>47762</v>
      </c>
      <c r="E1790" t="s">
        <v>9199</v>
      </c>
      <c r="F1790" t="s">
        <v>4953</v>
      </c>
      <c r="G1790" t="s">
        <v>9894</v>
      </c>
      <c r="H1790" t="s">
        <v>35278</v>
      </c>
    </row>
    <row r="1791" spans="1:8" x14ac:dyDescent="0.3">
      <c r="A1791">
        <v>71</v>
      </c>
      <c r="B1791">
        <v>1</v>
      </c>
      <c r="C1791" t="s">
        <v>32533</v>
      </c>
      <c r="D1791" t="s">
        <v>47764</v>
      </c>
      <c r="E1791" t="s">
        <v>2598</v>
      </c>
      <c r="F1791" t="s">
        <v>3542</v>
      </c>
      <c r="G1791" t="s">
        <v>9894</v>
      </c>
      <c r="H1791" t="s">
        <v>35278</v>
      </c>
    </row>
    <row r="1792" spans="1:8" x14ac:dyDescent="0.3">
      <c r="A1792">
        <v>71</v>
      </c>
      <c r="B1792">
        <v>1</v>
      </c>
      <c r="C1792" t="s">
        <v>32533</v>
      </c>
      <c r="D1792" t="s">
        <v>47766</v>
      </c>
      <c r="E1792" t="s">
        <v>2600</v>
      </c>
      <c r="F1792" t="s">
        <v>3325</v>
      </c>
      <c r="G1792" t="s">
        <v>9894</v>
      </c>
      <c r="H1792" t="s">
        <v>35278</v>
      </c>
    </row>
    <row r="1793" spans="1:8" x14ac:dyDescent="0.3">
      <c r="A1793">
        <v>71</v>
      </c>
      <c r="B1793">
        <v>1</v>
      </c>
      <c r="C1793" t="s">
        <v>32533</v>
      </c>
      <c r="D1793" t="s">
        <v>47768</v>
      </c>
      <c r="E1793" t="s">
        <v>9207</v>
      </c>
      <c r="F1793" t="s">
        <v>3423</v>
      </c>
      <c r="G1793" t="s">
        <v>9894</v>
      </c>
      <c r="H1793" t="s">
        <v>35279</v>
      </c>
    </row>
    <row r="1794" spans="1:8" x14ac:dyDescent="0.3">
      <c r="A1794">
        <v>71</v>
      </c>
      <c r="B1794">
        <v>1</v>
      </c>
      <c r="C1794" t="s">
        <v>32533</v>
      </c>
      <c r="D1794" t="s">
        <v>47770</v>
      </c>
      <c r="E1794" t="s">
        <v>2604</v>
      </c>
      <c r="F1794" t="s">
        <v>3458</v>
      </c>
      <c r="G1794" t="s">
        <v>9900</v>
      </c>
      <c r="H1794" t="s">
        <v>35279</v>
      </c>
    </row>
    <row r="1795" spans="1:8" x14ac:dyDescent="0.3">
      <c r="A1795">
        <v>71</v>
      </c>
      <c r="B1795">
        <v>1</v>
      </c>
      <c r="C1795" t="s">
        <v>32533</v>
      </c>
      <c r="D1795" t="s">
        <v>47772</v>
      </c>
      <c r="E1795" t="s">
        <v>2605</v>
      </c>
      <c r="F1795" t="s">
        <v>4463</v>
      </c>
      <c r="G1795" t="s">
        <v>9894</v>
      </c>
      <c r="H1795" t="s">
        <v>35279</v>
      </c>
    </row>
    <row r="1796" spans="1:8" x14ac:dyDescent="0.3">
      <c r="A1796">
        <v>71</v>
      </c>
      <c r="B1796">
        <v>1</v>
      </c>
      <c r="C1796" t="s">
        <v>32533</v>
      </c>
      <c r="D1796" t="s">
        <v>47774</v>
      </c>
      <c r="E1796" t="s">
        <v>2607</v>
      </c>
      <c r="F1796" t="s">
        <v>3325</v>
      </c>
      <c r="G1796" t="s">
        <v>9894</v>
      </c>
      <c r="H1796" t="s">
        <v>35280</v>
      </c>
    </row>
    <row r="1797" spans="1:8" x14ac:dyDescent="0.3">
      <c r="A1797">
        <v>71</v>
      </c>
      <c r="B1797">
        <v>1</v>
      </c>
      <c r="C1797" t="s">
        <v>32533</v>
      </c>
      <c r="D1797" t="s">
        <v>47776</v>
      </c>
      <c r="E1797" t="s">
        <v>9220</v>
      </c>
      <c r="F1797" t="s">
        <v>4225</v>
      </c>
      <c r="G1797" t="s">
        <v>9894</v>
      </c>
      <c r="H1797" t="s">
        <v>35281</v>
      </c>
    </row>
    <row r="1798" spans="1:8" x14ac:dyDescent="0.3">
      <c r="A1798">
        <v>71</v>
      </c>
      <c r="B1798">
        <v>1</v>
      </c>
      <c r="C1798" t="s">
        <v>32533</v>
      </c>
      <c r="D1798" t="s">
        <v>47778</v>
      </c>
      <c r="E1798" t="s">
        <v>9223</v>
      </c>
      <c r="F1798" t="s">
        <v>4445</v>
      </c>
      <c r="G1798" t="s">
        <v>9894</v>
      </c>
      <c r="H1798" t="s">
        <v>35281</v>
      </c>
    </row>
    <row r="1799" spans="1:8" x14ac:dyDescent="0.3">
      <c r="A1799">
        <v>71</v>
      </c>
      <c r="B1799">
        <v>1</v>
      </c>
      <c r="C1799" t="s">
        <v>32533</v>
      </c>
      <c r="D1799" t="s">
        <v>47780</v>
      </c>
      <c r="E1799" t="s">
        <v>9224</v>
      </c>
      <c r="F1799" t="s">
        <v>3387</v>
      </c>
      <c r="G1799" t="s">
        <v>9894</v>
      </c>
      <c r="H1799" t="s">
        <v>39926</v>
      </c>
    </row>
    <row r="1800" spans="1:8" x14ac:dyDescent="0.3">
      <c r="A1800">
        <v>71</v>
      </c>
      <c r="B1800">
        <v>1</v>
      </c>
      <c r="C1800" t="s">
        <v>32533</v>
      </c>
      <c r="D1800" t="s">
        <v>47782</v>
      </c>
      <c r="E1800" t="s">
        <v>9226</v>
      </c>
      <c r="F1800" t="s">
        <v>3664</v>
      </c>
      <c r="G1800" t="s">
        <v>9894</v>
      </c>
      <c r="H1800" t="s">
        <v>44335</v>
      </c>
    </row>
    <row r="1801" spans="1:8" x14ac:dyDescent="0.3">
      <c r="A1801">
        <v>72</v>
      </c>
      <c r="B1801">
        <v>1</v>
      </c>
      <c r="C1801" t="s">
        <v>25165</v>
      </c>
      <c r="D1801" t="s">
        <v>47784</v>
      </c>
      <c r="E1801" t="s">
        <v>12474</v>
      </c>
      <c r="F1801" t="s">
        <v>3359</v>
      </c>
      <c r="G1801" t="s">
        <v>9894</v>
      </c>
      <c r="H1801" t="s">
        <v>35282</v>
      </c>
    </row>
    <row r="1802" spans="1:8" x14ac:dyDescent="0.3">
      <c r="A1802">
        <v>72</v>
      </c>
      <c r="B1802">
        <v>1</v>
      </c>
      <c r="C1802" t="s">
        <v>32563</v>
      </c>
      <c r="D1802" t="s">
        <v>47786</v>
      </c>
      <c r="E1802" t="s">
        <v>5999</v>
      </c>
      <c r="F1802" t="s">
        <v>3552</v>
      </c>
      <c r="G1802" t="s">
        <v>9894</v>
      </c>
      <c r="H1802" t="s">
        <v>35284</v>
      </c>
    </row>
    <row r="1803" spans="1:8" x14ac:dyDescent="0.3">
      <c r="A1803">
        <v>72</v>
      </c>
      <c r="B1803">
        <v>1</v>
      </c>
      <c r="C1803" t="s">
        <v>32563</v>
      </c>
      <c r="D1803" t="s">
        <v>47788</v>
      </c>
      <c r="E1803" t="s">
        <v>12484</v>
      </c>
      <c r="F1803" t="s">
        <v>5401</v>
      </c>
      <c r="G1803" t="s">
        <v>9894</v>
      </c>
      <c r="H1803" t="s">
        <v>35284</v>
      </c>
    </row>
    <row r="1804" spans="1:8" x14ac:dyDescent="0.3">
      <c r="A1804">
        <v>72</v>
      </c>
      <c r="B1804">
        <v>1</v>
      </c>
      <c r="C1804" t="s">
        <v>32563</v>
      </c>
      <c r="D1804" t="s">
        <v>47790</v>
      </c>
      <c r="E1804" t="s">
        <v>6006</v>
      </c>
      <c r="F1804" t="s">
        <v>4007</v>
      </c>
      <c r="G1804" t="s">
        <v>9894</v>
      </c>
      <c r="H1804" t="s">
        <v>32590</v>
      </c>
    </row>
    <row r="1805" spans="1:8" x14ac:dyDescent="0.3">
      <c r="A1805">
        <v>72</v>
      </c>
      <c r="B1805">
        <v>1</v>
      </c>
      <c r="C1805" t="s">
        <v>32563</v>
      </c>
      <c r="D1805" t="s">
        <v>47792</v>
      </c>
      <c r="E1805" t="s">
        <v>12491</v>
      </c>
      <c r="F1805" t="s">
        <v>5941</v>
      </c>
      <c r="G1805" t="s">
        <v>9899</v>
      </c>
      <c r="H1805" t="s">
        <v>35285</v>
      </c>
    </row>
    <row r="1806" spans="1:8" x14ac:dyDescent="0.3">
      <c r="A1806">
        <v>72</v>
      </c>
      <c r="B1806">
        <v>1</v>
      </c>
      <c r="C1806" t="s">
        <v>32563</v>
      </c>
      <c r="D1806" t="s">
        <v>47794</v>
      </c>
      <c r="E1806" t="s">
        <v>6008</v>
      </c>
      <c r="F1806" t="s">
        <v>3423</v>
      </c>
      <c r="G1806" t="s">
        <v>9900</v>
      </c>
      <c r="H1806" t="s">
        <v>35285</v>
      </c>
    </row>
    <row r="1807" spans="1:8" x14ac:dyDescent="0.3">
      <c r="A1807">
        <v>72</v>
      </c>
      <c r="B1807">
        <v>1</v>
      </c>
      <c r="C1807" t="s">
        <v>32563</v>
      </c>
      <c r="D1807" t="s">
        <v>47796</v>
      </c>
      <c r="E1807" t="s">
        <v>12494</v>
      </c>
      <c r="F1807" t="s">
        <v>3669</v>
      </c>
      <c r="G1807" t="s">
        <v>9894</v>
      </c>
      <c r="H1807" t="s">
        <v>35286</v>
      </c>
    </row>
    <row r="1808" spans="1:8" x14ac:dyDescent="0.3">
      <c r="A1808">
        <v>72</v>
      </c>
      <c r="B1808">
        <v>1</v>
      </c>
      <c r="C1808" t="s">
        <v>32563</v>
      </c>
      <c r="D1808" t="s">
        <v>47798</v>
      </c>
      <c r="E1808" t="s">
        <v>12498</v>
      </c>
      <c r="F1808" t="s">
        <v>4453</v>
      </c>
      <c r="G1808" t="s">
        <v>9900</v>
      </c>
      <c r="H1808" t="s">
        <v>35286</v>
      </c>
    </row>
    <row r="1809" spans="1:8" x14ac:dyDescent="0.3">
      <c r="A1809">
        <v>72</v>
      </c>
      <c r="B1809">
        <v>1</v>
      </c>
      <c r="C1809" t="s">
        <v>32563</v>
      </c>
      <c r="D1809" t="s">
        <v>47800</v>
      </c>
      <c r="E1809" t="s">
        <v>6015</v>
      </c>
      <c r="F1809" t="s">
        <v>3325</v>
      </c>
      <c r="G1809" t="s">
        <v>9899</v>
      </c>
      <c r="H1809" t="s">
        <v>35286</v>
      </c>
    </row>
    <row r="1810" spans="1:8" x14ac:dyDescent="0.3">
      <c r="A1810">
        <v>72</v>
      </c>
      <c r="B1810">
        <v>1</v>
      </c>
      <c r="C1810" t="s">
        <v>32616</v>
      </c>
      <c r="D1810" t="s">
        <v>47802</v>
      </c>
      <c r="E1810" t="s">
        <v>12503</v>
      </c>
      <c r="F1810" t="s">
        <v>4610</v>
      </c>
      <c r="G1810" t="s">
        <v>9894</v>
      </c>
      <c r="H1810" t="s">
        <v>35287</v>
      </c>
    </row>
    <row r="1811" spans="1:8" x14ac:dyDescent="0.3">
      <c r="A1811">
        <v>72</v>
      </c>
      <c r="B1811">
        <v>1</v>
      </c>
      <c r="C1811" t="s">
        <v>32616</v>
      </c>
      <c r="D1811" t="s">
        <v>47804</v>
      </c>
      <c r="E1811" t="s">
        <v>6020</v>
      </c>
      <c r="F1811" t="s">
        <v>4078</v>
      </c>
      <c r="G1811" t="s">
        <v>9894</v>
      </c>
      <c r="H1811" t="s">
        <v>35288</v>
      </c>
    </row>
    <row r="1812" spans="1:8" x14ac:dyDescent="0.3">
      <c r="A1812">
        <v>72</v>
      </c>
      <c r="B1812">
        <v>1</v>
      </c>
      <c r="C1812" t="s">
        <v>32616</v>
      </c>
      <c r="D1812" t="s">
        <v>47806</v>
      </c>
      <c r="E1812" t="s">
        <v>12509</v>
      </c>
      <c r="F1812" t="s">
        <v>3552</v>
      </c>
      <c r="G1812" t="s">
        <v>9894</v>
      </c>
      <c r="H1812" t="s">
        <v>35288</v>
      </c>
    </row>
    <row r="1813" spans="1:8" x14ac:dyDescent="0.3">
      <c r="A1813">
        <v>72</v>
      </c>
      <c r="B1813">
        <v>1</v>
      </c>
      <c r="C1813" t="s">
        <v>32616</v>
      </c>
      <c r="D1813" t="s">
        <v>47808</v>
      </c>
      <c r="E1813" t="s">
        <v>21407</v>
      </c>
      <c r="F1813" t="s">
        <v>3461</v>
      </c>
      <c r="G1813" t="s">
        <v>9894</v>
      </c>
      <c r="H1813" t="s">
        <v>35288</v>
      </c>
    </row>
    <row r="1814" spans="1:8" x14ac:dyDescent="0.3">
      <c r="A1814">
        <v>72</v>
      </c>
      <c r="B1814">
        <v>1</v>
      </c>
      <c r="C1814" t="s">
        <v>32616</v>
      </c>
      <c r="D1814" t="s">
        <v>47810</v>
      </c>
      <c r="E1814" t="s">
        <v>21411</v>
      </c>
      <c r="F1814" t="s">
        <v>3536</v>
      </c>
      <c r="G1814" t="s">
        <v>9900</v>
      </c>
      <c r="H1814" t="s">
        <v>35289</v>
      </c>
    </row>
    <row r="1815" spans="1:8" x14ac:dyDescent="0.3">
      <c r="A1815">
        <v>72</v>
      </c>
      <c r="B1815">
        <v>1</v>
      </c>
      <c r="C1815" t="s">
        <v>32616</v>
      </c>
      <c r="D1815" t="s">
        <v>47812</v>
      </c>
      <c r="E1815" t="s">
        <v>21416</v>
      </c>
      <c r="F1815" t="s">
        <v>4980</v>
      </c>
      <c r="G1815" t="s">
        <v>9894</v>
      </c>
      <c r="H1815" t="s">
        <v>35290</v>
      </c>
    </row>
    <row r="1816" spans="1:8" x14ac:dyDescent="0.3">
      <c r="A1816">
        <v>72</v>
      </c>
      <c r="B1816">
        <v>1</v>
      </c>
      <c r="C1816" t="s">
        <v>32616</v>
      </c>
      <c r="D1816" t="s">
        <v>47814</v>
      </c>
      <c r="E1816" t="s">
        <v>21418</v>
      </c>
      <c r="F1816" t="s">
        <v>4211</v>
      </c>
      <c r="G1816" t="s">
        <v>9894</v>
      </c>
      <c r="H1816" t="s">
        <v>35290</v>
      </c>
    </row>
    <row r="1817" spans="1:8" x14ac:dyDescent="0.3">
      <c r="A1817">
        <v>72</v>
      </c>
      <c r="B1817">
        <v>1</v>
      </c>
      <c r="C1817" t="s">
        <v>32616</v>
      </c>
      <c r="D1817" t="s">
        <v>47816</v>
      </c>
      <c r="E1817" t="s">
        <v>21421</v>
      </c>
      <c r="F1817" t="s">
        <v>3396</v>
      </c>
      <c r="G1817" t="s">
        <v>9894</v>
      </c>
      <c r="H1817" t="s">
        <v>35290</v>
      </c>
    </row>
    <row r="1818" spans="1:8" x14ac:dyDescent="0.3">
      <c r="A1818">
        <v>72</v>
      </c>
      <c r="B1818">
        <v>1</v>
      </c>
      <c r="C1818" t="s">
        <v>32616</v>
      </c>
      <c r="D1818" t="s">
        <v>47818</v>
      </c>
      <c r="E1818" t="s">
        <v>24620</v>
      </c>
      <c r="F1818" t="s">
        <v>3346</v>
      </c>
      <c r="G1818" t="s">
        <v>9894</v>
      </c>
      <c r="H1818" t="s">
        <v>35291</v>
      </c>
    </row>
    <row r="1819" spans="1:8" x14ac:dyDescent="0.3">
      <c r="A1819">
        <v>72</v>
      </c>
      <c r="B1819">
        <v>1</v>
      </c>
      <c r="C1819" t="s">
        <v>32616</v>
      </c>
      <c r="D1819" t="s">
        <v>47820</v>
      </c>
      <c r="E1819" t="s">
        <v>21428</v>
      </c>
      <c r="F1819" t="s">
        <v>5401</v>
      </c>
      <c r="G1819" t="s">
        <v>9894</v>
      </c>
      <c r="H1819" t="s">
        <v>35291</v>
      </c>
    </row>
    <row r="1820" spans="1:8" x14ac:dyDescent="0.3">
      <c r="A1820">
        <v>72</v>
      </c>
      <c r="B1820">
        <v>1</v>
      </c>
      <c r="C1820" t="s">
        <v>32616</v>
      </c>
      <c r="D1820" t="s">
        <v>47822</v>
      </c>
      <c r="E1820" t="s">
        <v>24623</v>
      </c>
      <c r="F1820" t="s">
        <v>4660</v>
      </c>
      <c r="G1820" t="s">
        <v>9900</v>
      </c>
      <c r="H1820" t="s">
        <v>35291</v>
      </c>
    </row>
    <row r="1821" spans="1:8" x14ac:dyDescent="0.3">
      <c r="A1821">
        <v>72</v>
      </c>
      <c r="B1821">
        <v>1</v>
      </c>
      <c r="C1821" t="s">
        <v>32651</v>
      </c>
      <c r="D1821" t="s">
        <v>47824</v>
      </c>
      <c r="E1821" t="s">
        <v>21435</v>
      </c>
      <c r="F1821" t="s">
        <v>3685</v>
      </c>
      <c r="G1821" t="s">
        <v>9894</v>
      </c>
      <c r="H1821" t="s">
        <v>35292</v>
      </c>
    </row>
    <row r="1822" spans="1:8" x14ac:dyDescent="0.3">
      <c r="A1822">
        <v>72</v>
      </c>
      <c r="B1822">
        <v>1</v>
      </c>
      <c r="C1822" t="s">
        <v>32651</v>
      </c>
      <c r="D1822" t="s">
        <v>47826</v>
      </c>
      <c r="E1822" t="s">
        <v>21439</v>
      </c>
      <c r="F1822" t="s">
        <v>3539</v>
      </c>
      <c r="G1822" t="s">
        <v>9894</v>
      </c>
      <c r="H1822" t="s">
        <v>35293</v>
      </c>
    </row>
    <row r="1823" spans="1:8" x14ac:dyDescent="0.3">
      <c r="A1823">
        <v>72</v>
      </c>
      <c r="B1823">
        <v>1</v>
      </c>
      <c r="C1823" t="s">
        <v>32651</v>
      </c>
      <c r="D1823" t="s">
        <v>47828</v>
      </c>
      <c r="E1823" t="s">
        <v>21442</v>
      </c>
      <c r="F1823" t="s">
        <v>4750</v>
      </c>
      <c r="G1823" t="s">
        <v>9894</v>
      </c>
      <c r="H1823" t="s">
        <v>35293</v>
      </c>
    </row>
    <row r="1824" spans="1:8" x14ac:dyDescent="0.3">
      <c r="A1824">
        <v>72</v>
      </c>
      <c r="B1824">
        <v>1</v>
      </c>
      <c r="C1824" t="s">
        <v>32651</v>
      </c>
      <c r="D1824" t="s">
        <v>47830</v>
      </c>
      <c r="E1824" t="s">
        <v>21444</v>
      </c>
      <c r="F1824" t="s">
        <v>3529</v>
      </c>
      <c r="G1824" t="s">
        <v>9894</v>
      </c>
      <c r="H1824" t="s">
        <v>39927</v>
      </c>
    </row>
    <row r="1825" spans="1:8" x14ac:dyDescent="0.3">
      <c r="A1825">
        <v>72</v>
      </c>
      <c r="B1825">
        <v>1</v>
      </c>
      <c r="C1825" t="s">
        <v>32651</v>
      </c>
      <c r="D1825" t="s">
        <v>47832</v>
      </c>
      <c r="E1825" t="s">
        <v>21446</v>
      </c>
      <c r="F1825" t="s">
        <v>5017</v>
      </c>
      <c r="G1825" t="s">
        <v>9894</v>
      </c>
      <c r="H1825" t="s">
        <v>43484</v>
      </c>
    </row>
    <row r="1826" spans="1:8" x14ac:dyDescent="0.3">
      <c r="A1826">
        <v>73</v>
      </c>
      <c r="B1826">
        <v>1</v>
      </c>
      <c r="C1826" t="s">
        <v>25167</v>
      </c>
      <c r="D1826" t="s">
        <v>47834</v>
      </c>
      <c r="E1826" t="s">
        <v>16888</v>
      </c>
      <c r="F1826" t="s">
        <v>3720</v>
      </c>
      <c r="G1826" t="s">
        <v>9894</v>
      </c>
      <c r="H1826" t="s">
        <v>35294</v>
      </c>
    </row>
    <row r="1827" spans="1:8" x14ac:dyDescent="0.3">
      <c r="A1827">
        <v>73</v>
      </c>
      <c r="B1827">
        <v>1</v>
      </c>
      <c r="C1827" t="s">
        <v>25167</v>
      </c>
      <c r="D1827" t="s">
        <v>47836</v>
      </c>
      <c r="E1827" t="s">
        <v>16898</v>
      </c>
      <c r="F1827" t="s">
        <v>3359</v>
      </c>
      <c r="G1827" t="s">
        <v>9894</v>
      </c>
      <c r="H1827" t="s">
        <v>35296</v>
      </c>
    </row>
    <row r="1828" spans="1:8" x14ac:dyDescent="0.3">
      <c r="A1828">
        <v>73</v>
      </c>
      <c r="B1828">
        <v>1</v>
      </c>
      <c r="C1828" t="s">
        <v>25167</v>
      </c>
      <c r="D1828" t="s">
        <v>47838</v>
      </c>
      <c r="E1828" t="s">
        <v>16900</v>
      </c>
      <c r="F1828" t="s">
        <v>5201</v>
      </c>
      <c r="G1828" t="s">
        <v>9894</v>
      </c>
      <c r="H1828" t="s">
        <v>35296</v>
      </c>
    </row>
    <row r="1829" spans="1:8" x14ac:dyDescent="0.3">
      <c r="A1829">
        <v>73</v>
      </c>
      <c r="B1829">
        <v>1</v>
      </c>
      <c r="C1829" t="s">
        <v>25167</v>
      </c>
      <c r="D1829" t="s">
        <v>47840</v>
      </c>
      <c r="E1829" t="s">
        <v>16907</v>
      </c>
      <c r="F1829" t="s">
        <v>3346</v>
      </c>
      <c r="G1829" t="s">
        <v>9894</v>
      </c>
      <c r="H1829" t="s">
        <v>32691</v>
      </c>
    </row>
    <row r="1830" spans="1:8" x14ac:dyDescent="0.3">
      <c r="A1830">
        <v>73</v>
      </c>
      <c r="B1830">
        <v>1</v>
      </c>
      <c r="C1830" t="s">
        <v>25167</v>
      </c>
      <c r="D1830" t="s">
        <v>47842</v>
      </c>
      <c r="E1830" t="s">
        <v>23337</v>
      </c>
      <c r="F1830" t="s">
        <v>3529</v>
      </c>
      <c r="G1830" t="s">
        <v>9899</v>
      </c>
      <c r="H1830" t="s">
        <v>35297</v>
      </c>
    </row>
    <row r="1831" spans="1:8" x14ac:dyDescent="0.3">
      <c r="A1831">
        <v>73</v>
      </c>
      <c r="B1831">
        <v>1</v>
      </c>
      <c r="C1831" t="s">
        <v>25167</v>
      </c>
      <c r="D1831" t="s">
        <v>47844</v>
      </c>
      <c r="E1831" t="s">
        <v>23338</v>
      </c>
      <c r="F1831" t="s">
        <v>4980</v>
      </c>
      <c r="G1831" t="s">
        <v>9900</v>
      </c>
      <c r="H1831" t="s">
        <v>35297</v>
      </c>
    </row>
    <row r="1832" spans="1:8" x14ac:dyDescent="0.3">
      <c r="A1832">
        <v>73</v>
      </c>
      <c r="B1832">
        <v>1</v>
      </c>
      <c r="C1832" t="s">
        <v>25167</v>
      </c>
      <c r="D1832" t="s">
        <v>47846</v>
      </c>
      <c r="E1832" t="s">
        <v>16915</v>
      </c>
      <c r="F1832" t="s">
        <v>5156</v>
      </c>
      <c r="G1832" t="s">
        <v>9894</v>
      </c>
      <c r="H1832" t="s">
        <v>35298</v>
      </c>
    </row>
    <row r="1833" spans="1:8" x14ac:dyDescent="0.3">
      <c r="A1833">
        <v>73</v>
      </c>
      <c r="B1833">
        <v>1</v>
      </c>
      <c r="C1833" t="s">
        <v>32703</v>
      </c>
      <c r="D1833" t="s">
        <v>47848</v>
      </c>
      <c r="E1833" t="s">
        <v>23341</v>
      </c>
      <c r="F1833" t="s">
        <v>4980</v>
      </c>
      <c r="G1833" t="s">
        <v>9900</v>
      </c>
      <c r="H1833" t="s">
        <v>35298</v>
      </c>
    </row>
    <row r="1834" spans="1:8" x14ac:dyDescent="0.3">
      <c r="A1834">
        <v>73</v>
      </c>
      <c r="B1834">
        <v>1</v>
      </c>
      <c r="C1834" t="s">
        <v>32703</v>
      </c>
      <c r="D1834" t="s">
        <v>47850</v>
      </c>
      <c r="E1834" t="s">
        <v>16921</v>
      </c>
      <c r="F1834" t="s">
        <v>4514</v>
      </c>
      <c r="G1834" t="s">
        <v>9899</v>
      </c>
      <c r="H1834" t="s">
        <v>35298</v>
      </c>
    </row>
    <row r="1835" spans="1:8" x14ac:dyDescent="0.3">
      <c r="A1835">
        <v>73</v>
      </c>
      <c r="B1835">
        <v>1</v>
      </c>
      <c r="C1835" t="s">
        <v>32703</v>
      </c>
      <c r="D1835" t="s">
        <v>47852</v>
      </c>
      <c r="E1835" t="s">
        <v>2655</v>
      </c>
      <c r="F1835" t="s">
        <v>3387</v>
      </c>
      <c r="G1835" t="s">
        <v>9894</v>
      </c>
      <c r="H1835" t="s">
        <v>35299</v>
      </c>
    </row>
    <row r="1836" spans="1:8" x14ac:dyDescent="0.3">
      <c r="A1836">
        <v>73</v>
      </c>
      <c r="B1836">
        <v>1</v>
      </c>
      <c r="C1836" t="s">
        <v>32703</v>
      </c>
      <c r="D1836" t="s">
        <v>47854</v>
      </c>
      <c r="E1836" t="s">
        <v>2659</v>
      </c>
      <c r="F1836" t="s">
        <v>3536</v>
      </c>
      <c r="G1836" t="s">
        <v>9894</v>
      </c>
      <c r="H1836" t="s">
        <v>35300</v>
      </c>
    </row>
    <row r="1837" spans="1:8" x14ac:dyDescent="0.3">
      <c r="A1837">
        <v>73</v>
      </c>
      <c r="B1837">
        <v>1</v>
      </c>
      <c r="C1837" t="s">
        <v>32703</v>
      </c>
      <c r="D1837" t="s">
        <v>47856</v>
      </c>
      <c r="E1837" t="s">
        <v>2665</v>
      </c>
      <c r="F1837" t="s">
        <v>4445</v>
      </c>
      <c r="G1837" t="s">
        <v>9894</v>
      </c>
      <c r="H1837" t="s">
        <v>35300</v>
      </c>
    </row>
    <row r="1838" spans="1:8" x14ac:dyDescent="0.3">
      <c r="A1838">
        <v>73</v>
      </c>
      <c r="B1838">
        <v>1</v>
      </c>
      <c r="C1838" t="s">
        <v>32703</v>
      </c>
      <c r="D1838" t="s">
        <v>47858</v>
      </c>
      <c r="E1838" t="s">
        <v>2669</v>
      </c>
      <c r="F1838" t="s">
        <v>3999</v>
      </c>
      <c r="G1838" t="s">
        <v>9894</v>
      </c>
      <c r="H1838" t="s">
        <v>35300</v>
      </c>
    </row>
    <row r="1839" spans="1:8" x14ac:dyDescent="0.3">
      <c r="A1839">
        <v>73</v>
      </c>
      <c r="B1839">
        <v>1</v>
      </c>
      <c r="C1839" t="s">
        <v>32703</v>
      </c>
      <c r="D1839" t="s">
        <v>47860</v>
      </c>
      <c r="E1839" t="s">
        <v>9267</v>
      </c>
      <c r="F1839" t="s">
        <v>4514</v>
      </c>
      <c r="G1839" t="s">
        <v>9900</v>
      </c>
      <c r="H1839" t="s">
        <v>35301</v>
      </c>
    </row>
    <row r="1840" spans="1:8" x14ac:dyDescent="0.3">
      <c r="A1840">
        <v>73</v>
      </c>
      <c r="B1840">
        <v>1</v>
      </c>
      <c r="C1840" t="s">
        <v>32703</v>
      </c>
      <c r="D1840" t="s">
        <v>47862</v>
      </c>
      <c r="E1840" t="s">
        <v>2673</v>
      </c>
      <c r="F1840" t="s">
        <v>5618</v>
      </c>
      <c r="G1840" t="s">
        <v>9894</v>
      </c>
      <c r="H1840" t="s">
        <v>35302</v>
      </c>
    </row>
    <row r="1841" spans="1:8" x14ac:dyDescent="0.3">
      <c r="A1841">
        <v>73</v>
      </c>
      <c r="B1841">
        <v>1</v>
      </c>
      <c r="C1841" t="s">
        <v>32703</v>
      </c>
      <c r="D1841" t="s">
        <v>47864</v>
      </c>
      <c r="E1841" t="s">
        <v>9276</v>
      </c>
      <c r="F1841" t="s">
        <v>5332</v>
      </c>
      <c r="G1841" t="s">
        <v>9894</v>
      </c>
      <c r="H1841" t="s">
        <v>35302</v>
      </c>
    </row>
    <row r="1842" spans="1:8" x14ac:dyDescent="0.3">
      <c r="A1842">
        <v>73</v>
      </c>
      <c r="B1842">
        <v>1</v>
      </c>
      <c r="C1842" t="s">
        <v>32703</v>
      </c>
      <c r="D1842" t="s">
        <v>47866</v>
      </c>
      <c r="E1842" t="s">
        <v>9278</v>
      </c>
      <c r="F1842" t="s">
        <v>3446</v>
      </c>
      <c r="G1842" t="s">
        <v>9894</v>
      </c>
      <c r="H1842" t="s">
        <v>35302</v>
      </c>
    </row>
    <row r="1843" spans="1:8" x14ac:dyDescent="0.3">
      <c r="A1843">
        <v>73</v>
      </c>
      <c r="B1843">
        <v>1</v>
      </c>
      <c r="C1843" t="s">
        <v>32746</v>
      </c>
      <c r="D1843" t="s">
        <v>47868</v>
      </c>
      <c r="E1843" t="s">
        <v>2678</v>
      </c>
      <c r="F1843" t="s">
        <v>3428</v>
      </c>
      <c r="G1843" t="s">
        <v>9894</v>
      </c>
      <c r="H1843" t="s">
        <v>35303</v>
      </c>
    </row>
    <row r="1844" spans="1:8" x14ac:dyDescent="0.3">
      <c r="A1844">
        <v>73</v>
      </c>
      <c r="B1844">
        <v>1</v>
      </c>
      <c r="C1844" t="s">
        <v>32746</v>
      </c>
      <c r="D1844" t="s">
        <v>47870</v>
      </c>
      <c r="E1844" t="s">
        <v>2680</v>
      </c>
      <c r="F1844" t="s">
        <v>4794</v>
      </c>
      <c r="G1844" t="s">
        <v>9894</v>
      </c>
      <c r="H1844" t="s">
        <v>35303</v>
      </c>
    </row>
    <row r="1845" spans="1:8" x14ac:dyDescent="0.3">
      <c r="A1845">
        <v>73</v>
      </c>
      <c r="B1845">
        <v>1</v>
      </c>
      <c r="C1845" t="s">
        <v>32746</v>
      </c>
      <c r="D1845" t="s">
        <v>47872</v>
      </c>
      <c r="E1845" t="s">
        <v>2681</v>
      </c>
      <c r="F1845" t="s">
        <v>3458</v>
      </c>
      <c r="G1845" t="s">
        <v>9900</v>
      </c>
      <c r="H1845" t="s">
        <v>35303</v>
      </c>
    </row>
    <row r="1846" spans="1:8" x14ac:dyDescent="0.3">
      <c r="A1846">
        <v>73</v>
      </c>
      <c r="B1846">
        <v>1</v>
      </c>
      <c r="C1846" t="s">
        <v>32746</v>
      </c>
      <c r="D1846" t="s">
        <v>47874</v>
      </c>
      <c r="E1846" t="s">
        <v>2686</v>
      </c>
      <c r="F1846" t="s">
        <v>3685</v>
      </c>
      <c r="G1846" t="s">
        <v>9894</v>
      </c>
      <c r="H1846" t="s">
        <v>35304</v>
      </c>
    </row>
    <row r="1847" spans="1:8" x14ac:dyDescent="0.3">
      <c r="A1847">
        <v>73</v>
      </c>
      <c r="B1847">
        <v>1</v>
      </c>
      <c r="C1847" t="s">
        <v>32746</v>
      </c>
      <c r="D1847" t="s">
        <v>47876</v>
      </c>
      <c r="E1847" t="s">
        <v>2690</v>
      </c>
      <c r="F1847" t="s">
        <v>3461</v>
      </c>
      <c r="G1847" t="s">
        <v>9894</v>
      </c>
      <c r="H1847" t="s">
        <v>35305</v>
      </c>
    </row>
    <row r="1848" spans="1:8" x14ac:dyDescent="0.3">
      <c r="A1848">
        <v>73</v>
      </c>
      <c r="B1848">
        <v>1</v>
      </c>
      <c r="C1848" t="s">
        <v>32746</v>
      </c>
      <c r="D1848" t="s">
        <v>47878</v>
      </c>
      <c r="E1848" t="s">
        <v>9291</v>
      </c>
      <c r="F1848" t="s">
        <v>3732</v>
      </c>
      <c r="G1848" t="s">
        <v>9894</v>
      </c>
      <c r="H1848" t="s">
        <v>35305</v>
      </c>
    </row>
    <row r="1849" spans="1:8" x14ac:dyDescent="0.3">
      <c r="A1849">
        <v>73</v>
      </c>
      <c r="B1849">
        <v>1</v>
      </c>
      <c r="C1849" t="s">
        <v>32746</v>
      </c>
      <c r="D1849" t="s">
        <v>47880</v>
      </c>
      <c r="E1849" t="s">
        <v>9294</v>
      </c>
      <c r="F1849" t="s">
        <v>3999</v>
      </c>
      <c r="G1849" t="s">
        <v>9894</v>
      </c>
      <c r="H1849" t="s">
        <v>39928</v>
      </c>
    </row>
    <row r="1850" spans="1:8" x14ac:dyDescent="0.3">
      <c r="A1850">
        <v>73</v>
      </c>
      <c r="B1850">
        <v>1</v>
      </c>
      <c r="C1850" t="s">
        <v>32746</v>
      </c>
      <c r="D1850" t="s">
        <v>47882</v>
      </c>
      <c r="E1850" t="s">
        <v>9297</v>
      </c>
      <c r="F1850" t="s">
        <v>3664</v>
      </c>
      <c r="G1850" t="s">
        <v>9894</v>
      </c>
      <c r="H1850" t="s">
        <v>44336</v>
      </c>
    </row>
    <row r="1851" spans="1:8" x14ac:dyDescent="0.3">
      <c r="A1851">
        <v>74</v>
      </c>
      <c r="B1851">
        <v>1</v>
      </c>
      <c r="C1851" t="s">
        <v>25169</v>
      </c>
      <c r="D1851" t="s">
        <v>32766</v>
      </c>
      <c r="E1851" t="s">
        <v>12553</v>
      </c>
      <c r="F1851" t="s">
        <v>6155</v>
      </c>
      <c r="G1851" t="s">
        <v>9894</v>
      </c>
      <c r="H1851" t="s">
        <v>35306</v>
      </c>
    </row>
    <row r="1852" spans="1:8" x14ac:dyDescent="0.3">
      <c r="A1852">
        <v>74</v>
      </c>
      <c r="B1852">
        <v>1</v>
      </c>
      <c r="C1852" t="s">
        <v>25169</v>
      </c>
      <c r="D1852" t="s">
        <v>47885</v>
      </c>
      <c r="E1852" t="s">
        <v>6074</v>
      </c>
      <c r="F1852" t="s">
        <v>5941</v>
      </c>
      <c r="G1852" t="s">
        <v>9894</v>
      </c>
      <c r="H1852" t="s">
        <v>35308</v>
      </c>
    </row>
    <row r="1853" spans="1:8" x14ac:dyDescent="0.3">
      <c r="A1853">
        <v>74</v>
      </c>
      <c r="B1853">
        <v>1</v>
      </c>
      <c r="C1853" t="s">
        <v>25169</v>
      </c>
      <c r="D1853" t="s">
        <v>47887</v>
      </c>
      <c r="E1853" t="s">
        <v>6076</v>
      </c>
      <c r="F1853" t="s">
        <v>4490</v>
      </c>
      <c r="G1853" t="s">
        <v>9894</v>
      </c>
      <c r="H1853" t="s">
        <v>35308</v>
      </c>
    </row>
    <row r="1854" spans="1:8" x14ac:dyDescent="0.3">
      <c r="A1854">
        <v>74</v>
      </c>
      <c r="B1854">
        <v>1</v>
      </c>
      <c r="C1854" t="s">
        <v>25169</v>
      </c>
      <c r="D1854" t="s">
        <v>47889</v>
      </c>
      <c r="E1854" t="s">
        <v>12563</v>
      </c>
      <c r="F1854" t="s">
        <v>4514</v>
      </c>
      <c r="G1854" t="s">
        <v>9894</v>
      </c>
      <c r="H1854" t="s">
        <v>32792</v>
      </c>
    </row>
    <row r="1855" spans="1:8" x14ac:dyDescent="0.3">
      <c r="A1855">
        <v>74</v>
      </c>
      <c r="B1855">
        <v>1</v>
      </c>
      <c r="C1855" t="s">
        <v>25169</v>
      </c>
      <c r="D1855" t="s">
        <v>47891</v>
      </c>
      <c r="E1855" t="s">
        <v>6082</v>
      </c>
      <c r="F1855" t="s">
        <v>3499</v>
      </c>
      <c r="G1855" t="s">
        <v>9899</v>
      </c>
      <c r="H1855" t="s">
        <v>35309</v>
      </c>
    </row>
    <row r="1856" spans="1:8" x14ac:dyDescent="0.3">
      <c r="A1856">
        <v>74</v>
      </c>
      <c r="B1856">
        <v>1</v>
      </c>
      <c r="C1856" t="s">
        <v>25169</v>
      </c>
      <c r="D1856" t="s">
        <v>47893</v>
      </c>
      <c r="E1856" t="s">
        <v>6085</v>
      </c>
      <c r="F1856" t="s">
        <v>3446</v>
      </c>
      <c r="G1856" t="s">
        <v>9900</v>
      </c>
      <c r="H1856" t="s">
        <v>35309</v>
      </c>
    </row>
    <row r="1857" spans="1:8" x14ac:dyDescent="0.3">
      <c r="A1857">
        <v>74</v>
      </c>
      <c r="B1857">
        <v>1</v>
      </c>
      <c r="C1857" t="s">
        <v>32804</v>
      </c>
      <c r="D1857" t="s">
        <v>47895</v>
      </c>
      <c r="E1857" t="s">
        <v>6087</v>
      </c>
      <c r="F1857" t="s">
        <v>3499</v>
      </c>
      <c r="G1857" t="s">
        <v>9894</v>
      </c>
      <c r="H1857" t="s">
        <v>35310</v>
      </c>
    </row>
    <row r="1858" spans="1:8" x14ac:dyDescent="0.3">
      <c r="A1858">
        <v>74</v>
      </c>
      <c r="B1858">
        <v>1</v>
      </c>
      <c r="C1858" t="s">
        <v>32804</v>
      </c>
      <c r="D1858" t="s">
        <v>47897</v>
      </c>
      <c r="E1858" t="s">
        <v>6088</v>
      </c>
      <c r="F1858" t="s">
        <v>3720</v>
      </c>
      <c r="G1858" t="s">
        <v>9900</v>
      </c>
      <c r="H1858" t="s">
        <v>35310</v>
      </c>
    </row>
    <row r="1859" spans="1:8" x14ac:dyDescent="0.3">
      <c r="A1859">
        <v>74</v>
      </c>
      <c r="B1859">
        <v>1</v>
      </c>
      <c r="C1859" t="s">
        <v>32804</v>
      </c>
      <c r="D1859" t="s">
        <v>47899</v>
      </c>
      <c r="E1859" t="s">
        <v>12575</v>
      </c>
      <c r="F1859" t="s">
        <v>3387</v>
      </c>
      <c r="G1859" t="s">
        <v>9899</v>
      </c>
      <c r="H1859" t="s">
        <v>35310</v>
      </c>
    </row>
    <row r="1860" spans="1:8" x14ac:dyDescent="0.3">
      <c r="A1860">
        <v>74</v>
      </c>
      <c r="B1860">
        <v>1</v>
      </c>
      <c r="C1860" t="s">
        <v>32804</v>
      </c>
      <c r="D1860" t="s">
        <v>47901</v>
      </c>
      <c r="E1860" t="s">
        <v>6091</v>
      </c>
      <c r="F1860" t="s">
        <v>3478</v>
      </c>
      <c r="G1860" t="s">
        <v>9894</v>
      </c>
      <c r="H1860" t="s">
        <v>35311</v>
      </c>
    </row>
    <row r="1861" spans="1:8" x14ac:dyDescent="0.3">
      <c r="A1861">
        <v>74</v>
      </c>
      <c r="B1861">
        <v>1</v>
      </c>
      <c r="C1861" t="s">
        <v>32804</v>
      </c>
      <c r="D1861" t="s">
        <v>47903</v>
      </c>
      <c r="E1861" t="s">
        <v>21501</v>
      </c>
      <c r="F1861" t="s">
        <v>3387</v>
      </c>
      <c r="G1861" t="s">
        <v>9894</v>
      </c>
      <c r="H1861" t="s">
        <v>35312</v>
      </c>
    </row>
    <row r="1862" spans="1:8" x14ac:dyDescent="0.3">
      <c r="A1862">
        <v>74</v>
      </c>
      <c r="B1862">
        <v>1</v>
      </c>
      <c r="C1862" t="s">
        <v>32804</v>
      </c>
      <c r="D1862" t="s">
        <v>47905</v>
      </c>
      <c r="E1862" t="s">
        <v>24649</v>
      </c>
      <c r="F1862" t="s">
        <v>3570</v>
      </c>
      <c r="G1862" t="s">
        <v>9894</v>
      </c>
      <c r="H1862" t="s">
        <v>35312</v>
      </c>
    </row>
    <row r="1863" spans="1:8" x14ac:dyDescent="0.3">
      <c r="A1863">
        <v>74</v>
      </c>
      <c r="B1863">
        <v>1</v>
      </c>
      <c r="C1863" t="s">
        <v>32804</v>
      </c>
      <c r="D1863" t="s">
        <v>47907</v>
      </c>
      <c r="E1863" t="s">
        <v>24650</v>
      </c>
      <c r="F1863" t="s">
        <v>3361</v>
      </c>
      <c r="G1863" t="s">
        <v>9894</v>
      </c>
      <c r="H1863" t="s">
        <v>35312</v>
      </c>
    </row>
    <row r="1864" spans="1:8" x14ac:dyDescent="0.3">
      <c r="A1864">
        <v>74</v>
      </c>
      <c r="B1864">
        <v>1</v>
      </c>
      <c r="C1864" t="s">
        <v>32804</v>
      </c>
      <c r="D1864" t="s">
        <v>47909</v>
      </c>
      <c r="E1864" t="s">
        <v>21510</v>
      </c>
      <c r="F1864" t="s">
        <v>3340</v>
      </c>
      <c r="G1864" t="s">
        <v>9900</v>
      </c>
      <c r="H1864" t="s">
        <v>35313</v>
      </c>
    </row>
    <row r="1865" spans="1:8" x14ac:dyDescent="0.3">
      <c r="A1865">
        <v>74</v>
      </c>
      <c r="B1865">
        <v>1</v>
      </c>
      <c r="C1865" t="s">
        <v>32804</v>
      </c>
      <c r="D1865" t="s">
        <v>47911</v>
      </c>
      <c r="E1865" t="s">
        <v>21517</v>
      </c>
      <c r="F1865" t="s">
        <v>3502</v>
      </c>
      <c r="G1865" t="s">
        <v>9894</v>
      </c>
      <c r="H1865" t="s">
        <v>35314</v>
      </c>
    </row>
    <row r="1866" spans="1:8" x14ac:dyDescent="0.3">
      <c r="A1866">
        <v>74</v>
      </c>
      <c r="B1866">
        <v>1</v>
      </c>
      <c r="C1866" t="s">
        <v>32804</v>
      </c>
      <c r="D1866" t="s">
        <v>47913</v>
      </c>
      <c r="E1866" t="s">
        <v>21522</v>
      </c>
      <c r="F1866" t="s">
        <v>4980</v>
      </c>
      <c r="G1866" t="s">
        <v>9894</v>
      </c>
      <c r="H1866" t="s">
        <v>35314</v>
      </c>
    </row>
    <row r="1867" spans="1:8" x14ac:dyDescent="0.3">
      <c r="A1867">
        <v>74</v>
      </c>
      <c r="B1867">
        <v>1</v>
      </c>
      <c r="C1867" t="s">
        <v>32804</v>
      </c>
      <c r="D1867" t="s">
        <v>47915</v>
      </c>
      <c r="E1867" t="s">
        <v>24652</v>
      </c>
      <c r="F1867" t="s">
        <v>3681</v>
      </c>
      <c r="G1867" t="s">
        <v>9894</v>
      </c>
      <c r="H1867" t="s">
        <v>35314</v>
      </c>
    </row>
    <row r="1868" spans="1:8" x14ac:dyDescent="0.3">
      <c r="A1868">
        <v>74</v>
      </c>
      <c r="B1868">
        <v>1</v>
      </c>
      <c r="C1868" t="s">
        <v>32845</v>
      </c>
      <c r="D1868" t="s">
        <v>47917</v>
      </c>
      <c r="E1868" t="s">
        <v>21527</v>
      </c>
      <c r="F1868" t="s">
        <v>4319</v>
      </c>
      <c r="G1868" t="s">
        <v>9894</v>
      </c>
      <c r="H1868" t="s">
        <v>35315</v>
      </c>
    </row>
    <row r="1869" spans="1:8" x14ac:dyDescent="0.3">
      <c r="A1869">
        <v>74</v>
      </c>
      <c r="B1869">
        <v>1</v>
      </c>
      <c r="C1869" t="s">
        <v>32845</v>
      </c>
      <c r="D1869" t="s">
        <v>47919</v>
      </c>
      <c r="E1869" t="s">
        <v>21530</v>
      </c>
      <c r="F1869" t="s">
        <v>3531</v>
      </c>
      <c r="G1869" t="s">
        <v>9894</v>
      </c>
      <c r="H1869" t="s">
        <v>35315</v>
      </c>
    </row>
    <row r="1870" spans="1:8" x14ac:dyDescent="0.3">
      <c r="A1870">
        <v>74</v>
      </c>
      <c r="B1870">
        <v>1</v>
      </c>
      <c r="C1870" t="s">
        <v>32845</v>
      </c>
      <c r="D1870" t="s">
        <v>47921</v>
      </c>
      <c r="E1870" t="s">
        <v>21532</v>
      </c>
      <c r="F1870" t="s">
        <v>5332</v>
      </c>
      <c r="G1870" t="s">
        <v>9900</v>
      </c>
      <c r="H1870" t="s">
        <v>35315</v>
      </c>
    </row>
    <row r="1871" spans="1:8" x14ac:dyDescent="0.3">
      <c r="A1871">
        <v>74</v>
      </c>
      <c r="B1871">
        <v>1</v>
      </c>
      <c r="C1871" t="s">
        <v>32845</v>
      </c>
      <c r="D1871" t="s">
        <v>47923</v>
      </c>
      <c r="E1871" t="s">
        <v>21539</v>
      </c>
      <c r="F1871" t="s">
        <v>3681</v>
      </c>
      <c r="G1871" t="s">
        <v>9894</v>
      </c>
      <c r="H1871" t="s">
        <v>35316</v>
      </c>
    </row>
    <row r="1872" spans="1:8" x14ac:dyDescent="0.3">
      <c r="A1872">
        <v>74</v>
      </c>
      <c r="B1872">
        <v>1</v>
      </c>
      <c r="C1872" t="s">
        <v>32845</v>
      </c>
      <c r="D1872" t="s">
        <v>47925</v>
      </c>
      <c r="E1872" t="s">
        <v>21541</v>
      </c>
      <c r="F1872" t="s">
        <v>4453</v>
      </c>
      <c r="G1872" t="s">
        <v>9894</v>
      </c>
      <c r="H1872" t="s">
        <v>35317</v>
      </c>
    </row>
    <row r="1873" spans="1:8" x14ac:dyDescent="0.3">
      <c r="A1873">
        <v>74</v>
      </c>
      <c r="B1873">
        <v>1</v>
      </c>
      <c r="C1873" t="s">
        <v>32845</v>
      </c>
      <c r="D1873" t="s">
        <v>47927</v>
      </c>
      <c r="E1873" t="s">
        <v>21544</v>
      </c>
      <c r="F1873" t="s">
        <v>4211</v>
      </c>
      <c r="G1873" t="s">
        <v>9894</v>
      </c>
      <c r="H1873" t="s">
        <v>35317</v>
      </c>
    </row>
    <row r="1874" spans="1:8" x14ac:dyDescent="0.3">
      <c r="A1874">
        <v>74</v>
      </c>
      <c r="B1874">
        <v>1</v>
      </c>
      <c r="C1874" t="s">
        <v>32845</v>
      </c>
      <c r="D1874" t="s">
        <v>47929</v>
      </c>
      <c r="E1874" t="s">
        <v>24660</v>
      </c>
      <c r="F1874" t="s">
        <v>3428</v>
      </c>
      <c r="G1874" t="s">
        <v>9894</v>
      </c>
      <c r="H1874" t="s">
        <v>39929</v>
      </c>
    </row>
    <row r="1875" spans="1:8" x14ac:dyDescent="0.3">
      <c r="A1875">
        <v>74</v>
      </c>
      <c r="B1875">
        <v>1</v>
      </c>
      <c r="C1875" t="s">
        <v>32845</v>
      </c>
      <c r="D1875" t="s">
        <v>47931</v>
      </c>
      <c r="E1875" t="s">
        <v>21548</v>
      </c>
      <c r="F1875" t="s">
        <v>3458</v>
      </c>
      <c r="G1875" t="s">
        <v>9894</v>
      </c>
      <c r="H1875" t="s">
        <v>44337</v>
      </c>
    </row>
    <row r="1876" spans="1:8" x14ac:dyDescent="0.3">
      <c r="A1876">
        <v>75</v>
      </c>
      <c r="B1876">
        <v>1</v>
      </c>
      <c r="C1876" t="s">
        <v>25171</v>
      </c>
      <c r="D1876" t="s">
        <v>47933</v>
      </c>
      <c r="E1876" t="s">
        <v>16991</v>
      </c>
      <c r="F1876" t="s">
        <v>4788</v>
      </c>
      <c r="G1876" t="s">
        <v>9894</v>
      </c>
      <c r="H1876" t="s">
        <v>35318</v>
      </c>
    </row>
    <row r="1877" spans="1:8" x14ac:dyDescent="0.3">
      <c r="A1877">
        <v>75</v>
      </c>
      <c r="B1877">
        <v>1</v>
      </c>
      <c r="C1877" t="s">
        <v>32877</v>
      </c>
      <c r="D1877" t="s">
        <v>32884</v>
      </c>
      <c r="E1877" t="s">
        <v>17000</v>
      </c>
      <c r="F1877" t="s">
        <v>4384</v>
      </c>
      <c r="G1877" t="s">
        <v>9894</v>
      </c>
      <c r="H1877" t="s">
        <v>35320</v>
      </c>
    </row>
    <row r="1878" spans="1:8" x14ac:dyDescent="0.3">
      <c r="A1878">
        <v>75</v>
      </c>
      <c r="B1878">
        <v>1</v>
      </c>
      <c r="C1878" t="s">
        <v>32877</v>
      </c>
      <c r="D1878" t="s">
        <v>47936</v>
      </c>
      <c r="E1878" t="s">
        <v>17004</v>
      </c>
      <c r="F1878" t="s">
        <v>3346</v>
      </c>
      <c r="G1878" t="s">
        <v>9894</v>
      </c>
      <c r="H1878" t="s">
        <v>35320</v>
      </c>
    </row>
    <row r="1879" spans="1:8" x14ac:dyDescent="0.3">
      <c r="A1879">
        <v>75</v>
      </c>
      <c r="B1879">
        <v>1</v>
      </c>
      <c r="C1879" t="s">
        <v>32877</v>
      </c>
      <c r="D1879" t="s">
        <v>47938</v>
      </c>
      <c r="E1879" t="s">
        <v>17010</v>
      </c>
      <c r="F1879" t="s">
        <v>4453</v>
      </c>
      <c r="G1879" t="s">
        <v>9894</v>
      </c>
      <c r="H1879" t="s">
        <v>32892</v>
      </c>
    </row>
    <row r="1880" spans="1:8" x14ac:dyDescent="0.3">
      <c r="A1880">
        <v>75</v>
      </c>
      <c r="B1880">
        <v>1</v>
      </c>
      <c r="C1880" t="s">
        <v>32877</v>
      </c>
      <c r="D1880" t="s">
        <v>47940</v>
      </c>
      <c r="E1880" t="s">
        <v>23370</v>
      </c>
      <c r="F1880" t="s">
        <v>3361</v>
      </c>
      <c r="G1880" t="s">
        <v>9899</v>
      </c>
      <c r="H1880" t="s">
        <v>35321</v>
      </c>
    </row>
    <row r="1881" spans="1:8" x14ac:dyDescent="0.3">
      <c r="A1881">
        <v>75</v>
      </c>
      <c r="B1881">
        <v>1</v>
      </c>
      <c r="C1881" t="s">
        <v>32877</v>
      </c>
      <c r="D1881" t="s">
        <v>39139</v>
      </c>
      <c r="E1881" t="s">
        <v>17015</v>
      </c>
      <c r="F1881" t="s">
        <v>3428</v>
      </c>
      <c r="G1881" t="s">
        <v>9900</v>
      </c>
      <c r="H1881" t="s">
        <v>35322</v>
      </c>
    </row>
    <row r="1882" spans="1:8" x14ac:dyDescent="0.3">
      <c r="A1882">
        <v>75</v>
      </c>
      <c r="B1882">
        <v>1</v>
      </c>
      <c r="C1882" t="s">
        <v>32877</v>
      </c>
      <c r="D1882" t="s">
        <v>47943</v>
      </c>
      <c r="E1882" t="s">
        <v>23373</v>
      </c>
      <c r="F1882" t="s">
        <v>3337</v>
      </c>
      <c r="G1882" t="s">
        <v>9900</v>
      </c>
      <c r="H1882" t="s">
        <v>35322</v>
      </c>
    </row>
    <row r="1883" spans="1:8" x14ac:dyDescent="0.3">
      <c r="A1883">
        <v>75</v>
      </c>
      <c r="B1883">
        <v>1</v>
      </c>
      <c r="C1883" t="s">
        <v>32877</v>
      </c>
      <c r="D1883" t="s">
        <v>47945</v>
      </c>
      <c r="E1883" t="s">
        <v>2721</v>
      </c>
      <c r="F1883" t="s">
        <v>6155</v>
      </c>
      <c r="G1883" t="s">
        <v>9899</v>
      </c>
      <c r="H1883" t="s">
        <v>35322</v>
      </c>
    </row>
    <row r="1884" spans="1:8" x14ac:dyDescent="0.3">
      <c r="A1884">
        <v>75</v>
      </c>
      <c r="B1884">
        <v>1</v>
      </c>
      <c r="C1884" t="s">
        <v>32914</v>
      </c>
      <c r="D1884" t="s">
        <v>47947</v>
      </c>
      <c r="E1884" t="s">
        <v>2726</v>
      </c>
      <c r="F1884" t="s">
        <v>4388</v>
      </c>
      <c r="G1884" t="s">
        <v>9894</v>
      </c>
      <c r="H1884" t="s">
        <v>35323</v>
      </c>
    </row>
    <row r="1885" spans="1:8" x14ac:dyDescent="0.3">
      <c r="A1885">
        <v>75</v>
      </c>
      <c r="B1885">
        <v>1</v>
      </c>
      <c r="C1885" t="s">
        <v>32914</v>
      </c>
      <c r="D1885" t="s">
        <v>47949</v>
      </c>
      <c r="E1885" t="s">
        <v>2735</v>
      </c>
      <c r="F1885" t="s">
        <v>3868</v>
      </c>
      <c r="G1885" t="s">
        <v>9894</v>
      </c>
      <c r="H1885" t="s">
        <v>35324</v>
      </c>
    </row>
    <row r="1886" spans="1:8" x14ac:dyDescent="0.3">
      <c r="A1886">
        <v>75</v>
      </c>
      <c r="B1886">
        <v>1</v>
      </c>
      <c r="C1886" t="s">
        <v>32914</v>
      </c>
      <c r="D1886" t="s">
        <v>47951</v>
      </c>
      <c r="E1886" t="s">
        <v>2742</v>
      </c>
      <c r="F1886" t="s">
        <v>3337</v>
      </c>
      <c r="G1886" t="s">
        <v>9894</v>
      </c>
      <c r="H1886" t="s">
        <v>35324</v>
      </c>
    </row>
    <row r="1887" spans="1:8" x14ac:dyDescent="0.3">
      <c r="A1887">
        <v>75</v>
      </c>
      <c r="B1887">
        <v>1</v>
      </c>
      <c r="C1887" t="s">
        <v>32914</v>
      </c>
      <c r="D1887" t="s">
        <v>47953</v>
      </c>
      <c r="E1887" t="s">
        <v>9338</v>
      </c>
      <c r="F1887" t="s">
        <v>5201</v>
      </c>
      <c r="G1887" t="s">
        <v>9894</v>
      </c>
      <c r="H1887" t="s">
        <v>35325</v>
      </c>
    </row>
    <row r="1888" spans="1:8" x14ac:dyDescent="0.3">
      <c r="A1888">
        <v>75</v>
      </c>
      <c r="B1888">
        <v>1</v>
      </c>
      <c r="C1888" t="s">
        <v>32914</v>
      </c>
      <c r="D1888" t="s">
        <v>47955</v>
      </c>
      <c r="E1888" t="s">
        <v>9343</v>
      </c>
      <c r="F1888" t="s">
        <v>4211</v>
      </c>
      <c r="G1888" t="s">
        <v>9900</v>
      </c>
      <c r="H1888" t="s">
        <v>35325</v>
      </c>
    </row>
    <row r="1889" spans="1:8" x14ac:dyDescent="0.3">
      <c r="A1889">
        <v>75</v>
      </c>
      <c r="B1889">
        <v>1</v>
      </c>
      <c r="C1889" t="s">
        <v>32914</v>
      </c>
      <c r="D1889" t="s">
        <v>47957</v>
      </c>
      <c r="E1889" t="s">
        <v>9344</v>
      </c>
      <c r="F1889" t="s">
        <v>4100</v>
      </c>
      <c r="G1889" t="s">
        <v>9894</v>
      </c>
      <c r="H1889" t="s">
        <v>35325</v>
      </c>
    </row>
    <row r="1890" spans="1:8" x14ac:dyDescent="0.3">
      <c r="A1890">
        <v>75</v>
      </c>
      <c r="B1890">
        <v>1</v>
      </c>
      <c r="C1890" t="s">
        <v>32914</v>
      </c>
      <c r="D1890" t="s">
        <v>43615</v>
      </c>
      <c r="E1890" t="s">
        <v>9348</v>
      </c>
      <c r="F1890" t="s">
        <v>4750</v>
      </c>
      <c r="G1890" t="s">
        <v>9894</v>
      </c>
      <c r="H1890" t="s">
        <v>35326</v>
      </c>
    </row>
    <row r="1891" spans="1:8" x14ac:dyDescent="0.3">
      <c r="A1891">
        <v>75</v>
      </c>
      <c r="B1891">
        <v>1</v>
      </c>
      <c r="C1891" t="s">
        <v>32914</v>
      </c>
      <c r="D1891" t="s">
        <v>47960</v>
      </c>
      <c r="E1891" t="s">
        <v>2750</v>
      </c>
      <c r="F1891" t="s">
        <v>4197</v>
      </c>
      <c r="G1891" t="s">
        <v>9894</v>
      </c>
      <c r="H1891" t="s">
        <v>35326</v>
      </c>
    </row>
    <row r="1892" spans="1:8" x14ac:dyDescent="0.3">
      <c r="A1892">
        <v>75</v>
      </c>
      <c r="B1892">
        <v>1</v>
      </c>
      <c r="C1892" t="s">
        <v>32946</v>
      </c>
      <c r="D1892" t="s">
        <v>47962</v>
      </c>
      <c r="E1892" t="s">
        <v>2751</v>
      </c>
      <c r="F1892" t="s">
        <v>4388</v>
      </c>
      <c r="G1892" t="s">
        <v>9894</v>
      </c>
      <c r="H1892" t="s">
        <v>35326</v>
      </c>
    </row>
    <row r="1893" spans="1:8" x14ac:dyDescent="0.3">
      <c r="A1893">
        <v>75</v>
      </c>
      <c r="B1893">
        <v>1</v>
      </c>
      <c r="C1893" t="s">
        <v>32946</v>
      </c>
      <c r="D1893" t="s">
        <v>47964</v>
      </c>
      <c r="E1893" t="s">
        <v>9354</v>
      </c>
      <c r="F1893" t="s">
        <v>3681</v>
      </c>
      <c r="G1893" t="s">
        <v>9900</v>
      </c>
      <c r="H1893" t="s">
        <v>35327</v>
      </c>
    </row>
    <row r="1894" spans="1:8" x14ac:dyDescent="0.3">
      <c r="A1894">
        <v>75</v>
      </c>
      <c r="B1894">
        <v>1</v>
      </c>
      <c r="C1894" t="s">
        <v>32946</v>
      </c>
      <c r="D1894" t="s">
        <v>47966</v>
      </c>
      <c r="E1894" t="s">
        <v>9356</v>
      </c>
      <c r="F1894" t="s">
        <v>6208</v>
      </c>
      <c r="G1894" t="s">
        <v>9894</v>
      </c>
      <c r="H1894" t="s">
        <v>35327</v>
      </c>
    </row>
    <row r="1895" spans="1:8" x14ac:dyDescent="0.3">
      <c r="A1895">
        <v>75</v>
      </c>
      <c r="B1895">
        <v>1</v>
      </c>
      <c r="C1895" t="s">
        <v>32946</v>
      </c>
      <c r="D1895" t="s">
        <v>47968</v>
      </c>
      <c r="E1895" t="s">
        <v>2756</v>
      </c>
      <c r="F1895" t="s">
        <v>5332</v>
      </c>
      <c r="G1895" t="s">
        <v>9894</v>
      </c>
      <c r="H1895" t="s">
        <v>35328</v>
      </c>
    </row>
    <row r="1896" spans="1:8" x14ac:dyDescent="0.3">
      <c r="A1896">
        <v>75</v>
      </c>
      <c r="B1896">
        <v>1</v>
      </c>
      <c r="C1896" t="s">
        <v>32946</v>
      </c>
      <c r="D1896" t="s">
        <v>47970</v>
      </c>
      <c r="E1896" t="s">
        <v>17021</v>
      </c>
      <c r="F1896" t="s">
        <v>3346</v>
      </c>
      <c r="G1896" t="s">
        <v>9894</v>
      </c>
      <c r="H1896" t="s">
        <v>35329</v>
      </c>
    </row>
    <row r="1897" spans="1:8" x14ac:dyDescent="0.3">
      <c r="A1897">
        <v>75</v>
      </c>
      <c r="B1897">
        <v>1</v>
      </c>
      <c r="C1897" t="s">
        <v>32946</v>
      </c>
      <c r="D1897" t="s">
        <v>35330</v>
      </c>
      <c r="E1897" t="s">
        <v>9365</v>
      </c>
      <c r="F1897" t="s">
        <v>3502</v>
      </c>
      <c r="G1897" t="s">
        <v>9894</v>
      </c>
      <c r="H1897" t="s">
        <v>35330</v>
      </c>
    </row>
    <row r="1898" spans="1:8" x14ac:dyDescent="0.3">
      <c r="A1898">
        <v>75</v>
      </c>
      <c r="B1898">
        <v>1</v>
      </c>
      <c r="C1898" t="s">
        <v>32946</v>
      </c>
      <c r="D1898" t="s">
        <v>47973</v>
      </c>
      <c r="E1898" t="s">
        <v>9367</v>
      </c>
      <c r="F1898" t="s">
        <v>4211</v>
      </c>
      <c r="G1898" t="s">
        <v>9894</v>
      </c>
      <c r="H1898" t="s">
        <v>35330</v>
      </c>
    </row>
    <row r="1899" spans="1:8" x14ac:dyDescent="0.3">
      <c r="A1899">
        <v>75</v>
      </c>
      <c r="B1899">
        <v>1</v>
      </c>
      <c r="C1899" t="s">
        <v>32946</v>
      </c>
      <c r="D1899" t="s">
        <v>47975</v>
      </c>
      <c r="E1899" t="s">
        <v>9369</v>
      </c>
      <c r="F1899" t="s">
        <v>3868</v>
      </c>
      <c r="G1899" t="s">
        <v>9894</v>
      </c>
      <c r="H1899" t="s">
        <v>35330</v>
      </c>
    </row>
    <row r="1900" spans="1:8" x14ac:dyDescent="0.3">
      <c r="A1900">
        <v>75</v>
      </c>
      <c r="B1900">
        <v>1</v>
      </c>
      <c r="C1900" t="s">
        <v>32946</v>
      </c>
      <c r="D1900" t="s">
        <v>47977</v>
      </c>
      <c r="E1900" t="s">
        <v>2763</v>
      </c>
      <c r="F1900" t="s">
        <v>4351</v>
      </c>
      <c r="G1900" t="s">
        <v>9894</v>
      </c>
      <c r="H1900" t="s">
        <v>39930</v>
      </c>
    </row>
    <row r="1901" spans="1:8" x14ac:dyDescent="0.3">
      <c r="A1901">
        <v>76</v>
      </c>
      <c r="B1901">
        <v>1</v>
      </c>
      <c r="C1901" t="s">
        <v>25173</v>
      </c>
      <c r="D1901" t="s">
        <v>47979</v>
      </c>
      <c r="E1901" t="s">
        <v>6145</v>
      </c>
      <c r="F1901" t="s">
        <v>4586</v>
      </c>
      <c r="G1901" t="s">
        <v>9894</v>
      </c>
      <c r="H1901" t="s">
        <v>35331</v>
      </c>
    </row>
    <row r="1902" spans="1:8" x14ac:dyDescent="0.3">
      <c r="A1902">
        <v>76</v>
      </c>
      <c r="B1902">
        <v>1</v>
      </c>
      <c r="C1902" t="s">
        <v>32977</v>
      </c>
      <c r="D1902" t="s">
        <v>47981</v>
      </c>
      <c r="E1902" t="s">
        <v>12626</v>
      </c>
      <c r="F1902" t="s">
        <v>5156</v>
      </c>
      <c r="G1902" t="s">
        <v>9894</v>
      </c>
      <c r="H1902" t="s">
        <v>35333</v>
      </c>
    </row>
    <row r="1903" spans="1:8" x14ac:dyDescent="0.3">
      <c r="A1903">
        <v>76</v>
      </c>
      <c r="B1903">
        <v>1</v>
      </c>
      <c r="C1903" t="s">
        <v>32977</v>
      </c>
      <c r="D1903" t="s">
        <v>47983</v>
      </c>
      <c r="E1903" t="s">
        <v>6154</v>
      </c>
      <c r="F1903" t="s">
        <v>3446</v>
      </c>
      <c r="G1903" t="s">
        <v>9894</v>
      </c>
      <c r="H1903" t="s">
        <v>35333</v>
      </c>
    </row>
    <row r="1904" spans="1:8" x14ac:dyDescent="0.3">
      <c r="A1904">
        <v>76</v>
      </c>
      <c r="B1904">
        <v>1</v>
      </c>
      <c r="C1904" t="s">
        <v>32977</v>
      </c>
      <c r="D1904" t="s">
        <v>47985</v>
      </c>
      <c r="E1904" t="s">
        <v>12635</v>
      </c>
      <c r="F1904" t="s">
        <v>4094</v>
      </c>
      <c r="G1904" t="s">
        <v>9894</v>
      </c>
      <c r="H1904" t="s">
        <v>32994</v>
      </c>
    </row>
    <row r="1905" spans="1:8" x14ac:dyDescent="0.3">
      <c r="A1905">
        <v>76</v>
      </c>
      <c r="B1905">
        <v>1</v>
      </c>
      <c r="C1905" t="s">
        <v>32977</v>
      </c>
      <c r="D1905" t="s">
        <v>47987</v>
      </c>
      <c r="E1905" t="s">
        <v>12637</v>
      </c>
      <c r="F1905" t="s">
        <v>5156</v>
      </c>
      <c r="G1905" t="s">
        <v>9899</v>
      </c>
      <c r="H1905" t="s">
        <v>35334</v>
      </c>
    </row>
    <row r="1906" spans="1:8" x14ac:dyDescent="0.3">
      <c r="A1906">
        <v>76</v>
      </c>
      <c r="B1906">
        <v>1</v>
      </c>
      <c r="C1906" t="s">
        <v>32977</v>
      </c>
      <c r="D1906" t="s">
        <v>47989</v>
      </c>
      <c r="E1906" t="s">
        <v>12641</v>
      </c>
      <c r="F1906" t="s">
        <v>3685</v>
      </c>
      <c r="G1906" t="s">
        <v>9900</v>
      </c>
      <c r="H1906" t="s">
        <v>35335</v>
      </c>
    </row>
    <row r="1907" spans="1:8" x14ac:dyDescent="0.3">
      <c r="A1907">
        <v>76</v>
      </c>
      <c r="B1907">
        <v>1</v>
      </c>
      <c r="C1907" t="s">
        <v>32977</v>
      </c>
      <c r="D1907" t="s">
        <v>47991</v>
      </c>
      <c r="E1907" t="s">
        <v>12644</v>
      </c>
      <c r="F1907" t="s">
        <v>3337</v>
      </c>
      <c r="G1907" t="s">
        <v>9900</v>
      </c>
      <c r="H1907" t="s">
        <v>35335</v>
      </c>
    </row>
    <row r="1908" spans="1:8" x14ac:dyDescent="0.3">
      <c r="A1908">
        <v>76</v>
      </c>
      <c r="B1908">
        <v>1</v>
      </c>
      <c r="C1908" t="s">
        <v>32977</v>
      </c>
      <c r="D1908" t="s">
        <v>47993</v>
      </c>
      <c r="E1908" t="s">
        <v>12647</v>
      </c>
      <c r="F1908" t="s">
        <v>3502</v>
      </c>
      <c r="G1908" t="s">
        <v>9899</v>
      </c>
      <c r="H1908" t="s">
        <v>35335</v>
      </c>
    </row>
    <row r="1909" spans="1:8" x14ac:dyDescent="0.3">
      <c r="A1909">
        <v>76</v>
      </c>
      <c r="B1909">
        <v>1</v>
      </c>
      <c r="C1909" t="s">
        <v>32977</v>
      </c>
      <c r="D1909" t="s">
        <v>47995</v>
      </c>
      <c r="E1909" t="s">
        <v>12649</v>
      </c>
      <c r="F1909" t="s">
        <v>4090</v>
      </c>
      <c r="G1909" t="s">
        <v>9894</v>
      </c>
      <c r="H1909" t="s">
        <v>35336</v>
      </c>
    </row>
    <row r="1910" spans="1:8" x14ac:dyDescent="0.3">
      <c r="A1910">
        <v>76</v>
      </c>
      <c r="B1910">
        <v>1</v>
      </c>
      <c r="C1910" t="s">
        <v>33025</v>
      </c>
      <c r="D1910" t="s">
        <v>47997</v>
      </c>
      <c r="E1910" t="s">
        <v>6168</v>
      </c>
      <c r="F1910" t="s">
        <v>3820</v>
      </c>
      <c r="G1910" t="s">
        <v>9894</v>
      </c>
      <c r="H1910" t="s">
        <v>35337</v>
      </c>
    </row>
    <row r="1911" spans="1:8" x14ac:dyDescent="0.3">
      <c r="A1911">
        <v>76</v>
      </c>
      <c r="B1911">
        <v>1</v>
      </c>
      <c r="C1911" t="s">
        <v>33025</v>
      </c>
      <c r="D1911" t="s">
        <v>47999</v>
      </c>
      <c r="E1911" t="s">
        <v>21594</v>
      </c>
      <c r="F1911" t="s">
        <v>3346</v>
      </c>
      <c r="G1911" t="s">
        <v>9894</v>
      </c>
      <c r="H1911" t="s">
        <v>35337</v>
      </c>
    </row>
    <row r="1912" spans="1:8" x14ac:dyDescent="0.3">
      <c r="A1912">
        <v>76</v>
      </c>
      <c r="B1912">
        <v>1</v>
      </c>
      <c r="C1912" t="s">
        <v>33025</v>
      </c>
      <c r="D1912" t="s">
        <v>48001</v>
      </c>
      <c r="E1912" t="s">
        <v>24679</v>
      </c>
      <c r="F1912" t="s">
        <v>5046</v>
      </c>
      <c r="G1912" t="s">
        <v>9894</v>
      </c>
      <c r="H1912" t="s">
        <v>35338</v>
      </c>
    </row>
    <row r="1913" spans="1:8" x14ac:dyDescent="0.3">
      <c r="A1913">
        <v>76</v>
      </c>
      <c r="B1913">
        <v>1</v>
      </c>
      <c r="C1913" t="s">
        <v>33025</v>
      </c>
      <c r="D1913" t="s">
        <v>48003</v>
      </c>
      <c r="E1913" t="s">
        <v>24680</v>
      </c>
      <c r="F1913" t="s">
        <v>4610</v>
      </c>
      <c r="G1913" t="s">
        <v>9900</v>
      </c>
      <c r="H1913" t="s">
        <v>35338</v>
      </c>
    </row>
    <row r="1914" spans="1:8" x14ac:dyDescent="0.3">
      <c r="A1914">
        <v>76</v>
      </c>
      <c r="B1914">
        <v>1</v>
      </c>
      <c r="C1914" t="s">
        <v>33025</v>
      </c>
      <c r="D1914" t="s">
        <v>48005</v>
      </c>
      <c r="E1914" t="s">
        <v>12658</v>
      </c>
      <c r="F1914" t="s">
        <v>3458</v>
      </c>
      <c r="G1914" t="s">
        <v>9894</v>
      </c>
      <c r="H1914" t="s">
        <v>35338</v>
      </c>
    </row>
    <row r="1915" spans="1:8" x14ac:dyDescent="0.3">
      <c r="A1915">
        <v>76</v>
      </c>
      <c r="B1915">
        <v>1</v>
      </c>
      <c r="C1915" t="s">
        <v>33025</v>
      </c>
      <c r="D1915" t="s">
        <v>48007</v>
      </c>
      <c r="E1915" t="s">
        <v>21605</v>
      </c>
      <c r="F1915" t="s">
        <v>5156</v>
      </c>
      <c r="G1915" t="s">
        <v>9894</v>
      </c>
      <c r="H1915" t="s">
        <v>35339</v>
      </c>
    </row>
    <row r="1916" spans="1:8" x14ac:dyDescent="0.3">
      <c r="A1916">
        <v>76</v>
      </c>
      <c r="B1916">
        <v>1</v>
      </c>
      <c r="C1916" t="s">
        <v>33025</v>
      </c>
      <c r="D1916" t="s">
        <v>48009</v>
      </c>
      <c r="E1916" t="s">
        <v>21608</v>
      </c>
      <c r="F1916" t="s">
        <v>3428</v>
      </c>
      <c r="G1916" t="s">
        <v>9894</v>
      </c>
      <c r="H1916" t="s">
        <v>35339</v>
      </c>
    </row>
    <row r="1917" spans="1:8" x14ac:dyDescent="0.3">
      <c r="A1917">
        <v>76</v>
      </c>
      <c r="B1917">
        <v>1</v>
      </c>
      <c r="C1917" t="s">
        <v>33025</v>
      </c>
      <c r="D1917" t="s">
        <v>48011</v>
      </c>
      <c r="E1917" t="s">
        <v>21609</v>
      </c>
      <c r="F1917" t="s">
        <v>5209</v>
      </c>
      <c r="G1917" t="s">
        <v>9894</v>
      </c>
      <c r="H1917" t="s">
        <v>35339</v>
      </c>
    </row>
    <row r="1918" spans="1:8" x14ac:dyDescent="0.3">
      <c r="A1918">
        <v>76</v>
      </c>
      <c r="B1918">
        <v>1</v>
      </c>
      <c r="C1918" t="s">
        <v>33025</v>
      </c>
      <c r="D1918" t="s">
        <v>48013</v>
      </c>
      <c r="E1918" t="s">
        <v>24684</v>
      </c>
      <c r="F1918" t="s">
        <v>3628</v>
      </c>
      <c r="G1918" t="s">
        <v>9900</v>
      </c>
      <c r="H1918" t="s">
        <v>35340</v>
      </c>
    </row>
    <row r="1919" spans="1:8" x14ac:dyDescent="0.3">
      <c r="A1919">
        <v>76</v>
      </c>
      <c r="B1919">
        <v>1</v>
      </c>
      <c r="C1919" t="s">
        <v>33025</v>
      </c>
      <c r="D1919" t="s">
        <v>48015</v>
      </c>
      <c r="E1919" t="s">
        <v>24685</v>
      </c>
      <c r="F1919" t="s">
        <v>5017</v>
      </c>
      <c r="G1919" t="s">
        <v>9894</v>
      </c>
      <c r="H1919" t="s">
        <v>35340</v>
      </c>
    </row>
    <row r="1920" spans="1:8" x14ac:dyDescent="0.3">
      <c r="A1920">
        <v>76</v>
      </c>
      <c r="B1920">
        <v>1</v>
      </c>
      <c r="C1920" t="s">
        <v>33025</v>
      </c>
      <c r="D1920" t="s">
        <v>48017</v>
      </c>
      <c r="E1920" t="s">
        <v>21618</v>
      </c>
      <c r="F1920" t="s">
        <v>3542</v>
      </c>
      <c r="G1920" t="s">
        <v>9894</v>
      </c>
      <c r="H1920" t="s">
        <v>35341</v>
      </c>
    </row>
    <row r="1921" spans="1:8" x14ac:dyDescent="0.3">
      <c r="A1921">
        <v>76</v>
      </c>
      <c r="B1921">
        <v>1</v>
      </c>
      <c r="C1921" t="s">
        <v>33064</v>
      </c>
      <c r="D1921" t="s">
        <v>48019</v>
      </c>
      <c r="E1921" t="s">
        <v>21625</v>
      </c>
      <c r="F1921" t="s">
        <v>3423</v>
      </c>
      <c r="G1921" t="s">
        <v>9894</v>
      </c>
      <c r="H1921" t="s">
        <v>35342</v>
      </c>
    </row>
    <row r="1922" spans="1:8" x14ac:dyDescent="0.3">
      <c r="A1922">
        <v>76</v>
      </c>
      <c r="B1922">
        <v>1</v>
      </c>
      <c r="C1922" t="s">
        <v>33064</v>
      </c>
      <c r="D1922" t="s">
        <v>48021</v>
      </c>
      <c r="E1922" t="s">
        <v>24689</v>
      </c>
      <c r="F1922" t="s">
        <v>6155</v>
      </c>
      <c r="G1922" t="s">
        <v>9894</v>
      </c>
      <c r="H1922" t="s">
        <v>35342</v>
      </c>
    </row>
    <row r="1923" spans="1:8" x14ac:dyDescent="0.3">
      <c r="A1923">
        <v>76</v>
      </c>
      <c r="B1923">
        <v>1</v>
      </c>
      <c r="C1923" t="s">
        <v>33064</v>
      </c>
      <c r="D1923" t="s">
        <v>48023</v>
      </c>
      <c r="E1923" t="s">
        <v>21629</v>
      </c>
      <c r="F1923" t="s">
        <v>5226</v>
      </c>
      <c r="G1923" t="s">
        <v>9894</v>
      </c>
      <c r="H1923" t="s">
        <v>35343</v>
      </c>
    </row>
    <row r="1924" spans="1:8" x14ac:dyDescent="0.3">
      <c r="A1924">
        <v>76</v>
      </c>
      <c r="B1924">
        <v>1</v>
      </c>
      <c r="C1924" t="s">
        <v>33064</v>
      </c>
      <c r="D1924" t="s">
        <v>48025</v>
      </c>
      <c r="E1924" t="s">
        <v>21631</v>
      </c>
      <c r="F1924" t="s">
        <v>3390</v>
      </c>
      <c r="G1924" t="s">
        <v>9894</v>
      </c>
      <c r="H1924" t="s">
        <v>35343</v>
      </c>
    </row>
    <row r="1925" spans="1:8" x14ac:dyDescent="0.3">
      <c r="A1925">
        <v>76</v>
      </c>
      <c r="B1925">
        <v>1</v>
      </c>
      <c r="C1925" t="s">
        <v>33064</v>
      </c>
      <c r="D1925" t="s">
        <v>48027</v>
      </c>
      <c r="E1925" t="s">
        <v>21633</v>
      </c>
      <c r="F1925" t="s">
        <v>5077</v>
      </c>
      <c r="G1925" t="s">
        <v>9894</v>
      </c>
      <c r="H1925" t="s">
        <v>39931</v>
      </c>
    </row>
    <row r="1926" spans="1:8" x14ac:dyDescent="0.3">
      <c r="A1926">
        <v>77</v>
      </c>
      <c r="B1926">
        <v>1</v>
      </c>
      <c r="C1926" t="s">
        <v>25175</v>
      </c>
      <c r="D1926" t="s">
        <v>48029</v>
      </c>
      <c r="E1926" t="s">
        <v>17076</v>
      </c>
      <c r="F1926" t="s">
        <v>5201</v>
      </c>
      <c r="G1926" t="s">
        <v>9894</v>
      </c>
      <c r="H1926" t="s">
        <v>35344</v>
      </c>
    </row>
    <row r="1927" spans="1:8" x14ac:dyDescent="0.3">
      <c r="A1927">
        <v>77</v>
      </c>
      <c r="B1927">
        <v>1</v>
      </c>
      <c r="C1927" t="s">
        <v>33073</v>
      </c>
      <c r="D1927" t="s">
        <v>48031</v>
      </c>
      <c r="E1927" t="s">
        <v>17086</v>
      </c>
      <c r="F1927" t="s">
        <v>3428</v>
      </c>
      <c r="G1927" t="s">
        <v>9894</v>
      </c>
      <c r="H1927" t="s">
        <v>35346</v>
      </c>
    </row>
    <row r="1928" spans="1:8" x14ac:dyDescent="0.3">
      <c r="A1928">
        <v>77</v>
      </c>
      <c r="B1928">
        <v>1</v>
      </c>
      <c r="C1928" t="s">
        <v>33073</v>
      </c>
      <c r="D1928" t="s">
        <v>48033</v>
      </c>
      <c r="E1928" t="s">
        <v>23399</v>
      </c>
      <c r="F1928" t="s">
        <v>4197</v>
      </c>
      <c r="G1928" t="s">
        <v>9894</v>
      </c>
      <c r="H1928" t="s">
        <v>35346</v>
      </c>
    </row>
    <row r="1929" spans="1:8" x14ac:dyDescent="0.3">
      <c r="A1929">
        <v>77</v>
      </c>
      <c r="B1929">
        <v>1</v>
      </c>
      <c r="C1929" t="s">
        <v>33073</v>
      </c>
      <c r="D1929" t="s">
        <v>48035</v>
      </c>
      <c r="E1929" t="s">
        <v>23401</v>
      </c>
      <c r="F1929" t="s">
        <v>3669</v>
      </c>
      <c r="G1929" t="s">
        <v>9894</v>
      </c>
      <c r="H1929" t="s">
        <v>33098</v>
      </c>
    </row>
    <row r="1930" spans="1:8" x14ac:dyDescent="0.3">
      <c r="A1930">
        <v>77</v>
      </c>
      <c r="B1930">
        <v>1</v>
      </c>
      <c r="C1930" t="s">
        <v>33073</v>
      </c>
      <c r="D1930" t="s">
        <v>48037</v>
      </c>
      <c r="E1930" t="s">
        <v>17098</v>
      </c>
      <c r="F1930" t="s">
        <v>4660</v>
      </c>
      <c r="G1930" t="s">
        <v>9899</v>
      </c>
      <c r="H1930" t="s">
        <v>35347</v>
      </c>
    </row>
    <row r="1931" spans="1:8" x14ac:dyDescent="0.3">
      <c r="A1931">
        <v>77</v>
      </c>
      <c r="B1931">
        <v>1</v>
      </c>
      <c r="C1931" t="s">
        <v>33073</v>
      </c>
      <c r="D1931" t="s">
        <v>48039</v>
      </c>
      <c r="E1931" t="s">
        <v>23404</v>
      </c>
      <c r="F1931" t="s">
        <v>5156</v>
      </c>
      <c r="G1931" t="s">
        <v>9900</v>
      </c>
      <c r="H1931" t="s">
        <v>35347</v>
      </c>
    </row>
    <row r="1932" spans="1:8" x14ac:dyDescent="0.3">
      <c r="A1932">
        <v>77</v>
      </c>
      <c r="B1932">
        <v>1</v>
      </c>
      <c r="C1932" t="s">
        <v>33073</v>
      </c>
      <c r="D1932" t="s">
        <v>48041</v>
      </c>
      <c r="E1932" t="s">
        <v>17101</v>
      </c>
      <c r="F1932" t="s">
        <v>3669</v>
      </c>
      <c r="G1932" t="s">
        <v>9894</v>
      </c>
      <c r="H1932" t="s">
        <v>35348</v>
      </c>
    </row>
    <row r="1933" spans="1:8" x14ac:dyDescent="0.3">
      <c r="A1933">
        <v>77</v>
      </c>
      <c r="B1933">
        <v>1</v>
      </c>
      <c r="C1933" t="s">
        <v>33073</v>
      </c>
      <c r="D1933" t="s">
        <v>48043</v>
      </c>
      <c r="E1933" t="s">
        <v>23406</v>
      </c>
      <c r="F1933" t="s">
        <v>4980</v>
      </c>
      <c r="G1933" t="s">
        <v>9900</v>
      </c>
      <c r="H1933" t="s">
        <v>35348</v>
      </c>
    </row>
    <row r="1934" spans="1:8" x14ac:dyDescent="0.3">
      <c r="A1934">
        <v>77</v>
      </c>
      <c r="B1934">
        <v>1</v>
      </c>
      <c r="C1934" t="s">
        <v>33073</v>
      </c>
      <c r="D1934" t="s">
        <v>48045</v>
      </c>
      <c r="E1934" t="s">
        <v>17107</v>
      </c>
      <c r="F1934" t="s">
        <v>3902</v>
      </c>
      <c r="G1934" t="s">
        <v>9899</v>
      </c>
      <c r="H1934" t="s">
        <v>35348</v>
      </c>
    </row>
    <row r="1935" spans="1:8" x14ac:dyDescent="0.3">
      <c r="A1935">
        <v>77</v>
      </c>
      <c r="B1935">
        <v>1</v>
      </c>
      <c r="C1935" t="s">
        <v>33122</v>
      </c>
      <c r="D1935" t="s">
        <v>33127</v>
      </c>
      <c r="E1935" t="s">
        <v>2805</v>
      </c>
      <c r="F1935" t="s">
        <v>3325</v>
      </c>
      <c r="G1935" t="s">
        <v>9894</v>
      </c>
      <c r="H1935" t="s">
        <v>35349</v>
      </c>
    </row>
    <row r="1936" spans="1:8" x14ac:dyDescent="0.3">
      <c r="A1936">
        <v>77</v>
      </c>
      <c r="B1936">
        <v>1</v>
      </c>
      <c r="C1936" t="s">
        <v>33122</v>
      </c>
      <c r="D1936" t="s">
        <v>48048</v>
      </c>
      <c r="E1936" t="s">
        <v>2810</v>
      </c>
      <c r="F1936" t="s">
        <v>4388</v>
      </c>
      <c r="G1936" t="s">
        <v>9894</v>
      </c>
      <c r="H1936" t="s">
        <v>35350</v>
      </c>
    </row>
    <row r="1937" spans="1:8" x14ac:dyDescent="0.3">
      <c r="A1937">
        <v>77</v>
      </c>
      <c r="B1937">
        <v>1</v>
      </c>
      <c r="C1937" t="s">
        <v>33122</v>
      </c>
      <c r="D1937" t="s">
        <v>48050</v>
      </c>
      <c r="E1937" t="s">
        <v>2815</v>
      </c>
      <c r="F1937" t="s">
        <v>4490</v>
      </c>
      <c r="G1937" t="s">
        <v>9894</v>
      </c>
      <c r="H1937" t="s">
        <v>35350</v>
      </c>
    </row>
    <row r="1938" spans="1:8" x14ac:dyDescent="0.3">
      <c r="A1938">
        <v>77</v>
      </c>
      <c r="B1938">
        <v>1</v>
      </c>
      <c r="C1938" t="s">
        <v>33122</v>
      </c>
      <c r="D1938" t="s">
        <v>48052</v>
      </c>
      <c r="E1938" t="s">
        <v>9418</v>
      </c>
      <c r="F1938" t="s">
        <v>3999</v>
      </c>
      <c r="G1938" t="s">
        <v>9894</v>
      </c>
      <c r="H1938" t="s">
        <v>35350</v>
      </c>
    </row>
    <row r="1939" spans="1:8" x14ac:dyDescent="0.3">
      <c r="A1939">
        <v>77</v>
      </c>
      <c r="B1939">
        <v>1</v>
      </c>
      <c r="C1939" t="s">
        <v>33122</v>
      </c>
      <c r="D1939" t="s">
        <v>48054</v>
      </c>
      <c r="E1939" t="s">
        <v>9421</v>
      </c>
      <c r="F1939" t="s">
        <v>3820</v>
      </c>
      <c r="G1939" t="s">
        <v>9900</v>
      </c>
      <c r="H1939" t="s">
        <v>35351</v>
      </c>
    </row>
    <row r="1940" spans="1:8" x14ac:dyDescent="0.3">
      <c r="A1940">
        <v>77</v>
      </c>
      <c r="B1940">
        <v>1</v>
      </c>
      <c r="C1940" t="s">
        <v>33122</v>
      </c>
      <c r="D1940" t="s">
        <v>48056</v>
      </c>
      <c r="E1940" t="s">
        <v>9426</v>
      </c>
      <c r="F1940" t="s">
        <v>3546</v>
      </c>
      <c r="G1940" t="s">
        <v>9894</v>
      </c>
      <c r="H1940" t="s">
        <v>35352</v>
      </c>
    </row>
    <row r="1941" spans="1:8" x14ac:dyDescent="0.3">
      <c r="A1941">
        <v>77</v>
      </c>
      <c r="B1941">
        <v>1</v>
      </c>
      <c r="C1941" t="s">
        <v>33122</v>
      </c>
      <c r="D1941" t="s">
        <v>48058</v>
      </c>
      <c r="E1941" t="s">
        <v>2823</v>
      </c>
      <c r="F1941" t="s">
        <v>3361</v>
      </c>
      <c r="G1941" t="s">
        <v>9894</v>
      </c>
      <c r="H1941" t="s">
        <v>35352</v>
      </c>
    </row>
    <row r="1942" spans="1:8" x14ac:dyDescent="0.3">
      <c r="A1942">
        <v>77</v>
      </c>
      <c r="B1942">
        <v>1</v>
      </c>
      <c r="C1942" t="s">
        <v>33122</v>
      </c>
      <c r="D1942" t="s">
        <v>48060</v>
      </c>
      <c r="E1942" t="s">
        <v>2824</v>
      </c>
      <c r="F1942" t="s">
        <v>3502</v>
      </c>
      <c r="G1942" t="s">
        <v>9894</v>
      </c>
      <c r="H1942" t="s">
        <v>35352</v>
      </c>
    </row>
    <row r="1943" spans="1:8" x14ac:dyDescent="0.3">
      <c r="A1943">
        <v>77</v>
      </c>
      <c r="B1943">
        <v>1</v>
      </c>
      <c r="C1943" t="s">
        <v>33122</v>
      </c>
      <c r="D1943" t="s">
        <v>48062</v>
      </c>
      <c r="E1943" t="s">
        <v>2826</v>
      </c>
      <c r="F1943" t="s">
        <v>4351</v>
      </c>
      <c r="G1943" t="s">
        <v>9894</v>
      </c>
      <c r="H1943" t="s">
        <v>35353</v>
      </c>
    </row>
    <row r="1944" spans="1:8" x14ac:dyDescent="0.3">
      <c r="A1944">
        <v>77</v>
      </c>
      <c r="B1944">
        <v>1</v>
      </c>
      <c r="C1944" t="s">
        <v>33122</v>
      </c>
      <c r="D1944" t="s">
        <v>48064</v>
      </c>
      <c r="E1944" t="s">
        <v>9436</v>
      </c>
      <c r="F1944" t="s">
        <v>3411</v>
      </c>
      <c r="G1944" t="s">
        <v>9894</v>
      </c>
      <c r="H1944" t="s">
        <v>35353</v>
      </c>
    </row>
    <row r="1945" spans="1:8" x14ac:dyDescent="0.3">
      <c r="A1945">
        <v>77</v>
      </c>
      <c r="B1945">
        <v>1</v>
      </c>
      <c r="C1945" t="s">
        <v>33122</v>
      </c>
      <c r="D1945" t="s">
        <v>48066</v>
      </c>
      <c r="E1945" t="s">
        <v>2829</v>
      </c>
      <c r="F1945" t="s">
        <v>4490</v>
      </c>
      <c r="G1945" t="s">
        <v>9900</v>
      </c>
      <c r="H1945" t="s">
        <v>35353</v>
      </c>
    </row>
    <row r="1946" spans="1:8" x14ac:dyDescent="0.3">
      <c r="A1946">
        <v>77</v>
      </c>
      <c r="B1946">
        <v>1</v>
      </c>
      <c r="C1946" t="s">
        <v>33159</v>
      </c>
      <c r="D1946" t="s">
        <v>48068</v>
      </c>
      <c r="E1946" t="s">
        <v>9440</v>
      </c>
      <c r="F1946" t="s">
        <v>3685</v>
      </c>
      <c r="G1946" t="s">
        <v>9894</v>
      </c>
      <c r="H1946" t="s">
        <v>35354</v>
      </c>
    </row>
    <row r="1947" spans="1:8" x14ac:dyDescent="0.3">
      <c r="A1947">
        <v>77</v>
      </c>
      <c r="B1947">
        <v>1</v>
      </c>
      <c r="C1947" t="s">
        <v>33159</v>
      </c>
      <c r="D1947" t="s">
        <v>48070</v>
      </c>
      <c r="E1947" t="s">
        <v>2835</v>
      </c>
      <c r="F1947" t="s">
        <v>4445</v>
      </c>
      <c r="G1947" t="s">
        <v>9894</v>
      </c>
      <c r="H1947" t="s">
        <v>35355</v>
      </c>
    </row>
    <row r="1948" spans="1:8" x14ac:dyDescent="0.3">
      <c r="A1948">
        <v>77</v>
      </c>
      <c r="B1948">
        <v>1</v>
      </c>
      <c r="C1948" t="s">
        <v>33159</v>
      </c>
      <c r="D1948" t="s">
        <v>48072</v>
      </c>
      <c r="E1948" t="s">
        <v>2836</v>
      </c>
      <c r="F1948" t="s">
        <v>3481</v>
      </c>
      <c r="G1948" t="s">
        <v>9894</v>
      </c>
      <c r="H1948" t="s">
        <v>35355</v>
      </c>
    </row>
    <row r="1949" spans="1:8" x14ac:dyDescent="0.3">
      <c r="A1949">
        <v>77</v>
      </c>
      <c r="B1949">
        <v>1</v>
      </c>
      <c r="C1949" t="s">
        <v>33159</v>
      </c>
      <c r="D1949" t="s">
        <v>48074</v>
      </c>
      <c r="E1949" t="s">
        <v>2838</v>
      </c>
      <c r="F1949" t="s">
        <v>5209</v>
      </c>
      <c r="G1949" t="s">
        <v>9894</v>
      </c>
      <c r="H1949" t="s">
        <v>39932</v>
      </c>
    </row>
    <row r="1950" spans="1:8" x14ac:dyDescent="0.3">
      <c r="A1950">
        <v>77</v>
      </c>
      <c r="B1950">
        <v>1</v>
      </c>
      <c r="C1950" t="s">
        <v>33159</v>
      </c>
      <c r="D1950" t="s">
        <v>48076</v>
      </c>
      <c r="E1950" t="s">
        <v>9448</v>
      </c>
      <c r="F1950" t="s">
        <v>6208</v>
      </c>
      <c r="G1950" t="s">
        <v>9894</v>
      </c>
      <c r="H1950" t="s">
        <v>44338</v>
      </c>
    </row>
    <row r="1951" spans="1:8" x14ac:dyDescent="0.3">
      <c r="A1951">
        <v>78</v>
      </c>
      <c r="B1951">
        <v>1</v>
      </c>
      <c r="C1951" t="s">
        <v>25177</v>
      </c>
      <c r="D1951" t="s">
        <v>48078</v>
      </c>
      <c r="E1951" t="s">
        <v>12699</v>
      </c>
      <c r="F1951" t="s">
        <v>6290</v>
      </c>
      <c r="G1951" t="s">
        <v>9894</v>
      </c>
      <c r="H1951" t="s">
        <v>35356</v>
      </c>
    </row>
    <row r="1952" spans="1:8" x14ac:dyDescent="0.3">
      <c r="A1952">
        <v>78</v>
      </c>
      <c r="B1952">
        <v>1</v>
      </c>
      <c r="C1952" t="s">
        <v>33177</v>
      </c>
      <c r="D1952" t="s">
        <v>48080</v>
      </c>
      <c r="E1952" t="s">
        <v>12707</v>
      </c>
      <c r="F1952" t="s">
        <v>4030</v>
      </c>
      <c r="G1952" t="s">
        <v>9894</v>
      </c>
      <c r="H1952" t="s">
        <v>35358</v>
      </c>
    </row>
    <row r="1953" spans="1:8" x14ac:dyDescent="0.3">
      <c r="A1953">
        <v>78</v>
      </c>
      <c r="B1953">
        <v>1</v>
      </c>
      <c r="C1953" t="s">
        <v>33177</v>
      </c>
      <c r="D1953" t="s">
        <v>48082</v>
      </c>
      <c r="E1953" t="s">
        <v>12709</v>
      </c>
      <c r="F1953" t="s">
        <v>3484</v>
      </c>
      <c r="G1953" t="s">
        <v>9894</v>
      </c>
      <c r="H1953" t="s">
        <v>35358</v>
      </c>
    </row>
    <row r="1954" spans="1:8" x14ac:dyDescent="0.3">
      <c r="A1954">
        <v>78</v>
      </c>
      <c r="B1954">
        <v>1</v>
      </c>
      <c r="C1954" t="s">
        <v>33177</v>
      </c>
      <c r="D1954" t="s">
        <v>48084</v>
      </c>
      <c r="E1954" t="s">
        <v>12714</v>
      </c>
      <c r="F1954" t="s">
        <v>3628</v>
      </c>
      <c r="G1954" t="s">
        <v>9894</v>
      </c>
      <c r="H1954" t="s">
        <v>33200</v>
      </c>
    </row>
    <row r="1955" spans="1:8" x14ac:dyDescent="0.3">
      <c r="A1955">
        <v>78</v>
      </c>
      <c r="B1955">
        <v>1</v>
      </c>
      <c r="C1955" t="s">
        <v>33177</v>
      </c>
      <c r="D1955" t="s">
        <v>48086</v>
      </c>
      <c r="E1955" t="s">
        <v>6232</v>
      </c>
      <c r="F1955" t="s">
        <v>3542</v>
      </c>
      <c r="G1955" t="s">
        <v>9899</v>
      </c>
      <c r="H1955" t="s">
        <v>35359</v>
      </c>
    </row>
    <row r="1956" spans="1:8" x14ac:dyDescent="0.3">
      <c r="A1956">
        <v>78</v>
      </c>
      <c r="B1956">
        <v>1</v>
      </c>
      <c r="C1956" t="s">
        <v>33177</v>
      </c>
      <c r="D1956" t="s">
        <v>48088</v>
      </c>
      <c r="E1956" t="s">
        <v>12717</v>
      </c>
      <c r="F1956" t="s">
        <v>3502</v>
      </c>
      <c r="G1956" t="s">
        <v>9900</v>
      </c>
      <c r="H1956" t="s">
        <v>35359</v>
      </c>
    </row>
    <row r="1957" spans="1:8" x14ac:dyDescent="0.3">
      <c r="A1957">
        <v>78</v>
      </c>
      <c r="B1957">
        <v>1</v>
      </c>
      <c r="C1957" t="s">
        <v>33177</v>
      </c>
      <c r="D1957" t="s">
        <v>48090</v>
      </c>
      <c r="E1957" t="s">
        <v>21682</v>
      </c>
      <c r="F1957" t="s">
        <v>3478</v>
      </c>
      <c r="G1957" t="s">
        <v>9894</v>
      </c>
      <c r="H1957" t="s">
        <v>35360</v>
      </c>
    </row>
    <row r="1958" spans="1:8" x14ac:dyDescent="0.3">
      <c r="A1958">
        <v>78</v>
      </c>
      <c r="B1958">
        <v>1</v>
      </c>
      <c r="C1958" t="s">
        <v>33177</v>
      </c>
      <c r="D1958" t="s">
        <v>48092</v>
      </c>
      <c r="E1958" t="s">
        <v>6236</v>
      </c>
      <c r="F1958" t="s">
        <v>3664</v>
      </c>
      <c r="G1958" t="s">
        <v>9900</v>
      </c>
      <c r="H1958" t="s">
        <v>35360</v>
      </c>
    </row>
    <row r="1959" spans="1:8" x14ac:dyDescent="0.3">
      <c r="A1959">
        <v>78</v>
      </c>
      <c r="B1959">
        <v>1</v>
      </c>
      <c r="C1959" t="s">
        <v>33177</v>
      </c>
      <c r="D1959" t="s">
        <v>48094</v>
      </c>
      <c r="E1959" t="s">
        <v>12722</v>
      </c>
      <c r="F1959" t="s">
        <v>4030</v>
      </c>
      <c r="G1959" t="s">
        <v>9899</v>
      </c>
      <c r="H1959" t="s">
        <v>35360</v>
      </c>
    </row>
    <row r="1960" spans="1:8" x14ac:dyDescent="0.3">
      <c r="A1960">
        <v>78</v>
      </c>
      <c r="B1960">
        <v>1</v>
      </c>
      <c r="C1960" t="s">
        <v>33226</v>
      </c>
      <c r="D1960" t="s">
        <v>33229</v>
      </c>
      <c r="E1960" t="s">
        <v>24716</v>
      </c>
      <c r="F1960" t="s">
        <v>4030</v>
      </c>
      <c r="G1960" t="s">
        <v>9894</v>
      </c>
      <c r="H1960" t="s">
        <v>35361</v>
      </c>
    </row>
    <row r="1961" spans="1:8" x14ac:dyDescent="0.3">
      <c r="A1961">
        <v>78</v>
      </c>
      <c r="B1961">
        <v>1</v>
      </c>
      <c r="C1961" t="s">
        <v>33226</v>
      </c>
      <c r="D1961" t="s">
        <v>48097</v>
      </c>
      <c r="E1961" t="s">
        <v>21692</v>
      </c>
      <c r="F1961" t="s">
        <v>4495</v>
      </c>
      <c r="G1961" t="s">
        <v>9894</v>
      </c>
      <c r="H1961" t="s">
        <v>35362</v>
      </c>
    </row>
    <row r="1962" spans="1:8" x14ac:dyDescent="0.3">
      <c r="A1962">
        <v>78</v>
      </c>
      <c r="B1962">
        <v>1</v>
      </c>
      <c r="C1962" t="s">
        <v>33226</v>
      </c>
      <c r="D1962" t="s">
        <v>48099</v>
      </c>
      <c r="E1962" t="s">
        <v>21696</v>
      </c>
      <c r="F1962" t="s">
        <v>4868</v>
      </c>
      <c r="G1962" t="s">
        <v>9894</v>
      </c>
      <c r="H1962" t="s">
        <v>35362</v>
      </c>
    </row>
    <row r="1963" spans="1:8" x14ac:dyDescent="0.3">
      <c r="A1963">
        <v>78</v>
      </c>
      <c r="B1963">
        <v>1</v>
      </c>
      <c r="C1963" t="s">
        <v>33226</v>
      </c>
      <c r="D1963" t="s">
        <v>48101</v>
      </c>
      <c r="E1963" t="s">
        <v>21699</v>
      </c>
      <c r="F1963" t="s">
        <v>4388</v>
      </c>
      <c r="G1963" t="s">
        <v>9894</v>
      </c>
      <c r="H1963" t="s">
        <v>35362</v>
      </c>
    </row>
    <row r="1964" spans="1:8" x14ac:dyDescent="0.3">
      <c r="A1964">
        <v>78</v>
      </c>
      <c r="B1964">
        <v>1</v>
      </c>
      <c r="C1964" t="s">
        <v>33226</v>
      </c>
      <c r="D1964" t="s">
        <v>48103</v>
      </c>
      <c r="E1964" t="s">
        <v>21703</v>
      </c>
      <c r="F1964" t="s">
        <v>5941</v>
      </c>
      <c r="G1964" t="s">
        <v>9900</v>
      </c>
      <c r="H1964" t="s">
        <v>35363</v>
      </c>
    </row>
    <row r="1965" spans="1:8" x14ac:dyDescent="0.3">
      <c r="A1965">
        <v>78</v>
      </c>
      <c r="B1965">
        <v>1</v>
      </c>
      <c r="C1965" t="s">
        <v>33226</v>
      </c>
      <c r="D1965" t="s">
        <v>48105</v>
      </c>
      <c r="E1965" t="s">
        <v>24722</v>
      </c>
      <c r="F1965" t="s">
        <v>3570</v>
      </c>
      <c r="G1965" t="s">
        <v>9894</v>
      </c>
      <c r="H1965" t="s">
        <v>35364</v>
      </c>
    </row>
    <row r="1966" spans="1:8" x14ac:dyDescent="0.3">
      <c r="A1966">
        <v>78</v>
      </c>
      <c r="B1966">
        <v>1</v>
      </c>
      <c r="C1966" t="s">
        <v>33226</v>
      </c>
      <c r="D1966" t="s">
        <v>48107</v>
      </c>
      <c r="E1966" t="s">
        <v>21711</v>
      </c>
      <c r="F1966" t="s">
        <v>4953</v>
      </c>
      <c r="G1966" t="s">
        <v>9894</v>
      </c>
      <c r="H1966" t="s">
        <v>35364</v>
      </c>
    </row>
    <row r="1967" spans="1:8" x14ac:dyDescent="0.3">
      <c r="A1967">
        <v>78</v>
      </c>
      <c r="B1967">
        <v>1</v>
      </c>
      <c r="C1967" t="s">
        <v>33226</v>
      </c>
      <c r="D1967" t="s">
        <v>48109</v>
      </c>
      <c r="E1967" t="s">
        <v>21714</v>
      </c>
      <c r="F1967" t="s">
        <v>4030</v>
      </c>
      <c r="G1967" t="s">
        <v>9894</v>
      </c>
      <c r="H1967" t="s">
        <v>35364</v>
      </c>
    </row>
    <row r="1968" spans="1:8" x14ac:dyDescent="0.3">
      <c r="A1968">
        <v>78</v>
      </c>
      <c r="B1968">
        <v>1</v>
      </c>
      <c r="C1968" t="s">
        <v>33226</v>
      </c>
      <c r="D1968" t="s">
        <v>48111</v>
      </c>
      <c r="E1968" t="s">
        <v>24725</v>
      </c>
      <c r="F1968" t="s">
        <v>4094</v>
      </c>
      <c r="G1968" t="s">
        <v>9894</v>
      </c>
      <c r="H1968" t="s">
        <v>35365</v>
      </c>
    </row>
    <row r="1969" spans="1:8" x14ac:dyDescent="0.3">
      <c r="A1969">
        <v>78</v>
      </c>
      <c r="B1969">
        <v>1</v>
      </c>
      <c r="C1969" t="s">
        <v>33226</v>
      </c>
      <c r="D1969" t="s">
        <v>48113</v>
      </c>
      <c r="E1969" t="s">
        <v>21722</v>
      </c>
      <c r="F1969" t="s">
        <v>3458</v>
      </c>
      <c r="G1969" t="s">
        <v>9894</v>
      </c>
      <c r="H1969" t="s">
        <v>35365</v>
      </c>
    </row>
    <row r="1970" spans="1:8" x14ac:dyDescent="0.3">
      <c r="A1970">
        <v>78</v>
      </c>
      <c r="B1970">
        <v>1</v>
      </c>
      <c r="C1970" t="s">
        <v>33226</v>
      </c>
      <c r="D1970" t="s">
        <v>48115</v>
      </c>
      <c r="E1970" t="s">
        <v>21723</v>
      </c>
      <c r="F1970" t="s">
        <v>4445</v>
      </c>
      <c r="G1970" t="s">
        <v>9900</v>
      </c>
      <c r="H1970" t="s">
        <v>35365</v>
      </c>
    </row>
    <row r="1971" spans="1:8" x14ac:dyDescent="0.3">
      <c r="A1971">
        <v>78</v>
      </c>
      <c r="B1971">
        <v>1</v>
      </c>
      <c r="C1971" t="s">
        <v>33265</v>
      </c>
      <c r="D1971" t="s">
        <v>48117</v>
      </c>
      <c r="E1971" t="s">
        <v>21731</v>
      </c>
      <c r="F1971" t="s">
        <v>3337</v>
      </c>
      <c r="G1971" t="s">
        <v>9894</v>
      </c>
      <c r="H1971" t="s">
        <v>35366</v>
      </c>
    </row>
    <row r="1972" spans="1:8" x14ac:dyDescent="0.3">
      <c r="A1972">
        <v>78</v>
      </c>
      <c r="B1972">
        <v>1</v>
      </c>
      <c r="C1972" t="s">
        <v>33265</v>
      </c>
      <c r="D1972" t="s">
        <v>48119</v>
      </c>
      <c r="E1972" t="s">
        <v>21736</v>
      </c>
      <c r="F1972" t="s">
        <v>3478</v>
      </c>
      <c r="G1972" t="s">
        <v>9894</v>
      </c>
      <c r="H1972" t="s">
        <v>35367</v>
      </c>
    </row>
    <row r="1973" spans="1:8" x14ac:dyDescent="0.3">
      <c r="A1973">
        <v>78</v>
      </c>
      <c r="B1973">
        <v>1</v>
      </c>
      <c r="C1973" t="s">
        <v>33265</v>
      </c>
      <c r="D1973" t="s">
        <v>48121</v>
      </c>
      <c r="E1973" t="s">
        <v>21738</v>
      </c>
      <c r="F1973" t="s">
        <v>4197</v>
      </c>
      <c r="G1973" t="s">
        <v>9894</v>
      </c>
      <c r="H1973" t="s">
        <v>35367</v>
      </c>
    </row>
    <row r="1974" spans="1:8" x14ac:dyDescent="0.3">
      <c r="A1974">
        <v>78</v>
      </c>
      <c r="B1974">
        <v>1</v>
      </c>
      <c r="C1974" t="s">
        <v>33265</v>
      </c>
      <c r="D1974" t="s">
        <v>48123</v>
      </c>
      <c r="E1974" t="s">
        <v>21741</v>
      </c>
      <c r="F1974" t="s">
        <v>4495</v>
      </c>
      <c r="G1974" t="s">
        <v>9894</v>
      </c>
      <c r="H1974" t="s">
        <v>39933</v>
      </c>
    </row>
    <row r="1975" spans="1:8" x14ac:dyDescent="0.3">
      <c r="A1975">
        <v>78</v>
      </c>
      <c r="B1975">
        <v>1</v>
      </c>
      <c r="C1975" t="s">
        <v>33265</v>
      </c>
      <c r="D1975" t="s">
        <v>48125</v>
      </c>
      <c r="E1975" t="s">
        <v>24729</v>
      </c>
      <c r="F1975" t="s">
        <v>4100</v>
      </c>
      <c r="G1975" t="s">
        <v>9894</v>
      </c>
      <c r="H1975" t="s">
        <v>44339</v>
      </c>
    </row>
    <row r="1976" spans="1:8" x14ac:dyDescent="0.3">
      <c r="A1976">
        <v>79</v>
      </c>
      <c r="B1976">
        <v>1</v>
      </c>
      <c r="C1976" t="s">
        <v>33275</v>
      </c>
      <c r="D1976" t="s">
        <v>48127</v>
      </c>
      <c r="E1976" t="s">
        <v>17185</v>
      </c>
      <c r="F1976" t="s">
        <v>6290</v>
      </c>
      <c r="G1976" t="s">
        <v>9894</v>
      </c>
      <c r="H1976" t="s">
        <v>35368</v>
      </c>
    </row>
    <row r="1977" spans="1:8" x14ac:dyDescent="0.3">
      <c r="A1977">
        <v>79</v>
      </c>
      <c r="B1977">
        <v>1</v>
      </c>
      <c r="C1977" t="s">
        <v>33275</v>
      </c>
      <c r="D1977" t="s">
        <v>48129</v>
      </c>
      <c r="E1977" t="s">
        <v>23431</v>
      </c>
      <c r="F1977" t="s">
        <v>3570</v>
      </c>
      <c r="G1977" t="s">
        <v>9894</v>
      </c>
      <c r="H1977" t="s">
        <v>35370</v>
      </c>
    </row>
    <row r="1978" spans="1:8" x14ac:dyDescent="0.3">
      <c r="A1978">
        <v>79</v>
      </c>
      <c r="B1978">
        <v>1</v>
      </c>
      <c r="C1978" t="s">
        <v>33275</v>
      </c>
      <c r="D1978" t="s">
        <v>48131</v>
      </c>
      <c r="E1978" t="s">
        <v>17200</v>
      </c>
      <c r="F1978" t="s">
        <v>3542</v>
      </c>
      <c r="G1978" t="s">
        <v>9894</v>
      </c>
      <c r="H1978" t="s">
        <v>35370</v>
      </c>
    </row>
    <row r="1979" spans="1:8" x14ac:dyDescent="0.3">
      <c r="A1979">
        <v>79</v>
      </c>
      <c r="B1979">
        <v>1</v>
      </c>
      <c r="C1979" t="s">
        <v>33275</v>
      </c>
      <c r="D1979" t="s">
        <v>48133</v>
      </c>
      <c r="E1979" t="s">
        <v>23433</v>
      </c>
      <c r="F1979" t="s">
        <v>5941</v>
      </c>
      <c r="G1979" t="s">
        <v>9894</v>
      </c>
      <c r="H1979" t="s">
        <v>33302</v>
      </c>
    </row>
    <row r="1980" spans="1:8" x14ac:dyDescent="0.3">
      <c r="A1980">
        <v>79</v>
      </c>
      <c r="B1980">
        <v>1</v>
      </c>
      <c r="C1980" t="s">
        <v>33275</v>
      </c>
      <c r="D1980" t="s">
        <v>48135</v>
      </c>
      <c r="E1980" t="s">
        <v>17210</v>
      </c>
      <c r="F1980" t="s">
        <v>3361</v>
      </c>
      <c r="G1980" t="s">
        <v>9899</v>
      </c>
      <c r="H1980" t="s">
        <v>35371</v>
      </c>
    </row>
    <row r="1981" spans="1:8" x14ac:dyDescent="0.3">
      <c r="A1981">
        <v>79</v>
      </c>
      <c r="B1981">
        <v>1</v>
      </c>
      <c r="C1981" t="s">
        <v>33275</v>
      </c>
      <c r="D1981" t="s">
        <v>48137</v>
      </c>
      <c r="E1981" t="s">
        <v>2865</v>
      </c>
      <c r="F1981" t="s">
        <v>3531</v>
      </c>
      <c r="G1981" t="s">
        <v>9900</v>
      </c>
      <c r="H1981" t="s">
        <v>35371</v>
      </c>
    </row>
    <row r="1982" spans="1:8" x14ac:dyDescent="0.3">
      <c r="A1982">
        <v>79</v>
      </c>
      <c r="B1982">
        <v>1</v>
      </c>
      <c r="C1982" t="s">
        <v>33275</v>
      </c>
      <c r="D1982" t="s">
        <v>39333</v>
      </c>
      <c r="E1982" t="s">
        <v>2868</v>
      </c>
      <c r="F1982" t="s">
        <v>3428</v>
      </c>
      <c r="G1982" t="s">
        <v>9894</v>
      </c>
      <c r="H1982" t="s">
        <v>35372</v>
      </c>
    </row>
    <row r="1983" spans="1:8" x14ac:dyDescent="0.3">
      <c r="A1983">
        <v>79</v>
      </c>
      <c r="B1983">
        <v>1</v>
      </c>
      <c r="C1983" t="s">
        <v>33275</v>
      </c>
      <c r="D1983" t="s">
        <v>48140</v>
      </c>
      <c r="E1983" t="s">
        <v>2873</v>
      </c>
      <c r="F1983" t="s">
        <v>6290</v>
      </c>
      <c r="G1983" t="s">
        <v>9900</v>
      </c>
      <c r="H1983" t="s">
        <v>35372</v>
      </c>
    </row>
    <row r="1984" spans="1:8" x14ac:dyDescent="0.3">
      <c r="A1984">
        <v>79</v>
      </c>
      <c r="B1984">
        <v>1</v>
      </c>
      <c r="C1984" t="s">
        <v>33275</v>
      </c>
      <c r="D1984" t="s">
        <v>48142</v>
      </c>
      <c r="E1984" t="s">
        <v>2877</v>
      </c>
      <c r="F1984" t="s">
        <v>4364</v>
      </c>
      <c r="G1984" t="s">
        <v>9899</v>
      </c>
      <c r="H1984" t="s">
        <v>35372</v>
      </c>
    </row>
    <row r="1985" spans="1:8" x14ac:dyDescent="0.3">
      <c r="A1985">
        <v>79</v>
      </c>
      <c r="B1985">
        <v>1</v>
      </c>
      <c r="C1985" t="s">
        <v>33320</v>
      </c>
      <c r="D1985" t="s">
        <v>48144</v>
      </c>
      <c r="E1985" t="s">
        <v>2882</v>
      </c>
      <c r="F1985" t="s">
        <v>4660</v>
      </c>
      <c r="G1985" t="s">
        <v>9894</v>
      </c>
      <c r="H1985" t="s">
        <v>35373</v>
      </c>
    </row>
    <row r="1986" spans="1:8" x14ac:dyDescent="0.3">
      <c r="A1986">
        <v>79</v>
      </c>
      <c r="B1986">
        <v>1</v>
      </c>
      <c r="C1986" t="s">
        <v>33320</v>
      </c>
      <c r="D1986" t="s">
        <v>48146</v>
      </c>
      <c r="E1986" t="s">
        <v>2884</v>
      </c>
      <c r="F1986" t="s">
        <v>3507</v>
      </c>
      <c r="G1986" t="s">
        <v>9894</v>
      </c>
      <c r="H1986" t="s">
        <v>35374</v>
      </c>
    </row>
    <row r="1987" spans="1:8" x14ac:dyDescent="0.3">
      <c r="A1987">
        <v>79</v>
      </c>
      <c r="B1987">
        <v>1</v>
      </c>
      <c r="C1987" t="s">
        <v>33320</v>
      </c>
      <c r="D1987" t="s">
        <v>48148</v>
      </c>
      <c r="E1987" t="s">
        <v>9490</v>
      </c>
      <c r="F1987" t="s">
        <v>4201</v>
      </c>
      <c r="G1987" t="s">
        <v>9894</v>
      </c>
      <c r="H1987" t="s">
        <v>35374</v>
      </c>
    </row>
    <row r="1988" spans="1:8" x14ac:dyDescent="0.3">
      <c r="A1988">
        <v>79</v>
      </c>
      <c r="B1988">
        <v>1</v>
      </c>
      <c r="C1988" t="s">
        <v>33320</v>
      </c>
      <c r="D1988" t="s">
        <v>48150</v>
      </c>
      <c r="E1988" t="s">
        <v>9492</v>
      </c>
      <c r="F1988" t="s">
        <v>4190</v>
      </c>
      <c r="G1988" t="s">
        <v>9894</v>
      </c>
      <c r="H1988" t="s">
        <v>35374</v>
      </c>
    </row>
    <row r="1989" spans="1:8" x14ac:dyDescent="0.3">
      <c r="A1989">
        <v>79</v>
      </c>
      <c r="B1989">
        <v>1</v>
      </c>
      <c r="C1989" t="s">
        <v>33320</v>
      </c>
      <c r="D1989" t="s">
        <v>48152</v>
      </c>
      <c r="E1989" t="s">
        <v>9494</v>
      </c>
      <c r="F1989" t="s">
        <v>3999</v>
      </c>
      <c r="G1989" t="s">
        <v>9900</v>
      </c>
      <c r="H1989" t="s">
        <v>35375</v>
      </c>
    </row>
    <row r="1990" spans="1:8" x14ac:dyDescent="0.3">
      <c r="A1990">
        <v>79</v>
      </c>
      <c r="B1990">
        <v>1</v>
      </c>
      <c r="C1990" t="s">
        <v>33320</v>
      </c>
      <c r="D1990" t="s">
        <v>48154</v>
      </c>
      <c r="E1990" t="s">
        <v>2894</v>
      </c>
      <c r="F1990" t="s">
        <v>3902</v>
      </c>
      <c r="G1990" t="s">
        <v>9894</v>
      </c>
      <c r="H1990" t="s">
        <v>35376</v>
      </c>
    </row>
    <row r="1991" spans="1:8" x14ac:dyDescent="0.3">
      <c r="A1991">
        <v>79</v>
      </c>
      <c r="B1991">
        <v>1</v>
      </c>
      <c r="C1991" t="s">
        <v>33320</v>
      </c>
      <c r="D1991" t="s">
        <v>43811</v>
      </c>
      <c r="E1991" t="s">
        <v>9499</v>
      </c>
      <c r="F1991" t="s">
        <v>4100</v>
      </c>
      <c r="G1991" t="s">
        <v>9894</v>
      </c>
      <c r="H1991" t="s">
        <v>35376</v>
      </c>
    </row>
    <row r="1992" spans="1:8" x14ac:dyDescent="0.3">
      <c r="A1992">
        <v>79</v>
      </c>
      <c r="B1992">
        <v>1</v>
      </c>
      <c r="C1992" t="s">
        <v>33320</v>
      </c>
      <c r="D1992" t="s">
        <v>48157</v>
      </c>
      <c r="E1992" t="s">
        <v>2898</v>
      </c>
      <c r="F1992" t="s">
        <v>3536</v>
      </c>
      <c r="G1992" t="s">
        <v>9894</v>
      </c>
      <c r="H1992" t="s">
        <v>35376</v>
      </c>
    </row>
    <row r="1993" spans="1:8" x14ac:dyDescent="0.3">
      <c r="A1993">
        <v>79</v>
      </c>
      <c r="B1993">
        <v>1</v>
      </c>
      <c r="C1993" t="s">
        <v>33320</v>
      </c>
      <c r="D1993" t="s">
        <v>48159</v>
      </c>
      <c r="E1993" t="s">
        <v>2902</v>
      </c>
      <c r="F1993" t="s">
        <v>3732</v>
      </c>
      <c r="G1993" t="s">
        <v>9894</v>
      </c>
      <c r="H1993" t="s">
        <v>35377</v>
      </c>
    </row>
    <row r="1994" spans="1:8" x14ac:dyDescent="0.3">
      <c r="A1994">
        <v>79</v>
      </c>
      <c r="B1994">
        <v>1</v>
      </c>
      <c r="C1994" t="s">
        <v>33361</v>
      </c>
      <c r="D1994" t="s">
        <v>48161</v>
      </c>
      <c r="E1994" t="s">
        <v>9505</v>
      </c>
      <c r="F1994" t="s">
        <v>5072</v>
      </c>
      <c r="G1994" t="s">
        <v>9894</v>
      </c>
      <c r="H1994" t="s">
        <v>35377</v>
      </c>
    </row>
    <row r="1995" spans="1:8" x14ac:dyDescent="0.3">
      <c r="A1995">
        <v>79</v>
      </c>
      <c r="B1995">
        <v>1</v>
      </c>
      <c r="C1995" t="s">
        <v>33361</v>
      </c>
      <c r="D1995" t="s">
        <v>48163</v>
      </c>
      <c r="E1995" t="s">
        <v>9506</v>
      </c>
      <c r="F1995" t="s">
        <v>3542</v>
      </c>
      <c r="G1995" t="s">
        <v>9900</v>
      </c>
      <c r="H1995" t="s">
        <v>35377</v>
      </c>
    </row>
    <row r="1996" spans="1:8" x14ac:dyDescent="0.3">
      <c r="A1996">
        <v>79</v>
      </c>
      <c r="B1996">
        <v>1</v>
      </c>
      <c r="C1996" t="s">
        <v>33361</v>
      </c>
      <c r="D1996" t="s">
        <v>48165</v>
      </c>
      <c r="E1996" t="s">
        <v>2906</v>
      </c>
      <c r="F1996" t="s">
        <v>5675</v>
      </c>
      <c r="G1996" t="s">
        <v>9894</v>
      </c>
      <c r="H1996" t="s">
        <v>35378</v>
      </c>
    </row>
    <row r="1997" spans="1:8" x14ac:dyDescent="0.3">
      <c r="A1997">
        <v>79</v>
      </c>
      <c r="B1997">
        <v>1</v>
      </c>
      <c r="C1997" t="s">
        <v>33361</v>
      </c>
      <c r="D1997" t="s">
        <v>48167</v>
      </c>
      <c r="E1997" t="s">
        <v>9516</v>
      </c>
      <c r="F1997" t="s">
        <v>3628</v>
      </c>
      <c r="G1997" t="s">
        <v>9894</v>
      </c>
      <c r="H1997" t="s">
        <v>35379</v>
      </c>
    </row>
    <row r="1998" spans="1:8" x14ac:dyDescent="0.3">
      <c r="A1998">
        <v>79</v>
      </c>
      <c r="B1998">
        <v>1</v>
      </c>
      <c r="C1998" t="s">
        <v>33361</v>
      </c>
      <c r="D1998" t="s">
        <v>48169</v>
      </c>
      <c r="E1998" t="s">
        <v>2909</v>
      </c>
      <c r="F1998" t="s">
        <v>3912</v>
      </c>
      <c r="G1998" t="s">
        <v>9894</v>
      </c>
      <c r="H1998" t="s">
        <v>35379</v>
      </c>
    </row>
    <row r="1999" spans="1:8" x14ac:dyDescent="0.3">
      <c r="A1999">
        <v>79</v>
      </c>
      <c r="B1999">
        <v>1</v>
      </c>
      <c r="C1999" t="s">
        <v>33361</v>
      </c>
      <c r="D1999" t="s">
        <v>48171</v>
      </c>
      <c r="E1999" t="s">
        <v>2910</v>
      </c>
      <c r="F1999" t="s">
        <v>3570</v>
      </c>
      <c r="G1999" t="s">
        <v>9894</v>
      </c>
      <c r="H1999" t="s">
        <v>39934</v>
      </c>
    </row>
    <row r="2000" spans="1:8" x14ac:dyDescent="0.3">
      <c r="A2000">
        <v>79</v>
      </c>
      <c r="B2000">
        <v>1</v>
      </c>
      <c r="C2000" t="s">
        <v>33361</v>
      </c>
      <c r="D2000" t="s">
        <v>48173</v>
      </c>
      <c r="E2000" t="s">
        <v>2911</v>
      </c>
      <c r="F2000" t="s">
        <v>3732</v>
      </c>
      <c r="G2000" t="s">
        <v>9894</v>
      </c>
      <c r="H2000" t="s">
        <v>43826</v>
      </c>
    </row>
    <row r="2001" spans="1:8" x14ac:dyDescent="0.3">
      <c r="A2001">
        <v>80</v>
      </c>
      <c r="B2001">
        <v>1</v>
      </c>
      <c r="C2001" t="s">
        <v>25180</v>
      </c>
      <c r="D2001" t="s">
        <v>33377</v>
      </c>
      <c r="E2001" t="s">
        <v>12772</v>
      </c>
      <c r="F2001" t="s">
        <v>4388</v>
      </c>
      <c r="G2001" t="s">
        <v>9894</v>
      </c>
      <c r="H2001" t="s">
        <v>35380</v>
      </c>
    </row>
    <row r="2002" spans="1:8" x14ac:dyDescent="0.3">
      <c r="A2002">
        <v>80</v>
      </c>
      <c r="B2002">
        <v>1</v>
      </c>
      <c r="C2002" t="s">
        <v>33397</v>
      </c>
      <c r="D2002" t="s">
        <v>48176</v>
      </c>
      <c r="E2002" t="s">
        <v>6299</v>
      </c>
      <c r="F2002" t="s">
        <v>6208</v>
      </c>
      <c r="G2002" t="s">
        <v>9894</v>
      </c>
      <c r="H2002" t="s">
        <v>35382</v>
      </c>
    </row>
    <row r="2003" spans="1:8" x14ac:dyDescent="0.3">
      <c r="A2003">
        <v>80</v>
      </c>
      <c r="B2003">
        <v>1</v>
      </c>
      <c r="C2003" t="s">
        <v>33397</v>
      </c>
      <c r="D2003" t="s">
        <v>48178</v>
      </c>
      <c r="E2003" t="s">
        <v>12780</v>
      </c>
      <c r="F2003" t="s">
        <v>3570</v>
      </c>
      <c r="G2003" t="s">
        <v>9894</v>
      </c>
      <c r="H2003" t="s">
        <v>35382</v>
      </c>
    </row>
    <row r="2004" spans="1:8" x14ac:dyDescent="0.3">
      <c r="A2004">
        <v>80</v>
      </c>
      <c r="B2004">
        <v>1</v>
      </c>
      <c r="C2004" t="s">
        <v>33397</v>
      </c>
      <c r="D2004" t="s">
        <v>48180</v>
      </c>
      <c r="E2004" t="s">
        <v>12784</v>
      </c>
      <c r="F2004" t="s">
        <v>3628</v>
      </c>
      <c r="G2004" t="s">
        <v>9894</v>
      </c>
      <c r="H2004" t="s">
        <v>33404</v>
      </c>
    </row>
    <row r="2005" spans="1:8" x14ac:dyDescent="0.3">
      <c r="A2005">
        <v>80</v>
      </c>
      <c r="B2005">
        <v>1</v>
      </c>
      <c r="C2005" t="s">
        <v>33397</v>
      </c>
      <c r="D2005" t="s">
        <v>48182</v>
      </c>
      <c r="E2005" t="s">
        <v>6306</v>
      </c>
      <c r="F2005" t="s">
        <v>3552</v>
      </c>
      <c r="G2005" t="s">
        <v>9899</v>
      </c>
      <c r="H2005" t="s">
        <v>35383</v>
      </c>
    </row>
    <row r="2006" spans="1:8" x14ac:dyDescent="0.3">
      <c r="A2006">
        <v>80</v>
      </c>
      <c r="B2006">
        <v>1</v>
      </c>
      <c r="C2006" t="s">
        <v>33397</v>
      </c>
      <c r="D2006" t="s">
        <v>48184</v>
      </c>
      <c r="E2006" t="s">
        <v>12790</v>
      </c>
      <c r="F2006" t="s">
        <v>3999</v>
      </c>
      <c r="G2006" t="s">
        <v>9900</v>
      </c>
      <c r="H2006" t="s">
        <v>35383</v>
      </c>
    </row>
    <row r="2007" spans="1:8" x14ac:dyDescent="0.3">
      <c r="A2007">
        <v>80</v>
      </c>
      <c r="B2007">
        <v>1</v>
      </c>
      <c r="C2007" t="s">
        <v>33397</v>
      </c>
      <c r="D2007" t="s">
        <v>48186</v>
      </c>
      <c r="E2007" t="s">
        <v>21788</v>
      </c>
      <c r="F2007" t="s">
        <v>4278</v>
      </c>
      <c r="G2007" t="s">
        <v>9894</v>
      </c>
      <c r="H2007" t="s">
        <v>35384</v>
      </c>
    </row>
    <row r="2008" spans="1:8" x14ac:dyDescent="0.3">
      <c r="A2008">
        <v>80</v>
      </c>
      <c r="B2008">
        <v>1</v>
      </c>
      <c r="C2008" t="s">
        <v>33397</v>
      </c>
      <c r="D2008" t="s">
        <v>48188</v>
      </c>
      <c r="E2008" t="s">
        <v>12792</v>
      </c>
      <c r="F2008" t="s">
        <v>3669</v>
      </c>
      <c r="G2008" t="s">
        <v>9900</v>
      </c>
      <c r="H2008" t="s">
        <v>35384</v>
      </c>
    </row>
    <row r="2009" spans="1:8" x14ac:dyDescent="0.3">
      <c r="A2009">
        <v>80</v>
      </c>
      <c r="B2009">
        <v>1</v>
      </c>
      <c r="C2009" t="s">
        <v>33397</v>
      </c>
      <c r="D2009" t="s">
        <v>48190</v>
      </c>
      <c r="E2009" t="s">
        <v>21792</v>
      </c>
      <c r="F2009" t="s">
        <v>4090</v>
      </c>
      <c r="G2009" t="s">
        <v>9899</v>
      </c>
      <c r="H2009" t="s">
        <v>35384</v>
      </c>
    </row>
    <row r="2010" spans="1:8" x14ac:dyDescent="0.3">
      <c r="A2010">
        <v>80</v>
      </c>
      <c r="B2010">
        <v>1</v>
      </c>
      <c r="C2010" t="s">
        <v>33428</v>
      </c>
      <c r="D2010" t="s">
        <v>48192</v>
      </c>
      <c r="E2010" t="s">
        <v>21798</v>
      </c>
      <c r="F2010" t="s">
        <v>3423</v>
      </c>
      <c r="G2010" t="s">
        <v>9894</v>
      </c>
      <c r="H2010" t="s">
        <v>35385</v>
      </c>
    </row>
    <row r="2011" spans="1:8" x14ac:dyDescent="0.3">
      <c r="A2011">
        <v>80</v>
      </c>
      <c r="B2011">
        <v>1</v>
      </c>
      <c r="C2011" t="s">
        <v>33428</v>
      </c>
      <c r="D2011" t="s">
        <v>48194</v>
      </c>
      <c r="E2011" t="s">
        <v>21802</v>
      </c>
      <c r="F2011" t="s">
        <v>4351</v>
      </c>
      <c r="G2011" t="s">
        <v>9894</v>
      </c>
      <c r="H2011" t="s">
        <v>35386</v>
      </c>
    </row>
    <row r="2012" spans="1:8" x14ac:dyDescent="0.3">
      <c r="A2012">
        <v>80</v>
      </c>
      <c r="B2012">
        <v>1</v>
      </c>
      <c r="C2012" t="s">
        <v>33428</v>
      </c>
      <c r="D2012" t="s">
        <v>39391</v>
      </c>
      <c r="E2012" t="s">
        <v>24744</v>
      </c>
      <c r="F2012" t="s">
        <v>3768</v>
      </c>
      <c r="G2012" t="s">
        <v>9894</v>
      </c>
      <c r="H2012" t="s">
        <v>35386</v>
      </c>
    </row>
    <row r="2013" spans="1:8" x14ac:dyDescent="0.3">
      <c r="A2013">
        <v>80</v>
      </c>
      <c r="B2013">
        <v>1</v>
      </c>
      <c r="C2013" t="s">
        <v>33428</v>
      </c>
      <c r="D2013" t="s">
        <v>48197</v>
      </c>
      <c r="E2013" t="s">
        <v>21810</v>
      </c>
      <c r="F2013" t="s">
        <v>4078</v>
      </c>
      <c r="G2013" t="s">
        <v>9894</v>
      </c>
      <c r="H2013" t="s">
        <v>35386</v>
      </c>
    </row>
    <row r="2014" spans="1:8" x14ac:dyDescent="0.3">
      <c r="A2014">
        <v>80</v>
      </c>
      <c r="B2014">
        <v>1</v>
      </c>
      <c r="C2014" t="s">
        <v>33428</v>
      </c>
      <c r="D2014" t="s">
        <v>48199</v>
      </c>
      <c r="E2014" t="s">
        <v>21813</v>
      </c>
      <c r="F2014" t="s">
        <v>5201</v>
      </c>
      <c r="G2014" t="s">
        <v>9900</v>
      </c>
      <c r="H2014" t="s">
        <v>35387</v>
      </c>
    </row>
    <row r="2015" spans="1:8" x14ac:dyDescent="0.3">
      <c r="A2015">
        <v>80</v>
      </c>
      <c r="B2015">
        <v>1</v>
      </c>
      <c r="C2015" t="s">
        <v>33428</v>
      </c>
      <c r="D2015" t="s">
        <v>48201</v>
      </c>
      <c r="E2015" t="s">
        <v>21817</v>
      </c>
      <c r="F2015" t="s">
        <v>4586</v>
      </c>
      <c r="G2015" t="s">
        <v>9894</v>
      </c>
      <c r="H2015" t="s">
        <v>35388</v>
      </c>
    </row>
    <row r="2016" spans="1:8" x14ac:dyDescent="0.3">
      <c r="A2016">
        <v>80</v>
      </c>
      <c r="B2016">
        <v>1</v>
      </c>
      <c r="C2016" t="s">
        <v>33428</v>
      </c>
      <c r="D2016" t="s">
        <v>48203</v>
      </c>
      <c r="E2016" t="s">
        <v>21821</v>
      </c>
      <c r="F2016" t="s">
        <v>3340</v>
      </c>
      <c r="G2016" t="s">
        <v>9894</v>
      </c>
      <c r="H2016" t="s">
        <v>35388</v>
      </c>
    </row>
    <row r="2017" spans="1:8" x14ac:dyDescent="0.3">
      <c r="A2017">
        <v>80</v>
      </c>
      <c r="B2017">
        <v>1</v>
      </c>
      <c r="C2017" t="s">
        <v>33428</v>
      </c>
      <c r="D2017" t="s">
        <v>48205</v>
      </c>
      <c r="E2017" t="s">
        <v>21823</v>
      </c>
      <c r="F2017" t="s">
        <v>3669</v>
      </c>
      <c r="G2017" t="s">
        <v>9894</v>
      </c>
      <c r="H2017" t="s">
        <v>35388</v>
      </c>
    </row>
    <row r="2018" spans="1:8" x14ac:dyDescent="0.3">
      <c r="A2018">
        <v>80</v>
      </c>
      <c r="B2018">
        <v>1</v>
      </c>
      <c r="C2018" t="s">
        <v>33461</v>
      </c>
      <c r="D2018" t="s">
        <v>48207</v>
      </c>
      <c r="E2018" t="s">
        <v>21828</v>
      </c>
      <c r="F2018" t="s">
        <v>3802</v>
      </c>
      <c r="G2018" t="s">
        <v>9894</v>
      </c>
      <c r="H2018" t="s">
        <v>35389</v>
      </c>
    </row>
    <row r="2019" spans="1:8" x14ac:dyDescent="0.3">
      <c r="A2019">
        <v>80</v>
      </c>
      <c r="B2019">
        <v>1</v>
      </c>
      <c r="C2019" t="s">
        <v>33461</v>
      </c>
      <c r="D2019" t="s">
        <v>48209</v>
      </c>
      <c r="E2019" t="s">
        <v>21831</v>
      </c>
      <c r="F2019" t="s">
        <v>4211</v>
      </c>
      <c r="G2019" t="s">
        <v>9894</v>
      </c>
      <c r="H2019" t="s">
        <v>35389</v>
      </c>
    </row>
    <row r="2020" spans="1:8" x14ac:dyDescent="0.3">
      <c r="A2020">
        <v>80</v>
      </c>
      <c r="B2020">
        <v>1</v>
      </c>
      <c r="C2020" t="s">
        <v>33461</v>
      </c>
      <c r="D2020" t="s">
        <v>48209</v>
      </c>
      <c r="E2020" t="s">
        <v>21832</v>
      </c>
      <c r="F2020" t="s">
        <v>3628</v>
      </c>
      <c r="G2020" t="s">
        <v>9900</v>
      </c>
      <c r="H2020" t="s">
        <v>35389</v>
      </c>
    </row>
    <row r="2021" spans="1:8" x14ac:dyDescent="0.3">
      <c r="A2021">
        <v>80</v>
      </c>
      <c r="B2021">
        <v>1</v>
      </c>
      <c r="C2021" t="s">
        <v>33461</v>
      </c>
      <c r="D2021" t="s">
        <v>48212</v>
      </c>
      <c r="E2021" t="s">
        <v>21838</v>
      </c>
      <c r="F2021" t="s">
        <v>5072</v>
      </c>
      <c r="G2021" t="s">
        <v>9894</v>
      </c>
      <c r="H2021" t="s">
        <v>35390</v>
      </c>
    </row>
    <row r="2022" spans="1:8" x14ac:dyDescent="0.3">
      <c r="A2022">
        <v>80</v>
      </c>
      <c r="B2022">
        <v>1</v>
      </c>
      <c r="C2022" t="s">
        <v>33461</v>
      </c>
      <c r="D2022" t="s">
        <v>48214</v>
      </c>
      <c r="E2022" t="s">
        <v>24757</v>
      </c>
      <c r="F2022" t="s">
        <v>3529</v>
      </c>
      <c r="G2022" t="s">
        <v>9894</v>
      </c>
      <c r="H2022" t="s">
        <v>35391</v>
      </c>
    </row>
    <row r="2023" spans="1:8" x14ac:dyDescent="0.3">
      <c r="A2023">
        <v>80</v>
      </c>
      <c r="B2023">
        <v>1</v>
      </c>
      <c r="C2023" t="s">
        <v>33461</v>
      </c>
      <c r="D2023" t="s">
        <v>48216</v>
      </c>
      <c r="E2023" t="s">
        <v>24758</v>
      </c>
      <c r="F2023" t="s">
        <v>3912</v>
      </c>
      <c r="G2023" t="s">
        <v>9894</v>
      </c>
      <c r="H2023" t="s">
        <v>35391</v>
      </c>
    </row>
    <row r="2024" spans="1:8" x14ac:dyDescent="0.3">
      <c r="A2024">
        <v>80</v>
      </c>
      <c r="B2024">
        <v>1</v>
      </c>
      <c r="C2024" t="s">
        <v>33461</v>
      </c>
      <c r="D2024" t="s">
        <v>48218</v>
      </c>
      <c r="E2024" t="s">
        <v>24759</v>
      </c>
      <c r="F2024" t="s">
        <v>3484</v>
      </c>
      <c r="G2024" t="s">
        <v>9894</v>
      </c>
      <c r="H2024" t="s">
        <v>39935</v>
      </c>
    </row>
    <row r="2025" spans="1:8" x14ac:dyDescent="0.3">
      <c r="A2025">
        <v>80</v>
      </c>
      <c r="B2025">
        <v>1</v>
      </c>
      <c r="C2025" t="s">
        <v>33461</v>
      </c>
      <c r="D2025" t="s">
        <v>48220</v>
      </c>
      <c r="E2025" t="s">
        <v>21849</v>
      </c>
      <c r="F2025" t="s">
        <v>3570</v>
      </c>
      <c r="G2025" t="s">
        <v>9894</v>
      </c>
      <c r="H2025" t="s">
        <v>44340</v>
      </c>
    </row>
    <row r="2026" spans="1:8" x14ac:dyDescent="0.3">
      <c r="A2026">
        <v>81</v>
      </c>
      <c r="B2026">
        <v>1</v>
      </c>
      <c r="C2026" t="s">
        <v>33479</v>
      </c>
      <c r="D2026" t="s">
        <v>48222</v>
      </c>
      <c r="E2026" t="s">
        <v>17291</v>
      </c>
      <c r="F2026" t="s">
        <v>4225</v>
      </c>
      <c r="G2026" t="s">
        <v>9894</v>
      </c>
      <c r="H2026" t="s">
        <v>35392</v>
      </c>
    </row>
    <row r="2027" spans="1:8" x14ac:dyDescent="0.3">
      <c r="A2027">
        <v>81</v>
      </c>
      <c r="B2027">
        <v>1</v>
      </c>
      <c r="C2027" t="s">
        <v>33479</v>
      </c>
      <c r="D2027" t="s">
        <v>48224</v>
      </c>
      <c r="E2027" t="s">
        <v>17301</v>
      </c>
      <c r="F2027" t="s">
        <v>4388</v>
      </c>
      <c r="G2027" t="s">
        <v>9894</v>
      </c>
      <c r="H2027" t="s">
        <v>35394</v>
      </c>
    </row>
    <row r="2028" spans="1:8" x14ac:dyDescent="0.3">
      <c r="A2028">
        <v>81</v>
      </c>
      <c r="B2028">
        <v>1</v>
      </c>
      <c r="C2028" t="s">
        <v>33479</v>
      </c>
      <c r="D2028" t="s">
        <v>48226</v>
      </c>
      <c r="E2028" t="s">
        <v>17303</v>
      </c>
      <c r="F2028" t="s">
        <v>4750</v>
      </c>
      <c r="G2028" t="s">
        <v>9894</v>
      </c>
      <c r="H2028" t="s">
        <v>35394</v>
      </c>
    </row>
    <row r="2029" spans="1:8" x14ac:dyDescent="0.3">
      <c r="A2029">
        <v>81</v>
      </c>
      <c r="B2029">
        <v>1</v>
      </c>
      <c r="C2029" t="s">
        <v>33479</v>
      </c>
      <c r="D2029" t="s">
        <v>48228</v>
      </c>
      <c r="E2029" t="s">
        <v>17306</v>
      </c>
      <c r="F2029" t="s">
        <v>3912</v>
      </c>
      <c r="G2029" t="s">
        <v>9894</v>
      </c>
      <c r="H2029" t="s">
        <v>33506</v>
      </c>
    </row>
    <row r="2030" spans="1:8" x14ac:dyDescent="0.3">
      <c r="A2030">
        <v>81</v>
      </c>
      <c r="B2030">
        <v>1</v>
      </c>
      <c r="C2030" t="s">
        <v>33479</v>
      </c>
      <c r="D2030" t="s">
        <v>48230</v>
      </c>
      <c r="E2030" t="s">
        <v>2945</v>
      </c>
      <c r="F2030" t="s">
        <v>3820</v>
      </c>
      <c r="G2030" t="s">
        <v>9899</v>
      </c>
      <c r="H2030" t="s">
        <v>35395</v>
      </c>
    </row>
    <row r="2031" spans="1:8" x14ac:dyDescent="0.3">
      <c r="A2031">
        <v>81</v>
      </c>
      <c r="B2031">
        <v>1</v>
      </c>
      <c r="C2031" t="s">
        <v>33479</v>
      </c>
      <c r="D2031" t="s">
        <v>48232</v>
      </c>
      <c r="E2031" t="s">
        <v>9550</v>
      </c>
      <c r="F2031" t="s">
        <v>3461</v>
      </c>
      <c r="G2031" t="s">
        <v>9900</v>
      </c>
      <c r="H2031" t="s">
        <v>35395</v>
      </c>
    </row>
    <row r="2032" spans="1:8" x14ac:dyDescent="0.3">
      <c r="A2032">
        <v>81</v>
      </c>
      <c r="B2032">
        <v>1</v>
      </c>
      <c r="C2032" t="s">
        <v>33479</v>
      </c>
      <c r="D2032" t="s">
        <v>48234</v>
      </c>
      <c r="E2032" t="s">
        <v>9552</v>
      </c>
      <c r="F2032" t="s">
        <v>4445</v>
      </c>
      <c r="G2032" t="s">
        <v>9894</v>
      </c>
      <c r="H2032" t="s">
        <v>35396</v>
      </c>
    </row>
    <row r="2033" spans="1:8" x14ac:dyDescent="0.3">
      <c r="A2033">
        <v>81</v>
      </c>
      <c r="B2033">
        <v>1</v>
      </c>
      <c r="C2033" t="s">
        <v>33479</v>
      </c>
      <c r="D2033" t="s">
        <v>48236</v>
      </c>
      <c r="E2033" t="s">
        <v>9555</v>
      </c>
      <c r="F2033" t="s">
        <v>3499</v>
      </c>
      <c r="G2033" t="s">
        <v>9900</v>
      </c>
      <c r="H2033" t="s">
        <v>35396</v>
      </c>
    </row>
    <row r="2034" spans="1:8" x14ac:dyDescent="0.3">
      <c r="A2034">
        <v>81</v>
      </c>
      <c r="B2034">
        <v>1</v>
      </c>
      <c r="C2034" t="s">
        <v>33524</v>
      </c>
      <c r="D2034" t="s">
        <v>48238</v>
      </c>
      <c r="E2034" t="s">
        <v>9559</v>
      </c>
      <c r="F2034" t="s">
        <v>3507</v>
      </c>
      <c r="G2034" t="s">
        <v>9899</v>
      </c>
      <c r="H2034" t="s">
        <v>35396</v>
      </c>
    </row>
    <row r="2035" spans="1:8" x14ac:dyDescent="0.3">
      <c r="A2035">
        <v>81</v>
      </c>
      <c r="B2035">
        <v>1</v>
      </c>
      <c r="C2035" t="s">
        <v>33524</v>
      </c>
      <c r="D2035" t="s">
        <v>48240</v>
      </c>
      <c r="E2035" t="s">
        <v>2955</v>
      </c>
      <c r="F2035" t="s">
        <v>5332</v>
      </c>
      <c r="G2035" t="s">
        <v>9894</v>
      </c>
      <c r="H2035" t="s">
        <v>35397</v>
      </c>
    </row>
    <row r="2036" spans="1:8" x14ac:dyDescent="0.3">
      <c r="A2036">
        <v>81</v>
      </c>
      <c r="B2036">
        <v>1</v>
      </c>
      <c r="C2036" t="s">
        <v>33524</v>
      </c>
      <c r="D2036" t="s">
        <v>48242</v>
      </c>
      <c r="E2036" t="s">
        <v>9563</v>
      </c>
      <c r="F2036" t="s">
        <v>4953</v>
      </c>
      <c r="G2036" t="s">
        <v>9894</v>
      </c>
      <c r="H2036" t="s">
        <v>35398</v>
      </c>
    </row>
    <row r="2037" spans="1:8" x14ac:dyDescent="0.3">
      <c r="A2037">
        <v>81</v>
      </c>
      <c r="B2037">
        <v>1</v>
      </c>
      <c r="C2037" t="s">
        <v>33524</v>
      </c>
      <c r="D2037" t="s">
        <v>48244</v>
      </c>
      <c r="E2037" t="s">
        <v>2963</v>
      </c>
      <c r="F2037" t="s">
        <v>4078</v>
      </c>
      <c r="G2037" t="s">
        <v>9894</v>
      </c>
      <c r="H2037" t="s">
        <v>35398</v>
      </c>
    </row>
    <row r="2038" spans="1:8" x14ac:dyDescent="0.3">
      <c r="A2038">
        <v>81</v>
      </c>
      <c r="B2038">
        <v>1</v>
      </c>
      <c r="C2038" t="s">
        <v>33524</v>
      </c>
      <c r="D2038" t="s">
        <v>48246</v>
      </c>
      <c r="E2038" t="s">
        <v>2964</v>
      </c>
      <c r="F2038" t="s">
        <v>3529</v>
      </c>
      <c r="G2038" t="s">
        <v>9894</v>
      </c>
      <c r="H2038" t="s">
        <v>35398</v>
      </c>
    </row>
    <row r="2039" spans="1:8" x14ac:dyDescent="0.3">
      <c r="A2039">
        <v>81</v>
      </c>
      <c r="B2039">
        <v>1</v>
      </c>
      <c r="C2039" t="s">
        <v>33524</v>
      </c>
      <c r="D2039" t="s">
        <v>48248</v>
      </c>
      <c r="E2039" t="s">
        <v>9570</v>
      </c>
      <c r="F2039" t="s">
        <v>4094</v>
      </c>
      <c r="G2039" t="s">
        <v>9900</v>
      </c>
      <c r="H2039" t="s">
        <v>35399</v>
      </c>
    </row>
    <row r="2040" spans="1:8" x14ac:dyDescent="0.3">
      <c r="A2040">
        <v>81</v>
      </c>
      <c r="B2040">
        <v>1</v>
      </c>
      <c r="C2040" t="s">
        <v>33524</v>
      </c>
      <c r="D2040" t="s">
        <v>48250</v>
      </c>
      <c r="E2040" t="s">
        <v>2967</v>
      </c>
      <c r="F2040" t="s">
        <v>3820</v>
      </c>
      <c r="G2040" t="s">
        <v>9894</v>
      </c>
      <c r="H2040" t="s">
        <v>35400</v>
      </c>
    </row>
    <row r="2041" spans="1:8" x14ac:dyDescent="0.3">
      <c r="A2041">
        <v>81</v>
      </c>
      <c r="B2041">
        <v>1</v>
      </c>
      <c r="C2041" t="s">
        <v>33524</v>
      </c>
      <c r="D2041" t="s">
        <v>39445</v>
      </c>
      <c r="E2041" t="s">
        <v>9578</v>
      </c>
      <c r="F2041" t="s">
        <v>5332</v>
      </c>
      <c r="G2041" t="s">
        <v>9894</v>
      </c>
      <c r="H2041" t="s">
        <v>35400</v>
      </c>
    </row>
    <row r="2042" spans="1:8" x14ac:dyDescent="0.3">
      <c r="A2042">
        <v>81</v>
      </c>
      <c r="B2042">
        <v>1</v>
      </c>
      <c r="C2042" t="s">
        <v>33524</v>
      </c>
      <c r="D2042" t="s">
        <v>48253</v>
      </c>
      <c r="E2042" t="s">
        <v>9579</v>
      </c>
      <c r="F2042" t="s">
        <v>4197</v>
      </c>
      <c r="G2042" t="s">
        <v>9894</v>
      </c>
      <c r="H2042" t="s">
        <v>35400</v>
      </c>
    </row>
    <row r="2043" spans="1:8" x14ac:dyDescent="0.3">
      <c r="A2043">
        <v>81</v>
      </c>
      <c r="B2043">
        <v>1</v>
      </c>
      <c r="C2043" t="s">
        <v>33524</v>
      </c>
      <c r="D2043" t="s">
        <v>33563</v>
      </c>
      <c r="E2043" t="s">
        <v>2975</v>
      </c>
      <c r="F2043" t="s">
        <v>4090</v>
      </c>
      <c r="G2043" t="s">
        <v>9894</v>
      </c>
      <c r="H2043" t="s">
        <v>35401</v>
      </c>
    </row>
    <row r="2044" spans="1:8" x14ac:dyDescent="0.3">
      <c r="A2044">
        <v>81</v>
      </c>
      <c r="B2044">
        <v>1</v>
      </c>
      <c r="C2044" t="s">
        <v>33565</v>
      </c>
      <c r="D2044" t="s">
        <v>48256</v>
      </c>
      <c r="E2044" t="s">
        <v>9584</v>
      </c>
      <c r="F2044" t="s">
        <v>5941</v>
      </c>
      <c r="G2044" t="s">
        <v>9894</v>
      </c>
      <c r="H2044" t="s">
        <v>35401</v>
      </c>
    </row>
    <row r="2045" spans="1:8" x14ac:dyDescent="0.3">
      <c r="A2045">
        <v>81</v>
      </c>
      <c r="B2045">
        <v>1</v>
      </c>
      <c r="C2045" t="s">
        <v>33565</v>
      </c>
      <c r="D2045" t="s">
        <v>48258</v>
      </c>
      <c r="E2045" t="s">
        <v>2977</v>
      </c>
      <c r="F2045" t="s">
        <v>4211</v>
      </c>
      <c r="G2045" t="s">
        <v>9900</v>
      </c>
      <c r="H2045" t="s">
        <v>35401</v>
      </c>
    </row>
    <row r="2046" spans="1:8" x14ac:dyDescent="0.3">
      <c r="A2046">
        <v>81</v>
      </c>
      <c r="B2046">
        <v>1</v>
      </c>
      <c r="C2046" t="s">
        <v>33565</v>
      </c>
      <c r="D2046" t="s">
        <v>48260</v>
      </c>
      <c r="E2046" t="s">
        <v>9591</v>
      </c>
      <c r="F2046" t="s">
        <v>3542</v>
      </c>
      <c r="G2046" t="s">
        <v>9894</v>
      </c>
      <c r="H2046" t="s">
        <v>35402</v>
      </c>
    </row>
    <row r="2047" spans="1:8" x14ac:dyDescent="0.3">
      <c r="A2047">
        <v>81</v>
      </c>
      <c r="B2047">
        <v>1</v>
      </c>
      <c r="C2047" t="s">
        <v>33565</v>
      </c>
      <c r="D2047" t="s">
        <v>48262</v>
      </c>
      <c r="E2047" t="s">
        <v>2981</v>
      </c>
      <c r="F2047" t="s">
        <v>4100</v>
      </c>
      <c r="G2047" t="s">
        <v>9894</v>
      </c>
      <c r="H2047" t="s">
        <v>35403</v>
      </c>
    </row>
    <row r="2048" spans="1:8" x14ac:dyDescent="0.3">
      <c r="A2048">
        <v>81</v>
      </c>
      <c r="B2048">
        <v>1</v>
      </c>
      <c r="C2048" t="s">
        <v>33565</v>
      </c>
      <c r="D2048" t="s">
        <v>48264</v>
      </c>
      <c r="E2048" t="s">
        <v>2984</v>
      </c>
      <c r="F2048" t="s">
        <v>3387</v>
      </c>
      <c r="G2048" t="s">
        <v>9894</v>
      </c>
      <c r="H2048" t="s">
        <v>35403</v>
      </c>
    </row>
    <row r="2049" spans="1:8" x14ac:dyDescent="0.3">
      <c r="A2049">
        <v>81</v>
      </c>
      <c r="B2049">
        <v>1</v>
      </c>
      <c r="C2049" t="s">
        <v>33565</v>
      </c>
      <c r="D2049" t="s">
        <v>48266</v>
      </c>
      <c r="E2049" t="s">
        <v>17309</v>
      </c>
      <c r="F2049" t="s">
        <v>4514</v>
      </c>
      <c r="G2049" t="s">
        <v>9894</v>
      </c>
      <c r="H2049" t="s">
        <v>39936</v>
      </c>
    </row>
    <row r="2050" spans="1:8" x14ac:dyDescent="0.3">
      <c r="A2050">
        <v>81</v>
      </c>
      <c r="B2050">
        <v>1</v>
      </c>
      <c r="C2050" t="s">
        <v>33565</v>
      </c>
      <c r="D2050" t="s">
        <v>48268</v>
      </c>
      <c r="E2050" t="s">
        <v>9597</v>
      </c>
      <c r="F2050" t="s">
        <v>3536</v>
      </c>
      <c r="G2050" t="s">
        <v>9894</v>
      </c>
      <c r="H2050" t="s">
        <v>43923</v>
      </c>
    </row>
    <row r="2051" spans="1:8" x14ac:dyDescent="0.3">
      <c r="A2051">
        <v>82</v>
      </c>
      <c r="B2051">
        <v>1</v>
      </c>
      <c r="C2051" t="s">
        <v>25183</v>
      </c>
      <c r="D2051" t="s">
        <v>48270</v>
      </c>
      <c r="E2051" t="s">
        <v>24769</v>
      </c>
      <c r="F2051" t="s">
        <v>3499</v>
      </c>
      <c r="G2051" t="s">
        <v>9894</v>
      </c>
      <c r="H2051" t="s">
        <v>35404</v>
      </c>
    </row>
    <row r="2052" spans="1:8" x14ac:dyDescent="0.3">
      <c r="A2052">
        <v>82</v>
      </c>
      <c r="B2052">
        <v>1</v>
      </c>
      <c r="C2052" t="s">
        <v>25183</v>
      </c>
      <c r="D2052" t="s">
        <v>33597</v>
      </c>
      <c r="E2052" t="s">
        <v>21884</v>
      </c>
      <c r="F2052" t="s">
        <v>4384</v>
      </c>
      <c r="G2052" t="s">
        <v>9894</v>
      </c>
      <c r="H2052" t="s">
        <v>35406</v>
      </c>
    </row>
    <row r="2053" spans="1:8" x14ac:dyDescent="0.3">
      <c r="A2053">
        <v>82</v>
      </c>
      <c r="B2053">
        <v>1</v>
      </c>
      <c r="C2053" t="s">
        <v>25183</v>
      </c>
      <c r="D2053" t="s">
        <v>48273</v>
      </c>
      <c r="E2053" t="s">
        <v>21889</v>
      </c>
      <c r="F2053" t="s">
        <v>3337</v>
      </c>
      <c r="G2053" t="s">
        <v>9894</v>
      </c>
      <c r="H2053" t="s">
        <v>35406</v>
      </c>
    </row>
    <row r="2054" spans="1:8" x14ac:dyDescent="0.3">
      <c r="A2054">
        <v>82</v>
      </c>
      <c r="B2054">
        <v>1</v>
      </c>
      <c r="C2054" t="s">
        <v>33613</v>
      </c>
      <c r="D2054" t="s">
        <v>48275</v>
      </c>
      <c r="E2054" t="s">
        <v>21896</v>
      </c>
      <c r="F2054" t="s">
        <v>3768</v>
      </c>
      <c r="G2054" t="s">
        <v>9894</v>
      </c>
      <c r="H2054" t="s">
        <v>33605</v>
      </c>
    </row>
    <row r="2055" spans="1:8" x14ac:dyDescent="0.3">
      <c r="A2055">
        <v>82</v>
      </c>
      <c r="B2055">
        <v>1</v>
      </c>
      <c r="C2055" t="s">
        <v>33613</v>
      </c>
      <c r="D2055" t="s">
        <v>48277</v>
      </c>
      <c r="E2055" t="s">
        <v>21900</v>
      </c>
      <c r="F2055" t="s">
        <v>3768</v>
      </c>
      <c r="G2055" t="s">
        <v>9899</v>
      </c>
      <c r="H2055" t="s">
        <v>35407</v>
      </c>
    </row>
    <row r="2056" spans="1:8" x14ac:dyDescent="0.3">
      <c r="A2056">
        <v>82</v>
      </c>
      <c r="B2056">
        <v>1</v>
      </c>
      <c r="C2056" t="s">
        <v>33613</v>
      </c>
      <c r="D2056" t="s">
        <v>48279</v>
      </c>
      <c r="E2056" t="s">
        <v>21904</v>
      </c>
      <c r="F2056" t="s">
        <v>3529</v>
      </c>
      <c r="G2056" t="s">
        <v>9900</v>
      </c>
      <c r="H2056" t="s">
        <v>35408</v>
      </c>
    </row>
    <row r="2057" spans="1:8" x14ac:dyDescent="0.3">
      <c r="A2057">
        <v>82</v>
      </c>
      <c r="B2057">
        <v>1</v>
      </c>
      <c r="C2057" t="s">
        <v>33613</v>
      </c>
      <c r="D2057" t="s">
        <v>48281</v>
      </c>
      <c r="E2057" t="s">
        <v>21907</v>
      </c>
      <c r="F2057" t="s">
        <v>5762</v>
      </c>
      <c r="G2057" t="s">
        <v>9900</v>
      </c>
      <c r="H2057" t="s">
        <v>35408</v>
      </c>
    </row>
    <row r="2058" spans="1:8" x14ac:dyDescent="0.3">
      <c r="A2058">
        <v>82</v>
      </c>
      <c r="B2058">
        <v>1</v>
      </c>
      <c r="C2058" t="s">
        <v>33613</v>
      </c>
      <c r="D2058" t="s">
        <v>48283</v>
      </c>
      <c r="E2058" t="s">
        <v>21912</v>
      </c>
      <c r="F2058" t="s">
        <v>5401</v>
      </c>
      <c r="G2058" t="s">
        <v>9899</v>
      </c>
      <c r="H2058" t="s">
        <v>35408</v>
      </c>
    </row>
    <row r="2059" spans="1:8" x14ac:dyDescent="0.3">
      <c r="A2059">
        <v>82</v>
      </c>
      <c r="B2059">
        <v>1</v>
      </c>
      <c r="C2059" t="s">
        <v>33613</v>
      </c>
      <c r="D2059" t="s">
        <v>48285</v>
      </c>
      <c r="E2059" t="s">
        <v>24775</v>
      </c>
      <c r="F2059" t="s">
        <v>3484</v>
      </c>
      <c r="G2059" t="s">
        <v>9894</v>
      </c>
      <c r="H2059" t="s">
        <v>35409</v>
      </c>
    </row>
    <row r="2060" spans="1:8" x14ac:dyDescent="0.3">
      <c r="A2060">
        <v>82</v>
      </c>
      <c r="B2060">
        <v>1</v>
      </c>
      <c r="C2060" t="s">
        <v>33613</v>
      </c>
      <c r="D2060" t="s">
        <v>33639</v>
      </c>
      <c r="E2060" t="s">
        <v>21921</v>
      </c>
      <c r="F2060" t="s">
        <v>5017</v>
      </c>
      <c r="G2060" t="s">
        <v>9894</v>
      </c>
      <c r="H2060" t="s">
        <v>35410</v>
      </c>
    </row>
    <row r="2061" spans="1:8" x14ac:dyDescent="0.3">
      <c r="A2061">
        <v>82</v>
      </c>
      <c r="B2061">
        <v>1</v>
      </c>
      <c r="C2061" t="s">
        <v>33613</v>
      </c>
      <c r="D2061" t="s">
        <v>48288</v>
      </c>
      <c r="E2061" t="s">
        <v>21929</v>
      </c>
      <c r="F2061" t="s">
        <v>6155</v>
      </c>
      <c r="G2061" t="s">
        <v>9894</v>
      </c>
      <c r="H2061" t="s">
        <v>35410</v>
      </c>
    </row>
    <row r="2062" spans="1:8" x14ac:dyDescent="0.3">
      <c r="A2062">
        <v>82</v>
      </c>
      <c r="B2062">
        <v>1</v>
      </c>
      <c r="C2062" t="s">
        <v>33613</v>
      </c>
      <c r="D2062" t="s">
        <v>48290</v>
      </c>
      <c r="E2062" t="s">
        <v>24777</v>
      </c>
      <c r="F2062" t="s">
        <v>3337</v>
      </c>
      <c r="G2062" t="s">
        <v>9894</v>
      </c>
      <c r="H2062" t="s">
        <v>35410</v>
      </c>
    </row>
    <row r="2063" spans="1:8" x14ac:dyDescent="0.3">
      <c r="A2063">
        <v>82</v>
      </c>
      <c r="B2063">
        <v>1</v>
      </c>
      <c r="C2063" t="s">
        <v>33613</v>
      </c>
      <c r="D2063" t="s">
        <v>48292</v>
      </c>
      <c r="E2063" t="s">
        <v>21936</v>
      </c>
      <c r="F2063" t="s">
        <v>6014</v>
      </c>
      <c r="G2063" t="s">
        <v>9894</v>
      </c>
      <c r="H2063" t="s">
        <v>35411</v>
      </c>
    </row>
    <row r="2064" spans="1:8" x14ac:dyDescent="0.3">
      <c r="A2064">
        <v>82</v>
      </c>
      <c r="B2064">
        <v>1</v>
      </c>
      <c r="C2064" t="s">
        <v>33649</v>
      </c>
      <c r="D2064" t="s">
        <v>48294</v>
      </c>
      <c r="E2064" t="s">
        <v>21937</v>
      </c>
      <c r="F2064" t="s">
        <v>3325</v>
      </c>
      <c r="G2064" t="s">
        <v>9900</v>
      </c>
      <c r="H2064" t="s">
        <v>35411</v>
      </c>
    </row>
    <row r="2065" spans="1:8" x14ac:dyDescent="0.3">
      <c r="A2065">
        <v>82</v>
      </c>
      <c r="B2065">
        <v>1</v>
      </c>
      <c r="C2065" t="s">
        <v>33649</v>
      </c>
      <c r="D2065" t="s">
        <v>48296</v>
      </c>
      <c r="E2065" t="s">
        <v>21944</v>
      </c>
      <c r="F2065" t="s">
        <v>4278</v>
      </c>
      <c r="G2065" t="s">
        <v>9894</v>
      </c>
      <c r="H2065" t="s">
        <v>35412</v>
      </c>
    </row>
    <row r="2066" spans="1:8" x14ac:dyDescent="0.3">
      <c r="A2066">
        <v>82</v>
      </c>
      <c r="B2066">
        <v>1</v>
      </c>
      <c r="C2066" t="s">
        <v>33649</v>
      </c>
      <c r="D2066" t="s">
        <v>48298</v>
      </c>
      <c r="E2066" t="s">
        <v>21948</v>
      </c>
      <c r="F2066" t="s">
        <v>6014</v>
      </c>
      <c r="G2066" t="s">
        <v>9894</v>
      </c>
      <c r="H2066" t="s">
        <v>35412</v>
      </c>
    </row>
    <row r="2067" spans="1:8" x14ac:dyDescent="0.3">
      <c r="A2067">
        <v>82</v>
      </c>
      <c r="B2067">
        <v>1</v>
      </c>
      <c r="C2067" t="s">
        <v>33649</v>
      </c>
      <c r="D2067" t="s">
        <v>48300</v>
      </c>
      <c r="E2067" t="s">
        <v>21949</v>
      </c>
      <c r="F2067" t="s">
        <v>3390</v>
      </c>
      <c r="G2067" t="s">
        <v>9894</v>
      </c>
      <c r="H2067" t="s">
        <v>35412</v>
      </c>
    </row>
    <row r="2068" spans="1:8" x14ac:dyDescent="0.3">
      <c r="A2068">
        <v>82</v>
      </c>
      <c r="B2068">
        <v>1</v>
      </c>
      <c r="C2068" t="s">
        <v>33649</v>
      </c>
      <c r="D2068" t="s">
        <v>48302</v>
      </c>
      <c r="E2068" t="s">
        <v>21956</v>
      </c>
      <c r="F2068" t="s">
        <v>3536</v>
      </c>
      <c r="G2068" t="s">
        <v>9900</v>
      </c>
      <c r="H2068" t="s">
        <v>35413</v>
      </c>
    </row>
    <row r="2069" spans="1:8" x14ac:dyDescent="0.3">
      <c r="A2069">
        <v>82</v>
      </c>
      <c r="B2069">
        <v>1</v>
      </c>
      <c r="C2069" t="s">
        <v>33649</v>
      </c>
      <c r="D2069" t="s">
        <v>39498</v>
      </c>
      <c r="E2069" t="s">
        <v>24781</v>
      </c>
      <c r="F2069" t="s">
        <v>3999</v>
      </c>
      <c r="G2069" t="s">
        <v>9894</v>
      </c>
      <c r="H2069" t="s">
        <v>35413</v>
      </c>
    </row>
    <row r="2070" spans="1:8" x14ac:dyDescent="0.3">
      <c r="A2070">
        <v>82</v>
      </c>
      <c r="B2070">
        <v>1</v>
      </c>
      <c r="C2070" t="s">
        <v>33649</v>
      </c>
      <c r="D2070" t="s">
        <v>48305</v>
      </c>
      <c r="E2070" t="s">
        <v>21958</v>
      </c>
      <c r="F2070" t="s">
        <v>4953</v>
      </c>
      <c r="G2070" t="s">
        <v>9894</v>
      </c>
      <c r="H2070" t="s">
        <v>35414</v>
      </c>
    </row>
    <row r="2071" spans="1:8" x14ac:dyDescent="0.3">
      <c r="A2071">
        <v>82</v>
      </c>
      <c r="B2071">
        <v>1</v>
      </c>
      <c r="C2071" t="s">
        <v>33649</v>
      </c>
      <c r="D2071" t="s">
        <v>48307</v>
      </c>
      <c r="E2071" t="s">
        <v>21963</v>
      </c>
      <c r="F2071" t="s">
        <v>3820</v>
      </c>
      <c r="G2071" t="s">
        <v>9894</v>
      </c>
      <c r="H2071" t="s">
        <v>35415</v>
      </c>
    </row>
    <row r="2072" spans="1:8" x14ac:dyDescent="0.3">
      <c r="A2072">
        <v>82</v>
      </c>
      <c r="B2072">
        <v>1</v>
      </c>
      <c r="C2072" t="s">
        <v>33649</v>
      </c>
      <c r="D2072" t="s">
        <v>48309</v>
      </c>
      <c r="E2072" t="s">
        <v>21967</v>
      </c>
      <c r="F2072" t="s">
        <v>3701</v>
      </c>
      <c r="G2072" t="s">
        <v>9894</v>
      </c>
      <c r="H2072" t="s">
        <v>35415</v>
      </c>
    </row>
    <row r="2073" spans="1:8" x14ac:dyDescent="0.3">
      <c r="A2073">
        <v>82</v>
      </c>
      <c r="B2073">
        <v>1</v>
      </c>
      <c r="C2073" t="s">
        <v>33649</v>
      </c>
      <c r="D2073" t="s">
        <v>48311</v>
      </c>
      <c r="E2073" t="s">
        <v>21971</v>
      </c>
      <c r="F2073" t="s">
        <v>4100</v>
      </c>
      <c r="G2073" t="s">
        <v>9894</v>
      </c>
      <c r="H2073" t="s">
        <v>35416</v>
      </c>
    </row>
    <row r="2074" spans="1:8" x14ac:dyDescent="0.3">
      <c r="A2074">
        <v>82</v>
      </c>
      <c r="B2074">
        <v>1</v>
      </c>
      <c r="C2074" t="s">
        <v>33649</v>
      </c>
      <c r="D2074" t="s">
        <v>48313</v>
      </c>
      <c r="E2074" t="s">
        <v>21974</v>
      </c>
      <c r="F2074" t="s">
        <v>4197</v>
      </c>
      <c r="G2074" t="s">
        <v>9894</v>
      </c>
      <c r="H2074" t="s">
        <v>35416</v>
      </c>
    </row>
    <row r="2075" spans="1:8" x14ac:dyDescent="0.3">
      <c r="A2075">
        <v>82</v>
      </c>
      <c r="B2075">
        <v>1</v>
      </c>
      <c r="C2075" t="s">
        <v>33649</v>
      </c>
      <c r="D2075" t="s">
        <v>48315</v>
      </c>
      <c r="E2075" t="s">
        <v>21977</v>
      </c>
      <c r="F2075" t="s">
        <v>4211</v>
      </c>
      <c r="G2075" t="s">
        <v>9894</v>
      </c>
      <c r="H2075" t="s">
        <v>39937</v>
      </c>
    </row>
    <row r="2076" spans="1:8" x14ac:dyDescent="0.3">
      <c r="A2076">
        <v>83</v>
      </c>
      <c r="B2076">
        <v>1</v>
      </c>
      <c r="C2076" t="s">
        <v>25185</v>
      </c>
      <c r="D2076" t="s">
        <v>48317</v>
      </c>
      <c r="E2076" t="s">
        <v>3006</v>
      </c>
      <c r="F2076" t="s">
        <v>4422</v>
      </c>
      <c r="G2076" t="s">
        <v>9894</v>
      </c>
      <c r="H2076" t="s">
        <v>35417</v>
      </c>
    </row>
    <row r="2077" spans="1:8" x14ac:dyDescent="0.3">
      <c r="A2077">
        <v>83</v>
      </c>
      <c r="B2077">
        <v>1</v>
      </c>
      <c r="C2077" t="s">
        <v>25185</v>
      </c>
      <c r="D2077" t="s">
        <v>48319</v>
      </c>
      <c r="E2077" t="s">
        <v>9612</v>
      </c>
      <c r="F2077" t="s">
        <v>4190</v>
      </c>
      <c r="G2077" t="s">
        <v>9894</v>
      </c>
      <c r="H2077" t="s">
        <v>35419</v>
      </c>
    </row>
    <row r="2078" spans="1:8" x14ac:dyDescent="0.3">
      <c r="A2078">
        <v>83</v>
      </c>
      <c r="B2078">
        <v>1</v>
      </c>
      <c r="C2078" t="s">
        <v>25185</v>
      </c>
      <c r="D2078" t="s">
        <v>48321</v>
      </c>
      <c r="E2078" t="s">
        <v>9618</v>
      </c>
      <c r="F2078" t="s">
        <v>4197</v>
      </c>
      <c r="G2078" t="s">
        <v>9894</v>
      </c>
      <c r="H2078" t="s">
        <v>35419</v>
      </c>
    </row>
    <row r="2079" spans="1:8" x14ac:dyDescent="0.3">
      <c r="A2079">
        <v>83</v>
      </c>
      <c r="B2079">
        <v>1</v>
      </c>
      <c r="C2079" t="s">
        <v>25185</v>
      </c>
      <c r="D2079" t="s">
        <v>48323</v>
      </c>
      <c r="E2079" t="s">
        <v>3018</v>
      </c>
      <c r="F2079" t="s">
        <v>4190</v>
      </c>
      <c r="G2079" t="s">
        <v>9894</v>
      </c>
      <c r="H2079" t="s">
        <v>33706</v>
      </c>
    </row>
    <row r="2080" spans="1:8" x14ac:dyDescent="0.3">
      <c r="A2080">
        <v>83</v>
      </c>
      <c r="B2080">
        <v>1</v>
      </c>
      <c r="C2080" t="s">
        <v>25185</v>
      </c>
      <c r="D2080" t="s">
        <v>48325</v>
      </c>
      <c r="E2080" t="s">
        <v>9626</v>
      </c>
      <c r="F2080" t="s">
        <v>3701</v>
      </c>
      <c r="G2080" t="s">
        <v>9899</v>
      </c>
      <c r="H2080" t="s">
        <v>35420</v>
      </c>
    </row>
    <row r="2081" spans="1:8" x14ac:dyDescent="0.3">
      <c r="A2081">
        <v>83</v>
      </c>
      <c r="B2081">
        <v>1</v>
      </c>
      <c r="C2081" t="s">
        <v>25185</v>
      </c>
      <c r="D2081" t="s">
        <v>48327</v>
      </c>
      <c r="E2081" t="s">
        <v>9628</v>
      </c>
      <c r="F2081" t="s">
        <v>5401</v>
      </c>
      <c r="G2081" t="s">
        <v>9900</v>
      </c>
      <c r="H2081" t="s">
        <v>35421</v>
      </c>
    </row>
    <row r="2082" spans="1:8" x14ac:dyDescent="0.3">
      <c r="A2082">
        <v>83</v>
      </c>
      <c r="B2082">
        <v>1</v>
      </c>
      <c r="C2082" t="s">
        <v>33724</v>
      </c>
      <c r="D2082" t="s">
        <v>48329</v>
      </c>
      <c r="E2082" t="s">
        <v>3024</v>
      </c>
      <c r="F2082" t="s">
        <v>3768</v>
      </c>
      <c r="G2082" t="s">
        <v>9900</v>
      </c>
      <c r="H2082" t="s">
        <v>35421</v>
      </c>
    </row>
    <row r="2083" spans="1:8" x14ac:dyDescent="0.3">
      <c r="A2083">
        <v>83</v>
      </c>
      <c r="B2083">
        <v>1</v>
      </c>
      <c r="C2083" t="s">
        <v>33724</v>
      </c>
      <c r="D2083" t="s">
        <v>48331</v>
      </c>
      <c r="E2083" t="s">
        <v>9632</v>
      </c>
      <c r="F2083" t="s">
        <v>3542</v>
      </c>
      <c r="G2083" t="s">
        <v>9899</v>
      </c>
      <c r="H2083" t="s">
        <v>35421</v>
      </c>
    </row>
    <row r="2084" spans="1:8" x14ac:dyDescent="0.3">
      <c r="A2084">
        <v>83</v>
      </c>
      <c r="B2084">
        <v>1</v>
      </c>
      <c r="C2084" t="s">
        <v>33724</v>
      </c>
      <c r="D2084" t="s">
        <v>48333</v>
      </c>
      <c r="E2084" t="s">
        <v>9633</v>
      </c>
      <c r="F2084" t="s">
        <v>4495</v>
      </c>
      <c r="G2084" t="s">
        <v>9894</v>
      </c>
      <c r="H2084" t="s">
        <v>35422</v>
      </c>
    </row>
    <row r="2085" spans="1:8" x14ac:dyDescent="0.3">
      <c r="A2085">
        <v>83</v>
      </c>
      <c r="B2085">
        <v>1</v>
      </c>
      <c r="C2085" t="s">
        <v>33724</v>
      </c>
      <c r="D2085" t="s">
        <v>33740</v>
      </c>
      <c r="E2085" t="s">
        <v>9637</v>
      </c>
      <c r="F2085" t="s">
        <v>3340</v>
      </c>
      <c r="G2085" t="s">
        <v>9894</v>
      </c>
      <c r="H2085" t="s">
        <v>35423</v>
      </c>
    </row>
    <row r="2086" spans="1:8" x14ac:dyDescent="0.3">
      <c r="A2086">
        <v>83</v>
      </c>
      <c r="B2086">
        <v>1</v>
      </c>
      <c r="C2086" t="s">
        <v>33724</v>
      </c>
      <c r="D2086" t="s">
        <v>48336</v>
      </c>
      <c r="E2086" t="s">
        <v>9643</v>
      </c>
      <c r="F2086" t="s">
        <v>4211</v>
      </c>
      <c r="G2086" t="s">
        <v>9894</v>
      </c>
      <c r="H2086" t="s">
        <v>35423</v>
      </c>
    </row>
    <row r="2087" spans="1:8" x14ac:dyDescent="0.3">
      <c r="A2087">
        <v>83</v>
      </c>
      <c r="B2087">
        <v>1</v>
      </c>
      <c r="C2087" t="s">
        <v>33724</v>
      </c>
      <c r="D2087" t="s">
        <v>48338</v>
      </c>
      <c r="E2087" t="s">
        <v>9644</v>
      </c>
      <c r="F2087" t="s">
        <v>5618</v>
      </c>
      <c r="G2087" t="s">
        <v>9894</v>
      </c>
      <c r="H2087" t="s">
        <v>35424</v>
      </c>
    </row>
    <row r="2088" spans="1:8" x14ac:dyDescent="0.3">
      <c r="A2088">
        <v>83</v>
      </c>
      <c r="B2088">
        <v>1</v>
      </c>
      <c r="C2088" t="s">
        <v>33724</v>
      </c>
      <c r="D2088" t="s">
        <v>48340</v>
      </c>
      <c r="E2088" t="s">
        <v>9648</v>
      </c>
      <c r="F2088" t="s">
        <v>3720</v>
      </c>
      <c r="G2088" t="s">
        <v>9900</v>
      </c>
      <c r="H2088" t="s">
        <v>35424</v>
      </c>
    </row>
    <row r="2089" spans="1:8" x14ac:dyDescent="0.3">
      <c r="A2089">
        <v>83</v>
      </c>
      <c r="B2089">
        <v>1</v>
      </c>
      <c r="C2089" t="s">
        <v>33724</v>
      </c>
      <c r="D2089" t="s">
        <v>48342</v>
      </c>
      <c r="E2089" t="s">
        <v>3039</v>
      </c>
      <c r="F2089" t="s">
        <v>4980</v>
      </c>
      <c r="G2089" t="s">
        <v>9894</v>
      </c>
      <c r="H2089" t="s">
        <v>35424</v>
      </c>
    </row>
    <row r="2090" spans="1:8" x14ac:dyDescent="0.3">
      <c r="A2090">
        <v>83</v>
      </c>
      <c r="B2090">
        <v>1</v>
      </c>
      <c r="C2090" t="s">
        <v>33724</v>
      </c>
      <c r="D2090" t="s">
        <v>48344</v>
      </c>
      <c r="E2090" t="s">
        <v>9654</v>
      </c>
      <c r="F2090" t="s">
        <v>3396</v>
      </c>
      <c r="G2090" t="s">
        <v>9894</v>
      </c>
      <c r="H2090" t="s">
        <v>35425</v>
      </c>
    </row>
    <row r="2091" spans="1:8" x14ac:dyDescent="0.3">
      <c r="A2091">
        <v>83</v>
      </c>
      <c r="B2091">
        <v>1</v>
      </c>
      <c r="C2091" t="s">
        <v>33724</v>
      </c>
      <c r="D2091" t="s">
        <v>48346</v>
      </c>
      <c r="E2091" t="s">
        <v>3045</v>
      </c>
      <c r="F2091" t="s">
        <v>5941</v>
      </c>
      <c r="G2091" t="s">
        <v>9894</v>
      </c>
      <c r="H2091" t="s">
        <v>35425</v>
      </c>
    </row>
    <row r="2092" spans="1:8" x14ac:dyDescent="0.3">
      <c r="A2092">
        <v>83</v>
      </c>
      <c r="B2092">
        <v>1</v>
      </c>
      <c r="C2092" t="s">
        <v>33724</v>
      </c>
      <c r="D2092" t="s">
        <v>48348</v>
      </c>
      <c r="E2092" t="s">
        <v>9656</v>
      </c>
      <c r="F2092" t="s">
        <v>3868</v>
      </c>
      <c r="G2092" t="s">
        <v>9894</v>
      </c>
      <c r="H2092" t="s">
        <v>35425</v>
      </c>
    </row>
    <row r="2093" spans="1:8" x14ac:dyDescent="0.3">
      <c r="A2093">
        <v>83</v>
      </c>
      <c r="B2093">
        <v>1</v>
      </c>
      <c r="C2093" t="s">
        <v>33764</v>
      </c>
      <c r="D2093" t="s">
        <v>48350</v>
      </c>
      <c r="E2093" t="s">
        <v>9658</v>
      </c>
      <c r="F2093" t="s">
        <v>4030</v>
      </c>
      <c r="G2093" t="s">
        <v>9900</v>
      </c>
      <c r="H2093" t="s">
        <v>35426</v>
      </c>
    </row>
    <row r="2094" spans="1:8" x14ac:dyDescent="0.3">
      <c r="A2094">
        <v>83</v>
      </c>
      <c r="B2094">
        <v>1</v>
      </c>
      <c r="C2094" t="s">
        <v>33764</v>
      </c>
      <c r="D2094" t="s">
        <v>48352</v>
      </c>
      <c r="E2094" t="s">
        <v>3053</v>
      </c>
      <c r="F2094" t="s">
        <v>5226</v>
      </c>
      <c r="G2094" t="s">
        <v>9894</v>
      </c>
      <c r="H2094" t="s">
        <v>35426</v>
      </c>
    </row>
    <row r="2095" spans="1:8" x14ac:dyDescent="0.3">
      <c r="A2095">
        <v>83</v>
      </c>
      <c r="B2095">
        <v>1</v>
      </c>
      <c r="C2095" t="s">
        <v>33764</v>
      </c>
      <c r="D2095" t="s">
        <v>48354</v>
      </c>
      <c r="E2095" t="s">
        <v>9659</v>
      </c>
      <c r="F2095" t="s">
        <v>4351</v>
      </c>
      <c r="G2095" t="s">
        <v>9894</v>
      </c>
      <c r="H2095" t="s">
        <v>35427</v>
      </c>
    </row>
    <row r="2096" spans="1:8" x14ac:dyDescent="0.3">
      <c r="A2096">
        <v>83</v>
      </c>
      <c r="B2096">
        <v>1</v>
      </c>
      <c r="C2096" t="s">
        <v>33764</v>
      </c>
      <c r="D2096" t="s">
        <v>48356</v>
      </c>
      <c r="E2096" t="s">
        <v>9665</v>
      </c>
      <c r="F2096" t="s">
        <v>4190</v>
      </c>
      <c r="G2096" t="s">
        <v>9894</v>
      </c>
      <c r="H2096" t="s">
        <v>35428</v>
      </c>
    </row>
    <row r="2097" spans="1:8" x14ac:dyDescent="0.3">
      <c r="A2097">
        <v>83</v>
      </c>
      <c r="B2097">
        <v>1</v>
      </c>
      <c r="C2097" t="s">
        <v>33764</v>
      </c>
      <c r="D2097" t="s">
        <v>48358</v>
      </c>
      <c r="E2097" t="s">
        <v>3057</v>
      </c>
      <c r="F2097" t="s">
        <v>3446</v>
      </c>
      <c r="G2097" t="s">
        <v>9894</v>
      </c>
      <c r="H2097" t="s">
        <v>35428</v>
      </c>
    </row>
    <row r="2098" spans="1:8" x14ac:dyDescent="0.3">
      <c r="A2098">
        <v>83</v>
      </c>
      <c r="B2098">
        <v>1</v>
      </c>
      <c r="C2098" t="s">
        <v>33764</v>
      </c>
      <c r="D2098" t="s">
        <v>48360</v>
      </c>
      <c r="E2098" t="s">
        <v>3059</v>
      </c>
      <c r="F2098" t="s">
        <v>3461</v>
      </c>
      <c r="G2098" t="s">
        <v>9894</v>
      </c>
      <c r="H2098" t="s">
        <v>35429</v>
      </c>
    </row>
    <row r="2099" spans="1:8" x14ac:dyDescent="0.3">
      <c r="A2099">
        <v>83</v>
      </c>
      <c r="B2099">
        <v>1</v>
      </c>
      <c r="C2099" t="s">
        <v>33764</v>
      </c>
      <c r="D2099" t="s">
        <v>48362</v>
      </c>
      <c r="E2099" t="s">
        <v>9672</v>
      </c>
      <c r="F2099" t="s">
        <v>3720</v>
      </c>
      <c r="G2099" t="s">
        <v>9894</v>
      </c>
      <c r="H2099" t="s">
        <v>35429</v>
      </c>
    </row>
    <row r="2100" spans="1:8" x14ac:dyDescent="0.3">
      <c r="A2100">
        <v>83</v>
      </c>
      <c r="B2100">
        <v>1</v>
      </c>
      <c r="C2100" t="s">
        <v>33764</v>
      </c>
      <c r="D2100" t="s">
        <v>48364</v>
      </c>
      <c r="E2100" t="s">
        <v>9674</v>
      </c>
      <c r="F2100" t="s">
        <v>5618</v>
      </c>
      <c r="G2100" t="s">
        <v>9894</v>
      </c>
      <c r="H2100" t="s">
        <v>39938</v>
      </c>
    </row>
    <row r="2101" spans="1:8" x14ac:dyDescent="0.3">
      <c r="A2101">
        <v>84</v>
      </c>
      <c r="B2101">
        <v>1</v>
      </c>
      <c r="C2101" t="s">
        <v>25187</v>
      </c>
      <c r="D2101" t="s">
        <v>48366</v>
      </c>
      <c r="E2101" t="s">
        <v>12921</v>
      </c>
      <c r="F2101" t="s">
        <v>3685</v>
      </c>
      <c r="G2101" t="s">
        <v>9894</v>
      </c>
      <c r="H2101" t="s">
        <v>35430</v>
      </c>
    </row>
    <row r="2102" spans="1:8" x14ac:dyDescent="0.3">
      <c r="A2102">
        <v>84</v>
      </c>
      <c r="B2102">
        <v>1</v>
      </c>
      <c r="C2102" t="s">
        <v>25187</v>
      </c>
      <c r="D2102" t="s">
        <v>48368</v>
      </c>
      <c r="E2102" t="s">
        <v>22000</v>
      </c>
      <c r="F2102" t="s">
        <v>3664</v>
      </c>
      <c r="G2102" t="s">
        <v>9894</v>
      </c>
      <c r="H2102" t="s">
        <v>35432</v>
      </c>
    </row>
    <row r="2103" spans="1:8" x14ac:dyDescent="0.3">
      <c r="A2103">
        <v>84</v>
      </c>
      <c r="B2103">
        <v>1</v>
      </c>
      <c r="C2103" t="s">
        <v>25187</v>
      </c>
      <c r="D2103" t="s">
        <v>48370</v>
      </c>
      <c r="E2103" t="s">
        <v>24791</v>
      </c>
      <c r="F2103" t="s">
        <v>5209</v>
      </c>
      <c r="G2103" t="s">
        <v>9894</v>
      </c>
      <c r="H2103" t="s">
        <v>35432</v>
      </c>
    </row>
    <row r="2104" spans="1:8" x14ac:dyDescent="0.3">
      <c r="A2104">
        <v>84</v>
      </c>
      <c r="B2104">
        <v>1</v>
      </c>
      <c r="C2104" t="s">
        <v>33815</v>
      </c>
      <c r="D2104" t="s">
        <v>48372</v>
      </c>
      <c r="E2104" t="s">
        <v>24793</v>
      </c>
      <c r="F2104" t="s">
        <v>3478</v>
      </c>
      <c r="G2104" t="s">
        <v>9894</v>
      </c>
      <c r="H2104" t="s">
        <v>33809</v>
      </c>
    </row>
    <row r="2105" spans="1:8" x14ac:dyDescent="0.3">
      <c r="A2105">
        <v>84</v>
      </c>
      <c r="B2105">
        <v>1</v>
      </c>
      <c r="C2105" t="s">
        <v>33815</v>
      </c>
      <c r="D2105" t="s">
        <v>48374</v>
      </c>
      <c r="E2105" t="s">
        <v>22012</v>
      </c>
      <c r="F2105" t="s">
        <v>4750</v>
      </c>
      <c r="G2105" t="s">
        <v>9899</v>
      </c>
      <c r="H2105" t="s">
        <v>35433</v>
      </c>
    </row>
    <row r="2106" spans="1:8" x14ac:dyDescent="0.3">
      <c r="A2106">
        <v>84</v>
      </c>
      <c r="B2106">
        <v>1</v>
      </c>
      <c r="C2106" t="s">
        <v>33815</v>
      </c>
      <c r="D2106" t="s">
        <v>48376</v>
      </c>
      <c r="E2106" t="s">
        <v>24797</v>
      </c>
      <c r="F2106" t="s">
        <v>3628</v>
      </c>
      <c r="G2106" t="s">
        <v>9900</v>
      </c>
      <c r="H2106" t="s">
        <v>35433</v>
      </c>
    </row>
    <row r="2107" spans="1:8" x14ac:dyDescent="0.3">
      <c r="A2107">
        <v>84</v>
      </c>
      <c r="B2107">
        <v>1</v>
      </c>
      <c r="C2107" t="s">
        <v>33815</v>
      </c>
      <c r="D2107" t="s">
        <v>48378</v>
      </c>
      <c r="E2107" t="s">
        <v>22016</v>
      </c>
      <c r="F2107" t="s">
        <v>3701</v>
      </c>
      <c r="G2107" t="s">
        <v>9894</v>
      </c>
      <c r="H2107" t="s">
        <v>35434</v>
      </c>
    </row>
    <row r="2108" spans="1:8" x14ac:dyDescent="0.3">
      <c r="A2108">
        <v>84</v>
      </c>
      <c r="B2108">
        <v>1</v>
      </c>
      <c r="C2108" t="s">
        <v>33815</v>
      </c>
      <c r="D2108" t="s">
        <v>48380</v>
      </c>
      <c r="E2108" t="s">
        <v>24799</v>
      </c>
      <c r="F2108" t="s">
        <v>5675</v>
      </c>
      <c r="G2108" t="s">
        <v>9900</v>
      </c>
      <c r="H2108" t="s">
        <v>35434</v>
      </c>
    </row>
    <row r="2109" spans="1:8" x14ac:dyDescent="0.3">
      <c r="A2109">
        <v>84</v>
      </c>
      <c r="B2109">
        <v>1</v>
      </c>
      <c r="C2109" t="s">
        <v>33815</v>
      </c>
      <c r="D2109" t="s">
        <v>48382</v>
      </c>
      <c r="E2109" t="s">
        <v>22023</v>
      </c>
      <c r="F2109" t="s">
        <v>4445</v>
      </c>
      <c r="G2109" t="s">
        <v>9899</v>
      </c>
      <c r="H2109" t="s">
        <v>35434</v>
      </c>
    </row>
    <row r="2110" spans="1:8" x14ac:dyDescent="0.3">
      <c r="A2110">
        <v>84</v>
      </c>
      <c r="B2110">
        <v>1</v>
      </c>
      <c r="C2110" t="s">
        <v>33815</v>
      </c>
      <c r="D2110" t="s">
        <v>48384</v>
      </c>
      <c r="E2110" t="s">
        <v>22030</v>
      </c>
      <c r="F2110" t="s">
        <v>3390</v>
      </c>
      <c r="G2110" t="s">
        <v>9894</v>
      </c>
      <c r="H2110" t="s">
        <v>35435</v>
      </c>
    </row>
    <row r="2111" spans="1:8" x14ac:dyDescent="0.3">
      <c r="A2111">
        <v>84</v>
      </c>
      <c r="B2111">
        <v>1</v>
      </c>
      <c r="C2111" t="s">
        <v>33815</v>
      </c>
      <c r="D2111" t="s">
        <v>48386</v>
      </c>
      <c r="E2111" t="s">
        <v>24801</v>
      </c>
      <c r="F2111" t="s">
        <v>4953</v>
      </c>
      <c r="G2111" t="s">
        <v>9894</v>
      </c>
      <c r="H2111" t="s">
        <v>35436</v>
      </c>
    </row>
    <row r="2112" spans="1:8" x14ac:dyDescent="0.3">
      <c r="A2112">
        <v>84</v>
      </c>
      <c r="B2112">
        <v>1</v>
      </c>
      <c r="C2112" t="s">
        <v>33815</v>
      </c>
      <c r="D2112" t="s">
        <v>48388</v>
      </c>
      <c r="E2112" t="s">
        <v>22038</v>
      </c>
      <c r="F2112" t="s">
        <v>4597</v>
      </c>
      <c r="G2112" t="s">
        <v>9894</v>
      </c>
      <c r="H2112" t="s">
        <v>35436</v>
      </c>
    </row>
    <row r="2113" spans="1:8" x14ac:dyDescent="0.3">
      <c r="A2113">
        <v>84</v>
      </c>
      <c r="B2113">
        <v>1</v>
      </c>
      <c r="C2113" t="s">
        <v>33815</v>
      </c>
      <c r="D2113" t="s">
        <v>48390</v>
      </c>
      <c r="E2113" t="s">
        <v>22041</v>
      </c>
      <c r="F2113" t="s">
        <v>4980</v>
      </c>
      <c r="G2113" t="s">
        <v>9894</v>
      </c>
      <c r="H2113" t="s">
        <v>35436</v>
      </c>
    </row>
    <row r="2114" spans="1:8" x14ac:dyDescent="0.3">
      <c r="A2114">
        <v>84</v>
      </c>
      <c r="B2114">
        <v>1</v>
      </c>
      <c r="C2114" t="s">
        <v>33852</v>
      </c>
      <c r="D2114" t="s">
        <v>48392</v>
      </c>
      <c r="E2114" t="s">
        <v>24805</v>
      </c>
      <c r="F2114" t="s">
        <v>4660</v>
      </c>
      <c r="G2114" t="s">
        <v>9900</v>
      </c>
      <c r="H2114" t="s">
        <v>35437</v>
      </c>
    </row>
    <row r="2115" spans="1:8" x14ac:dyDescent="0.3">
      <c r="A2115">
        <v>84</v>
      </c>
      <c r="B2115">
        <v>1</v>
      </c>
      <c r="C2115" t="s">
        <v>33852</v>
      </c>
      <c r="D2115" t="s">
        <v>48394</v>
      </c>
      <c r="E2115" t="s">
        <v>24808</v>
      </c>
      <c r="F2115" t="s">
        <v>3502</v>
      </c>
      <c r="G2115" t="s">
        <v>9894</v>
      </c>
      <c r="H2115" t="s">
        <v>35438</v>
      </c>
    </row>
    <row r="2116" spans="1:8" x14ac:dyDescent="0.3">
      <c r="A2116">
        <v>84</v>
      </c>
      <c r="B2116">
        <v>1</v>
      </c>
      <c r="C2116" t="s">
        <v>33852</v>
      </c>
      <c r="D2116" t="s">
        <v>39589</v>
      </c>
      <c r="E2116" t="s">
        <v>22051</v>
      </c>
      <c r="F2116" t="s">
        <v>5762</v>
      </c>
      <c r="G2116" t="s">
        <v>9894</v>
      </c>
      <c r="H2116" t="s">
        <v>35438</v>
      </c>
    </row>
    <row r="2117" spans="1:8" x14ac:dyDescent="0.3">
      <c r="A2117">
        <v>84</v>
      </c>
      <c r="B2117">
        <v>1</v>
      </c>
      <c r="C2117" t="s">
        <v>33852</v>
      </c>
      <c r="D2117" t="s">
        <v>48397</v>
      </c>
      <c r="E2117" t="s">
        <v>22054</v>
      </c>
      <c r="F2117" t="s">
        <v>3542</v>
      </c>
      <c r="G2117" t="s">
        <v>9894</v>
      </c>
      <c r="H2117" t="s">
        <v>35438</v>
      </c>
    </row>
    <row r="2118" spans="1:8" x14ac:dyDescent="0.3">
      <c r="A2118">
        <v>84</v>
      </c>
      <c r="B2118">
        <v>1</v>
      </c>
      <c r="C2118" t="s">
        <v>33852</v>
      </c>
      <c r="D2118" t="s">
        <v>48399</v>
      </c>
      <c r="E2118" t="s">
        <v>22061</v>
      </c>
      <c r="F2118" t="s">
        <v>3478</v>
      </c>
      <c r="G2118" t="s">
        <v>9894</v>
      </c>
      <c r="H2118" t="s">
        <v>35439</v>
      </c>
    </row>
    <row r="2119" spans="1:8" x14ac:dyDescent="0.3">
      <c r="A2119">
        <v>84</v>
      </c>
      <c r="B2119">
        <v>1</v>
      </c>
      <c r="C2119" t="s">
        <v>33852</v>
      </c>
      <c r="D2119" t="s">
        <v>48401</v>
      </c>
      <c r="E2119" t="s">
        <v>24811</v>
      </c>
      <c r="F2119" t="s">
        <v>4388</v>
      </c>
      <c r="G2119" t="s">
        <v>9894</v>
      </c>
      <c r="H2119" t="s">
        <v>35439</v>
      </c>
    </row>
    <row r="2120" spans="1:8" x14ac:dyDescent="0.3">
      <c r="A2120">
        <v>84</v>
      </c>
      <c r="B2120">
        <v>1</v>
      </c>
      <c r="C2120" t="s">
        <v>33852</v>
      </c>
      <c r="D2120" t="s">
        <v>48403</v>
      </c>
      <c r="E2120" t="s">
        <v>24812</v>
      </c>
      <c r="F2120" t="s">
        <v>3502</v>
      </c>
      <c r="G2120" t="s">
        <v>9900</v>
      </c>
      <c r="H2120" t="s">
        <v>35439</v>
      </c>
    </row>
    <row r="2121" spans="1:8" x14ac:dyDescent="0.3">
      <c r="A2121">
        <v>84</v>
      </c>
      <c r="B2121">
        <v>1</v>
      </c>
      <c r="C2121" t="s">
        <v>33852</v>
      </c>
      <c r="D2121" t="s">
        <v>48405</v>
      </c>
      <c r="E2121" t="s">
        <v>24814</v>
      </c>
      <c r="F2121" t="s">
        <v>5201</v>
      </c>
      <c r="G2121" t="s">
        <v>9894</v>
      </c>
      <c r="H2121" t="s">
        <v>35440</v>
      </c>
    </row>
    <row r="2122" spans="1:8" x14ac:dyDescent="0.3">
      <c r="A2122">
        <v>84</v>
      </c>
      <c r="B2122">
        <v>1</v>
      </c>
      <c r="C2122" t="s">
        <v>33852</v>
      </c>
      <c r="D2122" t="s">
        <v>48407</v>
      </c>
      <c r="E2122" t="s">
        <v>24815</v>
      </c>
      <c r="F2122" t="s">
        <v>3720</v>
      </c>
      <c r="G2122" t="s">
        <v>9894</v>
      </c>
      <c r="H2122" t="s">
        <v>35441</v>
      </c>
    </row>
    <row r="2123" spans="1:8" x14ac:dyDescent="0.3">
      <c r="A2123">
        <v>84</v>
      </c>
      <c r="B2123">
        <v>1</v>
      </c>
      <c r="C2123" t="s">
        <v>33852</v>
      </c>
      <c r="D2123" t="s">
        <v>48409</v>
      </c>
      <c r="E2123" t="s">
        <v>24816</v>
      </c>
      <c r="F2123" t="s">
        <v>3423</v>
      </c>
      <c r="G2123" t="s">
        <v>9894</v>
      </c>
      <c r="H2123" t="s">
        <v>35441</v>
      </c>
    </row>
    <row r="2124" spans="1:8" x14ac:dyDescent="0.3">
      <c r="A2124">
        <v>84</v>
      </c>
      <c r="B2124">
        <v>1</v>
      </c>
      <c r="C2124" t="s">
        <v>33852</v>
      </c>
      <c r="D2124" t="s">
        <v>48411</v>
      </c>
      <c r="E2124" t="s">
        <v>24817</v>
      </c>
      <c r="F2124" t="s">
        <v>3701</v>
      </c>
      <c r="G2124" t="s">
        <v>9894</v>
      </c>
      <c r="H2124" t="s">
        <v>39939</v>
      </c>
    </row>
    <row r="2125" spans="1:8" x14ac:dyDescent="0.3">
      <c r="A2125">
        <v>84</v>
      </c>
      <c r="B2125">
        <v>1</v>
      </c>
      <c r="C2125" t="s">
        <v>33852</v>
      </c>
      <c r="D2125" t="s">
        <v>48413</v>
      </c>
      <c r="E2125" t="s">
        <v>6441</v>
      </c>
      <c r="F2125" t="s">
        <v>3883</v>
      </c>
      <c r="G2125" t="s">
        <v>9894</v>
      </c>
      <c r="H2125" t="s">
        <v>44341</v>
      </c>
    </row>
    <row r="2126" spans="1:8" x14ac:dyDescent="0.3">
      <c r="A2126">
        <v>85</v>
      </c>
      <c r="B2126">
        <v>1</v>
      </c>
      <c r="C2126" t="s">
        <v>25189</v>
      </c>
      <c r="D2126" t="s">
        <v>48415</v>
      </c>
      <c r="E2126" t="s">
        <v>9680</v>
      </c>
      <c r="F2126" t="s">
        <v>6155</v>
      </c>
      <c r="G2126" t="s">
        <v>9894</v>
      </c>
      <c r="H2126" t="s">
        <v>35442</v>
      </c>
    </row>
    <row r="2127" spans="1:8" x14ac:dyDescent="0.3">
      <c r="A2127">
        <v>85</v>
      </c>
      <c r="B2127">
        <v>1</v>
      </c>
      <c r="C2127" t="s">
        <v>25189</v>
      </c>
      <c r="D2127" t="s">
        <v>48417</v>
      </c>
      <c r="E2127" t="s">
        <v>9687</v>
      </c>
      <c r="F2127" t="s">
        <v>4094</v>
      </c>
      <c r="G2127" t="s">
        <v>9894</v>
      </c>
      <c r="H2127" t="s">
        <v>35444</v>
      </c>
    </row>
    <row r="2128" spans="1:8" x14ac:dyDescent="0.3">
      <c r="A2128">
        <v>85</v>
      </c>
      <c r="B2128">
        <v>1</v>
      </c>
      <c r="C2128" t="s">
        <v>25189</v>
      </c>
      <c r="D2128" t="s">
        <v>48419</v>
      </c>
      <c r="E2128" t="s">
        <v>3094</v>
      </c>
      <c r="F2128" t="s">
        <v>3999</v>
      </c>
      <c r="G2128" t="s">
        <v>9894</v>
      </c>
      <c r="H2128" t="s">
        <v>35444</v>
      </c>
    </row>
    <row r="2129" spans="1:8" x14ac:dyDescent="0.3">
      <c r="A2129">
        <v>85</v>
      </c>
      <c r="B2129">
        <v>1</v>
      </c>
      <c r="C2129" t="s">
        <v>25189</v>
      </c>
      <c r="D2129" t="s">
        <v>48421</v>
      </c>
      <c r="E2129" t="s">
        <v>9691</v>
      </c>
      <c r="F2129" t="s">
        <v>5201</v>
      </c>
      <c r="G2129" t="s">
        <v>9894</v>
      </c>
      <c r="H2129" t="s">
        <v>33910</v>
      </c>
    </row>
    <row r="2130" spans="1:8" x14ac:dyDescent="0.3">
      <c r="A2130">
        <v>85</v>
      </c>
      <c r="B2130">
        <v>1</v>
      </c>
      <c r="C2130" t="s">
        <v>25189</v>
      </c>
      <c r="D2130" t="s">
        <v>48423</v>
      </c>
      <c r="E2130" t="s">
        <v>3100</v>
      </c>
      <c r="F2130" t="s">
        <v>3396</v>
      </c>
      <c r="G2130" t="s">
        <v>9899</v>
      </c>
      <c r="H2130" t="s">
        <v>35445</v>
      </c>
    </row>
    <row r="2131" spans="1:8" x14ac:dyDescent="0.3">
      <c r="A2131">
        <v>85</v>
      </c>
      <c r="B2131">
        <v>1</v>
      </c>
      <c r="C2131" t="s">
        <v>25189</v>
      </c>
      <c r="D2131" t="s">
        <v>48425</v>
      </c>
      <c r="E2131" t="s">
        <v>9697</v>
      </c>
      <c r="F2131" t="s">
        <v>4090</v>
      </c>
      <c r="G2131" t="s">
        <v>9900</v>
      </c>
      <c r="H2131" t="s">
        <v>35445</v>
      </c>
    </row>
    <row r="2132" spans="1:8" x14ac:dyDescent="0.3">
      <c r="A2132">
        <v>85</v>
      </c>
      <c r="B2132">
        <v>1</v>
      </c>
      <c r="C2132" t="s">
        <v>25189</v>
      </c>
      <c r="D2132" t="s">
        <v>48427</v>
      </c>
      <c r="E2132" t="s">
        <v>9700</v>
      </c>
      <c r="F2132" t="s">
        <v>4030</v>
      </c>
      <c r="G2132" t="s">
        <v>9894</v>
      </c>
      <c r="H2132" t="s">
        <v>35446</v>
      </c>
    </row>
    <row r="2133" spans="1:8" x14ac:dyDescent="0.3">
      <c r="A2133">
        <v>85</v>
      </c>
      <c r="B2133">
        <v>1</v>
      </c>
      <c r="C2133" t="s">
        <v>25189</v>
      </c>
      <c r="D2133" t="s">
        <v>48429</v>
      </c>
      <c r="E2133" t="s">
        <v>9704</v>
      </c>
      <c r="F2133" t="s">
        <v>3411</v>
      </c>
      <c r="G2133" t="s">
        <v>9900</v>
      </c>
      <c r="H2133" t="s">
        <v>35446</v>
      </c>
    </row>
    <row r="2134" spans="1:8" x14ac:dyDescent="0.3">
      <c r="A2134">
        <v>85</v>
      </c>
      <c r="B2134">
        <v>1</v>
      </c>
      <c r="C2134" t="s">
        <v>33926</v>
      </c>
      <c r="D2134" t="s">
        <v>48431</v>
      </c>
      <c r="E2134" t="s">
        <v>3104</v>
      </c>
      <c r="F2134" t="s">
        <v>3458</v>
      </c>
      <c r="G2134" t="s">
        <v>9899</v>
      </c>
      <c r="H2134" t="s">
        <v>35446</v>
      </c>
    </row>
    <row r="2135" spans="1:8" x14ac:dyDescent="0.3">
      <c r="A2135">
        <v>85</v>
      </c>
      <c r="B2135">
        <v>1</v>
      </c>
      <c r="C2135" t="s">
        <v>33926</v>
      </c>
      <c r="D2135" t="s">
        <v>48433</v>
      </c>
      <c r="E2135" t="s">
        <v>9710</v>
      </c>
      <c r="F2135" t="s">
        <v>4030</v>
      </c>
      <c r="G2135" t="s">
        <v>9894</v>
      </c>
      <c r="H2135" t="s">
        <v>35447</v>
      </c>
    </row>
    <row r="2136" spans="1:8" x14ac:dyDescent="0.3">
      <c r="A2136">
        <v>85</v>
      </c>
      <c r="B2136">
        <v>1</v>
      </c>
      <c r="C2136" t="s">
        <v>33926</v>
      </c>
      <c r="D2136" t="s">
        <v>48435</v>
      </c>
      <c r="E2136" t="s">
        <v>9713</v>
      </c>
      <c r="F2136" t="s">
        <v>3361</v>
      </c>
      <c r="G2136" t="s">
        <v>9894</v>
      </c>
      <c r="H2136" t="s">
        <v>35448</v>
      </c>
    </row>
    <row r="2137" spans="1:8" x14ac:dyDescent="0.3">
      <c r="A2137">
        <v>85</v>
      </c>
      <c r="B2137">
        <v>1</v>
      </c>
      <c r="C2137" t="s">
        <v>33926</v>
      </c>
      <c r="D2137" t="s">
        <v>48437</v>
      </c>
      <c r="E2137" t="s">
        <v>3112</v>
      </c>
      <c r="F2137" t="s">
        <v>3802</v>
      </c>
      <c r="G2137" t="s">
        <v>9894</v>
      </c>
      <c r="H2137" t="s">
        <v>35448</v>
      </c>
    </row>
    <row r="2138" spans="1:8" x14ac:dyDescent="0.3">
      <c r="A2138">
        <v>85</v>
      </c>
      <c r="B2138">
        <v>1</v>
      </c>
      <c r="C2138" t="s">
        <v>33926</v>
      </c>
      <c r="D2138" t="s">
        <v>48439</v>
      </c>
      <c r="E2138" t="s">
        <v>3114</v>
      </c>
      <c r="F2138" t="s">
        <v>3531</v>
      </c>
      <c r="G2138" t="s">
        <v>9894</v>
      </c>
      <c r="H2138" t="s">
        <v>35448</v>
      </c>
    </row>
    <row r="2139" spans="1:8" x14ac:dyDescent="0.3">
      <c r="A2139">
        <v>85</v>
      </c>
      <c r="B2139">
        <v>1</v>
      </c>
      <c r="C2139" t="s">
        <v>33926</v>
      </c>
      <c r="D2139" t="s">
        <v>48441</v>
      </c>
      <c r="E2139" t="s">
        <v>3117</v>
      </c>
      <c r="F2139" t="s">
        <v>3387</v>
      </c>
      <c r="G2139" t="s">
        <v>9900</v>
      </c>
      <c r="H2139" t="s">
        <v>35449</v>
      </c>
    </row>
    <row r="2140" spans="1:8" x14ac:dyDescent="0.3">
      <c r="A2140">
        <v>85</v>
      </c>
      <c r="B2140">
        <v>1</v>
      </c>
      <c r="C2140" t="s">
        <v>33926</v>
      </c>
      <c r="D2140" t="s">
        <v>48443</v>
      </c>
      <c r="E2140" t="s">
        <v>9722</v>
      </c>
      <c r="F2140" t="s">
        <v>3361</v>
      </c>
      <c r="G2140" t="s">
        <v>9894</v>
      </c>
      <c r="H2140" t="s">
        <v>35450</v>
      </c>
    </row>
    <row r="2141" spans="1:8" x14ac:dyDescent="0.3">
      <c r="A2141">
        <v>85</v>
      </c>
      <c r="B2141">
        <v>1</v>
      </c>
      <c r="C2141" t="s">
        <v>33926</v>
      </c>
      <c r="D2141" t="s">
        <v>48445</v>
      </c>
      <c r="E2141" t="s">
        <v>9726</v>
      </c>
      <c r="F2141" t="s">
        <v>4586</v>
      </c>
      <c r="G2141" t="s">
        <v>9894</v>
      </c>
      <c r="H2141" t="s">
        <v>35450</v>
      </c>
    </row>
    <row r="2142" spans="1:8" x14ac:dyDescent="0.3">
      <c r="A2142">
        <v>85</v>
      </c>
      <c r="B2142">
        <v>1</v>
      </c>
      <c r="C2142" t="s">
        <v>33926</v>
      </c>
      <c r="D2142" t="s">
        <v>48447</v>
      </c>
      <c r="E2142" t="s">
        <v>3123</v>
      </c>
      <c r="F2142" t="s">
        <v>3461</v>
      </c>
      <c r="G2142" t="s">
        <v>9894</v>
      </c>
      <c r="H2142" t="s">
        <v>35450</v>
      </c>
    </row>
    <row r="2143" spans="1:8" x14ac:dyDescent="0.3">
      <c r="A2143">
        <v>85</v>
      </c>
      <c r="B2143">
        <v>1</v>
      </c>
      <c r="C2143" t="s">
        <v>33926</v>
      </c>
      <c r="D2143" t="s">
        <v>48449</v>
      </c>
      <c r="E2143" t="s">
        <v>9731</v>
      </c>
      <c r="F2143" t="s">
        <v>3883</v>
      </c>
      <c r="G2143" t="s">
        <v>9894</v>
      </c>
      <c r="H2143" t="s">
        <v>35451</v>
      </c>
    </row>
    <row r="2144" spans="1:8" x14ac:dyDescent="0.3">
      <c r="A2144">
        <v>85</v>
      </c>
      <c r="B2144">
        <v>1</v>
      </c>
      <c r="C2144" t="s">
        <v>33967</v>
      </c>
      <c r="D2144" t="s">
        <v>48451</v>
      </c>
      <c r="E2144" t="s">
        <v>3125</v>
      </c>
      <c r="F2144" t="s">
        <v>3390</v>
      </c>
      <c r="G2144" t="s">
        <v>9894</v>
      </c>
      <c r="H2144" t="s">
        <v>35451</v>
      </c>
    </row>
    <row r="2145" spans="1:8" x14ac:dyDescent="0.3">
      <c r="A2145">
        <v>85</v>
      </c>
      <c r="B2145">
        <v>1</v>
      </c>
      <c r="C2145" t="s">
        <v>33967</v>
      </c>
      <c r="D2145" t="s">
        <v>48451</v>
      </c>
      <c r="E2145" t="s">
        <v>3126</v>
      </c>
      <c r="F2145" t="s">
        <v>3912</v>
      </c>
      <c r="G2145" t="s">
        <v>9900</v>
      </c>
      <c r="H2145" t="s">
        <v>35451</v>
      </c>
    </row>
    <row r="2146" spans="1:8" x14ac:dyDescent="0.3">
      <c r="A2146">
        <v>85</v>
      </c>
      <c r="B2146">
        <v>1</v>
      </c>
      <c r="C2146" t="s">
        <v>33967</v>
      </c>
      <c r="D2146" t="s">
        <v>48454</v>
      </c>
      <c r="E2146" t="s">
        <v>3130</v>
      </c>
      <c r="F2146" t="s">
        <v>3546</v>
      </c>
      <c r="G2146" t="s">
        <v>9894</v>
      </c>
      <c r="H2146" t="s">
        <v>35452</v>
      </c>
    </row>
    <row r="2147" spans="1:8" x14ac:dyDescent="0.3">
      <c r="A2147">
        <v>85</v>
      </c>
      <c r="B2147">
        <v>1</v>
      </c>
      <c r="C2147" t="s">
        <v>33967</v>
      </c>
      <c r="D2147" t="s">
        <v>48456</v>
      </c>
      <c r="E2147" t="s">
        <v>9740</v>
      </c>
      <c r="F2147" t="s">
        <v>4211</v>
      </c>
      <c r="G2147" t="s">
        <v>9894</v>
      </c>
      <c r="H2147" t="s">
        <v>35453</v>
      </c>
    </row>
    <row r="2148" spans="1:8" x14ac:dyDescent="0.3">
      <c r="A2148">
        <v>85</v>
      </c>
      <c r="B2148">
        <v>1</v>
      </c>
      <c r="C2148" t="s">
        <v>33967</v>
      </c>
      <c r="D2148" t="s">
        <v>48458</v>
      </c>
      <c r="E2148" t="s">
        <v>9742</v>
      </c>
      <c r="F2148" t="s">
        <v>4384</v>
      </c>
      <c r="G2148" t="s">
        <v>9894</v>
      </c>
      <c r="H2148" t="s">
        <v>35453</v>
      </c>
    </row>
    <row r="2149" spans="1:8" x14ac:dyDescent="0.3">
      <c r="A2149">
        <v>85</v>
      </c>
      <c r="B2149">
        <v>1</v>
      </c>
      <c r="C2149" t="s">
        <v>33967</v>
      </c>
      <c r="D2149" t="s">
        <v>48460</v>
      </c>
      <c r="E2149" t="s">
        <v>3137</v>
      </c>
      <c r="F2149" t="s">
        <v>3902</v>
      </c>
      <c r="G2149" t="s">
        <v>9894</v>
      </c>
      <c r="H2149" t="s">
        <v>39940</v>
      </c>
    </row>
    <row r="2150" spans="1:8" x14ac:dyDescent="0.3">
      <c r="A2150">
        <v>85</v>
      </c>
      <c r="B2150">
        <v>1</v>
      </c>
      <c r="C2150" t="s">
        <v>33967</v>
      </c>
      <c r="D2150" t="s">
        <v>48462</v>
      </c>
      <c r="E2150" t="s">
        <v>9746</v>
      </c>
      <c r="F2150" t="s">
        <v>3507</v>
      </c>
      <c r="G2150" t="s">
        <v>9894</v>
      </c>
      <c r="H2150" t="s">
        <v>44342</v>
      </c>
    </row>
    <row r="2151" spans="1:8" x14ac:dyDescent="0.3">
      <c r="A2151">
        <v>86</v>
      </c>
      <c r="B2151">
        <v>1</v>
      </c>
      <c r="C2151" t="s">
        <v>25191</v>
      </c>
      <c r="D2151" t="s">
        <v>48464</v>
      </c>
      <c r="E2151" t="s">
        <v>24820</v>
      </c>
      <c r="F2151" t="s">
        <v>3546</v>
      </c>
      <c r="G2151" t="s">
        <v>9894</v>
      </c>
      <c r="H2151" t="s">
        <v>35454</v>
      </c>
    </row>
    <row r="2152" spans="1:8" x14ac:dyDescent="0.3">
      <c r="A2152">
        <v>86</v>
      </c>
      <c r="B2152">
        <v>1</v>
      </c>
      <c r="C2152" t="s">
        <v>25191</v>
      </c>
      <c r="D2152" t="s">
        <v>48466</v>
      </c>
      <c r="E2152" t="s">
        <v>22086</v>
      </c>
      <c r="F2152" t="s">
        <v>3484</v>
      </c>
      <c r="G2152" t="s">
        <v>9894</v>
      </c>
      <c r="H2152" t="s">
        <v>35456</v>
      </c>
    </row>
    <row r="2153" spans="1:8" x14ac:dyDescent="0.3">
      <c r="A2153">
        <v>86</v>
      </c>
      <c r="B2153">
        <v>1</v>
      </c>
      <c r="C2153" t="s">
        <v>34007</v>
      </c>
      <c r="D2153" t="s">
        <v>48468</v>
      </c>
      <c r="E2153" t="s">
        <v>24821</v>
      </c>
      <c r="F2153" t="s">
        <v>3507</v>
      </c>
      <c r="G2153" t="s">
        <v>9894</v>
      </c>
      <c r="H2153" t="s">
        <v>35456</v>
      </c>
    </row>
    <row r="2154" spans="1:8" x14ac:dyDescent="0.3">
      <c r="A2154">
        <v>86</v>
      </c>
      <c r="B2154">
        <v>1</v>
      </c>
      <c r="C2154" t="s">
        <v>34007</v>
      </c>
      <c r="D2154" t="s">
        <v>48470</v>
      </c>
      <c r="E2154" t="s">
        <v>24823</v>
      </c>
      <c r="F2154" t="s">
        <v>5675</v>
      </c>
      <c r="G2154" t="s">
        <v>9894</v>
      </c>
      <c r="H2154" t="s">
        <v>34012</v>
      </c>
    </row>
    <row r="2155" spans="1:8" x14ac:dyDescent="0.3">
      <c r="A2155">
        <v>86</v>
      </c>
      <c r="B2155">
        <v>1</v>
      </c>
      <c r="C2155" t="s">
        <v>34007</v>
      </c>
      <c r="D2155" t="s">
        <v>48472</v>
      </c>
      <c r="E2155" t="s">
        <v>22095</v>
      </c>
      <c r="F2155" t="s">
        <v>6290</v>
      </c>
      <c r="G2155" t="s">
        <v>9899</v>
      </c>
      <c r="H2155" t="s">
        <v>35457</v>
      </c>
    </row>
    <row r="2156" spans="1:8" x14ac:dyDescent="0.3">
      <c r="A2156">
        <v>86</v>
      </c>
      <c r="B2156">
        <v>1</v>
      </c>
      <c r="C2156" t="s">
        <v>34007</v>
      </c>
      <c r="D2156" t="s">
        <v>48474</v>
      </c>
      <c r="E2156" t="s">
        <v>22098</v>
      </c>
      <c r="F2156" t="s">
        <v>4388</v>
      </c>
      <c r="G2156" t="s">
        <v>9900</v>
      </c>
      <c r="H2156" t="s">
        <v>35457</v>
      </c>
    </row>
    <row r="2157" spans="1:8" x14ac:dyDescent="0.3">
      <c r="A2157">
        <v>86</v>
      </c>
      <c r="B2157">
        <v>1</v>
      </c>
      <c r="C2157" t="s">
        <v>34007</v>
      </c>
      <c r="D2157" t="s">
        <v>48476</v>
      </c>
      <c r="E2157" t="s">
        <v>22100</v>
      </c>
      <c r="F2157" t="s">
        <v>3446</v>
      </c>
      <c r="G2157" t="s">
        <v>9894</v>
      </c>
      <c r="H2157" t="s">
        <v>35458</v>
      </c>
    </row>
    <row r="2158" spans="1:8" x14ac:dyDescent="0.3">
      <c r="A2158">
        <v>86</v>
      </c>
      <c r="B2158">
        <v>1</v>
      </c>
      <c r="C2158" t="s">
        <v>34007</v>
      </c>
      <c r="D2158" t="s">
        <v>48478</v>
      </c>
      <c r="E2158" t="s">
        <v>24828</v>
      </c>
      <c r="F2158" t="s">
        <v>5209</v>
      </c>
      <c r="G2158" t="s">
        <v>9900</v>
      </c>
      <c r="H2158" t="s">
        <v>35458</v>
      </c>
    </row>
    <row r="2159" spans="1:8" x14ac:dyDescent="0.3">
      <c r="A2159">
        <v>86</v>
      </c>
      <c r="B2159">
        <v>1</v>
      </c>
      <c r="C2159" t="s">
        <v>34007</v>
      </c>
      <c r="D2159" t="s">
        <v>48480</v>
      </c>
      <c r="E2159" t="s">
        <v>22106</v>
      </c>
      <c r="F2159" t="s">
        <v>3820</v>
      </c>
      <c r="G2159" t="s">
        <v>9899</v>
      </c>
      <c r="H2159" t="s">
        <v>35458</v>
      </c>
    </row>
    <row r="2160" spans="1:8" x14ac:dyDescent="0.3">
      <c r="A2160">
        <v>86</v>
      </c>
      <c r="B2160">
        <v>1</v>
      </c>
      <c r="C2160" t="s">
        <v>34007</v>
      </c>
      <c r="D2160" t="s">
        <v>48482</v>
      </c>
      <c r="E2160" t="s">
        <v>22113</v>
      </c>
      <c r="F2160" t="s">
        <v>3999</v>
      </c>
      <c r="G2160" t="s">
        <v>9894</v>
      </c>
      <c r="H2160" t="s">
        <v>35459</v>
      </c>
    </row>
    <row r="2161" spans="1:8" x14ac:dyDescent="0.3">
      <c r="A2161">
        <v>86</v>
      </c>
      <c r="B2161">
        <v>1</v>
      </c>
      <c r="C2161" t="s">
        <v>34007</v>
      </c>
      <c r="D2161" t="s">
        <v>48484</v>
      </c>
      <c r="E2161" t="s">
        <v>22116</v>
      </c>
      <c r="F2161" t="s">
        <v>4788</v>
      </c>
      <c r="G2161" t="s">
        <v>9894</v>
      </c>
      <c r="H2161" t="s">
        <v>35460</v>
      </c>
    </row>
    <row r="2162" spans="1:8" x14ac:dyDescent="0.3">
      <c r="A2162">
        <v>86</v>
      </c>
      <c r="B2162">
        <v>1</v>
      </c>
      <c r="C2162" t="s">
        <v>34050</v>
      </c>
      <c r="D2162" t="s">
        <v>48486</v>
      </c>
      <c r="E2162" t="s">
        <v>22121</v>
      </c>
      <c r="F2162" t="s">
        <v>3542</v>
      </c>
      <c r="G2162" t="s">
        <v>9894</v>
      </c>
      <c r="H2162" t="s">
        <v>35460</v>
      </c>
    </row>
    <row r="2163" spans="1:8" x14ac:dyDescent="0.3">
      <c r="A2163">
        <v>86</v>
      </c>
      <c r="B2163">
        <v>1</v>
      </c>
      <c r="C2163" t="s">
        <v>34050</v>
      </c>
      <c r="D2163" t="s">
        <v>48488</v>
      </c>
      <c r="E2163" t="s">
        <v>24834</v>
      </c>
      <c r="F2163" t="s">
        <v>3478</v>
      </c>
      <c r="G2163" t="s">
        <v>9894</v>
      </c>
      <c r="H2163" t="s">
        <v>35460</v>
      </c>
    </row>
    <row r="2164" spans="1:8" x14ac:dyDescent="0.3">
      <c r="A2164">
        <v>86</v>
      </c>
      <c r="B2164">
        <v>1</v>
      </c>
      <c r="C2164" t="s">
        <v>34050</v>
      </c>
      <c r="D2164" t="s">
        <v>48490</v>
      </c>
      <c r="E2164" t="s">
        <v>22126</v>
      </c>
      <c r="F2164" t="s">
        <v>3346</v>
      </c>
      <c r="G2164" t="s">
        <v>9900</v>
      </c>
      <c r="H2164" t="s">
        <v>35461</v>
      </c>
    </row>
    <row r="2165" spans="1:8" x14ac:dyDescent="0.3">
      <c r="A2165">
        <v>86</v>
      </c>
      <c r="B2165">
        <v>1</v>
      </c>
      <c r="C2165" t="s">
        <v>34050</v>
      </c>
      <c r="D2165" t="s">
        <v>48492</v>
      </c>
      <c r="E2165" t="s">
        <v>22131</v>
      </c>
      <c r="F2165" t="s">
        <v>3542</v>
      </c>
      <c r="G2165" t="s">
        <v>9894</v>
      </c>
      <c r="H2165" t="s">
        <v>35462</v>
      </c>
    </row>
    <row r="2166" spans="1:8" x14ac:dyDescent="0.3">
      <c r="A2166">
        <v>86</v>
      </c>
      <c r="B2166">
        <v>1</v>
      </c>
      <c r="C2166" t="s">
        <v>34050</v>
      </c>
      <c r="D2166" t="s">
        <v>48494</v>
      </c>
      <c r="E2166" t="s">
        <v>22135</v>
      </c>
      <c r="F2166" t="s">
        <v>4490</v>
      </c>
      <c r="G2166" t="s">
        <v>9894</v>
      </c>
      <c r="H2166" t="s">
        <v>35462</v>
      </c>
    </row>
    <row r="2167" spans="1:8" x14ac:dyDescent="0.3">
      <c r="A2167">
        <v>86</v>
      </c>
      <c r="B2167">
        <v>1</v>
      </c>
      <c r="C2167" t="s">
        <v>34050</v>
      </c>
      <c r="D2167" t="s">
        <v>48496</v>
      </c>
      <c r="E2167" t="s">
        <v>24840</v>
      </c>
      <c r="F2167" t="s">
        <v>4197</v>
      </c>
      <c r="G2167" t="s">
        <v>9894</v>
      </c>
      <c r="H2167" t="s">
        <v>35462</v>
      </c>
    </row>
    <row r="2168" spans="1:8" x14ac:dyDescent="0.3">
      <c r="A2168">
        <v>86</v>
      </c>
      <c r="B2168">
        <v>1</v>
      </c>
      <c r="C2168" t="s">
        <v>34050</v>
      </c>
      <c r="D2168" t="s">
        <v>34069</v>
      </c>
      <c r="E2168" t="s">
        <v>24842</v>
      </c>
      <c r="F2168" t="s">
        <v>4980</v>
      </c>
      <c r="G2168" t="s">
        <v>9894</v>
      </c>
      <c r="H2168" t="s">
        <v>35463</v>
      </c>
    </row>
    <row r="2169" spans="1:8" x14ac:dyDescent="0.3">
      <c r="A2169">
        <v>86</v>
      </c>
      <c r="B2169">
        <v>1</v>
      </c>
      <c r="C2169" t="s">
        <v>34050</v>
      </c>
      <c r="D2169" t="s">
        <v>48499</v>
      </c>
      <c r="E2169" t="s">
        <v>22145</v>
      </c>
      <c r="F2169" t="s">
        <v>3428</v>
      </c>
      <c r="G2169" t="s">
        <v>9894</v>
      </c>
      <c r="H2169" t="s">
        <v>35463</v>
      </c>
    </row>
    <row r="2170" spans="1:8" x14ac:dyDescent="0.3">
      <c r="A2170">
        <v>86</v>
      </c>
      <c r="B2170">
        <v>1</v>
      </c>
      <c r="C2170" t="s">
        <v>34050</v>
      </c>
      <c r="D2170" t="s">
        <v>48501</v>
      </c>
      <c r="E2170" t="s">
        <v>22146</v>
      </c>
      <c r="F2170" t="s">
        <v>5209</v>
      </c>
      <c r="G2170" t="s">
        <v>9900</v>
      </c>
      <c r="H2170" t="s">
        <v>35463</v>
      </c>
    </row>
    <row r="2171" spans="1:8" x14ac:dyDescent="0.3">
      <c r="A2171">
        <v>86</v>
      </c>
      <c r="B2171">
        <v>1</v>
      </c>
      <c r="C2171" t="s">
        <v>34050</v>
      </c>
      <c r="D2171" t="s">
        <v>48503</v>
      </c>
      <c r="E2171" t="s">
        <v>22151</v>
      </c>
      <c r="F2171" t="s">
        <v>4364</v>
      </c>
      <c r="G2171" t="s">
        <v>9894</v>
      </c>
      <c r="H2171" t="s">
        <v>35464</v>
      </c>
    </row>
    <row r="2172" spans="1:8" x14ac:dyDescent="0.3">
      <c r="A2172">
        <v>86</v>
      </c>
      <c r="B2172">
        <v>1</v>
      </c>
      <c r="C2172" t="s">
        <v>39697</v>
      </c>
      <c r="D2172" t="s">
        <v>48505</v>
      </c>
      <c r="E2172" t="s">
        <v>22156</v>
      </c>
      <c r="F2172" t="s">
        <v>4225</v>
      </c>
      <c r="G2172" t="s">
        <v>9894</v>
      </c>
      <c r="H2172" t="s">
        <v>35465</v>
      </c>
    </row>
    <row r="2173" spans="1:8" x14ac:dyDescent="0.3">
      <c r="A2173">
        <v>86</v>
      </c>
      <c r="B2173">
        <v>1</v>
      </c>
      <c r="C2173" t="s">
        <v>39697</v>
      </c>
      <c r="D2173" t="s">
        <v>48507</v>
      </c>
      <c r="E2173" t="s">
        <v>22158</v>
      </c>
      <c r="F2173" t="s">
        <v>3720</v>
      </c>
      <c r="G2173" t="s">
        <v>9894</v>
      </c>
      <c r="H2173" t="s">
        <v>35465</v>
      </c>
    </row>
    <row r="2174" spans="1:8" x14ac:dyDescent="0.3">
      <c r="A2174">
        <v>86</v>
      </c>
      <c r="B2174">
        <v>1</v>
      </c>
      <c r="C2174" t="s">
        <v>39697</v>
      </c>
      <c r="D2174" t="s">
        <v>48509</v>
      </c>
      <c r="E2174" t="s">
        <v>22159</v>
      </c>
      <c r="F2174" t="s">
        <v>4610</v>
      </c>
      <c r="G2174" t="s">
        <v>9894</v>
      </c>
      <c r="H2174" t="s">
        <v>39941</v>
      </c>
    </row>
    <row r="2175" spans="1:8" x14ac:dyDescent="0.3">
      <c r="A2175">
        <v>86</v>
      </c>
      <c r="B2175">
        <v>1</v>
      </c>
      <c r="C2175" t="s">
        <v>39697</v>
      </c>
      <c r="D2175" t="s">
        <v>48511</v>
      </c>
      <c r="E2175" t="s">
        <v>22162</v>
      </c>
      <c r="F2175" t="s">
        <v>4514</v>
      </c>
      <c r="G2175" t="s">
        <v>9894</v>
      </c>
      <c r="H2175" t="s">
        <v>44343</v>
      </c>
    </row>
    <row r="2176" spans="1:8" x14ac:dyDescent="0.3">
      <c r="A2176">
        <v>87</v>
      </c>
      <c r="B2176">
        <v>1</v>
      </c>
      <c r="C2176" t="s">
        <v>25193</v>
      </c>
      <c r="D2176" t="s">
        <v>48513</v>
      </c>
      <c r="E2176" t="s">
        <v>3161</v>
      </c>
      <c r="F2176" t="s">
        <v>3481</v>
      </c>
      <c r="G2176" t="s">
        <v>9894</v>
      </c>
      <c r="H2176" t="s">
        <v>35466</v>
      </c>
    </row>
    <row r="2177" spans="1:8" x14ac:dyDescent="0.3">
      <c r="A2177">
        <v>87</v>
      </c>
      <c r="B2177">
        <v>1</v>
      </c>
      <c r="C2177" t="s">
        <v>25193</v>
      </c>
      <c r="D2177" t="s">
        <v>48515</v>
      </c>
      <c r="E2177" t="s">
        <v>3168</v>
      </c>
      <c r="F2177" t="s">
        <v>6155</v>
      </c>
      <c r="G2177" t="s">
        <v>9894</v>
      </c>
      <c r="H2177" t="s">
        <v>35468</v>
      </c>
    </row>
    <row r="2178" spans="1:8" x14ac:dyDescent="0.3">
      <c r="A2178">
        <v>87</v>
      </c>
      <c r="B2178">
        <v>1</v>
      </c>
      <c r="C2178" t="s">
        <v>25193</v>
      </c>
      <c r="D2178" t="s">
        <v>48517</v>
      </c>
      <c r="E2178" t="s">
        <v>3170</v>
      </c>
      <c r="F2178" t="s">
        <v>3536</v>
      </c>
      <c r="G2178" t="s">
        <v>9894</v>
      </c>
      <c r="H2178" t="s">
        <v>35468</v>
      </c>
    </row>
    <row r="2179" spans="1:8" x14ac:dyDescent="0.3">
      <c r="A2179">
        <v>87</v>
      </c>
      <c r="B2179">
        <v>1</v>
      </c>
      <c r="C2179" t="s">
        <v>34110</v>
      </c>
      <c r="D2179" t="s">
        <v>48519</v>
      </c>
      <c r="E2179" t="s">
        <v>3176</v>
      </c>
      <c r="F2179" t="s">
        <v>6014</v>
      </c>
      <c r="G2179" t="s">
        <v>9894</v>
      </c>
      <c r="H2179" t="s">
        <v>34113</v>
      </c>
    </row>
    <row r="2180" spans="1:8" x14ac:dyDescent="0.3">
      <c r="A2180">
        <v>87</v>
      </c>
      <c r="B2180">
        <v>1</v>
      </c>
      <c r="C2180" t="s">
        <v>34110</v>
      </c>
      <c r="D2180" t="s">
        <v>48521</v>
      </c>
      <c r="E2180" t="s">
        <v>9773</v>
      </c>
      <c r="F2180" t="s">
        <v>3428</v>
      </c>
      <c r="G2180" t="s">
        <v>9899</v>
      </c>
      <c r="H2180" t="s">
        <v>35469</v>
      </c>
    </row>
    <row r="2181" spans="1:8" x14ac:dyDescent="0.3">
      <c r="A2181">
        <v>87</v>
      </c>
      <c r="B2181">
        <v>1</v>
      </c>
      <c r="C2181" t="s">
        <v>34110</v>
      </c>
      <c r="D2181" t="s">
        <v>48523</v>
      </c>
      <c r="E2181" t="s">
        <v>9775</v>
      </c>
      <c r="F2181" t="s">
        <v>4868</v>
      </c>
      <c r="G2181" t="s">
        <v>9900</v>
      </c>
      <c r="H2181" t="s">
        <v>35469</v>
      </c>
    </row>
    <row r="2182" spans="1:8" x14ac:dyDescent="0.3">
      <c r="A2182">
        <v>87</v>
      </c>
      <c r="B2182">
        <v>1</v>
      </c>
      <c r="C2182" t="s">
        <v>34110</v>
      </c>
      <c r="D2182" t="s">
        <v>48525</v>
      </c>
      <c r="E2182" t="s">
        <v>9777</v>
      </c>
      <c r="F2182" t="s">
        <v>5618</v>
      </c>
      <c r="G2182" t="s">
        <v>9894</v>
      </c>
      <c r="H2182" t="s">
        <v>35470</v>
      </c>
    </row>
    <row r="2183" spans="1:8" x14ac:dyDescent="0.3">
      <c r="A2183">
        <v>87</v>
      </c>
      <c r="B2183">
        <v>1</v>
      </c>
      <c r="C2183" t="s">
        <v>34110</v>
      </c>
      <c r="D2183" t="s">
        <v>48527</v>
      </c>
      <c r="E2183" t="s">
        <v>3182</v>
      </c>
      <c r="F2183" t="s">
        <v>4280</v>
      </c>
      <c r="G2183" t="s">
        <v>9900</v>
      </c>
      <c r="H2183" t="s">
        <v>35470</v>
      </c>
    </row>
    <row r="2184" spans="1:8" x14ac:dyDescent="0.3">
      <c r="A2184">
        <v>87</v>
      </c>
      <c r="B2184">
        <v>1</v>
      </c>
      <c r="C2184" t="s">
        <v>34110</v>
      </c>
      <c r="D2184" t="s">
        <v>48529</v>
      </c>
      <c r="E2184" t="s">
        <v>9785</v>
      </c>
      <c r="F2184" t="s">
        <v>3481</v>
      </c>
      <c r="G2184" t="s">
        <v>9899</v>
      </c>
      <c r="H2184" t="s">
        <v>35470</v>
      </c>
    </row>
    <row r="2185" spans="1:8" x14ac:dyDescent="0.3">
      <c r="A2185">
        <v>87</v>
      </c>
      <c r="B2185">
        <v>1</v>
      </c>
      <c r="C2185" t="s">
        <v>34110</v>
      </c>
      <c r="D2185" t="s">
        <v>34141</v>
      </c>
      <c r="E2185" t="s">
        <v>3185</v>
      </c>
      <c r="F2185" t="s">
        <v>4495</v>
      </c>
      <c r="G2185" t="s">
        <v>9894</v>
      </c>
      <c r="H2185" t="s">
        <v>35471</v>
      </c>
    </row>
    <row r="2186" spans="1:8" x14ac:dyDescent="0.3">
      <c r="A2186">
        <v>87</v>
      </c>
      <c r="B2186">
        <v>1</v>
      </c>
      <c r="C2186" t="s">
        <v>34145</v>
      </c>
      <c r="D2186" t="s">
        <v>48532</v>
      </c>
      <c r="E2186" t="s">
        <v>3189</v>
      </c>
      <c r="F2186" t="s">
        <v>3411</v>
      </c>
      <c r="G2186" t="s">
        <v>9894</v>
      </c>
      <c r="H2186" t="s">
        <v>35472</v>
      </c>
    </row>
    <row r="2187" spans="1:8" x14ac:dyDescent="0.3">
      <c r="A2187">
        <v>87</v>
      </c>
      <c r="B2187">
        <v>1</v>
      </c>
      <c r="C2187" t="s">
        <v>34145</v>
      </c>
      <c r="D2187" t="s">
        <v>48534</v>
      </c>
      <c r="E2187" t="s">
        <v>3192</v>
      </c>
      <c r="F2187" t="s">
        <v>3820</v>
      </c>
      <c r="G2187" t="s">
        <v>9894</v>
      </c>
      <c r="H2187" t="s">
        <v>35472</v>
      </c>
    </row>
    <row r="2188" spans="1:8" x14ac:dyDescent="0.3">
      <c r="A2188">
        <v>87</v>
      </c>
      <c r="B2188">
        <v>1</v>
      </c>
      <c r="C2188" t="s">
        <v>34145</v>
      </c>
      <c r="D2188" t="s">
        <v>48536</v>
      </c>
      <c r="E2188" t="s">
        <v>3193</v>
      </c>
      <c r="F2188" t="s">
        <v>4514</v>
      </c>
      <c r="G2188" t="s">
        <v>9894</v>
      </c>
      <c r="H2188" t="s">
        <v>35472</v>
      </c>
    </row>
    <row r="2189" spans="1:8" x14ac:dyDescent="0.3">
      <c r="A2189">
        <v>87</v>
      </c>
      <c r="B2189">
        <v>1</v>
      </c>
      <c r="C2189" t="s">
        <v>34145</v>
      </c>
      <c r="D2189" t="s">
        <v>48538</v>
      </c>
      <c r="E2189" t="s">
        <v>9798</v>
      </c>
      <c r="F2189" t="s">
        <v>5156</v>
      </c>
      <c r="G2189" t="s">
        <v>9900</v>
      </c>
      <c r="H2189" t="s">
        <v>35473</v>
      </c>
    </row>
    <row r="2190" spans="1:8" x14ac:dyDescent="0.3">
      <c r="A2190">
        <v>87</v>
      </c>
      <c r="B2190">
        <v>1</v>
      </c>
      <c r="C2190" t="s">
        <v>34145</v>
      </c>
      <c r="D2190" t="s">
        <v>48540</v>
      </c>
      <c r="E2190" t="s">
        <v>9804</v>
      </c>
      <c r="F2190" t="s">
        <v>4495</v>
      </c>
      <c r="G2190" t="s">
        <v>9894</v>
      </c>
      <c r="H2190" t="s">
        <v>35474</v>
      </c>
    </row>
    <row r="2191" spans="1:8" x14ac:dyDescent="0.3">
      <c r="A2191">
        <v>87</v>
      </c>
      <c r="B2191">
        <v>1</v>
      </c>
      <c r="C2191" t="s">
        <v>34145</v>
      </c>
      <c r="D2191" t="s">
        <v>48542</v>
      </c>
      <c r="E2191" t="s">
        <v>9807</v>
      </c>
      <c r="F2191" t="s">
        <v>3883</v>
      </c>
      <c r="G2191" t="s">
        <v>9894</v>
      </c>
      <c r="H2191" t="s">
        <v>35474</v>
      </c>
    </row>
    <row r="2192" spans="1:8" x14ac:dyDescent="0.3">
      <c r="A2192">
        <v>87</v>
      </c>
      <c r="B2192">
        <v>1</v>
      </c>
      <c r="C2192" t="s">
        <v>34145</v>
      </c>
      <c r="D2192" t="s">
        <v>48544</v>
      </c>
      <c r="E2192" t="s">
        <v>3199</v>
      </c>
      <c r="F2192" t="s">
        <v>3681</v>
      </c>
      <c r="G2192" t="s">
        <v>9894</v>
      </c>
      <c r="H2192" t="s">
        <v>35474</v>
      </c>
    </row>
    <row r="2193" spans="1:8" x14ac:dyDescent="0.3">
      <c r="A2193">
        <v>87</v>
      </c>
      <c r="B2193">
        <v>1</v>
      </c>
      <c r="C2193" t="s">
        <v>34145</v>
      </c>
      <c r="D2193" t="s">
        <v>44196</v>
      </c>
      <c r="E2193" t="s">
        <v>9811</v>
      </c>
      <c r="F2193" t="s">
        <v>4225</v>
      </c>
      <c r="G2193" t="s">
        <v>9894</v>
      </c>
      <c r="H2193" t="s">
        <v>35475</v>
      </c>
    </row>
    <row r="2194" spans="1:8" x14ac:dyDescent="0.3">
      <c r="A2194">
        <v>87</v>
      </c>
      <c r="B2194">
        <v>1</v>
      </c>
      <c r="C2194" t="s">
        <v>34145</v>
      </c>
      <c r="D2194" t="s">
        <v>48547</v>
      </c>
      <c r="E2194" t="s">
        <v>9814</v>
      </c>
      <c r="F2194" t="s">
        <v>4351</v>
      </c>
      <c r="G2194" t="s">
        <v>9894</v>
      </c>
      <c r="H2194" t="s">
        <v>35475</v>
      </c>
    </row>
    <row r="2195" spans="1:8" x14ac:dyDescent="0.3">
      <c r="A2195">
        <v>87</v>
      </c>
      <c r="B2195">
        <v>1</v>
      </c>
      <c r="C2195" t="s">
        <v>34145</v>
      </c>
      <c r="D2195" t="s">
        <v>48549</v>
      </c>
      <c r="E2195" t="s">
        <v>9815</v>
      </c>
      <c r="F2195" t="s">
        <v>4201</v>
      </c>
      <c r="G2195" t="s">
        <v>9900</v>
      </c>
      <c r="H2195" t="s">
        <v>35475</v>
      </c>
    </row>
    <row r="2196" spans="1:8" x14ac:dyDescent="0.3">
      <c r="A2196">
        <v>87</v>
      </c>
      <c r="B2196">
        <v>1</v>
      </c>
      <c r="C2196" t="s">
        <v>34178</v>
      </c>
      <c r="D2196" t="s">
        <v>48551</v>
      </c>
      <c r="E2196" t="s">
        <v>9817</v>
      </c>
      <c r="F2196" t="s">
        <v>4610</v>
      </c>
      <c r="G2196" t="s">
        <v>9894</v>
      </c>
      <c r="H2196" t="s">
        <v>35476</v>
      </c>
    </row>
    <row r="2197" spans="1:8" x14ac:dyDescent="0.3">
      <c r="A2197">
        <v>87</v>
      </c>
      <c r="B2197">
        <v>1</v>
      </c>
      <c r="C2197" t="s">
        <v>34178</v>
      </c>
      <c r="D2197" t="s">
        <v>48553</v>
      </c>
      <c r="E2197" t="s">
        <v>3211</v>
      </c>
      <c r="F2197" t="s">
        <v>4514</v>
      </c>
      <c r="G2197" t="s">
        <v>9894</v>
      </c>
      <c r="H2197" t="s">
        <v>35477</v>
      </c>
    </row>
    <row r="2198" spans="1:8" x14ac:dyDescent="0.3">
      <c r="A2198">
        <v>87</v>
      </c>
      <c r="B2198">
        <v>1</v>
      </c>
      <c r="C2198" t="s">
        <v>34178</v>
      </c>
      <c r="D2198" t="s">
        <v>48555</v>
      </c>
      <c r="E2198" t="s">
        <v>17598</v>
      </c>
      <c r="F2198" t="s">
        <v>3552</v>
      </c>
      <c r="G2198" t="s">
        <v>9894</v>
      </c>
      <c r="H2198" t="s">
        <v>35477</v>
      </c>
    </row>
    <row r="2199" spans="1:8" x14ac:dyDescent="0.3">
      <c r="A2199">
        <v>87</v>
      </c>
      <c r="B2199">
        <v>1</v>
      </c>
      <c r="C2199" t="s">
        <v>34178</v>
      </c>
      <c r="D2199" t="s">
        <v>48557</v>
      </c>
      <c r="E2199" t="s">
        <v>3212</v>
      </c>
      <c r="F2199" t="s">
        <v>5209</v>
      </c>
      <c r="G2199" t="s">
        <v>9894</v>
      </c>
      <c r="H2199" t="s">
        <v>39942</v>
      </c>
    </row>
    <row r="2200" spans="1:8" x14ac:dyDescent="0.3">
      <c r="A2200">
        <v>87</v>
      </c>
      <c r="B2200">
        <v>1</v>
      </c>
      <c r="C2200" t="s">
        <v>34178</v>
      </c>
      <c r="D2200" t="s">
        <v>48559</v>
      </c>
      <c r="E2200" t="s">
        <v>3213</v>
      </c>
      <c r="F2200" t="s">
        <v>5072</v>
      </c>
      <c r="G2200" t="s">
        <v>9894</v>
      </c>
      <c r="H2200" t="s">
        <v>44344</v>
      </c>
    </row>
    <row r="2201" spans="1:8" x14ac:dyDescent="0.3">
      <c r="A2201">
        <v>88</v>
      </c>
      <c r="B2201">
        <v>1</v>
      </c>
      <c r="C2201" t="s">
        <v>25196</v>
      </c>
      <c r="D2201" t="s">
        <v>34188</v>
      </c>
      <c r="E2201" t="s">
        <v>22177</v>
      </c>
      <c r="F2201" t="s">
        <v>3361</v>
      </c>
      <c r="G2201" t="s">
        <v>9894</v>
      </c>
      <c r="H2201" t="s">
        <v>35478</v>
      </c>
    </row>
    <row r="2202" spans="1:8" x14ac:dyDescent="0.3">
      <c r="A2202">
        <v>88</v>
      </c>
      <c r="B2202">
        <v>1</v>
      </c>
      <c r="C2202" t="s">
        <v>25196</v>
      </c>
      <c r="D2202" t="s">
        <v>48562</v>
      </c>
      <c r="E2202" t="s">
        <v>22189</v>
      </c>
      <c r="F2202" t="s">
        <v>3720</v>
      </c>
      <c r="G2202" t="s">
        <v>9894</v>
      </c>
      <c r="H2202" t="s">
        <v>35480</v>
      </c>
    </row>
    <row r="2203" spans="1:8" x14ac:dyDescent="0.3">
      <c r="A2203">
        <v>88</v>
      </c>
      <c r="B2203">
        <v>1</v>
      </c>
      <c r="C2203" t="s">
        <v>25196</v>
      </c>
      <c r="D2203" t="s">
        <v>48564</v>
      </c>
      <c r="E2203" t="s">
        <v>22192</v>
      </c>
      <c r="F2203" t="s">
        <v>3552</v>
      </c>
      <c r="G2203" t="s">
        <v>9894</v>
      </c>
      <c r="H2203" t="s">
        <v>35480</v>
      </c>
    </row>
    <row r="2204" spans="1:8" x14ac:dyDescent="0.3">
      <c r="A2204">
        <v>88</v>
      </c>
      <c r="B2204">
        <v>1</v>
      </c>
      <c r="C2204" t="s">
        <v>25196</v>
      </c>
      <c r="D2204" t="s">
        <v>48566</v>
      </c>
      <c r="E2204" t="s">
        <v>22199</v>
      </c>
      <c r="F2204" t="s">
        <v>5226</v>
      </c>
      <c r="G2204" t="s">
        <v>9894</v>
      </c>
      <c r="H2204" t="s">
        <v>34214</v>
      </c>
    </row>
    <row r="2205" spans="1:8" x14ac:dyDescent="0.3">
      <c r="A2205">
        <v>88</v>
      </c>
      <c r="B2205">
        <v>1</v>
      </c>
      <c r="C2205" t="s">
        <v>34224</v>
      </c>
      <c r="D2205" t="s">
        <v>48568</v>
      </c>
      <c r="E2205" t="s">
        <v>22204</v>
      </c>
      <c r="F2205" t="s">
        <v>3820</v>
      </c>
      <c r="G2205" t="s">
        <v>9899</v>
      </c>
      <c r="H2205" t="s">
        <v>35481</v>
      </c>
    </row>
    <row r="2206" spans="1:8" x14ac:dyDescent="0.3">
      <c r="A2206">
        <v>88</v>
      </c>
      <c r="B2206">
        <v>1</v>
      </c>
      <c r="C2206" t="s">
        <v>34224</v>
      </c>
      <c r="D2206" t="s">
        <v>48570</v>
      </c>
      <c r="E2206" t="s">
        <v>22206</v>
      </c>
      <c r="F2206" t="s">
        <v>4490</v>
      </c>
      <c r="G2206" t="s">
        <v>9900</v>
      </c>
      <c r="H2206" t="s">
        <v>35481</v>
      </c>
    </row>
    <row r="2207" spans="1:8" x14ac:dyDescent="0.3">
      <c r="A2207">
        <v>88</v>
      </c>
      <c r="B2207">
        <v>1</v>
      </c>
      <c r="C2207" t="s">
        <v>34224</v>
      </c>
      <c r="D2207" t="s">
        <v>48572</v>
      </c>
      <c r="E2207" t="s">
        <v>22209</v>
      </c>
      <c r="F2207" t="s">
        <v>3902</v>
      </c>
      <c r="G2207" t="s">
        <v>9894</v>
      </c>
      <c r="H2207" t="s">
        <v>35482</v>
      </c>
    </row>
    <row r="2208" spans="1:8" x14ac:dyDescent="0.3">
      <c r="A2208">
        <v>88</v>
      </c>
      <c r="B2208">
        <v>1</v>
      </c>
      <c r="C2208" t="s">
        <v>34224</v>
      </c>
      <c r="D2208" t="s">
        <v>39769</v>
      </c>
      <c r="E2208" t="s">
        <v>22214</v>
      </c>
      <c r="F2208" t="s">
        <v>3502</v>
      </c>
      <c r="G2208" t="s">
        <v>9900</v>
      </c>
      <c r="H2208" t="s">
        <v>35482</v>
      </c>
    </row>
    <row r="2209" spans="1:8" x14ac:dyDescent="0.3">
      <c r="A2209">
        <v>88</v>
      </c>
      <c r="B2209">
        <v>1</v>
      </c>
      <c r="C2209" t="s">
        <v>34224</v>
      </c>
      <c r="D2209" t="s">
        <v>48575</v>
      </c>
      <c r="E2209" t="s">
        <v>22216</v>
      </c>
      <c r="F2209" t="s">
        <v>5072</v>
      </c>
      <c r="G2209" t="s">
        <v>9899</v>
      </c>
      <c r="H2209" t="s">
        <v>35482</v>
      </c>
    </row>
    <row r="2210" spans="1:8" x14ac:dyDescent="0.3">
      <c r="A2210">
        <v>88</v>
      </c>
      <c r="B2210">
        <v>1</v>
      </c>
      <c r="C2210" t="s">
        <v>34224</v>
      </c>
      <c r="D2210" t="s">
        <v>48577</v>
      </c>
      <c r="E2210" t="s">
        <v>24864</v>
      </c>
      <c r="F2210" t="s">
        <v>4007</v>
      </c>
      <c r="G2210" t="s">
        <v>9894</v>
      </c>
      <c r="H2210" t="s">
        <v>35483</v>
      </c>
    </row>
    <row r="2211" spans="1:8" x14ac:dyDescent="0.3">
      <c r="A2211">
        <v>88</v>
      </c>
      <c r="B2211">
        <v>1</v>
      </c>
      <c r="C2211" t="s">
        <v>34224</v>
      </c>
      <c r="D2211" t="s">
        <v>48579</v>
      </c>
      <c r="E2211" t="s">
        <v>24867</v>
      </c>
      <c r="F2211" t="s">
        <v>3531</v>
      </c>
      <c r="G2211" t="s">
        <v>9894</v>
      </c>
      <c r="H2211" t="s">
        <v>35484</v>
      </c>
    </row>
    <row r="2212" spans="1:8" x14ac:dyDescent="0.3">
      <c r="A2212">
        <v>88</v>
      </c>
      <c r="B2212">
        <v>1</v>
      </c>
      <c r="C2212" t="s">
        <v>34224</v>
      </c>
      <c r="D2212" t="s">
        <v>48581</v>
      </c>
      <c r="E2212" t="s">
        <v>22230</v>
      </c>
      <c r="F2212" t="s">
        <v>4750</v>
      </c>
      <c r="G2212" t="s">
        <v>9894</v>
      </c>
      <c r="H2212" t="s">
        <v>35484</v>
      </c>
    </row>
    <row r="2213" spans="1:8" x14ac:dyDescent="0.3">
      <c r="A2213">
        <v>88</v>
      </c>
      <c r="B2213">
        <v>1</v>
      </c>
      <c r="C2213" t="s">
        <v>34224</v>
      </c>
      <c r="D2213" t="s">
        <v>48583</v>
      </c>
      <c r="E2213" t="s">
        <v>22233</v>
      </c>
      <c r="F2213" t="s">
        <v>3461</v>
      </c>
      <c r="G2213" t="s">
        <v>9894</v>
      </c>
      <c r="H2213" t="s">
        <v>35484</v>
      </c>
    </row>
    <row r="2214" spans="1:8" x14ac:dyDescent="0.3">
      <c r="A2214">
        <v>88</v>
      </c>
      <c r="B2214">
        <v>1</v>
      </c>
      <c r="C2214" t="s">
        <v>34224</v>
      </c>
      <c r="D2214" t="s">
        <v>48585</v>
      </c>
      <c r="E2214" t="s">
        <v>22236</v>
      </c>
      <c r="F2214" t="s">
        <v>4384</v>
      </c>
      <c r="G2214" t="s">
        <v>9900</v>
      </c>
      <c r="H2214" t="s">
        <v>35485</v>
      </c>
    </row>
    <row r="2215" spans="1:8" x14ac:dyDescent="0.3">
      <c r="A2215">
        <v>88</v>
      </c>
      <c r="B2215">
        <v>1</v>
      </c>
      <c r="C2215" t="s">
        <v>34265</v>
      </c>
      <c r="D2215" t="s">
        <v>48587</v>
      </c>
      <c r="E2215" t="s">
        <v>22242</v>
      </c>
      <c r="F2215" t="s">
        <v>4211</v>
      </c>
      <c r="G2215" t="s">
        <v>9894</v>
      </c>
      <c r="H2215" t="s">
        <v>35486</v>
      </c>
    </row>
    <row r="2216" spans="1:8" x14ac:dyDescent="0.3">
      <c r="A2216">
        <v>88</v>
      </c>
      <c r="B2216">
        <v>1</v>
      </c>
      <c r="C2216" t="s">
        <v>34265</v>
      </c>
      <c r="D2216" t="s">
        <v>39784</v>
      </c>
      <c r="E2216" t="s">
        <v>22246</v>
      </c>
      <c r="F2216" t="s">
        <v>4030</v>
      </c>
      <c r="G2216" t="s">
        <v>9894</v>
      </c>
      <c r="H2216" t="s">
        <v>35486</v>
      </c>
    </row>
    <row r="2217" spans="1:8" x14ac:dyDescent="0.3">
      <c r="A2217">
        <v>88</v>
      </c>
      <c r="B2217">
        <v>1</v>
      </c>
      <c r="C2217" t="s">
        <v>34265</v>
      </c>
      <c r="D2217" t="s">
        <v>48590</v>
      </c>
      <c r="E2217" t="s">
        <v>22248</v>
      </c>
      <c r="F2217" t="s">
        <v>3802</v>
      </c>
      <c r="G2217" t="s">
        <v>9894</v>
      </c>
      <c r="H2217" t="s">
        <v>35486</v>
      </c>
    </row>
    <row r="2218" spans="1:8" x14ac:dyDescent="0.3">
      <c r="A2218">
        <v>88</v>
      </c>
      <c r="B2218">
        <v>1</v>
      </c>
      <c r="C2218" t="s">
        <v>34265</v>
      </c>
      <c r="D2218" t="s">
        <v>39788</v>
      </c>
      <c r="E2218" t="s">
        <v>22253</v>
      </c>
      <c r="F2218" t="s">
        <v>4100</v>
      </c>
      <c r="G2218" t="s">
        <v>9894</v>
      </c>
      <c r="H2218" t="s">
        <v>35487</v>
      </c>
    </row>
    <row r="2219" spans="1:8" x14ac:dyDescent="0.3">
      <c r="A2219">
        <v>88</v>
      </c>
      <c r="B2219">
        <v>1</v>
      </c>
      <c r="C2219" t="s">
        <v>34265</v>
      </c>
      <c r="D2219" t="s">
        <v>48593</v>
      </c>
      <c r="E2219" t="s">
        <v>24872</v>
      </c>
      <c r="F2219" t="s">
        <v>3701</v>
      </c>
      <c r="G2219" t="s">
        <v>9894</v>
      </c>
      <c r="H2219" t="s">
        <v>35487</v>
      </c>
    </row>
    <row r="2220" spans="1:8" x14ac:dyDescent="0.3">
      <c r="A2220">
        <v>88</v>
      </c>
      <c r="B2220">
        <v>1</v>
      </c>
      <c r="C2220" t="s">
        <v>34265</v>
      </c>
      <c r="D2220" t="s">
        <v>48595</v>
      </c>
      <c r="E2220" t="s">
        <v>24873</v>
      </c>
      <c r="F2220" t="s">
        <v>5401</v>
      </c>
      <c r="G2220" t="s">
        <v>9900</v>
      </c>
      <c r="H2220" t="s">
        <v>35487</v>
      </c>
    </row>
    <row r="2221" spans="1:8" x14ac:dyDescent="0.3">
      <c r="A2221">
        <v>88</v>
      </c>
      <c r="B2221">
        <v>1</v>
      </c>
      <c r="C2221" t="s">
        <v>34265</v>
      </c>
      <c r="D2221" t="s">
        <v>48597</v>
      </c>
      <c r="E2221" t="s">
        <v>22262</v>
      </c>
      <c r="F2221" t="s">
        <v>3531</v>
      </c>
      <c r="G2221" t="s">
        <v>9894</v>
      </c>
      <c r="H2221" t="s">
        <v>35488</v>
      </c>
    </row>
    <row r="2222" spans="1:8" x14ac:dyDescent="0.3">
      <c r="A2222">
        <v>88</v>
      </c>
      <c r="B2222">
        <v>1</v>
      </c>
      <c r="C2222" t="s">
        <v>34265</v>
      </c>
      <c r="D2222" t="s">
        <v>48599</v>
      </c>
      <c r="E2222" t="s">
        <v>6591</v>
      </c>
      <c r="F2222" t="s">
        <v>3481</v>
      </c>
      <c r="G2222" t="s">
        <v>9894</v>
      </c>
      <c r="H2222" t="s">
        <v>35489</v>
      </c>
    </row>
    <row r="2223" spans="1:8" x14ac:dyDescent="0.3">
      <c r="A2223">
        <v>88</v>
      </c>
      <c r="B2223">
        <v>1</v>
      </c>
      <c r="C2223" t="s">
        <v>34265</v>
      </c>
      <c r="D2223" t="s">
        <v>48601</v>
      </c>
      <c r="E2223" t="s">
        <v>6594</v>
      </c>
      <c r="F2223" t="s">
        <v>3536</v>
      </c>
      <c r="G2223" t="s">
        <v>9894</v>
      </c>
      <c r="H2223" t="s">
        <v>35489</v>
      </c>
    </row>
    <row r="2224" spans="1:8" x14ac:dyDescent="0.3">
      <c r="A2224">
        <v>88</v>
      </c>
      <c r="B2224">
        <v>1</v>
      </c>
      <c r="C2224" t="s">
        <v>34265</v>
      </c>
      <c r="D2224" t="s">
        <v>48603</v>
      </c>
      <c r="E2224" t="s">
        <v>6597</v>
      </c>
      <c r="F2224" t="s">
        <v>5332</v>
      </c>
      <c r="G2224" t="s">
        <v>9894</v>
      </c>
      <c r="H2224" t="s">
        <v>39943</v>
      </c>
    </row>
    <row r="2225" spans="1:8" x14ac:dyDescent="0.3">
      <c r="A2225">
        <v>88</v>
      </c>
      <c r="B2225">
        <v>1</v>
      </c>
      <c r="C2225" t="s">
        <v>34265</v>
      </c>
      <c r="D2225" t="s">
        <v>48605</v>
      </c>
      <c r="E2225" t="s">
        <v>6600</v>
      </c>
      <c r="F2225" t="s">
        <v>4351</v>
      </c>
      <c r="G2225" t="s">
        <v>9894</v>
      </c>
      <c r="H2225" t="s">
        <v>48681</v>
      </c>
    </row>
    <row r="2226" spans="1:8" x14ac:dyDescent="0.3">
      <c r="A2226">
        <v>89</v>
      </c>
      <c r="B2226">
        <v>1</v>
      </c>
      <c r="C2226" t="s">
        <v>25198</v>
      </c>
      <c r="D2226" t="s">
        <v>48607</v>
      </c>
      <c r="E2226" t="s">
        <v>3239</v>
      </c>
      <c r="F2226" t="s">
        <v>3396</v>
      </c>
      <c r="G2226" t="s">
        <v>9894</v>
      </c>
      <c r="H2226" t="s">
        <v>35490</v>
      </c>
    </row>
    <row r="2227" spans="1:8" x14ac:dyDescent="0.3">
      <c r="A2227">
        <v>89</v>
      </c>
      <c r="B2227">
        <v>1</v>
      </c>
      <c r="C2227" t="s">
        <v>25198</v>
      </c>
      <c r="D2227" t="s">
        <v>48609</v>
      </c>
      <c r="E2227" t="s">
        <v>3243</v>
      </c>
      <c r="F2227" t="s">
        <v>3390</v>
      </c>
      <c r="G2227" t="s">
        <v>9894</v>
      </c>
      <c r="H2227" t="s">
        <v>35492</v>
      </c>
    </row>
    <row r="2228" spans="1:8" x14ac:dyDescent="0.3">
      <c r="A2228">
        <v>89</v>
      </c>
      <c r="B2228">
        <v>1</v>
      </c>
      <c r="C2228" t="s">
        <v>25198</v>
      </c>
      <c r="D2228" t="s">
        <v>48611</v>
      </c>
      <c r="E2228" t="s">
        <v>9843</v>
      </c>
      <c r="F2228" t="s">
        <v>4660</v>
      </c>
      <c r="G2228" t="s">
        <v>9894</v>
      </c>
      <c r="H2228" t="s">
        <v>35492</v>
      </c>
    </row>
    <row r="2229" spans="1:8" x14ac:dyDescent="0.3">
      <c r="A2229">
        <v>89</v>
      </c>
      <c r="B2229">
        <v>1</v>
      </c>
      <c r="C2229" t="s">
        <v>34315</v>
      </c>
      <c r="D2229" t="s">
        <v>48613</v>
      </c>
      <c r="E2229" t="s">
        <v>3248</v>
      </c>
      <c r="F2229" t="s">
        <v>5201</v>
      </c>
      <c r="G2229" t="s">
        <v>9894</v>
      </c>
      <c r="H2229" t="s">
        <v>34313</v>
      </c>
    </row>
    <row r="2230" spans="1:8" x14ac:dyDescent="0.3">
      <c r="A2230">
        <v>89</v>
      </c>
      <c r="B2230">
        <v>1</v>
      </c>
      <c r="C2230" t="s">
        <v>34315</v>
      </c>
      <c r="D2230" t="s">
        <v>48615</v>
      </c>
      <c r="E2230" t="s">
        <v>9851</v>
      </c>
      <c r="F2230" t="s">
        <v>3720</v>
      </c>
      <c r="G2230" t="s">
        <v>9899</v>
      </c>
      <c r="H2230" t="s">
        <v>35493</v>
      </c>
    </row>
    <row r="2231" spans="1:8" x14ac:dyDescent="0.3">
      <c r="A2231">
        <v>89</v>
      </c>
      <c r="B2231">
        <v>1</v>
      </c>
      <c r="C2231" t="s">
        <v>34315</v>
      </c>
      <c r="D2231" t="s">
        <v>48617</v>
      </c>
      <c r="E2231" t="s">
        <v>9854</v>
      </c>
      <c r="F2231" t="s">
        <v>4463</v>
      </c>
      <c r="G2231" t="s">
        <v>9900</v>
      </c>
      <c r="H2231" t="s">
        <v>35494</v>
      </c>
    </row>
    <row r="2232" spans="1:8" x14ac:dyDescent="0.3">
      <c r="A2232">
        <v>89</v>
      </c>
      <c r="B2232">
        <v>1</v>
      </c>
      <c r="C2232" t="s">
        <v>34315</v>
      </c>
      <c r="D2232" t="s">
        <v>48619</v>
      </c>
      <c r="E2232" t="s">
        <v>9856</v>
      </c>
      <c r="F2232" t="s">
        <v>4211</v>
      </c>
      <c r="G2232" t="s">
        <v>9900</v>
      </c>
      <c r="H2232" t="s">
        <v>35494</v>
      </c>
    </row>
    <row r="2233" spans="1:8" x14ac:dyDescent="0.3">
      <c r="A2233">
        <v>89</v>
      </c>
      <c r="B2233">
        <v>1</v>
      </c>
      <c r="C2233" t="s">
        <v>34315</v>
      </c>
      <c r="D2233" t="s">
        <v>48621</v>
      </c>
      <c r="E2233" t="s">
        <v>9858</v>
      </c>
      <c r="F2233" t="s">
        <v>3669</v>
      </c>
      <c r="G2233" t="s">
        <v>9899</v>
      </c>
      <c r="H2233" t="s">
        <v>35494</v>
      </c>
    </row>
    <row r="2234" spans="1:8" x14ac:dyDescent="0.3">
      <c r="A2234">
        <v>89</v>
      </c>
      <c r="B2234">
        <v>1</v>
      </c>
      <c r="C2234" t="s">
        <v>34315</v>
      </c>
      <c r="D2234" t="s">
        <v>48623</v>
      </c>
      <c r="E2234" t="s">
        <v>9861</v>
      </c>
      <c r="F2234" t="s">
        <v>5226</v>
      </c>
      <c r="G2234" t="s">
        <v>9894</v>
      </c>
      <c r="H2234" t="s">
        <v>35495</v>
      </c>
    </row>
    <row r="2235" spans="1:8" x14ac:dyDescent="0.3">
      <c r="A2235">
        <v>89</v>
      </c>
      <c r="B2235">
        <v>1</v>
      </c>
      <c r="C2235" t="s">
        <v>34315</v>
      </c>
      <c r="D2235" t="s">
        <v>48625</v>
      </c>
      <c r="E2235" t="s">
        <v>3260</v>
      </c>
      <c r="F2235" t="s">
        <v>4211</v>
      </c>
      <c r="G2235" t="s">
        <v>9894</v>
      </c>
      <c r="H2235" t="s">
        <v>35496</v>
      </c>
    </row>
    <row r="2236" spans="1:8" x14ac:dyDescent="0.3">
      <c r="A2236">
        <v>89</v>
      </c>
      <c r="B2236">
        <v>1</v>
      </c>
      <c r="C2236" t="s">
        <v>34315</v>
      </c>
      <c r="D2236" t="s">
        <v>48627</v>
      </c>
      <c r="E2236" t="s">
        <v>3265</v>
      </c>
      <c r="F2236" t="s">
        <v>4280</v>
      </c>
      <c r="G2236" t="s">
        <v>9894</v>
      </c>
      <c r="H2236" t="s">
        <v>35496</v>
      </c>
    </row>
    <row r="2237" spans="1:8" x14ac:dyDescent="0.3">
      <c r="A2237">
        <v>89</v>
      </c>
      <c r="B2237">
        <v>1</v>
      </c>
      <c r="C2237" t="s">
        <v>34315</v>
      </c>
      <c r="D2237" t="s">
        <v>48629</v>
      </c>
      <c r="E2237" t="s">
        <v>3266</v>
      </c>
      <c r="F2237" t="s">
        <v>3458</v>
      </c>
      <c r="G2237" t="s">
        <v>9894</v>
      </c>
      <c r="H2237" t="s">
        <v>35496</v>
      </c>
    </row>
    <row r="2238" spans="1:8" x14ac:dyDescent="0.3">
      <c r="A2238">
        <v>89</v>
      </c>
      <c r="B2238">
        <v>1</v>
      </c>
      <c r="C2238" t="s">
        <v>34357</v>
      </c>
      <c r="D2238" t="s">
        <v>48631</v>
      </c>
      <c r="E2238" t="s">
        <v>3268</v>
      </c>
      <c r="F2238" t="s">
        <v>3325</v>
      </c>
      <c r="G2238" t="s">
        <v>9900</v>
      </c>
      <c r="H2238" t="s">
        <v>35497</v>
      </c>
    </row>
    <row r="2239" spans="1:8" x14ac:dyDescent="0.3">
      <c r="A2239">
        <v>89</v>
      </c>
      <c r="B2239">
        <v>1</v>
      </c>
      <c r="C2239" t="s">
        <v>34357</v>
      </c>
      <c r="D2239" t="s">
        <v>48633</v>
      </c>
      <c r="E2239" t="s">
        <v>3269</v>
      </c>
      <c r="F2239" t="s">
        <v>3536</v>
      </c>
      <c r="G2239" t="s">
        <v>9894</v>
      </c>
      <c r="H2239" t="s">
        <v>35497</v>
      </c>
    </row>
    <row r="2240" spans="1:8" x14ac:dyDescent="0.3">
      <c r="A2240">
        <v>89</v>
      </c>
      <c r="B2240">
        <v>1</v>
      </c>
      <c r="C2240" t="s">
        <v>34357</v>
      </c>
      <c r="D2240" t="s">
        <v>44289</v>
      </c>
      <c r="E2240" t="s">
        <v>9880</v>
      </c>
      <c r="F2240" t="s">
        <v>5762</v>
      </c>
      <c r="G2240" t="s">
        <v>9894</v>
      </c>
      <c r="H2240" t="s">
        <v>35498</v>
      </c>
    </row>
    <row r="2241" spans="1:8" x14ac:dyDescent="0.3">
      <c r="A2241">
        <v>89</v>
      </c>
      <c r="B2241">
        <v>1</v>
      </c>
      <c r="C2241" t="s">
        <v>34357</v>
      </c>
      <c r="D2241" t="s">
        <v>48636</v>
      </c>
      <c r="E2241" t="s">
        <v>3274</v>
      </c>
      <c r="F2241" t="s">
        <v>4201</v>
      </c>
      <c r="G2241" t="s">
        <v>9894</v>
      </c>
      <c r="H2241" t="s">
        <v>35498</v>
      </c>
    </row>
    <row r="2242" spans="1:8" x14ac:dyDescent="0.3">
      <c r="A2242">
        <v>89</v>
      </c>
      <c r="B2242">
        <v>1</v>
      </c>
      <c r="C2242" t="s">
        <v>34357</v>
      </c>
      <c r="D2242" t="s">
        <v>48638</v>
      </c>
      <c r="E2242" t="s">
        <v>9881</v>
      </c>
      <c r="F2242" t="s">
        <v>5226</v>
      </c>
      <c r="G2242" t="s">
        <v>9894</v>
      </c>
      <c r="H2242" t="s">
        <v>35498</v>
      </c>
    </row>
    <row r="2243" spans="1:8" x14ac:dyDescent="0.3">
      <c r="A2243">
        <v>89</v>
      </c>
      <c r="B2243">
        <v>1</v>
      </c>
      <c r="C2243" t="s">
        <v>34357</v>
      </c>
      <c r="D2243" t="s">
        <v>39838</v>
      </c>
      <c r="E2243" t="s">
        <v>23575</v>
      </c>
      <c r="F2243" t="s">
        <v>4030</v>
      </c>
      <c r="G2243" t="s">
        <v>9900</v>
      </c>
      <c r="H2243" t="s">
        <v>35499</v>
      </c>
    </row>
    <row r="2244" spans="1:8" x14ac:dyDescent="0.3">
      <c r="A2244">
        <v>89</v>
      </c>
      <c r="B2244">
        <v>1</v>
      </c>
      <c r="C2244" t="s">
        <v>34357</v>
      </c>
      <c r="D2244" t="s">
        <v>35500</v>
      </c>
      <c r="E2244" t="s">
        <v>17698</v>
      </c>
      <c r="F2244" t="s">
        <v>5762</v>
      </c>
      <c r="G2244" t="s">
        <v>9894</v>
      </c>
      <c r="H2244" t="s">
        <v>35500</v>
      </c>
    </row>
    <row r="2245" spans="1:8" x14ac:dyDescent="0.3">
      <c r="A2245">
        <v>89</v>
      </c>
      <c r="B2245">
        <v>1</v>
      </c>
      <c r="C2245" t="s">
        <v>34357</v>
      </c>
      <c r="D2245" t="s">
        <v>48642</v>
      </c>
      <c r="E2245" t="s">
        <v>17699</v>
      </c>
      <c r="F2245" t="s">
        <v>3458</v>
      </c>
      <c r="G2245" t="s">
        <v>9894</v>
      </c>
      <c r="H2245" t="s">
        <v>35500</v>
      </c>
    </row>
    <row r="2246" spans="1:8" x14ac:dyDescent="0.3">
      <c r="A2246">
        <v>89</v>
      </c>
      <c r="B2246">
        <v>1</v>
      </c>
      <c r="C2246" t="s">
        <v>34357</v>
      </c>
      <c r="D2246" t="s">
        <v>48644</v>
      </c>
      <c r="E2246" t="s">
        <v>9890</v>
      </c>
      <c r="F2246" t="s">
        <v>4794</v>
      </c>
      <c r="G2246" t="s">
        <v>9894</v>
      </c>
      <c r="H2246" t="s">
        <v>35501</v>
      </c>
    </row>
    <row r="2247" spans="1:8" x14ac:dyDescent="0.3">
      <c r="A2247">
        <v>89</v>
      </c>
      <c r="B2247">
        <v>1</v>
      </c>
      <c r="C2247" t="s">
        <v>34357</v>
      </c>
      <c r="D2247" t="s">
        <v>48646</v>
      </c>
      <c r="E2247" t="s">
        <v>9892</v>
      </c>
      <c r="F2247" t="s">
        <v>4100</v>
      </c>
      <c r="G2247" t="s">
        <v>9894</v>
      </c>
      <c r="H2247" t="s">
        <v>35501</v>
      </c>
    </row>
    <row r="2248" spans="1:8" x14ac:dyDescent="0.3">
      <c r="A2248">
        <v>89</v>
      </c>
      <c r="B2248">
        <v>1</v>
      </c>
      <c r="C2248" t="s">
        <v>34357</v>
      </c>
      <c r="D2248" t="s">
        <v>48648</v>
      </c>
      <c r="E2248" t="s">
        <v>17702</v>
      </c>
      <c r="F2248" t="s">
        <v>4319</v>
      </c>
      <c r="G2248" t="s">
        <v>9894</v>
      </c>
      <c r="H2248" t="s">
        <v>35502</v>
      </c>
    </row>
    <row r="2249" spans="1:8" x14ac:dyDescent="0.3">
      <c r="A2249">
        <v>89</v>
      </c>
      <c r="B2249">
        <v>1</v>
      </c>
      <c r="C2249" t="s">
        <v>34357</v>
      </c>
      <c r="D2249" t="s">
        <v>48650</v>
      </c>
      <c r="E2249" t="s">
        <v>17705</v>
      </c>
      <c r="F2249" t="s">
        <v>3446</v>
      </c>
      <c r="G2249" t="s">
        <v>9894</v>
      </c>
      <c r="H2249" t="s">
        <v>35502</v>
      </c>
    </row>
    <row r="2250" spans="1:8" x14ac:dyDescent="0.3">
      <c r="A2250">
        <v>89</v>
      </c>
      <c r="B2250">
        <v>1</v>
      </c>
      <c r="C2250" t="s">
        <v>44307</v>
      </c>
      <c r="D2250" t="s">
        <v>48652</v>
      </c>
      <c r="E2250" t="s">
        <v>23579</v>
      </c>
      <c r="F2250" t="s">
        <v>4225</v>
      </c>
      <c r="G2250" t="s">
        <v>9894</v>
      </c>
      <c r="H2250" t="s">
        <v>39944</v>
      </c>
    </row>
    <row r="2251" spans="1:8" x14ac:dyDescent="0.3">
      <c r="D2251" s="1"/>
    </row>
    <row r="2252" spans="1:8" x14ac:dyDescent="0.3">
      <c r="D2252" s="1"/>
    </row>
    <row r="2253" spans="1:8" x14ac:dyDescent="0.3">
      <c r="D2253" s="1"/>
    </row>
    <row r="2254" spans="1:8" x14ac:dyDescent="0.3">
      <c r="D2254" s="1"/>
    </row>
    <row r="2255" spans="1:8" x14ac:dyDescent="0.3">
      <c r="D2255" s="1"/>
    </row>
    <row r="2256" spans="1:8" x14ac:dyDescent="0.3">
      <c r="D2256" s="1"/>
    </row>
    <row r="2257" spans="4:4" x14ac:dyDescent="0.3">
      <c r="D2257" s="1"/>
    </row>
    <row r="2258" spans="4:4" x14ac:dyDescent="0.3">
      <c r="D2258" s="1"/>
    </row>
    <row r="2259" spans="4:4" x14ac:dyDescent="0.3">
      <c r="D2259" s="1"/>
    </row>
    <row r="2260" spans="4:4" x14ac:dyDescent="0.3">
      <c r="D2260" s="1"/>
    </row>
    <row r="2261" spans="4:4" x14ac:dyDescent="0.3">
      <c r="D2261" s="1"/>
    </row>
    <row r="2262" spans="4:4" x14ac:dyDescent="0.3">
      <c r="D2262" s="1"/>
    </row>
    <row r="2263" spans="4:4" x14ac:dyDescent="0.3">
      <c r="D2263" s="1"/>
    </row>
    <row r="2264" spans="4:4" x14ac:dyDescent="0.3">
      <c r="D2264" s="1"/>
    </row>
    <row r="2265" spans="4:4" x14ac:dyDescent="0.3">
      <c r="D2265" s="1"/>
    </row>
    <row r="2266" spans="4:4" x14ac:dyDescent="0.3">
      <c r="D2266" s="1"/>
    </row>
    <row r="2267" spans="4:4" x14ac:dyDescent="0.3">
      <c r="D2267" s="1"/>
    </row>
    <row r="2268" spans="4:4" x14ac:dyDescent="0.3">
      <c r="D2268" s="1"/>
    </row>
    <row r="2269" spans="4:4" x14ac:dyDescent="0.3">
      <c r="D2269" s="1"/>
    </row>
    <row r="2270" spans="4:4" x14ac:dyDescent="0.3">
      <c r="D2270" s="1"/>
    </row>
    <row r="2271" spans="4:4" x14ac:dyDescent="0.3">
      <c r="D2271" s="1"/>
    </row>
    <row r="2272" spans="4:4" x14ac:dyDescent="0.3">
      <c r="D2272" s="1"/>
    </row>
    <row r="2273" spans="4:4" x14ac:dyDescent="0.3">
      <c r="D2273" s="1"/>
    </row>
    <row r="2274" spans="4:4" x14ac:dyDescent="0.3">
      <c r="D2274" s="1"/>
    </row>
    <row r="2275" spans="4:4" x14ac:dyDescent="0.3">
      <c r="D2275" s="1"/>
    </row>
    <row r="2276" spans="4:4" x14ac:dyDescent="0.3">
      <c r="D2276" s="1"/>
    </row>
    <row r="2277" spans="4:4" x14ac:dyDescent="0.3">
      <c r="D2277" s="1"/>
    </row>
    <row r="2278" spans="4:4" x14ac:dyDescent="0.3">
      <c r="D2278" s="1"/>
    </row>
    <row r="2279" spans="4:4" x14ac:dyDescent="0.3">
      <c r="D2279" s="1"/>
    </row>
    <row r="2280" spans="4:4" x14ac:dyDescent="0.3">
      <c r="D2280" s="1"/>
    </row>
    <row r="2281" spans="4:4" x14ac:dyDescent="0.3">
      <c r="D2281" s="1"/>
    </row>
    <row r="2282" spans="4:4" x14ac:dyDescent="0.3">
      <c r="D2282" s="1"/>
    </row>
    <row r="2283" spans="4:4" x14ac:dyDescent="0.3">
      <c r="D2283" s="1"/>
    </row>
    <row r="2284" spans="4:4" x14ac:dyDescent="0.3">
      <c r="D2284" s="1"/>
    </row>
    <row r="2285" spans="4:4" x14ac:dyDescent="0.3">
      <c r="D2285" s="1"/>
    </row>
    <row r="2286" spans="4:4" x14ac:dyDescent="0.3">
      <c r="D2286" s="1"/>
    </row>
    <row r="2287" spans="4:4" x14ac:dyDescent="0.3">
      <c r="D2287" s="1"/>
    </row>
    <row r="2288" spans="4:4" x14ac:dyDescent="0.3">
      <c r="D2288" s="1"/>
    </row>
    <row r="2289" spans="4:4" x14ac:dyDescent="0.3">
      <c r="D2289" s="1"/>
    </row>
    <row r="2290" spans="4:4" x14ac:dyDescent="0.3">
      <c r="D2290" s="1"/>
    </row>
    <row r="2291" spans="4:4" x14ac:dyDescent="0.3">
      <c r="D2291" s="1"/>
    </row>
    <row r="2292" spans="4:4" x14ac:dyDescent="0.3">
      <c r="D2292" s="1"/>
    </row>
    <row r="2293" spans="4:4" x14ac:dyDescent="0.3">
      <c r="D2293" s="1"/>
    </row>
    <row r="2294" spans="4:4" x14ac:dyDescent="0.3">
      <c r="D2294" s="1"/>
    </row>
    <row r="2295" spans="4:4" x14ac:dyDescent="0.3">
      <c r="D2295" s="1"/>
    </row>
    <row r="2296" spans="4:4" x14ac:dyDescent="0.3">
      <c r="D2296" s="1"/>
    </row>
    <row r="2297" spans="4:4" x14ac:dyDescent="0.3">
      <c r="D2297" s="1"/>
    </row>
    <row r="2298" spans="4:4" x14ac:dyDescent="0.3">
      <c r="D2298" s="1"/>
    </row>
    <row r="2299" spans="4:4" x14ac:dyDescent="0.3">
      <c r="D2299" s="1"/>
    </row>
    <row r="2300" spans="4:4" x14ac:dyDescent="0.3">
      <c r="D2300" s="1"/>
    </row>
    <row r="2301" spans="4:4" x14ac:dyDescent="0.3">
      <c r="D2301" s="1"/>
    </row>
    <row r="2302" spans="4:4" x14ac:dyDescent="0.3">
      <c r="D2302" s="1"/>
    </row>
    <row r="2303" spans="4:4" x14ac:dyDescent="0.3">
      <c r="D2303" s="1"/>
    </row>
    <row r="2304" spans="4:4" x14ac:dyDescent="0.3">
      <c r="D2304" s="1"/>
    </row>
    <row r="2305" spans="4:4" x14ac:dyDescent="0.3">
      <c r="D2305" s="1"/>
    </row>
    <row r="2306" spans="4:4" x14ac:dyDescent="0.3">
      <c r="D2306" s="1"/>
    </row>
    <row r="2307" spans="4:4" x14ac:dyDescent="0.3">
      <c r="D2307" s="1"/>
    </row>
    <row r="2308" spans="4:4" x14ac:dyDescent="0.3">
      <c r="D2308" s="1"/>
    </row>
    <row r="2309" spans="4:4" x14ac:dyDescent="0.3">
      <c r="D2309" s="1"/>
    </row>
    <row r="2310" spans="4:4" x14ac:dyDescent="0.3">
      <c r="D2310" s="1"/>
    </row>
    <row r="2311" spans="4:4" x14ac:dyDescent="0.3">
      <c r="D2311" s="1"/>
    </row>
    <row r="2312" spans="4:4" x14ac:dyDescent="0.3">
      <c r="D2312" s="1"/>
    </row>
    <row r="2313" spans="4:4" x14ac:dyDescent="0.3">
      <c r="D2313" s="1"/>
    </row>
    <row r="2314" spans="4:4" x14ac:dyDescent="0.3">
      <c r="D2314" s="1"/>
    </row>
    <row r="2315" spans="4:4" x14ac:dyDescent="0.3">
      <c r="D2315" s="1"/>
    </row>
    <row r="2316" spans="4:4" x14ac:dyDescent="0.3">
      <c r="D2316" s="1"/>
    </row>
    <row r="2317" spans="4:4" x14ac:dyDescent="0.3">
      <c r="D2317" s="1"/>
    </row>
    <row r="2318" spans="4:4" x14ac:dyDescent="0.3">
      <c r="D2318" s="1"/>
    </row>
    <row r="2319" spans="4:4" x14ac:dyDescent="0.3">
      <c r="D2319" s="1"/>
    </row>
    <row r="2320" spans="4:4" x14ac:dyDescent="0.3">
      <c r="D2320" s="1"/>
    </row>
    <row r="2321" spans="4:4" x14ac:dyDescent="0.3">
      <c r="D2321" s="1"/>
    </row>
    <row r="2322" spans="4:4" x14ac:dyDescent="0.3">
      <c r="D2322" s="1"/>
    </row>
    <row r="2323" spans="4:4" x14ac:dyDescent="0.3">
      <c r="D2323" s="1"/>
    </row>
    <row r="2324" spans="4:4" x14ac:dyDescent="0.3">
      <c r="D2324" s="1"/>
    </row>
    <row r="2325" spans="4:4" x14ac:dyDescent="0.3">
      <c r="D2325" s="1"/>
    </row>
    <row r="2326" spans="4:4" x14ac:dyDescent="0.3">
      <c r="D2326" s="1"/>
    </row>
    <row r="2327" spans="4:4" x14ac:dyDescent="0.3">
      <c r="D2327" s="1"/>
    </row>
    <row r="2328" spans="4:4" x14ac:dyDescent="0.3">
      <c r="D2328" s="1"/>
    </row>
    <row r="2329" spans="4:4" x14ac:dyDescent="0.3">
      <c r="D2329" s="1"/>
    </row>
    <row r="2330" spans="4:4" x14ac:dyDescent="0.3">
      <c r="D2330" s="1"/>
    </row>
    <row r="2331" spans="4:4" x14ac:dyDescent="0.3">
      <c r="D2331" s="1"/>
    </row>
    <row r="2332" spans="4:4" x14ac:dyDescent="0.3">
      <c r="D2332" s="1"/>
    </row>
    <row r="2333" spans="4:4" x14ac:dyDescent="0.3">
      <c r="D2333" s="1"/>
    </row>
    <row r="2334" spans="4:4" x14ac:dyDescent="0.3">
      <c r="D2334" s="1"/>
    </row>
    <row r="2335" spans="4:4" x14ac:dyDescent="0.3">
      <c r="D2335" s="1"/>
    </row>
    <row r="2336" spans="4:4" x14ac:dyDescent="0.3">
      <c r="D2336" s="1"/>
    </row>
    <row r="2337" spans="4:4" x14ac:dyDescent="0.3">
      <c r="D2337" s="1"/>
    </row>
    <row r="2338" spans="4:4" x14ac:dyDescent="0.3">
      <c r="D2338" s="1"/>
    </row>
    <row r="2339" spans="4:4" x14ac:dyDescent="0.3">
      <c r="D2339" s="1"/>
    </row>
    <row r="2340" spans="4:4" x14ac:dyDescent="0.3">
      <c r="D2340" s="1"/>
    </row>
    <row r="2341" spans="4:4" x14ac:dyDescent="0.3">
      <c r="D2341" s="1"/>
    </row>
    <row r="2342" spans="4:4" x14ac:dyDescent="0.3">
      <c r="D2342" s="1"/>
    </row>
    <row r="2343" spans="4:4" x14ac:dyDescent="0.3">
      <c r="D2343" s="1"/>
    </row>
    <row r="2344" spans="4:4" x14ac:dyDescent="0.3">
      <c r="D2344" s="1"/>
    </row>
    <row r="2345" spans="4:4" x14ac:dyDescent="0.3">
      <c r="D2345" s="1"/>
    </row>
    <row r="2346" spans="4:4" x14ac:dyDescent="0.3">
      <c r="D2346" s="1"/>
    </row>
    <row r="2347" spans="4:4" x14ac:dyDescent="0.3">
      <c r="D2347" s="1"/>
    </row>
    <row r="2348" spans="4:4" x14ac:dyDescent="0.3">
      <c r="D2348" s="1"/>
    </row>
    <row r="2349" spans="4:4" x14ac:dyDescent="0.3">
      <c r="D2349" s="1"/>
    </row>
    <row r="2350" spans="4:4" x14ac:dyDescent="0.3">
      <c r="D2350" s="1"/>
    </row>
    <row r="2351" spans="4:4" x14ac:dyDescent="0.3">
      <c r="D2351" s="1"/>
    </row>
    <row r="2352" spans="4:4" x14ac:dyDescent="0.3">
      <c r="D2352" s="1"/>
    </row>
    <row r="2353" spans="4:4" x14ac:dyDescent="0.3">
      <c r="D2353" s="1"/>
    </row>
    <row r="2354" spans="4:4" x14ac:dyDescent="0.3">
      <c r="D2354" s="1"/>
    </row>
    <row r="2355" spans="4:4" x14ac:dyDescent="0.3">
      <c r="D2355" s="1"/>
    </row>
    <row r="2356" spans="4:4" x14ac:dyDescent="0.3">
      <c r="D2356" s="1"/>
    </row>
    <row r="2357" spans="4:4" x14ac:dyDescent="0.3">
      <c r="D2357" s="1"/>
    </row>
    <row r="2358" spans="4:4" x14ac:dyDescent="0.3">
      <c r="D2358" s="1"/>
    </row>
    <row r="2359" spans="4:4" x14ac:dyDescent="0.3">
      <c r="D2359" s="1"/>
    </row>
    <row r="2360" spans="4:4" x14ac:dyDescent="0.3">
      <c r="D2360" s="1"/>
    </row>
    <row r="2361" spans="4:4" x14ac:dyDescent="0.3">
      <c r="D2361" s="1"/>
    </row>
    <row r="2362" spans="4:4" x14ac:dyDescent="0.3">
      <c r="D2362" s="1"/>
    </row>
    <row r="2363" spans="4:4" x14ac:dyDescent="0.3">
      <c r="D2363" s="1"/>
    </row>
    <row r="2364" spans="4:4" x14ac:dyDescent="0.3">
      <c r="D2364" s="1"/>
    </row>
    <row r="2365" spans="4:4" x14ac:dyDescent="0.3">
      <c r="D2365" s="1"/>
    </row>
    <row r="2366" spans="4:4" x14ac:dyDescent="0.3">
      <c r="D2366" s="1"/>
    </row>
    <row r="2367" spans="4:4" x14ac:dyDescent="0.3">
      <c r="D2367" s="1"/>
    </row>
    <row r="2368" spans="4:4" x14ac:dyDescent="0.3">
      <c r="D2368" s="1"/>
    </row>
    <row r="2369" spans="4:4" x14ac:dyDescent="0.3">
      <c r="D2369" s="1"/>
    </row>
    <row r="2370" spans="4:4" x14ac:dyDescent="0.3">
      <c r="D2370" s="1"/>
    </row>
    <row r="2371" spans="4:4" x14ac:dyDescent="0.3">
      <c r="D2371" s="1"/>
    </row>
    <row r="2372" spans="4:4" x14ac:dyDescent="0.3">
      <c r="D2372" s="1"/>
    </row>
    <row r="2373" spans="4:4" x14ac:dyDescent="0.3">
      <c r="D2373" s="1"/>
    </row>
    <row r="2374" spans="4:4" x14ac:dyDescent="0.3">
      <c r="D2374" s="1"/>
    </row>
    <row r="2375" spans="4:4" x14ac:dyDescent="0.3">
      <c r="D2375" s="1"/>
    </row>
    <row r="2376" spans="4:4" x14ac:dyDescent="0.3">
      <c r="D2376" s="1"/>
    </row>
    <row r="2377" spans="4:4" x14ac:dyDescent="0.3">
      <c r="D2377" s="1"/>
    </row>
    <row r="2378" spans="4:4" x14ac:dyDescent="0.3">
      <c r="D2378" s="1"/>
    </row>
    <row r="2379" spans="4:4" x14ac:dyDescent="0.3">
      <c r="D2379" s="1"/>
    </row>
    <row r="2380" spans="4:4" x14ac:dyDescent="0.3">
      <c r="D2380" s="1"/>
    </row>
    <row r="2381" spans="4:4" x14ac:dyDescent="0.3">
      <c r="D2381" s="1"/>
    </row>
    <row r="2382" spans="4:4" x14ac:dyDescent="0.3">
      <c r="D2382" s="1"/>
    </row>
    <row r="2383" spans="4:4" x14ac:dyDescent="0.3">
      <c r="D2383" s="1"/>
    </row>
    <row r="2384" spans="4:4" x14ac:dyDescent="0.3">
      <c r="D2384" s="1"/>
    </row>
    <row r="2385" spans="4:4" x14ac:dyDescent="0.3">
      <c r="D2385" s="1"/>
    </row>
    <row r="2386" spans="4:4" x14ac:dyDescent="0.3">
      <c r="D2386" s="1"/>
    </row>
    <row r="2387" spans="4:4" x14ac:dyDescent="0.3">
      <c r="D2387" s="1"/>
    </row>
    <row r="2388" spans="4:4" x14ac:dyDescent="0.3">
      <c r="D2388" s="1"/>
    </row>
    <row r="2389" spans="4:4" x14ac:dyDescent="0.3">
      <c r="D2389" s="1"/>
    </row>
    <row r="2390" spans="4:4" x14ac:dyDescent="0.3">
      <c r="D2390" s="1"/>
    </row>
    <row r="2391" spans="4:4" x14ac:dyDescent="0.3">
      <c r="D2391" s="1"/>
    </row>
    <row r="2392" spans="4:4" x14ac:dyDescent="0.3">
      <c r="D2392" s="1"/>
    </row>
    <row r="2393" spans="4:4" x14ac:dyDescent="0.3">
      <c r="D2393" s="1"/>
    </row>
    <row r="2394" spans="4:4" x14ac:dyDescent="0.3">
      <c r="D2394" s="1"/>
    </row>
    <row r="2395" spans="4:4" x14ac:dyDescent="0.3">
      <c r="D2395" s="1"/>
    </row>
    <row r="2396" spans="4:4" x14ac:dyDescent="0.3">
      <c r="D2396" s="1"/>
    </row>
    <row r="2397" spans="4:4" x14ac:dyDescent="0.3">
      <c r="D2397" s="1"/>
    </row>
    <row r="2398" spans="4:4" x14ac:dyDescent="0.3">
      <c r="D2398" s="1"/>
    </row>
    <row r="2399" spans="4:4" x14ac:dyDescent="0.3">
      <c r="D2399" s="1"/>
    </row>
    <row r="2400" spans="4:4" x14ac:dyDescent="0.3">
      <c r="D2400" s="1"/>
    </row>
    <row r="2401" spans="4:4" x14ac:dyDescent="0.3">
      <c r="D2401" s="1"/>
    </row>
    <row r="2402" spans="4:4" x14ac:dyDescent="0.3">
      <c r="D2402" s="1"/>
    </row>
    <row r="2403" spans="4:4" x14ac:dyDescent="0.3">
      <c r="D2403" s="1"/>
    </row>
    <row r="2404" spans="4:4" x14ac:dyDescent="0.3">
      <c r="D2404" s="1"/>
    </row>
    <row r="2405" spans="4:4" x14ac:dyDescent="0.3">
      <c r="D2405" s="1"/>
    </row>
    <row r="2406" spans="4:4" x14ac:dyDescent="0.3">
      <c r="D2406" s="1"/>
    </row>
    <row r="2407" spans="4:4" x14ac:dyDescent="0.3">
      <c r="D2407" s="1"/>
    </row>
    <row r="2408" spans="4:4" x14ac:dyDescent="0.3">
      <c r="D2408" s="1"/>
    </row>
    <row r="2409" spans="4:4" x14ac:dyDescent="0.3">
      <c r="D2409" s="1"/>
    </row>
    <row r="2410" spans="4:4" x14ac:dyDescent="0.3">
      <c r="D2410" s="1"/>
    </row>
    <row r="2411" spans="4:4" x14ac:dyDescent="0.3">
      <c r="D2411" s="1"/>
    </row>
    <row r="2412" spans="4:4" x14ac:dyDescent="0.3">
      <c r="D2412" s="1"/>
    </row>
    <row r="2413" spans="4:4" x14ac:dyDescent="0.3">
      <c r="D2413" s="1"/>
    </row>
    <row r="2414" spans="4:4" x14ac:dyDescent="0.3">
      <c r="D2414" s="1"/>
    </row>
    <row r="2415" spans="4:4" x14ac:dyDescent="0.3">
      <c r="D2415" s="1"/>
    </row>
    <row r="2416" spans="4:4" x14ac:dyDescent="0.3">
      <c r="D2416" s="1"/>
    </row>
    <row r="2417" spans="4:4" x14ac:dyDescent="0.3">
      <c r="D2417" s="1"/>
    </row>
    <row r="2418" spans="4:4" x14ac:dyDescent="0.3">
      <c r="D2418" s="1"/>
    </row>
    <row r="2419" spans="4:4" x14ac:dyDescent="0.3">
      <c r="D2419" s="1"/>
    </row>
    <row r="2420" spans="4:4" x14ac:dyDescent="0.3">
      <c r="D2420" s="1"/>
    </row>
    <row r="2421" spans="4:4" x14ac:dyDescent="0.3">
      <c r="D2421" s="1"/>
    </row>
    <row r="2422" spans="4:4" x14ac:dyDescent="0.3">
      <c r="D2422" s="1"/>
    </row>
    <row r="2423" spans="4:4" x14ac:dyDescent="0.3">
      <c r="D2423" s="1"/>
    </row>
    <row r="2424" spans="4:4" x14ac:dyDescent="0.3">
      <c r="D2424" s="1"/>
    </row>
    <row r="2425" spans="4:4" x14ac:dyDescent="0.3">
      <c r="D2425" s="1"/>
    </row>
    <row r="2426" spans="4:4" x14ac:dyDescent="0.3">
      <c r="D2426" s="1"/>
    </row>
    <row r="2427" spans="4:4" x14ac:dyDescent="0.3">
      <c r="D2427" s="1"/>
    </row>
    <row r="2428" spans="4:4" x14ac:dyDescent="0.3">
      <c r="D2428" s="1"/>
    </row>
    <row r="2429" spans="4:4" x14ac:dyDescent="0.3">
      <c r="D2429" s="1"/>
    </row>
    <row r="2430" spans="4:4" x14ac:dyDescent="0.3">
      <c r="D2430" s="1"/>
    </row>
    <row r="2431" spans="4:4" x14ac:dyDescent="0.3">
      <c r="D2431" s="1"/>
    </row>
    <row r="2432" spans="4:4" x14ac:dyDescent="0.3">
      <c r="D2432" s="1"/>
    </row>
    <row r="2433" spans="4:4" x14ac:dyDescent="0.3">
      <c r="D2433" s="1"/>
    </row>
    <row r="2434" spans="4:4" x14ac:dyDescent="0.3">
      <c r="D2434" s="1"/>
    </row>
    <row r="2435" spans="4:4" x14ac:dyDescent="0.3">
      <c r="D2435" s="1"/>
    </row>
    <row r="2436" spans="4:4" x14ac:dyDescent="0.3">
      <c r="D2436" s="1"/>
    </row>
    <row r="2437" spans="4:4" x14ac:dyDescent="0.3">
      <c r="D2437" s="1"/>
    </row>
    <row r="2438" spans="4:4" x14ac:dyDescent="0.3">
      <c r="D2438" s="1"/>
    </row>
    <row r="2439" spans="4:4" x14ac:dyDescent="0.3">
      <c r="D2439" s="1"/>
    </row>
    <row r="2440" spans="4:4" x14ac:dyDescent="0.3">
      <c r="D2440" s="1"/>
    </row>
    <row r="2441" spans="4:4" x14ac:dyDescent="0.3">
      <c r="D2441" s="1"/>
    </row>
    <row r="2442" spans="4:4" x14ac:dyDescent="0.3">
      <c r="D2442" s="1"/>
    </row>
    <row r="2443" spans="4:4" x14ac:dyDescent="0.3">
      <c r="D2443" s="1"/>
    </row>
    <row r="2444" spans="4:4" x14ac:dyDescent="0.3">
      <c r="D2444" s="1"/>
    </row>
    <row r="2445" spans="4:4" x14ac:dyDescent="0.3">
      <c r="D2445" s="1"/>
    </row>
    <row r="2446" spans="4:4" x14ac:dyDescent="0.3">
      <c r="D2446" s="1"/>
    </row>
    <row r="2447" spans="4:4" x14ac:dyDescent="0.3">
      <c r="D2447" s="1"/>
    </row>
    <row r="2448" spans="4:4" x14ac:dyDescent="0.3">
      <c r="D2448" s="1"/>
    </row>
    <row r="2449" spans="4:8" x14ac:dyDescent="0.3">
      <c r="D2449" s="1"/>
    </row>
    <row r="2450" spans="4:8" x14ac:dyDescent="0.3">
      <c r="D2450" s="1"/>
    </row>
    <row r="2451" spans="4:8" x14ac:dyDescent="0.3">
      <c r="D2451" s="1"/>
    </row>
    <row r="2452" spans="4:8" x14ac:dyDescent="0.3">
      <c r="D2452" s="1"/>
    </row>
    <row r="2453" spans="4:8" x14ac:dyDescent="0.3">
      <c r="D2453" s="1"/>
    </row>
    <row r="2454" spans="4:8" x14ac:dyDescent="0.3">
      <c r="D2454" s="1"/>
    </row>
    <row r="2455" spans="4:8" x14ac:dyDescent="0.3">
      <c r="D2455" s="1"/>
    </row>
    <row r="2456" spans="4:8" x14ac:dyDescent="0.3">
      <c r="D2456" s="1"/>
    </row>
    <row r="2457" spans="4:8" x14ac:dyDescent="0.3">
      <c r="D2457" s="1"/>
      <c r="H2457" s="1"/>
    </row>
    <row r="2458" spans="4:8" x14ac:dyDescent="0.3">
      <c r="D2458" s="1"/>
      <c r="H2458" s="1"/>
    </row>
    <row r="2459" spans="4:8" x14ac:dyDescent="0.3">
      <c r="D2459" s="1"/>
      <c r="H2459" s="1"/>
    </row>
    <row r="2460" spans="4:8" x14ac:dyDescent="0.3">
      <c r="D2460" s="1"/>
      <c r="H2460" s="1"/>
    </row>
    <row r="2461" spans="4:8" x14ac:dyDescent="0.3">
      <c r="D2461" s="1"/>
      <c r="H2461" s="1"/>
    </row>
    <row r="2462" spans="4:8" x14ac:dyDescent="0.3">
      <c r="D2462" s="1"/>
      <c r="H2462" s="1"/>
    </row>
    <row r="2463" spans="4:8" x14ac:dyDescent="0.3">
      <c r="D2463" s="1"/>
      <c r="H2463" s="1"/>
    </row>
    <row r="2464" spans="4:8" x14ac:dyDescent="0.3">
      <c r="D2464" s="1"/>
      <c r="H2464" s="1"/>
    </row>
    <row r="2465" spans="4:8" x14ac:dyDescent="0.3">
      <c r="D2465" s="1"/>
      <c r="H2465" s="1"/>
    </row>
    <row r="2466" spans="4:8" x14ac:dyDescent="0.3">
      <c r="D2466" s="1"/>
      <c r="H2466" s="1"/>
    </row>
    <row r="2467" spans="4:8" x14ac:dyDescent="0.3">
      <c r="D2467" s="1"/>
      <c r="H2467" s="1"/>
    </row>
    <row r="2468" spans="4:8" x14ac:dyDescent="0.3">
      <c r="D2468" s="1"/>
      <c r="H2468" s="1"/>
    </row>
    <row r="2469" spans="4:8" x14ac:dyDescent="0.3">
      <c r="D2469" s="1"/>
      <c r="H2469" s="1"/>
    </row>
    <row r="2470" spans="4:8" x14ac:dyDescent="0.3">
      <c r="D2470" s="1"/>
      <c r="H2470" s="1"/>
    </row>
    <row r="2471" spans="4:8" x14ac:dyDescent="0.3">
      <c r="D2471" s="1"/>
      <c r="H2471" s="1"/>
    </row>
    <row r="2472" spans="4:8" x14ac:dyDescent="0.3">
      <c r="D2472" s="1"/>
      <c r="H2472" s="1"/>
    </row>
    <row r="2473" spans="4:8" x14ac:dyDescent="0.3">
      <c r="D2473" s="1"/>
      <c r="H2473" s="1"/>
    </row>
    <row r="2474" spans="4:8" x14ac:dyDescent="0.3">
      <c r="D2474" s="1"/>
      <c r="H2474" s="1"/>
    </row>
    <row r="2475" spans="4:8" x14ac:dyDescent="0.3">
      <c r="D2475" s="1"/>
      <c r="H2475" s="1"/>
    </row>
    <row r="2476" spans="4:8" x14ac:dyDescent="0.3">
      <c r="D2476" s="1"/>
      <c r="H2476" s="1"/>
    </row>
    <row r="2477" spans="4:8" x14ac:dyDescent="0.3">
      <c r="D2477" s="1"/>
      <c r="H2477" s="1"/>
    </row>
    <row r="2478" spans="4:8" x14ac:dyDescent="0.3">
      <c r="D2478" s="1"/>
      <c r="H2478" s="1"/>
    </row>
    <row r="2479" spans="4:8" x14ac:dyDescent="0.3">
      <c r="D2479" s="1"/>
      <c r="H2479" s="1"/>
    </row>
    <row r="2480" spans="4:8" x14ac:dyDescent="0.3">
      <c r="D2480" s="1"/>
      <c r="H2480" s="1"/>
    </row>
    <row r="2481" spans="4:8" x14ac:dyDescent="0.3">
      <c r="D2481" s="1"/>
      <c r="H2481" s="1"/>
    </row>
    <row r="2482" spans="4:8" x14ac:dyDescent="0.3">
      <c r="D2482" s="1"/>
      <c r="H2482" s="1"/>
    </row>
    <row r="2483" spans="4:8" x14ac:dyDescent="0.3">
      <c r="D2483" s="1"/>
      <c r="H2483" s="1"/>
    </row>
    <row r="2484" spans="4:8" x14ac:dyDescent="0.3">
      <c r="D2484" s="1"/>
      <c r="H2484" s="1"/>
    </row>
    <row r="2485" spans="4:8" x14ac:dyDescent="0.3">
      <c r="D2485" s="1"/>
      <c r="H2485" s="1"/>
    </row>
    <row r="2486" spans="4:8" x14ac:dyDescent="0.3">
      <c r="D2486" s="1"/>
      <c r="H2486" s="1"/>
    </row>
    <row r="2487" spans="4:8" x14ac:dyDescent="0.3">
      <c r="D2487" s="1"/>
      <c r="H2487" s="1"/>
    </row>
    <row r="2488" spans="4:8" x14ac:dyDescent="0.3">
      <c r="D2488" s="1"/>
      <c r="H2488" s="1"/>
    </row>
    <row r="2489" spans="4:8" x14ac:dyDescent="0.3">
      <c r="D2489" s="1"/>
      <c r="H2489" s="1"/>
    </row>
    <row r="2490" spans="4:8" x14ac:dyDescent="0.3">
      <c r="D2490" s="1"/>
      <c r="H2490" s="1"/>
    </row>
    <row r="2491" spans="4:8" x14ac:dyDescent="0.3">
      <c r="D2491" s="1"/>
      <c r="H2491" s="1"/>
    </row>
    <row r="2492" spans="4:8" x14ac:dyDescent="0.3">
      <c r="D2492" s="1"/>
      <c r="H2492" s="1"/>
    </row>
    <row r="2493" spans="4:8" x14ac:dyDescent="0.3">
      <c r="D2493" s="1"/>
      <c r="H2493" s="1"/>
    </row>
    <row r="2494" spans="4:8" x14ac:dyDescent="0.3">
      <c r="D2494" s="1"/>
      <c r="H2494" s="1"/>
    </row>
    <row r="2495" spans="4:8" x14ac:dyDescent="0.3">
      <c r="D2495" s="1"/>
      <c r="H2495" s="1"/>
    </row>
    <row r="2496" spans="4:8" x14ac:dyDescent="0.3">
      <c r="D2496" s="1"/>
      <c r="H2496" s="1"/>
    </row>
    <row r="2497" spans="4:8" x14ac:dyDescent="0.3">
      <c r="D2497" s="1"/>
      <c r="H2497" s="1"/>
    </row>
    <row r="2498" spans="4:8" x14ac:dyDescent="0.3">
      <c r="D2498" s="1"/>
      <c r="H2498" s="1"/>
    </row>
    <row r="2499" spans="4:8" x14ac:dyDescent="0.3">
      <c r="D2499" s="1"/>
      <c r="H2499" s="1"/>
    </row>
    <row r="2500" spans="4:8" x14ac:dyDescent="0.3">
      <c r="D2500" s="1"/>
      <c r="H2500" s="1"/>
    </row>
    <row r="2501" spans="4:8" x14ac:dyDescent="0.3">
      <c r="D2501" s="1"/>
      <c r="H2501" s="1"/>
    </row>
    <row r="2502" spans="4:8" x14ac:dyDescent="0.3">
      <c r="D2502" s="1"/>
      <c r="H2502" s="1"/>
    </row>
    <row r="2503" spans="4:8" x14ac:dyDescent="0.3">
      <c r="D2503" s="1"/>
      <c r="H2503" s="1"/>
    </row>
    <row r="2504" spans="4:8" x14ac:dyDescent="0.3">
      <c r="D2504" s="1"/>
      <c r="H2504" s="1"/>
    </row>
    <row r="2505" spans="4:8" x14ac:dyDescent="0.3">
      <c r="D2505" s="1"/>
      <c r="H2505" s="1"/>
    </row>
    <row r="2506" spans="4:8" x14ac:dyDescent="0.3">
      <c r="D2506" s="1"/>
      <c r="H2506" s="1"/>
    </row>
    <row r="2507" spans="4:8" x14ac:dyDescent="0.3">
      <c r="D2507" s="1"/>
      <c r="H2507" s="1"/>
    </row>
    <row r="2508" spans="4:8" x14ac:dyDescent="0.3">
      <c r="D2508" s="1"/>
      <c r="H2508" s="1"/>
    </row>
    <row r="2509" spans="4:8" x14ac:dyDescent="0.3">
      <c r="D2509" s="1"/>
      <c r="H2509" s="1"/>
    </row>
    <row r="2510" spans="4:8" x14ac:dyDescent="0.3">
      <c r="D2510" s="1"/>
      <c r="H2510" s="1"/>
    </row>
    <row r="2511" spans="4:8" x14ac:dyDescent="0.3">
      <c r="D2511" s="1"/>
      <c r="H2511" s="1"/>
    </row>
    <row r="2512" spans="4:8" x14ac:dyDescent="0.3">
      <c r="D2512" s="1"/>
      <c r="H2512" s="1"/>
    </row>
    <row r="2513" spans="4:8" x14ac:dyDescent="0.3">
      <c r="D2513" s="1"/>
      <c r="H2513" s="1"/>
    </row>
    <row r="2514" spans="4:8" x14ac:dyDescent="0.3">
      <c r="D2514" s="1"/>
      <c r="H2514" s="1"/>
    </row>
    <row r="2515" spans="4:8" x14ac:dyDescent="0.3">
      <c r="D2515" s="1"/>
      <c r="H2515" s="1"/>
    </row>
    <row r="2516" spans="4:8" x14ac:dyDescent="0.3">
      <c r="D2516" s="1"/>
      <c r="H2516" s="1"/>
    </row>
    <row r="2517" spans="4:8" x14ac:dyDescent="0.3">
      <c r="D2517" s="1"/>
      <c r="H2517" s="1"/>
    </row>
    <row r="2518" spans="4:8" x14ac:dyDescent="0.3">
      <c r="D2518" s="1"/>
      <c r="H2518" s="1"/>
    </row>
    <row r="2519" spans="4:8" x14ac:dyDescent="0.3">
      <c r="D2519" s="1"/>
      <c r="H2519" s="1"/>
    </row>
    <row r="2520" spans="4:8" x14ac:dyDescent="0.3">
      <c r="D2520" s="1"/>
      <c r="H2520" s="1"/>
    </row>
    <row r="2521" spans="4:8" x14ac:dyDescent="0.3">
      <c r="D2521" s="1"/>
      <c r="H2521" s="1"/>
    </row>
    <row r="2522" spans="4:8" x14ac:dyDescent="0.3">
      <c r="D2522" s="1"/>
      <c r="H2522" s="1"/>
    </row>
    <row r="2523" spans="4:8" x14ac:dyDescent="0.3">
      <c r="D2523" s="1"/>
      <c r="H2523" s="1"/>
    </row>
    <row r="2524" spans="4:8" x14ac:dyDescent="0.3">
      <c r="D2524" s="1"/>
      <c r="H2524" s="1"/>
    </row>
    <row r="2525" spans="4:8" x14ac:dyDescent="0.3">
      <c r="D2525" s="1"/>
      <c r="H2525" s="1"/>
    </row>
    <row r="2526" spans="4:8" x14ac:dyDescent="0.3">
      <c r="D2526" s="1"/>
      <c r="H2526" s="1"/>
    </row>
    <row r="2527" spans="4:8" x14ac:dyDescent="0.3">
      <c r="D2527" s="1"/>
      <c r="H2527" s="1"/>
    </row>
    <row r="2528" spans="4:8" x14ac:dyDescent="0.3">
      <c r="D2528" s="1"/>
      <c r="H2528" s="1"/>
    </row>
    <row r="2529" spans="4:8" x14ac:dyDescent="0.3">
      <c r="D2529" s="1"/>
      <c r="H2529" s="1"/>
    </row>
    <row r="2530" spans="4:8" x14ac:dyDescent="0.3">
      <c r="D2530" s="1"/>
      <c r="H2530" s="1"/>
    </row>
    <row r="2531" spans="4:8" x14ac:dyDescent="0.3">
      <c r="D2531" s="1"/>
      <c r="H2531" s="1"/>
    </row>
    <row r="2532" spans="4:8" x14ac:dyDescent="0.3">
      <c r="D2532" s="1"/>
      <c r="H2532" s="1"/>
    </row>
    <row r="2533" spans="4:8" x14ac:dyDescent="0.3">
      <c r="D2533" s="1"/>
      <c r="H2533" s="1"/>
    </row>
    <row r="2534" spans="4:8" x14ac:dyDescent="0.3">
      <c r="D2534" s="1"/>
      <c r="H2534" s="1"/>
    </row>
    <row r="2535" spans="4:8" x14ac:dyDescent="0.3">
      <c r="D2535" s="1"/>
      <c r="H2535" s="1"/>
    </row>
    <row r="2536" spans="4:8" x14ac:dyDescent="0.3">
      <c r="D2536" s="1"/>
      <c r="H2536" s="1"/>
    </row>
    <row r="2537" spans="4:8" x14ac:dyDescent="0.3">
      <c r="D2537" s="1"/>
      <c r="H2537" s="1"/>
    </row>
    <row r="2538" spans="4:8" x14ac:dyDescent="0.3">
      <c r="D2538" s="1"/>
      <c r="H2538" s="1"/>
    </row>
    <row r="2539" spans="4:8" x14ac:dyDescent="0.3">
      <c r="D2539" s="1"/>
      <c r="H2539" s="1"/>
    </row>
    <row r="2540" spans="4:8" x14ac:dyDescent="0.3">
      <c r="D2540" s="1"/>
      <c r="H2540" s="1"/>
    </row>
    <row r="2541" spans="4:8" x14ac:dyDescent="0.3">
      <c r="D2541" s="1"/>
      <c r="H2541" s="1"/>
    </row>
    <row r="2542" spans="4:8" x14ac:dyDescent="0.3">
      <c r="D2542" s="1"/>
      <c r="H2542" s="1"/>
    </row>
    <row r="2543" spans="4:8" x14ac:dyDescent="0.3">
      <c r="D2543" s="1"/>
      <c r="H2543" s="1"/>
    </row>
    <row r="2544" spans="4:8" x14ac:dyDescent="0.3">
      <c r="D2544" s="1"/>
      <c r="H2544" s="1"/>
    </row>
    <row r="2545" spans="4:8" x14ac:dyDescent="0.3">
      <c r="D2545" s="1"/>
      <c r="H2545" s="1"/>
    </row>
    <row r="2546" spans="4:8" x14ac:dyDescent="0.3">
      <c r="D2546" s="1"/>
      <c r="H2546" s="1"/>
    </row>
    <row r="2547" spans="4:8" x14ac:dyDescent="0.3">
      <c r="D2547" s="1"/>
      <c r="H2547" s="1"/>
    </row>
    <row r="2548" spans="4:8" x14ac:dyDescent="0.3">
      <c r="D2548" s="1"/>
      <c r="H2548" s="1"/>
    </row>
    <row r="2549" spans="4:8" x14ac:dyDescent="0.3">
      <c r="D2549" s="1"/>
      <c r="H2549" s="1"/>
    </row>
    <row r="2550" spans="4:8" x14ac:dyDescent="0.3">
      <c r="D2550" s="1"/>
      <c r="H2550" s="1"/>
    </row>
    <row r="2551" spans="4:8" x14ac:dyDescent="0.3">
      <c r="D2551" s="1"/>
      <c r="H2551" s="1"/>
    </row>
    <row r="2552" spans="4:8" x14ac:dyDescent="0.3">
      <c r="D2552" s="1"/>
      <c r="H2552" s="1"/>
    </row>
    <row r="2553" spans="4:8" x14ac:dyDescent="0.3">
      <c r="D2553" s="1"/>
      <c r="H2553" s="1"/>
    </row>
    <row r="2554" spans="4:8" x14ac:dyDescent="0.3">
      <c r="D2554" s="1"/>
      <c r="H2554" s="1"/>
    </row>
    <row r="2555" spans="4:8" x14ac:dyDescent="0.3">
      <c r="D2555" s="1"/>
      <c r="H2555" s="1"/>
    </row>
    <row r="2556" spans="4:8" x14ac:dyDescent="0.3">
      <c r="D2556" s="1"/>
      <c r="H2556" s="1"/>
    </row>
    <row r="2557" spans="4:8" x14ac:dyDescent="0.3">
      <c r="D2557" s="1"/>
      <c r="H2557" s="1"/>
    </row>
    <row r="2558" spans="4:8" x14ac:dyDescent="0.3">
      <c r="D2558" s="1"/>
      <c r="H2558" s="1"/>
    </row>
    <row r="2559" spans="4:8" x14ac:dyDescent="0.3">
      <c r="D2559" s="1"/>
      <c r="H2559" s="1"/>
    </row>
    <row r="2560" spans="4:8" x14ac:dyDescent="0.3">
      <c r="D2560" s="1"/>
      <c r="H2560" s="1"/>
    </row>
    <row r="2561" spans="4:8" x14ac:dyDescent="0.3">
      <c r="D2561" s="1"/>
      <c r="H2561" s="1"/>
    </row>
    <row r="2562" spans="4:8" x14ac:dyDescent="0.3">
      <c r="D2562" s="1"/>
      <c r="H2562" s="1"/>
    </row>
    <row r="2563" spans="4:8" x14ac:dyDescent="0.3">
      <c r="D2563" s="1"/>
      <c r="H2563" s="1"/>
    </row>
    <row r="2564" spans="4:8" x14ac:dyDescent="0.3">
      <c r="D2564" s="1"/>
      <c r="H2564" s="1"/>
    </row>
    <row r="2565" spans="4:8" x14ac:dyDescent="0.3">
      <c r="D2565" s="1"/>
      <c r="H2565" s="1"/>
    </row>
    <row r="2566" spans="4:8" x14ac:dyDescent="0.3">
      <c r="D2566" s="1"/>
      <c r="H2566" s="1"/>
    </row>
    <row r="2567" spans="4:8" x14ac:dyDescent="0.3">
      <c r="D2567" s="1"/>
      <c r="H2567" s="1"/>
    </row>
    <row r="2568" spans="4:8" x14ac:dyDescent="0.3">
      <c r="D2568" s="1"/>
      <c r="H2568" s="1"/>
    </row>
    <row r="2569" spans="4:8" x14ac:dyDescent="0.3">
      <c r="D2569" s="1"/>
      <c r="H2569" s="1"/>
    </row>
    <row r="2570" spans="4:8" x14ac:dyDescent="0.3">
      <c r="D2570" s="1"/>
      <c r="H2570" s="1"/>
    </row>
    <row r="2571" spans="4:8" x14ac:dyDescent="0.3">
      <c r="D2571" s="1"/>
      <c r="H2571" s="1"/>
    </row>
    <row r="2572" spans="4:8" x14ac:dyDescent="0.3">
      <c r="D2572" s="1"/>
      <c r="H2572" s="1"/>
    </row>
    <row r="2573" spans="4:8" x14ac:dyDescent="0.3">
      <c r="D2573" s="1"/>
      <c r="H2573" s="1"/>
    </row>
    <row r="2574" spans="4:8" x14ac:dyDescent="0.3">
      <c r="D2574" s="1"/>
      <c r="H2574" s="1"/>
    </row>
    <row r="2575" spans="4:8" x14ac:dyDescent="0.3">
      <c r="D2575" s="1"/>
      <c r="H2575" s="1"/>
    </row>
    <row r="2576" spans="4:8" x14ac:dyDescent="0.3">
      <c r="D2576" s="1"/>
      <c r="H2576" s="1"/>
    </row>
    <row r="2577" spans="4:8" x14ac:dyDescent="0.3">
      <c r="D2577" s="1"/>
      <c r="H2577" s="1"/>
    </row>
    <row r="2578" spans="4:8" x14ac:dyDescent="0.3">
      <c r="D2578" s="1"/>
      <c r="H2578" s="1"/>
    </row>
    <row r="2579" spans="4:8" x14ac:dyDescent="0.3">
      <c r="D2579" s="1"/>
      <c r="H2579" s="1"/>
    </row>
    <row r="2580" spans="4:8" x14ac:dyDescent="0.3">
      <c r="D2580" s="1"/>
      <c r="H2580" s="1"/>
    </row>
    <row r="2581" spans="4:8" x14ac:dyDescent="0.3">
      <c r="D2581" s="1"/>
      <c r="H2581" s="1"/>
    </row>
    <row r="2582" spans="4:8" x14ac:dyDescent="0.3">
      <c r="D2582" s="1"/>
      <c r="H2582" s="1"/>
    </row>
    <row r="2583" spans="4:8" x14ac:dyDescent="0.3">
      <c r="D2583" s="1"/>
      <c r="H2583" s="1"/>
    </row>
    <row r="2584" spans="4:8" x14ac:dyDescent="0.3">
      <c r="D2584" s="1"/>
      <c r="H2584" s="1"/>
    </row>
    <row r="2585" spans="4:8" x14ac:dyDescent="0.3">
      <c r="D2585" s="1"/>
      <c r="H2585" s="1"/>
    </row>
    <row r="2586" spans="4:8" x14ac:dyDescent="0.3">
      <c r="D2586" s="1"/>
      <c r="H2586" s="1"/>
    </row>
    <row r="2587" spans="4:8" x14ac:dyDescent="0.3">
      <c r="D2587" s="1"/>
      <c r="H2587" s="1"/>
    </row>
    <row r="2588" spans="4:8" x14ac:dyDescent="0.3">
      <c r="D2588" s="1"/>
      <c r="H2588" s="1"/>
    </row>
    <row r="2589" spans="4:8" x14ac:dyDescent="0.3">
      <c r="D2589" s="1"/>
      <c r="H2589" s="1"/>
    </row>
    <row r="2590" spans="4:8" x14ac:dyDescent="0.3">
      <c r="D2590" s="1"/>
      <c r="H2590" s="1"/>
    </row>
    <row r="2591" spans="4:8" x14ac:dyDescent="0.3">
      <c r="D2591" s="1"/>
      <c r="H2591" s="1"/>
    </row>
    <row r="2592" spans="4:8" x14ac:dyDescent="0.3">
      <c r="D2592" s="1"/>
      <c r="H2592" s="1"/>
    </row>
    <row r="2593" spans="4:8" x14ac:dyDescent="0.3">
      <c r="D2593" s="1"/>
      <c r="H2593" s="1"/>
    </row>
    <row r="2594" spans="4:8" x14ac:dyDescent="0.3">
      <c r="D2594" s="1"/>
      <c r="H2594" s="1"/>
    </row>
    <row r="2595" spans="4:8" x14ac:dyDescent="0.3">
      <c r="D2595" s="1"/>
      <c r="H2595" s="1"/>
    </row>
    <row r="2596" spans="4:8" x14ac:dyDescent="0.3">
      <c r="D2596" s="1"/>
      <c r="H2596" s="1"/>
    </row>
    <row r="2597" spans="4:8" x14ac:dyDescent="0.3">
      <c r="D2597" s="1"/>
      <c r="H2597" s="1"/>
    </row>
    <row r="2598" spans="4:8" x14ac:dyDescent="0.3">
      <c r="D2598" s="1"/>
      <c r="H2598" s="1"/>
    </row>
    <row r="2599" spans="4:8" x14ac:dyDescent="0.3">
      <c r="D2599" s="1"/>
      <c r="H2599" s="1"/>
    </row>
    <row r="2600" spans="4:8" x14ac:dyDescent="0.3">
      <c r="D2600" s="1"/>
      <c r="H2600" s="1"/>
    </row>
    <row r="2601" spans="4:8" x14ac:dyDescent="0.3">
      <c r="D2601" s="1"/>
      <c r="H2601" s="1"/>
    </row>
    <row r="2602" spans="4:8" x14ac:dyDescent="0.3">
      <c r="D2602" s="1"/>
      <c r="H2602" s="1"/>
    </row>
    <row r="2603" spans="4:8" x14ac:dyDescent="0.3">
      <c r="D2603" s="1"/>
      <c r="H2603" s="1"/>
    </row>
    <row r="2604" spans="4:8" x14ac:dyDescent="0.3">
      <c r="D2604" s="1"/>
      <c r="H2604" s="1"/>
    </row>
    <row r="2605" spans="4:8" x14ac:dyDescent="0.3">
      <c r="D2605" s="1"/>
      <c r="H2605" s="1"/>
    </row>
    <row r="2606" spans="4:8" x14ac:dyDescent="0.3">
      <c r="D2606" s="1"/>
      <c r="H2606" s="1"/>
    </row>
    <row r="2607" spans="4:8" x14ac:dyDescent="0.3">
      <c r="D2607" s="1"/>
      <c r="H2607" s="1"/>
    </row>
    <row r="2608" spans="4:8" x14ac:dyDescent="0.3">
      <c r="D2608" s="1"/>
      <c r="H2608" s="1"/>
    </row>
    <row r="2609" spans="4:8" x14ac:dyDescent="0.3">
      <c r="D2609" s="1"/>
      <c r="H2609" s="1"/>
    </row>
    <row r="2610" spans="4:8" x14ac:dyDescent="0.3">
      <c r="D2610" s="1"/>
      <c r="H2610" s="1"/>
    </row>
    <row r="2611" spans="4:8" x14ac:dyDescent="0.3">
      <c r="D2611" s="1"/>
      <c r="H2611" s="1"/>
    </row>
    <row r="2612" spans="4:8" x14ac:dyDescent="0.3">
      <c r="D2612" s="1"/>
      <c r="H2612" s="1"/>
    </row>
    <row r="2613" spans="4:8" x14ac:dyDescent="0.3">
      <c r="D2613" s="1"/>
      <c r="H2613" s="1"/>
    </row>
    <row r="2614" spans="4:8" x14ac:dyDescent="0.3">
      <c r="D2614" s="1"/>
      <c r="H2614" s="1"/>
    </row>
    <row r="2615" spans="4:8" x14ac:dyDescent="0.3">
      <c r="D2615" s="1"/>
      <c r="H2615" s="1"/>
    </row>
    <row r="2616" spans="4:8" x14ac:dyDescent="0.3">
      <c r="D2616" s="1"/>
      <c r="H2616" s="1"/>
    </row>
    <row r="2617" spans="4:8" x14ac:dyDescent="0.3">
      <c r="D2617" s="1"/>
      <c r="H2617" s="1"/>
    </row>
    <row r="2618" spans="4:8" x14ac:dyDescent="0.3">
      <c r="D2618" s="1"/>
      <c r="H2618" s="1"/>
    </row>
    <row r="2619" spans="4:8" x14ac:dyDescent="0.3">
      <c r="D2619" s="1"/>
      <c r="H2619" s="1"/>
    </row>
    <row r="2620" spans="4:8" x14ac:dyDescent="0.3">
      <c r="D2620" s="1"/>
      <c r="H2620" s="1"/>
    </row>
    <row r="2621" spans="4:8" x14ac:dyDescent="0.3">
      <c r="D2621" s="1"/>
      <c r="H2621" s="1"/>
    </row>
    <row r="2622" spans="4:8" x14ac:dyDescent="0.3">
      <c r="D2622" s="1"/>
      <c r="H2622" s="1"/>
    </row>
    <row r="2623" spans="4:8" x14ac:dyDescent="0.3">
      <c r="D2623" s="1"/>
      <c r="H2623" s="1"/>
    </row>
    <row r="2624" spans="4:8" x14ac:dyDescent="0.3">
      <c r="D2624" s="1"/>
      <c r="H2624" s="1"/>
    </row>
    <row r="2625" spans="4:8" x14ac:dyDescent="0.3">
      <c r="D2625" s="1"/>
      <c r="H2625" s="1"/>
    </row>
    <row r="2626" spans="4:8" x14ac:dyDescent="0.3">
      <c r="D2626" s="1"/>
      <c r="H2626" s="1"/>
    </row>
    <row r="2627" spans="4:8" x14ac:dyDescent="0.3">
      <c r="D2627" s="1"/>
      <c r="H2627" s="1"/>
    </row>
    <row r="2628" spans="4:8" x14ac:dyDescent="0.3">
      <c r="D2628" s="1"/>
      <c r="H2628" s="1"/>
    </row>
    <row r="2629" spans="4:8" x14ac:dyDescent="0.3">
      <c r="D2629" s="1"/>
      <c r="H2629" s="1"/>
    </row>
    <row r="2630" spans="4:8" x14ac:dyDescent="0.3">
      <c r="D2630" s="1"/>
      <c r="H2630" s="1"/>
    </row>
    <row r="2631" spans="4:8" x14ac:dyDescent="0.3">
      <c r="D2631" s="1"/>
      <c r="H2631" s="1"/>
    </row>
    <row r="2632" spans="4:8" x14ac:dyDescent="0.3">
      <c r="D2632" s="1"/>
      <c r="H2632" s="1"/>
    </row>
    <row r="2633" spans="4:8" x14ac:dyDescent="0.3">
      <c r="D2633" s="1"/>
      <c r="H2633" s="1"/>
    </row>
    <row r="2634" spans="4:8" x14ac:dyDescent="0.3">
      <c r="D2634" s="1"/>
      <c r="H2634" s="1"/>
    </row>
    <row r="2635" spans="4:8" x14ac:dyDescent="0.3">
      <c r="D2635" s="1"/>
      <c r="H2635" s="1"/>
    </row>
    <row r="2636" spans="4:8" x14ac:dyDescent="0.3">
      <c r="D2636" s="1"/>
      <c r="H2636" s="1"/>
    </row>
    <row r="2637" spans="4:8" x14ac:dyDescent="0.3">
      <c r="D2637" s="1"/>
      <c r="H2637" s="1"/>
    </row>
    <row r="2638" spans="4:8" x14ac:dyDescent="0.3">
      <c r="D2638" s="1"/>
      <c r="H2638" s="1"/>
    </row>
    <row r="2639" spans="4:8" x14ac:dyDescent="0.3">
      <c r="D2639" s="1"/>
      <c r="H2639" s="1"/>
    </row>
    <row r="2640" spans="4:8" x14ac:dyDescent="0.3">
      <c r="D2640" s="1"/>
      <c r="H2640" s="1"/>
    </row>
    <row r="2641" spans="4:8" x14ac:dyDescent="0.3">
      <c r="D2641" s="1"/>
      <c r="H2641" s="1"/>
    </row>
    <row r="2642" spans="4:8" x14ac:dyDescent="0.3">
      <c r="D2642" s="1"/>
      <c r="H2642" s="1"/>
    </row>
    <row r="2643" spans="4:8" x14ac:dyDescent="0.3">
      <c r="D2643" s="1"/>
      <c r="H2643" s="1"/>
    </row>
    <row r="2644" spans="4:8" x14ac:dyDescent="0.3">
      <c r="D2644" s="1"/>
      <c r="H2644" s="1"/>
    </row>
    <row r="2645" spans="4:8" x14ac:dyDescent="0.3">
      <c r="D2645" s="1"/>
      <c r="H2645" s="1"/>
    </row>
    <row r="2646" spans="4:8" x14ac:dyDescent="0.3">
      <c r="D2646" s="1"/>
      <c r="H2646" s="1"/>
    </row>
    <row r="2647" spans="4:8" x14ac:dyDescent="0.3">
      <c r="D2647" s="1"/>
      <c r="H2647" s="1"/>
    </row>
    <row r="2648" spans="4:8" x14ac:dyDescent="0.3">
      <c r="D2648" s="1"/>
      <c r="H2648" s="1"/>
    </row>
    <row r="2649" spans="4:8" x14ac:dyDescent="0.3">
      <c r="D2649" s="1"/>
      <c r="H2649" s="1"/>
    </row>
    <row r="2650" spans="4:8" x14ac:dyDescent="0.3">
      <c r="D2650" s="1"/>
      <c r="H2650" s="1"/>
    </row>
    <row r="2651" spans="4:8" x14ac:dyDescent="0.3">
      <c r="D2651" s="1"/>
      <c r="H2651" s="1"/>
    </row>
    <row r="2652" spans="4:8" x14ac:dyDescent="0.3">
      <c r="D2652" s="1"/>
      <c r="H2652" s="1"/>
    </row>
    <row r="2653" spans="4:8" x14ac:dyDescent="0.3">
      <c r="D2653" s="1"/>
      <c r="H2653" s="1"/>
    </row>
    <row r="2654" spans="4:8" x14ac:dyDescent="0.3">
      <c r="D2654" s="1"/>
      <c r="H2654" s="1"/>
    </row>
    <row r="2655" spans="4:8" x14ac:dyDescent="0.3">
      <c r="D2655" s="1"/>
      <c r="H2655" s="1"/>
    </row>
    <row r="2656" spans="4:8" x14ac:dyDescent="0.3">
      <c r="D2656" s="1"/>
      <c r="H2656" s="1"/>
    </row>
    <row r="2657" spans="4:8" x14ac:dyDescent="0.3">
      <c r="D2657" s="1"/>
      <c r="H2657" s="1"/>
    </row>
    <row r="2658" spans="4:8" x14ac:dyDescent="0.3">
      <c r="D2658" s="1"/>
      <c r="H2658" s="1"/>
    </row>
    <row r="2659" spans="4:8" x14ac:dyDescent="0.3">
      <c r="D2659" s="1"/>
      <c r="H2659" s="1"/>
    </row>
    <row r="2660" spans="4:8" x14ac:dyDescent="0.3">
      <c r="D2660" s="1"/>
      <c r="H2660" s="1"/>
    </row>
    <row r="2661" spans="4:8" x14ac:dyDescent="0.3">
      <c r="D2661" s="1"/>
      <c r="H2661" s="1"/>
    </row>
    <row r="2662" spans="4:8" x14ac:dyDescent="0.3">
      <c r="D2662" s="1"/>
      <c r="H2662" s="1"/>
    </row>
    <row r="2663" spans="4:8" x14ac:dyDescent="0.3">
      <c r="D2663" s="1"/>
      <c r="H2663" s="1"/>
    </row>
    <row r="2664" spans="4:8" x14ac:dyDescent="0.3">
      <c r="D2664" s="1"/>
      <c r="H2664" s="1"/>
    </row>
    <row r="2665" spans="4:8" x14ac:dyDescent="0.3">
      <c r="D2665" s="1"/>
      <c r="H2665" s="1"/>
    </row>
    <row r="2666" spans="4:8" x14ac:dyDescent="0.3">
      <c r="D2666" s="1"/>
      <c r="H2666" s="1"/>
    </row>
    <row r="2667" spans="4:8" x14ac:dyDescent="0.3">
      <c r="D2667" s="1"/>
      <c r="H2667" s="1"/>
    </row>
    <row r="2668" spans="4:8" x14ac:dyDescent="0.3">
      <c r="D2668" s="1"/>
      <c r="H2668" s="1"/>
    </row>
    <row r="2669" spans="4:8" x14ac:dyDescent="0.3">
      <c r="D2669" s="1"/>
      <c r="H2669" s="1"/>
    </row>
    <row r="2670" spans="4:8" x14ac:dyDescent="0.3">
      <c r="D2670" s="1"/>
      <c r="H2670" s="1"/>
    </row>
    <row r="2671" spans="4:8" x14ac:dyDescent="0.3">
      <c r="D2671" s="1"/>
      <c r="H2671" s="1"/>
    </row>
    <row r="2672" spans="4:8" x14ac:dyDescent="0.3">
      <c r="D2672" s="1"/>
      <c r="H2672" s="1"/>
    </row>
    <row r="2673" spans="4:8" x14ac:dyDescent="0.3">
      <c r="D2673" s="1"/>
      <c r="H2673" s="1"/>
    </row>
    <row r="2674" spans="4:8" x14ac:dyDescent="0.3">
      <c r="D2674" s="1"/>
      <c r="H2674" s="1"/>
    </row>
    <row r="2675" spans="4:8" x14ac:dyDescent="0.3">
      <c r="D2675" s="1"/>
      <c r="H2675" s="1"/>
    </row>
    <row r="2676" spans="4:8" x14ac:dyDescent="0.3">
      <c r="D2676" s="1"/>
      <c r="H2676" s="1"/>
    </row>
    <row r="2677" spans="4:8" x14ac:dyDescent="0.3">
      <c r="D2677" s="1"/>
      <c r="H2677" s="1"/>
    </row>
    <row r="2678" spans="4:8" x14ac:dyDescent="0.3">
      <c r="D2678" s="1"/>
      <c r="H2678" s="1"/>
    </row>
    <row r="2679" spans="4:8" x14ac:dyDescent="0.3">
      <c r="D2679" s="1"/>
      <c r="H2679" s="1"/>
    </row>
    <row r="2680" spans="4:8" x14ac:dyDescent="0.3">
      <c r="D2680" s="1"/>
      <c r="H2680" s="1"/>
    </row>
    <row r="2681" spans="4:8" x14ac:dyDescent="0.3">
      <c r="D2681" s="1"/>
      <c r="H2681" s="1"/>
    </row>
    <row r="2682" spans="4:8" x14ac:dyDescent="0.3">
      <c r="D2682" s="1"/>
      <c r="H2682" s="1"/>
    </row>
    <row r="2683" spans="4:8" x14ac:dyDescent="0.3">
      <c r="D2683" s="1"/>
      <c r="H2683" s="1"/>
    </row>
    <row r="2684" spans="4:8" x14ac:dyDescent="0.3">
      <c r="D2684" s="1"/>
      <c r="H2684" s="1"/>
    </row>
    <row r="2685" spans="4:8" x14ac:dyDescent="0.3">
      <c r="D2685" s="1"/>
      <c r="H2685" s="1"/>
    </row>
    <row r="2686" spans="4:8" x14ac:dyDescent="0.3">
      <c r="D2686" s="1"/>
      <c r="H2686" s="1"/>
    </row>
    <row r="2687" spans="4:8" x14ac:dyDescent="0.3">
      <c r="D2687" s="1"/>
      <c r="H2687" s="1"/>
    </row>
    <row r="2688" spans="4:8" x14ac:dyDescent="0.3">
      <c r="D2688" s="1"/>
      <c r="H2688" s="1"/>
    </row>
    <row r="2689" spans="4:8" x14ac:dyDescent="0.3">
      <c r="D2689" s="1"/>
      <c r="H2689" s="1"/>
    </row>
    <row r="2690" spans="4:8" x14ac:dyDescent="0.3">
      <c r="D2690" s="1"/>
      <c r="H2690" s="1"/>
    </row>
    <row r="2691" spans="4:8" x14ac:dyDescent="0.3">
      <c r="D2691" s="1"/>
      <c r="H2691" s="1"/>
    </row>
    <row r="2692" spans="4:8" x14ac:dyDescent="0.3">
      <c r="D2692" s="1"/>
      <c r="H2692" s="1"/>
    </row>
    <row r="2693" spans="4:8" x14ac:dyDescent="0.3">
      <c r="D2693" s="1"/>
      <c r="H2693" s="1"/>
    </row>
    <row r="2694" spans="4:8" x14ac:dyDescent="0.3">
      <c r="D2694" s="1"/>
      <c r="H2694" s="1"/>
    </row>
    <row r="2695" spans="4:8" x14ac:dyDescent="0.3">
      <c r="D2695" s="1"/>
      <c r="H2695" s="1"/>
    </row>
    <row r="2696" spans="4:8" x14ac:dyDescent="0.3">
      <c r="D2696" s="1"/>
      <c r="H2696" s="1"/>
    </row>
    <row r="2697" spans="4:8" x14ac:dyDescent="0.3">
      <c r="D2697" s="1"/>
      <c r="H2697" s="1"/>
    </row>
    <row r="2698" spans="4:8" x14ac:dyDescent="0.3">
      <c r="D2698" s="1"/>
      <c r="H2698" s="1"/>
    </row>
    <row r="2699" spans="4:8" x14ac:dyDescent="0.3">
      <c r="D2699" s="1"/>
      <c r="H2699" s="1"/>
    </row>
    <row r="2700" spans="4:8" x14ac:dyDescent="0.3">
      <c r="D2700" s="1"/>
      <c r="H2700" s="1"/>
    </row>
    <row r="2701" spans="4:8" x14ac:dyDescent="0.3">
      <c r="D2701" s="1"/>
      <c r="H2701" s="1"/>
    </row>
    <row r="2702" spans="4:8" x14ac:dyDescent="0.3">
      <c r="D2702" s="1"/>
      <c r="H2702" s="1"/>
    </row>
    <row r="2703" spans="4:8" x14ac:dyDescent="0.3">
      <c r="D2703" s="1"/>
      <c r="H2703" s="1"/>
    </row>
    <row r="2704" spans="4:8" x14ac:dyDescent="0.3">
      <c r="D2704" s="1"/>
      <c r="H2704" s="1"/>
    </row>
    <row r="2705" spans="4:8" x14ac:dyDescent="0.3">
      <c r="D2705" s="1"/>
      <c r="H2705" s="1"/>
    </row>
    <row r="2706" spans="4:8" x14ac:dyDescent="0.3">
      <c r="D2706" s="1"/>
      <c r="H2706" s="1"/>
    </row>
    <row r="2707" spans="4:8" x14ac:dyDescent="0.3">
      <c r="D2707" s="1"/>
      <c r="H2707" s="1"/>
    </row>
    <row r="2708" spans="4:8" x14ac:dyDescent="0.3">
      <c r="D2708" s="1"/>
      <c r="H2708" s="1"/>
    </row>
    <row r="2709" spans="4:8" x14ac:dyDescent="0.3">
      <c r="D2709" s="1"/>
      <c r="H2709" s="1"/>
    </row>
    <row r="2710" spans="4:8" x14ac:dyDescent="0.3">
      <c r="D2710" s="1"/>
      <c r="H2710" s="1"/>
    </row>
    <row r="2711" spans="4:8" x14ac:dyDescent="0.3">
      <c r="D2711" s="1"/>
      <c r="H2711" s="1"/>
    </row>
    <row r="2712" spans="4:8" x14ac:dyDescent="0.3">
      <c r="D2712" s="1"/>
      <c r="H2712" s="1"/>
    </row>
    <row r="2713" spans="4:8" x14ac:dyDescent="0.3">
      <c r="D2713" s="1"/>
      <c r="H2713" s="1"/>
    </row>
    <row r="2714" spans="4:8" x14ac:dyDescent="0.3">
      <c r="D2714" s="1"/>
      <c r="H2714" s="1"/>
    </row>
    <row r="2715" spans="4:8" x14ac:dyDescent="0.3">
      <c r="D2715" s="1"/>
      <c r="H2715" s="1"/>
    </row>
    <row r="2716" spans="4:8" x14ac:dyDescent="0.3">
      <c r="D2716" s="1"/>
      <c r="H2716" s="1"/>
    </row>
    <row r="2717" spans="4:8" x14ac:dyDescent="0.3">
      <c r="D2717" s="1"/>
      <c r="H2717" s="1"/>
    </row>
    <row r="2718" spans="4:8" x14ac:dyDescent="0.3">
      <c r="D2718" s="1"/>
      <c r="H2718" s="1"/>
    </row>
    <row r="2719" spans="4:8" x14ac:dyDescent="0.3">
      <c r="D2719" s="1"/>
      <c r="H2719" s="1"/>
    </row>
    <row r="2720" spans="4:8" x14ac:dyDescent="0.3">
      <c r="D2720" s="1"/>
      <c r="H2720" s="1"/>
    </row>
    <row r="2721" spans="4:8" x14ac:dyDescent="0.3">
      <c r="D2721" s="1"/>
      <c r="H2721" s="1"/>
    </row>
    <row r="2722" spans="4:8" x14ac:dyDescent="0.3">
      <c r="D2722" s="1"/>
      <c r="H2722" s="1"/>
    </row>
    <row r="2723" spans="4:8" x14ac:dyDescent="0.3">
      <c r="D2723" s="1"/>
      <c r="H2723" s="1"/>
    </row>
    <row r="2724" spans="4:8" x14ac:dyDescent="0.3">
      <c r="D2724" s="1"/>
      <c r="H2724" s="1"/>
    </row>
    <row r="2725" spans="4:8" x14ac:dyDescent="0.3">
      <c r="D2725" s="1"/>
      <c r="H2725" s="1"/>
    </row>
    <row r="2726" spans="4:8" x14ac:dyDescent="0.3">
      <c r="D2726" s="1"/>
      <c r="H2726" s="1"/>
    </row>
    <row r="2727" spans="4:8" x14ac:dyDescent="0.3">
      <c r="D2727" s="1"/>
      <c r="H2727" s="1"/>
    </row>
    <row r="2728" spans="4:8" x14ac:dyDescent="0.3">
      <c r="D2728" s="1"/>
      <c r="H2728" s="1"/>
    </row>
    <row r="2729" spans="4:8" x14ac:dyDescent="0.3">
      <c r="D2729" s="1"/>
      <c r="H2729" s="1"/>
    </row>
    <row r="2730" spans="4:8" x14ac:dyDescent="0.3">
      <c r="D2730" s="1"/>
      <c r="H2730" s="1"/>
    </row>
    <row r="2731" spans="4:8" x14ac:dyDescent="0.3">
      <c r="D2731" s="1"/>
      <c r="H2731" s="1"/>
    </row>
    <row r="2732" spans="4:8" x14ac:dyDescent="0.3">
      <c r="D2732" s="1"/>
      <c r="H2732" s="1"/>
    </row>
    <row r="2733" spans="4:8" x14ac:dyDescent="0.3">
      <c r="D2733" s="1"/>
      <c r="H2733" s="1"/>
    </row>
    <row r="2734" spans="4:8" x14ac:dyDescent="0.3">
      <c r="D2734" s="1"/>
      <c r="H2734" s="1"/>
    </row>
    <row r="2735" spans="4:8" x14ac:dyDescent="0.3">
      <c r="D2735" s="1"/>
      <c r="H2735" s="1"/>
    </row>
    <row r="2736" spans="4:8" x14ac:dyDescent="0.3">
      <c r="D2736" s="1"/>
      <c r="H2736" s="1"/>
    </row>
    <row r="2737" spans="4:8" x14ac:dyDescent="0.3">
      <c r="D2737" s="1"/>
      <c r="H2737" s="1"/>
    </row>
    <row r="2738" spans="4:8" x14ac:dyDescent="0.3">
      <c r="D2738" s="1"/>
      <c r="H2738" s="1"/>
    </row>
    <row r="2739" spans="4:8" x14ac:dyDescent="0.3">
      <c r="D2739" s="1"/>
      <c r="H2739" s="1"/>
    </row>
    <row r="2740" spans="4:8" x14ac:dyDescent="0.3">
      <c r="D2740" s="1"/>
      <c r="H2740" s="1"/>
    </row>
    <row r="2741" spans="4:8" x14ac:dyDescent="0.3">
      <c r="D2741" s="1"/>
      <c r="H2741" s="1"/>
    </row>
    <row r="2742" spans="4:8" x14ac:dyDescent="0.3">
      <c r="D2742" s="1"/>
      <c r="H2742" s="1"/>
    </row>
    <row r="2743" spans="4:8" x14ac:dyDescent="0.3">
      <c r="D2743" s="1"/>
      <c r="H2743" s="1"/>
    </row>
    <row r="2744" spans="4:8" x14ac:dyDescent="0.3">
      <c r="D2744" s="1"/>
      <c r="H2744" s="1"/>
    </row>
    <row r="2745" spans="4:8" x14ac:dyDescent="0.3">
      <c r="D2745" s="1"/>
      <c r="H2745" s="1"/>
    </row>
    <row r="2746" spans="4:8" x14ac:dyDescent="0.3">
      <c r="D2746" s="1"/>
      <c r="H2746" s="1"/>
    </row>
    <row r="2747" spans="4:8" x14ac:dyDescent="0.3">
      <c r="D2747" s="1"/>
      <c r="H2747" s="1"/>
    </row>
    <row r="2748" spans="4:8" x14ac:dyDescent="0.3">
      <c r="D2748" s="1"/>
      <c r="H2748" s="1"/>
    </row>
    <row r="2749" spans="4:8" x14ac:dyDescent="0.3">
      <c r="D2749" s="1"/>
      <c r="H2749" s="1"/>
    </row>
    <row r="2750" spans="4:8" x14ac:dyDescent="0.3">
      <c r="D2750" s="1"/>
      <c r="H2750" s="1"/>
    </row>
    <row r="2751" spans="4:8" x14ac:dyDescent="0.3">
      <c r="D2751" s="1"/>
      <c r="H2751" s="1"/>
    </row>
    <row r="2752" spans="4:8" x14ac:dyDescent="0.3">
      <c r="D2752" s="1"/>
      <c r="H2752" s="1"/>
    </row>
    <row r="2753" spans="4:8" x14ac:dyDescent="0.3">
      <c r="D2753" s="1"/>
      <c r="H2753" s="1"/>
    </row>
    <row r="2754" spans="4:8" x14ac:dyDescent="0.3">
      <c r="D2754" s="1"/>
      <c r="H2754" s="1"/>
    </row>
    <row r="2755" spans="4:8" x14ac:dyDescent="0.3">
      <c r="D2755" s="1"/>
      <c r="H2755" s="1"/>
    </row>
    <row r="2756" spans="4:8" x14ac:dyDescent="0.3">
      <c r="D2756" s="1"/>
      <c r="H2756" s="1"/>
    </row>
    <row r="2757" spans="4:8" x14ac:dyDescent="0.3">
      <c r="D2757" s="1"/>
      <c r="H2757" s="1"/>
    </row>
    <row r="2758" spans="4:8" x14ac:dyDescent="0.3">
      <c r="D2758" s="1"/>
      <c r="H2758" s="1"/>
    </row>
    <row r="2759" spans="4:8" x14ac:dyDescent="0.3">
      <c r="D2759" s="1"/>
      <c r="H2759" s="1"/>
    </row>
    <row r="2760" spans="4:8" x14ac:dyDescent="0.3">
      <c r="D2760" s="1"/>
      <c r="H2760" s="1"/>
    </row>
    <row r="2761" spans="4:8" x14ac:dyDescent="0.3">
      <c r="D2761" s="1"/>
      <c r="H2761" s="1"/>
    </row>
    <row r="2762" spans="4:8" x14ac:dyDescent="0.3">
      <c r="D2762" s="1"/>
      <c r="H2762" s="1"/>
    </row>
    <row r="2763" spans="4:8" x14ac:dyDescent="0.3">
      <c r="D2763" s="1"/>
      <c r="H2763" s="1"/>
    </row>
    <row r="2764" spans="4:8" x14ac:dyDescent="0.3">
      <c r="D2764" s="1"/>
      <c r="H2764" s="1"/>
    </row>
    <row r="2765" spans="4:8" x14ac:dyDescent="0.3">
      <c r="D2765" s="1"/>
      <c r="H2765" s="1"/>
    </row>
    <row r="2766" spans="4:8" x14ac:dyDescent="0.3">
      <c r="D2766" s="1"/>
      <c r="H2766" s="1"/>
    </row>
    <row r="2767" spans="4:8" x14ac:dyDescent="0.3">
      <c r="D2767" s="1"/>
      <c r="H2767" s="1"/>
    </row>
    <row r="2768" spans="4:8" x14ac:dyDescent="0.3">
      <c r="D2768" s="1"/>
      <c r="H2768" s="1"/>
    </row>
    <row r="2769" spans="4:8" x14ac:dyDescent="0.3">
      <c r="D2769" s="1"/>
      <c r="H2769" s="1"/>
    </row>
    <row r="2770" spans="4:8" x14ac:dyDescent="0.3">
      <c r="D2770" s="1"/>
      <c r="H2770" s="1"/>
    </row>
    <row r="2771" spans="4:8" x14ac:dyDescent="0.3">
      <c r="D2771" s="1"/>
      <c r="H2771" s="1"/>
    </row>
    <row r="2772" spans="4:8" x14ac:dyDescent="0.3">
      <c r="D2772" s="1"/>
      <c r="H2772" s="1"/>
    </row>
    <row r="2773" spans="4:8" x14ac:dyDescent="0.3">
      <c r="D2773" s="1"/>
      <c r="H2773" s="1"/>
    </row>
    <row r="2774" spans="4:8" x14ac:dyDescent="0.3">
      <c r="D2774" s="1"/>
      <c r="H2774" s="1"/>
    </row>
    <row r="2775" spans="4:8" x14ac:dyDescent="0.3">
      <c r="D2775" s="1"/>
      <c r="H2775" s="1"/>
    </row>
    <row r="2776" spans="4:8" x14ac:dyDescent="0.3">
      <c r="D2776" s="1"/>
      <c r="H2776" s="1"/>
    </row>
    <row r="2777" spans="4:8" x14ac:dyDescent="0.3">
      <c r="D2777" s="1"/>
      <c r="H2777" s="1"/>
    </row>
    <row r="2778" spans="4:8" x14ac:dyDescent="0.3">
      <c r="D2778" s="1"/>
      <c r="H2778" s="1"/>
    </row>
    <row r="2779" spans="4:8" x14ac:dyDescent="0.3">
      <c r="D2779" s="1"/>
      <c r="H2779" s="1"/>
    </row>
    <row r="2780" spans="4:8" x14ac:dyDescent="0.3">
      <c r="D2780" s="1"/>
      <c r="H2780" s="1"/>
    </row>
    <row r="2781" spans="4:8" x14ac:dyDescent="0.3">
      <c r="D2781" s="1"/>
      <c r="H2781" s="1"/>
    </row>
    <row r="2782" spans="4:8" x14ac:dyDescent="0.3">
      <c r="D2782" s="1"/>
      <c r="H2782" s="1"/>
    </row>
    <row r="2783" spans="4:8" x14ac:dyDescent="0.3">
      <c r="D2783" s="1"/>
      <c r="H2783" s="1"/>
    </row>
    <row r="2784" spans="4:8" x14ac:dyDescent="0.3">
      <c r="D2784" s="1"/>
      <c r="H2784" s="1"/>
    </row>
    <row r="2785" spans="4:8" x14ac:dyDescent="0.3">
      <c r="D2785" s="1"/>
      <c r="H2785" s="1"/>
    </row>
    <row r="2786" spans="4:8" x14ac:dyDescent="0.3">
      <c r="D2786" s="1"/>
      <c r="H2786" s="1"/>
    </row>
    <row r="2787" spans="4:8" x14ac:dyDescent="0.3">
      <c r="D2787" s="1"/>
      <c r="H2787" s="1"/>
    </row>
    <row r="2788" spans="4:8" x14ac:dyDescent="0.3">
      <c r="D2788" s="1"/>
      <c r="H2788" s="1"/>
    </row>
    <row r="2789" spans="4:8" x14ac:dyDescent="0.3">
      <c r="D2789" s="1"/>
      <c r="H2789" s="1"/>
    </row>
    <row r="2790" spans="4:8" x14ac:dyDescent="0.3">
      <c r="D2790" s="1"/>
      <c r="H2790" s="1"/>
    </row>
    <row r="2791" spans="4:8" x14ac:dyDescent="0.3">
      <c r="D2791" s="1"/>
      <c r="H2791" s="1"/>
    </row>
    <row r="2792" spans="4:8" x14ac:dyDescent="0.3">
      <c r="D2792" s="1"/>
      <c r="H2792" s="1"/>
    </row>
    <row r="2793" spans="4:8" x14ac:dyDescent="0.3">
      <c r="D2793" s="1"/>
      <c r="H2793" s="1"/>
    </row>
    <row r="2794" spans="4:8" x14ac:dyDescent="0.3">
      <c r="D2794" s="1"/>
      <c r="H2794" s="1"/>
    </row>
    <row r="2795" spans="4:8" x14ac:dyDescent="0.3">
      <c r="D2795" s="1"/>
      <c r="H2795" s="1"/>
    </row>
    <row r="2796" spans="4:8" x14ac:dyDescent="0.3">
      <c r="D2796" s="1"/>
      <c r="H2796" s="1"/>
    </row>
    <row r="2797" spans="4:8" x14ac:dyDescent="0.3">
      <c r="D2797" s="1"/>
      <c r="H2797" s="1"/>
    </row>
    <row r="2798" spans="4:8" x14ac:dyDescent="0.3">
      <c r="D2798" s="1"/>
      <c r="H2798" s="1"/>
    </row>
    <row r="2799" spans="4:8" x14ac:dyDescent="0.3">
      <c r="D2799" s="1"/>
      <c r="H2799" s="1"/>
    </row>
    <row r="2800" spans="4:8" x14ac:dyDescent="0.3">
      <c r="D2800" s="1"/>
      <c r="H2800" s="1"/>
    </row>
    <row r="2801" spans="4:8" x14ac:dyDescent="0.3">
      <c r="D2801" s="1"/>
      <c r="H2801" s="1"/>
    </row>
    <row r="2802" spans="4:8" x14ac:dyDescent="0.3">
      <c r="D2802" s="1"/>
      <c r="H2802" s="1"/>
    </row>
    <row r="2803" spans="4:8" x14ac:dyDescent="0.3">
      <c r="D2803" s="1"/>
      <c r="H2803" s="1"/>
    </row>
    <row r="2804" spans="4:8" x14ac:dyDescent="0.3">
      <c r="D2804" s="1"/>
      <c r="H2804" s="1"/>
    </row>
    <row r="2805" spans="4:8" x14ac:dyDescent="0.3">
      <c r="D2805" s="1"/>
      <c r="H2805" s="1"/>
    </row>
    <row r="2806" spans="4:8" x14ac:dyDescent="0.3">
      <c r="D2806" s="1"/>
      <c r="H2806" s="1"/>
    </row>
    <row r="2807" spans="4:8" x14ac:dyDescent="0.3">
      <c r="D2807" s="1"/>
      <c r="H2807" s="1"/>
    </row>
    <row r="2808" spans="4:8" x14ac:dyDescent="0.3">
      <c r="D2808" s="1"/>
      <c r="H2808" s="1"/>
    </row>
    <row r="2809" spans="4:8" x14ac:dyDescent="0.3">
      <c r="D2809" s="1"/>
      <c r="H2809" s="1"/>
    </row>
    <row r="2810" spans="4:8" x14ac:dyDescent="0.3">
      <c r="D2810" s="1"/>
      <c r="H2810" s="1"/>
    </row>
    <row r="2811" spans="4:8" x14ac:dyDescent="0.3">
      <c r="D2811" s="1"/>
      <c r="H2811" s="1"/>
    </row>
    <row r="2812" spans="4:8" x14ac:dyDescent="0.3">
      <c r="D2812" s="1"/>
      <c r="H2812" s="1"/>
    </row>
    <row r="2813" spans="4:8" x14ac:dyDescent="0.3">
      <c r="D2813" s="1"/>
      <c r="H2813" s="1"/>
    </row>
    <row r="2814" spans="4:8" x14ac:dyDescent="0.3">
      <c r="D2814" s="1"/>
      <c r="H2814" s="1"/>
    </row>
    <row r="2815" spans="4:8" x14ac:dyDescent="0.3">
      <c r="D2815" s="1"/>
      <c r="H2815" s="1"/>
    </row>
    <row r="2816" spans="4:8" x14ac:dyDescent="0.3">
      <c r="D2816" s="1"/>
      <c r="H2816" s="1"/>
    </row>
    <row r="2817" spans="4:8" x14ac:dyDescent="0.3">
      <c r="D2817" s="1"/>
      <c r="H2817" s="1"/>
    </row>
    <row r="2818" spans="4:8" x14ac:dyDescent="0.3">
      <c r="D2818" s="1"/>
      <c r="H2818" s="1"/>
    </row>
    <row r="2819" spans="4:8" x14ac:dyDescent="0.3">
      <c r="D2819" s="1"/>
      <c r="H2819" s="1"/>
    </row>
    <row r="2820" spans="4:8" x14ac:dyDescent="0.3">
      <c r="D2820" s="1"/>
      <c r="H2820" s="1"/>
    </row>
    <row r="2821" spans="4:8" x14ac:dyDescent="0.3">
      <c r="D2821" s="1"/>
      <c r="H2821" s="1"/>
    </row>
    <row r="2822" spans="4:8" x14ac:dyDescent="0.3">
      <c r="D2822" s="1"/>
      <c r="H2822" s="1"/>
    </row>
    <row r="2823" spans="4:8" x14ac:dyDescent="0.3">
      <c r="D2823" s="1"/>
      <c r="H2823" s="1"/>
    </row>
    <row r="2824" spans="4:8" x14ac:dyDescent="0.3">
      <c r="D2824" s="1"/>
      <c r="H2824" s="1"/>
    </row>
    <row r="2825" spans="4:8" x14ac:dyDescent="0.3">
      <c r="D2825" s="1"/>
      <c r="H2825" s="1"/>
    </row>
    <row r="2826" spans="4:8" x14ac:dyDescent="0.3">
      <c r="D2826" s="1"/>
      <c r="H2826" s="1"/>
    </row>
    <row r="2827" spans="4:8" x14ac:dyDescent="0.3">
      <c r="D2827" s="1"/>
      <c r="H2827" s="1"/>
    </row>
    <row r="2828" spans="4:8" x14ac:dyDescent="0.3">
      <c r="D2828" s="1"/>
      <c r="H2828" s="1"/>
    </row>
    <row r="2829" spans="4:8" x14ac:dyDescent="0.3">
      <c r="D2829" s="1"/>
      <c r="H2829" s="1"/>
    </row>
    <row r="2830" spans="4:8" x14ac:dyDescent="0.3">
      <c r="D2830" s="1"/>
      <c r="H2830" s="1"/>
    </row>
    <row r="2831" spans="4:8" x14ac:dyDescent="0.3">
      <c r="D2831" s="1"/>
      <c r="H2831" s="1"/>
    </row>
    <row r="2832" spans="4:8" x14ac:dyDescent="0.3">
      <c r="D2832" s="1"/>
      <c r="H2832" s="1"/>
    </row>
    <row r="2833" spans="4:8" x14ac:dyDescent="0.3">
      <c r="D2833" s="1"/>
      <c r="H2833" s="1"/>
    </row>
    <row r="2834" spans="4:8" x14ac:dyDescent="0.3">
      <c r="D2834" s="1"/>
      <c r="H2834" s="1"/>
    </row>
    <row r="2835" spans="4:8" x14ac:dyDescent="0.3">
      <c r="D2835" s="1"/>
      <c r="H2835" s="1"/>
    </row>
    <row r="2836" spans="4:8" x14ac:dyDescent="0.3">
      <c r="D2836" s="1"/>
      <c r="H2836" s="1"/>
    </row>
    <row r="2837" spans="4:8" x14ac:dyDescent="0.3">
      <c r="D2837" s="1"/>
      <c r="H2837" s="1"/>
    </row>
    <row r="2838" spans="4:8" x14ac:dyDescent="0.3">
      <c r="D2838" s="1"/>
      <c r="H2838" s="1"/>
    </row>
    <row r="2839" spans="4:8" x14ac:dyDescent="0.3">
      <c r="D2839" s="1"/>
      <c r="H2839" s="1"/>
    </row>
    <row r="2840" spans="4:8" x14ac:dyDescent="0.3">
      <c r="D2840" s="1"/>
      <c r="H2840" s="1"/>
    </row>
    <row r="2841" spans="4:8" x14ac:dyDescent="0.3">
      <c r="D2841" s="1"/>
      <c r="H2841" s="1"/>
    </row>
    <row r="2842" spans="4:8" x14ac:dyDescent="0.3">
      <c r="D2842" s="1"/>
      <c r="H2842" s="1"/>
    </row>
    <row r="2843" spans="4:8" x14ac:dyDescent="0.3">
      <c r="D2843" s="1"/>
      <c r="H2843" s="1"/>
    </row>
    <row r="2844" spans="4:8" x14ac:dyDescent="0.3">
      <c r="D2844" s="1"/>
      <c r="H2844" s="1"/>
    </row>
    <row r="2845" spans="4:8" x14ac:dyDescent="0.3">
      <c r="D2845" s="1"/>
      <c r="H2845" s="1"/>
    </row>
    <row r="2846" spans="4:8" x14ac:dyDescent="0.3">
      <c r="D2846" s="1"/>
      <c r="H2846" s="1"/>
    </row>
    <row r="2847" spans="4:8" x14ac:dyDescent="0.3">
      <c r="D2847" s="1"/>
      <c r="H2847" s="1"/>
    </row>
    <row r="2848" spans="4:8" x14ac:dyDescent="0.3">
      <c r="D2848" s="1"/>
      <c r="H2848" s="1"/>
    </row>
    <row r="2849" spans="4:8" x14ac:dyDescent="0.3">
      <c r="D2849" s="1"/>
      <c r="H2849" s="1"/>
    </row>
    <row r="2850" spans="4:8" x14ac:dyDescent="0.3">
      <c r="D2850" s="1"/>
      <c r="H2850" s="1"/>
    </row>
    <row r="2851" spans="4:8" x14ac:dyDescent="0.3">
      <c r="D2851" s="1"/>
      <c r="H2851" s="1"/>
    </row>
    <row r="2852" spans="4:8" x14ac:dyDescent="0.3">
      <c r="D2852" s="1"/>
      <c r="H2852" s="1"/>
    </row>
    <row r="2853" spans="4:8" x14ac:dyDescent="0.3">
      <c r="D2853" s="1"/>
      <c r="H2853" s="1"/>
    </row>
    <row r="2854" spans="4:8" x14ac:dyDescent="0.3">
      <c r="D2854" s="1"/>
      <c r="H2854" s="1"/>
    </row>
    <row r="2855" spans="4:8" x14ac:dyDescent="0.3">
      <c r="D2855" s="1"/>
      <c r="H2855" s="1"/>
    </row>
    <row r="2856" spans="4:8" x14ac:dyDescent="0.3">
      <c r="D2856" s="1"/>
      <c r="H2856" s="1"/>
    </row>
    <row r="2857" spans="4:8" x14ac:dyDescent="0.3">
      <c r="D2857" s="1"/>
      <c r="H2857" s="1"/>
    </row>
    <row r="2858" spans="4:8" x14ac:dyDescent="0.3">
      <c r="D2858" s="1"/>
      <c r="H2858" s="1"/>
    </row>
    <row r="2859" spans="4:8" x14ac:dyDescent="0.3">
      <c r="D2859" s="1"/>
      <c r="H2859" s="1"/>
    </row>
    <row r="2860" spans="4:8" x14ac:dyDescent="0.3">
      <c r="D2860" s="1"/>
      <c r="H2860" s="1"/>
    </row>
    <row r="2861" spans="4:8" x14ac:dyDescent="0.3">
      <c r="D2861" s="1"/>
      <c r="H2861" s="1"/>
    </row>
    <row r="2862" spans="4:8" x14ac:dyDescent="0.3">
      <c r="D2862" s="1"/>
      <c r="H2862" s="1"/>
    </row>
    <row r="2863" spans="4:8" x14ac:dyDescent="0.3">
      <c r="D2863" s="1"/>
      <c r="H2863" s="1"/>
    </row>
    <row r="2864" spans="4:8" x14ac:dyDescent="0.3">
      <c r="D2864" s="1"/>
      <c r="H2864" s="1"/>
    </row>
    <row r="2865" spans="4:8" x14ac:dyDescent="0.3">
      <c r="D2865" s="1"/>
      <c r="H2865" s="1"/>
    </row>
    <row r="2866" spans="4:8" x14ac:dyDescent="0.3">
      <c r="D2866" s="1"/>
      <c r="H2866" s="1"/>
    </row>
    <row r="2867" spans="4:8" x14ac:dyDescent="0.3">
      <c r="D2867" s="1"/>
      <c r="H2867" s="1"/>
    </row>
    <row r="2868" spans="4:8" x14ac:dyDescent="0.3">
      <c r="D2868" s="1"/>
      <c r="H2868" s="1"/>
    </row>
    <row r="2869" spans="4:8" x14ac:dyDescent="0.3">
      <c r="D2869" s="1"/>
      <c r="H2869" s="1"/>
    </row>
    <row r="2870" spans="4:8" x14ac:dyDescent="0.3">
      <c r="D2870" s="1"/>
      <c r="H2870" s="1"/>
    </row>
    <row r="2871" spans="4:8" x14ac:dyDescent="0.3">
      <c r="D2871" s="1"/>
      <c r="H2871" s="1"/>
    </row>
    <row r="2872" spans="4:8" x14ac:dyDescent="0.3">
      <c r="D2872" s="1"/>
      <c r="H2872" s="1"/>
    </row>
    <row r="2873" spans="4:8" x14ac:dyDescent="0.3">
      <c r="D2873" s="1"/>
      <c r="H2873" s="1"/>
    </row>
    <row r="2874" spans="4:8" x14ac:dyDescent="0.3">
      <c r="D2874" s="1"/>
      <c r="H2874" s="1"/>
    </row>
    <row r="2875" spans="4:8" x14ac:dyDescent="0.3">
      <c r="D2875" s="1"/>
      <c r="H2875" s="1"/>
    </row>
    <row r="2876" spans="4:8" x14ac:dyDescent="0.3">
      <c r="D2876" s="1"/>
      <c r="H2876" s="1"/>
    </row>
    <row r="2877" spans="4:8" x14ac:dyDescent="0.3">
      <c r="D2877" s="1"/>
      <c r="H2877" s="1"/>
    </row>
    <row r="2878" spans="4:8" x14ac:dyDescent="0.3">
      <c r="D2878" s="1"/>
      <c r="H2878" s="1"/>
    </row>
    <row r="2879" spans="4:8" x14ac:dyDescent="0.3">
      <c r="D2879" s="1"/>
      <c r="H2879" s="1"/>
    </row>
    <row r="2880" spans="4:8" x14ac:dyDescent="0.3">
      <c r="D2880" s="1"/>
      <c r="H2880" s="1"/>
    </row>
    <row r="2881" spans="4:8" x14ac:dyDescent="0.3">
      <c r="D2881" s="1"/>
      <c r="H2881" s="1"/>
    </row>
    <row r="2882" spans="4:8" x14ac:dyDescent="0.3">
      <c r="D2882" s="1"/>
      <c r="H2882" s="1"/>
    </row>
    <row r="2883" spans="4:8" x14ac:dyDescent="0.3">
      <c r="D2883" s="1"/>
      <c r="H2883" s="1"/>
    </row>
    <row r="2884" spans="4:8" x14ac:dyDescent="0.3">
      <c r="D2884" s="1"/>
      <c r="H2884" s="1"/>
    </row>
    <row r="2885" spans="4:8" x14ac:dyDescent="0.3">
      <c r="D2885" s="1"/>
      <c r="H2885" s="1"/>
    </row>
    <row r="2886" spans="4:8" x14ac:dyDescent="0.3">
      <c r="D2886" s="1"/>
      <c r="H2886" s="1"/>
    </row>
    <row r="2887" spans="4:8" x14ac:dyDescent="0.3">
      <c r="D2887" s="1"/>
      <c r="H2887" s="1"/>
    </row>
    <row r="2888" spans="4:8" x14ac:dyDescent="0.3">
      <c r="D2888" s="1"/>
      <c r="H2888" s="1"/>
    </row>
    <row r="2889" spans="4:8" x14ac:dyDescent="0.3">
      <c r="D2889" s="1"/>
      <c r="H2889" s="1"/>
    </row>
    <row r="2890" spans="4:8" x14ac:dyDescent="0.3">
      <c r="D2890" s="1"/>
      <c r="H2890" s="1"/>
    </row>
    <row r="2891" spans="4:8" x14ac:dyDescent="0.3">
      <c r="D2891" s="1"/>
      <c r="H2891" s="1"/>
    </row>
    <row r="2892" spans="4:8" x14ac:dyDescent="0.3">
      <c r="D2892" s="1"/>
      <c r="H2892" s="1"/>
    </row>
    <row r="2893" spans="4:8" x14ac:dyDescent="0.3">
      <c r="D2893" s="1"/>
      <c r="H2893" s="1"/>
    </row>
    <row r="2894" spans="4:8" x14ac:dyDescent="0.3">
      <c r="D2894" s="1"/>
      <c r="H2894" s="1"/>
    </row>
    <row r="2895" spans="4:8" x14ac:dyDescent="0.3">
      <c r="D2895" s="1"/>
      <c r="H2895" s="1"/>
    </row>
    <row r="2896" spans="4:8" x14ac:dyDescent="0.3">
      <c r="D2896" s="1"/>
      <c r="H2896" s="1"/>
    </row>
    <row r="2897" spans="4:8" x14ac:dyDescent="0.3">
      <c r="D2897" s="1"/>
      <c r="H2897" s="1"/>
    </row>
    <row r="2898" spans="4:8" x14ac:dyDescent="0.3">
      <c r="D2898" s="1"/>
      <c r="H2898" s="1"/>
    </row>
    <row r="2899" spans="4:8" x14ac:dyDescent="0.3">
      <c r="D2899" s="1"/>
      <c r="H2899" s="1"/>
    </row>
    <row r="2900" spans="4:8" x14ac:dyDescent="0.3">
      <c r="D2900" s="1"/>
      <c r="H2900" s="1"/>
    </row>
    <row r="2901" spans="4:8" x14ac:dyDescent="0.3">
      <c r="D2901" s="1"/>
      <c r="H2901" s="1"/>
    </row>
    <row r="2902" spans="4:8" x14ac:dyDescent="0.3">
      <c r="D2902" s="1"/>
      <c r="H2902" s="1"/>
    </row>
    <row r="2903" spans="4:8" x14ac:dyDescent="0.3">
      <c r="D2903" s="1"/>
      <c r="H2903" s="1"/>
    </row>
    <row r="2904" spans="4:8" x14ac:dyDescent="0.3">
      <c r="D2904" s="1"/>
      <c r="H2904" s="1"/>
    </row>
    <row r="2905" spans="4:8" x14ac:dyDescent="0.3">
      <c r="D2905" s="1"/>
      <c r="H2905" s="1"/>
    </row>
    <row r="2906" spans="4:8" x14ac:dyDescent="0.3">
      <c r="D2906" s="1"/>
      <c r="H2906" s="1"/>
    </row>
    <row r="2907" spans="4:8" x14ac:dyDescent="0.3">
      <c r="D2907" s="1"/>
      <c r="H2907" s="1"/>
    </row>
    <row r="2908" spans="4:8" x14ac:dyDescent="0.3">
      <c r="D2908" s="1"/>
      <c r="H2908" s="1"/>
    </row>
    <row r="2909" spans="4:8" x14ac:dyDescent="0.3">
      <c r="D2909" s="1"/>
      <c r="H2909" s="1"/>
    </row>
    <row r="2910" spans="4:8" x14ac:dyDescent="0.3">
      <c r="D2910" s="1"/>
      <c r="H2910" s="1"/>
    </row>
    <row r="2911" spans="4:8" x14ac:dyDescent="0.3">
      <c r="D2911" s="1"/>
      <c r="H2911" s="1"/>
    </row>
    <row r="2912" spans="4:8" x14ac:dyDescent="0.3">
      <c r="D2912" s="1"/>
      <c r="H2912" s="1"/>
    </row>
    <row r="2913" spans="4:8" x14ac:dyDescent="0.3">
      <c r="D2913" s="1"/>
      <c r="H2913" s="1"/>
    </row>
    <row r="2914" spans="4:8" x14ac:dyDescent="0.3">
      <c r="D2914" s="1"/>
      <c r="H2914" s="1"/>
    </row>
    <row r="2915" spans="4:8" x14ac:dyDescent="0.3">
      <c r="D2915" s="1"/>
      <c r="H2915" s="1"/>
    </row>
    <row r="2916" spans="4:8" x14ac:dyDescent="0.3">
      <c r="D2916" s="1"/>
      <c r="H2916" s="1"/>
    </row>
    <row r="2917" spans="4:8" x14ac:dyDescent="0.3">
      <c r="D2917" s="1"/>
      <c r="H2917" s="1"/>
    </row>
    <row r="2918" spans="4:8" x14ac:dyDescent="0.3">
      <c r="D2918" s="1"/>
      <c r="H2918" s="1"/>
    </row>
    <row r="2919" spans="4:8" x14ac:dyDescent="0.3">
      <c r="D2919" s="1"/>
      <c r="H2919" s="1"/>
    </row>
    <row r="2920" spans="4:8" x14ac:dyDescent="0.3">
      <c r="D2920" s="1"/>
      <c r="H2920" s="1"/>
    </row>
    <row r="2921" spans="4:8" x14ac:dyDescent="0.3">
      <c r="D2921" s="1"/>
      <c r="H2921" s="1"/>
    </row>
    <row r="2922" spans="4:8" x14ac:dyDescent="0.3">
      <c r="D2922" s="1"/>
      <c r="H2922" s="1"/>
    </row>
    <row r="2923" spans="4:8" x14ac:dyDescent="0.3">
      <c r="D2923" s="1"/>
      <c r="H2923" s="1"/>
    </row>
    <row r="2924" spans="4:8" x14ac:dyDescent="0.3">
      <c r="D2924" s="1"/>
      <c r="H2924" s="1"/>
    </row>
    <row r="2925" spans="4:8" x14ac:dyDescent="0.3">
      <c r="D2925" s="1"/>
      <c r="H2925" s="1"/>
    </row>
    <row r="2926" spans="4:8" x14ac:dyDescent="0.3">
      <c r="D2926" s="1"/>
      <c r="H2926" s="1"/>
    </row>
    <row r="2927" spans="4:8" x14ac:dyDescent="0.3">
      <c r="D2927" s="1"/>
      <c r="H2927" s="1"/>
    </row>
    <row r="2928" spans="4:8" x14ac:dyDescent="0.3">
      <c r="D2928" s="1"/>
      <c r="H2928" s="1"/>
    </row>
    <row r="2929" spans="4:8" x14ac:dyDescent="0.3">
      <c r="D2929" s="1"/>
      <c r="H2929" s="1"/>
    </row>
    <row r="2930" spans="4:8" x14ac:dyDescent="0.3">
      <c r="D2930" s="1"/>
      <c r="H2930" s="1"/>
    </row>
    <row r="2931" spans="4:8" x14ac:dyDescent="0.3">
      <c r="D2931" s="1"/>
      <c r="H2931" s="1"/>
    </row>
    <row r="2932" spans="4:8" x14ac:dyDescent="0.3">
      <c r="D2932" s="1"/>
      <c r="H2932" s="1"/>
    </row>
    <row r="2933" spans="4:8" x14ac:dyDescent="0.3">
      <c r="D2933" s="1"/>
      <c r="H2933" s="1"/>
    </row>
    <row r="2934" spans="4:8" x14ac:dyDescent="0.3">
      <c r="D2934" s="1"/>
      <c r="H2934" s="1"/>
    </row>
    <row r="2935" spans="4:8" x14ac:dyDescent="0.3">
      <c r="D2935" s="1"/>
      <c r="H2935" s="1"/>
    </row>
    <row r="2936" spans="4:8" x14ac:dyDescent="0.3">
      <c r="D2936" s="1"/>
      <c r="H2936" s="1"/>
    </row>
    <row r="2937" spans="4:8" x14ac:dyDescent="0.3">
      <c r="D2937" s="1"/>
      <c r="H2937" s="1"/>
    </row>
    <row r="2938" spans="4:8" x14ac:dyDescent="0.3">
      <c r="D2938" s="1"/>
      <c r="H2938" s="1"/>
    </row>
    <row r="2939" spans="4:8" x14ac:dyDescent="0.3">
      <c r="D2939" s="1"/>
      <c r="H2939" s="1"/>
    </row>
    <row r="2940" spans="4:8" x14ac:dyDescent="0.3">
      <c r="D2940" s="1"/>
      <c r="H2940" s="1"/>
    </row>
    <row r="2941" spans="4:8" x14ac:dyDescent="0.3">
      <c r="D2941" s="1"/>
      <c r="H2941" s="1"/>
    </row>
    <row r="2942" spans="4:8" x14ac:dyDescent="0.3">
      <c r="D2942" s="1"/>
      <c r="H2942" s="1"/>
    </row>
    <row r="2943" spans="4:8" x14ac:dyDescent="0.3">
      <c r="D2943" s="1"/>
      <c r="H2943" s="1"/>
    </row>
    <row r="2944" spans="4:8" x14ac:dyDescent="0.3">
      <c r="D2944" s="1"/>
      <c r="H2944" s="1"/>
    </row>
    <row r="2945" spans="4:8" x14ac:dyDescent="0.3">
      <c r="D2945" s="1"/>
      <c r="H2945" s="1"/>
    </row>
    <row r="2946" spans="4:8" x14ac:dyDescent="0.3">
      <c r="D2946" s="1"/>
      <c r="H2946" s="1"/>
    </row>
    <row r="2947" spans="4:8" x14ac:dyDescent="0.3">
      <c r="D2947" s="1"/>
      <c r="H2947" s="1"/>
    </row>
    <row r="2948" spans="4:8" x14ac:dyDescent="0.3">
      <c r="D2948" s="1"/>
      <c r="H2948" s="1"/>
    </row>
    <row r="2949" spans="4:8" x14ac:dyDescent="0.3">
      <c r="D2949" s="1"/>
      <c r="H2949" s="1"/>
    </row>
    <row r="2950" spans="4:8" x14ac:dyDescent="0.3">
      <c r="D2950" s="1"/>
      <c r="H2950" s="1"/>
    </row>
    <row r="2951" spans="4:8" x14ac:dyDescent="0.3">
      <c r="D2951" s="1"/>
      <c r="H2951" s="1"/>
    </row>
    <row r="2952" spans="4:8" x14ac:dyDescent="0.3">
      <c r="D2952" s="1"/>
      <c r="H2952" s="1"/>
    </row>
    <row r="2953" spans="4:8" x14ac:dyDescent="0.3">
      <c r="D2953" s="1"/>
      <c r="H2953" s="1"/>
    </row>
    <row r="2954" spans="4:8" x14ac:dyDescent="0.3">
      <c r="D2954" s="1"/>
      <c r="H2954" s="1"/>
    </row>
    <row r="2955" spans="4:8" x14ac:dyDescent="0.3">
      <c r="D2955" s="1"/>
      <c r="H2955" s="1"/>
    </row>
    <row r="2956" spans="4:8" x14ac:dyDescent="0.3">
      <c r="D2956" s="1"/>
      <c r="H2956" s="1"/>
    </row>
    <row r="2957" spans="4:8" x14ac:dyDescent="0.3">
      <c r="D2957" s="1"/>
      <c r="H2957" s="1"/>
    </row>
    <row r="2958" spans="4:8" x14ac:dyDescent="0.3">
      <c r="D2958" s="1"/>
      <c r="H2958" s="1"/>
    </row>
    <row r="2959" spans="4:8" x14ac:dyDescent="0.3">
      <c r="D2959" s="1"/>
      <c r="H2959" s="1"/>
    </row>
    <row r="2960" spans="4:8" x14ac:dyDescent="0.3">
      <c r="D2960" s="1"/>
      <c r="H2960" s="1"/>
    </row>
    <row r="2961" spans="4:8" x14ac:dyDescent="0.3">
      <c r="D2961" s="1"/>
      <c r="H2961" s="1"/>
    </row>
    <row r="2962" spans="4:8" x14ac:dyDescent="0.3">
      <c r="D2962" s="1"/>
      <c r="H2962" s="1"/>
    </row>
    <row r="2963" spans="4:8" x14ac:dyDescent="0.3">
      <c r="D2963" s="1"/>
      <c r="H2963" s="1"/>
    </row>
    <row r="2964" spans="4:8" x14ac:dyDescent="0.3">
      <c r="D2964" s="1"/>
      <c r="H2964" s="1"/>
    </row>
    <row r="2965" spans="4:8" x14ac:dyDescent="0.3">
      <c r="D2965" s="1"/>
      <c r="H2965" s="1"/>
    </row>
    <row r="2966" spans="4:8" x14ac:dyDescent="0.3">
      <c r="D2966" s="1"/>
      <c r="H2966" s="1"/>
    </row>
    <row r="2967" spans="4:8" x14ac:dyDescent="0.3">
      <c r="D2967" s="1"/>
      <c r="H2967" s="1"/>
    </row>
    <row r="2968" spans="4:8" x14ac:dyDescent="0.3">
      <c r="D2968" s="1"/>
      <c r="H2968" s="1"/>
    </row>
    <row r="2969" spans="4:8" x14ac:dyDescent="0.3">
      <c r="D2969" s="1"/>
      <c r="H2969" s="1"/>
    </row>
    <row r="2970" spans="4:8" x14ac:dyDescent="0.3">
      <c r="D2970" s="1"/>
      <c r="H2970" s="1"/>
    </row>
    <row r="2971" spans="4:8" x14ac:dyDescent="0.3">
      <c r="D2971" s="1"/>
      <c r="H2971" s="1"/>
    </row>
    <row r="2972" spans="4:8" x14ac:dyDescent="0.3">
      <c r="D2972" s="1"/>
      <c r="H2972" s="1"/>
    </row>
    <row r="2973" spans="4:8" x14ac:dyDescent="0.3">
      <c r="D2973" s="1"/>
      <c r="H2973" s="1"/>
    </row>
    <row r="2974" spans="4:8" x14ac:dyDescent="0.3">
      <c r="D2974" s="1"/>
      <c r="H2974" s="1"/>
    </row>
    <row r="2975" spans="4:8" x14ac:dyDescent="0.3">
      <c r="D2975" s="1"/>
      <c r="H2975" s="1"/>
    </row>
    <row r="2976" spans="4:8" x14ac:dyDescent="0.3">
      <c r="D2976" s="1"/>
      <c r="H2976" s="1"/>
    </row>
    <row r="2977" spans="4:8" x14ac:dyDescent="0.3">
      <c r="D2977" s="1"/>
      <c r="H2977" s="1"/>
    </row>
    <row r="2978" spans="4:8" x14ac:dyDescent="0.3">
      <c r="D2978" s="1"/>
      <c r="H2978" s="1"/>
    </row>
    <row r="2979" spans="4:8" x14ac:dyDescent="0.3">
      <c r="D2979" s="1"/>
      <c r="H2979" s="1"/>
    </row>
    <row r="2980" spans="4:8" x14ac:dyDescent="0.3">
      <c r="D2980" s="1"/>
      <c r="H2980" s="1"/>
    </row>
    <row r="2981" spans="4:8" x14ac:dyDescent="0.3">
      <c r="D2981" s="1"/>
      <c r="H2981" s="1"/>
    </row>
    <row r="2982" spans="4:8" x14ac:dyDescent="0.3">
      <c r="D2982" s="1"/>
      <c r="H2982" s="1"/>
    </row>
    <row r="2983" spans="4:8" x14ac:dyDescent="0.3">
      <c r="D2983" s="1"/>
      <c r="H2983" s="1"/>
    </row>
    <row r="2984" spans="4:8" x14ac:dyDescent="0.3">
      <c r="D2984" s="1"/>
      <c r="H2984" s="1"/>
    </row>
    <row r="2985" spans="4:8" x14ac:dyDescent="0.3">
      <c r="D2985" s="1"/>
      <c r="H2985" s="1"/>
    </row>
    <row r="2986" spans="4:8" x14ac:dyDescent="0.3">
      <c r="D2986" s="1"/>
      <c r="H2986" s="1"/>
    </row>
    <row r="2987" spans="4:8" x14ac:dyDescent="0.3">
      <c r="D2987" s="1"/>
      <c r="H2987" s="1"/>
    </row>
    <row r="2988" spans="4:8" x14ac:dyDescent="0.3">
      <c r="D2988" s="1"/>
      <c r="H2988" s="1"/>
    </row>
    <row r="2989" spans="4:8" x14ac:dyDescent="0.3">
      <c r="D2989" s="1"/>
      <c r="H2989" s="1"/>
    </row>
    <row r="2990" spans="4:8" x14ac:dyDescent="0.3">
      <c r="D2990" s="1"/>
      <c r="H2990" s="1"/>
    </row>
    <row r="2991" spans="4:8" x14ac:dyDescent="0.3">
      <c r="D2991" s="1"/>
      <c r="H2991" s="1"/>
    </row>
    <row r="2992" spans="4:8" x14ac:dyDescent="0.3">
      <c r="D2992" s="1"/>
      <c r="H2992" s="1"/>
    </row>
    <row r="2993" spans="4:8" x14ac:dyDescent="0.3">
      <c r="D2993" s="1"/>
      <c r="H2993" s="1"/>
    </row>
    <row r="2994" spans="4:8" x14ac:dyDescent="0.3">
      <c r="D2994" s="1"/>
      <c r="H2994" s="1"/>
    </row>
    <row r="2995" spans="4:8" x14ac:dyDescent="0.3">
      <c r="D2995" s="1"/>
      <c r="H2995" s="1"/>
    </row>
    <row r="2996" spans="4:8" x14ac:dyDescent="0.3">
      <c r="D2996" s="1"/>
      <c r="H2996" s="1"/>
    </row>
    <row r="2997" spans="4:8" x14ac:dyDescent="0.3">
      <c r="D2997" s="1"/>
      <c r="H2997" s="1"/>
    </row>
    <row r="2998" spans="4:8" x14ac:dyDescent="0.3">
      <c r="D2998" s="1"/>
      <c r="H2998" s="1"/>
    </row>
    <row r="2999" spans="4:8" x14ac:dyDescent="0.3">
      <c r="D2999" s="1"/>
      <c r="H2999" s="1"/>
    </row>
    <row r="3000" spans="4:8" x14ac:dyDescent="0.3">
      <c r="D3000" s="1"/>
      <c r="H3000" s="1"/>
    </row>
    <row r="3001" spans="4:8" x14ac:dyDescent="0.3">
      <c r="D3001" s="1"/>
      <c r="H3001" s="1"/>
    </row>
    <row r="3002" spans="4:8" x14ac:dyDescent="0.3">
      <c r="D3002" s="1"/>
      <c r="H3002" s="1"/>
    </row>
    <row r="3003" spans="4:8" x14ac:dyDescent="0.3">
      <c r="D3003" s="1"/>
      <c r="H3003" s="1"/>
    </row>
    <row r="3004" spans="4:8" x14ac:dyDescent="0.3">
      <c r="D3004" s="1"/>
      <c r="H3004" s="1"/>
    </row>
    <row r="3005" spans="4:8" x14ac:dyDescent="0.3">
      <c r="D3005" s="1"/>
      <c r="H3005" s="1"/>
    </row>
    <row r="3006" spans="4:8" x14ac:dyDescent="0.3">
      <c r="D3006" s="1"/>
      <c r="H3006" s="1"/>
    </row>
    <row r="3007" spans="4:8" x14ac:dyDescent="0.3">
      <c r="D3007" s="1"/>
      <c r="H3007" s="1"/>
    </row>
    <row r="3008" spans="4:8" x14ac:dyDescent="0.3">
      <c r="D3008" s="1"/>
      <c r="H3008" s="1"/>
    </row>
    <row r="3009" spans="4:8" x14ac:dyDescent="0.3">
      <c r="D3009" s="1"/>
      <c r="H3009" s="1"/>
    </row>
    <row r="3010" spans="4:8" x14ac:dyDescent="0.3">
      <c r="D3010" s="1"/>
      <c r="H3010" s="1"/>
    </row>
    <row r="3011" spans="4:8" x14ac:dyDescent="0.3">
      <c r="D3011" s="1"/>
      <c r="H3011" s="1"/>
    </row>
    <row r="3012" spans="4:8" x14ac:dyDescent="0.3">
      <c r="D3012" s="1"/>
      <c r="H3012" s="1"/>
    </row>
    <row r="3013" spans="4:8" x14ac:dyDescent="0.3">
      <c r="D3013" s="1"/>
      <c r="H3013" s="1"/>
    </row>
    <row r="3014" spans="4:8" x14ac:dyDescent="0.3">
      <c r="D3014" s="1"/>
      <c r="H3014" s="1"/>
    </row>
    <row r="3015" spans="4:8" x14ac:dyDescent="0.3">
      <c r="D3015" s="1"/>
      <c r="H3015" s="1"/>
    </row>
    <row r="3016" spans="4:8" x14ac:dyDescent="0.3">
      <c r="D3016" s="1"/>
      <c r="H3016" s="1"/>
    </row>
    <row r="3017" spans="4:8" x14ac:dyDescent="0.3">
      <c r="D3017" s="1"/>
      <c r="H3017" s="1"/>
    </row>
    <row r="3018" spans="4:8" x14ac:dyDescent="0.3">
      <c r="D3018" s="1"/>
      <c r="H3018" s="1"/>
    </row>
    <row r="3019" spans="4:8" x14ac:dyDescent="0.3">
      <c r="D3019" s="1"/>
      <c r="H3019" s="1"/>
    </row>
    <row r="3020" spans="4:8" x14ac:dyDescent="0.3">
      <c r="D3020" s="1"/>
      <c r="H3020" s="1"/>
    </row>
    <row r="3021" spans="4:8" x14ac:dyDescent="0.3">
      <c r="D3021" s="1"/>
      <c r="H3021" s="1"/>
    </row>
    <row r="3022" spans="4:8" x14ac:dyDescent="0.3">
      <c r="D3022" s="1"/>
      <c r="H3022" s="1"/>
    </row>
    <row r="3023" spans="4:8" x14ac:dyDescent="0.3">
      <c r="D3023" s="1"/>
      <c r="H3023" s="1"/>
    </row>
    <row r="3024" spans="4:8" x14ac:dyDescent="0.3">
      <c r="D3024" s="1"/>
      <c r="H3024" s="1"/>
    </row>
    <row r="3025" spans="4:8" x14ac:dyDescent="0.3">
      <c r="D3025" s="1"/>
      <c r="H3025" s="1"/>
    </row>
    <row r="3026" spans="4:8" x14ac:dyDescent="0.3">
      <c r="D3026" s="1"/>
      <c r="H3026" s="1"/>
    </row>
    <row r="3027" spans="4:8" x14ac:dyDescent="0.3">
      <c r="D3027" s="1"/>
      <c r="H3027" s="1"/>
    </row>
    <row r="3028" spans="4:8" x14ac:dyDescent="0.3">
      <c r="D3028" s="1"/>
      <c r="H3028" s="1"/>
    </row>
    <row r="3029" spans="4:8" x14ac:dyDescent="0.3">
      <c r="D3029" s="1"/>
      <c r="H3029" s="1"/>
    </row>
    <row r="3030" spans="4:8" x14ac:dyDescent="0.3">
      <c r="D3030" s="1"/>
      <c r="H3030" s="1"/>
    </row>
    <row r="3031" spans="4:8" x14ac:dyDescent="0.3">
      <c r="D3031" s="1"/>
      <c r="H3031" s="1"/>
    </row>
    <row r="3032" spans="4:8" x14ac:dyDescent="0.3">
      <c r="D3032" s="1"/>
      <c r="H3032" s="1"/>
    </row>
    <row r="3033" spans="4:8" x14ac:dyDescent="0.3">
      <c r="D3033" s="1"/>
      <c r="H3033" s="1"/>
    </row>
    <row r="3034" spans="4:8" x14ac:dyDescent="0.3">
      <c r="D3034" s="1"/>
      <c r="H3034" s="1"/>
    </row>
    <row r="3035" spans="4:8" x14ac:dyDescent="0.3">
      <c r="D3035" s="1"/>
      <c r="H3035" s="1"/>
    </row>
    <row r="3036" spans="4:8" x14ac:dyDescent="0.3">
      <c r="D3036" s="1"/>
      <c r="H3036" s="1"/>
    </row>
    <row r="3037" spans="4:8" x14ac:dyDescent="0.3">
      <c r="D3037" s="1"/>
      <c r="H3037" s="1"/>
    </row>
    <row r="3038" spans="4:8" x14ac:dyDescent="0.3">
      <c r="D3038" s="1"/>
      <c r="H3038" s="1"/>
    </row>
    <row r="3039" spans="4:8" x14ac:dyDescent="0.3">
      <c r="D3039" s="1"/>
      <c r="H3039" s="1"/>
    </row>
    <row r="3040" spans="4:8" x14ac:dyDescent="0.3">
      <c r="D3040" s="1"/>
      <c r="H3040" s="1"/>
    </row>
    <row r="3041" spans="4:8" x14ac:dyDescent="0.3">
      <c r="D3041" s="1"/>
      <c r="H3041" s="1"/>
    </row>
    <row r="3042" spans="4:8" x14ac:dyDescent="0.3">
      <c r="D3042" s="1"/>
      <c r="H3042" s="1"/>
    </row>
    <row r="3043" spans="4:8" x14ac:dyDescent="0.3">
      <c r="D3043" s="1"/>
      <c r="H3043" s="1"/>
    </row>
    <row r="3044" spans="4:8" x14ac:dyDescent="0.3">
      <c r="D3044" s="1"/>
      <c r="H3044" s="1"/>
    </row>
    <row r="3045" spans="4:8" x14ac:dyDescent="0.3">
      <c r="D3045" s="1"/>
      <c r="H3045" s="1"/>
    </row>
    <row r="3046" spans="4:8" x14ac:dyDescent="0.3">
      <c r="D3046" s="1"/>
      <c r="H3046" s="1"/>
    </row>
    <row r="3047" spans="4:8" x14ac:dyDescent="0.3">
      <c r="D3047" s="1"/>
      <c r="H3047" s="1"/>
    </row>
    <row r="3048" spans="4:8" x14ac:dyDescent="0.3">
      <c r="D3048" s="1"/>
      <c r="H3048" s="1"/>
    </row>
    <row r="3049" spans="4:8" x14ac:dyDescent="0.3">
      <c r="D3049" s="1"/>
      <c r="H3049" s="1"/>
    </row>
    <row r="3050" spans="4:8" x14ac:dyDescent="0.3">
      <c r="D3050" s="1"/>
      <c r="H3050" s="1"/>
    </row>
    <row r="3051" spans="4:8" x14ac:dyDescent="0.3">
      <c r="D3051" s="1"/>
      <c r="H3051" s="1"/>
    </row>
    <row r="3052" spans="4:8" x14ac:dyDescent="0.3">
      <c r="D3052" s="1"/>
      <c r="H3052" s="1"/>
    </row>
    <row r="3053" spans="4:8" x14ac:dyDescent="0.3">
      <c r="D3053" s="1"/>
      <c r="H3053" s="1"/>
    </row>
    <row r="3054" spans="4:8" x14ac:dyDescent="0.3">
      <c r="D3054" s="1"/>
      <c r="H3054" s="1"/>
    </row>
    <row r="3055" spans="4:8" x14ac:dyDescent="0.3">
      <c r="D3055" s="1"/>
      <c r="H3055" s="1"/>
    </row>
    <row r="3056" spans="4:8" x14ac:dyDescent="0.3">
      <c r="D3056" s="1"/>
      <c r="H3056" s="1"/>
    </row>
    <row r="3057" spans="4:8" x14ac:dyDescent="0.3">
      <c r="D3057" s="1"/>
      <c r="H3057" s="1"/>
    </row>
    <row r="3058" spans="4:8" x14ac:dyDescent="0.3">
      <c r="D3058" s="1"/>
      <c r="H3058" s="1"/>
    </row>
    <row r="3059" spans="4:8" x14ac:dyDescent="0.3">
      <c r="D3059" s="1"/>
      <c r="H3059" s="1"/>
    </row>
    <row r="3060" spans="4:8" x14ac:dyDescent="0.3">
      <c r="D3060" s="1"/>
      <c r="H3060" s="1"/>
    </row>
    <row r="3061" spans="4:8" x14ac:dyDescent="0.3">
      <c r="D3061" s="1"/>
      <c r="H3061" s="1"/>
    </row>
    <row r="3062" spans="4:8" x14ac:dyDescent="0.3">
      <c r="D3062" s="1"/>
      <c r="H3062" s="1"/>
    </row>
    <row r="3063" spans="4:8" x14ac:dyDescent="0.3">
      <c r="D3063" s="1"/>
      <c r="H3063" s="1"/>
    </row>
    <row r="3064" spans="4:8" x14ac:dyDescent="0.3">
      <c r="D3064" s="1"/>
      <c r="H3064" s="1"/>
    </row>
    <row r="3065" spans="4:8" x14ac:dyDescent="0.3">
      <c r="D3065" s="1"/>
      <c r="H3065" s="1"/>
    </row>
    <row r="3066" spans="4:8" x14ac:dyDescent="0.3">
      <c r="D3066" s="1"/>
      <c r="H3066" s="1"/>
    </row>
    <row r="3067" spans="4:8" x14ac:dyDescent="0.3">
      <c r="D3067" s="1"/>
      <c r="H3067" s="1"/>
    </row>
    <row r="3068" spans="4:8" x14ac:dyDescent="0.3">
      <c r="D3068" s="1"/>
      <c r="H3068" s="1"/>
    </row>
    <row r="3069" spans="4:8" x14ac:dyDescent="0.3">
      <c r="D3069" s="1"/>
      <c r="H3069" s="1"/>
    </row>
    <row r="3070" spans="4:8" x14ac:dyDescent="0.3">
      <c r="D3070" s="1"/>
      <c r="H3070" s="1"/>
    </row>
    <row r="3071" spans="4:8" x14ac:dyDescent="0.3">
      <c r="D3071" s="1"/>
      <c r="H3071" s="1"/>
    </row>
    <row r="3072" spans="4:8" x14ac:dyDescent="0.3">
      <c r="D3072" s="1"/>
      <c r="H3072" s="1"/>
    </row>
    <row r="3073" spans="4:8" x14ac:dyDescent="0.3">
      <c r="D3073" s="1"/>
      <c r="H3073" s="1"/>
    </row>
    <row r="3074" spans="4:8" x14ac:dyDescent="0.3">
      <c r="D3074" s="1"/>
      <c r="H3074" s="1"/>
    </row>
    <row r="3075" spans="4:8" x14ac:dyDescent="0.3">
      <c r="D3075" s="1"/>
      <c r="H3075" s="1"/>
    </row>
    <row r="3076" spans="4:8" x14ac:dyDescent="0.3">
      <c r="D3076" s="1"/>
      <c r="H3076" s="1"/>
    </row>
    <row r="3077" spans="4:8" x14ac:dyDescent="0.3">
      <c r="D3077" s="1"/>
      <c r="H3077" s="1"/>
    </row>
    <row r="3078" spans="4:8" x14ac:dyDescent="0.3">
      <c r="D3078" s="1"/>
      <c r="H3078" s="1"/>
    </row>
    <row r="3079" spans="4:8" x14ac:dyDescent="0.3">
      <c r="D3079" s="1"/>
      <c r="H3079" s="1"/>
    </row>
    <row r="3080" spans="4:8" x14ac:dyDescent="0.3">
      <c r="D3080" s="1"/>
      <c r="H3080" s="1"/>
    </row>
    <row r="3081" spans="4:8" x14ac:dyDescent="0.3">
      <c r="D3081" s="1"/>
      <c r="H3081" s="1"/>
    </row>
    <row r="3082" spans="4:8" x14ac:dyDescent="0.3">
      <c r="D3082" s="1"/>
      <c r="H3082" s="1"/>
    </row>
    <row r="3083" spans="4:8" x14ac:dyDescent="0.3">
      <c r="D3083" s="1"/>
      <c r="H3083" s="1"/>
    </row>
    <row r="3084" spans="4:8" x14ac:dyDescent="0.3">
      <c r="D3084" s="1"/>
      <c r="H3084" s="1"/>
    </row>
    <row r="3085" spans="4:8" x14ac:dyDescent="0.3">
      <c r="D3085" s="1"/>
      <c r="H3085" s="1"/>
    </row>
    <row r="3086" spans="4:8" x14ac:dyDescent="0.3">
      <c r="D3086" s="1"/>
      <c r="H3086" s="1"/>
    </row>
    <row r="3087" spans="4:8" x14ac:dyDescent="0.3">
      <c r="D3087" s="1"/>
      <c r="H3087" s="1"/>
    </row>
    <row r="3088" spans="4:8" x14ac:dyDescent="0.3">
      <c r="D3088" s="1"/>
      <c r="H3088" s="1"/>
    </row>
    <row r="3089" spans="4:8" x14ac:dyDescent="0.3">
      <c r="D3089" s="1"/>
      <c r="H3089" s="1"/>
    </row>
    <row r="3090" spans="4:8" x14ac:dyDescent="0.3">
      <c r="D3090" s="1"/>
      <c r="H3090" s="1"/>
    </row>
    <row r="3091" spans="4:8" x14ac:dyDescent="0.3">
      <c r="D3091" s="1"/>
      <c r="H3091" s="1"/>
    </row>
    <row r="3092" spans="4:8" x14ac:dyDescent="0.3">
      <c r="D3092" s="1"/>
      <c r="H3092" s="1"/>
    </row>
    <row r="3093" spans="4:8" x14ac:dyDescent="0.3">
      <c r="D3093" s="1"/>
      <c r="H3093" s="1"/>
    </row>
    <row r="3094" spans="4:8" x14ac:dyDescent="0.3">
      <c r="D3094" s="1"/>
      <c r="H3094" s="1"/>
    </row>
    <row r="3095" spans="4:8" x14ac:dyDescent="0.3">
      <c r="D3095" s="1"/>
      <c r="H3095" s="1"/>
    </row>
    <row r="3096" spans="4:8" x14ac:dyDescent="0.3">
      <c r="D3096" s="1"/>
      <c r="H3096" s="1"/>
    </row>
    <row r="3097" spans="4:8" x14ac:dyDescent="0.3">
      <c r="D3097" s="1"/>
      <c r="H3097" s="1"/>
    </row>
    <row r="3098" spans="4:8" x14ac:dyDescent="0.3">
      <c r="D3098" s="1"/>
      <c r="H3098" s="1"/>
    </row>
    <row r="3099" spans="4:8" x14ac:dyDescent="0.3">
      <c r="D3099" s="1"/>
      <c r="H3099" s="1"/>
    </row>
    <row r="3100" spans="4:8" x14ac:dyDescent="0.3">
      <c r="D3100" s="1"/>
      <c r="H3100" s="1"/>
    </row>
    <row r="3101" spans="4:8" x14ac:dyDescent="0.3">
      <c r="D3101" s="1"/>
      <c r="H3101" s="1"/>
    </row>
    <row r="3102" spans="4:8" x14ac:dyDescent="0.3">
      <c r="D3102" s="1"/>
      <c r="H3102" s="1"/>
    </row>
    <row r="3103" spans="4:8" x14ac:dyDescent="0.3">
      <c r="D3103" s="1"/>
      <c r="H3103" s="1"/>
    </row>
    <row r="3104" spans="4:8" x14ac:dyDescent="0.3">
      <c r="D3104" s="1"/>
      <c r="H3104" s="1"/>
    </row>
    <row r="3105" spans="4:8" x14ac:dyDescent="0.3">
      <c r="D3105" s="1"/>
      <c r="H3105" s="1"/>
    </row>
    <row r="3106" spans="4:8" x14ac:dyDescent="0.3">
      <c r="D3106" s="1"/>
      <c r="H3106" s="1"/>
    </row>
    <row r="3107" spans="4:8" x14ac:dyDescent="0.3">
      <c r="D3107" s="1"/>
      <c r="H3107" s="1"/>
    </row>
    <row r="3108" spans="4:8" x14ac:dyDescent="0.3">
      <c r="D3108" s="1"/>
      <c r="H3108" s="1"/>
    </row>
    <row r="3109" spans="4:8" x14ac:dyDescent="0.3">
      <c r="D3109" s="1"/>
      <c r="H3109" s="1"/>
    </row>
    <row r="3110" spans="4:8" x14ac:dyDescent="0.3">
      <c r="D3110" s="1"/>
      <c r="H3110" s="1"/>
    </row>
    <row r="3111" spans="4:8" x14ac:dyDescent="0.3">
      <c r="D3111" s="1"/>
      <c r="H3111" s="1"/>
    </row>
    <row r="3112" spans="4:8" x14ac:dyDescent="0.3">
      <c r="D3112" s="1"/>
      <c r="H3112" s="1"/>
    </row>
    <row r="3113" spans="4:8" x14ac:dyDescent="0.3">
      <c r="D3113" s="1"/>
      <c r="H3113" s="1"/>
    </row>
    <row r="3114" spans="4:8" x14ac:dyDescent="0.3">
      <c r="D3114" s="1"/>
      <c r="H3114" s="1"/>
    </row>
    <row r="3115" spans="4:8" x14ac:dyDescent="0.3">
      <c r="D3115" s="1"/>
      <c r="H3115" s="1"/>
    </row>
    <row r="3116" spans="4:8" x14ac:dyDescent="0.3">
      <c r="D3116" s="1"/>
      <c r="H3116" s="1"/>
    </row>
    <row r="3117" spans="4:8" x14ac:dyDescent="0.3">
      <c r="D3117" s="1"/>
      <c r="H3117" s="1"/>
    </row>
    <row r="3118" spans="4:8" x14ac:dyDescent="0.3">
      <c r="D3118" s="1"/>
      <c r="H3118" s="1"/>
    </row>
    <row r="3119" spans="4:8" x14ac:dyDescent="0.3">
      <c r="D3119" s="1"/>
      <c r="H3119" s="1"/>
    </row>
    <row r="3120" spans="4:8" x14ac:dyDescent="0.3">
      <c r="D3120" s="1"/>
      <c r="H3120" s="1"/>
    </row>
    <row r="3121" spans="4:8" x14ac:dyDescent="0.3">
      <c r="D3121" s="1"/>
      <c r="H3121" s="1"/>
    </row>
    <row r="3122" spans="4:8" x14ac:dyDescent="0.3">
      <c r="D3122" s="1"/>
      <c r="H3122" s="1"/>
    </row>
    <row r="3123" spans="4:8" x14ac:dyDescent="0.3">
      <c r="D3123" s="1"/>
      <c r="H3123" s="1"/>
    </row>
    <row r="3124" spans="4:8" x14ac:dyDescent="0.3">
      <c r="D3124" s="1"/>
      <c r="H3124" s="1"/>
    </row>
    <row r="3125" spans="4:8" x14ac:dyDescent="0.3">
      <c r="D3125" s="1"/>
      <c r="H3125" s="1"/>
    </row>
    <row r="3126" spans="4:8" x14ac:dyDescent="0.3">
      <c r="D3126" s="1"/>
      <c r="H3126" s="1"/>
    </row>
    <row r="3127" spans="4:8" x14ac:dyDescent="0.3">
      <c r="D3127" s="1"/>
      <c r="H3127" s="1"/>
    </row>
    <row r="3128" spans="4:8" x14ac:dyDescent="0.3">
      <c r="D3128" s="1"/>
      <c r="H3128" s="1"/>
    </row>
    <row r="3129" spans="4:8" x14ac:dyDescent="0.3">
      <c r="D3129" s="1"/>
      <c r="H3129" s="1"/>
    </row>
    <row r="3130" spans="4:8" x14ac:dyDescent="0.3">
      <c r="D3130" s="1"/>
      <c r="H3130" s="1"/>
    </row>
    <row r="3131" spans="4:8" x14ac:dyDescent="0.3">
      <c r="D3131" s="1"/>
      <c r="H3131" s="1"/>
    </row>
    <row r="3132" spans="4:8" x14ac:dyDescent="0.3">
      <c r="D3132" s="1"/>
      <c r="H3132" s="1"/>
    </row>
    <row r="3133" spans="4:8" x14ac:dyDescent="0.3">
      <c r="D3133" s="1"/>
      <c r="H3133" s="1"/>
    </row>
    <row r="3134" spans="4:8" x14ac:dyDescent="0.3">
      <c r="D3134" s="1"/>
      <c r="H3134" s="1"/>
    </row>
    <row r="3135" spans="4:8" x14ac:dyDescent="0.3">
      <c r="D3135" s="1"/>
      <c r="H3135" s="1"/>
    </row>
    <row r="3136" spans="4:8" x14ac:dyDescent="0.3">
      <c r="D3136" s="1"/>
      <c r="H3136" s="1"/>
    </row>
    <row r="3137" spans="4:8" x14ac:dyDescent="0.3">
      <c r="D3137" s="1"/>
      <c r="H3137" s="1"/>
    </row>
    <row r="3138" spans="4:8" x14ac:dyDescent="0.3">
      <c r="D3138" s="1"/>
      <c r="H3138" s="1"/>
    </row>
    <row r="3139" spans="4:8" x14ac:dyDescent="0.3">
      <c r="D3139" s="1"/>
      <c r="H3139" s="1"/>
    </row>
    <row r="3140" spans="4:8" x14ac:dyDescent="0.3">
      <c r="D3140" s="1"/>
      <c r="H3140" s="1"/>
    </row>
    <row r="3141" spans="4:8" x14ac:dyDescent="0.3">
      <c r="D3141" s="1"/>
      <c r="H3141" s="1"/>
    </row>
    <row r="3142" spans="4:8" x14ac:dyDescent="0.3">
      <c r="D3142" s="1"/>
      <c r="H3142" s="1"/>
    </row>
    <row r="3143" spans="4:8" x14ac:dyDescent="0.3">
      <c r="D3143" s="1"/>
      <c r="H3143" s="1"/>
    </row>
    <row r="3144" spans="4:8" x14ac:dyDescent="0.3">
      <c r="D3144" s="1"/>
      <c r="H3144" s="1"/>
    </row>
    <row r="3145" spans="4:8" x14ac:dyDescent="0.3">
      <c r="D3145" s="1"/>
      <c r="H3145" s="1"/>
    </row>
    <row r="3146" spans="4:8" x14ac:dyDescent="0.3">
      <c r="D3146" s="1"/>
      <c r="H3146" s="1"/>
    </row>
    <row r="3147" spans="4:8" x14ac:dyDescent="0.3">
      <c r="D3147" s="1"/>
      <c r="H3147" s="1"/>
    </row>
    <row r="3148" spans="4:8" x14ac:dyDescent="0.3">
      <c r="D3148" s="1"/>
      <c r="H3148" s="1"/>
    </row>
    <row r="3149" spans="4:8" x14ac:dyDescent="0.3">
      <c r="D3149" s="1"/>
      <c r="H3149" s="1"/>
    </row>
    <row r="3150" spans="4:8" x14ac:dyDescent="0.3">
      <c r="D3150" s="1"/>
      <c r="H3150" s="1"/>
    </row>
    <row r="3151" spans="4:8" x14ac:dyDescent="0.3">
      <c r="D3151" s="1"/>
      <c r="H3151" s="1"/>
    </row>
    <row r="3152" spans="4:8" x14ac:dyDescent="0.3">
      <c r="D3152" s="1"/>
      <c r="H3152" s="1"/>
    </row>
    <row r="3153" spans="4:8" x14ac:dyDescent="0.3">
      <c r="D3153" s="1"/>
      <c r="H3153" s="1"/>
    </row>
    <row r="3154" spans="4:8" x14ac:dyDescent="0.3">
      <c r="D3154" s="1"/>
      <c r="H3154" s="1"/>
    </row>
    <row r="3155" spans="4:8" x14ac:dyDescent="0.3">
      <c r="D3155" s="1"/>
      <c r="H3155" s="1"/>
    </row>
    <row r="3156" spans="4:8" x14ac:dyDescent="0.3">
      <c r="D3156" s="1"/>
      <c r="H3156" s="1"/>
    </row>
    <row r="3157" spans="4:8" x14ac:dyDescent="0.3">
      <c r="D3157" s="1"/>
      <c r="H3157" s="1"/>
    </row>
    <row r="3158" spans="4:8" x14ac:dyDescent="0.3">
      <c r="D3158" s="1"/>
      <c r="H3158" s="1"/>
    </row>
    <row r="3159" spans="4:8" x14ac:dyDescent="0.3">
      <c r="D3159" s="1"/>
      <c r="H3159" s="1"/>
    </row>
    <row r="3160" spans="4:8" x14ac:dyDescent="0.3">
      <c r="D3160" s="1"/>
      <c r="H3160" s="1"/>
    </row>
    <row r="3161" spans="4:8" x14ac:dyDescent="0.3">
      <c r="D3161" s="1"/>
      <c r="H3161" s="1"/>
    </row>
    <row r="3162" spans="4:8" x14ac:dyDescent="0.3">
      <c r="D3162" s="1"/>
      <c r="H3162" s="1"/>
    </row>
    <row r="3163" spans="4:8" x14ac:dyDescent="0.3">
      <c r="D3163" s="1"/>
      <c r="H3163" s="1"/>
    </row>
    <row r="3164" spans="4:8" x14ac:dyDescent="0.3">
      <c r="D3164" s="1"/>
      <c r="H3164" s="1"/>
    </row>
    <row r="3165" spans="4:8" x14ac:dyDescent="0.3">
      <c r="D3165" s="1"/>
      <c r="H3165" s="1"/>
    </row>
    <row r="3166" spans="4:8" x14ac:dyDescent="0.3">
      <c r="D3166" s="1"/>
      <c r="H3166" s="1"/>
    </row>
    <row r="3167" spans="4:8" x14ac:dyDescent="0.3">
      <c r="D3167" s="1"/>
      <c r="H3167" s="1"/>
    </row>
    <row r="3168" spans="4:8" x14ac:dyDescent="0.3">
      <c r="D3168" s="1"/>
      <c r="H3168" s="1"/>
    </row>
    <row r="3169" spans="4:8" x14ac:dyDescent="0.3">
      <c r="D3169" s="1"/>
      <c r="H3169" s="1"/>
    </row>
    <row r="3170" spans="4:8" x14ac:dyDescent="0.3">
      <c r="D3170" s="1"/>
      <c r="H3170" s="1"/>
    </row>
    <row r="3171" spans="4:8" x14ac:dyDescent="0.3">
      <c r="D3171" s="1"/>
      <c r="H3171" s="1"/>
    </row>
    <row r="3172" spans="4:8" x14ac:dyDescent="0.3">
      <c r="D3172" s="1"/>
      <c r="H3172" s="1"/>
    </row>
    <row r="3173" spans="4:8" x14ac:dyDescent="0.3">
      <c r="D3173" s="1"/>
      <c r="H3173" s="1"/>
    </row>
    <row r="3174" spans="4:8" x14ac:dyDescent="0.3">
      <c r="D3174" s="1"/>
      <c r="H3174" s="1"/>
    </row>
    <row r="3175" spans="4:8" x14ac:dyDescent="0.3">
      <c r="D3175" s="1"/>
      <c r="H3175" s="1"/>
    </row>
    <row r="3176" spans="4:8" x14ac:dyDescent="0.3">
      <c r="D3176" s="1"/>
      <c r="H3176" s="1"/>
    </row>
    <row r="3177" spans="4:8" x14ac:dyDescent="0.3">
      <c r="D3177" s="1"/>
      <c r="H3177" s="1"/>
    </row>
    <row r="3178" spans="4:8" x14ac:dyDescent="0.3">
      <c r="D3178" s="1"/>
      <c r="H3178" s="1"/>
    </row>
    <row r="3179" spans="4:8" x14ac:dyDescent="0.3">
      <c r="D3179" s="1"/>
      <c r="H3179" s="1"/>
    </row>
    <row r="3180" spans="4:8" x14ac:dyDescent="0.3">
      <c r="D3180" s="1"/>
      <c r="H3180" s="1"/>
    </row>
    <row r="3181" spans="4:8" x14ac:dyDescent="0.3">
      <c r="D3181" s="1"/>
      <c r="H3181" s="1"/>
    </row>
    <row r="3182" spans="4:8" x14ac:dyDescent="0.3">
      <c r="D3182" s="1"/>
      <c r="H3182" s="1"/>
    </row>
    <row r="3183" spans="4:8" x14ac:dyDescent="0.3">
      <c r="D3183" s="1"/>
      <c r="H3183" s="1"/>
    </row>
    <row r="3184" spans="4:8" x14ac:dyDescent="0.3">
      <c r="D3184" s="1"/>
      <c r="H3184" s="1"/>
    </row>
    <row r="3185" spans="4:8" x14ac:dyDescent="0.3">
      <c r="D3185" s="1"/>
      <c r="H3185" s="1"/>
    </row>
    <row r="3186" spans="4:8" x14ac:dyDescent="0.3">
      <c r="D3186" s="1"/>
      <c r="H3186" s="1"/>
    </row>
    <row r="3187" spans="4:8" x14ac:dyDescent="0.3">
      <c r="D3187" s="1"/>
      <c r="H3187" s="1"/>
    </row>
    <row r="3188" spans="4:8" x14ac:dyDescent="0.3">
      <c r="D3188" s="1"/>
      <c r="H3188" s="1"/>
    </row>
    <row r="3189" spans="4:8" x14ac:dyDescent="0.3">
      <c r="D3189" s="1"/>
      <c r="H3189" s="1"/>
    </row>
    <row r="3190" spans="4:8" x14ac:dyDescent="0.3">
      <c r="D3190" s="1"/>
      <c r="H3190" s="1"/>
    </row>
    <row r="3191" spans="4:8" x14ac:dyDescent="0.3">
      <c r="D3191" s="1"/>
      <c r="H3191" s="1"/>
    </row>
    <row r="3192" spans="4:8" x14ac:dyDescent="0.3">
      <c r="D3192" s="1"/>
      <c r="H3192" s="1"/>
    </row>
    <row r="3193" spans="4:8" x14ac:dyDescent="0.3">
      <c r="D3193" s="1"/>
      <c r="H3193" s="1"/>
    </row>
    <row r="3194" spans="4:8" x14ac:dyDescent="0.3">
      <c r="D3194" s="1"/>
      <c r="H3194" s="1"/>
    </row>
    <row r="3195" spans="4:8" x14ac:dyDescent="0.3">
      <c r="D3195" s="1"/>
      <c r="H3195" s="1"/>
    </row>
    <row r="3196" spans="4:8" x14ac:dyDescent="0.3">
      <c r="D3196" s="1"/>
      <c r="H3196" s="1"/>
    </row>
    <row r="3197" spans="4:8" x14ac:dyDescent="0.3">
      <c r="D3197" s="1"/>
      <c r="H3197" s="1"/>
    </row>
    <row r="3198" spans="4:8" x14ac:dyDescent="0.3">
      <c r="D3198" s="1"/>
      <c r="H3198" s="1"/>
    </row>
    <row r="3199" spans="4:8" x14ac:dyDescent="0.3">
      <c r="D3199" s="1"/>
      <c r="H3199" s="1"/>
    </row>
    <row r="3200" spans="4:8" x14ac:dyDescent="0.3">
      <c r="D3200" s="1"/>
      <c r="H3200" s="1"/>
    </row>
    <row r="3201" spans="4:8" x14ac:dyDescent="0.3">
      <c r="D3201" s="1"/>
      <c r="H3201" s="1"/>
    </row>
    <row r="3202" spans="4:8" x14ac:dyDescent="0.3">
      <c r="D3202" s="1"/>
      <c r="H3202" s="1"/>
    </row>
    <row r="3203" spans="4:8" x14ac:dyDescent="0.3">
      <c r="D3203" s="1"/>
      <c r="H3203" s="1"/>
    </row>
    <row r="3204" spans="4:8" x14ac:dyDescent="0.3">
      <c r="D3204" s="1"/>
      <c r="H3204" s="1"/>
    </row>
    <row r="3205" spans="4:8" x14ac:dyDescent="0.3">
      <c r="D3205" s="1"/>
      <c r="H3205" s="1"/>
    </row>
    <row r="3206" spans="4:8" x14ac:dyDescent="0.3">
      <c r="D3206" s="1"/>
      <c r="H3206" s="1"/>
    </row>
    <row r="3207" spans="4:8" x14ac:dyDescent="0.3">
      <c r="D3207" s="1"/>
      <c r="H3207" s="1"/>
    </row>
    <row r="3208" spans="4:8" x14ac:dyDescent="0.3">
      <c r="D3208" s="1"/>
      <c r="H3208" s="1"/>
    </row>
    <row r="3209" spans="4:8" x14ac:dyDescent="0.3">
      <c r="D3209" s="1"/>
      <c r="H3209" s="1"/>
    </row>
    <row r="3210" spans="4:8" x14ac:dyDescent="0.3">
      <c r="D3210" s="1"/>
      <c r="H3210" s="1"/>
    </row>
    <row r="3211" spans="4:8" x14ac:dyDescent="0.3">
      <c r="D3211" s="1"/>
      <c r="H3211" s="1"/>
    </row>
    <row r="3212" spans="4:8" x14ac:dyDescent="0.3">
      <c r="D3212" s="1"/>
      <c r="H3212" s="1"/>
    </row>
    <row r="3213" spans="4:8" x14ac:dyDescent="0.3">
      <c r="D3213" s="1"/>
      <c r="H3213" s="1"/>
    </row>
    <row r="3214" spans="4:8" x14ac:dyDescent="0.3">
      <c r="D3214" s="1"/>
      <c r="H3214" s="1"/>
    </row>
    <row r="3215" spans="4:8" x14ac:dyDescent="0.3">
      <c r="D3215" s="1"/>
      <c r="H3215" s="1"/>
    </row>
    <row r="3216" spans="4:8" x14ac:dyDescent="0.3">
      <c r="D3216" s="1"/>
      <c r="H3216" s="1"/>
    </row>
    <row r="3217" spans="4:8" x14ac:dyDescent="0.3">
      <c r="D3217" s="1"/>
      <c r="H3217" s="1"/>
    </row>
    <row r="3218" spans="4:8" x14ac:dyDescent="0.3">
      <c r="D3218" s="1"/>
      <c r="H3218" s="1"/>
    </row>
    <row r="3219" spans="4:8" x14ac:dyDescent="0.3">
      <c r="D3219" s="1"/>
      <c r="H3219" s="1"/>
    </row>
    <row r="3220" spans="4:8" x14ac:dyDescent="0.3">
      <c r="D3220" s="1"/>
      <c r="H3220" s="1"/>
    </row>
    <row r="3221" spans="4:8" x14ac:dyDescent="0.3">
      <c r="D3221" s="1"/>
      <c r="H3221" s="1"/>
    </row>
    <row r="3222" spans="4:8" x14ac:dyDescent="0.3">
      <c r="D3222" s="1"/>
      <c r="H3222" s="1"/>
    </row>
    <row r="3223" spans="4:8" x14ac:dyDescent="0.3">
      <c r="D3223" s="1"/>
      <c r="H3223" s="1"/>
    </row>
    <row r="3224" spans="4:8" x14ac:dyDescent="0.3">
      <c r="D3224" s="1"/>
      <c r="H3224" s="1"/>
    </row>
    <row r="3225" spans="4:8" x14ac:dyDescent="0.3">
      <c r="D3225" s="1"/>
      <c r="H3225" s="1"/>
    </row>
    <row r="3226" spans="4:8" x14ac:dyDescent="0.3">
      <c r="D3226" s="1"/>
      <c r="H3226" s="1"/>
    </row>
    <row r="3227" spans="4:8" x14ac:dyDescent="0.3">
      <c r="D3227" s="1"/>
      <c r="H3227" s="1"/>
    </row>
    <row r="3228" spans="4:8" x14ac:dyDescent="0.3">
      <c r="D3228" s="1"/>
      <c r="H3228" s="1"/>
    </row>
    <row r="3229" spans="4:8" x14ac:dyDescent="0.3">
      <c r="D3229" s="1"/>
      <c r="H3229" s="1"/>
    </row>
    <row r="3230" spans="4:8" x14ac:dyDescent="0.3">
      <c r="D3230" s="1"/>
      <c r="H3230" s="1"/>
    </row>
    <row r="3231" spans="4:8" x14ac:dyDescent="0.3">
      <c r="D3231" s="1"/>
      <c r="H3231" s="1"/>
    </row>
    <row r="3232" spans="4:8" x14ac:dyDescent="0.3">
      <c r="D3232" s="1"/>
      <c r="H3232" s="1"/>
    </row>
    <row r="3233" spans="4:8" x14ac:dyDescent="0.3">
      <c r="D3233" s="1"/>
      <c r="H3233" s="1"/>
    </row>
    <row r="3234" spans="4:8" x14ac:dyDescent="0.3">
      <c r="D3234" s="1"/>
      <c r="H3234" s="1"/>
    </row>
    <row r="3235" spans="4:8" x14ac:dyDescent="0.3">
      <c r="D3235" s="1"/>
      <c r="H3235" s="1"/>
    </row>
    <row r="3236" spans="4:8" x14ac:dyDescent="0.3">
      <c r="D3236" s="1"/>
      <c r="H3236" s="1"/>
    </row>
    <row r="3237" spans="4:8" x14ac:dyDescent="0.3">
      <c r="D3237" s="1"/>
      <c r="H3237" s="1"/>
    </row>
    <row r="3238" spans="4:8" x14ac:dyDescent="0.3">
      <c r="D3238" s="1"/>
      <c r="H3238" s="1"/>
    </row>
    <row r="3239" spans="4:8" x14ac:dyDescent="0.3">
      <c r="D3239" s="1"/>
      <c r="H3239" s="1"/>
    </row>
    <row r="3240" spans="4:8" x14ac:dyDescent="0.3">
      <c r="D3240" s="1"/>
      <c r="H3240" s="1"/>
    </row>
    <row r="3241" spans="4:8" x14ac:dyDescent="0.3">
      <c r="D3241" s="1"/>
      <c r="H3241" s="1"/>
    </row>
    <row r="3242" spans="4:8" x14ac:dyDescent="0.3">
      <c r="D3242" s="1"/>
      <c r="H3242" s="1"/>
    </row>
    <row r="3243" spans="4:8" x14ac:dyDescent="0.3">
      <c r="D3243" s="1"/>
      <c r="H3243" s="1"/>
    </row>
    <row r="3244" spans="4:8" x14ac:dyDescent="0.3">
      <c r="D3244" s="1"/>
      <c r="H3244" s="1"/>
    </row>
    <row r="3245" spans="4:8" x14ac:dyDescent="0.3">
      <c r="D3245" s="1"/>
      <c r="H3245" s="1"/>
    </row>
    <row r="3246" spans="4:8" x14ac:dyDescent="0.3">
      <c r="D3246" s="1"/>
      <c r="H3246" s="1"/>
    </row>
    <row r="3247" spans="4:8" x14ac:dyDescent="0.3">
      <c r="D3247" s="1"/>
      <c r="H3247" s="1"/>
    </row>
    <row r="3248" spans="4:8" x14ac:dyDescent="0.3">
      <c r="D3248" s="1"/>
      <c r="H3248" s="1"/>
    </row>
    <row r="3249" spans="4:8" x14ac:dyDescent="0.3">
      <c r="D3249" s="1"/>
      <c r="H3249" s="1"/>
    </row>
    <row r="3250" spans="4:8" x14ac:dyDescent="0.3">
      <c r="D3250" s="1"/>
      <c r="H3250" s="1"/>
    </row>
    <row r="3251" spans="4:8" x14ac:dyDescent="0.3">
      <c r="D3251" s="1"/>
      <c r="H3251" s="1"/>
    </row>
    <row r="3252" spans="4:8" x14ac:dyDescent="0.3">
      <c r="D3252" s="1"/>
      <c r="H3252" s="1"/>
    </row>
    <row r="3253" spans="4:8" x14ac:dyDescent="0.3">
      <c r="D3253" s="1"/>
      <c r="H3253" s="1"/>
    </row>
    <row r="3254" spans="4:8" x14ac:dyDescent="0.3">
      <c r="D3254" s="1"/>
      <c r="H3254" s="1"/>
    </row>
    <row r="3255" spans="4:8" x14ac:dyDescent="0.3">
      <c r="D3255" s="1"/>
      <c r="H3255" s="1"/>
    </row>
    <row r="3256" spans="4:8" x14ac:dyDescent="0.3">
      <c r="D3256" s="1"/>
      <c r="H3256" s="1"/>
    </row>
    <row r="3257" spans="4:8" x14ac:dyDescent="0.3">
      <c r="D3257" s="1"/>
      <c r="H3257" s="1"/>
    </row>
    <row r="3258" spans="4:8" x14ac:dyDescent="0.3">
      <c r="D3258" s="1"/>
      <c r="H3258" s="1"/>
    </row>
    <row r="3259" spans="4:8" x14ac:dyDescent="0.3">
      <c r="D3259" s="1"/>
      <c r="H3259" s="1"/>
    </row>
    <row r="3260" spans="4:8" x14ac:dyDescent="0.3">
      <c r="D3260" s="1"/>
      <c r="H3260" s="1"/>
    </row>
    <row r="3261" spans="4:8" x14ac:dyDescent="0.3">
      <c r="D3261" s="1"/>
      <c r="H3261" s="1"/>
    </row>
    <row r="3262" spans="4:8" x14ac:dyDescent="0.3">
      <c r="D3262" s="1"/>
      <c r="H3262" s="1"/>
    </row>
    <row r="3263" spans="4:8" x14ac:dyDescent="0.3">
      <c r="D3263" s="1"/>
      <c r="H3263" s="1"/>
    </row>
    <row r="3264" spans="4:8" x14ac:dyDescent="0.3">
      <c r="D3264" s="1"/>
      <c r="H3264" s="1"/>
    </row>
    <row r="3265" spans="4:8" x14ac:dyDescent="0.3">
      <c r="D3265" s="1"/>
      <c r="H3265" s="1"/>
    </row>
    <row r="3266" spans="4:8" x14ac:dyDescent="0.3">
      <c r="D3266" s="1"/>
      <c r="H3266" s="1"/>
    </row>
    <row r="3267" spans="4:8" x14ac:dyDescent="0.3">
      <c r="D3267" s="1"/>
      <c r="H3267" s="1"/>
    </row>
    <row r="3268" spans="4:8" x14ac:dyDescent="0.3">
      <c r="D3268" s="1"/>
      <c r="H3268" s="1"/>
    </row>
    <row r="3269" spans="4:8" x14ac:dyDescent="0.3">
      <c r="D3269" s="1"/>
      <c r="H3269" s="1"/>
    </row>
    <row r="3270" spans="4:8" x14ac:dyDescent="0.3">
      <c r="D3270" s="1"/>
      <c r="H3270" s="1"/>
    </row>
    <row r="3271" spans="4:8" x14ac:dyDescent="0.3">
      <c r="D3271" s="1"/>
      <c r="H3271" s="1"/>
    </row>
    <row r="3272" spans="4:8" x14ac:dyDescent="0.3">
      <c r="D3272" s="1"/>
      <c r="H3272" s="1"/>
    </row>
    <row r="3273" spans="4:8" x14ac:dyDescent="0.3">
      <c r="D3273" s="1"/>
      <c r="H3273" s="1"/>
    </row>
    <row r="3274" spans="4:8" x14ac:dyDescent="0.3">
      <c r="D3274" s="1"/>
      <c r="H3274" s="1"/>
    </row>
    <row r="3275" spans="4:8" x14ac:dyDescent="0.3">
      <c r="D3275" s="1"/>
      <c r="H3275" s="1"/>
    </row>
    <row r="3276" spans="4:8" x14ac:dyDescent="0.3">
      <c r="D3276" s="1"/>
      <c r="H3276" s="1"/>
    </row>
    <row r="3277" spans="4:8" x14ac:dyDescent="0.3">
      <c r="D3277" s="1"/>
      <c r="H3277" s="1"/>
    </row>
    <row r="3278" spans="4:8" x14ac:dyDescent="0.3">
      <c r="D3278" s="1"/>
      <c r="H3278" s="1"/>
    </row>
    <row r="3279" spans="4:8" x14ac:dyDescent="0.3">
      <c r="D3279" s="1"/>
      <c r="H3279" s="1"/>
    </row>
    <row r="3280" spans="4:8" x14ac:dyDescent="0.3">
      <c r="D3280" s="1"/>
      <c r="H3280" s="1"/>
    </row>
    <row r="3281" spans="4:8" x14ac:dyDescent="0.3">
      <c r="D3281" s="1"/>
      <c r="H3281" s="1"/>
    </row>
    <row r="3282" spans="4:8" x14ac:dyDescent="0.3">
      <c r="D3282" s="1"/>
      <c r="H3282" s="1"/>
    </row>
    <row r="3283" spans="4:8" x14ac:dyDescent="0.3">
      <c r="D3283" s="1"/>
      <c r="H3283" s="1"/>
    </row>
    <row r="3284" spans="4:8" x14ac:dyDescent="0.3">
      <c r="D3284" s="1"/>
      <c r="H3284" s="1"/>
    </row>
    <row r="3285" spans="4:8" x14ac:dyDescent="0.3">
      <c r="D3285" s="1"/>
      <c r="H3285" s="1"/>
    </row>
    <row r="3286" spans="4:8" x14ac:dyDescent="0.3">
      <c r="D3286" s="1"/>
      <c r="H3286" s="1"/>
    </row>
    <row r="3287" spans="4:8" x14ac:dyDescent="0.3">
      <c r="D3287" s="1"/>
      <c r="H3287" s="1"/>
    </row>
    <row r="3288" spans="4:8" x14ac:dyDescent="0.3">
      <c r="D3288" s="1"/>
      <c r="H3288" s="1"/>
    </row>
    <row r="3289" spans="4:8" x14ac:dyDescent="0.3">
      <c r="D3289" s="1"/>
      <c r="H3289" s="1"/>
    </row>
    <row r="3290" spans="4:8" x14ac:dyDescent="0.3">
      <c r="D3290" s="1"/>
      <c r="H3290" s="1"/>
    </row>
    <row r="3291" spans="4:8" x14ac:dyDescent="0.3">
      <c r="D3291" s="1"/>
      <c r="H3291" s="1"/>
    </row>
    <row r="3292" spans="4:8" x14ac:dyDescent="0.3">
      <c r="D3292" s="1"/>
      <c r="H3292" s="1"/>
    </row>
    <row r="3293" spans="4:8" x14ac:dyDescent="0.3">
      <c r="D3293" s="1"/>
      <c r="H3293" s="1"/>
    </row>
    <row r="3294" spans="4:8" x14ac:dyDescent="0.3">
      <c r="D3294" s="1"/>
      <c r="H3294" s="1"/>
    </row>
    <row r="3295" spans="4:8" x14ac:dyDescent="0.3">
      <c r="D3295" s="1"/>
      <c r="H3295" s="1"/>
    </row>
    <row r="3296" spans="4:8" x14ac:dyDescent="0.3">
      <c r="D3296" s="1"/>
      <c r="H3296" s="1"/>
    </row>
    <row r="3297" spans="4:8" x14ac:dyDescent="0.3">
      <c r="D3297" s="1"/>
      <c r="H3297" s="1"/>
    </row>
    <row r="3298" spans="4:8" x14ac:dyDescent="0.3">
      <c r="D3298" s="1"/>
      <c r="H3298" s="1"/>
    </row>
    <row r="3299" spans="4:8" x14ac:dyDescent="0.3">
      <c r="D3299" s="1"/>
      <c r="H3299" s="1"/>
    </row>
    <row r="3300" spans="4:8" x14ac:dyDescent="0.3">
      <c r="D3300" s="1"/>
      <c r="H3300" s="1"/>
    </row>
    <row r="3301" spans="4:8" x14ac:dyDescent="0.3">
      <c r="D3301" s="1"/>
      <c r="H3301" s="1"/>
    </row>
    <row r="3302" spans="4:8" x14ac:dyDescent="0.3">
      <c r="D3302" s="1"/>
      <c r="H3302" s="1"/>
    </row>
    <row r="3303" spans="4:8" x14ac:dyDescent="0.3">
      <c r="D3303" s="1"/>
      <c r="H3303" s="1"/>
    </row>
    <row r="3304" spans="4:8" x14ac:dyDescent="0.3">
      <c r="D3304" s="1"/>
      <c r="H3304" s="1"/>
    </row>
    <row r="3305" spans="4:8" x14ac:dyDescent="0.3">
      <c r="D3305" s="1"/>
      <c r="H3305" s="1"/>
    </row>
    <row r="3306" spans="4:8" x14ac:dyDescent="0.3">
      <c r="D3306" s="1"/>
      <c r="H3306" s="1"/>
    </row>
    <row r="3307" spans="4:8" x14ac:dyDescent="0.3">
      <c r="D3307" s="1"/>
      <c r="H3307" s="1"/>
    </row>
    <row r="3308" spans="4:8" x14ac:dyDescent="0.3">
      <c r="D3308" s="1"/>
      <c r="H3308" s="1"/>
    </row>
    <row r="3309" spans="4:8" x14ac:dyDescent="0.3">
      <c r="D3309" s="1"/>
      <c r="H3309" s="1"/>
    </row>
    <row r="3310" spans="4:8" x14ac:dyDescent="0.3">
      <c r="D3310" s="1"/>
      <c r="H3310" s="1"/>
    </row>
    <row r="3311" spans="4:8" x14ac:dyDescent="0.3">
      <c r="D3311" s="1"/>
      <c r="H3311" s="1"/>
    </row>
    <row r="3312" spans="4:8" x14ac:dyDescent="0.3">
      <c r="D3312" s="1"/>
      <c r="H3312" s="1"/>
    </row>
    <row r="3313" spans="4:8" x14ac:dyDescent="0.3">
      <c r="D3313" s="1"/>
      <c r="H3313" s="1"/>
    </row>
    <row r="3314" spans="4:8" x14ac:dyDescent="0.3">
      <c r="D3314" s="1"/>
      <c r="H3314" s="1"/>
    </row>
    <row r="3315" spans="4:8" x14ac:dyDescent="0.3">
      <c r="D3315" s="1"/>
      <c r="H3315" s="1"/>
    </row>
    <row r="3316" spans="4:8" x14ac:dyDescent="0.3">
      <c r="D3316" s="1"/>
      <c r="H3316" s="1"/>
    </row>
    <row r="3317" spans="4:8" x14ac:dyDescent="0.3">
      <c r="D3317" s="1"/>
      <c r="H3317" s="1"/>
    </row>
    <row r="3318" spans="4:8" x14ac:dyDescent="0.3">
      <c r="D3318" s="1"/>
      <c r="H3318" s="1"/>
    </row>
    <row r="3319" spans="4:8" x14ac:dyDescent="0.3">
      <c r="D3319" s="1"/>
      <c r="H3319" s="1"/>
    </row>
    <row r="3320" spans="4:8" x14ac:dyDescent="0.3">
      <c r="D3320" s="1"/>
      <c r="H3320" s="1"/>
    </row>
    <row r="3321" spans="4:8" x14ac:dyDescent="0.3">
      <c r="D3321" s="1"/>
      <c r="H3321" s="1"/>
    </row>
    <row r="3322" spans="4:8" x14ac:dyDescent="0.3">
      <c r="D3322" s="1"/>
      <c r="H3322" s="1"/>
    </row>
    <row r="3323" spans="4:8" x14ac:dyDescent="0.3">
      <c r="D3323" s="1"/>
      <c r="H3323" s="1"/>
    </row>
    <row r="3324" spans="4:8" x14ac:dyDescent="0.3">
      <c r="D3324" s="1"/>
      <c r="H3324" s="1"/>
    </row>
    <row r="3325" spans="4:8" x14ac:dyDescent="0.3">
      <c r="D3325" s="1"/>
      <c r="H3325" s="1"/>
    </row>
    <row r="3326" spans="4:8" x14ac:dyDescent="0.3">
      <c r="D3326" s="1"/>
      <c r="H3326" s="1"/>
    </row>
    <row r="3327" spans="4:8" x14ac:dyDescent="0.3">
      <c r="D3327" s="1"/>
      <c r="H3327" s="1"/>
    </row>
    <row r="3328" spans="4:8" x14ac:dyDescent="0.3">
      <c r="D3328" s="1"/>
      <c r="H3328" s="1"/>
    </row>
    <row r="3329" spans="4:8" x14ac:dyDescent="0.3">
      <c r="D3329" s="1"/>
      <c r="H3329" s="1"/>
    </row>
    <row r="3330" spans="4:8" x14ac:dyDescent="0.3">
      <c r="D3330" s="1"/>
      <c r="H3330" s="1"/>
    </row>
    <row r="3331" spans="4:8" x14ac:dyDescent="0.3">
      <c r="D3331" s="1"/>
      <c r="H3331" s="1"/>
    </row>
    <row r="3332" spans="4:8" x14ac:dyDescent="0.3">
      <c r="D3332" s="1"/>
      <c r="H3332" s="1"/>
    </row>
    <row r="3333" spans="4:8" x14ac:dyDescent="0.3">
      <c r="D3333" s="1"/>
      <c r="H3333" s="1"/>
    </row>
    <row r="3334" spans="4:8" x14ac:dyDescent="0.3">
      <c r="D3334" s="1"/>
      <c r="H3334" s="1"/>
    </row>
    <row r="3335" spans="4:8" x14ac:dyDescent="0.3">
      <c r="D3335" s="1"/>
      <c r="H3335" s="1"/>
    </row>
    <row r="3336" spans="4:8" x14ac:dyDescent="0.3">
      <c r="D3336" s="1"/>
      <c r="H3336" s="1"/>
    </row>
    <row r="3337" spans="4:8" x14ac:dyDescent="0.3">
      <c r="D3337" s="1"/>
      <c r="H3337" s="1"/>
    </row>
    <row r="3338" spans="4:8" x14ac:dyDescent="0.3">
      <c r="D3338" s="1"/>
      <c r="H3338" s="1"/>
    </row>
    <row r="3339" spans="4:8" x14ac:dyDescent="0.3">
      <c r="D3339" s="1"/>
      <c r="H3339" s="1"/>
    </row>
    <row r="3340" spans="4:8" x14ac:dyDescent="0.3">
      <c r="D3340" s="1"/>
      <c r="H3340" s="1"/>
    </row>
    <row r="3341" spans="4:8" x14ac:dyDescent="0.3">
      <c r="D3341" s="1"/>
      <c r="H3341" s="1"/>
    </row>
    <row r="3342" spans="4:8" x14ac:dyDescent="0.3">
      <c r="D3342" s="1"/>
      <c r="H3342" s="1"/>
    </row>
    <row r="3343" spans="4:8" x14ac:dyDescent="0.3">
      <c r="D3343" s="1"/>
      <c r="H3343" s="1"/>
    </row>
    <row r="3344" spans="4:8" x14ac:dyDescent="0.3">
      <c r="D3344" s="1"/>
      <c r="H3344" s="1"/>
    </row>
    <row r="3345" spans="4:8" x14ac:dyDescent="0.3">
      <c r="D3345" s="1"/>
      <c r="H3345" s="1"/>
    </row>
    <row r="3346" spans="4:8" x14ac:dyDescent="0.3">
      <c r="D3346" s="1"/>
      <c r="H3346" s="1"/>
    </row>
    <row r="3347" spans="4:8" x14ac:dyDescent="0.3">
      <c r="D3347" s="1"/>
      <c r="H3347" s="1"/>
    </row>
    <row r="3348" spans="4:8" x14ac:dyDescent="0.3">
      <c r="D3348" s="1"/>
      <c r="H3348" s="1"/>
    </row>
    <row r="3349" spans="4:8" x14ac:dyDescent="0.3">
      <c r="D3349" s="1"/>
      <c r="H3349" s="1"/>
    </row>
    <row r="3350" spans="4:8" x14ac:dyDescent="0.3">
      <c r="D3350" s="1"/>
      <c r="H3350" s="1"/>
    </row>
    <row r="3351" spans="4:8" x14ac:dyDescent="0.3">
      <c r="D3351" s="1"/>
      <c r="H3351" s="1"/>
    </row>
    <row r="3352" spans="4:8" x14ac:dyDescent="0.3">
      <c r="D3352" s="1"/>
      <c r="H3352" s="1"/>
    </row>
    <row r="3353" spans="4:8" x14ac:dyDescent="0.3">
      <c r="D3353" s="1"/>
      <c r="H3353" s="1"/>
    </row>
    <row r="3354" spans="4:8" x14ac:dyDescent="0.3">
      <c r="D3354" s="1"/>
      <c r="H3354" s="1"/>
    </row>
    <row r="3355" spans="4:8" x14ac:dyDescent="0.3">
      <c r="D3355" s="1"/>
      <c r="H3355" s="1"/>
    </row>
    <row r="3356" spans="4:8" x14ac:dyDescent="0.3">
      <c r="D3356" s="1"/>
      <c r="H3356" s="1"/>
    </row>
    <row r="3357" spans="4:8" x14ac:dyDescent="0.3">
      <c r="D3357" s="1"/>
      <c r="H3357" s="1"/>
    </row>
    <row r="3358" spans="4:8" x14ac:dyDescent="0.3">
      <c r="D3358" s="1"/>
      <c r="H3358" s="1"/>
    </row>
    <row r="3359" spans="4:8" x14ac:dyDescent="0.3">
      <c r="D3359" s="1"/>
      <c r="H3359" s="1"/>
    </row>
    <row r="3360" spans="4:8" x14ac:dyDescent="0.3">
      <c r="D3360" s="1"/>
      <c r="H3360" s="1"/>
    </row>
    <row r="3361" spans="4:8" x14ac:dyDescent="0.3">
      <c r="D3361" s="1"/>
      <c r="H3361" s="1"/>
    </row>
    <row r="3362" spans="4:8" x14ac:dyDescent="0.3">
      <c r="D3362" s="1"/>
      <c r="H3362" s="1"/>
    </row>
    <row r="3363" spans="4:8" x14ac:dyDescent="0.3">
      <c r="D3363" s="1"/>
      <c r="H3363" s="1"/>
    </row>
    <row r="3364" spans="4:8" x14ac:dyDescent="0.3">
      <c r="D3364" s="1"/>
      <c r="H3364" s="1"/>
    </row>
    <row r="3365" spans="4:8" x14ac:dyDescent="0.3">
      <c r="D3365" s="1"/>
      <c r="H3365" s="1"/>
    </row>
    <row r="3366" spans="4:8" x14ac:dyDescent="0.3">
      <c r="D3366" s="1"/>
      <c r="H3366" s="1"/>
    </row>
    <row r="3367" spans="4:8" x14ac:dyDescent="0.3">
      <c r="D3367" s="1"/>
      <c r="H3367" s="1"/>
    </row>
    <row r="3368" spans="4:8" x14ac:dyDescent="0.3">
      <c r="D3368" s="1"/>
      <c r="H3368" s="1"/>
    </row>
    <row r="3369" spans="4:8" x14ac:dyDescent="0.3">
      <c r="D3369" s="1"/>
      <c r="H3369" s="1"/>
    </row>
    <row r="3370" spans="4:8" x14ac:dyDescent="0.3">
      <c r="D3370" s="1"/>
      <c r="H3370" s="1"/>
    </row>
    <row r="3371" spans="4:8" x14ac:dyDescent="0.3">
      <c r="D3371" s="1"/>
      <c r="H3371" s="1"/>
    </row>
    <row r="3372" spans="4:8" x14ac:dyDescent="0.3">
      <c r="D3372" s="1"/>
      <c r="H3372" s="1"/>
    </row>
    <row r="3373" spans="4:8" x14ac:dyDescent="0.3">
      <c r="D3373" s="1"/>
      <c r="H3373" s="1"/>
    </row>
    <row r="3374" spans="4:8" x14ac:dyDescent="0.3">
      <c r="D3374" s="1"/>
      <c r="H3374" s="1"/>
    </row>
    <row r="3375" spans="4:8" x14ac:dyDescent="0.3">
      <c r="D3375" s="1"/>
      <c r="H3375" s="1"/>
    </row>
    <row r="3376" spans="4:8" x14ac:dyDescent="0.3">
      <c r="D3376" s="1"/>
      <c r="H3376" s="1"/>
    </row>
    <row r="3377" spans="4:8" x14ac:dyDescent="0.3">
      <c r="D3377" s="1"/>
      <c r="H3377" s="1"/>
    </row>
    <row r="3378" spans="4:8" x14ac:dyDescent="0.3">
      <c r="D3378" s="1"/>
      <c r="H3378" s="1"/>
    </row>
    <row r="3379" spans="4:8" x14ac:dyDescent="0.3">
      <c r="D3379" s="1"/>
      <c r="H3379" s="1"/>
    </row>
    <row r="3380" spans="4:8" x14ac:dyDescent="0.3">
      <c r="D3380" s="1"/>
      <c r="H3380" s="1"/>
    </row>
    <row r="3381" spans="4:8" x14ac:dyDescent="0.3">
      <c r="D3381" s="1"/>
      <c r="H3381" s="1"/>
    </row>
    <row r="3382" spans="4:8" x14ac:dyDescent="0.3">
      <c r="D3382" s="1"/>
      <c r="H3382" s="1"/>
    </row>
    <row r="3383" spans="4:8" x14ac:dyDescent="0.3">
      <c r="D3383" s="1"/>
      <c r="H3383" s="1"/>
    </row>
    <row r="3384" spans="4:8" x14ac:dyDescent="0.3">
      <c r="D3384" s="1"/>
      <c r="H3384" s="1"/>
    </row>
    <row r="3385" spans="4:8" x14ac:dyDescent="0.3">
      <c r="D3385" s="1"/>
      <c r="H3385" s="1"/>
    </row>
    <row r="3386" spans="4:8" x14ac:dyDescent="0.3">
      <c r="D3386" s="1"/>
      <c r="H3386" s="1"/>
    </row>
    <row r="3387" spans="4:8" x14ac:dyDescent="0.3">
      <c r="D3387" s="1"/>
      <c r="H3387" s="1"/>
    </row>
    <row r="3388" spans="4:8" x14ac:dyDescent="0.3">
      <c r="D3388" s="1"/>
      <c r="H3388" s="1"/>
    </row>
    <row r="3389" spans="4:8" x14ac:dyDescent="0.3">
      <c r="D3389" s="1"/>
      <c r="H3389" s="1"/>
    </row>
    <row r="3390" spans="4:8" x14ac:dyDescent="0.3">
      <c r="D3390" s="1"/>
      <c r="H3390" s="1"/>
    </row>
    <row r="3391" spans="4:8" x14ac:dyDescent="0.3">
      <c r="D3391" s="1"/>
      <c r="H3391" s="1"/>
    </row>
    <row r="3392" spans="4:8" x14ac:dyDescent="0.3">
      <c r="D3392" s="1"/>
      <c r="H3392" s="1"/>
    </row>
    <row r="3393" spans="4:8" x14ac:dyDescent="0.3">
      <c r="D3393" s="1"/>
      <c r="H3393" s="1"/>
    </row>
    <row r="3394" spans="4:8" x14ac:dyDescent="0.3">
      <c r="D3394" s="1"/>
      <c r="H3394" s="1"/>
    </row>
    <row r="3395" spans="4:8" x14ac:dyDescent="0.3">
      <c r="D3395" s="1"/>
      <c r="H3395" s="1"/>
    </row>
    <row r="3396" spans="4:8" x14ac:dyDescent="0.3">
      <c r="D3396" s="1"/>
      <c r="H3396" s="1"/>
    </row>
    <row r="3397" spans="4:8" x14ac:dyDescent="0.3">
      <c r="D3397" s="1"/>
      <c r="H3397" s="1"/>
    </row>
    <row r="3398" spans="4:8" x14ac:dyDescent="0.3">
      <c r="D3398" s="1"/>
      <c r="H3398" s="1"/>
    </row>
    <row r="3399" spans="4:8" x14ac:dyDescent="0.3">
      <c r="D3399" s="1"/>
      <c r="H3399" s="1"/>
    </row>
    <row r="3400" spans="4:8" x14ac:dyDescent="0.3">
      <c r="D3400" s="1"/>
      <c r="H3400" s="1"/>
    </row>
    <row r="3401" spans="4:8" x14ac:dyDescent="0.3">
      <c r="D3401" s="1"/>
      <c r="H3401" s="1"/>
    </row>
    <row r="3402" spans="4:8" x14ac:dyDescent="0.3">
      <c r="D3402" s="1"/>
      <c r="H3402" s="1"/>
    </row>
    <row r="3403" spans="4:8" x14ac:dyDescent="0.3">
      <c r="D3403" s="1"/>
      <c r="H3403" s="1"/>
    </row>
    <row r="3404" spans="4:8" x14ac:dyDescent="0.3">
      <c r="D3404" s="1"/>
      <c r="H3404" s="1"/>
    </row>
    <row r="3405" spans="4:8" x14ac:dyDescent="0.3">
      <c r="D3405" s="1"/>
      <c r="H3405" s="1"/>
    </row>
    <row r="3406" spans="4:8" x14ac:dyDescent="0.3">
      <c r="D3406" s="1"/>
      <c r="H3406" s="1"/>
    </row>
    <row r="3407" spans="4:8" x14ac:dyDescent="0.3">
      <c r="D3407" s="1"/>
      <c r="H3407" s="1"/>
    </row>
    <row r="3408" spans="4:8" x14ac:dyDescent="0.3">
      <c r="D3408" s="1"/>
      <c r="H3408" s="1"/>
    </row>
    <row r="3409" spans="4:8" x14ac:dyDescent="0.3">
      <c r="D3409" s="1"/>
      <c r="H3409" s="1"/>
    </row>
    <row r="3410" spans="4:8" x14ac:dyDescent="0.3">
      <c r="D3410" s="1"/>
      <c r="H3410" s="1"/>
    </row>
    <row r="3411" spans="4:8" x14ac:dyDescent="0.3">
      <c r="D3411" s="1"/>
      <c r="H3411" s="1"/>
    </row>
    <row r="3412" spans="4:8" x14ac:dyDescent="0.3">
      <c r="D3412" s="1"/>
      <c r="H3412" s="1"/>
    </row>
    <row r="3413" spans="4:8" x14ac:dyDescent="0.3">
      <c r="D3413" s="1"/>
      <c r="H3413" s="1"/>
    </row>
    <row r="3414" spans="4:8" x14ac:dyDescent="0.3">
      <c r="D3414" s="1"/>
      <c r="H3414" s="1"/>
    </row>
    <row r="3415" spans="4:8" x14ac:dyDescent="0.3">
      <c r="D3415" s="1"/>
      <c r="H3415" s="1"/>
    </row>
    <row r="3416" spans="4:8" x14ac:dyDescent="0.3">
      <c r="D3416" s="1"/>
      <c r="H3416" s="1"/>
    </row>
    <row r="3417" spans="4:8" x14ac:dyDescent="0.3">
      <c r="D3417" s="1"/>
      <c r="H3417" s="1"/>
    </row>
    <row r="3418" spans="4:8" x14ac:dyDescent="0.3">
      <c r="D3418" s="1"/>
      <c r="H3418" s="1"/>
    </row>
    <row r="3419" spans="4:8" x14ac:dyDescent="0.3">
      <c r="D3419" s="1"/>
      <c r="H3419" s="1"/>
    </row>
    <row r="3420" spans="4:8" x14ac:dyDescent="0.3">
      <c r="D3420" s="1"/>
      <c r="H3420" s="1"/>
    </row>
    <row r="3421" spans="4:8" x14ac:dyDescent="0.3">
      <c r="D3421" s="1"/>
      <c r="H3421" s="1"/>
    </row>
    <row r="3422" spans="4:8" x14ac:dyDescent="0.3">
      <c r="D3422" s="1"/>
      <c r="H3422" s="1"/>
    </row>
    <row r="3423" spans="4:8" x14ac:dyDescent="0.3">
      <c r="D3423" s="1"/>
      <c r="H3423" s="1"/>
    </row>
    <row r="3424" spans="4:8" x14ac:dyDescent="0.3">
      <c r="D3424" s="1"/>
      <c r="H3424" s="1"/>
    </row>
    <row r="3425" spans="4:8" x14ac:dyDescent="0.3">
      <c r="D3425" s="1"/>
      <c r="H3425" s="1"/>
    </row>
    <row r="3426" spans="4:8" x14ac:dyDescent="0.3">
      <c r="D3426" s="1"/>
      <c r="H3426" s="1"/>
    </row>
    <row r="3427" spans="4:8" x14ac:dyDescent="0.3">
      <c r="D3427" s="1"/>
      <c r="H3427" s="1"/>
    </row>
    <row r="3428" spans="4:8" x14ac:dyDescent="0.3">
      <c r="D3428" s="1"/>
      <c r="H3428" s="1"/>
    </row>
    <row r="3429" spans="4:8" x14ac:dyDescent="0.3">
      <c r="D3429" s="1"/>
      <c r="H3429" s="1"/>
    </row>
    <row r="3430" spans="4:8" x14ac:dyDescent="0.3">
      <c r="D3430" s="1"/>
      <c r="H3430" s="1"/>
    </row>
    <row r="3431" spans="4:8" x14ac:dyDescent="0.3">
      <c r="D3431" s="1"/>
      <c r="H3431" s="1"/>
    </row>
    <row r="3432" spans="4:8" x14ac:dyDescent="0.3">
      <c r="D3432" s="1"/>
      <c r="H3432" s="1"/>
    </row>
    <row r="3433" spans="4:8" x14ac:dyDescent="0.3">
      <c r="D3433" s="1"/>
      <c r="H3433" s="1"/>
    </row>
    <row r="3434" spans="4:8" x14ac:dyDescent="0.3">
      <c r="D3434" s="1"/>
      <c r="H3434" s="1"/>
    </row>
    <row r="3435" spans="4:8" x14ac:dyDescent="0.3">
      <c r="D3435" s="1"/>
      <c r="H3435" s="1"/>
    </row>
    <row r="3436" spans="4:8" x14ac:dyDescent="0.3">
      <c r="D3436" s="1"/>
      <c r="H3436" s="1"/>
    </row>
    <row r="3437" spans="4:8" x14ac:dyDescent="0.3">
      <c r="D3437" s="1"/>
      <c r="H3437" s="1"/>
    </row>
    <row r="3438" spans="4:8" x14ac:dyDescent="0.3">
      <c r="D3438" s="1"/>
      <c r="H3438" s="1"/>
    </row>
    <row r="3439" spans="4:8" x14ac:dyDescent="0.3">
      <c r="D3439" s="1"/>
      <c r="H3439" s="1"/>
    </row>
    <row r="3440" spans="4:8" x14ac:dyDescent="0.3">
      <c r="D3440" s="1"/>
      <c r="H3440" s="1"/>
    </row>
    <row r="3441" spans="4:8" x14ac:dyDescent="0.3">
      <c r="D3441" s="1"/>
      <c r="H3441" s="1"/>
    </row>
    <row r="3442" spans="4:8" x14ac:dyDescent="0.3">
      <c r="D3442" s="1"/>
      <c r="H3442" s="1"/>
    </row>
    <row r="3443" spans="4:8" x14ac:dyDescent="0.3">
      <c r="D3443" s="1"/>
      <c r="H3443" s="1"/>
    </row>
    <row r="3444" spans="4:8" x14ac:dyDescent="0.3">
      <c r="D3444" s="1"/>
      <c r="H3444" s="1"/>
    </row>
    <row r="3445" spans="4:8" x14ac:dyDescent="0.3">
      <c r="D3445" s="1"/>
      <c r="H3445" s="1"/>
    </row>
    <row r="3446" spans="4:8" x14ac:dyDescent="0.3">
      <c r="D3446" s="1"/>
      <c r="H3446" s="1"/>
    </row>
    <row r="3447" spans="4:8" x14ac:dyDescent="0.3">
      <c r="D3447" s="1"/>
      <c r="H3447" s="1"/>
    </row>
    <row r="3448" spans="4:8" x14ac:dyDescent="0.3">
      <c r="D3448" s="1"/>
      <c r="H3448" s="1"/>
    </row>
    <row r="3449" spans="4:8" x14ac:dyDescent="0.3">
      <c r="D3449" s="1"/>
      <c r="H3449" s="1"/>
    </row>
    <row r="3450" spans="4:8" x14ac:dyDescent="0.3">
      <c r="D3450" s="1"/>
      <c r="H3450" s="1"/>
    </row>
    <row r="3451" spans="4:8" x14ac:dyDescent="0.3">
      <c r="D3451" s="1"/>
      <c r="H3451" s="1"/>
    </row>
    <row r="3452" spans="4:8" x14ac:dyDescent="0.3">
      <c r="D3452" s="1"/>
      <c r="H3452" s="1"/>
    </row>
    <row r="3453" spans="4:8" x14ac:dyDescent="0.3">
      <c r="D3453" s="1"/>
      <c r="H3453" s="1"/>
    </row>
    <row r="3454" spans="4:8" x14ac:dyDescent="0.3">
      <c r="D3454" s="1"/>
      <c r="H3454" s="1"/>
    </row>
    <row r="3455" spans="4:8" x14ac:dyDescent="0.3">
      <c r="D3455" s="1"/>
      <c r="H3455" s="1"/>
    </row>
    <row r="3456" spans="4:8" x14ac:dyDescent="0.3">
      <c r="D3456" s="1"/>
      <c r="H3456" s="1"/>
    </row>
    <row r="3457" spans="4:8" x14ac:dyDescent="0.3">
      <c r="D3457" s="1"/>
      <c r="H3457" s="1"/>
    </row>
    <row r="3458" spans="4:8" x14ac:dyDescent="0.3">
      <c r="D3458" s="1"/>
      <c r="H3458" s="1"/>
    </row>
    <row r="3459" spans="4:8" x14ac:dyDescent="0.3">
      <c r="D3459" s="1"/>
      <c r="H3459" s="1"/>
    </row>
    <row r="3460" spans="4:8" x14ac:dyDescent="0.3">
      <c r="D3460" s="1"/>
      <c r="H3460" s="1"/>
    </row>
    <row r="3461" spans="4:8" x14ac:dyDescent="0.3">
      <c r="D3461" s="1"/>
      <c r="H3461" s="1"/>
    </row>
    <row r="3462" spans="4:8" x14ac:dyDescent="0.3">
      <c r="D3462" s="1"/>
      <c r="H3462" s="1"/>
    </row>
    <row r="3463" spans="4:8" x14ac:dyDescent="0.3">
      <c r="D3463" s="1"/>
      <c r="H3463" s="1"/>
    </row>
    <row r="3464" spans="4:8" x14ac:dyDescent="0.3">
      <c r="D3464" s="1"/>
      <c r="H3464" s="1"/>
    </row>
    <row r="3465" spans="4:8" x14ac:dyDescent="0.3">
      <c r="D3465" s="1"/>
      <c r="H3465" s="1"/>
    </row>
    <row r="3466" spans="4:8" x14ac:dyDescent="0.3">
      <c r="D3466" s="1"/>
      <c r="H3466" s="1"/>
    </row>
    <row r="3467" spans="4:8" x14ac:dyDescent="0.3">
      <c r="D3467" s="1"/>
      <c r="H3467" s="1"/>
    </row>
    <row r="3468" spans="4:8" x14ac:dyDescent="0.3">
      <c r="D3468" s="1"/>
      <c r="H3468" s="1"/>
    </row>
    <row r="3469" spans="4:8" x14ac:dyDescent="0.3">
      <c r="D3469" s="1"/>
      <c r="H3469" s="1"/>
    </row>
    <row r="3470" spans="4:8" x14ac:dyDescent="0.3">
      <c r="D3470" s="1"/>
      <c r="H3470" s="1"/>
    </row>
    <row r="3471" spans="4:8" x14ac:dyDescent="0.3">
      <c r="D3471" s="1"/>
      <c r="H3471" s="1"/>
    </row>
    <row r="3472" spans="4:8" x14ac:dyDescent="0.3">
      <c r="D3472" s="1"/>
      <c r="H3472" s="1"/>
    </row>
    <row r="3473" spans="4:8" x14ac:dyDescent="0.3">
      <c r="D3473" s="1"/>
      <c r="H3473" s="1"/>
    </row>
    <row r="3474" spans="4:8" x14ac:dyDescent="0.3">
      <c r="D3474" s="1"/>
      <c r="H3474" s="1"/>
    </row>
    <row r="3475" spans="4:8" x14ac:dyDescent="0.3">
      <c r="D3475" s="1"/>
      <c r="H3475" s="1"/>
    </row>
    <row r="3476" spans="4:8" x14ac:dyDescent="0.3">
      <c r="D3476" s="1"/>
      <c r="H3476" s="1"/>
    </row>
    <row r="3477" spans="4:8" x14ac:dyDescent="0.3">
      <c r="D3477" s="1"/>
      <c r="H3477" s="1"/>
    </row>
    <row r="3478" spans="4:8" x14ac:dyDescent="0.3">
      <c r="D3478" s="1"/>
      <c r="H3478" s="1"/>
    </row>
    <row r="3479" spans="4:8" x14ac:dyDescent="0.3">
      <c r="D3479" s="1"/>
      <c r="H3479" s="1"/>
    </row>
    <row r="3480" spans="4:8" x14ac:dyDescent="0.3">
      <c r="D3480" s="1"/>
      <c r="H3480" s="1"/>
    </row>
    <row r="3481" spans="4:8" x14ac:dyDescent="0.3">
      <c r="D3481" s="1"/>
      <c r="H3481" s="1"/>
    </row>
    <row r="3482" spans="4:8" x14ac:dyDescent="0.3">
      <c r="D3482" s="1"/>
      <c r="H3482" s="1"/>
    </row>
    <row r="3483" spans="4:8" x14ac:dyDescent="0.3">
      <c r="D3483" s="1"/>
      <c r="H3483" s="1"/>
    </row>
    <row r="3484" spans="4:8" x14ac:dyDescent="0.3">
      <c r="D3484" s="1"/>
      <c r="H3484" s="1"/>
    </row>
    <row r="3485" spans="4:8" x14ac:dyDescent="0.3">
      <c r="D3485" s="1"/>
      <c r="H3485" s="1"/>
    </row>
    <row r="3486" spans="4:8" x14ac:dyDescent="0.3">
      <c r="D3486" s="1"/>
      <c r="H3486" s="1"/>
    </row>
    <row r="3487" spans="4:8" x14ac:dyDescent="0.3">
      <c r="D3487" s="1"/>
      <c r="H3487" s="1"/>
    </row>
    <row r="3488" spans="4:8" x14ac:dyDescent="0.3">
      <c r="D3488" s="1"/>
      <c r="H3488" s="1"/>
    </row>
    <row r="3489" spans="4:8" x14ac:dyDescent="0.3">
      <c r="D3489" s="1"/>
      <c r="H3489" s="1"/>
    </row>
    <row r="3490" spans="4:8" x14ac:dyDescent="0.3">
      <c r="D3490" s="1"/>
      <c r="H3490" s="1"/>
    </row>
    <row r="3491" spans="4:8" x14ac:dyDescent="0.3">
      <c r="D3491" s="1"/>
      <c r="H3491" s="1"/>
    </row>
    <row r="3492" spans="4:8" x14ac:dyDescent="0.3">
      <c r="D3492" s="1"/>
      <c r="H3492" s="1"/>
    </row>
    <row r="3493" spans="4:8" x14ac:dyDescent="0.3">
      <c r="D3493" s="1"/>
      <c r="H3493" s="1"/>
    </row>
    <row r="3494" spans="4:8" x14ac:dyDescent="0.3">
      <c r="D3494" s="1"/>
      <c r="H3494" s="1"/>
    </row>
    <row r="3495" spans="4:8" x14ac:dyDescent="0.3">
      <c r="D3495" s="1"/>
      <c r="H3495" s="1"/>
    </row>
    <row r="3496" spans="4:8" x14ac:dyDescent="0.3">
      <c r="D3496" s="1"/>
      <c r="H3496" s="1"/>
    </row>
    <row r="3497" spans="4:8" x14ac:dyDescent="0.3">
      <c r="D3497" s="1"/>
      <c r="H3497" s="1"/>
    </row>
    <row r="3498" spans="4:8" x14ac:dyDescent="0.3">
      <c r="D3498" s="1"/>
      <c r="H3498" s="1"/>
    </row>
    <row r="3499" spans="4:8" x14ac:dyDescent="0.3">
      <c r="D3499" s="1"/>
      <c r="H3499" s="1"/>
    </row>
    <row r="3500" spans="4:8" x14ac:dyDescent="0.3">
      <c r="D3500" s="1"/>
      <c r="H3500" s="1"/>
    </row>
    <row r="3501" spans="4:8" x14ac:dyDescent="0.3">
      <c r="D3501" s="1"/>
      <c r="H3501" s="1"/>
    </row>
    <row r="3502" spans="4:8" x14ac:dyDescent="0.3">
      <c r="D3502" s="1"/>
      <c r="H3502" s="1"/>
    </row>
    <row r="3503" spans="4:8" x14ac:dyDescent="0.3">
      <c r="D3503" s="1"/>
      <c r="H3503" s="1"/>
    </row>
    <row r="3504" spans="4:8" x14ac:dyDescent="0.3">
      <c r="D3504" s="1"/>
      <c r="H3504" s="1"/>
    </row>
    <row r="3505" spans="4:8" x14ac:dyDescent="0.3">
      <c r="D3505" s="1"/>
      <c r="H3505" s="1"/>
    </row>
    <row r="3506" spans="4:8" x14ac:dyDescent="0.3">
      <c r="D3506" s="1"/>
      <c r="H3506" s="1"/>
    </row>
    <row r="3507" spans="4:8" x14ac:dyDescent="0.3">
      <c r="D3507" s="1"/>
      <c r="H3507" s="1"/>
    </row>
    <row r="3508" spans="4:8" x14ac:dyDescent="0.3">
      <c r="D3508" s="1"/>
      <c r="H3508" s="1"/>
    </row>
    <row r="3509" spans="4:8" x14ac:dyDescent="0.3">
      <c r="D3509" s="1"/>
      <c r="H3509" s="1"/>
    </row>
    <row r="3510" spans="4:8" x14ac:dyDescent="0.3">
      <c r="D3510" s="1"/>
      <c r="H3510" s="1"/>
    </row>
    <row r="3511" spans="4:8" x14ac:dyDescent="0.3">
      <c r="D3511" s="1"/>
      <c r="H3511" s="1"/>
    </row>
    <row r="3512" spans="4:8" x14ac:dyDescent="0.3">
      <c r="D3512" s="1"/>
      <c r="H3512" s="1"/>
    </row>
    <row r="3513" spans="4:8" x14ac:dyDescent="0.3">
      <c r="D3513" s="1"/>
      <c r="H3513" s="1"/>
    </row>
    <row r="3514" spans="4:8" x14ac:dyDescent="0.3">
      <c r="D3514" s="1"/>
      <c r="H3514" s="1"/>
    </row>
    <row r="3515" spans="4:8" x14ac:dyDescent="0.3">
      <c r="D3515" s="1"/>
      <c r="H3515" s="1"/>
    </row>
    <row r="3516" spans="4:8" x14ac:dyDescent="0.3">
      <c r="D3516" s="1"/>
      <c r="H3516" s="1"/>
    </row>
    <row r="3517" spans="4:8" x14ac:dyDescent="0.3">
      <c r="D3517" s="1"/>
      <c r="H3517" s="1"/>
    </row>
    <row r="3518" spans="4:8" x14ac:dyDescent="0.3">
      <c r="D3518" s="1"/>
      <c r="H3518" s="1"/>
    </row>
    <row r="3519" spans="4:8" x14ac:dyDescent="0.3">
      <c r="D3519" s="1"/>
      <c r="H3519" s="1"/>
    </row>
    <row r="3520" spans="4:8" x14ac:dyDescent="0.3">
      <c r="D3520" s="1"/>
      <c r="H3520" s="1"/>
    </row>
    <row r="3521" spans="4:8" x14ac:dyDescent="0.3">
      <c r="D3521" s="1"/>
      <c r="H3521" s="1"/>
    </row>
    <row r="3522" spans="4:8" x14ac:dyDescent="0.3">
      <c r="D3522" s="1"/>
      <c r="H3522" s="1"/>
    </row>
    <row r="3523" spans="4:8" x14ac:dyDescent="0.3">
      <c r="D3523" s="1"/>
      <c r="H3523" s="1"/>
    </row>
    <row r="3524" spans="4:8" x14ac:dyDescent="0.3">
      <c r="D3524" s="1"/>
      <c r="H3524" s="1"/>
    </row>
    <row r="3525" spans="4:8" x14ac:dyDescent="0.3">
      <c r="D3525" s="1"/>
      <c r="H3525" s="1"/>
    </row>
    <row r="3526" spans="4:8" x14ac:dyDescent="0.3">
      <c r="D3526" s="1"/>
      <c r="H3526" s="1"/>
    </row>
    <row r="3527" spans="4:8" x14ac:dyDescent="0.3">
      <c r="D3527" s="1"/>
      <c r="H3527" s="1"/>
    </row>
    <row r="3528" spans="4:8" x14ac:dyDescent="0.3">
      <c r="D3528" s="1"/>
      <c r="H3528" s="1"/>
    </row>
    <row r="3529" spans="4:8" x14ac:dyDescent="0.3">
      <c r="D3529" s="1"/>
      <c r="H3529" s="1"/>
    </row>
    <row r="3530" spans="4:8" x14ac:dyDescent="0.3">
      <c r="D3530" s="1"/>
      <c r="H3530" s="1"/>
    </row>
    <row r="3531" spans="4:8" x14ac:dyDescent="0.3">
      <c r="D3531" s="1"/>
      <c r="H3531" s="1"/>
    </row>
    <row r="3532" spans="4:8" x14ac:dyDescent="0.3">
      <c r="D3532" s="1"/>
      <c r="H3532" s="1"/>
    </row>
    <row r="3533" spans="4:8" x14ac:dyDescent="0.3">
      <c r="D3533" s="1"/>
      <c r="H3533" s="1"/>
    </row>
    <row r="3534" spans="4:8" x14ac:dyDescent="0.3">
      <c r="D3534" s="1"/>
      <c r="H3534" s="1"/>
    </row>
    <row r="3535" spans="4:8" x14ac:dyDescent="0.3">
      <c r="D3535" s="1"/>
      <c r="H3535" s="1"/>
    </row>
    <row r="3536" spans="4:8" x14ac:dyDescent="0.3">
      <c r="D3536" s="1"/>
      <c r="H3536" s="1"/>
    </row>
    <row r="3537" spans="4:8" x14ac:dyDescent="0.3">
      <c r="D3537" s="1"/>
      <c r="H3537" s="1"/>
    </row>
    <row r="3538" spans="4:8" x14ac:dyDescent="0.3">
      <c r="D3538" s="1"/>
      <c r="H3538" s="1"/>
    </row>
    <row r="3539" spans="4:8" x14ac:dyDescent="0.3">
      <c r="D3539" s="1"/>
      <c r="H3539" s="1"/>
    </row>
    <row r="3540" spans="4:8" x14ac:dyDescent="0.3">
      <c r="D3540" s="1"/>
      <c r="H3540" s="1"/>
    </row>
    <row r="3541" spans="4:8" x14ac:dyDescent="0.3">
      <c r="D3541" s="1"/>
      <c r="H3541" s="1"/>
    </row>
    <row r="3542" spans="4:8" x14ac:dyDescent="0.3">
      <c r="D3542" s="1"/>
      <c r="H3542" s="1"/>
    </row>
    <row r="3543" spans="4:8" x14ac:dyDescent="0.3">
      <c r="D3543" s="1"/>
      <c r="H3543" s="1"/>
    </row>
    <row r="3544" spans="4:8" x14ac:dyDescent="0.3">
      <c r="D3544" s="1"/>
      <c r="H3544" s="1"/>
    </row>
    <row r="3545" spans="4:8" x14ac:dyDescent="0.3">
      <c r="D3545" s="1"/>
      <c r="H3545" s="1"/>
    </row>
    <row r="3546" spans="4:8" x14ac:dyDescent="0.3">
      <c r="D3546" s="1"/>
      <c r="H3546" s="1"/>
    </row>
    <row r="3547" spans="4:8" x14ac:dyDescent="0.3">
      <c r="D3547" s="1"/>
      <c r="H3547" s="1"/>
    </row>
    <row r="3548" spans="4:8" x14ac:dyDescent="0.3">
      <c r="D3548" s="1"/>
      <c r="H3548" s="1"/>
    </row>
    <row r="3549" spans="4:8" x14ac:dyDescent="0.3">
      <c r="D3549" s="1"/>
      <c r="H3549" s="1"/>
    </row>
    <row r="3550" spans="4:8" x14ac:dyDescent="0.3">
      <c r="D3550" s="1"/>
      <c r="H3550" s="1"/>
    </row>
    <row r="3551" spans="4:8" x14ac:dyDescent="0.3">
      <c r="D3551" s="1"/>
      <c r="H3551" s="1"/>
    </row>
    <row r="3552" spans="4:8" x14ac:dyDescent="0.3">
      <c r="D3552" s="1"/>
      <c r="H3552" s="1"/>
    </row>
    <row r="3553" spans="4:8" x14ac:dyDescent="0.3">
      <c r="D3553" s="1"/>
      <c r="H3553" s="1"/>
    </row>
    <row r="3554" spans="4:8" x14ac:dyDescent="0.3">
      <c r="D3554" s="1"/>
      <c r="H3554" s="1"/>
    </row>
    <row r="3555" spans="4:8" x14ac:dyDescent="0.3">
      <c r="D3555" s="1"/>
      <c r="H3555" s="1"/>
    </row>
    <row r="3556" spans="4:8" x14ac:dyDescent="0.3">
      <c r="D3556" s="1"/>
      <c r="H3556" s="1"/>
    </row>
    <row r="3557" spans="4:8" x14ac:dyDescent="0.3">
      <c r="D3557" s="1"/>
      <c r="H3557" s="1"/>
    </row>
    <row r="3558" spans="4:8" x14ac:dyDescent="0.3">
      <c r="D3558" s="1"/>
      <c r="H3558" s="1"/>
    </row>
    <row r="3559" spans="4:8" x14ac:dyDescent="0.3">
      <c r="D3559" s="1"/>
      <c r="H3559" s="1"/>
    </row>
    <row r="3560" spans="4:8" x14ac:dyDescent="0.3">
      <c r="D3560" s="1"/>
      <c r="H3560" s="1"/>
    </row>
    <row r="3561" spans="4:8" x14ac:dyDescent="0.3">
      <c r="D3561" s="1"/>
      <c r="H3561" s="1"/>
    </row>
    <row r="3562" spans="4:8" x14ac:dyDescent="0.3">
      <c r="D3562" s="1"/>
      <c r="H3562" s="1"/>
    </row>
    <row r="3563" spans="4:8" x14ac:dyDescent="0.3">
      <c r="D3563" s="1"/>
      <c r="H3563" s="1"/>
    </row>
    <row r="3564" spans="4:8" x14ac:dyDescent="0.3">
      <c r="D3564" s="1"/>
      <c r="H3564" s="1"/>
    </row>
    <row r="3565" spans="4:8" x14ac:dyDescent="0.3">
      <c r="D3565" s="1"/>
      <c r="H3565" s="1"/>
    </row>
    <row r="3566" spans="4:8" x14ac:dyDescent="0.3">
      <c r="D3566" s="1"/>
      <c r="H3566" s="1"/>
    </row>
    <row r="3567" spans="4:8" x14ac:dyDescent="0.3">
      <c r="D3567" s="1"/>
      <c r="H3567" s="1"/>
    </row>
    <row r="3568" spans="4:8" x14ac:dyDescent="0.3">
      <c r="D3568" s="1"/>
      <c r="H3568" s="1"/>
    </row>
    <row r="3569" spans="4:8" x14ac:dyDescent="0.3">
      <c r="D3569" s="1"/>
      <c r="H3569" s="1"/>
    </row>
    <row r="3570" spans="4:8" x14ac:dyDescent="0.3">
      <c r="D3570" s="1"/>
      <c r="H3570" s="1"/>
    </row>
    <row r="3571" spans="4:8" x14ac:dyDescent="0.3">
      <c r="D3571" s="1"/>
      <c r="H3571" s="1"/>
    </row>
    <row r="3572" spans="4:8" x14ac:dyDescent="0.3">
      <c r="D3572" s="1"/>
      <c r="H3572" s="1"/>
    </row>
    <row r="3573" spans="4:8" x14ac:dyDescent="0.3">
      <c r="D3573" s="1"/>
      <c r="H3573" s="1"/>
    </row>
    <row r="3574" spans="4:8" x14ac:dyDescent="0.3">
      <c r="D3574" s="1"/>
      <c r="H3574" s="1"/>
    </row>
    <row r="3575" spans="4:8" x14ac:dyDescent="0.3">
      <c r="D3575" s="1"/>
      <c r="H3575" s="1"/>
    </row>
    <row r="3576" spans="4:8" x14ac:dyDescent="0.3">
      <c r="D3576" s="1"/>
      <c r="H3576" s="1"/>
    </row>
    <row r="3577" spans="4:8" x14ac:dyDescent="0.3">
      <c r="D3577" s="1"/>
      <c r="H3577" s="1"/>
    </row>
    <row r="3578" spans="4:8" x14ac:dyDescent="0.3">
      <c r="D3578" s="1"/>
      <c r="H3578" s="1"/>
    </row>
    <row r="3579" spans="4:8" x14ac:dyDescent="0.3">
      <c r="D3579" s="1"/>
      <c r="H3579" s="1"/>
    </row>
    <row r="3580" spans="4:8" x14ac:dyDescent="0.3">
      <c r="D3580" s="1"/>
      <c r="H3580" s="1"/>
    </row>
    <row r="3581" spans="4:8" x14ac:dyDescent="0.3">
      <c r="D3581" s="1"/>
      <c r="H3581" s="1"/>
    </row>
    <row r="3582" spans="4:8" x14ac:dyDescent="0.3">
      <c r="D3582" s="1"/>
      <c r="H3582" s="1"/>
    </row>
    <row r="3583" spans="4:8" x14ac:dyDescent="0.3">
      <c r="D3583" s="1"/>
      <c r="H3583" s="1"/>
    </row>
    <row r="3584" spans="4:8" x14ac:dyDescent="0.3">
      <c r="D3584" s="1"/>
      <c r="H3584" s="1"/>
    </row>
    <row r="3585" spans="4:8" x14ac:dyDescent="0.3">
      <c r="D3585" s="1"/>
      <c r="H3585" s="1"/>
    </row>
    <row r="3586" spans="4:8" x14ac:dyDescent="0.3">
      <c r="D3586" s="1"/>
      <c r="H3586" s="1"/>
    </row>
    <row r="3587" spans="4:8" x14ac:dyDescent="0.3">
      <c r="D3587" s="1"/>
      <c r="H3587" s="1"/>
    </row>
    <row r="3588" spans="4:8" x14ac:dyDescent="0.3">
      <c r="D3588" s="1"/>
      <c r="H3588" s="1"/>
    </row>
    <row r="3589" spans="4:8" x14ac:dyDescent="0.3">
      <c r="D3589" s="1"/>
      <c r="H3589" s="1"/>
    </row>
    <row r="3590" spans="4:8" x14ac:dyDescent="0.3">
      <c r="D3590" s="1"/>
      <c r="H3590" s="1"/>
    </row>
    <row r="3591" spans="4:8" x14ac:dyDescent="0.3">
      <c r="D3591" s="1"/>
      <c r="H3591" s="1"/>
    </row>
    <row r="3592" spans="4:8" x14ac:dyDescent="0.3">
      <c r="D3592" s="1"/>
      <c r="H3592" s="1"/>
    </row>
    <row r="3593" spans="4:8" x14ac:dyDescent="0.3">
      <c r="D3593" s="1"/>
      <c r="H3593" s="1"/>
    </row>
    <row r="3594" spans="4:8" x14ac:dyDescent="0.3">
      <c r="D3594" s="1"/>
      <c r="H3594" s="1"/>
    </row>
    <row r="3595" spans="4:8" x14ac:dyDescent="0.3">
      <c r="D3595" s="1"/>
      <c r="H3595" s="1"/>
    </row>
    <row r="3596" spans="4:8" x14ac:dyDescent="0.3">
      <c r="D3596" s="1"/>
      <c r="H3596" s="1"/>
    </row>
    <row r="3597" spans="4:8" x14ac:dyDescent="0.3">
      <c r="D3597" s="1"/>
      <c r="H3597" s="1"/>
    </row>
    <row r="3598" spans="4:8" x14ac:dyDescent="0.3">
      <c r="D3598" s="1"/>
      <c r="H3598" s="1"/>
    </row>
    <row r="3599" spans="4:8" x14ac:dyDescent="0.3">
      <c r="D3599" s="1"/>
      <c r="H3599" s="1"/>
    </row>
    <row r="3600" spans="4:8" x14ac:dyDescent="0.3">
      <c r="D3600" s="1"/>
      <c r="H3600" s="1"/>
    </row>
    <row r="3601" spans="4:8" x14ac:dyDescent="0.3">
      <c r="D3601" s="1"/>
      <c r="H3601" s="1"/>
    </row>
    <row r="3602" spans="4:8" x14ac:dyDescent="0.3">
      <c r="D3602" s="1"/>
      <c r="H3602" s="1"/>
    </row>
    <row r="3603" spans="4:8" x14ac:dyDescent="0.3">
      <c r="D3603" s="1"/>
      <c r="H3603" s="1"/>
    </row>
    <row r="3604" spans="4:8" x14ac:dyDescent="0.3">
      <c r="D3604" s="1"/>
      <c r="H3604" s="1"/>
    </row>
    <row r="3605" spans="4:8" x14ac:dyDescent="0.3">
      <c r="D3605" s="1"/>
      <c r="H3605" s="1"/>
    </row>
    <row r="3606" spans="4:8" x14ac:dyDescent="0.3">
      <c r="D3606" s="1"/>
      <c r="H3606" s="1"/>
    </row>
    <row r="3607" spans="4:8" x14ac:dyDescent="0.3">
      <c r="D3607" s="1"/>
      <c r="H3607" s="1"/>
    </row>
    <row r="3608" spans="4:8" x14ac:dyDescent="0.3">
      <c r="D3608" s="1"/>
      <c r="H3608" s="1"/>
    </row>
    <row r="3609" spans="4:8" x14ac:dyDescent="0.3">
      <c r="D3609" s="1"/>
      <c r="H3609" s="1"/>
    </row>
    <row r="3610" spans="4:8" x14ac:dyDescent="0.3">
      <c r="D3610" s="1"/>
      <c r="H3610" s="1"/>
    </row>
    <row r="3611" spans="4:8" x14ac:dyDescent="0.3">
      <c r="D3611" s="1"/>
      <c r="H3611" s="1"/>
    </row>
    <row r="3612" spans="4:8" x14ac:dyDescent="0.3">
      <c r="D3612" s="1"/>
      <c r="H3612" s="1"/>
    </row>
    <row r="3613" spans="4:8" x14ac:dyDescent="0.3">
      <c r="D3613" s="1"/>
      <c r="H3613" s="1"/>
    </row>
    <row r="3614" spans="4:8" x14ac:dyDescent="0.3">
      <c r="D3614" s="1"/>
      <c r="H3614" s="1"/>
    </row>
    <row r="3615" spans="4:8" x14ac:dyDescent="0.3">
      <c r="D3615" s="1"/>
      <c r="H3615" s="1"/>
    </row>
    <row r="3616" spans="4:8" x14ac:dyDescent="0.3">
      <c r="D3616" s="1"/>
      <c r="H3616" s="1"/>
    </row>
    <row r="3617" spans="4:8" x14ac:dyDescent="0.3">
      <c r="D3617" s="1"/>
      <c r="H3617" s="1"/>
    </row>
    <row r="3618" spans="4:8" x14ac:dyDescent="0.3">
      <c r="D3618" s="1"/>
      <c r="H3618" s="1"/>
    </row>
    <row r="3619" spans="4:8" x14ac:dyDescent="0.3">
      <c r="D3619" s="1"/>
      <c r="H3619" s="1"/>
    </row>
    <row r="3620" spans="4:8" x14ac:dyDescent="0.3">
      <c r="D3620" s="1"/>
      <c r="H3620" s="1"/>
    </row>
    <row r="3621" spans="4:8" x14ac:dyDescent="0.3">
      <c r="D3621" s="1"/>
      <c r="H3621" s="1"/>
    </row>
    <row r="3622" spans="4:8" x14ac:dyDescent="0.3">
      <c r="D3622" s="1"/>
      <c r="H3622" s="1"/>
    </row>
    <row r="3623" spans="4:8" x14ac:dyDescent="0.3">
      <c r="D3623" s="1"/>
      <c r="H3623" s="1"/>
    </row>
    <row r="3624" spans="4:8" x14ac:dyDescent="0.3">
      <c r="D3624" s="1"/>
      <c r="H3624" s="1"/>
    </row>
    <row r="3625" spans="4:8" x14ac:dyDescent="0.3">
      <c r="D3625" s="1"/>
      <c r="H3625" s="1"/>
    </row>
    <row r="3626" spans="4:8" x14ac:dyDescent="0.3">
      <c r="D3626" s="1"/>
      <c r="H3626" s="1"/>
    </row>
    <row r="3627" spans="4:8" x14ac:dyDescent="0.3">
      <c r="D3627" s="1"/>
      <c r="H3627" s="1"/>
    </row>
    <row r="3628" spans="4:8" x14ac:dyDescent="0.3">
      <c r="D3628" s="1"/>
      <c r="H3628" s="1"/>
    </row>
    <row r="3629" spans="4:8" x14ac:dyDescent="0.3">
      <c r="D3629" s="1"/>
      <c r="H3629" s="1"/>
    </row>
    <row r="3630" spans="4:8" x14ac:dyDescent="0.3">
      <c r="D3630" s="1"/>
      <c r="H3630" s="1"/>
    </row>
    <row r="3631" spans="4:8" x14ac:dyDescent="0.3">
      <c r="D3631" s="1"/>
      <c r="H3631" s="1"/>
    </row>
    <row r="3632" spans="4:8" x14ac:dyDescent="0.3">
      <c r="D3632" s="1"/>
      <c r="H3632" s="1"/>
    </row>
    <row r="3633" spans="4:8" x14ac:dyDescent="0.3">
      <c r="D3633" s="1"/>
      <c r="H3633" s="1"/>
    </row>
    <row r="3634" spans="4:8" x14ac:dyDescent="0.3">
      <c r="D3634" s="1"/>
      <c r="H3634" s="1"/>
    </row>
    <row r="3635" spans="4:8" x14ac:dyDescent="0.3">
      <c r="D3635" s="1"/>
      <c r="H3635" s="1"/>
    </row>
    <row r="3636" spans="4:8" x14ac:dyDescent="0.3">
      <c r="D3636" s="1"/>
      <c r="H3636" s="1"/>
    </row>
    <row r="3637" spans="4:8" x14ac:dyDescent="0.3">
      <c r="D3637" s="1"/>
      <c r="H3637" s="1"/>
    </row>
    <row r="3638" spans="4:8" x14ac:dyDescent="0.3">
      <c r="D3638" s="1"/>
      <c r="H3638" s="1"/>
    </row>
    <row r="3639" spans="4:8" x14ac:dyDescent="0.3">
      <c r="D3639" s="1"/>
      <c r="H3639" s="1"/>
    </row>
    <row r="3640" spans="4:8" x14ac:dyDescent="0.3">
      <c r="D3640" s="1"/>
      <c r="H3640" s="1"/>
    </row>
    <row r="3641" spans="4:8" x14ac:dyDescent="0.3">
      <c r="D3641" s="1"/>
      <c r="H3641" s="1"/>
    </row>
    <row r="3642" spans="4:8" x14ac:dyDescent="0.3">
      <c r="D3642" s="1"/>
      <c r="H3642" s="1"/>
    </row>
    <row r="3643" spans="4:8" x14ac:dyDescent="0.3">
      <c r="D3643" s="1"/>
      <c r="H3643" s="1"/>
    </row>
    <row r="3644" spans="4:8" x14ac:dyDescent="0.3">
      <c r="D3644" s="1"/>
      <c r="H3644" s="1"/>
    </row>
    <row r="3645" spans="4:8" x14ac:dyDescent="0.3">
      <c r="D3645" s="1"/>
      <c r="H3645" s="1"/>
    </row>
    <row r="3646" spans="4:8" x14ac:dyDescent="0.3">
      <c r="D3646" s="1"/>
      <c r="H3646" s="1"/>
    </row>
    <row r="3647" spans="4:8" x14ac:dyDescent="0.3">
      <c r="D3647" s="1"/>
      <c r="H3647" s="1"/>
    </row>
    <row r="3648" spans="4:8" x14ac:dyDescent="0.3">
      <c r="D3648" s="1"/>
      <c r="H3648" s="1"/>
    </row>
    <row r="3649" spans="4:8" x14ac:dyDescent="0.3">
      <c r="D3649" s="1"/>
      <c r="H3649" s="1"/>
    </row>
    <row r="3650" spans="4:8" x14ac:dyDescent="0.3">
      <c r="D3650" s="1"/>
      <c r="H3650" s="1"/>
    </row>
    <row r="3651" spans="4:8" x14ac:dyDescent="0.3">
      <c r="D3651" s="1"/>
      <c r="H3651" s="1"/>
    </row>
    <row r="3652" spans="4:8" x14ac:dyDescent="0.3">
      <c r="D3652" s="1"/>
      <c r="H3652" s="1"/>
    </row>
    <row r="3653" spans="4:8" x14ac:dyDescent="0.3">
      <c r="D3653" s="1"/>
      <c r="H3653" s="1"/>
    </row>
    <row r="3654" spans="4:8" x14ac:dyDescent="0.3">
      <c r="D3654" s="1"/>
      <c r="H3654" s="1"/>
    </row>
    <row r="3655" spans="4:8" x14ac:dyDescent="0.3">
      <c r="D3655" s="1"/>
      <c r="H3655" s="1"/>
    </row>
    <row r="3656" spans="4:8" x14ac:dyDescent="0.3">
      <c r="D3656" s="1"/>
      <c r="H3656" s="1"/>
    </row>
    <row r="3657" spans="4:8" x14ac:dyDescent="0.3">
      <c r="D3657" s="1"/>
      <c r="H3657" s="1"/>
    </row>
    <row r="3658" spans="4:8" x14ac:dyDescent="0.3">
      <c r="D3658" s="1"/>
      <c r="H3658" s="1"/>
    </row>
    <row r="3659" spans="4:8" x14ac:dyDescent="0.3">
      <c r="D3659" s="1"/>
      <c r="H3659" s="1"/>
    </row>
    <row r="3660" spans="4:8" x14ac:dyDescent="0.3">
      <c r="D3660" s="1"/>
      <c r="H3660" s="1"/>
    </row>
    <row r="3661" spans="4:8" x14ac:dyDescent="0.3">
      <c r="D3661" s="1"/>
      <c r="H3661" s="1"/>
    </row>
    <row r="3662" spans="4:8" x14ac:dyDescent="0.3">
      <c r="D3662" s="1"/>
      <c r="H3662" s="1"/>
    </row>
    <row r="3663" spans="4:8" x14ac:dyDescent="0.3">
      <c r="D3663" s="1"/>
      <c r="H3663" s="1"/>
    </row>
    <row r="3664" spans="4:8" x14ac:dyDescent="0.3">
      <c r="D3664" s="1"/>
      <c r="H3664" s="1"/>
    </row>
    <row r="3665" spans="4:8" x14ac:dyDescent="0.3">
      <c r="D3665" s="1"/>
      <c r="H3665" s="1"/>
    </row>
    <row r="3666" spans="4:8" x14ac:dyDescent="0.3">
      <c r="D3666" s="1"/>
      <c r="H3666" s="1"/>
    </row>
    <row r="3667" spans="4:8" x14ac:dyDescent="0.3">
      <c r="D3667" s="1"/>
      <c r="H3667" s="1"/>
    </row>
    <row r="3668" spans="4:8" x14ac:dyDescent="0.3">
      <c r="D3668" s="1"/>
      <c r="H3668" s="1"/>
    </row>
    <row r="3669" spans="4:8" x14ac:dyDescent="0.3">
      <c r="D3669" s="1"/>
      <c r="H3669" s="1"/>
    </row>
    <row r="3670" spans="4:8" x14ac:dyDescent="0.3">
      <c r="D3670" s="1"/>
      <c r="H3670" s="1"/>
    </row>
    <row r="3671" spans="4:8" x14ac:dyDescent="0.3">
      <c r="D3671" s="1"/>
      <c r="H3671" s="1"/>
    </row>
    <row r="3672" spans="4:8" x14ac:dyDescent="0.3">
      <c r="D3672" s="1"/>
      <c r="H3672" s="1"/>
    </row>
    <row r="3673" spans="4:8" x14ac:dyDescent="0.3">
      <c r="D3673" s="1"/>
      <c r="H3673" s="1"/>
    </row>
    <row r="3674" spans="4:8" x14ac:dyDescent="0.3">
      <c r="D3674" s="1"/>
      <c r="H3674" s="1"/>
    </row>
    <row r="3675" spans="4:8" x14ac:dyDescent="0.3">
      <c r="D3675" s="1"/>
      <c r="H3675" s="1"/>
    </row>
    <row r="3676" spans="4:8" x14ac:dyDescent="0.3">
      <c r="D3676" s="1"/>
      <c r="H3676" s="1"/>
    </row>
    <row r="3677" spans="4:8" x14ac:dyDescent="0.3">
      <c r="D3677" s="1"/>
      <c r="H3677" s="1"/>
    </row>
    <row r="3678" spans="4:8" x14ac:dyDescent="0.3">
      <c r="D3678" s="1"/>
      <c r="H3678" s="1"/>
    </row>
    <row r="3679" spans="4:8" x14ac:dyDescent="0.3">
      <c r="D3679" s="1"/>
      <c r="H3679" s="1"/>
    </row>
    <row r="3680" spans="4:8" x14ac:dyDescent="0.3">
      <c r="D3680" s="1"/>
      <c r="H3680" s="1"/>
    </row>
    <row r="3681" spans="4:8" x14ac:dyDescent="0.3">
      <c r="D3681" s="1"/>
      <c r="H3681" s="1"/>
    </row>
    <row r="3682" spans="4:8" x14ac:dyDescent="0.3">
      <c r="D3682" s="1"/>
      <c r="H3682" s="1"/>
    </row>
    <row r="3683" spans="4:8" x14ac:dyDescent="0.3">
      <c r="D3683" s="1"/>
      <c r="H3683" s="1"/>
    </row>
    <row r="3684" spans="4:8" x14ac:dyDescent="0.3">
      <c r="D3684" s="1"/>
      <c r="H3684" s="1"/>
    </row>
    <row r="3685" spans="4:8" x14ac:dyDescent="0.3">
      <c r="D3685" s="1"/>
      <c r="H3685" s="1"/>
    </row>
    <row r="3686" spans="4:8" x14ac:dyDescent="0.3">
      <c r="D3686" s="1"/>
      <c r="H3686" s="1"/>
    </row>
    <row r="3687" spans="4:8" x14ac:dyDescent="0.3">
      <c r="D3687" s="1"/>
      <c r="H3687" s="1"/>
    </row>
    <row r="3688" spans="4:8" x14ac:dyDescent="0.3">
      <c r="D3688" s="1"/>
      <c r="H3688" s="1"/>
    </row>
    <row r="3689" spans="4:8" x14ac:dyDescent="0.3">
      <c r="D3689" s="1"/>
      <c r="H3689" s="1"/>
    </row>
    <row r="3690" spans="4:8" x14ac:dyDescent="0.3">
      <c r="D3690" s="1"/>
      <c r="H3690" s="1"/>
    </row>
    <row r="3691" spans="4:8" x14ac:dyDescent="0.3">
      <c r="D3691" s="1"/>
      <c r="H3691" s="1"/>
    </row>
    <row r="3692" spans="4:8" x14ac:dyDescent="0.3">
      <c r="D3692" s="1"/>
      <c r="H3692" s="1"/>
    </row>
    <row r="3693" spans="4:8" x14ac:dyDescent="0.3">
      <c r="D3693" s="1"/>
      <c r="H3693" s="1"/>
    </row>
    <row r="3694" spans="4:8" x14ac:dyDescent="0.3">
      <c r="D3694" s="1"/>
      <c r="H3694" s="1"/>
    </row>
    <row r="3695" spans="4:8" x14ac:dyDescent="0.3">
      <c r="D3695" s="1"/>
      <c r="H3695" s="1"/>
    </row>
    <row r="3696" spans="4:8" x14ac:dyDescent="0.3">
      <c r="D3696" s="1"/>
      <c r="H3696" s="1"/>
    </row>
    <row r="3697" spans="4:8" x14ac:dyDescent="0.3">
      <c r="D3697" s="1"/>
      <c r="H3697" s="1"/>
    </row>
    <row r="3698" spans="4:8" x14ac:dyDescent="0.3">
      <c r="D3698" s="1"/>
      <c r="H3698" s="1"/>
    </row>
    <row r="3699" spans="4:8" x14ac:dyDescent="0.3">
      <c r="D3699" s="1"/>
      <c r="H3699" s="1"/>
    </row>
    <row r="3700" spans="4:8" x14ac:dyDescent="0.3">
      <c r="D3700" s="1"/>
      <c r="H3700" s="1"/>
    </row>
    <row r="3701" spans="4:8" x14ac:dyDescent="0.3">
      <c r="D3701" s="1"/>
      <c r="H3701" s="1"/>
    </row>
    <row r="3702" spans="4:8" x14ac:dyDescent="0.3">
      <c r="D3702" s="1"/>
      <c r="H3702" s="1"/>
    </row>
    <row r="3703" spans="4:8" x14ac:dyDescent="0.3">
      <c r="D3703" s="1"/>
      <c r="H3703" s="1"/>
    </row>
    <row r="3704" spans="4:8" x14ac:dyDescent="0.3">
      <c r="D3704" s="1"/>
      <c r="H3704" s="1"/>
    </row>
    <row r="3705" spans="4:8" x14ac:dyDescent="0.3">
      <c r="D3705" s="1"/>
      <c r="H3705" s="1"/>
    </row>
    <row r="3706" spans="4:8" x14ac:dyDescent="0.3">
      <c r="D3706" s="1"/>
      <c r="H3706" s="1"/>
    </row>
    <row r="3707" spans="4:8" x14ac:dyDescent="0.3">
      <c r="D3707" s="1"/>
      <c r="H3707" s="1"/>
    </row>
    <row r="3708" spans="4:8" x14ac:dyDescent="0.3">
      <c r="D3708" s="1"/>
      <c r="H3708" s="1"/>
    </row>
    <row r="3709" spans="4:8" x14ac:dyDescent="0.3">
      <c r="D3709" s="1"/>
      <c r="H3709" s="1"/>
    </row>
    <row r="3710" spans="4:8" x14ac:dyDescent="0.3">
      <c r="D3710" s="1"/>
      <c r="H3710" s="1"/>
    </row>
    <row r="3711" spans="4:8" x14ac:dyDescent="0.3">
      <c r="D3711" s="1"/>
      <c r="H3711" s="1"/>
    </row>
    <row r="3712" spans="4:8" x14ac:dyDescent="0.3">
      <c r="D3712" s="1"/>
      <c r="H3712" s="1"/>
    </row>
    <row r="3713" spans="4:8" x14ac:dyDescent="0.3">
      <c r="D3713" s="1"/>
      <c r="H3713" s="1"/>
    </row>
    <row r="3714" spans="4:8" x14ac:dyDescent="0.3">
      <c r="D3714" s="1"/>
      <c r="H3714" s="1"/>
    </row>
    <row r="3715" spans="4:8" x14ac:dyDescent="0.3">
      <c r="D3715" s="1"/>
      <c r="H3715" s="1"/>
    </row>
    <row r="3716" spans="4:8" x14ac:dyDescent="0.3">
      <c r="D3716" s="1"/>
      <c r="H3716" s="1"/>
    </row>
    <row r="3717" spans="4:8" x14ac:dyDescent="0.3">
      <c r="D3717" s="1"/>
      <c r="H3717" s="1"/>
    </row>
    <row r="3718" spans="4:8" x14ac:dyDescent="0.3">
      <c r="D3718" s="1"/>
      <c r="H3718" s="1"/>
    </row>
    <row r="3719" spans="4:8" x14ac:dyDescent="0.3">
      <c r="D3719" s="1"/>
      <c r="H3719" s="1"/>
    </row>
    <row r="3720" spans="4:8" x14ac:dyDescent="0.3">
      <c r="D3720" s="1"/>
      <c r="H3720" s="1"/>
    </row>
    <row r="3721" spans="4:8" x14ac:dyDescent="0.3">
      <c r="D3721" s="1"/>
      <c r="H3721" s="1"/>
    </row>
    <row r="3722" spans="4:8" x14ac:dyDescent="0.3">
      <c r="D3722" s="1"/>
      <c r="H3722" s="1"/>
    </row>
    <row r="3723" spans="4:8" x14ac:dyDescent="0.3">
      <c r="D3723" s="1"/>
      <c r="H3723" s="1"/>
    </row>
    <row r="3724" spans="4:8" x14ac:dyDescent="0.3">
      <c r="D3724" s="1"/>
      <c r="H3724" s="1"/>
    </row>
    <row r="3725" spans="4:8" x14ac:dyDescent="0.3">
      <c r="D3725" s="1"/>
      <c r="H3725" s="1"/>
    </row>
    <row r="3726" spans="4:8" x14ac:dyDescent="0.3">
      <c r="D3726" s="1"/>
      <c r="H3726" s="1"/>
    </row>
    <row r="3727" spans="4:8" x14ac:dyDescent="0.3">
      <c r="D3727" s="1"/>
      <c r="H3727" s="1"/>
    </row>
    <row r="3728" spans="4:8" x14ac:dyDescent="0.3">
      <c r="D3728" s="1"/>
      <c r="H3728" s="1"/>
    </row>
    <row r="3729" spans="4:8" x14ac:dyDescent="0.3">
      <c r="D3729" s="1"/>
      <c r="H3729" s="1"/>
    </row>
    <row r="3730" spans="4:8" x14ac:dyDescent="0.3">
      <c r="D3730" s="1"/>
      <c r="H3730" s="1"/>
    </row>
    <row r="3731" spans="4:8" x14ac:dyDescent="0.3">
      <c r="D3731" s="1"/>
      <c r="H3731" s="1"/>
    </row>
    <row r="3732" spans="4:8" x14ac:dyDescent="0.3">
      <c r="D3732" s="1"/>
      <c r="H3732" s="1"/>
    </row>
    <row r="3733" spans="4:8" x14ac:dyDescent="0.3">
      <c r="D3733" s="1"/>
      <c r="H3733" s="1"/>
    </row>
    <row r="3734" spans="4:8" x14ac:dyDescent="0.3">
      <c r="D3734" s="1"/>
      <c r="H3734" s="1"/>
    </row>
    <row r="3735" spans="4:8" x14ac:dyDescent="0.3">
      <c r="D3735" s="1"/>
      <c r="H3735" s="1"/>
    </row>
    <row r="3736" spans="4:8" x14ac:dyDescent="0.3">
      <c r="D3736" s="1"/>
      <c r="H3736" s="1"/>
    </row>
    <row r="3737" spans="4:8" x14ac:dyDescent="0.3">
      <c r="D3737" s="1"/>
      <c r="H3737" s="1"/>
    </row>
    <row r="3738" spans="4:8" x14ac:dyDescent="0.3">
      <c r="D3738" s="1"/>
      <c r="H3738" s="1"/>
    </row>
    <row r="3739" spans="4:8" x14ac:dyDescent="0.3">
      <c r="D3739" s="1"/>
      <c r="H3739" s="1"/>
    </row>
    <row r="3740" spans="4:8" x14ac:dyDescent="0.3">
      <c r="D3740" s="1"/>
      <c r="H3740" s="1"/>
    </row>
    <row r="3741" spans="4:8" x14ac:dyDescent="0.3">
      <c r="D3741" s="1"/>
      <c r="H3741" s="1"/>
    </row>
    <row r="3742" spans="4:8" x14ac:dyDescent="0.3">
      <c r="D3742" s="1"/>
      <c r="H3742" s="1"/>
    </row>
    <row r="3743" spans="4:8" x14ac:dyDescent="0.3">
      <c r="D3743" s="1"/>
      <c r="H3743" s="1"/>
    </row>
    <row r="3744" spans="4:8" x14ac:dyDescent="0.3">
      <c r="D3744" s="1"/>
      <c r="H3744" s="1"/>
    </row>
    <row r="3745" spans="4:8" x14ac:dyDescent="0.3">
      <c r="D3745" s="1"/>
      <c r="H3745" s="1"/>
    </row>
    <row r="3746" spans="4:8" x14ac:dyDescent="0.3">
      <c r="D3746" s="1"/>
      <c r="H3746" s="1"/>
    </row>
    <row r="3747" spans="4:8" x14ac:dyDescent="0.3">
      <c r="D3747" s="1"/>
      <c r="H3747" s="1"/>
    </row>
    <row r="3748" spans="4:8" x14ac:dyDescent="0.3">
      <c r="D3748" s="1"/>
      <c r="H3748" s="1"/>
    </row>
    <row r="3749" spans="4:8" x14ac:dyDescent="0.3">
      <c r="D3749" s="1"/>
      <c r="H3749" s="1"/>
    </row>
    <row r="3750" spans="4:8" x14ac:dyDescent="0.3">
      <c r="D3750" s="1"/>
      <c r="H3750" s="1"/>
    </row>
    <row r="3751" spans="4:8" x14ac:dyDescent="0.3">
      <c r="D3751" s="1"/>
      <c r="H3751" s="1"/>
    </row>
    <row r="3752" spans="4:8" x14ac:dyDescent="0.3">
      <c r="D3752" s="1"/>
      <c r="H3752" s="1"/>
    </row>
    <row r="3753" spans="4:8" x14ac:dyDescent="0.3">
      <c r="D3753" s="1"/>
      <c r="H3753" s="1"/>
    </row>
    <row r="3754" spans="4:8" x14ac:dyDescent="0.3">
      <c r="D3754" s="1"/>
      <c r="H3754" s="1"/>
    </row>
    <row r="3755" spans="4:8" x14ac:dyDescent="0.3">
      <c r="D3755" s="1"/>
      <c r="H3755" s="1"/>
    </row>
    <row r="3756" spans="4:8" x14ac:dyDescent="0.3">
      <c r="D3756" s="1"/>
      <c r="H3756" s="1"/>
    </row>
    <row r="3757" spans="4:8" x14ac:dyDescent="0.3">
      <c r="D3757" s="1"/>
      <c r="H3757" s="1"/>
    </row>
    <row r="3758" spans="4:8" x14ac:dyDescent="0.3">
      <c r="D3758" s="1"/>
      <c r="H3758" s="1"/>
    </row>
    <row r="3759" spans="4:8" x14ac:dyDescent="0.3">
      <c r="D3759" s="1"/>
      <c r="H3759" s="1"/>
    </row>
    <row r="3760" spans="4:8" x14ac:dyDescent="0.3">
      <c r="D3760" s="1"/>
      <c r="H3760" s="1"/>
    </row>
    <row r="3761" spans="4:8" x14ac:dyDescent="0.3">
      <c r="D3761" s="1"/>
      <c r="H3761" s="1"/>
    </row>
    <row r="3762" spans="4:8" x14ac:dyDescent="0.3">
      <c r="D3762" s="1"/>
      <c r="H3762" s="1"/>
    </row>
    <row r="3763" spans="4:8" x14ac:dyDescent="0.3">
      <c r="D3763" s="1"/>
      <c r="H3763" s="1"/>
    </row>
    <row r="3764" spans="4:8" x14ac:dyDescent="0.3">
      <c r="D3764" s="1"/>
      <c r="H3764" s="1"/>
    </row>
    <row r="3765" spans="4:8" x14ac:dyDescent="0.3">
      <c r="D3765" s="1"/>
      <c r="H3765" s="1"/>
    </row>
    <row r="3766" spans="4:8" x14ac:dyDescent="0.3">
      <c r="D3766" s="1"/>
      <c r="H3766" s="1"/>
    </row>
    <row r="3767" spans="4:8" x14ac:dyDescent="0.3">
      <c r="D3767" s="1"/>
      <c r="H3767" s="1"/>
    </row>
    <row r="3768" spans="4:8" x14ac:dyDescent="0.3">
      <c r="D3768" s="1"/>
      <c r="H3768" s="1"/>
    </row>
    <row r="3769" spans="4:8" x14ac:dyDescent="0.3">
      <c r="D3769" s="1"/>
      <c r="H3769" s="1"/>
    </row>
    <row r="3770" spans="4:8" x14ac:dyDescent="0.3">
      <c r="D3770" s="1"/>
      <c r="H3770" s="1"/>
    </row>
    <row r="3771" spans="4:8" x14ac:dyDescent="0.3">
      <c r="D3771" s="1"/>
      <c r="H3771" s="1"/>
    </row>
    <row r="3772" spans="4:8" x14ac:dyDescent="0.3">
      <c r="D3772" s="1"/>
      <c r="H3772" s="1"/>
    </row>
    <row r="3773" spans="4:8" x14ac:dyDescent="0.3">
      <c r="D3773" s="1"/>
      <c r="H3773" s="1"/>
    </row>
    <row r="3774" spans="4:8" x14ac:dyDescent="0.3">
      <c r="D3774" s="1"/>
      <c r="H3774" s="1"/>
    </row>
    <row r="3775" spans="4:8" x14ac:dyDescent="0.3">
      <c r="D3775" s="1"/>
      <c r="H3775" s="1"/>
    </row>
    <row r="3776" spans="4:8" x14ac:dyDescent="0.3">
      <c r="D3776" s="1"/>
      <c r="H3776" s="1"/>
    </row>
    <row r="3777" spans="4:8" x14ac:dyDescent="0.3">
      <c r="D3777" s="1"/>
      <c r="H3777" s="1"/>
    </row>
    <row r="3778" spans="4:8" x14ac:dyDescent="0.3">
      <c r="D3778" s="1"/>
      <c r="H3778" s="1"/>
    </row>
    <row r="3779" spans="4:8" x14ac:dyDescent="0.3">
      <c r="D3779" s="1"/>
      <c r="H3779" s="1"/>
    </row>
    <row r="3780" spans="4:8" x14ac:dyDescent="0.3">
      <c r="D3780" s="1"/>
      <c r="H3780" s="1"/>
    </row>
    <row r="3781" spans="4:8" x14ac:dyDescent="0.3">
      <c r="D3781" s="1"/>
      <c r="H3781" s="1"/>
    </row>
    <row r="3782" spans="4:8" x14ac:dyDescent="0.3">
      <c r="D3782" s="1"/>
      <c r="H3782" s="1"/>
    </row>
    <row r="3783" spans="4:8" x14ac:dyDescent="0.3">
      <c r="D3783" s="1"/>
      <c r="H3783" s="1"/>
    </row>
    <row r="3784" spans="4:8" x14ac:dyDescent="0.3">
      <c r="D3784" s="1"/>
      <c r="H3784" s="1"/>
    </row>
    <row r="3785" spans="4:8" x14ac:dyDescent="0.3">
      <c r="D3785" s="1"/>
      <c r="H3785" s="1"/>
    </row>
    <row r="3786" spans="4:8" x14ac:dyDescent="0.3">
      <c r="D3786" s="1"/>
      <c r="H3786" s="1"/>
    </row>
    <row r="3787" spans="4:8" x14ac:dyDescent="0.3">
      <c r="D3787" s="1"/>
      <c r="H3787" s="1"/>
    </row>
    <row r="3788" spans="4:8" x14ac:dyDescent="0.3">
      <c r="D3788" s="1"/>
      <c r="H3788" s="1"/>
    </row>
    <row r="3789" spans="4:8" x14ac:dyDescent="0.3">
      <c r="D3789" s="1"/>
      <c r="H3789" s="1"/>
    </row>
    <row r="3790" spans="4:8" x14ac:dyDescent="0.3">
      <c r="D3790" s="1"/>
      <c r="H3790" s="1"/>
    </row>
    <row r="3791" spans="4:8" x14ac:dyDescent="0.3">
      <c r="D3791" s="1"/>
      <c r="H3791" s="1"/>
    </row>
    <row r="3792" spans="4:8" x14ac:dyDescent="0.3">
      <c r="D3792" s="1"/>
      <c r="H3792" s="1"/>
    </row>
    <row r="3793" spans="4:8" x14ac:dyDescent="0.3">
      <c r="D3793" s="1"/>
      <c r="H3793" s="1"/>
    </row>
    <row r="3794" spans="4:8" x14ac:dyDescent="0.3">
      <c r="D3794" s="1"/>
      <c r="H3794" s="1"/>
    </row>
    <row r="3795" spans="4:8" x14ac:dyDescent="0.3">
      <c r="D3795" s="1"/>
      <c r="H3795" s="1"/>
    </row>
    <row r="3796" spans="4:8" x14ac:dyDescent="0.3">
      <c r="D3796" s="1"/>
      <c r="H3796" s="1"/>
    </row>
    <row r="3797" spans="4:8" x14ac:dyDescent="0.3">
      <c r="D3797" s="1"/>
      <c r="H3797" s="1"/>
    </row>
    <row r="3798" spans="4:8" x14ac:dyDescent="0.3">
      <c r="D3798" s="1"/>
      <c r="H3798" s="1"/>
    </row>
    <row r="3799" spans="4:8" x14ac:dyDescent="0.3">
      <c r="D3799" s="1"/>
      <c r="H3799" s="1"/>
    </row>
    <row r="3800" spans="4:8" x14ac:dyDescent="0.3">
      <c r="D3800" s="1"/>
      <c r="H3800" s="1"/>
    </row>
    <row r="3801" spans="4:8" x14ac:dyDescent="0.3">
      <c r="D3801" s="1"/>
      <c r="H3801" s="1"/>
    </row>
    <row r="3802" spans="4:8" x14ac:dyDescent="0.3">
      <c r="D3802" s="1"/>
      <c r="H3802" s="1"/>
    </row>
    <row r="3803" spans="4:8" x14ac:dyDescent="0.3">
      <c r="D3803" s="1"/>
      <c r="H3803" s="1"/>
    </row>
    <row r="3804" spans="4:8" x14ac:dyDescent="0.3">
      <c r="D3804" s="1"/>
      <c r="H3804" s="1"/>
    </row>
    <row r="3805" spans="4:8" x14ac:dyDescent="0.3">
      <c r="D3805" s="1"/>
      <c r="H3805" s="1"/>
    </row>
    <row r="3806" spans="4:8" x14ac:dyDescent="0.3">
      <c r="D3806" s="1"/>
      <c r="H3806" s="1"/>
    </row>
    <row r="3807" spans="4:8" x14ac:dyDescent="0.3">
      <c r="D3807" s="1"/>
      <c r="H3807" s="1"/>
    </row>
    <row r="3808" spans="4:8" x14ac:dyDescent="0.3">
      <c r="D3808" s="1"/>
      <c r="H3808" s="1"/>
    </row>
    <row r="3809" spans="4:8" x14ac:dyDescent="0.3">
      <c r="D3809" s="1"/>
      <c r="H3809" s="1"/>
    </row>
    <row r="3810" spans="4:8" x14ac:dyDescent="0.3">
      <c r="D3810" s="1"/>
      <c r="H3810" s="1"/>
    </row>
    <row r="3811" spans="4:8" x14ac:dyDescent="0.3">
      <c r="D3811" s="1"/>
      <c r="H3811" s="1"/>
    </row>
    <row r="3812" spans="4:8" x14ac:dyDescent="0.3">
      <c r="D3812" s="1"/>
      <c r="H3812" s="1"/>
    </row>
    <row r="3813" spans="4:8" x14ac:dyDescent="0.3">
      <c r="D3813" s="1"/>
      <c r="H3813" s="1"/>
    </row>
    <row r="3814" spans="4:8" x14ac:dyDescent="0.3">
      <c r="D3814" s="1"/>
      <c r="H3814" s="1"/>
    </row>
    <row r="3815" spans="4:8" x14ac:dyDescent="0.3">
      <c r="D3815" s="1"/>
      <c r="H3815" s="1"/>
    </row>
    <row r="3816" spans="4:8" x14ac:dyDescent="0.3">
      <c r="D3816" s="1"/>
      <c r="H3816" s="1"/>
    </row>
    <row r="3817" spans="4:8" x14ac:dyDescent="0.3">
      <c r="D3817" s="1"/>
      <c r="H3817" s="1"/>
    </row>
    <row r="3818" spans="4:8" x14ac:dyDescent="0.3">
      <c r="D3818" s="1"/>
      <c r="H3818" s="1"/>
    </row>
    <row r="3819" spans="4:8" x14ac:dyDescent="0.3">
      <c r="D3819" s="1"/>
      <c r="H3819" s="1"/>
    </row>
    <row r="3820" spans="4:8" x14ac:dyDescent="0.3">
      <c r="D3820" s="1"/>
      <c r="H3820" s="1"/>
    </row>
    <row r="3821" spans="4:8" x14ac:dyDescent="0.3">
      <c r="D3821" s="1"/>
      <c r="H3821" s="1"/>
    </row>
    <row r="3822" spans="4:8" x14ac:dyDescent="0.3">
      <c r="D3822" s="1"/>
      <c r="H3822" s="1"/>
    </row>
    <row r="3823" spans="4:8" x14ac:dyDescent="0.3">
      <c r="D3823" s="1"/>
      <c r="H3823" s="1"/>
    </row>
    <row r="3824" spans="4:8" x14ac:dyDescent="0.3">
      <c r="D3824" s="1"/>
      <c r="H3824" s="1"/>
    </row>
    <row r="3825" spans="4:8" x14ac:dyDescent="0.3">
      <c r="D3825" s="1"/>
      <c r="H3825" s="1"/>
    </row>
    <row r="3826" spans="4:8" x14ac:dyDescent="0.3">
      <c r="D3826" s="1"/>
      <c r="H3826" s="1"/>
    </row>
    <row r="3827" spans="4:8" x14ac:dyDescent="0.3">
      <c r="D3827" s="1"/>
      <c r="H3827" s="1"/>
    </row>
    <row r="3828" spans="4:8" x14ac:dyDescent="0.3">
      <c r="D3828" s="1"/>
      <c r="H3828" s="1"/>
    </row>
    <row r="3829" spans="4:8" x14ac:dyDescent="0.3">
      <c r="D3829" s="1"/>
      <c r="H3829" s="1"/>
    </row>
    <row r="3830" spans="4:8" x14ac:dyDescent="0.3">
      <c r="D3830" s="1"/>
      <c r="H3830" s="1"/>
    </row>
    <row r="3831" spans="4:8" x14ac:dyDescent="0.3">
      <c r="D3831" s="1"/>
      <c r="H3831" s="1"/>
    </row>
    <row r="3832" spans="4:8" x14ac:dyDescent="0.3">
      <c r="D3832" s="1"/>
      <c r="H3832" s="1"/>
    </row>
    <row r="3833" spans="4:8" x14ac:dyDescent="0.3">
      <c r="D3833" s="1"/>
      <c r="H3833" s="1"/>
    </row>
    <row r="3834" spans="4:8" x14ac:dyDescent="0.3">
      <c r="D3834" s="1"/>
      <c r="H3834" s="1"/>
    </row>
    <row r="3835" spans="4:8" x14ac:dyDescent="0.3">
      <c r="D3835" s="1"/>
      <c r="H3835" s="1"/>
    </row>
    <row r="3836" spans="4:8" x14ac:dyDescent="0.3">
      <c r="D3836" s="1"/>
      <c r="H3836" s="1"/>
    </row>
    <row r="3837" spans="4:8" x14ac:dyDescent="0.3">
      <c r="D3837" s="1"/>
      <c r="H3837" s="1"/>
    </row>
    <row r="3838" spans="4:8" x14ac:dyDescent="0.3">
      <c r="D3838" s="1"/>
      <c r="H3838" s="1"/>
    </row>
    <row r="3839" spans="4:8" x14ac:dyDescent="0.3">
      <c r="D3839" s="1"/>
      <c r="H3839" s="1"/>
    </row>
    <row r="3840" spans="4:8" x14ac:dyDescent="0.3">
      <c r="D3840" s="1"/>
      <c r="H3840" s="1"/>
    </row>
    <row r="3841" spans="4:8" x14ac:dyDescent="0.3">
      <c r="D3841" s="1"/>
      <c r="H3841" s="1"/>
    </row>
    <row r="3842" spans="4:8" x14ac:dyDescent="0.3">
      <c r="D3842" s="1"/>
      <c r="H3842" s="1"/>
    </row>
    <row r="3843" spans="4:8" x14ac:dyDescent="0.3">
      <c r="D3843" s="1"/>
      <c r="H3843" s="1"/>
    </row>
    <row r="3844" spans="4:8" x14ac:dyDescent="0.3">
      <c r="D3844" s="1"/>
      <c r="H3844" s="1"/>
    </row>
    <row r="3845" spans="4:8" x14ac:dyDescent="0.3">
      <c r="D3845" s="1"/>
      <c r="H3845" s="1"/>
    </row>
    <row r="3846" spans="4:8" x14ac:dyDescent="0.3">
      <c r="D3846" s="1"/>
      <c r="H3846" s="1"/>
    </row>
    <row r="3847" spans="4:8" x14ac:dyDescent="0.3">
      <c r="D3847" s="1"/>
      <c r="H3847" s="1"/>
    </row>
    <row r="3848" spans="4:8" x14ac:dyDescent="0.3">
      <c r="D3848" s="1"/>
      <c r="H3848" s="1"/>
    </row>
    <row r="3849" spans="4:8" x14ac:dyDescent="0.3">
      <c r="D3849" s="1"/>
      <c r="H3849" s="1"/>
    </row>
    <row r="3850" spans="4:8" x14ac:dyDescent="0.3">
      <c r="D3850" s="1"/>
      <c r="H3850" s="1"/>
    </row>
    <row r="3851" spans="4:8" x14ac:dyDescent="0.3">
      <c r="D3851" s="1"/>
      <c r="H3851" s="1"/>
    </row>
    <row r="3852" spans="4:8" x14ac:dyDescent="0.3">
      <c r="D3852" s="1"/>
      <c r="H3852" s="1"/>
    </row>
    <row r="3853" spans="4:8" x14ac:dyDescent="0.3">
      <c r="D3853" s="1"/>
      <c r="H3853" s="1"/>
    </row>
    <row r="3854" spans="4:8" x14ac:dyDescent="0.3">
      <c r="D3854" s="1"/>
      <c r="H3854" s="1"/>
    </row>
    <row r="3855" spans="4:8" x14ac:dyDescent="0.3">
      <c r="D3855" s="1"/>
      <c r="H3855" s="1"/>
    </row>
    <row r="3856" spans="4:8" x14ac:dyDescent="0.3">
      <c r="D3856" s="1"/>
      <c r="H3856" s="1"/>
    </row>
    <row r="3857" spans="4:8" x14ac:dyDescent="0.3">
      <c r="D3857" s="1"/>
      <c r="H3857" s="1"/>
    </row>
    <row r="3858" spans="4:8" x14ac:dyDescent="0.3">
      <c r="D3858" s="1"/>
      <c r="H3858" s="1"/>
    </row>
    <row r="3859" spans="4:8" x14ac:dyDescent="0.3">
      <c r="D3859" s="1"/>
      <c r="H3859" s="1"/>
    </row>
    <row r="3860" spans="4:8" x14ac:dyDescent="0.3">
      <c r="D3860" s="1"/>
      <c r="H3860" s="1"/>
    </row>
    <row r="3861" spans="4:8" x14ac:dyDescent="0.3">
      <c r="D3861" s="1"/>
      <c r="H3861" s="1"/>
    </row>
    <row r="3862" spans="4:8" x14ac:dyDescent="0.3">
      <c r="D3862" s="1"/>
      <c r="H3862" s="1"/>
    </row>
    <row r="3863" spans="4:8" x14ac:dyDescent="0.3">
      <c r="D3863" s="1"/>
      <c r="H3863" s="1"/>
    </row>
    <row r="3864" spans="4:8" x14ac:dyDescent="0.3">
      <c r="D3864" s="1"/>
      <c r="H3864" s="1"/>
    </row>
    <row r="3865" spans="4:8" x14ac:dyDescent="0.3">
      <c r="D3865" s="1"/>
      <c r="H3865" s="1"/>
    </row>
    <row r="3866" spans="4:8" x14ac:dyDescent="0.3">
      <c r="D3866" s="1"/>
      <c r="H3866" s="1"/>
    </row>
    <row r="3867" spans="4:8" x14ac:dyDescent="0.3">
      <c r="D3867" s="1"/>
      <c r="H3867" s="1"/>
    </row>
    <row r="3868" spans="4:8" x14ac:dyDescent="0.3">
      <c r="D3868" s="1"/>
      <c r="H3868" s="1"/>
    </row>
    <row r="3869" spans="4:8" x14ac:dyDescent="0.3">
      <c r="D3869" s="1"/>
      <c r="H3869" s="1"/>
    </row>
    <row r="3870" spans="4:8" x14ac:dyDescent="0.3">
      <c r="D3870" s="1"/>
      <c r="H3870" s="1"/>
    </row>
    <row r="3871" spans="4:8" x14ac:dyDescent="0.3">
      <c r="D3871" s="1"/>
      <c r="H3871" s="1"/>
    </row>
    <row r="3872" spans="4:8" x14ac:dyDescent="0.3">
      <c r="D3872" s="1"/>
      <c r="H3872" s="1"/>
    </row>
    <row r="3873" spans="4:8" x14ac:dyDescent="0.3">
      <c r="D3873" s="1"/>
      <c r="H3873" s="1"/>
    </row>
    <row r="3874" spans="4:8" x14ac:dyDescent="0.3">
      <c r="D3874" s="1"/>
      <c r="H3874" s="1"/>
    </row>
    <row r="3875" spans="4:8" x14ac:dyDescent="0.3">
      <c r="D3875" s="1"/>
      <c r="H3875" s="1"/>
    </row>
    <row r="3876" spans="4:8" x14ac:dyDescent="0.3">
      <c r="D3876" s="1"/>
      <c r="H3876" s="1"/>
    </row>
    <row r="3877" spans="4:8" x14ac:dyDescent="0.3">
      <c r="D3877" s="1"/>
      <c r="H3877" s="1"/>
    </row>
    <row r="3878" spans="4:8" x14ac:dyDescent="0.3">
      <c r="D3878" s="1"/>
      <c r="H3878" s="1"/>
    </row>
    <row r="3879" spans="4:8" x14ac:dyDescent="0.3">
      <c r="D3879" s="1"/>
      <c r="H3879" s="1"/>
    </row>
    <row r="3880" spans="4:8" x14ac:dyDescent="0.3">
      <c r="D3880" s="1"/>
      <c r="H3880" s="1"/>
    </row>
    <row r="3881" spans="4:8" x14ac:dyDescent="0.3">
      <c r="D3881" s="1"/>
      <c r="H3881" s="1"/>
    </row>
    <row r="3882" spans="4:8" x14ac:dyDescent="0.3">
      <c r="D3882" s="1"/>
      <c r="H3882" s="1"/>
    </row>
    <row r="3883" spans="4:8" x14ac:dyDescent="0.3">
      <c r="D3883" s="1"/>
      <c r="H3883" s="1"/>
    </row>
    <row r="3884" spans="4:8" x14ac:dyDescent="0.3">
      <c r="D3884" s="1"/>
      <c r="H3884" s="1"/>
    </row>
    <row r="3885" spans="4:8" x14ac:dyDescent="0.3">
      <c r="D3885" s="1"/>
      <c r="H3885" s="1"/>
    </row>
    <row r="3886" spans="4:8" x14ac:dyDescent="0.3">
      <c r="D3886" s="1"/>
      <c r="H3886" s="1"/>
    </row>
    <row r="3887" spans="4:8" x14ac:dyDescent="0.3">
      <c r="D3887" s="1"/>
      <c r="H3887" s="1"/>
    </row>
    <row r="3888" spans="4:8" x14ac:dyDescent="0.3">
      <c r="D3888" s="1"/>
      <c r="H3888" s="1"/>
    </row>
    <row r="3889" spans="4:8" x14ac:dyDescent="0.3">
      <c r="D3889" s="1"/>
      <c r="H3889" s="1"/>
    </row>
    <row r="3890" spans="4:8" x14ac:dyDescent="0.3">
      <c r="D3890" s="1"/>
      <c r="H3890" s="1"/>
    </row>
    <row r="3891" spans="4:8" x14ac:dyDescent="0.3">
      <c r="D3891" s="1"/>
      <c r="H3891" s="1"/>
    </row>
    <row r="3892" spans="4:8" x14ac:dyDescent="0.3">
      <c r="D3892" s="1"/>
      <c r="H3892" s="1"/>
    </row>
    <row r="3893" spans="4:8" x14ac:dyDescent="0.3">
      <c r="D3893" s="1"/>
      <c r="H3893" s="1"/>
    </row>
    <row r="3894" spans="4:8" x14ac:dyDescent="0.3">
      <c r="D3894" s="1"/>
      <c r="H3894" s="1"/>
    </row>
    <row r="3895" spans="4:8" x14ac:dyDescent="0.3">
      <c r="D3895" s="1"/>
      <c r="H3895" s="1"/>
    </row>
    <row r="3896" spans="4:8" x14ac:dyDescent="0.3">
      <c r="D3896" s="1"/>
      <c r="H3896" s="1"/>
    </row>
    <row r="3897" spans="4:8" x14ac:dyDescent="0.3">
      <c r="D3897" s="1"/>
      <c r="H3897" s="1"/>
    </row>
    <row r="3898" spans="4:8" x14ac:dyDescent="0.3">
      <c r="D3898" s="1"/>
      <c r="H3898" s="1"/>
    </row>
    <row r="3899" spans="4:8" x14ac:dyDescent="0.3">
      <c r="D3899" s="1"/>
      <c r="H3899" s="1"/>
    </row>
    <row r="3900" spans="4:8" x14ac:dyDescent="0.3">
      <c r="D3900" s="1"/>
      <c r="H3900" s="1"/>
    </row>
    <row r="3901" spans="4:8" x14ac:dyDescent="0.3">
      <c r="D3901" s="1"/>
      <c r="H3901" s="1"/>
    </row>
    <row r="3902" spans="4:8" x14ac:dyDescent="0.3">
      <c r="D3902" s="1"/>
      <c r="H3902" s="1"/>
    </row>
    <row r="3903" spans="4:8" x14ac:dyDescent="0.3">
      <c r="D3903" s="1"/>
      <c r="H3903" s="1"/>
    </row>
    <row r="3904" spans="4:8" x14ac:dyDescent="0.3">
      <c r="D3904" s="1"/>
      <c r="H3904" s="1"/>
    </row>
    <row r="3905" spans="4:8" x14ac:dyDescent="0.3">
      <c r="D3905" s="1"/>
      <c r="H3905" s="1"/>
    </row>
    <row r="3906" spans="4:8" x14ac:dyDescent="0.3">
      <c r="D3906" s="1"/>
      <c r="H3906" s="1"/>
    </row>
    <row r="3907" spans="4:8" x14ac:dyDescent="0.3">
      <c r="D3907" s="1"/>
      <c r="H3907" s="1"/>
    </row>
    <row r="3908" spans="4:8" x14ac:dyDescent="0.3">
      <c r="D3908" s="1"/>
      <c r="H3908" s="1"/>
    </row>
    <row r="3909" spans="4:8" x14ac:dyDescent="0.3">
      <c r="D3909" s="1"/>
      <c r="H3909" s="1"/>
    </row>
    <row r="3910" spans="4:8" x14ac:dyDescent="0.3">
      <c r="D3910" s="1"/>
      <c r="H3910" s="1"/>
    </row>
    <row r="3911" spans="4:8" x14ac:dyDescent="0.3">
      <c r="D3911" s="1"/>
      <c r="H3911" s="1"/>
    </row>
    <row r="3912" spans="4:8" x14ac:dyDescent="0.3">
      <c r="D3912" s="1"/>
      <c r="H3912" s="1"/>
    </row>
    <row r="3913" spans="4:8" x14ac:dyDescent="0.3">
      <c r="D3913" s="1"/>
      <c r="H3913" s="1"/>
    </row>
    <row r="3914" spans="4:8" x14ac:dyDescent="0.3">
      <c r="D3914" s="1"/>
      <c r="H3914" s="1"/>
    </row>
    <row r="3915" spans="4:8" x14ac:dyDescent="0.3">
      <c r="D3915" s="1"/>
      <c r="H3915" s="1"/>
    </row>
    <row r="3916" spans="4:8" x14ac:dyDescent="0.3">
      <c r="D3916" s="1"/>
      <c r="H3916" s="1"/>
    </row>
    <row r="3917" spans="4:8" x14ac:dyDescent="0.3">
      <c r="D3917" s="1"/>
      <c r="H3917" s="1"/>
    </row>
    <row r="3918" spans="4:8" x14ac:dyDescent="0.3">
      <c r="D3918" s="1"/>
      <c r="H3918" s="1"/>
    </row>
    <row r="3919" spans="4:8" x14ac:dyDescent="0.3">
      <c r="D3919" s="1"/>
      <c r="H3919" s="1"/>
    </row>
    <row r="3920" spans="4:8" x14ac:dyDescent="0.3">
      <c r="D3920" s="1"/>
      <c r="H3920" s="1"/>
    </row>
    <row r="3921" spans="4:8" x14ac:dyDescent="0.3">
      <c r="D3921" s="1"/>
      <c r="H3921" s="1"/>
    </row>
    <row r="3922" spans="4:8" x14ac:dyDescent="0.3">
      <c r="D3922" s="1"/>
      <c r="H3922" s="1"/>
    </row>
    <row r="3923" spans="4:8" x14ac:dyDescent="0.3">
      <c r="D3923" s="1"/>
      <c r="H3923" s="1"/>
    </row>
    <row r="3924" spans="4:8" x14ac:dyDescent="0.3">
      <c r="D3924" s="1"/>
      <c r="H3924" s="1"/>
    </row>
    <row r="3925" spans="4:8" x14ac:dyDescent="0.3">
      <c r="D3925" s="1"/>
      <c r="H3925" s="1"/>
    </row>
    <row r="3926" spans="4:8" x14ac:dyDescent="0.3">
      <c r="D3926" s="1"/>
      <c r="H3926" s="1"/>
    </row>
    <row r="3927" spans="4:8" x14ac:dyDescent="0.3">
      <c r="D3927" s="1"/>
      <c r="H3927" s="1"/>
    </row>
    <row r="3928" spans="4:8" x14ac:dyDescent="0.3">
      <c r="D3928" s="1"/>
      <c r="H3928" s="1"/>
    </row>
    <row r="3929" spans="4:8" x14ac:dyDescent="0.3">
      <c r="D3929" s="1"/>
      <c r="H3929" s="1"/>
    </row>
    <row r="3930" spans="4:8" x14ac:dyDescent="0.3">
      <c r="D3930" s="1"/>
      <c r="H3930" s="1"/>
    </row>
    <row r="3931" spans="4:8" x14ac:dyDescent="0.3">
      <c r="D3931" s="1"/>
      <c r="H3931" s="1"/>
    </row>
    <row r="3932" spans="4:8" x14ac:dyDescent="0.3">
      <c r="D3932" s="1"/>
      <c r="H3932" s="1"/>
    </row>
    <row r="3933" spans="4:8" x14ac:dyDescent="0.3">
      <c r="D3933" s="1"/>
      <c r="H3933" s="1"/>
    </row>
    <row r="3934" spans="4:8" x14ac:dyDescent="0.3">
      <c r="D3934" s="1"/>
      <c r="H3934" s="1"/>
    </row>
    <row r="3935" spans="4:8" x14ac:dyDescent="0.3">
      <c r="D3935" s="1"/>
      <c r="H3935" s="1"/>
    </row>
    <row r="3936" spans="4:8" x14ac:dyDescent="0.3">
      <c r="D3936" s="1"/>
      <c r="H3936" s="1"/>
    </row>
    <row r="3937" spans="4:8" x14ac:dyDescent="0.3">
      <c r="D3937" s="1"/>
      <c r="H3937" s="1"/>
    </row>
    <row r="3938" spans="4:8" x14ac:dyDescent="0.3">
      <c r="D3938" s="1"/>
      <c r="H3938" s="1"/>
    </row>
    <row r="3939" spans="4:8" x14ac:dyDescent="0.3">
      <c r="D3939" s="1"/>
      <c r="H3939" s="1"/>
    </row>
    <row r="3940" spans="4:8" x14ac:dyDescent="0.3">
      <c r="D3940" s="1"/>
      <c r="H3940" s="1"/>
    </row>
    <row r="3941" spans="4:8" x14ac:dyDescent="0.3">
      <c r="D3941" s="1"/>
      <c r="H3941" s="1"/>
    </row>
    <row r="3942" spans="4:8" x14ac:dyDescent="0.3">
      <c r="D3942" s="1"/>
      <c r="H3942" s="1"/>
    </row>
    <row r="3943" spans="4:8" x14ac:dyDescent="0.3">
      <c r="D3943" s="1"/>
      <c r="H3943" s="1"/>
    </row>
    <row r="3944" spans="4:8" x14ac:dyDescent="0.3">
      <c r="D3944" s="1"/>
      <c r="H3944" s="1"/>
    </row>
    <row r="3945" spans="4:8" x14ac:dyDescent="0.3">
      <c r="D3945" s="1"/>
      <c r="H3945" s="1"/>
    </row>
    <row r="3946" spans="4:8" x14ac:dyDescent="0.3">
      <c r="D3946" s="1"/>
      <c r="H3946" s="1"/>
    </row>
    <row r="3947" spans="4:8" x14ac:dyDescent="0.3">
      <c r="D3947" s="1"/>
      <c r="H3947" s="1"/>
    </row>
    <row r="3948" spans="4:8" x14ac:dyDescent="0.3">
      <c r="D3948" s="1"/>
      <c r="H3948" s="1"/>
    </row>
    <row r="3949" spans="4:8" x14ac:dyDescent="0.3">
      <c r="D3949" s="1"/>
      <c r="H3949" s="1"/>
    </row>
    <row r="3950" spans="4:8" x14ac:dyDescent="0.3">
      <c r="D3950" s="1"/>
      <c r="H3950" s="1"/>
    </row>
    <row r="3951" spans="4:8" x14ac:dyDescent="0.3">
      <c r="D3951" s="1"/>
      <c r="H3951" s="1"/>
    </row>
    <row r="3952" spans="4:8" x14ac:dyDescent="0.3">
      <c r="D3952" s="1"/>
      <c r="H3952" s="1"/>
    </row>
    <row r="3953" spans="4:8" x14ac:dyDescent="0.3">
      <c r="D3953" s="1"/>
      <c r="H3953" s="1"/>
    </row>
    <row r="3954" spans="4:8" x14ac:dyDescent="0.3">
      <c r="D3954" s="1"/>
      <c r="H3954" s="1"/>
    </row>
    <row r="3955" spans="4:8" x14ac:dyDescent="0.3">
      <c r="D3955" s="1"/>
      <c r="H3955" s="1"/>
    </row>
    <row r="3956" spans="4:8" x14ac:dyDescent="0.3">
      <c r="D3956" s="1"/>
      <c r="H3956" s="1"/>
    </row>
    <row r="3957" spans="4:8" x14ac:dyDescent="0.3">
      <c r="D3957" s="1"/>
      <c r="H3957" s="1"/>
    </row>
    <row r="3958" spans="4:8" x14ac:dyDescent="0.3">
      <c r="D3958" s="1"/>
      <c r="H3958" s="1"/>
    </row>
    <row r="3959" spans="4:8" x14ac:dyDescent="0.3">
      <c r="D3959" s="1"/>
      <c r="H3959" s="1"/>
    </row>
    <row r="3960" spans="4:8" x14ac:dyDescent="0.3">
      <c r="D3960" s="1"/>
      <c r="H3960" s="1"/>
    </row>
    <row r="3961" spans="4:8" x14ac:dyDescent="0.3">
      <c r="D3961" s="1"/>
      <c r="H3961" s="1"/>
    </row>
    <row r="3962" spans="4:8" x14ac:dyDescent="0.3">
      <c r="D3962" s="1"/>
      <c r="H3962" s="1"/>
    </row>
    <row r="3963" spans="4:8" x14ac:dyDescent="0.3">
      <c r="D3963" s="1"/>
      <c r="H3963" s="1"/>
    </row>
    <row r="3964" spans="4:8" x14ac:dyDescent="0.3">
      <c r="D3964" s="1"/>
      <c r="H3964" s="1"/>
    </row>
    <row r="3965" spans="4:8" x14ac:dyDescent="0.3">
      <c r="D3965" s="1"/>
      <c r="H3965" s="1"/>
    </row>
    <row r="3966" spans="4:8" x14ac:dyDescent="0.3">
      <c r="D3966" s="1"/>
      <c r="H3966" s="1"/>
    </row>
    <row r="3967" spans="4:8" x14ac:dyDescent="0.3">
      <c r="D3967" s="1"/>
      <c r="H3967" s="1"/>
    </row>
    <row r="3968" spans="4:8" x14ac:dyDescent="0.3">
      <c r="D3968" s="1"/>
      <c r="H3968" s="1"/>
    </row>
    <row r="3969" spans="4:8" x14ac:dyDescent="0.3">
      <c r="D3969" s="1"/>
      <c r="H3969" s="1"/>
    </row>
    <row r="3970" spans="4:8" x14ac:dyDescent="0.3">
      <c r="D3970" s="1"/>
      <c r="H3970" s="1"/>
    </row>
    <row r="3971" spans="4:8" x14ac:dyDescent="0.3">
      <c r="D3971" s="1"/>
      <c r="H3971" s="1"/>
    </row>
    <row r="3972" spans="4:8" x14ac:dyDescent="0.3">
      <c r="D3972" s="1"/>
      <c r="H3972" s="1"/>
    </row>
    <row r="3973" spans="4:8" x14ac:dyDescent="0.3">
      <c r="D3973" s="1"/>
      <c r="H3973" s="1"/>
    </row>
    <row r="3974" spans="4:8" x14ac:dyDescent="0.3">
      <c r="D3974" s="1"/>
      <c r="H3974" s="1"/>
    </row>
    <row r="3975" spans="4:8" x14ac:dyDescent="0.3">
      <c r="D3975" s="1"/>
      <c r="H3975" s="1"/>
    </row>
    <row r="3976" spans="4:8" x14ac:dyDescent="0.3">
      <c r="D3976" s="1"/>
      <c r="H3976" s="1"/>
    </row>
    <row r="3977" spans="4:8" x14ac:dyDescent="0.3">
      <c r="D3977" s="1"/>
      <c r="H3977" s="1"/>
    </row>
    <row r="3978" spans="4:8" x14ac:dyDescent="0.3">
      <c r="D3978" s="1"/>
      <c r="H3978" s="1"/>
    </row>
    <row r="3979" spans="4:8" x14ac:dyDescent="0.3">
      <c r="D3979" s="1"/>
      <c r="H3979" s="1"/>
    </row>
    <row r="3980" spans="4:8" x14ac:dyDescent="0.3">
      <c r="D3980" s="1"/>
      <c r="H3980" s="1"/>
    </row>
    <row r="3981" spans="4:8" x14ac:dyDescent="0.3">
      <c r="D3981" s="1"/>
      <c r="H3981" s="1"/>
    </row>
    <row r="3982" spans="4:8" x14ac:dyDescent="0.3">
      <c r="D3982" s="1"/>
      <c r="H3982" s="1"/>
    </row>
    <row r="3983" spans="4:8" x14ac:dyDescent="0.3">
      <c r="D3983" s="1"/>
      <c r="H3983" s="1"/>
    </row>
    <row r="3984" spans="4:8" x14ac:dyDescent="0.3">
      <c r="D3984" s="1"/>
      <c r="H3984" s="1"/>
    </row>
    <row r="3985" spans="4:8" x14ac:dyDescent="0.3">
      <c r="D3985" s="1"/>
      <c r="H3985" s="1"/>
    </row>
    <row r="3986" spans="4:8" x14ac:dyDescent="0.3">
      <c r="D3986" s="1"/>
      <c r="H3986" s="1"/>
    </row>
    <row r="3987" spans="4:8" x14ac:dyDescent="0.3">
      <c r="D3987" s="1"/>
      <c r="H3987" s="1"/>
    </row>
    <row r="3988" spans="4:8" x14ac:dyDescent="0.3">
      <c r="D3988" s="1"/>
      <c r="H3988" s="1"/>
    </row>
    <row r="3989" spans="4:8" x14ac:dyDescent="0.3">
      <c r="D3989" s="1"/>
      <c r="H3989" s="1"/>
    </row>
    <row r="3990" spans="4:8" x14ac:dyDescent="0.3">
      <c r="D3990" s="1"/>
      <c r="H3990" s="1"/>
    </row>
    <row r="3991" spans="4:8" x14ac:dyDescent="0.3">
      <c r="D3991" s="1"/>
      <c r="H3991" s="1"/>
    </row>
    <row r="3992" spans="4:8" x14ac:dyDescent="0.3">
      <c r="D3992" s="1"/>
      <c r="H3992" s="1"/>
    </row>
    <row r="3993" spans="4:8" x14ac:dyDescent="0.3">
      <c r="D3993" s="1"/>
      <c r="H3993" s="1"/>
    </row>
    <row r="3994" spans="4:8" x14ac:dyDescent="0.3">
      <c r="D3994" s="1"/>
      <c r="H3994" s="1"/>
    </row>
    <row r="3995" spans="4:8" x14ac:dyDescent="0.3">
      <c r="D3995" s="1"/>
      <c r="H3995" s="1"/>
    </row>
    <row r="3996" spans="4:8" x14ac:dyDescent="0.3">
      <c r="D3996" s="1"/>
      <c r="H3996" s="1"/>
    </row>
    <row r="3997" spans="4:8" x14ac:dyDescent="0.3">
      <c r="D3997" s="1"/>
      <c r="H3997" s="1"/>
    </row>
    <row r="3998" spans="4:8" x14ac:dyDescent="0.3">
      <c r="D3998" s="1"/>
      <c r="H3998" s="1"/>
    </row>
    <row r="3999" spans="4:8" x14ac:dyDescent="0.3">
      <c r="D3999" s="1"/>
      <c r="H3999" s="1"/>
    </row>
    <row r="4000" spans="4:8" x14ac:dyDescent="0.3">
      <c r="D4000" s="1"/>
      <c r="H4000" s="1"/>
    </row>
    <row r="4001" spans="4:8" x14ac:dyDescent="0.3">
      <c r="D4001" s="1"/>
      <c r="H4001" s="1"/>
    </row>
    <row r="4002" spans="4:8" x14ac:dyDescent="0.3">
      <c r="D4002" s="1"/>
      <c r="H4002" s="1"/>
    </row>
    <row r="4003" spans="4:8" x14ac:dyDescent="0.3">
      <c r="D4003" s="1"/>
      <c r="H4003" s="1"/>
    </row>
    <row r="4004" spans="4:8" x14ac:dyDescent="0.3">
      <c r="D4004" s="1"/>
      <c r="H4004" s="1"/>
    </row>
    <row r="4005" spans="4:8" x14ac:dyDescent="0.3">
      <c r="D4005" s="1"/>
      <c r="H4005" s="1"/>
    </row>
    <row r="4006" spans="4:8" x14ac:dyDescent="0.3">
      <c r="D4006" s="1"/>
      <c r="H4006" s="1"/>
    </row>
    <row r="4007" spans="4:8" x14ac:dyDescent="0.3">
      <c r="D4007" s="1"/>
      <c r="H4007" s="1"/>
    </row>
    <row r="4008" spans="4:8" x14ac:dyDescent="0.3">
      <c r="D4008" s="1"/>
      <c r="H4008" s="1"/>
    </row>
    <row r="4009" spans="4:8" x14ac:dyDescent="0.3">
      <c r="D4009" s="1"/>
      <c r="H4009" s="1"/>
    </row>
    <row r="4010" spans="4:8" x14ac:dyDescent="0.3">
      <c r="D4010" s="1"/>
      <c r="H4010" s="1"/>
    </row>
    <row r="4011" spans="4:8" x14ac:dyDescent="0.3">
      <c r="D4011" s="1"/>
      <c r="H4011" s="1"/>
    </row>
    <row r="4012" spans="4:8" x14ac:dyDescent="0.3">
      <c r="D4012" s="1"/>
      <c r="H4012" s="1"/>
    </row>
    <row r="4013" spans="4:8" x14ac:dyDescent="0.3">
      <c r="D4013" s="1"/>
      <c r="H4013" s="1"/>
    </row>
    <row r="4014" spans="4:8" x14ac:dyDescent="0.3">
      <c r="D4014" s="1"/>
      <c r="H4014" s="1"/>
    </row>
    <row r="4015" spans="4:8" x14ac:dyDescent="0.3">
      <c r="D4015" s="1"/>
      <c r="H4015" s="1"/>
    </row>
    <row r="4016" spans="4:8" x14ac:dyDescent="0.3">
      <c r="D4016" s="1"/>
      <c r="H4016" s="1"/>
    </row>
    <row r="4017" spans="4:8" x14ac:dyDescent="0.3">
      <c r="D4017" s="1"/>
      <c r="H4017" s="1"/>
    </row>
    <row r="4018" spans="4:8" x14ac:dyDescent="0.3">
      <c r="D4018" s="1"/>
      <c r="H4018" s="1"/>
    </row>
    <row r="4019" spans="4:8" x14ac:dyDescent="0.3">
      <c r="D4019" s="1"/>
      <c r="H4019" s="1"/>
    </row>
    <row r="4020" spans="4:8" x14ac:dyDescent="0.3">
      <c r="D4020" s="1"/>
      <c r="H4020" s="1"/>
    </row>
    <row r="4021" spans="4:8" x14ac:dyDescent="0.3">
      <c r="D4021" s="1"/>
      <c r="H4021" s="1"/>
    </row>
    <row r="4022" spans="4:8" x14ac:dyDescent="0.3">
      <c r="D4022" s="1"/>
      <c r="H4022" s="1"/>
    </row>
    <row r="4023" spans="4:8" x14ac:dyDescent="0.3">
      <c r="D4023" s="1"/>
      <c r="H4023" s="1"/>
    </row>
    <row r="4024" spans="4:8" x14ac:dyDescent="0.3">
      <c r="D4024" s="1"/>
      <c r="H4024" s="1"/>
    </row>
    <row r="4025" spans="4:8" x14ac:dyDescent="0.3">
      <c r="D4025" s="1"/>
      <c r="H4025" s="1"/>
    </row>
    <row r="4026" spans="4:8" x14ac:dyDescent="0.3">
      <c r="D4026" s="1"/>
      <c r="H4026" s="1"/>
    </row>
    <row r="4027" spans="4:8" x14ac:dyDescent="0.3">
      <c r="D4027" s="1"/>
      <c r="H4027" s="1"/>
    </row>
    <row r="4028" spans="4:8" x14ac:dyDescent="0.3">
      <c r="D4028" s="1"/>
      <c r="H4028" s="1"/>
    </row>
    <row r="4029" spans="4:8" x14ac:dyDescent="0.3">
      <c r="D4029" s="1"/>
      <c r="H4029" s="1"/>
    </row>
    <row r="4030" spans="4:8" x14ac:dyDescent="0.3">
      <c r="D4030" s="1"/>
      <c r="H4030" s="1"/>
    </row>
    <row r="4031" spans="4:8" x14ac:dyDescent="0.3">
      <c r="D4031" s="1"/>
      <c r="H4031" s="1"/>
    </row>
    <row r="4032" spans="4:8" x14ac:dyDescent="0.3">
      <c r="D4032" s="1"/>
      <c r="H4032" s="1"/>
    </row>
    <row r="4033" spans="4:8" x14ac:dyDescent="0.3">
      <c r="D4033" s="1"/>
      <c r="H4033" s="1"/>
    </row>
    <row r="4034" spans="4:8" x14ac:dyDescent="0.3">
      <c r="D4034" s="1"/>
      <c r="H4034" s="1"/>
    </row>
    <row r="4035" spans="4:8" x14ac:dyDescent="0.3">
      <c r="D4035" s="1"/>
      <c r="H4035" s="1"/>
    </row>
    <row r="4036" spans="4:8" x14ac:dyDescent="0.3">
      <c r="D4036" s="1"/>
      <c r="H4036" s="1"/>
    </row>
    <row r="4037" spans="4:8" x14ac:dyDescent="0.3">
      <c r="D4037" s="1"/>
      <c r="H4037" s="1"/>
    </row>
    <row r="4038" spans="4:8" x14ac:dyDescent="0.3">
      <c r="D4038" s="1"/>
      <c r="H4038" s="1"/>
    </row>
    <row r="4039" spans="4:8" x14ac:dyDescent="0.3">
      <c r="D4039" s="1"/>
      <c r="H4039" s="1"/>
    </row>
    <row r="4040" spans="4:8" x14ac:dyDescent="0.3">
      <c r="D4040" s="1"/>
      <c r="H4040" s="1"/>
    </row>
    <row r="4041" spans="4:8" x14ac:dyDescent="0.3">
      <c r="D4041" s="1"/>
      <c r="H4041" s="1"/>
    </row>
    <row r="4042" spans="4:8" x14ac:dyDescent="0.3">
      <c r="D4042" s="1"/>
      <c r="H4042" s="1"/>
    </row>
    <row r="4043" spans="4:8" x14ac:dyDescent="0.3">
      <c r="D4043" s="1"/>
      <c r="H4043" s="1"/>
    </row>
    <row r="4044" spans="4:8" x14ac:dyDescent="0.3">
      <c r="D4044" s="1"/>
      <c r="H4044" s="1"/>
    </row>
    <row r="4045" spans="4:8" x14ac:dyDescent="0.3">
      <c r="D4045" s="1"/>
      <c r="H4045" s="1"/>
    </row>
    <row r="4046" spans="4:8" x14ac:dyDescent="0.3">
      <c r="D4046" s="1"/>
      <c r="H4046" s="1"/>
    </row>
    <row r="4047" spans="4:8" x14ac:dyDescent="0.3">
      <c r="D4047" s="1"/>
      <c r="H4047" s="1"/>
    </row>
    <row r="4048" spans="4:8" x14ac:dyDescent="0.3">
      <c r="D4048" s="1"/>
      <c r="H4048" s="1"/>
    </row>
    <row r="4049" spans="4:8" x14ac:dyDescent="0.3">
      <c r="D4049" s="1"/>
      <c r="H4049" s="1"/>
    </row>
    <row r="4050" spans="4:8" x14ac:dyDescent="0.3">
      <c r="D4050" s="1"/>
      <c r="H4050" s="1"/>
    </row>
    <row r="4051" spans="4:8" x14ac:dyDescent="0.3">
      <c r="D4051" s="1"/>
      <c r="H4051" s="1"/>
    </row>
    <row r="4052" spans="4:8" x14ac:dyDescent="0.3">
      <c r="D4052" s="1"/>
      <c r="H4052" s="1"/>
    </row>
    <row r="4053" spans="4:8" x14ac:dyDescent="0.3">
      <c r="D4053" s="1"/>
      <c r="H4053" s="1"/>
    </row>
    <row r="4054" spans="4:8" x14ac:dyDescent="0.3">
      <c r="D4054" s="1"/>
      <c r="H4054" s="1"/>
    </row>
    <row r="4055" spans="4:8" x14ac:dyDescent="0.3">
      <c r="D4055" s="1"/>
      <c r="H4055" s="1"/>
    </row>
    <row r="4056" spans="4:8" x14ac:dyDescent="0.3">
      <c r="D4056" s="1"/>
      <c r="H4056" s="1"/>
    </row>
    <row r="4057" spans="4:8" x14ac:dyDescent="0.3">
      <c r="D4057" s="1"/>
      <c r="H4057" s="1"/>
    </row>
    <row r="4058" spans="4:8" x14ac:dyDescent="0.3">
      <c r="D4058" s="1"/>
      <c r="H4058" s="1"/>
    </row>
    <row r="4059" spans="4:8" x14ac:dyDescent="0.3">
      <c r="D4059" s="1"/>
      <c r="H4059" s="1"/>
    </row>
    <row r="4060" spans="4:8" x14ac:dyDescent="0.3">
      <c r="D4060" s="1"/>
      <c r="H4060" s="1"/>
    </row>
    <row r="4061" spans="4:8" x14ac:dyDescent="0.3">
      <c r="D4061" s="1"/>
      <c r="H4061" s="1"/>
    </row>
    <row r="4062" spans="4:8" x14ac:dyDescent="0.3">
      <c r="D4062" s="1"/>
      <c r="H4062" s="1"/>
    </row>
    <row r="4063" spans="4:8" x14ac:dyDescent="0.3">
      <c r="D4063" s="1"/>
      <c r="H4063" s="1"/>
    </row>
    <row r="4064" spans="4:8" x14ac:dyDescent="0.3">
      <c r="D4064" s="1"/>
      <c r="H4064" s="1"/>
    </row>
    <row r="4065" spans="4:8" x14ac:dyDescent="0.3">
      <c r="D4065" s="1"/>
      <c r="H4065" s="1"/>
    </row>
    <row r="4066" spans="4:8" x14ac:dyDescent="0.3">
      <c r="D4066" s="1"/>
      <c r="H4066" s="1"/>
    </row>
    <row r="4067" spans="4:8" x14ac:dyDescent="0.3">
      <c r="D4067" s="1"/>
      <c r="H4067" s="1"/>
    </row>
    <row r="4068" spans="4:8" x14ac:dyDescent="0.3">
      <c r="D4068" s="1"/>
      <c r="H4068" s="1"/>
    </row>
    <row r="4069" spans="4:8" x14ac:dyDescent="0.3">
      <c r="D4069" s="1"/>
      <c r="H4069" s="1"/>
    </row>
    <row r="4070" spans="4:8" x14ac:dyDescent="0.3">
      <c r="D4070" s="1"/>
      <c r="H4070" s="1"/>
    </row>
    <row r="4071" spans="4:8" x14ac:dyDescent="0.3">
      <c r="D4071" s="1"/>
      <c r="H4071" s="1"/>
    </row>
    <row r="4072" spans="4:8" x14ac:dyDescent="0.3">
      <c r="D4072" s="1"/>
      <c r="H4072" s="1"/>
    </row>
    <row r="4073" spans="4:8" x14ac:dyDescent="0.3">
      <c r="D4073" s="1"/>
      <c r="H4073" s="1"/>
    </row>
    <row r="4074" spans="4:8" x14ac:dyDescent="0.3">
      <c r="D4074" s="1"/>
      <c r="H4074" s="1"/>
    </row>
    <row r="4075" spans="4:8" x14ac:dyDescent="0.3">
      <c r="D4075" s="1"/>
      <c r="H4075" s="1"/>
    </row>
    <row r="4076" spans="4:8" x14ac:dyDescent="0.3">
      <c r="D4076" s="1"/>
      <c r="H4076" s="1"/>
    </row>
    <row r="4077" spans="4:8" x14ac:dyDescent="0.3">
      <c r="D4077" s="1"/>
      <c r="H4077" s="1"/>
    </row>
    <row r="4078" spans="4:8" x14ac:dyDescent="0.3">
      <c r="D4078" s="1"/>
      <c r="H4078" s="1"/>
    </row>
    <row r="4079" spans="4:8" x14ac:dyDescent="0.3">
      <c r="D4079" s="1"/>
      <c r="H4079" s="1"/>
    </row>
    <row r="4080" spans="4:8" x14ac:dyDescent="0.3">
      <c r="D4080" s="1"/>
      <c r="H4080" s="1"/>
    </row>
    <row r="4081" spans="4:8" x14ac:dyDescent="0.3">
      <c r="D4081" s="1"/>
      <c r="H4081" s="1"/>
    </row>
    <row r="4082" spans="4:8" x14ac:dyDescent="0.3">
      <c r="D4082" s="1"/>
      <c r="H4082" s="1"/>
    </row>
    <row r="4083" spans="4:8" x14ac:dyDescent="0.3">
      <c r="D4083" s="1"/>
      <c r="H4083" s="1"/>
    </row>
    <row r="4084" spans="4:8" x14ac:dyDescent="0.3">
      <c r="D4084" s="1"/>
      <c r="H4084" s="1"/>
    </row>
    <row r="4085" spans="4:8" x14ac:dyDescent="0.3">
      <c r="D4085" s="1"/>
      <c r="H4085" s="1"/>
    </row>
    <row r="4086" spans="4:8" x14ac:dyDescent="0.3">
      <c r="D4086" s="1"/>
      <c r="H4086" s="1"/>
    </row>
    <row r="4087" spans="4:8" x14ac:dyDescent="0.3">
      <c r="D4087" s="1"/>
      <c r="H4087" s="1"/>
    </row>
    <row r="4088" spans="4:8" x14ac:dyDescent="0.3">
      <c r="D4088" s="1"/>
      <c r="H4088" s="1"/>
    </row>
    <row r="4089" spans="4:8" x14ac:dyDescent="0.3">
      <c r="D4089" s="1"/>
      <c r="H4089" s="1"/>
    </row>
    <row r="4090" spans="4:8" x14ac:dyDescent="0.3">
      <c r="D4090" s="1"/>
      <c r="H4090" s="1"/>
    </row>
    <row r="4091" spans="4:8" x14ac:dyDescent="0.3">
      <c r="D4091" s="1"/>
      <c r="H4091" s="1"/>
    </row>
    <row r="4092" spans="4:8" x14ac:dyDescent="0.3">
      <c r="D4092" s="1"/>
      <c r="H4092" s="1"/>
    </row>
    <row r="4093" spans="4:8" x14ac:dyDescent="0.3">
      <c r="D4093" s="1"/>
      <c r="H4093" s="1"/>
    </row>
    <row r="4094" spans="4:8" x14ac:dyDescent="0.3">
      <c r="D4094" s="1"/>
      <c r="H4094" s="1"/>
    </row>
    <row r="4095" spans="4:8" x14ac:dyDescent="0.3">
      <c r="D4095" s="1"/>
      <c r="H4095" s="1"/>
    </row>
    <row r="4096" spans="4:8" x14ac:dyDescent="0.3">
      <c r="D4096" s="1"/>
      <c r="H4096" s="1"/>
    </row>
    <row r="4097" spans="4:8" x14ac:dyDescent="0.3">
      <c r="D4097" s="1"/>
      <c r="H4097" s="1"/>
    </row>
    <row r="4098" spans="4:8" x14ac:dyDescent="0.3">
      <c r="D4098" s="1"/>
      <c r="H4098" s="1"/>
    </row>
    <row r="4099" spans="4:8" x14ac:dyDescent="0.3">
      <c r="D4099" s="1"/>
      <c r="H4099" s="1"/>
    </row>
    <row r="4100" spans="4:8" x14ac:dyDescent="0.3">
      <c r="D4100" s="1"/>
      <c r="H4100" s="1"/>
    </row>
    <row r="4101" spans="4:8" x14ac:dyDescent="0.3">
      <c r="D4101" s="1"/>
      <c r="H4101" s="1"/>
    </row>
    <row r="4102" spans="4:8" x14ac:dyDescent="0.3">
      <c r="D4102" s="1"/>
      <c r="H4102" s="1"/>
    </row>
    <row r="4103" spans="4:8" x14ac:dyDescent="0.3">
      <c r="D4103" s="1"/>
      <c r="H4103" s="1"/>
    </row>
    <row r="4104" spans="4:8" x14ac:dyDescent="0.3">
      <c r="D4104" s="1"/>
      <c r="H4104" s="1"/>
    </row>
    <row r="4105" spans="4:8" x14ac:dyDescent="0.3">
      <c r="D4105" s="1"/>
      <c r="H4105" s="1"/>
    </row>
    <row r="4106" spans="4:8" x14ac:dyDescent="0.3">
      <c r="D4106" s="1"/>
      <c r="H4106" s="1"/>
    </row>
    <row r="4107" spans="4:8" x14ac:dyDescent="0.3">
      <c r="D4107" s="1"/>
      <c r="H4107" s="1"/>
    </row>
    <row r="4108" spans="4:8" x14ac:dyDescent="0.3">
      <c r="D4108" s="1"/>
      <c r="H4108" s="1"/>
    </row>
    <row r="4109" spans="4:8" x14ac:dyDescent="0.3">
      <c r="D4109" s="1"/>
      <c r="H4109" s="1"/>
    </row>
    <row r="4110" spans="4:8" x14ac:dyDescent="0.3">
      <c r="D4110" s="1"/>
      <c r="H4110" s="1"/>
    </row>
    <row r="4111" spans="4:8" x14ac:dyDescent="0.3">
      <c r="D4111" s="1"/>
      <c r="H4111" s="1"/>
    </row>
    <row r="4112" spans="4:8" x14ac:dyDescent="0.3">
      <c r="D4112" s="1"/>
      <c r="H4112" s="1"/>
    </row>
    <row r="4113" spans="4:8" x14ac:dyDescent="0.3">
      <c r="D4113" s="1"/>
      <c r="H4113" s="1"/>
    </row>
    <row r="4114" spans="4:8" x14ac:dyDescent="0.3">
      <c r="D4114" s="1"/>
      <c r="H4114" s="1"/>
    </row>
    <row r="4115" spans="4:8" x14ac:dyDescent="0.3">
      <c r="D4115" s="1"/>
      <c r="H4115" s="1"/>
    </row>
    <row r="4116" spans="4:8" x14ac:dyDescent="0.3">
      <c r="D4116" s="1"/>
      <c r="H4116" s="1"/>
    </row>
    <row r="4117" spans="4:8" x14ac:dyDescent="0.3">
      <c r="D4117" s="1"/>
      <c r="H4117" s="1"/>
    </row>
    <row r="4118" spans="4:8" x14ac:dyDescent="0.3">
      <c r="D4118" s="1"/>
      <c r="H4118" s="1"/>
    </row>
    <row r="4119" spans="4:8" x14ac:dyDescent="0.3">
      <c r="D4119" s="1"/>
      <c r="H4119" s="1"/>
    </row>
    <row r="4120" spans="4:8" x14ac:dyDescent="0.3">
      <c r="D4120" s="1"/>
      <c r="H4120" s="1"/>
    </row>
    <row r="4121" spans="4:8" x14ac:dyDescent="0.3">
      <c r="D4121" s="1"/>
      <c r="H4121" s="1"/>
    </row>
    <row r="4122" spans="4:8" x14ac:dyDescent="0.3">
      <c r="D4122" s="1"/>
      <c r="H4122" s="1"/>
    </row>
    <row r="4123" spans="4:8" x14ac:dyDescent="0.3">
      <c r="D4123" s="1"/>
      <c r="H4123" s="1"/>
    </row>
    <row r="4124" spans="4:8" x14ac:dyDescent="0.3">
      <c r="D4124" s="1"/>
      <c r="H4124" s="1"/>
    </row>
    <row r="4125" spans="4:8" x14ac:dyDescent="0.3">
      <c r="D4125" s="1"/>
      <c r="H4125" s="1"/>
    </row>
    <row r="4126" spans="4:8" x14ac:dyDescent="0.3">
      <c r="D4126" s="1"/>
      <c r="H4126" s="1"/>
    </row>
    <row r="4127" spans="4:8" x14ac:dyDescent="0.3">
      <c r="D4127" s="1"/>
      <c r="H4127" s="1"/>
    </row>
    <row r="4128" spans="4:8" x14ac:dyDescent="0.3">
      <c r="D4128" s="1"/>
      <c r="H4128" s="1"/>
    </row>
    <row r="4129" spans="4:8" x14ac:dyDescent="0.3">
      <c r="D4129" s="1"/>
      <c r="H4129" s="1"/>
    </row>
    <row r="4130" spans="4:8" x14ac:dyDescent="0.3">
      <c r="D4130" s="1"/>
      <c r="H4130" s="1"/>
    </row>
    <row r="4131" spans="4:8" x14ac:dyDescent="0.3">
      <c r="D4131" s="1"/>
      <c r="H4131" s="1"/>
    </row>
    <row r="4132" spans="4:8" x14ac:dyDescent="0.3">
      <c r="D4132" s="1"/>
      <c r="H4132" s="1"/>
    </row>
    <row r="4133" spans="4:8" x14ac:dyDescent="0.3">
      <c r="D4133" s="1"/>
      <c r="H4133" s="1"/>
    </row>
    <row r="4134" spans="4:8" x14ac:dyDescent="0.3">
      <c r="D4134" s="1"/>
      <c r="H4134" s="1"/>
    </row>
    <row r="4135" spans="4:8" x14ac:dyDescent="0.3">
      <c r="D4135" s="1"/>
      <c r="H4135" s="1"/>
    </row>
    <row r="4136" spans="4:8" x14ac:dyDescent="0.3">
      <c r="D4136" s="1"/>
      <c r="H4136" s="1"/>
    </row>
    <row r="4137" spans="4:8" x14ac:dyDescent="0.3">
      <c r="D4137" s="1"/>
      <c r="H4137" s="1"/>
    </row>
    <row r="4138" spans="4:8" x14ac:dyDescent="0.3">
      <c r="D4138" s="1"/>
      <c r="H4138" s="1"/>
    </row>
    <row r="4139" spans="4:8" x14ac:dyDescent="0.3">
      <c r="D4139" s="1"/>
      <c r="H4139" s="1"/>
    </row>
    <row r="4140" spans="4:8" x14ac:dyDescent="0.3">
      <c r="D4140" s="1"/>
      <c r="H4140" s="1"/>
    </row>
    <row r="4141" spans="4:8" x14ac:dyDescent="0.3">
      <c r="D4141" s="1"/>
      <c r="H4141" s="1"/>
    </row>
    <row r="4142" spans="4:8" x14ac:dyDescent="0.3">
      <c r="D4142" s="1"/>
      <c r="H4142" s="1"/>
    </row>
    <row r="4143" spans="4:8" x14ac:dyDescent="0.3">
      <c r="D4143" s="1"/>
      <c r="H4143" s="1"/>
    </row>
    <row r="4144" spans="4:8" x14ac:dyDescent="0.3">
      <c r="D4144" s="1"/>
      <c r="H4144" s="1"/>
    </row>
    <row r="4145" spans="4:8" x14ac:dyDescent="0.3">
      <c r="D4145" s="1"/>
      <c r="H4145" s="1"/>
    </row>
    <row r="4146" spans="4:8" x14ac:dyDescent="0.3">
      <c r="D4146" s="1"/>
      <c r="H4146" s="1"/>
    </row>
    <row r="4147" spans="4:8" x14ac:dyDescent="0.3">
      <c r="D4147" s="1"/>
      <c r="H4147" s="1"/>
    </row>
    <row r="4148" spans="4:8" x14ac:dyDescent="0.3">
      <c r="D4148" s="1"/>
      <c r="H4148" s="1"/>
    </row>
    <row r="4149" spans="4:8" x14ac:dyDescent="0.3">
      <c r="D4149" s="1"/>
      <c r="H4149" s="1"/>
    </row>
    <row r="4150" spans="4:8" x14ac:dyDescent="0.3">
      <c r="D4150" s="1"/>
      <c r="H4150" s="1"/>
    </row>
    <row r="4151" spans="4:8" x14ac:dyDescent="0.3">
      <c r="D4151" s="1"/>
      <c r="H4151" s="1"/>
    </row>
    <row r="4152" spans="4:8" x14ac:dyDescent="0.3">
      <c r="D4152" s="1"/>
      <c r="H4152" s="1"/>
    </row>
    <row r="4153" spans="4:8" x14ac:dyDescent="0.3">
      <c r="D4153" s="1"/>
      <c r="H4153" s="1"/>
    </row>
    <row r="4154" spans="4:8" x14ac:dyDescent="0.3">
      <c r="D4154" s="1"/>
      <c r="H4154" s="1"/>
    </row>
    <row r="4155" spans="4:8" x14ac:dyDescent="0.3">
      <c r="D4155" s="1"/>
      <c r="H4155" s="1"/>
    </row>
    <row r="4156" spans="4:8" x14ac:dyDescent="0.3">
      <c r="D4156" s="1"/>
      <c r="H4156" s="1"/>
    </row>
    <row r="4157" spans="4:8" x14ac:dyDescent="0.3">
      <c r="D4157" s="1"/>
      <c r="H4157" s="1"/>
    </row>
    <row r="4158" spans="4:8" x14ac:dyDescent="0.3">
      <c r="D4158" s="1"/>
      <c r="H4158" s="1"/>
    </row>
    <row r="4159" spans="4:8" x14ac:dyDescent="0.3">
      <c r="D4159" s="1"/>
      <c r="H4159" s="1"/>
    </row>
    <row r="4160" spans="4:8" x14ac:dyDescent="0.3">
      <c r="D4160" s="1"/>
      <c r="H4160" s="1"/>
    </row>
    <row r="4161" spans="4:8" x14ac:dyDescent="0.3">
      <c r="D4161" s="1"/>
      <c r="H4161" s="1"/>
    </row>
    <row r="4162" spans="4:8" x14ac:dyDescent="0.3">
      <c r="D4162" s="1"/>
      <c r="H4162" s="1"/>
    </row>
    <row r="4163" spans="4:8" x14ac:dyDescent="0.3">
      <c r="D4163" s="1"/>
      <c r="H4163" s="1"/>
    </row>
    <row r="4164" spans="4:8" x14ac:dyDescent="0.3">
      <c r="D4164" s="1"/>
      <c r="H4164" s="1"/>
    </row>
    <row r="4165" spans="4:8" x14ac:dyDescent="0.3">
      <c r="D4165" s="1"/>
      <c r="H4165" s="1"/>
    </row>
    <row r="4166" spans="4:8" x14ac:dyDescent="0.3">
      <c r="D4166" s="1"/>
      <c r="H4166" s="1"/>
    </row>
    <row r="4167" spans="4:8" x14ac:dyDescent="0.3">
      <c r="D4167" s="1"/>
      <c r="H4167" s="1"/>
    </row>
    <row r="4168" spans="4:8" x14ac:dyDescent="0.3">
      <c r="D4168" s="1"/>
      <c r="H4168" s="1"/>
    </row>
    <row r="4169" spans="4:8" x14ac:dyDescent="0.3">
      <c r="D4169" s="1"/>
      <c r="H4169" s="1"/>
    </row>
    <row r="4170" spans="4:8" x14ac:dyDescent="0.3">
      <c r="D4170" s="1"/>
      <c r="H4170" s="1"/>
    </row>
    <row r="4171" spans="4:8" x14ac:dyDescent="0.3">
      <c r="D4171" s="1"/>
      <c r="H4171" s="1"/>
    </row>
    <row r="4172" spans="4:8" x14ac:dyDescent="0.3">
      <c r="D4172" s="1"/>
      <c r="H4172" s="1"/>
    </row>
    <row r="4173" spans="4:8" x14ac:dyDescent="0.3">
      <c r="D4173" s="1"/>
      <c r="H4173" s="1"/>
    </row>
    <row r="4174" spans="4:8" x14ac:dyDescent="0.3">
      <c r="D4174" s="1"/>
      <c r="H4174" s="1"/>
    </row>
    <row r="4175" spans="4:8" x14ac:dyDescent="0.3">
      <c r="D4175" s="1"/>
      <c r="H4175" s="1"/>
    </row>
    <row r="4176" spans="4:8" x14ac:dyDescent="0.3">
      <c r="D4176" s="1"/>
      <c r="H4176" s="1"/>
    </row>
    <row r="4177" spans="4:8" x14ac:dyDescent="0.3">
      <c r="D4177" s="1"/>
      <c r="H4177" s="1"/>
    </row>
    <row r="4178" spans="4:8" x14ac:dyDescent="0.3">
      <c r="D4178" s="1"/>
      <c r="H4178" s="1"/>
    </row>
    <row r="4179" spans="4:8" x14ac:dyDescent="0.3">
      <c r="D4179" s="1"/>
      <c r="H4179" s="1"/>
    </row>
    <row r="4180" spans="4:8" x14ac:dyDescent="0.3">
      <c r="D4180" s="1"/>
      <c r="H4180" s="1"/>
    </row>
    <row r="4181" spans="4:8" x14ac:dyDescent="0.3">
      <c r="D4181" s="1"/>
      <c r="H4181" s="1"/>
    </row>
    <row r="4182" spans="4:8" x14ac:dyDescent="0.3">
      <c r="D4182" s="1"/>
      <c r="H4182" s="1"/>
    </row>
    <row r="4183" spans="4:8" x14ac:dyDescent="0.3">
      <c r="D4183" s="1"/>
      <c r="H4183" s="1"/>
    </row>
    <row r="4184" spans="4:8" x14ac:dyDescent="0.3">
      <c r="D4184" s="1"/>
      <c r="H4184" s="1"/>
    </row>
    <row r="4185" spans="4:8" x14ac:dyDescent="0.3">
      <c r="D4185" s="1"/>
      <c r="H4185" s="1"/>
    </row>
    <row r="4186" spans="4:8" x14ac:dyDescent="0.3">
      <c r="D4186" s="1"/>
      <c r="H4186" s="1"/>
    </row>
    <row r="4187" spans="4:8" x14ac:dyDescent="0.3">
      <c r="D4187" s="1"/>
      <c r="H4187" s="1"/>
    </row>
    <row r="4188" spans="4:8" x14ac:dyDescent="0.3">
      <c r="D4188" s="1"/>
      <c r="H4188" s="1"/>
    </row>
    <row r="4189" spans="4:8" x14ac:dyDescent="0.3">
      <c r="D4189" s="1"/>
      <c r="H4189" s="1"/>
    </row>
    <row r="4190" spans="4:8" x14ac:dyDescent="0.3">
      <c r="D4190" s="1"/>
      <c r="H4190" s="1"/>
    </row>
    <row r="4191" spans="4:8" x14ac:dyDescent="0.3">
      <c r="D4191" s="1"/>
      <c r="H4191" s="1"/>
    </row>
    <row r="4192" spans="4:8" x14ac:dyDescent="0.3">
      <c r="D4192" s="1"/>
      <c r="H4192" s="1"/>
    </row>
    <row r="4193" spans="4:8" x14ac:dyDescent="0.3">
      <c r="D4193" s="1"/>
      <c r="H4193" s="1"/>
    </row>
    <row r="4194" spans="4:8" x14ac:dyDescent="0.3">
      <c r="D4194" s="1"/>
      <c r="H4194" s="1"/>
    </row>
    <row r="4195" spans="4:8" x14ac:dyDescent="0.3">
      <c r="D4195" s="1"/>
      <c r="H4195" s="1"/>
    </row>
    <row r="4196" spans="4:8" x14ac:dyDescent="0.3">
      <c r="D4196" s="1"/>
      <c r="H4196" s="1"/>
    </row>
    <row r="4197" spans="4:8" x14ac:dyDescent="0.3">
      <c r="D4197" s="1"/>
      <c r="H4197" s="1"/>
    </row>
    <row r="4198" spans="4:8" x14ac:dyDescent="0.3">
      <c r="D4198" s="1"/>
      <c r="H4198" s="1"/>
    </row>
    <row r="4199" spans="4:8" x14ac:dyDescent="0.3">
      <c r="D4199" s="1"/>
      <c r="H4199" s="1"/>
    </row>
    <row r="4200" spans="4:8" x14ac:dyDescent="0.3">
      <c r="D4200" s="1"/>
      <c r="H4200" s="1"/>
    </row>
    <row r="4201" spans="4:8" x14ac:dyDescent="0.3">
      <c r="D4201" s="1"/>
      <c r="H4201" s="1"/>
    </row>
    <row r="4202" spans="4:8" x14ac:dyDescent="0.3">
      <c r="D4202" s="1"/>
      <c r="H4202" s="1"/>
    </row>
    <row r="4203" spans="4:8" x14ac:dyDescent="0.3">
      <c r="D4203" s="1"/>
      <c r="H4203" s="1"/>
    </row>
    <row r="4204" spans="4:8" x14ac:dyDescent="0.3">
      <c r="D4204" s="1"/>
      <c r="H4204" s="1"/>
    </row>
    <row r="4205" spans="4:8" x14ac:dyDescent="0.3">
      <c r="D4205" s="1"/>
      <c r="H4205" s="1"/>
    </row>
    <row r="4206" spans="4:8" x14ac:dyDescent="0.3">
      <c r="D4206" s="1"/>
      <c r="H4206" s="1"/>
    </row>
    <row r="4207" spans="4:8" x14ac:dyDescent="0.3">
      <c r="D4207" s="1"/>
      <c r="H4207" s="1"/>
    </row>
    <row r="4208" spans="4:8" x14ac:dyDescent="0.3">
      <c r="D4208" s="1"/>
      <c r="H4208" s="1"/>
    </row>
    <row r="4209" spans="4:8" x14ac:dyDescent="0.3">
      <c r="D4209" s="1"/>
      <c r="H4209" s="1"/>
    </row>
    <row r="4210" spans="4:8" x14ac:dyDescent="0.3">
      <c r="D4210" s="1"/>
      <c r="H4210" s="1"/>
    </row>
    <row r="4211" spans="4:8" x14ac:dyDescent="0.3">
      <c r="D4211" s="1"/>
      <c r="H4211" s="1"/>
    </row>
    <row r="4212" spans="4:8" x14ac:dyDescent="0.3">
      <c r="D4212" s="1"/>
      <c r="H4212" s="1"/>
    </row>
    <row r="4213" spans="4:8" x14ac:dyDescent="0.3">
      <c r="D4213" s="1"/>
      <c r="H4213" s="1"/>
    </row>
    <row r="4214" spans="4:8" x14ac:dyDescent="0.3">
      <c r="D4214" s="1"/>
      <c r="H4214" s="1"/>
    </row>
    <row r="4215" spans="4:8" x14ac:dyDescent="0.3">
      <c r="D4215" s="1"/>
      <c r="H4215" s="1"/>
    </row>
    <row r="4216" spans="4:8" x14ac:dyDescent="0.3">
      <c r="D4216" s="1"/>
      <c r="H4216" s="1"/>
    </row>
    <row r="4217" spans="4:8" x14ac:dyDescent="0.3">
      <c r="D4217" s="1"/>
      <c r="H4217" s="1"/>
    </row>
    <row r="4218" spans="4:8" x14ac:dyDescent="0.3">
      <c r="D4218" s="1"/>
      <c r="H4218" s="1"/>
    </row>
    <row r="4219" spans="4:8" x14ac:dyDescent="0.3">
      <c r="D4219" s="1"/>
      <c r="H4219" s="1"/>
    </row>
    <row r="4220" spans="4:8" x14ac:dyDescent="0.3">
      <c r="D4220" s="1"/>
      <c r="H4220" s="1"/>
    </row>
    <row r="4221" spans="4:8" x14ac:dyDescent="0.3">
      <c r="D4221" s="1"/>
      <c r="H4221" s="1"/>
    </row>
    <row r="4222" spans="4:8" x14ac:dyDescent="0.3">
      <c r="D4222" s="1"/>
      <c r="H4222" s="1"/>
    </row>
    <row r="4223" spans="4:8" x14ac:dyDescent="0.3">
      <c r="D4223" s="1"/>
      <c r="H4223" s="1"/>
    </row>
    <row r="4224" spans="4:8" x14ac:dyDescent="0.3">
      <c r="D4224" s="1"/>
      <c r="H4224" s="1"/>
    </row>
    <row r="4225" spans="4:8" x14ac:dyDescent="0.3">
      <c r="D4225" s="1"/>
      <c r="H4225" s="1"/>
    </row>
    <row r="4226" spans="4:8" x14ac:dyDescent="0.3">
      <c r="D4226" s="1"/>
      <c r="H4226" s="1"/>
    </row>
    <row r="4227" spans="4:8" x14ac:dyDescent="0.3">
      <c r="D4227" s="1"/>
      <c r="H4227" s="1"/>
    </row>
    <row r="4228" spans="4:8" x14ac:dyDescent="0.3">
      <c r="D4228" s="1"/>
      <c r="H4228" s="1"/>
    </row>
    <row r="4229" spans="4:8" x14ac:dyDescent="0.3">
      <c r="D4229" s="1"/>
      <c r="H4229" s="1"/>
    </row>
    <row r="4230" spans="4:8" x14ac:dyDescent="0.3">
      <c r="D4230" s="1"/>
      <c r="H4230" s="1"/>
    </row>
    <row r="4231" spans="4:8" x14ac:dyDescent="0.3">
      <c r="D4231" s="1"/>
      <c r="H4231" s="1"/>
    </row>
    <row r="4232" spans="4:8" x14ac:dyDescent="0.3">
      <c r="D4232" s="1"/>
      <c r="H4232" s="1"/>
    </row>
    <row r="4233" spans="4:8" x14ac:dyDescent="0.3">
      <c r="D4233" s="1"/>
      <c r="H4233" s="1"/>
    </row>
    <row r="4234" spans="4:8" x14ac:dyDescent="0.3">
      <c r="D4234" s="1"/>
      <c r="H4234" s="1"/>
    </row>
    <row r="4235" spans="4:8" x14ac:dyDescent="0.3">
      <c r="D4235" s="1"/>
      <c r="H4235" s="1"/>
    </row>
    <row r="4236" spans="4:8" x14ac:dyDescent="0.3">
      <c r="D4236" s="1"/>
      <c r="H4236" s="1"/>
    </row>
    <row r="4237" spans="4:8" x14ac:dyDescent="0.3">
      <c r="D4237" s="1"/>
      <c r="H4237" s="1"/>
    </row>
    <row r="4238" spans="4:8" x14ac:dyDescent="0.3">
      <c r="D4238" s="1"/>
      <c r="H4238" s="1"/>
    </row>
    <row r="4239" spans="4:8" x14ac:dyDescent="0.3">
      <c r="D4239" s="1"/>
      <c r="H4239" s="1"/>
    </row>
    <row r="4240" spans="4:8" x14ac:dyDescent="0.3">
      <c r="D4240" s="1"/>
      <c r="H4240" s="1"/>
    </row>
    <row r="4241" spans="4:8" x14ac:dyDescent="0.3">
      <c r="D4241" s="1"/>
      <c r="H4241" s="1"/>
    </row>
    <row r="4242" spans="4:8" x14ac:dyDescent="0.3">
      <c r="D4242" s="1"/>
      <c r="H4242" s="1"/>
    </row>
    <row r="4243" spans="4:8" x14ac:dyDescent="0.3">
      <c r="D4243" s="1"/>
      <c r="H4243" s="1"/>
    </row>
    <row r="4244" spans="4:8" x14ac:dyDescent="0.3">
      <c r="D4244" s="1"/>
      <c r="H4244" s="1"/>
    </row>
    <row r="4245" spans="4:8" x14ac:dyDescent="0.3">
      <c r="D4245" s="1"/>
      <c r="H4245" s="1"/>
    </row>
    <row r="4246" spans="4:8" x14ac:dyDescent="0.3">
      <c r="D4246" s="1"/>
      <c r="H4246" s="1"/>
    </row>
    <row r="4247" spans="4:8" x14ac:dyDescent="0.3">
      <c r="D4247" s="1"/>
      <c r="H4247" s="1"/>
    </row>
    <row r="4248" spans="4:8" x14ac:dyDescent="0.3">
      <c r="D4248" s="1"/>
      <c r="H4248" s="1"/>
    </row>
    <row r="4249" spans="4:8" x14ac:dyDescent="0.3">
      <c r="D4249" s="1"/>
      <c r="H4249" s="1"/>
    </row>
    <row r="4250" spans="4:8" x14ac:dyDescent="0.3">
      <c r="D4250" s="1"/>
      <c r="H4250" s="1"/>
    </row>
    <row r="4251" spans="4:8" x14ac:dyDescent="0.3">
      <c r="D4251" s="1"/>
      <c r="H4251" s="1"/>
    </row>
    <row r="4252" spans="4:8" x14ac:dyDescent="0.3">
      <c r="D4252" s="1"/>
      <c r="H4252" s="1"/>
    </row>
    <row r="4253" spans="4:8" x14ac:dyDescent="0.3">
      <c r="D4253" s="1"/>
      <c r="H4253" s="1"/>
    </row>
    <row r="4254" spans="4:8" x14ac:dyDescent="0.3">
      <c r="D4254" s="1"/>
      <c r="H4254" s="1"/>
    </row>
    <row r="4255" spans="4:8" x14ac:dyDescent="0.3">
      <c r="D4255" s="1"/>
      <c r="H4255" s="1"/>
    </row>
    <row r="4256" spans="4:8" x14ac:dyDescent="0.3">
      <c r="D4256" s="1"/>
      <c r="H4256" s="1"/>
    </row>
    <row r="4257" spans="4:8" x14ac:dyDescent="0.3">
      <c r="D4257" s="1"/>
      <c r="H4257" s="1"/>
    </row>
    <row r="4258" spans="4:8" x14ac:dyDescent="0.3">
      <c r="D4258" s="1"/>
      <c r="H4258" s="1"/>
    </row>
    <row r="4259" spans="4:8" x14ac:dyDescent="0.3">
      <c r="D4259" s="1"/>
      <c r="H4259" s="1"/>
    </row>
    <row r="4260" spans="4:8" x14ac:dyDescent="0.3">
      <c r="D4260" s="1"/>
      <c r="H4260" s="1"/>
    </row>
    <row r="4261" spans="4:8" x14ac:dyDescent="0.3">
      <c r="D4261" s="1"/>
      <c r="H4261" s="1"/>
    </row>
    <row r="4262" spans="4:8" x14ac:dyDescent="0.3">
      <c r="D4262" s="1"/>
      <c r="H4262" s="1"/>
    </row>
    <row r="4263" spans="4:8" x14ac:dyDescent="0.3">
      <c r="D4263" s="1"/>
      <c r="H4263" s="1"/>
    </row>
    <row r="4264" spans="4:8" x14ac:dyDescent="0.3">
      <c r="D4264" s="1"/>
      <c r="H4264" s="1"/>
    </row>
    <row r="4265" spans="4:8" x14ac:dyDescent="0.3">
      <c r="D4265" s="1"/>
      <c r="H4265" s="1"/>
    </row>
    <row r="4266" spans="4:8" x14ac:dyDescent="0.3">
      <c r="D4266" s="1"/>
      <c r="H4266" s="1"/>
    </row>
    <row r="4267" spans="4:8" x14ac:dyDescent="0.3">
      <c r="D4267" s="1"/>
      <c r="H4267" s="1"/>
    </row>
    <row r="4268" spans="4:8" x14ac:dyDescent="0.3">
      <c r="D4268" s="1"/>
      <c r="H4268" s="1"/>
    </row>
    <row r="4269" spans="4:8" x14ac:dyDescent="0.3">
      <c r="D4269" s="1"/>
      <c r="H4269" s="1"/>
    </row>
    <row r="4270" spans="4:8" x14ac:dyDescent="0.3">
      <c r="D4270" s="1"/>
      <c r="H4270" s="1"/>
    </row>
    <row r="4271" spans="4:8" x14ac:dyDescent="0.3">
      <c r="D4271" s="1"/>
      <c r="H4271" s="1"/>
    </row>
    <row r="4272" spans="4:8" x14ac:dyDescent="0.3">
      <c r="D4272" s="1"/>
      <c r="H4272" s="1"/>
    </row>
    <row r="4273" spans="4:8" x14ac:dyDescent="0.3">
      <c r="D4273" s="1"/>
      <c r="H4273" s="1"/>
    </row>
    <row r="4274" spans="4:8" x14ac:dyDescent="0.3">
      <c r="D4274" s="1"/>
      <c r="H4274" s="1"/>
    </row>
    <row r="4275" spans="4:8" x14ac:dyDescent="0.3">
      <c r="D4275" s="1"/>
      <c r="H4275" s="1"/>
    </row>
    <row r="4276" spans="4:8" x14ac:dyDescent="0.3">
      <c r="D4276" s="1"/>
      <c r="H4276" s="1"/>
    </row>
    <row r="4277" spans="4:8" x14ac:dyDescent="0.3">
      <c r="D4277" s="1"/>
      <c r="H4277" s="1"/>
    </row>
    <row r="4278" spans="4:8" x14ac:dyDescent="0.3">
      <c r="D4278" s="1"/>
      <c r="H4278" s="1"/>
    </row>
    <row r="4279" spans="4:8" x14ac:dyDescent="0.3">
      <c r="D4279" s="1"/>
      <c r="H4279" s="1"/>
    </row>
    <row r="4280" spans="4:8" x14ac:dyDescent="0.3">
      <c r="D4280" s="1"/>
      <c r="H4280" s="1"/>
    </row>
    <row r="4281" spans="4:8" x14ac:dyDescent="0.3">
      <c r="D4281" s="1"/>
      <c r="H4281" s="1"/>
    </row>
    <row r="4282" spans="4:8" x14ac:dyDescent="0.3">
      <c r="D4282" s="1"/>
      <c r="H4282" s="1"/>
    </row>
    <row r="4283" spans="4:8" x14ac:dyDescent="0.3">
      <c r="D4283" s="1"/>
      <c r="H4283" s="1"/>
    </row>
    <row r="4284" spans="4:8" x14ac:dyDescent="0.3">
      <c r="D4284" s="1"/>
      <c r="H4284" s="1"/>
    </row>
    <row r="4285" spans="4:8" x14ac:dyDescent="0.3">
      <c r="D4285" s="1"/>
      <c r="H4285" s="1"/>
    </row>
    <row r="4286" spans="4:8" x14ac:dyDescent="0.3">
      <c r="D4286" s="1"/>
      <c r="H4286" s="1"/>
    </row>
    <row r="4287" spans="4:8" x14ac:dyDescent="0.3">
      <c r="D4287" s="1"/>
      <c r="H4287" s="1"/>
    </row>
    <row r="4288" spans="4:8" x14ac:dyDescent="0.3">
      <c r="D4288" s="1"/>
      <c r="H4288" s="1"/>
    </row>
    <row r="4289" spans="4:8" x14ac:dyDescent="0.3">
      <c r="D4289" s="1"/>
      <c r="H4289" s="1"/>
    </row>
    <row r="4290" spans="4:8" x14ac:dyDescent="0.3">
      <c r="D4290" s="1"/>
      <c r="H4290" s="1"/>
    </row>
    <row r="4291" spans="4:8" x14ac:dyDescent="0.3">
      <c r="D4291" s="1"/>
      <c r="H4291" s="1"/>
    </row>
    <row r="4292" spans="4:8" x14ac:dyDescent="0.3">
      <c r="D4292" s="1"/>
      <c r="H4292" s="1"/>
    </row>
    <row r="4293" spans="4:8" x14ac:dyDescent="0.3">
      <c r="D4293" s="1"/>
      <c r="H4293" s="1"/>
    </row>
    <row r="4294" spans="4:8" x14ac:dyDescent="0.3">
      <c r="D4294" s="1"/>
      <c r="H4294" s="1"/>
    </row>
    <row r="4295" spans="4:8" x14ac:dyDescent="0.3">
      <c r="D4295" s="1"/>
      <c r="H4295" s="1"/>
    </row>
    <row r="4296" spans="4:8" x14ac:dyDescent="0.3">
      <c r="D4296" s="1"/>
      <c r="H4296" s="1"/>
    </row>
    <row r="4297" spans="4:8" x14ac:dyDescent="0.3">
      <c r="D4297" s="1"/>
      <c r="H4297" s="1"/>
    </row>
    <row r="4298" spans="4:8" x14ac:dyDescent="0.3">
      <c r="D4298" s="1"/>
      <c r="H4298" s="1"/>
    </row>
    <row r="4299" spans="4:8" x14ac:dyDescent="0.3">
      <c r="D4299" s="1"/>
      <c r="H4299" s="1"/>
    </row>
    <row r="4300" spans="4:8" x14ac:dyDescent="0.3">
      <c r="D4300" s="1"/>
      <c r="H4300" s="1"/>
    </row>
    <row r="4301" spans="4:8" x14ac:dyDescent="0.3">
      <c r="D4301" s="1"/>
      <c r="H4301" s="1"/>
    </row>
    <row r="4302" spans="4:8" x14ac:dyDescent="0.3">
      <c r="D4302" s="1"/>
      <c r="H4302" s="1"/>
    </row>
    <row r="4303" spans="4:8" x14ac:dyDescent="0.3">
      <c r="D4303" s="1"/>
      <c r="H4303" s="1"/>
    </row>
    <row r="4304" spans="4:8" x14ac:dyDescent="0.3">
      <c r="D4304" s="1"/>
      <c r="H4304" s="1"/>
    </row>
    <row r="4305" spans="4:8" x14ac:dyDescent="0.3">
      <c r="D4305" s="1"/>
      <c r="H4305" s="1"/>
    </row>
    <row r="4306" spans="4:8" x14ac:dyDescent="0.3">
      <c r="D4306" s="1"/>
      <c r="H4306" s="1"/>
    </row>
    <row r="4307" spans="4:8" x14ac:dyDescent="0.3">
      <c r="D4307" s="1"/>
      <c r="H4307" s="1"/>
    </row>
    <row r="4308" spans="4:8" x14ac:dyDescent="0.3">
      <c r="D4308" s="1"/>
      <c r="H4308" s="1"/>
    </row>
    <row r="4309" spans="4:8" x14ac:dyDescent="0.3">
      <c r="D4309" s="1"/>
      <c r="H4309" s="1"/>
    </row>
    <row r="4310" spans="4:8" x14ac:dyDescent="0.3">
      <c r="D4310" s="1"/>
      <c r="H4310" s="1"/>
    </row>
    <row r="4311" spans="4:8" x14ac:dyDescent="0.3">
      <c r="D4311" s="1"/>
      <c r="H4311" s="1"/>
    </row>
    <row r="4312" spans="4:8" x14ac:dyDescent="0.3">
      <c r="D4312" s="1"/>
      <c r="H4312" s="1"/>
    </row>
    <row r="4313" spans="4:8" x14ac:dyDescent="0.3">
      <c r="D4313" s="1"/>
      <c r="H4313" s="1"/>
    </row>
    <row r="4314" spans="4:8" x14ac:dyDescent="0.3">
      <c r="D4314" s="1"/>
      <c r="H4314" s="1"/>
    </row>
    <row r="4315" spans="4:8" x14ac:dyDescent="0.3">
      <c r="D4315" s="1"/>
      <c r="H4315" s="1"/>
    </row>
    <row r="4316" spans="4:8" x14ac:dyDescent="0.3">
      <c r="D4316" s="1"/>
      <c r="H4316" s="1"/>
    </row>
    <row r="4317" spans="4:8" x14ac:dyDescent="0.3">
      <c r="D4317" s="1"/>
      <c r="H4317" s="1"/>
    </row>
    <row r="4318" spans="4:8" x14ac:dyDescent="0.3">
      <c r="D4318" s="1"/>
      <c r="H4318" s="1"/>
    </row>
    <row r="4319" spans="4:8" x14ac:dyDescent="0.3">
      <c r="D4319" s="1"/>
      <c r="H4319" s="1"/>
    </row>
    <row r="4320" spans="4:8" x14ac:dyDescent="0.3">
      <c r="D4320" s="1"/>
      <c r="H4320" s="1"/>
    </row>
    <row r="4321" spans="4:8" x14ac:dyDescent="0.3">
      <c r="D4321" s="1"/>
      <c r="H4321" s="1"/>
    </row>
    <row r="4322" spans="4:8" x14ac:dyDescent="0.3">
      <c r="D4322" s="1"/>
      <c r="H4322" s="1"/>
    </row>
    <row r="4323" spans="4:8" x14ac:dyDescent="0.3">
      <c r="D4323" s="1"/>
      <c r="H4323" s="1"/>
    </row>
    <row r="4324" spans="4:8" x14ac:dyDescent="0.3">
      <c r="D4324" s="1"/>
      <c r="H4324" s="1"/>
    </row>
    <row r="4325" spans="4:8" x14ac:dyDescent="0.3">
      <c r="D4325" s="1"/>
      <c r="H4325" s="1"/>
    </row>
    <row r="4326" spans="4:8" x14ac:dyDescent="0.3">
      <c r="D4326" s="1"/>
      <c r="H4326" s="1"/>
    </row>
    <row r="4327" spans="4:8" x14ac:dyDescent="0.3">
      <c r="D4327" s="1"/>
      <c r="H4327" s="1"/>
    </row>
    <row r="4328" spans="4:8" x14ac:dyDescent="0.3">
      <c r="D4328" s="1"/>
      <c r="H4328" s="1"/>
    </row>
    <row r="4329" spans="4:8" x14ac:dyDescent="0.3">
      <c r="D4329" s="1"/>
      <c r="H4329" s="1"/>
    </row>
    <row r="4330" spans="4:8" x14ac:dyDescent="0.3">
      <c r="D4330" s="1"/>
      <c r="H4330" s="1"/>
    </row>
    <row r="4331" spans="4:8" x14ac:dyDescent="0.3">
      <c r="D4331" s="1"/>
      <c r="H4331" s="1"/>
    </row>
    <row r="4332" spans="4:8" x14ac:dyDescent="0.3">
      <c r="D4332" s="1"/>
      <c r="H4332" s="1"/>
    </row>
    <row r="4333" spans="4:8" x14ac:dyDescent="0.3">
      <c r="D4333" s="1"/>
      <c r="H4333" s="1"/>
    </row>
    <row r="4334" spans="4:8" x14ac:dyDescent="0.3">
      <c r="D4334" s="1"/>
      <c r="H4334" s="1"/>
    </row>
    <row r="4335" spans="4:8" x14ac:dyDescent="0.3">
      <c r="D4335" s="1"/>
      <c r="H4335" s="1"/>
    </row>
    <row r="4336" spans="4:8" x14ac:dyDescent="0.3">
      <c r="D4336" s="1"/>
      <c r="H4336" s="1"/>
    </row>
    <row r="4337" spans="4:8" x14ac:dyDescent="0.3">
      <c r="D4337" s="1"/>
      <c r="H4337" s="1"/>
    </row>
    <row r="4338" spans="4:8" x14ac:dyDescent="0.3">
      <c r="D4338" s="1"/>
      <c r="H4338" s="1"/>
    </row>
    <row r="4339" spans="4:8" x14ac:dyDescent="0.3">
      <c r="D4339" s="1"/>
      <c r="H4339" s="1"/>
    </row>
    <row r="4340" spans="4:8" x14ac:dyDescent="0.3">
      <c r="D4340" s="1"/>
      <c r="H4340" s="1"/>
    </row>
    <row r="4341" spans="4:8" x14ac:dyDescent="0.3">
      <c r="D4341" s="1"/>
      <c r="H4341" s="1"/>
    </row>
    <row r="4342" spans="4:8" x14ac:dyDescent="0.3">
      <c r="D4342" s="1"/>
      <c r="H4342" s="1"/>
    </row>
    <row r="4343" spans="4:8" x14ac:dyDescent="0.3">
      <c r="D4343" s="1"/>
      <c r="H4343" s="1"/>
    </row>
    <row r="4344" spans="4:8" x14ac:dyDescent="0.3">
      <c r="D4344" s="1"/>
      <c r="H4344" s="1"/>
    </row>
    <row r="4345" spans="4:8" x14ac:dyDescent="0.3">
      <c r="D4345" s="1"/>
      <c r="H4345" s="1"/>
    </row>
    <row r="4346" spans="4:8" x14ac:dyDescent="0.3">
      <c r="D4346" s="1"/>
      <c r="H4346" s="1"/>
    </row>
    <row r="4347" spans="4:8" x14ac:dyDescent="0.3">
      <c r="D4347" s="1"/>
      <c r="H4347" s="1"/>
    </row>
    <row r="4348" spans="4:8" x14ac:dyDescent="0.3">
      <c r="D4348" s="1"/>
      <c r="H4348" s="1"/>
    </row>
    <row r="4349" spans="4:8" x14ac:dyDescent="0.3">
      <c r="D4349" s="1"/>
      <c r="H4349" s="1"/>
    </row>
    <row r="4350" spans="4:8" x14ac:dyDescent="0.3">
      <c r="D4350" s="1"/>
      <c r="H4350" s="1"/>
    </row>
    <row r="4351" spans="4:8" x14ac:dyDescent="0.3">
      <c r="D4351" s="1"/>
      <c r="H4351" s="1"/>
    </row>
    <row r="4352" spans="4:8" x14ac:dyDescent="0.3">
      <c r="D4352" s="1"/>
      <c r="H4352" s="1"/>
    </row>
    <row r="4353" spans="4:8" x14ac:dyDescent="0.3">
      <c r="D4353" s="1"/>
      <c r="H4353" s="1"/>
    </row>
    <row r="4354" spans="4:8" x14ac:dyDescent="0.3">
      <c r="D4354" s="1"/>
      <c r="H4354" s="1"/>
    </row>
    <row r="4355" spans="4:8" x14ac:dyDescent="0.3">
      <c r="D4355" s="1"/>
      <c r="H4355" s="1"/>
    </row>
    <row r="4356" spans="4:8" x14ac:dyDescent="0.3">
      <c r="D4356" s="1"/>
      <c r="H4356" s="1"/>
    </row>
    <row r="4357" spans="4:8" x14ac:dyDescent="0.3">
      <c r="D4357" s="1"/>
      <c r="H4357" s="1"/>
    </row>
    <row r="4358" spans="4:8" x14ac:dyDescent="0.3">
      <c r="D4358" s="1"/>
      <c r="H4358" s="1"/>
    </row>
    <row r="4359" spans="4:8" x14ac:dyDescent="0.3">
      <c r="D4359" s="1"/>
      <c r="H4359" s="1"/>
    </row>
    <row r="4360" spans="4:8" x14ac:dyDescent="0.3">
      <c r="D4360" s="1"/>
      <c r="H4360" s="1"/>
    </row>
    <row r="4361" spans="4:8" x14ac:dyDescent="0.3">
      <c r="D4361" s="1"/>
      <c r="H4361" s="1"/>
    </row>
    <row r="4362" spans="4:8" x14ac:dyDescent="0.3">
      <c r="D4362" s="1"/>
      <c r="H4362" s="1"/>
    </row>
    <row r="4363" spans="4:8" x14ac:dyDescent="0.3">
      <c r="D4363" s="1"/>
      <c r="H4363" s="1"/>
    </row>
    <row r="4364" spans="4:8" x14ac:dyDescent="0.3">
      <c r="D4364" s="1"/>
      <c r="H4364" s="1"/>
    </row>
    <row r="4365" spans="4:8" x14ac:dyDescent="0.3">
      <c r="D4365" s="1"/>
      <c r="H4365" s="1"/>
    </row>
    <row r="4366" spans="4:8" x14ac:dyDescent="0.3">
      <c r="D4366" s="1"/>
      <c r="H4366" s="1"/>
    </row>
    <row r="4367" spans="4:8" x14ac:dyDescent="0.3">
      <c r="D4367" s="1"/>
      <c r="H4367" s="1"/>
    </row>
    <row r="4368" spans="4:8" x14ac:dyDescent="0.3">
      <c r="D4368" s="1"/>
      <c r="H4368" s="1"/>
    </row>
    <row r="4369" spans="4:8" x14ac:dyDescent="0.3">
      <c r="D4369" s="1"/>
      <c r="H4369" s="1"/>
    </row>
    <row r="4370" spans="4:8" x14ac:dyDescent="0.3">
      <c r="D4370" s="1"/>
      <c r="H4370" s="1"/>
    </row>
    <row r="4371" spans="4:8" x14ac:dyDescent="0.3">
      <c r="D4371" s="1"/>
      <c r="H4371" s="1"/>
    </row>
    <row r="4372" spans="4:8" x14ac:dyDescent="0.3">
      <c r="D4372" s="1"/>
      <c r="H4372" s="1"/>
    </row>
    <row r="4373" spans="4:8" x14ac:dyDescent="0.3">
      <c r="D4373" s="1"/>
      <c r="H4373" s="1"/>
    </row>
    <row r="4374" spans="4:8" x14ac:dyDescent="0.3">
      <c r="D4374" s="1"/>
      <c r="H4374" s="1"/>
    </row>
    <row r="4375" spans="4:8" x14ac:dyDescent="0.3">
      <c r="D4375" s="1"/>
      <c r="H4375" s="1"/>
    </row>
    <row r="4376" spans="4:8" x14ac:dyDescent="0.3">
      <c r="D4376" s="1"/>
      <c r="H4376" s="1"/>
    </row>
    <row r="4377" spans="4:8" x14ac:dyDescent="0.3">
      <c r="D4377" s="1"/>
      <c r="H4377" s="1"/>
    </row>
    <row r="4378" spans="4:8" x14ac:dyDescent="0.3">
      <c r="D4378" s="1"/>
      <c r="H4378" s="1"/>
    </row>
    <row r="4379" spans="4:8" x14ac:dyDescent="0.3">
      <c r="D4379" s="1"/>
      <c r="H4379" s="1"/>
    </row>
    <row r="4380" spans="4:8" x14ac:dyDescent="0.3">
      <c r="D4380" s="1"/>
      <c r="H4380" s="1"/>
    </row>
    <row r="4381" spans="4:8" x14ac:dyDescent="0.3">
      <c r="D4381" s="1"/>
      <c r="H4381" s="1"/>
    </row>
    <row r="4382" spans="4:8" x14ac:dyDescent="0.3">
      <c r="D4382" s="1"/>
      <c r="H4382" s="1"/>
    </row>
    <row r="4383" spans="4:8" x14ac:dyDescent="0.3">
      <c r="D4383" s="1"/>
      <c r="H4383" s="1"/>
    </row>
    <row r="4384" spans="4:8" x14ac:dyDescent="0.3">
      <c r="D4384" s="1"/>
      <c r="H4384" s="1"/>
    </row>
    <row r="4385" spans="4:8" x14ac:dyDescent="0.3">
      <c r="D4385" s="1"/>
      <c r="H4385" s="1"/>
    </row>
    <row r="4386" spans="4:8" x14ac:dyDescent="0.3">
      <c r="D4386" s="1"/>
      <c r="H4386" s="1"/>
    </row>
    <row r="4387" spans="4:8" x14ac:dyDescent="0.3">
      <c r="D4387" s="1"/>
      <c r="H4387" s="1"/>
    </row>
    <row r="4388" spans="4:8" x14ac:dyDescent="0.3">
      <c r="D4388" s="1"/>
      <c r="H4388" s="1"/>
    </row>
    <row r="4389" spans="4:8" x14ac:dyDescent="0.3">
      <c r="D4389" s="1"/>
      <c r="H4389" s="1"/>
    </row>
    <row r="4390" spans="4:8" x14ac:dyDescent="0.3">
      <c r="D4390" s="1"/>
      <c r="H4390" s="1"/>
    </row>
    <row r="4391" spans="4:8" x14ac:dyDescent="0.3">
      <c r="D4391" s="1"/>
      <c r="H4391" s="1"/>
    </row>
    <row r="4392" spans="4:8" x14ac:dyDescent="0.3">
      <c r="D4392" s="1"/>
      <c r="H4392" s="1"/>
    </row>
    <row r="4393" spans="4:8" x14ac:dyDescent="0.3">
      <c r="D4393" s="1"/>
      <c r="H4393" s="1"/>
    </row>
    <row r="4394" spans="4:8" x14ac:dyDescent="0.3">
      <c r="D4394" s="1"/>
      <c r="H4394" s="1"/>
    </row>
    <row r="4395" spans="4:8" x14ac:dyDescent="0.3">
      <c r="D4395" s="1"/>
      <c r="H4395" s="1"/>
    </row>
    <row r="4396" spans="4:8" x14ac:dyDescent="0.3">
      <c r="D4396" s="1"/>
      <c r="H4396" s="1"/>
    </row>
    <row r="4397" spans="4:8" x14ac:dyDescent="0.3">
      <c r="D4397" s="1"/>
      <c r="H4397" s="1"/>
    </row>
    <row r="4398" spans="4:8" x14ac:dyDescent="0.3">
      <c r="D4398" s="1"/>
      <c r="H4398" s="1"/>
    </row>
    <row r="4399" spans="4:8" x14ac:dyDescent="0.3">
      <c r="D4399" s="1"/>
      <c r="H4399" s="1"/>
    </row>
    <row r="4400" spans="4:8" x14ac:dyDescent="0.3">
      <c r="D4400" s="1"/>
      <c r="H4400" s="1"/>
    </row>
    <row r="4401" spans="4:8" x14ac:dyDescent="0.3">
      <c r="D4401" s="1"/>
      <c r="H4401" s="1"/>
    </row>
    <row r="4402" spans="4:8" x14ac:dyDescent="0.3">
      <c r="D4402" s="1"/>
      <c r="H4402" s="1"/>
    </row>
    <row r="4403" spans="4:8" x14ac:dyDescent="0.3">
      <c r="D4403" s="1"/>
      <c r="H4403" s="1"/>
    </row>
    <row r="4404" spans="4:8" x14ac:dyDescent="0.3">
      <c r="D4404" s="1"/>
      <c r="H4404" s="1"/>
    </row>
    <row r="4405" spans="4:8" x14ac:dyDescent="0.3">
      <c r="D4405" s="1"/>
      <c r="H4405" s="1"/>
    </row>
    <row r="4406" spans="4:8" x14ac:dyDescent="0.3">
      <c r="D4406" s="1"/>
      <c r="H4406" s="1"/>
    </row>
    <row r="4407" spans="4:8" x14ac:dyDescent="0.3">
      <c r="D4407" s="1"/>
      <c r="H4407" s="1"/>
    </row>
    <row r="4408" spans="4:8" x14ac:dyDescent="0.3">
      <c r="D4408" s="1"/>
      <c r="H4408" s="1"/>
    </row>
    <row r="4409" spans="4:8" x14ac:dyDescent="0.3">
      <c r="D4409" s="1"/>
      <c r="H4409" s="1"/>
    </row>
    <row r="4410" spans="4:8" x14ac:dyDescent="0.3">
      <c r="D4410" s="1"/>
      <c r="H4410" s="1"/>
    </row>
    <row r="4411" spans="4:8" x14ac:dyDescent="0.3">
      <c r="D4411" s="1"/>
      <c r="H4411" s="1"/>
    </row>
    <row r="4412" spans="4:8" x14ac:dyDescent="0.3">
      <c r="D4412" s="1"/>
      <c r="H4412" s="1"/>
    </row>
    <row r="4413" spans="4:8" x14ac:dyDescent="0.3">
      <c r="D4413" s="1"/>
      <c r="H4413" s="1"/>
    </row>
    <row r="4414" spans="4:8" x14ac:dyDescent="0.3">
      <c r="D4414" s="1"/>
      <c r="H4414" s="1"/>
    </row>
    <row r="4415" spans="4:8" x14ac:dyDescent="0.3">
      <c r="D4415" s="1"/>
      <c r="H4415" s="1"/>
    </row>
    <row r="4416" spans="4:8" x14ac:dyDescent="0.3">
      <c r="D4416" s="1"/>
      <c r="H4416" s="1"/>
    </row>
    <row r="4417" spans="4:8" x14ac:dyDescent="0.3">
      <c r="D4417" s="1"/>
      <c r="H4417" s="1"/>
    </row>
    <row r="4418" spans="4:8" x14ac:dyDescent="0.3">
      <c r="D4418" s="1"/>
      <c r="H4418" s="1"/>
    </row>
    <row r="4419" spans="4:8" x14ac:dyDescent="0.3">
      <c r="D4419" s="1"/>
      <c r="H4419" s="1"/>
    </row>
    <row r="4420" spans="4:8" x14ac:dyDescent="0.3">
      <c r="D4420" s="1"/>
      <c r="H4420" s="1"/>
    </row>
    <row r="4421" spans="4:8" x14ac:dyDescent="0.3">
      <c r="D4421" s="1"/>
      <c r="H4421" s="1"/>
    </row>
    <row r="4422" spans="4:8" x14ac:dyDescent="0.3">
      <c r="D4422" s="1"/>
      <c r="H4422" s="1"/>
    </row>
    <row r="4423" spans="4:8" x14ac:dyDescent="0.3">
      <c r="D4423" s="1"/>
      <c r="H4423" s="1"/>
    </row>
    <row r="4424" spans="4:8" x14ac:dyDescent="0.3">
      <c r="D4424" s="1"/>
      <c r="H4424" s="1"/>
    </row>
    <row r="4425" spans="4:8" x14ac:dyDescent="0.3">
      <c r="D4425" s="1"/>
      <c r="H4425" s="1"/>
    </row>
    <row r="4426" spans="4:8" x14ac:dyDescent="0.3">
      <c r="D4426" s="1"/>
      <c r="H4426" s="1"/>
    </row>
    <row r="4427" spans="4:8" x14ac:dyDescent="0.3">
      <c r="D4427" s="1"/>
      <c r="H4427" s="1"/>
    </row>
    <row r="4428" spans="4:8" x14ac:dyDescent="0.3">
      <c r="D4428" s="1"/>
      <c r="H4428" s="1"/>
    </row>
    <row r="4429" spans="4:8" x14ac:dyDescent="0.3">
      <c r="D4429" s="1"/>
      <c r="H4429" s="1"/>
    </row>
    <row r="4430" spans="4:8" x14ac:dyDescent="0.3">
      <c r="D4430" s="1"/>
      <c r="H4430" s="1"/>
    </row>
    <row r="4431" spans="4:8" x14ac:dyDescent="0.3">
      <c r="D4431" s="1"/>
      <c r="H4431" s="1"/>
    </row>
    <row r="4432" spans="4:8" x14ac:dyDescent="0.3">
      <c r="D4432" s="1"/>
      <c r="H4432" s="1"/>
    </row>
    <row r="4433" spans="4:8" x14ac:dyDescent="0.3">
      <c r="D4433" s="1"/>
      <c r="H4433" s="1"/>
    </row>
    <row r="4434" spans="4:8" x14ac:dyDescent="0.3">
      <c r="D4434" s="1"/>
      <c r="H4434" s="1"/>
    </row>
    <row r="4435" spans="4:8" x14ac:dyDescent="0.3">
      <c r="D4435" s="1"/>
      <c r="H4435" s="1"/>
    </row>
    <row r="4436" spans="4:8" x14ac:dyDescent="0.3">
      <c r="D4436" s="1"/>
      <c r="H4436" s="1"/>
    </row>
    <row r="4437" spans="4:8" x14ac:dyDescent="0.3">
      <c r="D4437" s="1"/>
      <c r="H4437" s="1"/>
    </row>
    <row r="4438" spans="4:8" x14ac:dyDescent="0.3">
      <c r="D4438" s="1"/>
      <c r="H4438" s="1"/>
    </row>
    <row r="4439" spans="4:8" x14ac:dyDescent="0.3">
      <c r="D4439" s="1"/>
      <c r="H4439" s="1"/>
    </row>
    <row r="4440" spans="4:8" x14ac:dyDescent="0.3">
      <c r="D4440" s="1"/>
      <c r="H4440" s="1"/>
    </row>
    <row r="4441" spans="4:8" x14ac:dyDescent="0.3">
      <c r="D4441" s="1"/>
      <c r="H4441" s="1"/>
    </row>
    <row r="4442" spans="4:8" x14ac:dyDescent="0.3">
      <c r="D4442" s="1"/>
      <c r="H4442" s="1"/>
    </row>
    <row r="4443" spans="4:8" x14ac:dyDescent="0.3">
      <c r="D4443" s="1"/>
      <c r="H4443" s="1"/>
    </row>
    <row r="4444" spans="4:8" x14ac:dyDescent="0.3">
      <c r="D4444" s="1"/>
      <c r="H4444" s="1"/>
    </row>
    <row r="4445" spans="4:8" x14ac:dyDescent="0.3">
      <c r="D4445" s="1"/>
      <c r="H4445" s="1"/>
    </row>
    <row r="4446" spans="4:8" x14ac:dyDescent="0.3">
      <c r="D4446" s="1"/>
      <c r="H4446" s="1"/>
    </row>
    <row r="4447" spans="4:8" x14ac:dyDescent="0.3">
      <c r="D4447" s="1"/>
      <c r="H4447" s="1"/>
    </row>
    <row r="4448" spans="4:8" x14ac:dyDescent="0.3">
      <c r="D4448" s="1"/>
      <c r="H4448" s="1"/>
    </row>
    <row r="4449" spans="4:8" x14ac:dyDescent="0.3">
      <c r="D4449" s="1"/>
      <c r="H4449" s="1"/>
    </row>
    <row r="4450" spans="4:8" x14ac:dyDescent="0.3">
      <c r="D4450" s="1"/>
      <c r="H4450" s="1"/>
    </row>
    <row r="4451" spans="4:8" x14ac:dyDescent="0.3">
      <c r="D4451" s="1"/>
      <c r="H4451" s="1"/>
    </row>
    <row r="4452" spans="4:8" x14ac:dyDescent="0.3">
      <c r="D4452" s="1"/>
      <c r="H4452" s="1"/>
    </row>
    <row r="4453" spans="4:8" x14ac:dyDescent="0.3">
      <c r="D4453" s="1"/>
      <c r="H4453" s="1"/>
    </row>
    <row r="4454" spans="4:8" x14ac:dyDescent="0.3">
      <c r="D4454" s="1"/>
      <c r="H4454" s="1"/>
    </row>
    <row r="4455" spans="4:8" x14ac:dyDescent="0.3">
      <c r="D4455" s="1"/>
      <c r="H4455" s="1"/>
    </row>
    <row r="4456" spans="4:8" x14ac:dyDescent="0.3">
      <c r="D4456" s="1"/>
      <c r="H4456" s="1"/>
    </row>
    <row r="4457" spans="4:8" x14ac:dyDescent="0.3">
      <c r="D4457" s="1"/>
      <c r="H4457" s="1"/>
    </row>
    <row r="4458" spans="4:8" x14ac:dyDescent="0.3">
      <c r="D4458" s="1"/>
      <c r="H4458" s="1"/>
    </row>
    <row r="4459" spans="4:8" x14ac:dyDescent="0.3">
      <c r="D4459" s="1"/>
      <c r="H4459" s="1"/>
    </row>
    <row r="4460" spans="4:8" x14ac:dyDescent="0.3">
      <c r="D4460" s="1"/>
      <c r="H4460" s="1"/>
    </row>
    <row r="4461" spans="4:8" x14ac:dyDescent="0.3">
      <c r="D4461" s="1"/>
      <c r="H4461" s="1"/>
    </row>
    <row r="4462" spans="4:8" x14ac:dyDescent="0.3">
      <c r="D4462" s="1"/>
      <c r="H4462" s="1"/>
    </row>
    <row r="4463" spans="4:8" x14ac:dyDescent="0.3">
      <c r="D4463" s="1"/>
      <c r="H4463" s="1"/>
    </row>
    <row r="4464" spans="4:8" x14ac:dyDescent="0.3">
      <c r="D4464" s="1"/>
      <c r="H4464" s="1"/>
    </row>
    <row r="4465" spans="4:8" x14ac:dyDescent="0.3">
      <c r="D4465" s="1"/>
      <c r="H4465" s="1"/>
    </row>
    <row r="4466" spans="4:8" x14ac:dyDescent="0.3">
      <c r="D4466" s="1"/>
      <c r="H4466" s="1"/>
    </row>
    <row r="4467" spans="4:8" x14ac:dyDescent="0.3">
      <c r="D4467" s="1"/>
      <c r="H4467" s="1"/>
    </row>
    <row r="4468" spans="4:8" x14ac:dyDescent="0.3">
      <c r="D4468" s="1"/>
      <c r="H4468" s="1"/>
    </row>
    <row r="4469" spans="4:8" x14ac:dyDescent="0.3">
      <c r="D4469" s="1"/>
      <c r="H4469" s="1"/>
    </row>
    <row r="4470" spans="4:8" x14ac:dyDescent="0.3">
      <c r="D4470" s="1"/>
      <c r="H4470" s="1"/>
    </row>
    <row r="4471" spans="4:8" x14ac:dyDescent="0.3">
      <c r="D4471" s="1"/>
      <c r="H4471" s="1"/>
    </row>
    <row r="4472" spans="4:8" x14ac:dyDescent="0.3">
      <c r="D4472" s="1"/>
      <c r="H4472" s="1"/>
    </row>
    <row r="4473" spans="4:8" x14ac:dyDescent="0.3">
      <c r="D4473" s="1"/>
      <c r="H4473" s="1"/>
    </row>
    <row r="4474" spans="4:8" x14ac:dyDescent="0.3">
      <c r="D4474" s="1"/>
      <c r="H4474" s="1"/>
    </row>
    <row r="4475" spans="4:8" x14ac:dyDescent="0.3">
      <c r="D4475" s="1"/>
      <c r="H4475" s="1"/>
    </row>
    <row r="4476" spans="4:8" x14ac:dyDescent="0.3">
      <c r="D4476" s="1"/>
      <c r="H4476" s="1"/>
    </row>
    <row r="4477" spans="4:8" x14ac:dyDescent="0.3">
      <c r="D4477" s="1"/>
      <c r="H4477" s="1"/>
    </row>
    <row r="4478" spans="4:8" x14ac:dyDescent="0.3">
      <c r="D4478" s="1"/>
      <c r="H4478" s="1"/>
    </row>
    <row r="4479" spans="4:8" x14ac:dyDescent="0.3">
      <c r="D4479" s="1"/>
      <c r="H4479" s="1"/>
    </row>
    <row r="4480" spans="4:8" x14ac:dyDescent="0.3">
      <c r="D4480" s="1"/>
      <c r="H4480" s="1"/>
    </row>
    <row r="4481" spans="4:8" x14ac:dyDescent="0.3">
      <c r="D4481" s="1"/>
      <c r="H4481" s="1"/>
    </row>
    <row r="4482" spans="4:8" x14ac:dyDescent="0.3">
      <c r="D4482" s="1"/>
      <c r="H4482" s="1"/>
    </row>
    <row r="4483" spans="4:8" x14ac:dyDescent="0.3">
      <c r="D4483" s="1"/>
      <c r="H4483" s="1"/>
    </row>
    <row r="4484" spans="4:8" x14ac:dyDescent="0.3">
      <c r="D4484" s="1"/>
      <c r="H4484" s="1"/>
    </row>
    <row r="4485" spans="4:8" x14ac:dyDescent="0.3">
      <c r="D4485" s="1"/>
      <c r="H4485" s="1"/>
    </row>
    <row r="4486" spans="4:8" x14ac:dyDescent="0.3">
      <c r="D4486" s="1"/>
      <c r="H4486" s="1"/>
    </row>
    <row r="4487" spans="4:8" x14ac:dyDescent="0.3">
      <c r="D4487" s="1"/>
      <c r="H4487" s="1"/>
    </row>
    <row r="4488" spans="4:8" x14ac:dyDescent="0.3">
      <c r="D4488" s="1"/>
      <c r="H4488" s="1"/>
    </row>
    <row r="4489" spans="4:8" x14ac:dyDescent="0.3">
      <c r="D4489" s="1"/>
      <c r="H4489" s="1"/>
    </row>
    <row r="4490" spans="4:8" x14ac:dyDescent="0.3">
      <c r="D4490" s="1"/>
      <c r="H4490" s="1"/>
    </row>
    <row r="4491" spans="4:8" x14ac:dyDescent="0.3">
      <c r="D4491" s="1"/>
      <c r="H4491" s="1"/>
    </row>
    <row r="4492" spans="4:8" x14ac:dyDescent="0.3">
      <c r="D4492" s="1"/>
      <c r="H4492" s="1"/>
    </row>
    <row r="4493" spans="4:8" x14ac:dyDescent="0.3">
      <c r="D4493" s="1"/>
      <c r="H4493" s="1"/>
    </row>
    <row r="4494" spans="4:8" x14ac:dyDescent="0.3">
      <c r="D4494" s="1"/>
      <c r="H4494" s="1"/>
    </row>
    <row r="4495" spans="4:8" x14ac:dyDescent="0.3">
      <c r="D4495" s="1"/>
      <c r="H4495" s="1"/>
    </row>
    <row r="4496" spans="4:8" x14ac:dyDescent="0.3">
      <c r="D4496" s="1"/>
      <c r="H4496" s="1"/>
    </row>
    <row r="4497" spans="4:8" x14ac:dyDescent="0.3">
      <c r="D4497" s="1"/>
      <c r="H4497" s="1"/>
    </row>
    <row r="4498" spans="4:8" x14ac:dyDescent="0.3">
      <c r="D4498" s="1"/>
      <c r="H4498" s="1"/>
    </row>
    <row r="4499" spans="4:8" x14ac:dyDescent="0.3">
      <c r="D4499" s="1"/>
      <c r="H4499" s="1"/>
    </row>
    <row r="4500" spans="4:8" x14ac:dyDescent="0.3">
      <c r="D4500" s="1"/>
      <c r="H4500" s="1"/>
    </row>
    <row r="4501" spans="4:8" x14ac:dyDescent="0.3">
      <c r="D4501" s="1"/>
      <c r="H4501" s="1"/>
    </row>
    <row r="4502" spans="4:8" x14ac:dyDescent="0.3">
      <c r="D4502" s="1"/>
      <c r="H4502" s="1"/>
    </row>
    <row r="4503" spans="4:8" x14ac:dyDescent="0.3">
      <c r="D4503" s="1"/>
      <c r="H4503" s="1"/>
    </row>
    <row r="4504" spans="4:8" x14ac:dyDescent="0.3">
      <c r="D4504" s="1"/>
      <c r="H4504" s="1"/>
    </row>
    <row r="4505" spans="4:8" x14ac:dyDescent="0.3">
      <c r="D4505" s="1"/>
      <c r="H4505" s="1"/>
    </row>
    <row r="4506" spans="4:8" x14ac:dyDescent="0.3">
      <c r="D4506" s="1"/>
      <c r="H4506" s="1"/>
    </row>
    <row r="4507" spans="4:8" x14ac:dyDescent="0.3">
      <c r="D4507" s="1"/>
      <c r="H4507" s="1"/>
    </row>
    <row r="4508" spans="4:8" x14ac:dyDescent="0.3">
      <c r="D4508" s="1"/>
      <c r="H4508" s="1"/>
    </row>
    <row r="4509" spans="4:8" x14ac:dyDescent="0.3">
      <c r="D4509" s="1"/>
      <c r="H4509" s="1"/>
    </row>
    <row r="4510" spans="4:8" x14ac:dyDescent="0.3">
      <c r="D4510" s="1"/>
      <c r="H4510" s="1"/>
    </row>
    <row r="4511" spans="4:8" x14ac:dyDescent="0.3">
      <c r="D4511" s="1"/>
      <c r="H4511" s="1"/>
    </row>
    <row r="4512" spans="4:8" x14ac:dyDescent="0.3">
      <c r="D4512" s="1"/>
      <c r="H4512" s="1"/>
    </row>
    <row r="4513" spans="4:8" x14ac:dyDescent="0.3">
      <c r="D4513" s="1"/>
      <c r="H4513" s="1"/>
    </row>
    <row r="4514" spans="4:8" x14ac:dyDescent="0.3">
      <c r="D4514" s="1"/>
      <c r="H4514" s="1"/>
    </row>
    <row r="4515" spans="4:8" x14ac:dyDescent="0.3">
      <c r="D4515" s="1"/>
      <c r="H4515" s="1"/>
    </row>
    <row r="4516" spans="4:8" x14ac:dyDescent="0.3">
      <c r="D4516" s="1"/>
      <c r="H4516" s="1"/>
    </row>
    <row r="4517" spans="4:8" x14ac:dyDescent="0.3">
      <c r="D4517" s="1"/>
      <c r="H4517" s="1"/>
    </row>
    <row r="4518" spans="4:8" x14ac:dyDescent="0.3">
      <c r="D4518" s="1"/>
      <c r="H4518" s="1"/>
    </row>
    <row r="4519" spans="4:8" x14ac:dyDescent="0.3">
      <c r="D4519" s="1"/>
      <c r="H4519" s="1"/>
    </row>
    <row r="4520" spans="4:8" x14ac:dyDescent="0.3">
      <c r="D4520" s="1"/>
      <c r="H4520" s="1"/>
    </row>
    <row r="4521" spans="4:8" x14ac:dyDescent="0.3">
      <c r="D4521" s="1"/>
      <c r="H4521" s="1"/>
    </row>
    <row r="4522" spans="4:8" x14ac:dyDescent="0.3">
      <c r="D4522" s="1"/>
      <c r="H4522" s="1"/>
    </row>
    <row r="4523" spans="4:8" x14ac:dyDescent="0.3">
      <c r="D4523" s="1"/>
      <c r="H4523" s="1"/>
    </row>
    <row r="4524" spans="4:8" x14ac:dyDescent="0.3">
      <c r="D4524" s="1"/>
      <c r="H4524" s="1"/>
    </row>
    <row r="4525" spans="4:8" x14ac:dyDescent="0.3">
      <c r="D4525" s="1"/>
      <c r="H4525" s="1"/>
    </row>
    <row r="4526" spans="4:8" x14ac:dyDescent="0.3">
      <c r="D4526" s="1"/>
      <c r="H4526" s="1"/>
    </row>
    <row r="4527" spans="4:8" x14ac:dyDescent="0.3">
      <c r="D4527" s="1"/>
      <c r="H4527" s="1"/>
    </row>
    <row r="4528" spans="4:8" x14ac:dyDescent="0.3">
      <c r="D4528" s="1"/>
      <c r="H4528" s="1"/>
    </row>
    <row r="4529" spans="4:8" x14ac:dyDescent="0.3">
      <c r="D4529" s="1"/>
      <c r="H4529" s="1"/>
    </row>
    <row r="4530" spans="4:8" x14ac:dyDescent="0.3">
      <c r="D4530" s="1"/>
      <c r="H4530" s="1"/>
    </row>
    <row r="4531" spans="4:8" x14ac:dyDescent="0.3">
      <c r="D4531" s="1"/>
      <c r="H4531" s="1"/>
    </row>
    <row r="4532" spans="4:8" x14ac:dyDescent="0.3">
      <c r="D4532" s="1"/>
      <c r="H4532" s="1"/>
    </row>
    <row r="4533" spans="4:8" x14ac:dyDescent="0.3">
      <c r="D4533" s="1"/>
      <c r="H4533" s="1"/>
    </row>
    <row r="4534" spans="4:8" x14ac:dyDescent="0.3">
      <c r="D4534" s="1"/>
      <c r="H4534" s="1"/>
    </row>
    <row r="4535" spans="4:8" x14ac:dyDescent="0.3">
      <c r="D4535" s="1"/>
      <c r="H4535" s="1"/>
    </row>
    <row r="4536" spans="4:8" x14ac:dyDescent="0.3">
      <c r="D4536" s="1"/>
      <c r="H4536" s="1"/>
    </row>
    <row r="4537" spans="4:8" x14ac:dyDescent="0.3">
      <c r="D4537" s="1"/>
      <c r="H4537" s="1"/>
    </row>
    <row r="4538" spans="4:8" x14ac:dyDescent="0.3">
      <c r="D4538" s="1"/>
      <c r="H4538" s="1"/>
    </row>
    <row r="4539" spans="4:8" x14ac:dyDescent="0.3">
      <c r="D4539" s="1"/>
      <c r="H4539" s="1"/>
    </row>
    <row r="4540" spans="4:8" x14ac:dyDescent="0.3">
      <c r="D4540" s="1"/>
      <c r="H4540" s="1"/>
    </row>
    <row r="4541" spans="4:8" x14ac:dyDescent="0.3">
      <c r="D4541" s="1"/>
      <c r="H4541" s="1"/>
    </row>
    <row r="4542" spans="4:8" x14ac:dyDescent="0.3">
      <c r="D4542" s="1"/>
      <c r="H4542" s="1"/>
    </row>
    <row r="4543" spans="4:8" x14ac:dyDescent="0.3">
      <c r="D4543" s="1"/>
      <c r="H4543" s="1"/>
    </row>
    <row r="4544" spans="4:8" x14ac:dyDescent="0.3">
      <c r="D4544" s="1"/>
      <c r="H4544" s="1"/>
    </row>
    <row r="4545" spans="4:8" x14ac:dyDescent="0.3">
      <c r="D4545" s="1"/>
      <c r="H4545" s="1"/>
    </row>
    <row r="4546" spans="4:8" x14ac:dyDescent="0.3">
      <c r="D4546" s="1"/>
      <c r="H4546" s="1"/>
    </row>
    <row r="4547" spans="4:8" x14ac:dyDescent="0.3">
      <c r="D4547" s="1"/>
      <c r="H4547" s="1"/>
    </row>
    <row r="4548" spans="4:8" x14ac:dyDescent="0.3">
      <c r="D4548" s="1"/>
      <c r="H4548" s="1"/>
    </row>
    <row r="4549" spans="4:8" x14ac:dyDescent="0.3">
      <c r="D4549" s="1"/>
      <c r="H4549" s="1"/>
    </row>
    <row r="4550" spans="4:8" x14ac:dyDescent="0.3">
      <c r="D4550" s="1"/>
      <c r="H4550" s="1"/>
    </row>
    <row r="4551" spans="4:8" x14ac:dyDescent="0.3">
      <c r="D4551" s="1"/>
      <c r="H4551" s="1"/>
    </row>
    <row r="4552" spans="4:8" x14ac:dyDescent="0.3">
      <c r="D4552" s="1"/>
      <c r="H4552" s="1"/>
    </row>
    <row r="4553" spans="4:8" x14ac:dyDescent="0.3">
      <c r="D4553" s="1"/>
      <c r="H4553" s="1"/>
    </row>
    <row r="4554" spans="4:8" x14ac:dyDescent="0.3">
      <c r="D4554" s="1"/>
      <c r="H4554" s="1"/>
    </row>
    <row r="4555" spans="4:8" x14ac:dyDescent="0.3">
      <c r="D4555" s="1"/>
      <c r="H4555" s="1"/>
    </row>
    <row r="4556" spans="4:8" x14ac:dyDescent="0.3">
      <c r="D4556" s="1"/>
      <c r="H4556" s="1"/>
    </row>
    <row r="4557" spans="4:8" x14ac:dyDescent="0.3">
      <c r="D4557" s="1"/>
      <c r="H4557" s="1"/>
    </row>
    <row r="4558" spans="4:8" x14ac:dyDescent="0.3">
      <c r="D4558" s="1"/>
      <c r="H4558" s="1"/>
    </row>
    <row r="4559" spans="4:8" x14ac:dyDescent="0.3">
      <c r="D4559" s="1"/>
      <c r="H4559" s="1"/>
    </row>
    <row r="4560" spans="4:8" x14ac:dyDescent="0.3">
      <c r="D4560" s="1"/>
      <c r="H4560" s="1"/>
    </row>
    <row r="4561" spans="4:8" x14ac:dyDescent="0.3">
      <c r="D4561" s="1"/>
      <c r="H4561" s="1"/>
    </row>
    <row r="4562" spans="4:8" x14ac:dyDescent="0.3">
      <c r="D4562" s="1"/>
      <c r="H4562" s="1"/>
    </row>
    <row r="4563" spans="4:8" x14ac:dyDescent="0.3">
      <c r="D4563" s="1"/>
      <c r="H4563" s="1"/>
    </row>
    <row r="4564" spans="4:8" x14ac:dyDescent="0.3">
      <c r="D4564" s="1"/>
      <c r="H4564" s="1"/>
    </row>
    <row r="4565" spans="4:8" x14ac:dyDescent="0.3">
      <c r="D4565" s="1"/>
      <c r="H4565" s="1"/>
    </row>
    <row r="4566" spans="4:8" x14ac:dyDescent="0.3">
      <c r="D4566" s="1"/>
      <c r="H4566" s="1"/>
    </row>
    <row r="4567" spans="4:8" x14ac:dyDescent="0.3">
      <c r="D4567" s="1"/>
      <c r="H4567" s="1"/>
    </row>
    <row r="4568" spans="4:8" x14ac:dyDescent="0.3">
      <c r="D4568" s="1"/>
      <c r="H4568" s="1"/>
    </row>
    <row r="4569" spans="4:8" x14ac:dyDescent="0.3">
      <c r="D4569" s="1"/>
      <c r="H4569" s="1"/>
    </row>
    <row r="4570" spans="4:8" x14ac:dyDescent="0.3">
      <c r="D4570" s="1"/>
      <c r="H4570" s="1"/>
    </row>
    <row r="4571" spans="4:8" x14ac:dyDescent="0.3">
      <c r="D4571" s="1"/>
      <c r="H4571" s="1"/>
    </row>
    <row r="4572" spans="4:8" x14ac:dyDescent="0.3">
      <c r="D4572" s="1"/>
      <c r="H4572" s="1"/>
    </row>
    <row r="4573" spans="4:8" x14ac:dyDescent="0.3">
      <c r="D4573" s="1"/>
      <c r="H4573" s="1"/>
    </row>
    <row r="4574" spans="4:8" x14ac:dyDescent="0.3">
      <c r="D4574" s="1"/>
      <c r="H4574" s="1"/>
    </row>
    <row r="4575" spans="4:8" x14ac:dyDescent="0.3">
      <c r="D4575" s="1"/>
      <c r="H4575" s="1"/>
    </row>
    <row r="4576" spans="4:8" x14ac:dyDescent="0.3">
      <c r="D4576" s="1"/>
      <c r="H4576" s="1"/>
    </row>
    <row r="4577" spans="4:8" x14ac:dyDescent="0.3">
      <c r="D4577" s="1"/>
      <c r="H4577" s="1"/>
    </row>
    <row r="4578" spans="4:8" x14ac:dyDescent="0.3">
      <c r="D4578" s="1"/>
      <c r="H4578" s="1"/>
    </row>
    <row r="4579" spans="4:8" x14ac:dyDescent="0.3">
      <c r="D4579" s="1"/>
      <c r="H4579" s="1"/>
    </row>
    <row r="4580" spans="4:8" x14ac:dyDescent="0.3">
      <c r="D4580" s="1"/>
      <c r="H4580" s="1"/>
    </row>
    <row r="4581" spans="4:8" x14ac:dyDescent="0.3">
      <c r="D4581" s="1"/>
      <c r="H4581" s="1"/>
    </row>
    <row r="4582" spans="4:8" x14ac:dyDescent="0.3">
      <c r="D4582" s="1"/>
      <c r="H4582" s="1"/>
    </row>
    <row r="4583" spans="4:8" x14ac:dyDescent="0.3">
      <c r="D4583" s="1"/>
      <c r="H4583" s="1"/>
    </row>
    <row r="4584" spans="4:8" x14ac:dyDescent="0.3">
      <c r="D4584" s="1"/>
      <c r="H4584" s="1"/>
    </row>
    <row r="4585" spans="4:8" x14ac:dyDescent="0.3">
      <c r="D4585" s="1"/>
      <c r="H4585" s="1"/>
    </row>
    <row r="4586" spans="4:8" x14ac:dyDescent="0.3">
      <c r="D4586" s="1"/>
      <c r="H4586" s="1"/>
    </row>
    <row r="4587" spans="4:8" x14ac:dyDescent="0.3">
      <c r="D4587" s="1"/>
      <c r="H4587" s="1"/>
    </row>
    <row r="4588" spans="4:8" x14ac:dyDescent="0.3">
      <c r="D4588" s="1"/>
      <c r="H4588" s="1"/>
    </row>
    <row r="4589" spans="4:8" x14ac:dyDescent="0.3">
      <c r="D4589" s="1"/>
      <c r="H4589" s="1"/>
    </row>
    <row r="4590" spans="4:8" x14ac:dyDescent="0.3">
      <c r="D4590" s="1"/>
      <c r="H4590" s="1"/>
    </row>
    <row r="4591" spans="4:8" x14ac:dyDescent="0.3">
      <c r="D4591" s="1"/>
      <c r="H4591" s="1"/>
    </row>
    <row r="4592" spans="4:8" x14ac:dyDescent="0.3">
      <c r="D4592" s="1"/>
      <c r="H4592" s="1"/>
    </row>
    <row r="4593" spans="4:8" x14ac:dyDescent="0.3">
      <c r="D4593" s="1"/>
      <c r="H4593" s="1"/>
    </row>
    <row r="4594" spans="4:8" x14ac:dyDescent="0.3">
      <c r="D4594" s="1"/>
      <c r="H4594" s="1"/>
    </row>
    <row r="4595" spans="4:8" x14ac:dyDescent="0.3">
      <c r="D4595" s="1"/>
      <c r="H4595" s="1"/>
    </row>
    <row r="4596" spans="4:8" x14ac:dyDescent="0.3">
      <c r="D4596" s="1"/>
      <c r="H4596" s="1"/>
    </row>
    <row r="4597" spans="4:8" x14ac:dyDescent="0.3">
      <c r="D4597" s="1"/>
      <c r="H4597" s="1"/>
    </row>
    <row r="4598" spans="4:8" x14ac:dyDescent="0.3">
      <c r="D4598" s="1"/>
      <c r="H4598" s="1"/>
    </row>
    <row r="4599" spans="4:8" x14ac:dyDescent="0.3">
      <c r="D4599" s="1"/>
      <c r="H4599" s="1"/>
    </row>
    <row r="4600" spans="4:8" x14ac:dyDescent="0.3">
      <c r="D4600" s="1"/>
      <c r="H4600" s="1"/>
    </row>
    <row r="4601" spans="4:8" x14ac:dyDescent="0.3">
      <c r="D4601" s="1"/>
      <c r="H4601" s="1"/>
    </row>
    <row r="4602" spans="4:8" x14ac:dyDescent="0.3">
      <c r="D4602" s="1"/>
      <c r="H4602" s="1"/>
    </row>
    <row r="4603" spans="4:8" x14ac:dyDescent="0.3">
      <c r="D4603" s="1"/>
      <c r="H4603" s="1"/>
    </row>
    <row r="4604" spans="4:8" x14ac:dyDescent="0.3">
      <c r="D4604" s="1"/>
      <c r="H4604" s="1"/>
    </row>
    <row r="4605" spans="4:8" x14ac:dyDescent="0.3">
      <c r="D4605" s="1"/>
      <c r="H4605" s="1"/>
    </row>
    <row r="4606" spans="4:8" x14ac:dyDescent="0.3">
      <c r="D4606" s="1"/>
      <c r="H4606" s="1"/>
    </row>
    <row r="4607" spans="4:8" x14ac:dyDescent="0.3">
      <c r="D4607" s="1"/>
      <c r="H4607" s="1"/>
    </row>
    <row r="4608" spans="4:8" x14ac:dyDescent="0.3">
      <c r="D4608" s="1"/>
      <c r="H4608" s="1"/>
    </row>
    <row r="4609" spans="4:8" x14ac:dyDescent="0.3">
      <c r="D4609" s="1"/>
      <c r="H4609" s="1"/>
    </row>
    <row r="4610" spans="4:8" x14ac:dyDescent="0.3">
      <c r="D4610" s="1"/>
      <c r="H4610" s="1"/>
    </row>
    <row r="4611" spans="4:8" x14ac:dyDescent="0.3">
      <c r="D4611" s="1"/>
      <c r="H4611" s="1"/>
    </row>
    <row r="4612" spans="4:8" x14ac:dyDescent="0.3">
      <c r="D4612" s="1"/>
      <c r="H4612" s="1"/>
    </row>
    <row r="4613" spans="4:8" x14ac:dyDescent="0.3">
      <c r="D4613" s="1"/>
      <c r="H4613" s="1"/>
    </row>
    <row r="4614" spans="4:8" x14ac:dyDescent="0.3">
      <c r="D4614" s="1"/>
      <c r="H4614" s="1"/>
    </row>
    <row r="4615" spans="4:8" x14ac:dyDescent="0.3">
      <c r="D4615" s="1"/>
      <c r="H4615" s="1"/>
    </row>
    <row r="4616" spans="4:8" x14ac:dyDescent="0.3">
      <c r="D4616" s="1"/>
      <c r="H4616" s="1"/>
    </row>
    <row r="4617" spans="4:8" x14ac:dyDescent="0.3">
      <c r="D4617" s="1"/>
      <c r="H4617" s="1"/>
    </row>
    <row r="4618" spans="4:8" x14ac:dyDescent="0.3">
      <c r="D4618" s="1"/>
      <c r="H4618" s="1"/>
    </row>
    <row r="4619" spans="4:8" x14ac:dyDescent="0.3">
      <c r="D4619" s="1"/>
      <c r="H4619" s="1"/>
    </row>
    <row r="4620" spans="4:8" x14ac:dyDescent="0.3">
      <c r="D4620" s="1"/>
      <c r="H4620" s="1"/>
    </row>
    <row r="4621" spans="4:8" x14ac:dyDescent="0.3">
      <c r="D4621" s="1"/>
      <c r="H4621" s="1"/>
    </row>
    <row r="4622" spans="4:8" x14ac:dyDescent="0.3">
      <c r="D4622" s="1"/>
      <c r="H4622" s="1"/>
    </row>
    <row r="4623" spans="4:8" x14ac:dyDescent="0.3">
      <c r="D4623" s="1"/>
      <c r="H4623" s="1"/>
    </row>
    <row r="4624" spans="4:8" x14ac:dyDescent="0.3">
      <c r="D4624" s="1"/>
      <c r="H4624" s="1"/>
    </row>
    <row r="4625" spans="4:8" x14ac:dyDescent="0.3">
      <c r="D4625" s="1"/>
      <c r="H4625" s="1"/>
    </row>
    <row r="4626" spans="4:8" x14ac:dyDescent="0.3">
      <c r="D4626" s="1"/>
      <c r="H4626" s="1"/>
    </row>
    <row r="4627" spans="4:8" x14ac:dyDescent="0.3">
      <c r="D4627" s="1"/>
      <c r="H4627" s="1"/>
    </row>
    <row r="4628" spans="4:8" x14ac:dyDescent="0.3">
      <c r="D4628" s="1"/>
      <c r="H4628" s="1"/>
    </row>
    <row r="4629" spans="4:8" x14ac:dyDescent="0.3">
      <c r="D4629" s="1"/>
      <c r="H4629" s="1"/>
    </row>
    <row r="4630" spans="4:8" x14ac:dyDescent="0.3">
      <c r="D4630" s="1"/>
      <c r="H4630" s="1"/>
    </row>
    <row r="4631" spans="4:8" x14ac:dyDescent="0.3">
      <c r="D4631" s="1"/>
      <c r="H4631" s="1"/>
    </row>
    <row r="4632" spans="4:8" x14ac:dyDescent="0.3">
      <c r="D4632" s="1"/>
      <c r="H4632" s="1"/>
    </row>
    <row r="4633" spans="4:8" x14ac:dyDescent="0.3">
      <c r="D4633" s="1"/>
      <c r="H4633" s="1"/>
    </row>
    <row r="4634" spans="4:8" x14ac:dyDescent="0.3">
      <c r="D4634" s="1"/>
      <c r="H4634" s="1"/>
    </row>
    <row r="4635" spans="4:8" x14ac:dyDescent="0.3">
      <c r="D4635" s="1"/>
      <c r="H4635" s="1"/>
    </row>
    <row r="4636" spans="4:8" x14ac:dyDescent="0.3">
      <c r="D4636" s="1"/>
      <c r="H4636" s="1"/>
    </row>
    <row r="4637" spans="4:8" x14ac:dyDescent="0.3">
      <c r="D4637" s="1"/>
      <c r="H4637" s="1"/>
    </row>
    <row r="4638" spans="4:8" x14ac:dyDescent="0.3">
      <c r="D4638" s="1"/>
      <c r="H4638" s="1"/>
    </row>
    <row r="4639" spans="4:8" x14ac:dyDescent="0.3">
      <c r="D4639" s="1"/>
      <c r="H4639" s="1"/>
    </row>
    <row r="4640" spans="4:8" x14ac:dyDescent="0.3">
      <c r="D4640" s="1"/>
      <c r="H4640" s="1"/>
    </row>
    <row r="4641" spans="4:8" x14ac:dyDescent="0.3">
      <c r="D4641" s="1"/>
      <c r="H4641" s="1"/>
    </row>
    <row r="4642" spans="4:8" x14ac:dyDescent="0.3">
      <c r="D4642" s="1"/>
      <c r="H4642" s="1"/>
    </row>
    <row r="4643" spans="4:8" x14ac:dyDescent="0.3">
      <c r="D4643" s="1"/>
      <c r="H4643" s="1"/>
    </row>
    <row r="4644" spans="4:8" x14ac:dyDescent="0.3">
      <c r="D4644" s="1"/>
      <c r="H4644" s="1"/>
    </row>
    <row r="4645" spans="4:8" x14ac:dyDescent="0.3">
      <c r="D4645" s="1"/>
      <c r="H4645" s="1"/>
    </row>
    <row r="4646" spans="4:8" x14ac:dyDescent="0.3">
      <c r="D4646" s="1"/>
      <c r="H4646" s="1"/>
    </row>
    <row r="4647" spans="4:8" x14ac:dyDescent="0.3">
      <c r="D4647" s="1"/>
      <c r="H4647" s="1"/>
    </row>
    <row r="4648" spans="4:8" x14ac:dyDescent="0.3">
      <c r="D4648" s="1"/>
      <c r="H4648" s="1"/>
    </row>
    <row r="4649" spans="4:8" x14ac:dyDescent="0.3">
      <c r="D4649" s="1"/>
      <c r="H4649" s="1"/>
    </row>
    <row r="4650" spans="4:8" x14ac:dyDescent="0.3">
      <c r="D4650" s="1"/>
      <c r="H4650" s="1"/>
    </row>
    <row r="4651" spans="4:8" x14ac:dyDescent="0.3">
      <c r="D4651" s="1"/>
      <c r="H4651" s="1"/>
    </row>
    <row r="4652" spans="4:8" x14ac:dyDescent="0.3">
      <c r="D4652" s="1"/>
      <c r="H4652" s="1"/>
    </row>
    <row r="4653" spans="4:8" x14ac:dyDescent="0.3">
      <c r="D4653" s="1"/>
      <c r="H4653" s="1"/>
    </row>
    <row r="4654" spans="4:8" x14ac:dyDescent="0.3">
      <c r="D4654" s="1"/>
      <c r="H4654" s="1"/>
    </row>
    <row r="4655" spans="4:8" x14ac:dyDescent="0.3">
      <c r="D4655" s="1"/>
      <c r="H4655" s="1"/>
    </row>
    <row r="4656" spans="4:8" x14ac:dyDescent="0.3">
      <c r="D4656" s="1"/>
      <c r="H4656" s="1"/>
    </row>
    <row r="4657" spans="4:8" x14ac:dyDescent="0.3">
      <c r="D4657" s="1"/>
      <c r="H4657" s="1"/>
    </row>
    <row r="4658" spans="4:8" x14ac:dyDescent="0.3">
      <c r="D4658" s="1"/>
      <c r="H4658" s="1"/>
    </row>
    <row r="4659" spans="4:8" x14ac:dyDescent="0.3">
      <c r="D4659" s="1"/>
      <c r="H4659" s="1"/>
    </row>
    <row r="4660" spans="4:8" x14ac:dyDescent="0.3">
      <c r="D4660" s="1"/>
      <c r="H4660" s="1"/>
    </row>
    <row r="4661" spans="4:8" x14ac:dyDescent="0.3">
      <c r="D4661" s="1"/>
      <c r="H4661" s="1"/>
    </row>
    <row r="4662" spans="4:8" x14ac:dyDescent="0.3">
      <c r="D4662" s="1"/>
      <c r="H4662" s="1"/>
    </row>
    <row r="4663" spans="4:8" x14ac:dyDescent="0.3">
      <c r="D4663" s="1"/>
      <c r="H4663" s="1"/>
    </row>
    <row r="4664" spans="4:8" x14ac:dyDescent="0.3">
      <c r="D4664" s="1"/>
      <c r="H4664" s="1"/>
    </row>
    <row r="4665" spans="4:8" x14ac:dyDescent="0.3">
      <c r="D4665" s="1"/>
      <c r="H4665" s="1"/>
    </row>
    <row r="4666" spans="4:8" x14ac:dyDescent="0.3">
      <c r="D4666" s="1"/>
      <c r="H4666" s="1"/>
    </row>
    <row r="4667" spans="4:8" x14ac:dyDescent="0.3">
      <c r="D4667" s="1"/>
      <c r="H4667" s="1"/>
    </row>
    <row r="4668" spans="4:8" x14ac:dyDescent="0.3">
      <c r="D4668" s="1"/>
      <c r="H4668" s="1"/>
    </row>
    <row r="4669" spans="4:8" x14ac:dyDescent="0.3">
      <c r="D4669" s="1"/>
      <c r="H4669" s="1"/>
    </row>
    <row r="4670" spans="4:8" x14ac:dyDescent="0.3">
      <c r="D4670" s="1"/>
      <c r="H4670" s="1"/>
    </row>
    <row r="4671" spans="4:8" x14ac:dyDescent="0.3">
      <c r="D4671" s="1"/>
      <c r="H4671" s="1"/>
    </row>
    <row r="4672" spans="4:8" x14ac:dyDescent="0.3">
      <c r="D4672" s="1"/>
      <c r="H4672" s="1"/>
    </row>
    <row r="4673" spans="4:8" x14ac:dyDescent="0.3">
      <c r="D4673" s="1"/>
      <c r="H4673" s="1"/>
    </row>
    <row r="4674" spans="4:8" x14ac:dyDescent="0.3">
      <c r="D4674" s="1"/>
      <c r="H4674" s="1"/>
    </row>
    <row r="4675" spans="4:8" x14ac:dyDescent="0.3">
      <c r="D4675" s="1"/>
      <c r="H4675" s="1"/>
    </row>
    <row r="4676" spans="4:8" x14ac:dyDescent="0.3">
      <c r="D4676" s="1"/>
      <c r="H4676" s="1"/>
    </row>
    <row r="4677" spans="4:8" x14ac:dyDescent="0.3">
      <c r="D4677" s="1"/>
      <c r="H4677" s="1"/>
    </row>
    <row r="4678" spans="4:8" x14ac:dyDescent="0.3">
      <c r="D4678" s="1"/>
      <c r="H4678" s="1"/>
    </row>
    <row r="4679" spans="4:8" x14ac:dyDescent="0.3">
      <c r="D4679" s="1"/>
      <c r="H4679" s="1"/>
    </row>
    <row r="4680" spans="4:8" x14ac:dyDescent="0.3">
      <c r="D4680" s="1"/>
      <c r="H4680" s="1"/>
    </row>
    <row r="4681" spans="4:8" x14ac:dyDescent="0.3">
      <c r="D4681" s="1"/>
      <c r="H4681" s="1"/>
    </row>
    <row r="4682" spans="4:8" x14ac:dyDescent="0.3">
      <c r="D4682" s="1"/>
      <c r="H4682" s="1"/>
    </row>
    <row r="4683" spans="4:8" x14ac:dyDescent="0.3">
      <c r="D4683" s="1"/>
      <c r="H4683" s="1"/>
    </row>
    <row r="4684" spans="4:8" x14ac:dyDescent="0.3">
      <c r="D4684" s="1"/>
      <c r="H4684" s="1"/>
    </row>
    <row r="4685" spans="4:8" x14ac:dyDescent="0.3">
      <c r="D4685" s="1"/>
      <c r="H4685" s="1"/>
    </row>
    <row r="4686" spans="4:8" x14ac:dyDescent="0.3">
      <c r="D4686" s="1"/>
      <c r="H4686" s="1"/>
    </row>
    <row r="4687" spans="4:8" x14ac:dyDescent="0.3">
      <c r="D4687" s="1"/>
      <c r="H4687" s="1"/>
    </row>
    <row r="4688" spans="4:8" x14ac:dyDescent="0.3">
      <c r="D4688" s="1"/>
      <c r="H4688" s="1"/>
    </row>
    <row r="4689" spans="4:8" x14ac:dyDescent="0.3">
      <c r="D4689" s="1"/>
      <c r="H4689" s="1"/>
    </row>
    <row r="4690" spans="4:8" x14ac:dyDescent="0.3">
      <c r="D4690" s="1"/>
      <c r="H4690" s="1"/>
    </row>
    <row r="4691" spans="4:8" x14ac:dyDescent="0.3">
      <c r="D4691" s="1"/>
      <c r="H4691" s="1"/>
    </row>
    <row r="4692" spans="4:8" x14ac:dyDescent="0.3">
      <c r="D4692" s="1"/>
      <c r="H4692" s="1"/>
    </row>
    <row r="4693" spans="4:8" x14ac:dyDescent="0.3">
      <c r="D4693" s="1"/>
      <c r="H4693" s="1"/>
    </row>
    <row r="4694" spans="4:8" x14ac:dyDescent="0.3">
      <c r="D4694" s="1"/>
      <c r="H4694" s="1"/>
    </row>
    <row r="4695" spans="4:8" x14ac:dyDescent="0.3">
      <c r="D4695" s="1"/>
      <c r="H4695" s="1"/>
    </row>
    <row r="4696" spans="4:8" x14ac:dyDescent="0.3">
      <c r="D4696" s="1"/>
      <c r="H4696" s="1"/>
    </row>
    <row r="4697" spans="4:8" x14ac:dyDescent="0.3">
      <c r="D4697" s="1"/>
      <c r="H4697" s="1"/>
    </row>
    <row r="4698" spans="4:8" x14ac:dyDescent="0.3">
      <c r="D4698" s="1"/>
      <c r="H4698" s="1"/>
    </row>
    <row r="4699" spans="4:8" x14ac:dyDescent="0.3">
      <c r="D4699" s="1"/>
      <c r="H4699" s="1"/>
    </row>
    <row r="4700" spans="4:8" x14ac:dyDescent="0.3">
      <c r="D4700" s="1"/>
      <c r="H4700" s="1"/>
    </row>
    <row r="4701" spans="4:8" x14ac:dyDescent="0.3">
      <c r="D4701" s="1"/>
      <c r="H4701" s="1"/>
    </row>
    <row r="4702" spans="4:8" x14ac:dyDescent="0.3">
      <c r="D4702" s="1"/>
      <c r="H4702" s="1"/>
    </row>
    <row r="4703" spans="4:8" x14ac:dyDescent="0.3">
      <c r="D4703" s="1"/>
      <c r="H4703" s="1"/>
    </row>
    <row r="4704" spans="4:8" x14ac:dyDescent="0.3">
      <c r="D4704" s="1"/>
      <c r="H4704" s="1"/>
    </row>
    <row r="4705" spans="4:8" x14ac:dyDescent="0.3">
      <c r="D4705" s="1"/>
      <c r="H4705" s="1"/>
    </row>
    <row r="4706" spans="4:8" x14ac:dyDescent="0.3">
      <c r="D4706" s="1"/>
      <c r="H4706" s="1"/>
    </row>
    <row r="4707" spans="4:8" x14ac:dyDescent="0.3">
      <c r="D4707" s="1"/>
      <c r="H4707" s="1"/>
    </row>
    <row r="4708" spans="4:8" x14ac:dyDescent="0.3">
      <c r="D4708" s="1"/>
      <c r="H4708" s="1"/>
    </row>
    <row r="4709" spans="4:8" x14ac:dyDescent="0.3">
      <c r="D4709" s="1"/>
      <c r="H4709" s="1"/>
    </row>
    <row r="4710" spans="4:8" x14ac:dyDescent="0.3">
      <c r="D4710" s="1"/>
      <c r="H4710" s="1"/>
    </row>
    <row r="4711" spans="4:8" x14ac:dyDescent="0.3">
      <c r="D4711" s="1"/>
      <c r="H4711" s="1"/>
    </row>
    <row r="4712" spans="4:8" x14ac:dyDescent="0.3">
      <c r="D4712" s="1"/>
      <c r="H4712" s="1"/>
    </row>
    <row r="4713" spans="4:8" x14ac:dyDescent="0.3">
      <c r="D4713" s="1"/>
      <c r="H4713" s="1"/>
    </row>
    <row r="4714" spans="4:8" x14ac:dyDescent="0.3">
      <c r="D4714" s="1"/>
      <c r="H4714" s="1"/>
    </row>
    <row r="4715" spans="4:8" x14ac:dyDescent="0.3">
      <c r="D4715" s="1"/>
      <c r="H4715" s="1"/>
    </row>
    <row r="4716" spans="4:8" x14ac:dyDescent="0.3">
      <c r="D4716" s="1"/>
      <c r="H4716" s="1"/>
    </row>
    <row r="4717" spans="4:8" x14ac:dyDescent="0.3">
      <c r="D4717" s="1"/>
      <c r="H4717" s="1"/>
    </row>
    <row r="4718" spans="4:8" x14ac:dyDescent="0.3">
      <c r="D4718" s="1"/>
      <c r="H4718" s="1"/>
    </row>
    <row r="4719" spans="4:8" x14ac:dyDescent="0.3">
      <c r="D4719" s="1"/>
      <c r="H4719" s="1"/>
    </row>
    <row r="4720" spans="4:8" x14ac:dyDescent="0.3">
      <c r="D4720" s="1"/>
      <c r="H4720" s="1"/>
    </row>
    <row r="4721" spans="4:8" x14ac:dyDescent="0.3">
      <c r="D4721" s="1"/>
      <c r="H4721" s="1"/>
    </row>
    <row r="4722" spans="4:8" x14ac:dyDescent="0.3">
      <c r="D4722" s="1"/>
      <c r="H4722" s="1"/>
    </row>
    <row r="4723" spans="4:8" x14ac:dyDescent="0.3">
      <c r="D4723" s="1"/>
      <c r="H4723" s="1"/>
    </row>
    <row r="4724" spans="4:8" x14ac:dyDescent="0.3">
      <c r="D4724" s="1"/>
      <c r="H4724" s="1"/>
    </row>
    <row r="4725" spans="4:8" x14ac:dyDescent="0.3">
      <c r="D4725" s="1"/>
      <c r="H4725" s="1"/>
    </row>
    <row r="4726" spans="4:8" x14ac:dyDescent="0.3">
      <c r="D4726" s="1"/>
      <c r="H4726" s="1"/>
    </row>
    <row r="4727" spans="4:8" x14ac:dyDescent="0.3">
      <c r="D4727" s="1"/>
      <c r="H4727" s="1"/>
    </row>
    <row r="4728" spans="4:8" x14ac:dyDescent="0.3">
      <c r="D4728" s="1"/>
      <c r="H4728" s="1"/>
    </row>
    <row r="4729" spans="4:8" x14ac:dyDescent="0.3">
      <c r="D4729" s="1"/>
      <c r="H4729" s="1"/>
    </row>
    <row r="4730" spans="4:8" x14ac:dyDescent="0.3">
      <c r="D4730" s="1"/>
      <c r="H4730" s="1"/>
    </row>
    <row r="4731" spans="4:8" x14ac:dyDescent="0.3">
      <c r="D4731" s="1"/>
      <c r="H4731" s="1"/>
    </row>
    <row r="4732" spans="4:8" x14ac:dyDescent="0.3">
      <c r="D4732" s="1"/>
      <c r="H4732" s="1"/>
    </row>
    <row r="4733" spans="4:8" x14ac:dyDescent="0.3">
      <c r="D4733" s="1"/>
      <c r="H4733" s="1"/>
    </row>
    <row r="4734" spans="4:8" x14ac:dyDescent="0.3">
      <c r="D4734" s="1"/>
      <c r="H4734" s="1"/>
    </row>
    <row r="4735" spans="4:8" x14ac:dyDescent="0.3">
      <c r="D4735" s="1"/>
      <c r="H4735" s="1"/>
    </row>
    <row r="4736" spans="4:8" x14ac:dyDescent="0.3">
      <c r="D4736" s="1"/>
      <c r="H4736" s="1"/>
    </row>
    <row r="4737" spans="4:8" x14ac:dyDescent="0.3">
      <c r="D4737" s="1"/>
      <c r="H4737" s="1"/>
    </row>
    <row r="4738" spans="4:8" x14ac:dyDescent="0.3">
      <c r="D4738" s="1"/>
      <c r="H4738" s="1"/>
    </row>
    <row r="4739" spans="4:8" x14ac:dyDescent="0.3">
      <c r="D4739" s="1"/>
      <c r="H4739" s="1"/>
    </row>
    <row r="4740" spans="4:8" x14ac:dyDescent="0.3">
      <c r="D4740" s="1"/>
      <c r="H4740" s="1"/>
    </row>
    <row r="4741" spans="4:8" x14ac:dyDescent="0.3">
      <c r="D4741" s="1"/>
      <c r="H4741" s="1"/>
    </row>
    <row r="4742" spans="4:8" x14ac:dyDescent="0.3">
      <c r="D4742" s="1"/>
      <c r="H4742" s="1"/>
    </row>
    <row r="4743" spans="4:8" x14ac:dyDescent="0.3">
      <c r="D4743" s="1"/>
      <c r="H4743" s="1"/>
    </row>
    <row r="4744" spans="4:8" x14ac:dyDescent="0.3">
      <c r="D4744" s="1"/>
      <c r="H4744" s="1"/>
    </row>
    <row r="4745" spans="4:8" x14ac:dyDescent="0.3">
      <c r="D4745" s="1"/>
      <c r="H4745" s="1"/>
    </row>
    <row r="4746" spans="4:8" x14ac:dyDescent="0.3">
      <c r="D4746" s="1"/>
      <c r="H4746" s="1"/>
    </row>
    <row r="4747" spans="4:8" x14ac:dyDescent="0.3">
      <c r="D4747" s="1"/>
      <c r="H4747" s="1"/>
    </row>
    <row r="4748" spans="4:8" x14ac:dyDescent="0.3">
      <c r="D4748" s="1"/>
      <c r="H4748" s="1"/>
    </row>
    <row r="4749" spans="4:8" x14ac:dyDescent="0.3">
      <c r="D4749" s="1"/>
      <c r="H4749" s="1"/>
    </row>
    <row r="4750" spans="4:8" x14ac:dyDescent="0.3">
      <c r="D4750" s="1"/>
      <c r="H4750" s="1"/>
    </row>
    <row r="4751" spans="4:8" x14ac:dyDescent="0.3">
      <c r="D4751" s="1"/>
      <c r="H4751" s="1"/>
    </row>
    <row r="4752" spans="4:8" x14ac:dyDescent="0.3">
      <c r="D4752" s="1"/>
      <c r="H4752" s="1"/>
    </row>
    <row r="4753" spans="4:8" x14ac:dyDescent="0.3">
      <c r="D4753" s="1"/>
      <c r="H4753" s="1"/>
    </row>
    <row r="4754" spans="4:8" x14ac:dyDescent="0.3">
      <c r="D4754" s="1"/>
      <c r="H4754" s="1"/>
    </row>
    <row r="4755" spans="4:8" x14ac:dyDescent="0.3">
      <c r="D4755" s="1"/>
      <c r="H4755" s="1"/>
    </row>
    <row r="4756" spans="4:8" x14ac:dyDescent="0.3">
      <c r="D4756" s="1"/>
      <c r="H4756" s="1"/>
    </row>
    <row r="4757" spans="4:8" x14ac:dyDescent="0.3">
      <c r="D4757" s="1"/>
      <c r="H4757" s="1"/>
    </row>
    <row r="4758" spans="4:8" x14ac:dyDescent="0.3">
      <c r="D4758" s="1"/>
      <c r="H4758" s="1"/>
    </row>
    <row r="4759" spans="4:8" x14ac:dyDescent="0.3">
      <c r="D4759" s="1"/>
      <c r="H4759" s="1"/>
    </row>
    <row r="4760" spans="4:8" x14ac:dyDescent="0.3">
      <c r="D4760" s="1"/>
      <c r="H4760" s="1"/>
    </row>
    <row r="4761" spans="4:8" x14ac:dyDescent="0.3">
      <c r="D4761" s="1"/>
      <c r="H4761" s="1"/>
    </row>
    <row r="4762" spans="4:8" x14ac:dyDescent="0.3">
      <c r="D4762" s="1"/>
      <c r="H4762" s="1"/>
    </row>
    <row r="4763" spans="4:8" x14ac:dyDescent="0.3">
      <c r="D4763" s="1"/>
      <c r="H4763" s="1"/>
    </row>
    <row r="4764" spans="4:8" x14ac:dyDescent="0.3">
      <c r="D4764" s="1"/>
      <c r="H4764" s="1"/>
    </row>
    <row r="4765" spans="4:8" x14ac:dyDescent="0.3">
      <c r="D4765" s="1"/>
      <c r="H4765" s="1"/>
    </row>
    <row r="4766" spans="4:8" x14ac:dyDescent="0.3">
      <c r="D4766" s="1"/>
      <c r="H4766" s="1"/>
    </row>
    <row r="4767" spans="4:8" x14ac:dyDescent="0.3">
      <c r="D4767" s="1"/>
      <c r="H4767" s="1"/>
    </row>
    <row r="4768" spans="4:8" x14ac:dyDescent="0.3">
      <c r="D4768" s="1"/>
      <c r="H4768" s="1"/>
    </row>
    <row r="4769" spans="4:8" x14ac:dyDescent="0.3">
      <c r="D4769" s="1"/>
      <c r="H4769" s="1"/>
    </row>
    <row r="4770" spans="4:8" x14ac:dyDescent="0.3">
      <c r="D4770" s="1"/>
      <c r="H4770" s="1"/>
    </row>
    <row r="4771" spans="4:8" x14ac:dyDescent="0.3">
      <c r="D4771" s="1"/>
      <c r="H4771" s="1"/>
    </row>
    <row r="4772" spans="4:8" x14ac:dyDescent="0.3">
      <c r="D4772" s="1"/>
      <c r="H4772" s="1"/>
    </row>
    <row r="4773" spans="4:8" x14ac:dyDescent="0.3">
      <c r="D4773" s="1"/>
      <c r="H4773" s="1"/>
    </row>
    <row r="4774" spans="4:8" x14ac:dyDescent="0.3">
      <c r="D4774" s="1"/>
      <c r="H4774" s="1"/>
    </row>
    <row r="4775" spans="4:8" x14ac:dyDescent="0.3">
      <c r="D4775" s="1"/>
      <c r="H4775" s="1"/>
    </row>
    <row r="4776" spans="4:8" x14ac:dyDescent="0.3">
      <c r="D4776" s="1"/>
      <c r="H4776" s="1"/>
    </row>
    <row r="4777" spans="4:8" x14ac:dyDescent="0.3">
      <c r="D4777" s="1"/>
      <c r="H4777" s="1"/>
    </row>
    <row r="4778" spans="4:8" x14ac:dyDescent="0.3">
      <c r="D4778" s="1"/>
      <c r="H4778" s="1"/>
    </row>
    <row r="4779" spans="4:8" x14ac:dyDescent="0.3">
      <c r="D4779" s="1"/>
      <c r="H4779" s="1"/>
    </row>
    <row r="4780" spans="4:8" x14ac:dyDescent="0.3">
      <c r="D4780" s="1"/>
      <c r="H4780" s="1"/>
    </row>
    <row r="4781" spans="4:8" x14ac:dyDescent="0.3">
      <c r="D4781" s="1"/>
      <c r="H4781" s="1"/>
    </row>
    <row r="4782" spans="4:8" x14ac:dyDescent="0.3">
      <c r="D4782" s="1"/>
      <c r="H4782" s="1"/>
    </row>
    <row r="4783" spans="4:8" x14ac:dyDescent="0.3">
      <c r="D4783" s="1"/>
      <c r="H4783" s="1"/>
    </row>
    <row r="4784" spans="4:8" x14ac:dyDescent="0.3">
      <c r="D4784" s="1"/>
      <c r="H4784" s="1"/>
    </row>
    <row r="4785" spans="4:8" x14ac:dyDescent="0.3">
      <c r="D4785" s="1"/>
      <c r="H4785" s="1"/>
    </row>
    <row r="4786" spans="4:8" x14ac:dyDescent="0.3">
      <c r="D4786" s="1"/>
      <c r="H4786" s="1"/>
    </row>
    <row r="4787" spans="4:8" x14ac:dyDescent="0.3">
      <c r="D4787" s="1"/>
      <c r="H4787" s="1"/>
    </row>
    <row r="4788" spans="4:8" x14ac:dyDescent="0.3">
      <c r="D4788" s="1"/>
      <c r="H4788" s="1"/>
    </row>
    <row r="4789" spans="4:8" x14ac:dyDescent="0.3">
      <c r="D4789" s="1"/>
      <c r="H4789" s="1"/>
    </row>
    <row r="4790" spans="4:8" x14ac:dyDescent="0.3">
      <c r="D4790" s="1"/>
      <c r="H4790" s="1"/>
    </row>
    <row r="4791" spans="4:8" x14ac:dyDescent="0.3">
      <c r="D4791" s="1"/>
      <c r="H4791" s="1"/>
    </row>
    <row r="4792" spans="4:8" x14ac:dyDescent="0.3">
      <c r="D4792" s="1"/>
      <c r="H4792" s="1"/>
    </row>
    <row r="4793" spans="4:8" x14ac:dyDescent="0.3">
      <c r="D4793" s="1"/>
      <c r="H4793" s="1"/>
    </row>
    <row r="4794" spans="4:8" x14ac:dyDescent="0.3">
      <c r="D4794" s="1"/>
      <c r="H4794" s="1"/>
    </row>
    <row r="4795" spans="4:8" x14ac:dyDescent="0.3">
      <c r="D4795" s="1"/>
      <c r="H4795" s="1"/>
    </row>
    <row r="4796" spans="4:8" x14ac:dyDescent="0.3">
      <c r="D4796" s="1"/>
      <c r="H4796" s="1"/>
    </row>
    <row r="4797" spans="4:8" x14ac:dyDescent="0.3">
      <c r="D4797" s="1"/>
      <c r="H4797" s="1"/>
    </row>
    <row r="4798" spans="4:8" x14ac:dyDescent="0.3">
      <c r="D4798" s="1"/>
      <c r="H4798" s="1"/>
    </row>
    <row r="4799" spans="4:8" x14ac:dyDescent="0.3">
      <c r="D4799" s="1"/>
      <c r="H4799" s="1"/>
    </row>
    <row r="4800" spans="4:8" x14ac:dyDescent="0.3">
      <c r="D4800" s="1"/>
      <c r="H4800" s="1"/>
    </row>
    <row r="4801" spans="4:8" x14ac:dyDescent="0.3">
      <c r="D4801" s="1"/>
      <c r="H4801" s="1"/>
    </row>
    <row r="4802" spans="4:8" x14ac:dyDescent="0.3">
      <c r="D4802" s="1"/>
      <c r="H4802" s="1"/>
    </row>
    <row r="4803" spans="4:8" x14ac:dyDescent="0.3">
      <c r="D4803" s="1"/>
      <c r="H4803" s="1"/>
    </row>
    <row r="4804" spans="4:8" x14ac:dyDescent="0.3">
      <c r="D4804" s="1"/>
      <c r="H4804" s="1"/>
    </row>
    <row r="4805" spans="4:8" x14ac:dyDescent="0.3">
      <c r="D4805" s="1"/>
      <c r="H4805" s="1"/>
    </row>
    <row r="4806" spans="4:8" x14ac:dyDescent="0.3">
      <c r="D4806" s="1"/>
      <c r="H4806" s="1"/>
    </row>
    <row r="4807" spans="4:8" x14ac:dyDescent="0.3">
      <c r="D4807" s="1"/>
      <c r="H4807" s="1"/>
    </row>
    <row r="4808" spans="4:8" x14ac:dyDescent="0.3">
      <c r="D4808" s="1"/>
      <c r="H4808" s="1"/>
    </row>
    <row r="4809" spans="4:8" x14ac:dyDescent="0.3">
      <c r="D4809" s="1"/>
      <c r="H4809" s="1"/>
    </row>
    <row r="4810" spans="4:8" x14ac:dyDescent="0.3">
      <c r="D4810" s="1"/>
      <c r="H4810" s="1"/>
    </row>
    <row r="4811" spans="4:8" x14ac:dyDescent="0.3">
      <c r="D4811" s="1"/>
      <c r="H4811" s="1"/>
    </row>
    <row r="4812" spans="4:8" x14ac:dyDescent="0.3">
      <c r="D4812" s="1"/>
      <c r="H4812" s="1"/>
    </row>
    <row r="4813" spans="4:8" x14ac:dyDescent="0.3">
      <c r="D4813" s="1"/>
      <c r="H4813" s="1"/>
    </row>
    <row r="4814" spans="4:8" x14ac:dyDescent="0.3">
      <c r="D4814" s="1"/>
      <c r="H4814" s="1"/>
    </row>
    <row r="4815" spans="4:8" x14ac:dyDescent="0.3">
      <c r="D4815" s="1"/>
      <c r="H4815" s="1"/>
    </row>
    <row r="4816" spans="4:8" x14ac:dyDescent="0.3">
      <c r="D4816" s="1"/>
      <c r="H4816" s="1"/>
    </row>
    <row r="4817" spans="4:8" x14ac:dyDescent="0.3">
      <c r="D4817" s="1"/>
      <c r="H4817" s="1"/>
    </row>
    <row r="4818" spans="4:8" x14ac:dyDescent="0.3">
      <c r="D4818" s="1"/>
      <c r="H4818" s="1"/>
    </row>
    <row r="4819" spans="4:8" x14ac:dyDescent="0.3">
      <c r="D4819" s="1"/>
      <c r="H4819" s="1"/>
    </row>
    <row r="4820" spans="4:8" x14ac:dyDescent="0.3">
      <c r="D4820" s="1"/>
      <c r="H4820" s="1"/>
    </row>
    <row r="4821" spans="4:8" x14ac:dyDescent="0.3">
      <c r="D4821" s="1"/>
      <c r="H4821" s="1"/>
    </row>
    <row r="4822" spans="4:8" x14ac:dyDescent="0.3">
      <c r="D4822" s="1"/>
      <c r="H4822" s="1"/>
    </row>
    <row r="4823" spans="4:8" x14ac:dyDescent="0.3">
      <c r="D4823" s="1"/>
      <c r="H4823" s="1"/>
    </row>
    <row r="4824" spans="4:8" x14ac:dyDescent="0.3">
      <c r="D4824" s="1"/>
      <c r="H4824" s="1"/>
    </row>
    <row r="4825" spans="4:8" x14ac:dyDescent="0.3">
      <c r="D4825" s="1"/>
      <c r="H4825" s="1"/>
    </row>
    <row r="4826" spans="4:8" x14ac:dyDescent="0.3">
      <c r="D4826" s="1"/>
      <c r="H4826" s="1"/>
    </row>
    <row r="4827" spans="4:8" x14ac:dyDescent="0.3">
      <c r="D4827" s="1"/>
      <c r="H4827" s="1"/>
    </row>
    <row r="4828" spans="4:8" x14ac:dyDescent="0.3">
      <c r="D4828" s="1"/>
      <c r="H4828" s="1"/>
    </row>
    <row r="4829" spans="4:8" x14ac:dyDescent="0.3">
      <c r="D4829" s="1"/>
      <c r="H4829" s="1"/>
    </row>
    <row r="4830" spans="4:8" x14ac:dyDescent="0.3">
      <c r="D4830" s="1"/>
      <c r="H4830" s="1"/>
    </row>
    <row r="4831" spans="4:8" x14ac:dyDescent="0.3">
      <c r="D4831" s="1"/>
      <c r="H4831" s="1"/>
    </row>
    <row r="4832" spans="4:8" x14ac:dyDescent="0.3">
      <c r="D4832" s="1"/>
      <c r="H4832" s="1"/>
    </row>
    <row r="4833" spans="4:8" x14ac:dyDescent="0.3">
      <c r="D4833" s="1"/>
      <c r="H4833" s="1"/>
    </row>
    <row r="4834" spans="4:8" x14ac:dyDescent="0.3">
      <c r="D4834" s="1"/>
      <c r="H4834" s="1"/>
    </row>
    <row r="4835" spans="4:8" x14ac:dyDescent="0.3">
      <c r="D4835" s="1"/>
      <c r="H4835" s="1"/>
    </row>
    <row r="4836" spans="4:8" x14ac:dyDescent="0.3">
      <c r="D4836" s="1"/>
      <c r="H4836" s="1"/>
    </row>
    <row r="4837" spans="4:8" x14ac:dyDescent="0.3">
      <c r="D4837" s="1"/>
      <c r="H4837" s="1"/>
    </row>
    <row r="4838" spans="4:8" x14ac:dyDescent="0.3">
      <c r="D4838" s="1"/>
      <c r="H4838" s="1"/>
    </row>
    <row r="4839" spans="4:8" x14ac:dyDescent="0.3">
      <c r="D4839" s="1"/>
      <c r="H4839" s="1"/>
    </row>
    <row r="4840" spans="4:8" x14ac:dyDescent="0.3">
      <c r="D4840" s="1"/>
      <c r="H4840" s="1"/>
    </row>
    <row r="4841" spans="4:8" x14ac:dyDescent="0.3">
      <c r="D4841" s="1"/>
      <c r="H4841" s="1"/>
    </row>
    <row r="4842" spans="4:8" x14ac:dyDescent="0.3">
      <c r="D4842" s="1"/>
      <c r="H4842" s="1"/>
    </row>
    <row r="4843" spans="4:8" x14ac:dyDescent="0.3">
      <c r="D4843" s="1"/>
      <c r="H4843" s="1"/>
    </row>
    <row r="4844" spans="4:8" x14ac:dyDescent="0.3">
      <c r="D4844" s="1"/>
      <c r="H4844" s="1"/>
    </row>
    <row r="4845" spans="4:8" x14ac:dyDescent="0.3">
      <c r="D4845" s="1"/>
      <c r="H4845" s="1"/>
    </row>
    <row r="4846" spans="4:8" x14ac:dyDescent="0.3">
      <c r="D4846" s="1"/>
      <c r="H4846" s="1"/>
    </row>
    <row r="4847" spans="4:8" x14ac:dyDescent="0.3">
      <c r="D4847" s="1"/>
      <c r="H4847" s="1"/>
    </row>
    <row r="4848" spans="4:8" x14ac:dyDescent="0.3">
      <c r="D4848" s="1"/>
      <c r="H4848" s="1"/>
    </row>
    <row r="4849" spans="4:8" x14ac:dyDescent="0.3">
      <c r="D4849" s="1"/>
      <c r="H4849" s="1"/>
    </row>
    <row r="4850" spans="4:8" x14ac:dyDescent="0.3">
      <c r="D4850" s="1"/>
      <c r="H4850" s="1"/>
    </row>
    <row r="4851" spans="4:8" x14ac:dyDescent="0.3">
      <c r="D4851" s="1"/>
      <c r="H4851" s="1"/>
    </row>
    <row r="4852" spans="4:8" x14ac:dyDescent="0.3">
      <c r="D4852" s="1"/>
      <c r="H4852" s="1"/>
    </row>
    <row r="4853" spans="4:8" x14ac:dyDescent="0.3">
      <c r="D4853" s="1"/>
      <c r="H4853" s="1"/>
    </row>
    <row r="4854" spans="4:8" x14ac:dyDescent="0.3">
      <c r="D4854" s="1"/>
      <c r="H4854" s="1"/>
    </row>
    <row r="4855" spans="4:8" x14ac:dyDescent="0.3">
      <c r="D4855" s="1"/>
      <c r="H4855" s="1"/>
    </row>
    <row r="4856" spans="4:8" x14ac:dyDescent="0.3">
      <c r="D4856" s="1"/>
      <c r="H4856" s="1"/>
    </row>
    <row r="4857" spans="4:8" x14ac:dyDescent="0.3">
      <c r="D4857" s="1"/>
      <c r="H4857" s="1"/>
    </row>
    <row r="4858" spans="4:8" x14ac:dyDescent="0.3">
      <c r="D4858" s="1"/>
      <c r="H4858" s="1"/>
    </row>
    <row r="4859" spans="4:8" x14ac:dyDescent="0.3">
      <c r="D4859" s="1"/>
      <c r="H4859" s="1"/>
    </row>
    <row r="4860" spans="4:8" x14ac:dyDescent="0.3">
      <c r="D4860" s="1"/>
      <c r="H4860" s="1"/>
    </row>
    <row r="4861" spans="4:8" x14ac:dyDescent="0.3">
      <c r="D4861" s="1"/>
      <c r="H4861" s="1"/>
    </row>
    <row r="4862" spans="4:8" x14ac:dyDescent="0.3">
      <c r="D4862" s="1"/>
      <c r="H4862" s="1"/>
    </row>
    <row r="4863" spans="4:8" x14ac:dyDescent="0.3">
      <c r="D4863" s="1"/>
      <c r="H4863" s="1"/>
    </row>
    <row r="4864" spans="4:8" x14ac:dyDescent="0.3">
      <c r="D4864" s="1"/>
      <c r="H4864" s="1"/>
    </row>
    <row r="4865" spans="4:8" x14ac:dyDescent="0.3">
      <c r="D4865" s="1"/>
      <c r="H4865" s="1"/>
    </row>
    <row r="4866" spans="4:8" x14ac:dyDescent="0.3">
      <c r="D4866" s="1"/>
      <c r="H4866" s="1"/>
    </row>
    <row r="4867" spans="4:8" x14ac:dyDescent="0.3">
      <c r="D4867" s="1"/>
      <c r="H4867" s="1"/>
    </row>
    <row r="4868" spans="4:8" x14ac:dyDescent="0.3">
      <c r="D4868" s="1"/>
      <c r="H4868" s="1"/>
    </row>
    <row r="4869" spans="4:8" x14ac:dyDescent="0.3">
      <c r="D4869" s="1"/>
      <c r="H4869" s="1"/>
    </row>
    <row r="4870" spans="4:8" x14ac:dyDescent="0.3">
      <c r="D4870" s="1"/>
      <c r="H4870" s="1"/>
    </row>
    <row r="4871" spans="4:8" x14ac:dyDescent="0.3">
      <c r="D4871" s="1"/>
      <c r="H4871" s="1"/>
    </row>
    <row r="4872" spans="4:8" x14ac:dyDescent="0.3">
      <c r="D4872" s="1"/>
      <c r="H4872" s="1"/>
    </row>
    <row r="4873" spans="4:8" x14ac:dyDescent="0.3">
      <c r="D4873" s="1"/>
      <c r="H4873" s="1"/>
    </row>
    <row r="4874" spans="4:8" x14ac:dyDescent="0.3">
      <c r="D4874" s="1"/>
      <c r="H4874" s="1"/>
    </row>
    <row r="4875" spans="4:8" x14ac:dyDescent="0.3">
      <c r="D4875" s="1"/>
      <c r="H4875" s="1"/>
    </row>
    <row r="4876" spans="4:8" x14ac:dyDescent="0.3">
      <c r="D4876" s="1"/>
      <c r="H4876" s="1"/>
    </row>
    <row r="4877" spans="4:8" x14ac:dyDescent="0.3">
      <c r="D4877" s="1"/>
      <c r="H4877" s="1"/>
    </row>
    <row r="4878" spans="4:8" x14ac:dyDescent="0.3">
      <c r="D4878" s="1"/>
      <c r="H4878" s="1"/>
    </row>
    <row r="4879" spans="4:8" x14ac:dyDescent="0.3">
      <c r="D4879" s="1"/>
      <c r="H4879" s="1"/>
    </row>
    <row r="4880" spans="4:8" x14ac:dyDescent="0.3">
      <c r="D4880" s="1"/>
      <c r="H4880" s="1"/>
    </row>
    <row r="4881" spans="4:8" x14ac:dyDescent="0.3">
      <c r="D4881" s="1"/>
      <c r="H4881" s="1"/>
    </row>
    <row r="4882" spans="4:8" x14ac:dyDescent="0.3">
      <c r="D4882" s="1"/>
      <c r="H4882" s="1"/>
    </row>
    <row r="4883" spans="4:8" x14ac:dyDescent="0.3">
      <c r="D4883" s="1"/>
      <c r="H4883" s="1"/>
    </row>
    <row r="4884" spans="4:8" x14ac:dyDescent="0.3">
      <c r="D4884" s="1"/>
      <c r="H4884" s="1"/>
    </row>
    <row r="4885" spans="4:8" x14ac:dyDescent="0.3">
      <c r="D4885" s="1"/>
      <c r="H4885" s="1"/>
    </row>
    <row r="4886" spans="4:8" x14ac:dyDescent="0.3">
      <c r="D4886" s="1"/>
      <c r="H4886" s="1"/>
    </row>
    <row r="4887" spans="4:8" x14ac:dyDescent="0.3">
      <c r="D4887" s="1"/>
      <c r="H4887" s="1"/>
    </row>
    <row r="4888" spans="4:8" x14ac:dyDescent="0.3">
      <c r="D4888" s="1"/>
      <c r="H4888" s="1"/>
    </row>
    <row r="4889" spans="4:8" x14ac:dyDescent="0.3">
      <c r="D4889" s="1"/>
      <c r="H4889" s="1"/>
    </row>
    <row r="4890" spans="4:8" x14ac:dyDescent="0.3">
      <c r="D4890" s="1"/>
      <c r="H4890" s="1"/>
    </row>
    <row r="4891" spans="4:8" x14ac:dyDescent="0.3">
      <c r="D4891" s="1"/>
      <c r="H4891" s="1"/>
    </row>
    <row r="4892" spans="4:8" x14ac:dyDescent="0.3">
      <c r="D4892" s="1"/>
      <c r="H4892" s="1"/>
    </row>
    <row r="4893" spans="4:8" x14ac:dyDescent="0.3">
      <c r="D4893" s="1"/>
      <c r="H4893" s="1"/>
    </row>
    <row r="4894" spans="4:8" x14ac:dyDescent="0.3">
      <c r="D4894" s="1"/>
      <c r="H4894" s="1"/>
    </row>
    <row r="4895" spans="4:8" x14ac:dyDescent="0.3">
      <c r="D4895" s="1"/>
      <c r="H4895" s="1"/>
    </row>
    <row r="4896" spans="4:8" x14ac:dyDescent="0.3">
      <c r="D4896" s="1"/>
      <c r="H4896" s="1"/>
    </row>
    <row r="4897" spans="4:8" x14ac:dyDescent="0.3">
      <c r="D4897" s="1"/>
      <c r="H4897" s="1"/>
    </row>
    <row r="4898" spans="4:8" x14ac:dyDescent="0.3">
      <c r="D4898" s="1"/>
      <c r="H4898" s="1"/>
    </row>
    <row r="4899" spans="4:8" x14ac:dyDescent="0.3">
      <c r="D4899" s="1"/>
      <c r="H4899" s="1"/>
    </row>
    <row r="4900" spans="4:8" x14ac:dyDescent="0.3">
      <c r="D4900" s="1"/>
      <c r="H4900" s="1"/>
    </row>
    <row r="4901" spans="4:8" x14ac:dyDescent="0.3">
      <c r="D4901" s="1"/>
      <c r="H4901" s="1"/>
    </row>
    <row r="4902" spans="4:8" x14ac:dyDescent="0.3">
      <c r="D4902" s="1"/>
      <c r="H4902" s="1"/>
    </row>
    <row r="4903" spans="4:8" x14ac:dyDescent="0.3">
      <c r="D4903" s="1"/>
      <c r="H4903" s="1"/>
    </row>
    <row r="4904" spans="4:8" x14ac:dyDescent="0.3">
      <c r="D4904" s="1"/>
      <c r="H4904" s="1"/>
    </row>
    <row r="4905" spans="4:8" x14ac:dyDescent="0.3">
      <c r="D4905" s="1"/>
      <c r="H4905" s="1"/>
    </row>
    <row r="4906" spans="4:8" x14ac:dyDescent="0.3">
      <c r="D4906" s="1"/>
      <c r="H4906" s="1"/>
    </row>
    <row r="4907" spans="4:8" x14ac:dyDescent="0.3">
      <c r="D4907" s="1"/>
      <c r="H4907" s="1"/>
    </row>
    <row r="4908" spans="4:8" x14ac:dyDescent="0.3">
      <c r="D4908" s="1"/>
      <c r="H4908" s="1"/>
    </row>
    <row r="4909" spans="4:8" x14ac:dyDescent="0.3">
      <c r="D4909" s="1"/>
      <c r="H4909" s="1"/>
    </row>
    <row r="4910" spans="4:8" x14ac:dyDescent="0.3">
      <c r="D4910" s="1"/>
      <c r="H4910" s="1"/>
    </row>
    <row r="4911" spans="4:8" x14ac:dyDescent="0.3">
      <c r="D4911" s="1"/>
      <c r="H4911" s="1"/>
    </row>
    <row r="4912" spans="4:8" x14ac:dyDescent="0.3">
      <c r="D4912" s="1"/>
      <c r="H4912" s="1"/>
    </row>
    <row r="4913" spans="4:8" x14ac:dyDescent="0.3">
      <c r="D4913" s="1"/>
      <c r="H4913" s="1"/>
    </row>
    <row r="4914" spans="4:8" x14ac:dyDescent="0.3">
      <c r="D4914" s="1"/>
      <c r="H4914" s="1"/>
    </row>
    <row r="4915" spans="4:8" x14ac:dyDescent="0.3">
      <c r="D4915" s="1"/>
      <c r="H4915" s="1"/>
    </row>
    <row r="4916" spans="4:8" x14ac:dyDescent="0.3">
      <c r="D4916" s="1"/>
      <c r="H4916" s="1"/>
    </row>
    <row r="4917" spans="4:8" x14ac:dyDescent="0.3">
      <c r="D4917" s="1"/>
      <c r="H4917" s="1"/>
    </row>
    <row r="4918" spans="4:8" x14ac:dyDescent="0.3">
      <c r="D4918" s="1"/>
      <c r="H4918" s="1"/>
    </row>
    <row r="4919" spans="4:8" x14ac:dyDescent="0.3">
      <c r="D4919" s="1"/>
      <c r="H4919" s="1"/>
    </row>
    <row r="4920" spans="4:8" x14ac:dyDescent="0.3">
      <c r="D4920" s="1"/>
      <c r="H4920" s="1"/>
    </row>
    <row r="4921" spans="4:8" x14ac:dyDescent="0.3">
      <c r="D4921" s="1"/>
      <c r="H4921" s="1"/>
    </row>
    <row r="4922" spans="4:8" x14ac:dyDescent="0.3">
      <c r="D4922" s="1"/>
      <c r="H4922" s="1"/>
    </row>
    <row r="4923" spans="4:8" x14ac:dyDescent="0.3">
      <c r="D4923" s="1"/>
      <c r="H4923" s="1"/>
    </row>
    <row r="4924" spans="4:8" x14ac:dyDescent="0.3">
      <c r="D4924" s="1"/>
      <c r="H4924" s="1"/>
    </row>
    <row r="4925" spans="4:8" x14ac:dyDescent="0.3">
      <c r="D4925" s="1"/>
      <c r="H4925" s="1"/>
    </row>
    <row r="4926" spans="4:8" x14ac:dyDescent="0.3">
      <c r="D4926" s="1"/>
      <c r="H4926" s="1"/>
    </row>
    <row r="4927" spans="4:8" x14ac:dyDescent="0.3">
      <c r="D4927" s="1"/>
      <c r="H4927" s="1"/>
    </row>
    <row r="4928" spans="4:8" x14ac:dyDescent="0.3">
      <c r="D4928" s="1"/>
      <c r="H4928" s="1"/>
    </row>
    <row r="4929" spans="4:8" x14ac:dyDescent="0.3">
      <c r="D4929" s="1"/>
      <c r="H4929" s="1"/>
    </row>
    <row r="4930" spans="4:8" x14ac:dyDescent="0.3">
      <c r="D4930" s="1"/>
      <c r="H4930" s="1"/>
    </row>
    <row r="4931" spans="4:8" x14ac:dyDescent="0.3">
      <c r="D4931" s="1"/>
      <c r="H4931" s="1"/>
    </row>
    <row r="4932" spans="4:8" x14ac:dyDescent="0.3">
      <c r="D4932" s="1"/>
      <c r="H4932" s="1"/>
    </row>
    <row r="4933" spans="4:8" x14ac:dyDescent="0.3">
      <c r="D4933" s="1"/>
      <c r="H4933" s="1"/>
    </row>
    <row r="4934" spans="4:8" x14ac:dyDescent="0.3">
      <c r="D4934" s="1"/>
      <c r="H4934" s="1"/>
    </row>
    <row r="4935" spans="4:8" x14ac:dyDescent="0.3">
      <c r="D4935" s="1"/>
      <c r="H4935" s="1"/>
    </row>
    <row r="4936" spans="4:8" x14ac:dyDescent="0.3">
      <c r="D4936" s="1"/>
      <c r="H4936" s="1"/>
    </row>
    <row r="4937" spans="4:8" x14ac:dyDescent="0.3">
      <c r="D4937" s="1"/>
      <c r="H4937" s="1"/>
    </row>
    <row r="4938" spans="4:8" x14ac:dyDescent="0.3">
      <c r="D4938" s="1"/>
      <c r="H4938" s="1"/>
    </row>
    <row r="4939" spans="4:8" x14ac:dyDescent="0.3">
      <c r="D4939" s="1"/>
      <c r="H4939" s="1"/>
    </row>
    <row r="4940" spans="4:8" x14ac:dyDescent="0.3">
      <c r="D4940" s="1"/>
      <c r="H4940" s="1"/>
    </row>
    <row r="4941" spans="4:8" x14ac:dyDescent="0.3">
      <c r="D4941" s="1"/>
      <c r="H4941" s="1"/>
    </row>
    <row r="4942" spans="4:8" x14ac:dyDescent="0.3">
      <c r="D4942" s="1"/>
      <c r="H4942" s="1"/>
    </row>
    <row r="4943" spans="4:8" x14ac:dyDescent="0.3">
      <c r="D4943" s="1"/>
      <c r="H4943" s="1"/>
    </row>
    <row r="4944" spans="4:8" x14ac:dyDescent="0.3">
      <c r="D4944" s="1"/>
      <c r="H4944" s="1"/>
    </row>
    <row r="4945" spans="4:8" x14ac:dyDescent="0.3">
      <c r="D4945" s="1"/>
      <c r="H4945" s="1"/>
    </row>
    <row r="4946" spans="4:8" x14ac:dyDescent="0.3">
      <c r="D4946" s="1"/>
      <c r="H4946" s="1"/>
    </row>
    <row r="4947" spans="4:8" x14ac:dyDescent="0.3">
      <c r="D4947" s="1"/>
      <c r="H4947" s="1"/>
    </row>
    <row r="4948" spans="4:8" x14ac:dyDescent="0.3">
      <c r="D4948" s="1"/>
      <c r="H4948" s="1"/>
    </row>
    <row r="4949" spans="4:8" x14ac:dyDescent="0.3">
      <c r="D4949" s="1"/>
      <c r="H4949" s="1"/>
    </row>
    <row r="4950" spans="4:8" x14ac:dyDescent="0.3">
      <c r="D4950" s="1"/>
      <c r="H4950" s="1"/>
    </row>
    <row r="4951" spans="4:8" x14ac:dyDescent="0.3">
      <c r="D4951" s="1"/>
      <c r="H4951" s="1"/>
    </row>
    <row r="4952" spans="4:8" x14ac:dyDescent="0.3">
      <c r="D4952" s="1"/>
      <c r="H4952" s="1"/>
    </row>
    <row r="4953" spans="4:8" x14ac:dyDescent="0.3">
      <c r="D4953" s="1"/>
      <c r="H4953" s="1"/>
    </row>
    <row r="4954" spans="4:8" x14ac:dyDescent="0.3">
      <c r="D4954" s="1"/>
      <c r="H4954" s="1"/>
    </row>
    <row r="4955" spans="4:8" x14ac:dyDescent="0.3">
      <c r="D4955" s="1"/>
      <c r="H4955" s="1"/>
    </row>
    <row r="4956" spans="4:8" x14ac:dyDescent="0.3">
      <c r="D4956" s="1"/>
      <c r="H4956" s="1"/>
    </row>
    <row r="4957" spans="4:8" x14ac:dyDescent="0.3">
      <c r="D4957" s="1"/>
      <c r="H4957" s="1"/>
    </row>
    <row r="4958" spans="4:8" x14ac:dyDescent="0.3">
      <c r="D4958" s="1"/>
      <c r="H4958" s="1"/>
    </row>
    <row r="4959" spans="4:8" x14ac:dyDescent="0.3">
      <c r="D4959" s="1"/>
      <c r="H4959" s="1"/>
    </row>
    <row r="4960" spans="4:8" x14ac:dyDescent="0.3">
      <c r="D4960" s="1"/>
      <c r="H4960" s="1"/>
    </row>
    <row r="4961" spans="4:8" x14ac:dyDescent="0.3">
      <c r="D4961" s="1"/>
      <c r="H4961" s="1"/>
    </row>
    <row r="4962" spans="4:8" x14ac:dyDescent="0.3">
      <c r="D4962" s="1"/>
      <c r="H4962" s="1"/>
    </row>
    <row r="4963" spans="4:8" x14ac:dyDescent="0.3">
      <c r="D4963" s="1"/>
      <c r="H4963" s="1"/>
    </row>
    <row r="4964" spans="4:8" x14ac:dyDescent="0.3">
      <c r="D4964" s="1"/>
      <c r="H4964" s="1"/>
    </row>
    <row r="4965" spans="4:8" x14ac:dyDescent="0.3">
      <c r="D4965" s="1"/>
      <c r="H4965" s="1"/>
    </row>
    <row r="4966" spans="4:8" x14ac:dyDescent="0.3">
      <c r="D4966" s="1"/>
      <c r="H4966" s="1"/>
    </row>
    <row r="4967" spans="4:8" x14ac:dyDescent="0.3">
      <c r="D4967" s="1"/>
      <c r="H4967" s="1"/>
    </row>
    <row r="4968" spans="4:8" x14ac:dyDescent="0.3">
      <c r="D4968" s="1"/>
      <c r="H4968" s="1"/>
    </row>
    <row r="4969" spans="4:8" x14ac:dyDescent="0.3">
      <c r="D4969" s="1"/>
      <c r="H4969" s="1"/>
    </row>
    <row r="4970" spans="4:8" x14ac:dyDescent="0.3">
      <c r="D4970" s="1"/>
      <c r="H4970" s="1"/>
    </row>
    <row r="4971" spans="4:8" x14ac:dyDescent="0.3">
      <c r="D4971" s="1"/>
      <c r="H4971" s="1"/>
    </row>
    <row r="4972" spans="4:8" x14ac:dyDescent="0.3">
      <c r="D4972" s="1"/>
      <c r="H4972" s="1"/>
    </row>
    <row r="4973" spans="4:8" x14ac:dyDescent="0.3">
      <c r="D4973" s="1"/>
      <c r="H4973" s="1"/>
    </row>
    <row r="4974" spans="4:8" x14ac:dyDescent="0.3">
      <c r="D4974" s="1"/>
      <c r="H4974" s="1"/>
    </row>
    <row r="4975" spans="4:8" x14ac:dyDescent="0.3">
      <c r="D4975" s="1"/>
      <c r="H4975" s="1"/>
    </row>
    <row r="4976" spans="4:8" x14ac:dyDescent="0.3">
      <c r="D4976" s="1"/>
      <c r="H4976" s="1"/>
    </row>
    <row r="4977" spans="4:8" x14ac:dyDescent="0.3">
      <c r="D4977" s="1"/>
      <c r="H4977" s="1"/>
    </row>
    <row r="4978" spans="4:8" x14ac:dyDescent="0.3">
      <c r="D4978" s="1"/>
      <c r="H4978" s="1"/>
    </row>
    <row r="4979" spans="4:8" x14ac:dyDescent="0.3">
      <c r="D4979" s="1"/>
      <c r="H4979" s="1"/>
    </row>
    <row r="4980" spans="4:8" x14ac:dyDescent="0.3">
      <c r="D4980" s="1"/>
      <c r="H4980" s="1"/>
    </row>
    <row r="4981" spans="4:8" x14ac:dyDescent="0.3">
      <c r="D4981" s="1"/>
      <c r="H4981" s="1"/>
    </row>
    <row r="4982" spans="4:8" x14ac:dyDescent="0.3">
      <c r="D4982" s="1"/>
      <c r="H4982" s="1"/>
    </row>
    <row r="4983" spans="4:8" x14ac:dyDescent="0.3">
      <c r="D4983" s="1"/>
      <c r="H4983" s="1"/>
    </row>
    <row r="4984" spans="4:8" x14ac:dyDescent="0.3">
      <c r="D4984" s="1"/>
      <c r="H4984" s="1"/>
    </row>
    <row r="4985" spans="4:8" x14ac:dyDescent="0.3">
      <c r="D4985" s="1"/>
      <c r="H4985" s="1"/>
    </row>
    <row r="4986" spans="4:8" x14ac:dyDescent="0.3">
      <c r="D4986" s="1"/>
      <c r="H4986" s="1"/>
    </row>
    <row r="4987" spans="4:8" x14ac:dyDescent="0.3">
      <c r="D4987" s="1"/>
      <c r="H4987" s="1"/>
    </row>
    <row r="4988" spans="4:8" x14ac:dyDescent="0.3">
      <c r="D4988" s="1"/>
      <c r="H4988" s="1"/>
    </row>
    <row r="4989" spans="4:8" x14ac:dyDescent="0.3">
      <c r="D4989" s="1"/>
      <c r="H4989" s="1"/>
    </row>
    <row r="4990" spans="4:8" x14ac:dyDescent="0.3">
      <c r="D4990" s="1"/>
      <c r="H4990" s="1"/>
    </row>
    <row r="4991" spans="4:8" x14ac:dyDescent="0.3">
      <c r="D4991" s="1"/>
      <c r="H4991" s="1"/>
    </row>
    <row r="4992" spans="4:8" x14ac:dyDescent="0.3">
      <c r="D4992" s="1"/>
      <c r="H4992" s="1"/>
    </row>
    <row r="4993" spans="4:8" x14ac:dyDescent="0.3">
      <c r="D4993" s="1"/>
      <c r="H4993" s="1"/>
    </row>
    <row r="4994" spans="4:8" x14ac:dyDescent="0.3">
      <c r="D4994" s="1"/>
      <c r="H4994" s="1"/>
    </row>
    <row r="4995" spans="4:8" x14ac:dyDescent="0.3">
      <c r="D4995" s="1"/>
      <c r="H4995" s="1"/>
    </row>
    <row r="4996" spans="4:8" x14ac:dyDescent="0.3">
      <c r="D4996" s="1"/>
      <c r="H4996" s="1"/>
    </row>
    <row r="4997" spans="4:8" x14ac:dyDescent="0.3">
      <c r="D4997" s="1"/>
      <c r="H4997" s="1"/>
    </row>
    <row r="4998" spans="4:8" x14ac:dyDescent="0.3">
      <c r="D4998" s="1"/>
      <c r="H4998" s="1"/>
    </row>
    <row r="4999" spans="4:8" x14ac:dyDescent="0.3">
      <c r="D4999" s="1"/>
      <c r="H4999" s="1"/>
    </row>
    <row r="5000" spans="4:8" x14ac:dyDescent="0.3">
      <c r="D5000" s="1"/>
      <c r="H5000" s="1"/>
    </row>
    <row r="5001" spans="4:8" x14ac:dyDescent="0.3">
      <c r="D5001" s="1"/>
      <c r="H5001" s="1"/>
    </row>
    <row r="5002" spans="4:8" x14ac:dyDescent="0.3">
      <c r="D5002" s="1"/>
      <c r="H5002" s="1"/>
    </row>
    <row r="5003" spans="4:8" x14ac:dyDescent="0.3">
      <c r="D5003" s="1"/>
      <c r="H5003" s="1"/>
    </row>
    <row r="5004" spans="4:8" x14ac:dyDescent="0.3">
      <c r="D5004" s="1"/>
      <c r="H5004" s="1"/>
    </row>
    <row r="5005" spans="4:8" x14ac:dyDescent="0.3">
      <c r="D5005" s="1"/>
      <c r="H5005" s="1"/>
    </row>
    <row r="5006" spans="4:8" x14ac:dyDescent="0.3">
      <c r="D5006" s="1"/>
      <c r="H5006" s="1"/>
    </row>
    <row r="5007" spans="4:8" x14ac:dyDescent="0.3">
      <c r="D5007" s="1"/>
      <c r="H5007" s="1"/>
    </row>
    <row r="5008" spans="4:8" x14ac:dyDescent="0.3">
      <c r="D5008" s="1"/>
      <c r="H5008" s="1"/>
    </row>
    <row r="5009" spans="4:8" x14ac:dyDescent="0.3">
      <c r="D5009" s="1"/>
      <c r="H5009" s="1"/>
    </row>
    <row r="5010" spans="4:8" x14ac:dyDescent="0.3">
      <c r="D5010" s="1"/>
      <c r="H5010" s="1"/>
    </row>
    <row r="5011" spans="4:8" x14ac:dyDescent="0.3">
      <c r="D5011" s="1"/>
      <c r="H5011" s="1"/>
    </row>
    <row r="5012" spans="4:8" x14ac:dyDescent="0.3">
      <c r="D5012" s="1"/>
      <c r="H5012" s="1"/>
    </row>
    <row r="5013" spans="4:8" x14ac:dyDescent="0.3">
      <c r="D5013" s="1"/>
      <c r="H5013" s="1"/>
    </row>
    <row r="5014" spans="4:8" x14ac:dyDescent="0.3">
      <c r="D5014" s="1"/>
      <c r="H5014" s="1"/>
    </row>
    <row r="5015" spans="4:8" x14ac:dyDescent="0.3">
      <c r="D5015" s="1"/>
      <c r="H5015" s="1"/>
    </row>
    <row r="5016" spans="4:8" x14ac:dyDescent="0.3">
      <c r="D5016" s="1"/>
      <c r="H5016" s="1"/>
    </row>
    <row r="5017" spans="4:8" x14ac:dyDescent="0.3">
      <c r="D5017" s="1"/>
      <c r="H5017" s="1"/>
    </row>
    <row r="5018" spans="4:8" x14ac:dyDescent="0.3">
      <c r="D5018" s="1"/>
      <c r="H5018" s="1"/>
    </row>
    <row r="5019" spans="4:8" x14ac:dyDescent="0.3">
      <c r="D5019" s="1"/>
      <c r="H5019" s="1"/>
    </row>
    <row r="5020" spans="4:8" x14ac:dyDescent="0.3">
      <c r="D5020" s="1"/>
      <c r="H5020" s="1"/>
    </row>
    <row r="5021" spans="4:8" x14ac:dyDescent="0.3">
      <c r="D5021" s="1"/>
      <c r="H5021" s="1"/>
    </row>
    <row r="5022" spans="4:8" x14ac:dyDescent="0.3">
      <c r="D5022" s="1"/>
      <c r="H5022" s="1"/>
    </row>
    <row r="5023" spans="4:8" x14ac:dyDescent="0.3">
      <c r="D5023" s="1"/>
      <c r="H5023" s="1"/>
    </row>
    <row r="5024" spans="4:8" x14ac:dyDescent="0.3">
      <c r="D5024" s="1"/>
      <c r="H5024" s="1"/>
    </row>
    <row r="5025" spans="4:8" x14ac:dyDescent="0.3">
      <c r="D5025" s="1"/>
      <c r="H5025" s="1"/>
    </row>
    <row r="5026" spans="4:8" x14ac:dyDescent="0.3">
      <c r="D5026" s="1"/>
      <c r="H5026" s="1"/>
    </row>
    <row r="5027" spans="4:8" x14ac:dyDescent="0.3">
      <c r="D5027" s="1"/>
      <c r="H5027" s="1"/>
    </row>
    <row r="5028" spans="4:8" x14ac:dyDescent="0.3">
      <c r="D5028" s="1"/>
      <c r="H5028" s="1"/>
    </row>
    <row r="5029" spans="4:8" x14ac:dyDescent="0.3">
      <c r="D5029" s="1"/>
      <c r="H5029" s="1"/>
    </row>
    <row r="5030" spans="4:8" x14ac:dyDescent="0.3">
      <c r="D5030" s="1"/>
      <c r="H5030" s="1"/>
    </row>
    <row r="5031" spans="4:8" x14ac:dyDescent="0.3">
      <c r="D5031" s="1"/>
      <c r="H5031" s="1"/>
    </row>
    <row r="5032" spans="4:8" x14ac:dyDescent="0.3">
      <c r="D5032" s="1"/>
      <c r="H5032" s="1"/>
    </row>
    <row r="5033" spans="4:8" x14ac:dyDescent="0.3">
      <c r="D5033" s="1"/>
      <c r="H5033" s="1"/>
    </row>
    <row r="5034" spans="4:8" x14ac:dyDescent="0.3">
      <c r="D5034" s="1"/>
      <c r="H5034" s="1"/>
    </row>
    <row r="5035" spans="4:8" x14ac:dyDescent="0.3">
      <c r="D5035" s="1"/>
      <c r="H5035" s="1"/>
    </row>
    <row r="5036" spans="4:8" x14ac:dyDescent="0.3">
      <c r="D5036" s="1"/>
      <c r="H5036" s="1"/>
    </row>
    <row r="5037" spans="4:8" x14ac:dyDescent="0.3">
      <c r="D5037" s="1"/>
      <c r="H5037" s="1"/>
    </row>
    <row r="5038" spans="4:8" x14ac:dyDescent="0.3">
      <c r="D5038" s="1"/>
      <c r="H5038" s="1"/>
    </row>
    <row r="5039" spans="4:8" x14ac:dyDescent="0.3">
      <c r="D5039" s="1"/>
      <c r="H5039" s="1"/>
    </row>
    <row r="5040" spans="4:8" x14ac:dyDescent="0.3">
      <c r="D5040" s="1"/>
      <c r="H5040" s="1"/>
    </row>
    <row r="5041" spans="4:8" x14ac:dyDescent="0.3">
      <c r="D5041" s="1"/>
      <c r="H5041" s="1"/>
    </row>
    <row r="5042" spans="4:8" x14ac:dyDescent="0.3">
      <c r="D5042" s="1"/>
      <c r="H5042" s="1"/>
    </row>
    <row r="5043" spans="4:8" x14ac:dyDescent="0.3">
      <c r="D5043" s="1"/>
      <c r="H5043" s="1"/>
    </row>
    <row r="5044" spans="4:8" x14ac:dyDescent="0.3">
      <c r="D5044" s="1"/>
      <c r="H5044" s="1"/>
    </row>
    <row r="5045" spans="4:8" x14ac:dyDescent="0.3">
      <c r="D5045" s="1"/>
      <c r="H5045" s="1"/>
    </row>
    <row r="5046" spans="4:8" x14ac:dyDescent="0.3">
      <c r="D5046" s="1"/>
      <c r="H5046" s="1"/>
    </row>
    <row r="5047" spans="4:8" x14ac:dyDescent="0.3">
      <c r="D5047" s="1"/>
      <c r="H5047" s="1"/>
    </row>
    <row r="5048" spans="4:8" x14ac:dyDescent="0.3">
      <c r="D5048" s="1"/>
      <c r="H5048" s="1"/>
    </row>
    <row r="5049" spans="4:8" x14ac:dyDescent="0.3">
      <c r="D5049" s="1"/>
      <c r="H5049" s="1"/>
    </row>
    <row r="5050" spans="4:8" x14ac:dyDescent="0.3">
      <c r="D5050" s="1"/>
      <c r="H5050" s="1"/>
    </row>
    <row r="5051" spans="4:8" x14ac:dyDescent="0.3">
      <c r="D5051" s="1"/>
      <c r="H5051" s="1"/>
    </row>
    <row r="5052" spans="4:8" x14ac:dyDescent="0.3">
      <c r="D5052" s="1"/>
      <c r="H5052" s="1"/>
    </row>
    <row r="5053" spans="4:8" x14ac:dyDescent="0.3">
      <c r="D5053" s="1"/>
      <c r="H5053" s="1"/>
    </row>
    <row r="5054" spans="4:8" x14ac:dyDescent="0.3">
      <c r="D5054" s="1"/>
      <c r="H5054" s="1"/>
    </row>
    <row r="5055" spans="4:8" x14ac:dyDescent="0.3">
      <c r="D5055" s="1"/>
      <c r="H5055" s="1"/>
    </row>
    <row r="5056" spans="4:8" x14ac:dyDescent="0.3">
      <c r="D5056" s="1"/>
      <c r="H5056" s="1"/>
    </row>
    <row r="5057" spans="4:8" x14ac:dyDescent="0.3">
      <c r="D5057" s="1"/>
      <c r="H5057" s="1"/>
    </row>
    <row r="5058" spans="4:8" x14ac:dyDescent="0.3">
      <c r="D5058" s="1"/>
      <c r="H5058" s="1"/>
    </row>
    <row r="5059" spans="4:8" x14ac:dyDescent="0.3">
      <c r="D5059" s="1"/>
      <c r="H5059" s="1"/>
    </row>
    <row r="5060" spans="4:8" x14ac:dyDescent="0.3">
      <c r="D5060" s="1"/>
      <c r="H5060" s="1"/>
    </row>
    <row r="5061" spans="4:8" x14ac:dyDescent="0.3">
      <c r="D5061" s="1"/>
      <c r="H5061" s="1"/>
    </row>
    <row r="5062" spans="4:8" x14ac:dyDescent="0.3">
      <c r="D5062" s="1"/>
      <c r="H5062" s="1"/>
    </row>
    <row r="5063" spans="4:8" x14ac:dyDescent="0.3">
      <c r="D5063" s="1"/>
      <c r="H5063" s="1"/>
    </row>
    <row r="5064" spans="4:8" x14ac:dyDescent="0.3">
      <c r="D5064" s="1"/>
      <c r="H5064" s="1"/>
    </row>
    <row r="5065" spans="4:8" x14ac:dyDescent="0.3">
      <c r="D5065" s="1"/>
      <c r="H5065" s="1"/>
    </row>
    <row r="5066" spans="4:8" x14ac:dyDescent="0.3">
      <c r="D5066" s="1"/>
      <c r="H5066" s="1"/>
    </row>
    <row r="5067" spans="4:8" x14ac:dyDescent="0.3">
      <c r="D5067" s="1"/>
      <c r="H5067" s="1"/>
    </row>
    <row r="5068" spans="4:8" x14ac:dyDescent="0.3">
      <c r="D5068" s="1"/>
      <c r="H5068" s="1"/>
    </row>
    <row r="5069" spans="4:8" x14ac:dyDescent="0.3">
      <c r="D5069" s="1"/>
      <c r="H5069" s="1"/>
    </row>
    <row r="5070" spans="4:8" x14ac:dyDescent="0.3">
      <c r="D5070" s="1"/>
      <c r="H5070" s="1"/>
    </row>
    <row r="5071" spans="4:8" x14ac:dyDescent="0.3">
      <c r="D5071" s="1"/>
      <c r="H5071" s="1"/>
    </row>
    <row r="5072" spans="4:8" x14ac:dyDescent="0.3">
      <c r="D5072" s="1"/>
      <c r="H5072" s="1"/>
    </row>
    <row r="5073" spans="4:8" x14ac:dyDescent="0.3">
      <c r="D5073" s="1"/>
      <c r="H5073" s="1"/>
    </row>
    <row r="5074" spans="4:8" x14ac:dyDescent="0.3">
      <c r="D5074" s="1"/>
      <c r="H5074" s="1"/>
    </row>
    <row r="5075" spans="4:8" x14ac:dyDescent="0.3">
      <c r="D5075" s="1"/>
      <c r="H5075" s="1"/>
    </row>
    <row r="5076" spans="4:8" x14ac:dyDescent="0.3">
      <c r="D5076" s="1"/>
      <c r="H5076" s="1"/>
    </row>
    <row r="5077" spans="4:8" x14ac:dyDescent="0.3">
      <c r="D5077" s="1"/>
      <c r="H5077" s="1"/>
    </row>
    <row r="5078" spans="4:8" x14ac:dyDescent="0.3">
      <c r="D5078" s="1"/>
      <c r="H5078" s="1"/>
    </row>
    <row r="5079" spans="4:8" x14ac:dyDescent="0.3">
      <c r="D5079" s="1"/>
      <c r="H5079" s="1"/>
    </row>
    <row r="5080" spans="4:8" x14ac:dyDescent="0.3">
      <c r="D5080" s="1"/>
      <c r="H5080" s="1"/>
    </row>
    <row r="5081" spans="4:8" x14ac:dyDescent="0.3">
      <c r="D5081" s="1"/>
      <c r="H5081" s="1"/>
    </row>
    <row r="5082" spans="4:8" x14ac:dyDescent="0.3">
      <c r="D5082" s="1"/>
      <c r="H5082" s="1"/>
    </row>
    <row r="5083" spans="4:8" x14ac:dyDescent="0.3">
      <c r="D5083" s="1"/>
      <c r="H5083" s="1"/>
    </row>
    <row r="5084" spans="4:8" x14ac:dyDescent="0.3">
      <c r="D5084" s="1"/>
      <c r="H5084" s="1"/>
    </row>
    <row r="5085" spans="4:8" x14ac:dyDescent="0.3">
      <c r="D5085" s="1"/>
      <c r="H5085" s="1"/>
    </row>
    <row r="5086" spans="4:8" x14ac:dyDescent="0.3">
      <c r="D5086" s="1"/>
      <c r="H5086" s="1"/>
    </row>
    <row r="5087" spans="4:8" x14ac:dyDescent="0.3">
      <c r="D5087" s="1"/>
      <c r="H5087" s="1"/>
    </row>
    <row r="5088" spans="4:8" x14ac:dyDescent="0.3">
      <c r="D5088" s="1"/>
      <c r="H5088" s="1"/>
    </row>
    <row r="5089" spans="4:8" x14ac:dyDescent="0.3">
      <c r="D5089" s="1"/>
      <c r="H5089" s="1"/>
    </row>
    <row r="5090" spans="4:8" x14ac:dyDescent="0.3">
      <c r="D5090" s="1"/>
      <c r="H5090" s="1"/>
    </row>
    <row r="5091" spans="4:8" x14ac:dyDescent="0.3">
      <c r="D5091" s="1"/>
      <c r="H5091" s="1"/>
    </row>
    <row r="5092" spans="4:8" x14ac:dyDescent="0.3">
      <c r="D5092" s="1"/>
      <c r="H5092" s="1"/>
    </row>
    <row r="5093" spans="4:8" x14ac:dyDescent="0.3">
      <c r="D5093" s="1"/>
      <c r="H5093" s="1"/>
    </row>
    <row r="5094" spans="4:8" x14ac:dyDescent="0.3">
      <c r="D5094" s="1"/>
      <c r="H5094" s="1"/>
    </row>
    <row r="5095" spans="4:8" x14ac:dyDescent="0.3">
      <c r="D5095" s="1"/>
      <c r="H5095" s="1"/>
    </row>
    <row r="5096" spans="4:8" x14ac:dyDescent="0.3">
      <c r="D5096" s="1"/>
      <c r="H5096" s="1"/>
    </row>
    <row r="5097" spans="4:8" x14ac:dyDescent="0.3">
      <c r="D5097" s="1"/>
      <c r="H5097" s="1"/>
    </row>
    <row r="5098" spans="4:8" x14ac:dyDescent="0.3">
      <c r="D5098" s="1"/>
      <c r="H5098" s="1"/>
    </row>
    <row r="5099" spans="4:8" x14ac:dyDescent="0.3">
      <c r="D5099" s="1"/>
      <c r="H5099" s="1"/>
    </row>
    <row r="5100" spans="4:8" x14ac:dyDescent="0.3">
      <c r="D5100" s="1"/>
      <c r="H5100" s="1"/>
    </row>
    <row r="5101" spans="4:8" x14ac:dyDescent="0.3">
      <c r="D5101" s="1"/>
      <c r="H5101" s="1"/>
    </row>
    <row r="5102" spans="4:8" x14ac:dyDescent="0.3">
      <c r="D5102" s="1"/>
      <c r="H5102" s="1"/>
    </row>
    <row r="5103" spans="4:8" x14ac:dyDescent="0.3">
      <c r="D5103" s="1"/>
      <c r="H5103" s="1"/>
    </row>
    <row r="5104" spans="4:8" x14ac:dyDescent="0.3">
      <c r="D5104" s="1"/>
      <c r="H5104" s="1"/>
    </row>
    <row r="5105" spans="4:8" x14ac:dyDescent="0.3">
      <c r="D5105" s="1"/>
      <c r="H5105" s="1"/>
    </row>
    <row r="5106" spans="4:8" x14ac:dyDescent="0.3">
      <c r="D5106" s="1"/>
      <c r="H5106" s="1"/>
    </row>
    <row r="5107" spans="4:8" x14ac:dyDescent="0.3">
      <c r="D5107" s="1"/>
      <c r="H5107" s="1"/>
    </row>
    <row r="5108" spans="4:8" x14ac:dyDescent="0.3">
      <c r="D5108" s="1"/>
      <c r="H5108" s="1"/>
    </row>
    <row r="5109" spans="4:8" x14ac:dyDescent="0.3">
      <c r="D5109" s="1"/>
      <c r="H5109" s="1"/>
    </row>
    <row r="5110" spans="4:8" x14ac:dyDescent="0.3">
      <c r="D5110" s="1"/>
      <c r="H5110" s="1"/>
    </row>
    <row r="5111" spans="4:8" x14ac:dyDescent="0.3">
      <c r="D5111" s="1"/>
      <c r="H5111" s="1"/>
    </row>
    <row r="5112" spans="4:8" x14ac:dyDescent="0.3">
      <c r="D5112" s="1"/>
      <c r="H5112" s="1"/>
    </row>
    <row r="5113" spans="4:8" x14ac:dyDescent="0.3">
      <c r="D5113" s="1"/>
      <c r="H5113" s="1"/>
    </row>
    <row r="5114" spans="4:8" x14ac:dyDescent="0.3">
      <c r="D5114" s="1"/>
      <c r="H5114" s="1"/>
    </row>
    <row r="5115" spans="4:8" x14ac:dyDescent="0.3">
      <c r="D5115" s="1"/>
      <c r="H5115" s="1"/>
    </row>
    <row r="5116" spans="4:8" x14ac:dyDescent="0.3">
      <c r="D5116" s="1"/>
      <c r="H5116" s="1"/>
    </row>
    <row r="5117" spans="4:8" x14ac:dyDescent="0.3">
      <c r="D5117" s="1"/>
      <c r="H5117" s="1"/>
    </row>
    <row r="5118" spans="4:8" x14ac:dyDescent="0.3">
      <c r="D5118" s="1"/>
      <c r="H5118" s="1"/>
    </row>
    <row r="5119" spans="4:8" x14ac:dyDescent="0.3">
      <c r="D5119" s="1"/>
      <c r="H5119" s="1"/>
    </row>
    <row r="5120" spans="4:8" x14ac:dyDescent="0.3">
      <c r="D5120" s="1"/>
      <c r="H5120" s="1"/>
    </row>
    <row r="5121" spans="4:8" x14ac:dyDescent="0.3">
      <c r="D5121" s="1"/>
      <c r="H5121" s="1"/>
    </row>
    <row r="5122" spans="4:8" x14ac:dyDescent="0.3">
      <c r="D5122" s="1"/>
      <c r="H5122" s="1"/>
    </row>
    <row r="5123" spans="4:8" x14ac:dyDescent="0.3">
      <c r="D5123" s="1"/>
      <c r="H5123" s="1"/>
    </row>
    <row r="5124" spans="4:8" x14ac:dyDescent="0.3">
      <c r="D5124" s="1"/>
      <c r="H5124" s="1"/>
    </row>
    <row r="5125" spans="4:8" x14ac:dyDescent="0.3">
      <c r="D5125" s="1"/>
      <c r="H5125" s="1"/>
    </row>
    <row r="5126" spans="4:8" x14ac:dyDescent="0.3">
      <c r="D5126" s="1"/>
      <c r="H5126" s="1"/>
    </row>
    <row r="5127" spans="4:8" x14ac:dyDescent="0.3">
      <c r="D5127" s="1"/>
      <c r="H5127" s="1"/>
    </row>
    <row r="5128" spans="4:8" x14ac:dyDescent="0.3">
      <c r="D5128" s="1"/>
      <c r="H5128" s="1"/>
    </row>
    <row r="5129" spans="4:8" x14ac:dyDescent="0.3">
      <c r="D5129" s="1"/>
      <c r="H5129" s="1"/>
    </row>
    <row r="5130" spans="4:8" x14ac:dyDescent="0.3">
      <c r="D5130" s="1"/>
      <c r="H5130" s="1"/>
    </row>
    <row r="5131" spans="4:8" x14ac:dyDescent="0.3">
      <c r="D5131" s="1"/>
      <c r="H5131" s="1"/>
    </row>
    <row r="5132" spans="4:8" x14ac:dyDescent="0.3">
      <c r="D5132" s="1"/>
      <c r="H5132" s="1"/>
    </row>
    <row r="5133" spans="4:8" x14ac:dyDescent="0.3">
      <c r="D5133" s="1"/>
      <c r="H5133" s="1"/>
    </row>
    <row r="5134" spans="4:8" x14ac:dyDescent="0.3">
      <c r="D5134" s="1"/>
      <c r="H5134" s="1"/>
    </row>
    <row r="5135" spans="4:8" x14ac:dyDescent="0.3">
      <c r="D5135" s="1"/>
      <c r="H5135" s="1"/>
    </row>
    <row r="5136" spans="4:8" x14ac:dyDescent="0.3">
      <c r="D5136" s="1"/>
      <c r="H5136" s="1"/>
    </row>
    <row r="5137" spans="4:8" x14ac:dyDescent="0.3">
      <c r="D5137" s="1"/>
      <c r="H5137" s="1"/>
    </row>
    <row r="5138" spans="4:8" x14ac:dyDescent="0.3">
      <c r="D5138" s="1"/>
      <c r="H5138" s="1"/>
    </row>
    <row r="5139" spans="4:8" x14ac:dyDescent="0.3">
      <c r="D5139" s="1"/>
      <c r="H5139" s="1"/>
    </row>
    <row r="5140" spans="4:8" x14ac:dyDescent="0.3">
      <c r="D5140" s="1"/>
      <c r="H5140" s="1"/>
    </row>
    <row r="5141" spans="4:8" x14ac:dyDescent="0.3">
      <c r="D5141" s="1"/>
      <c r="H5141" s="1"/>
    </row>
    <row r="5142" spans="4:8" x14ac:dyDescent="0.3">
      <c r="D5142" s="1"/>
      <c r="H5142" s="1"/>
    </row>
    <row r="5143" spans="4:8" x14ac:dyDescent="0.3">
      <c r="D5143" s="1"/>
      <c r="H5143" s="1"/>
    </row>
    <row r="5144" spans="4:8" x14ac:dyDescent="0.3">
      <c r="D5144" s="1"/>
      <c r="H5144" s="1"/>
    </row>
    <row r="5145" spans="4:8" x14ac:dyDescent="0.3">
      <c r="D5145" s="1"/>
      <c r="H5145" s="1"/>
    </row>
    <row r="5146" spans="4:8" x14ac:dyDescent="0.3">
      <c r="D5146" s="1"/>
      <c r="H5146" s="1"/>
    </row>
    <row r="5147" spans="4:8" x14ac:dyDescent="0.3">
      <c r="D5147" s="1"/>
      <c r="H5147" s="1"/>
    </row>
    <row r="5148" spans="4:8" x14ac:dyDescent="0.3">
      <c r="D5148" s="1"/>
      <c r="H5148" s="1"/>
    </row>
    <row r="5149" spans="4:8" x14ac:dyDescent="0.3">
      <c r="D5149" s="1"/>
      <c r="H5149" s="1"/>
    </row>
    <row r="5150" spans="4:8" x14ac:dyDescent="0.3">
      <c r="D5150" s="1"/>
      <c r="H5150" s="1"/>
    </row>
    <row r="5151" spans="4:8" x14ac:dyDescent="0.3">
      <c r="D5151" s="1"/>
      <c r="H5151" s="1"/>
    </row>
    <row r="5152" spans="4:8" x14ac:dyDescent="0.3">
      <c r="D5152" s="1"/>
      <c r="H5152" s="1"/>
    </row>
    <row r="5153" spans="4:8" x14ac:dyDescent="0.3">
      <c r="D5153" s="1"/>
      <c r="H5153" s="1"/>
    </row>
    <row r="5154" spans="4:8" x14ac:dyDescent="0.3">
      <c r="D5154" s="1"/>
      <c r="H5154" s="1"/>
    </row>
    <row r="5155" spans="4:8" x14ac:dyDescent="0.3">
      <c r="D5155" s="1"/>
      <c r="H5155" s="1"/>
    </row>
    <row r="5156" spans="4:8" x14ac:dyDescent="0.3">
      <c r="D5156" s="1"/>
      <c r="H5156" s="1"/>
    </row>
    <row r="5157" spans="4:8" x14ac:dyDescent="0.3">
      <c r="D5157" s="1"/>
      <c r="H5157" s="1"/>
    </row>
    <row r="5158" spans="4:8" x14ac:dyDescent="0.3">
      <c r="D5158" s="1"/>
      <c r="H5158" s="1"/>
    </row>
    <row r="5159" spans="4:8" x14ac:dyDescent="0.3">
      <c r="D5159" s="1"/>
      <c r="H5159" s="1"/>
    </row>
    <row r="5160" spans="4:8" x14ac:dyDescent="0.3">
      <c r="D5160" s="1"/>
      <c r="H5160" s="1"/>
    </row>
    <row r="5161" spans="4:8" x14ac:dyDescent="0.3">
      <c r="D5161" s="1"/>
      <c r="H5161" s="1"/>
    </row>
    <row r="5162" spans="4:8" x14ac:dyDescent="0.3">
      <c r="D5162" s="1"/>
      <c r="H5162" s="1"/>
    </row>
    <row r="5163" spans="4:8" x14ac:dyDescent="0.3">
      <c r="D5163" s="1"/>
      <c r="H5163" s="1"/>
    </row>
    <row r="5164" spans="4:8" x14ac:dyDescent="0.3">
      <c r="D5164" s="1"/>
      <c r="H5164" s="1"/>
    </row>
    <row r="5165" spans="4:8" x14ac:dyDescent="0.3">
      <c r="D5165" s="1"/>
      <c r="H5165" s="1"/>
    </row>
    <row r="5166" spans="4:8" x14ac:dyDescent="0.3">
      <c r="D5166" s="1"/>
      <c r="H5166" s="1"/>
    </row>
    <row r="5167" spans="4:8" x14ac:dyDescent="0.3">
      <c r="D5167" s="1"/>
      <c r="H5167" s="1"/>
    </row>
    <row r="5168" spans="4:8" x14ac:dyDescent="0.3">
      <c r="D5168" s="1"/>
      <c r="H5168" s="1"/>
    </row>
    <row r="5169" spans="4:8" x14ac:dyDescent="0.3">
      <c r="D5169" s="1"/>
      <c r="H5169" s="1"/>
    </row>
    <row r="5170" spans="4:8" x14ac:dyDescent="0.3">
      <c r="D5170" s="1"/>
      <c r="H5170" s="1"/>
    </row>
    <row r="5171" spans="4:8" x14ac:dyDescent="0.3">
      <c r="D5171" s="1"/>
      <c r="H5171" s="1"/>
    </row>
    <row r="5172" spans="4:8" x14ac:dyDescent="0.3">
      <c r="D5172" s="1"/>
      <c r="H5172" s="1"/>
    </row>
    <row r="5173" spans="4:8" x14ac:dyDescent="0.3">
      <c r="D5173" s="1"/>
      <c r="H5173" s="1"/>
    </row>
    <row r="5174" spans="4:8" x14ac:dyDescent="0.3">
      <c r="D5174" s="1"/>
      <c r="H5174" s="1"/>
    </row>
    <row r="5175" spans="4:8" x14ac:dyDescent="0.3">
      <c r="D5175" s="1"/>
      <c r="H5175" s="1"/>
    </row>
    <row r="5176" spans="4:8" x14ac:dyDescent="0.3">
      <c r="D5176" s="1"/>
      <c r="H5176" s="1"/>
    </row>
    <row r="5177" spans="4:8" x14ac:dyDescent="0.3">
      <c r="D5177" s="1"/>
      <c r="H5177" s="1"/>
    </row>
    <row r="5178" spans="4:8" x14ac:dyDescent="0.3">
      <c r="D5178" s="1"/>
      <c r="H5178" s="1"/>
    </row>
    <row r="5179" spans="4:8" x14ac:dyDescent="0.3">
      <c r="D5179" s="1"/>
      <c r="H5179" s="1"/>
    </row>
    <row r="5180" spans="4:8" x14ac:dyDescent="0.3">
      <c r="D5180" s="1"/>
      <c r="H5180" s="1"/>
    </row>
    <row r="5181" spans="4:8" x14ac:dyDescent="0.3">
      <c r="D5181" s="1"/>
      <c r="H5181" s="1"/>
    </row>
    <row r="5182" spans="4:8" x14ac:dyDescent="0.3">
      <c r="D5182" s="1"/>
      <c r="H5182" s="1"/>
    </row>
    <row r="5183" spans="4:8" x14ac:dyDescent="0.3">
      <c r="D5183" s="1"/>
      <c r="H5183" s="1"/>
    </row>
    <row r="5184" spans="4:8" x14ac:dyDescent="0.3">
      <c r="D5184" s="1"/>
      <c r="H5184" s="1"/>
    </row>
    <row r="5185" spans="4:8" x14ac:dyDescent="0.3">
      <c r="D5185" s="1"/>
      <c r="H5185" s="1"/>
    </row>
    <row r="5186" spans="4:8" x14ac:dyDescent="0.3">
      <c r="D5186" s="1"/>
      <c r="H5186" s="1"/>
    </row>
    <row r="5187" spans="4:8" x14ac:dyDescent="0.3">
      <c r="D5187" s="1"/>
      <c r="H5187" s="1"/>
    </row>
    <row r="5188" spans="4:8" x14ac:dyDescent="0.3">
      <c r="D5188" s="1"/>
      <c r="H5188" s="1"/>
    </row>
    <row r="5189" spans="4:8" x14ac:dyDescent="0.3">
      <c r="D5189" s="1"/>
      <c r="H5189" s="1"/>
    </row>
    <row r="5190" spans="4:8" x14ac:dyDescent="0.3">
      <c r="D5190" s="1"/>
      <c r="H5190" s="1"/>
    </row>
    <row r="5191" spans="4:8" x14ac:dyDescent="0.3">
      <c r="D5191" s="1"/>
      <c r="H5191" s="1"/>
    </row>
    <row r="5192" spans="4:8" x14ac:dyDescent="0.3">
      <c r="D5192" s="1"/>
      <c r="H5192" s="1"/>
    </row>
    <row r="5193" spans="4:8" x14ac:dyDescent="0.3">
      <c r="D5193" s="1"/>
      <c r="H5193" s="1"/>
    </row>
    <row r="5194" spans="4:8" x14ac:dyDescent="0.3">
      <c r="D5194" s="1"/>
      <c r="H5194" s="1"/>
    </row>
    <row r="5195" spans="4:8" x14ac:dyDescent="0.3">
      <c r="D5195" s="1"/>
      <c r="H5195" s="1"/>
    </row>
    <row r="5196" spans="4:8" x14ac:dyDescent="0.3">
      <c r="D5196" s="1"/>
      <c r="H5196" s="1"/>
    </row>
    <row r="5197" spans="4:8" x14ac:dyDescent="0.3">
      <c r="D5197" s="1"/>
      <c r="H5197" s="1"/>
    </row>
    <row r="5198" spans="4:8" x14ac:dyDescent="0.3">
      <c r="D5198" s="1"/>
      <c r="H5198" s="1"/>
    </row>
    <row r="5199" spans="4:8" x14ac:dyDescent="0.3">
      <c r="D5199" s="1"/>
      <c r="H5199" s="1"/>
    </row>
    <row r="5200" spans="4:8" x14ac:dyDescent="0.3">
      <c r="D5200" s="1"/>
      <c r="H5200" s="1"/>
    </row>
    <row r="5201" spans="4:8" x14ac:dyDescent="0.3">
      <c r="D5201" s="1"/>
      <c r="H5201" s="1"/>
    </row>
    <row r="5202" spans="4:8" x14ac:dyDescent="0.3">
      <c r="D5202" s="1"/>
      <c r="H5202" s="1"/>
    </row>
    <row r="5203" spans="4:8" x14ac:dyDescent="0.3">
      <c r="D5203" s="1"/>
      <c r="H5203" s="1"/>
    </row>
    <row r="5204" spans="4:8" x14ac:dyDescent="0.3">
      <c r="D5204" s="1"/>
      <c r="H5204" s="1"/>
    </row>
    <row r="5205" spans="4:8" x14ac:dyDescent="0.3">
      <c r="D5205" s="1"/>
      <c r="H5205" s="1"/>
    </row>
    <row r="5206" spans="4:8" x14ac:dyDescent="0.3">
      <c r="D5206" s="1"/>
      <c r="H5206" s="1"/>
    </row>
    <row r="5207" spans="4:8" x14ac:dyDescent="0.3">
      <c r="D5207" s="1"/>
      <c r="H5207" s="1"/>
    </row>
    <row r="5208" spans="4:8" x14ac:dyDescent="0.3">
      <c r="D5208" s="1"/>
      <c r="H5208" s="1"/>
    </row>
    <row r="5209" spans="4:8" x14ac:dyDescent="0.3">
      <c r="D5209" s="1"/>
      <c r="H5209" s="1"/>
    </row>
    <row r="5210" spans="4:8" x14ac:dyDescent="0.3">
      <c r="D5210" s="1"/>
      <c r="H5210" s="1"/>
    </row>
    <row r="5211" spans="4:8" x14ac:dyDescent="0.3">
      <c r="D5211" s="1"/>
      <c r="H5211" s="1"/>
    </row>
    <row r="5212" spans="4:8" x14ac:dyDescent="0.3">
      <c r="D5212" s="1"/>
      <c r="H5212" s="1"/>
    </row>
    <row r="5213" spans="4:8" x14ac:dyDescent="0.3">
      <c r="D5213" s="1"/>
      <c r="H5213" s="1"/>
    </row>
    <row r="5214" spans="4:8" x14ac:dyDescent="0.3">
      <c r="D5214" s="1"/>
      <c r="H5214" s="1"/>
    </row>
    <row r="5215" spans="4:8" x14ac:dyDescent="0.3">
      <c r="D5215" s="1"/>
      <c r="H5215" s="1"/>
    </row>
    <row r="5216" spans="4:8" x14ac:dyDescent="0.3">
      <c r="D5216" s="1"/>
      <c r="H5216" s="1"/>
    </row>
    <row r="5217" spans="4:8" x14ac:dyDescent="0.3">
      <c r="D5217" s="1"/>
      <c r="H5217" s="1"/>
    </row>
    <row r="5218" spans="4:8" x14ac:dyDescent="0.3">
      <c r="D5218" s="1"/>
      <c r="H5218" s="1"/>
    </row>
    <row r="5219" spans="4:8" x14ac:dyDescent="0.3">
      <c r="D5219" s="1"/>
      <c r="H5219" s="1"/>
    </row>
    <row r="5220" spans="4:8" x14ac:dyDescent="0.3">
      <c r="D5220" s="1"/>
      <c r="H5220" s="1"/>
    </row>
    <row r="5221" spans="4:8" x14ac:dyDescent="0.3">
      <c r="D5221" s="1"/>
      <c r="H5221" s="1"/>
    </row>
    <row r="5222" spans="4:8" x14ac:dyDescent="0.3">
      <c r="D5222" s="1"/>
      <c r="H5222" s="1"/>
    </row>
    <row r="5223" spans="4:8" x14ac:dyDescent="0.3">
      <c r="D5223" s="1"/>
      <c r="H5223" s="1"/>
    </row>
    <row r="5224" spans="4:8" x14ac:dyDescent="0.3">
      <c r="D5224" s="1"/>
      <c r="H5224" s="1"/>
    </row>
    <row r="5225" spans="4:8" x14ac:dyDescent="0.3">
      <c r="D5225" s="1"/>
      <c r="H5225" s="1"/>
    </row>
    <row r="5226" spans="4:8" x14ac:dyDescent="0.3">
      <c r="D5226" s="1"/>
      <c r="H5226" s="1"/>
    </row>
    <row r="5227" spans="4:8" x14ac:dyDescent="0.3">
      <c r="D5227" s="1"/>
      <c r="H5227" s="1"/>
    </row>
    <row r="5228" spans="4:8" x14ac:dyDescent="0.3">
      <c r="D5228" s="1"/>
      <c r="H5228" s="1"/>
    </row>
    <row r="5229" spans="4:8" x14ac:dyDescent="0.3">
      <c r="D5229" s="1"/>
      <c r="H5229" s="1"/>
    </row>
    <row r="5230" spans="4:8" x14ac:dyDescent="0.3">
      <c r="D5230" s="1"/>
      <c r="H5230" s="1"/>
    </row>
    <row r="5231" spans="4:8" x14ac:dyDescent="0.3">
      <c r="D5231" s="1"/>
      <c r="H5231" s="1"/>
    </row>
    <row r="5232" spans="4:8" x14ac:dyDescent="0.3">
      <c r="D5232" s="1"/>
      <c r="H5232" s="1"/>
    </row>
    <row r="5233" spans="4:8" x14ac:dyDescent="0.3">
      <c r="D5233" s="1"/>
      <c r="H5233" s="1"/>
    </row>
    <row r="5234" spans="4:8" x14ac:dyDescent="0.3">
      <c r="D5234" s="1"/>
      <c r="H5234" s="1"/>
    </row>
    <row r="5235" spans="4:8" x14ac:dyDescent="0.3">
      <c r="D5235" s="1"/>
      <c r="H5235" s="1"/>
    </row>
    <row r="5236" spans="4:8" x14ac:dyDescent="0.3">
      <c r="D5236" s="1"/>
      <c r="H5236" s="1"/>
    </row>
    <row r="5237" spans="4:8" x14ac:dyDescent="0.3">
      <c r="D5237" s="1"/>
      <c r="H5237" s="1"/>
    </row>
    <row r="5238" spans="4:8" x14ac:dyDescent="0.3">
      <c r="D5238" s="1"/>
      <c r="H5238" s="1"/>
    </row>
    <row r="5239" spans="4:8" x14ac:dyDescent="0.3">
      <c r="D5239" s="1"/>
      <c r="H5239" s="1"/>
    </row>
    <row r="5240" spans="4:8" x14ac:dyDescent="0.3">
      <c r="D5240" s="1"/>
      <c r="H5240" s="1"/>
    </row>
    <row r="5241" spans="4:8" x14ac:dyDescent="0.3">
      <c r="D5241" s="1"/>
      <c r="H5241" s="1"/>
    </row>
    <row r="5242" spans="4:8" x14ac:dyDescent="0.3">
      <c r="D5242" s="1"/>
      <c r="H5242" s="1"/>
    </row>
    <row r="5243" spans="4:8" x14ac:dyDescent="0.3">
      <c r="D5243" s="1"/>
      <c r="H5243" s="1"/>
    </row>
    <row r="5244" spans="4:8" x14ac:dyDescent="0.3">
      <c r="D5244" s="1"/>
      <c r="H5244" s="1"/>
    </row>
    <row r="5245" spans="4:8" x14ac:dyDescent="0.3">
      <c r="D5245" s="1"/>
      <c r="H5245" s="1"/>
    </row>
    <row r="5246" spans="4:8" x14ac:dyDescent="0.3">
      <c r="D5246" s="1"/>
      <c r="H5246" s="1"/>
    </row>
    <row r="5247" spans="4:8" x14ac:dyDescent="0.3">
      <c r="D5247" s="1"/>
      <c r="H5247" s="1"/>
    </row>
    <row r="5248" spans="4:8" x14ac:dyDescent="0.3">
      <c r="D5248" s="1"/>
      <c r="H5248" s="1"/>
    </row>
    <row r="5249" spans="4:8" x14ac:dyDescent="0.3">
      <c r="D5249" s="1"/>
      <c r="H5249" s="1"/>
    </row>
    <row r="5250" spans="4:8" x14ac:dyDescent="0.3">
      <c r="D5250" s="1"/>
      <c r="H5250" s="1"/>
    </row>
    <row r="5251" spans="4:8" x14ac:dyDescent="0.3">
      <c r="D5251" s="1"/>
      <c r="H5251" s="1"/>
    </row>
    <row r="5252" spans="4:8" x14ac:dyDescent="0.3">
      <c r="D5252" s="1"/>
      <c r="H5252" s="1"/>
    </row>
    <row r="5253" spans="4:8" x14ac:dyDescent="0.3">
      <c r="D5253" s="1"/>
      <c r="H5253" s="1"/>
    </row>
    <row r="5254" spans="4:8" x14ac:dyDescent="0.3">
      <c r="D5254" s="1"/>
      <c r="H5254" s="1"/>
    </row>
    <row r="5255" spans="4:8" x14ac:dyDescent="0.3">
      <c r="D5255" s="1"/>
      <c r="H5255" s="1"/>
    </row>
    <row r="5256" spans="4:8" x14ac:dyDescent="0.3">
      <c r="D5256" s="1"/>
      <c r="H5256" s="1"/>
    </row>
    <row r="5257" spans="4:8" x14ac:dyDescent="0.3">
      <c r="D5257" s="1"/>
      <c r="H5257" s="1"/>
    </row>
    <row r="5258" spans="4:8" x14ac:dyDescent="0.3">
      <c r="D5258" s="1"/>
      <c r="H5258" s="1"/>
    </row>
    <row r="5259" spans="4:8" x14ac:dyDescent="0.3">
      <c r="D5259" s="1"/>
      <c r="H5259" s="1"/>
    </row>
    <row r="5260" spans="4:8" x14ac:dyDescent="0.3">
      <c r="D5260" s="1"/>
      <c r="H5260" s="1"/>
    </row>
    <row r="5261" spans="4:8" x14ac:dyDescent="0.3">
      <c r="D5261" s="1"/>
      <c r="H5261" s="1"/>
    </row>
    <row r="5262" spans="4:8" x14ac:dyDescent="0.3">
      <c r="D5262" s="1"/>
      <c r="H5262" s="1"/>
    </row>
    <row r="5263" spans="4:8" x14ac:dyDescent="0.3">
      <c r="D5263" s="1"/>
      <c r="H5263" s="1"/>
    </row>
    <row r="5264" spans="4:8" x14ac:dyDescent="0.3">
      <c r="D5264" s="1"/>
      <c r="H5264" s="1"/>
    </row>
    <row r="5265" spans="4:8" x14ac:dyDescent="0.3">
      <c r="D5265" s="1"/>
      <c r="H5265" s="1"/>
    </row>
    <row r="5266" spans="4:8" x14ac:dyDescent="0.3">
      <c r="D5266" s="1"/>
      <c r="H5266" s="1"/>
    </row>
    <row r="5267" spans="4:8" x14ac:dyDescent="0.3">
      <c r="D5267" s="1"/>
      <c r="H5267" s="1"/>
    </row>
    <row r="5268" spans="4:8" x14ac:dyDescent="0.3">
      <c r="D5268" s="1"/>
      <c r="H5268" s="1"/>
    </row>
    <row r="5269" spans="4:8" x14ac:dyDescent="0.3">
      <c r="D5269" s="1"/>
      <c r="H5269" s="1"/>
    </row>
    <row r="5270" spans="4:8" x14ac:dyDescent="0.3">
      <c r="D5270" s="1"/>
      <c r="H5270" s="1"/>
    </row>
    <row r="5271" spans="4:8" x14ac:dyDescent="0.3">
      <c r="D5271" s="1"/>
      <c r="H5271" s="1"/>
    </row>
    <row r="5272" spans="4:8" x14ac:dyDescent="0.3">
      <c r="D5272" s="1"/>
      <c r="H5272" s="1"/>
    </row>
    <row r="5273" spans="4:8" x14ac:dyDescent="0.3">
      <c r="D5273" s="1"/>
      <c r="H5273" s="1"/>
    </row>
    <row r="5274" spans="4:8" x14ac:dyDescent="0.3">
      <c r="D5274" s="1"/>
      <c r="H5274" s="1"/>
    </row>
    <row r="5275" spans="4:8" x14ac:dyDescent="0.3">
      <c r="D5275" s="1"/>
      <c r="H5275" s="1"/>
    </row>
    <row r="5276" spans="4:8" x14ac:dyDescent="0.3">
      <c r="D5276" s="1"/>
      <c r="H5276" s="1"/>
    </row>
    <row r="5277" spans="4:8" x14ac:dyDescent="0.3">
      <c r="D5277" s="1"/>
      <c r="H5277" s="1"/>
    </row>
    <row r="5278" spans="4:8" x14ac:dyDescent="0.3">
      <c r="D5278" s="1"/>
      <c r="H5278" s="1"/>
    </row>
    <row r="5279" spans="4:8" x14ac:dyDescent="0.3">
      <c r="D5279" s="1"/>
      <c r="H5279" s="1"/>
    </row>
    <row r="5280" spans="4:8" x14ac:dyDescent="0.3">
      <c r="D5280" s="1"/>
      <c r="H5280" s="1"/>
    </row>
    <row r="5281" spans="4:8" x14ac:dyDescent="0.3">
      <c r="D5281" s="1"/>
      <c r="H5281" s="1"/>
    </row>
    <row r="5282" spans="4:8" x14ac:dyDescent="0.3">
      <c r="D5282" s="1"/>
      <c r="H5282" s="1"/>
    </row>
    <row r="5283" spans="4:8" x14ac:dyDescent="0.3">
      <c r="D5283" s="1"/>
      <c r="H5283" s="1"/>
    </row>
    <row r="5284" spans="4:8" x14ac:dyDescent="0.3">
      <c r="D5284" s="1"/>
      <c r="H5284" s="1"/>
    </row>
    <row r="5285" spans="4:8" x14ac:dyDescent="0.3">
      <c r="D5285" s="1"/>
      <c r="H5285" s="1"/>
    </row>
    <row r="5286" spans="4:8" x14ac:dyDescent="0.3">
      <c r="D5286" s="1"/>
      <c r="H5286" s="1"/>
    </row>
    <row r="5287" spans="4:8" x14ac:dyDescent="0.3">
      <c r="D5287" s="1"/>
      <c r="H5287" s="1"/>
    </row>
    <row r="5288" spans="4:8" x14ac:dyDescent="0.3">
      <c r="D5288" s="1"/>
      <c r="H5288" s="1"/>
    </row>
    <row r="5289" spans="4:8" x14ac:dyDescent="0.3">
      <c r="D5289" s="1"/>
      <c r="H5289" s="1"/>
    </row>
    <row r="5290" spans="4:8" x14ac:dyDescent="0.3">
      <c r="D5290" s="1"/>
      <c r="H5290" s="1"/>
    </row>
    <row r="5291" spans="4:8" x14ac:dyDescent="0.3">
      <c r="D5291" s="1"/>
      <c r="H5291" s="1"/>
    </row>
    <row r="5292" spans="4:8" x14ac:dyDescent="0.3">
      <c r="D5292" s="1"/>
      <c r="H5292" s="1"/>
    </row>
    <row r="5293" spans="4:8" x14ac:dyDescent="0.3">
      <c r="D5293" s="1"/>
      <c r="H5293" s="1"/>
    </row>
    <row r="5294" spans="4:8" x14ac:dyDescent="0.3">
      <c r="D5294" s="1"/>
      <c r="H5294" s="1"/>
    </row>
    <row r="5295" spans="4:8" x14ac:dyDescent="0.3">
      <c r="D5295" s="1"/>
      <c r="H5295" s="1"/>
    </row>
    <row r="5296" spans="4:8" x14ac:dyDescent="0.3">
      <c r="D5296" s="1"/>
      <c r="H5296" s="1"/>
    </row>
    <row r="5297" spans="4:8" x14ac:dyDescent="0.3">
      <c r="D5297" s="1"/>
      <c r="H5297" s="1"/>
    </row>
    <row r="5298" spans="4:8" x14ac:dyDescent="0.3">
      <c r="D5298" s="1"/>
      <c r="H5298" s="1"/>
    </row>
    <row r="5299" spans="4:8" x14ac:dyDescent="0.3">
      <c r="D5299" s="1"/>
      <c r="H5299" s="1"/>
    </row>
    <row r="5300" spans="4:8" x14ac:dyDescent="0.3">
      <c r="D5300" s="1"/>
      <c r="H5300" s="1"/>
    </row>
    <row r="5301" spans="4:8" x14ac:dyDescent="0.3">
      <c r="D5301" s="1"/>
      <c r="H5301" s="1"/>
    </row>
    <row r="5302" spans="4:8" x14ac:dyDescent="0.3">
      <c r="D5302" s="1"/>
      <c r="H5302" s="1"/>
    </row>
    <row r="5303" spans="4:8" x14ac:dyDescent="0.3">
      <c r="D5303" s="1"/>
      <c r="H5303" s="1"/>
    </row>
    <row r="5304" spans="4:8" x14ac:dyDescent="0.3">
      <c r="D5304" s="1"/>
      <c r="H5304" s="1"/>
    </row>
    <row r="5305" spans="4:8" x14ac:dyDescent="0.3">
      <c r="D5305" s="1"/>
      <c r="H5305" s="1"/>
    </row>
    <row r="5306" spans="4:8" x14ac:dyDescent="0.3">
      <c r="D5306" s="1"/>
      <c r="H5306" s="1"/>
    </row>
    <row r="5307" spans="4:8" x14ac:dyDescent="0.3">
      <c r="D5307" s="1"/>
      <c r="H5307" s="1"/>
    </row>
    <row r="5308" spans="4:8" x14ac:dyDescent="0.3">
      <c r="D5308" s="1"/>
      <c r="H5308" s="1"/>
    </row>
    <row r="5309" spans="4:8" x14ac:dyDescent="0.3">
      <c r="D5309" s="1"/>
      <c r="H5309" s="1"/>
    </row>
    <row r="5310" spans="4:8" x14ac:dyDescent="0.3">
      <c r="D5310" s="1"/>
      <c r="H5310" s="1"/>
    </row>
    <row r="5311" spans="4:8" x14ac:dyDescent="0.3">
      <c r="D5311" s="1"/>
      <c r="H5311" s="1"/>
    </row>
    <row r="5312" spans="4:8" x14ac:dyDescent="0.3">
      <c r="D5312" s="1"/>
      <c r="H5312" s="1"/>
    </row>
    <row r="5313" spans="4:8" x14ac:dyDescent="0.3">
      <c r="D5313" s="1"/>
      <c r="H5313" s="1"/>
    </row>
    <row r="5314" spans="4:8" x14ac:dyDescent="0.3">
      <c r="D5314" s="1"/>
      <c r="H5314" s="1"/>
    </row>
    <row r="5315" spans="4:8" x14ac:dyDescent="0.3">
      <c r="D5315" s="1"/>
      <c r="H5315" s="1"/>
    </row>
    <row r="5316" spans="4:8" x14ac:dyDescent="0.3">
      <c r="D5316" s="1"/>
      <c r="H5316" s="1"/>
    </row>
    <row r="5317" spans="4:8" x14ac:dyDescent="0.3">
      <c r="D5317" s="1"/>
      <c r="H5317" s="1"/>
    </row>
    <row r="5318" spans="4:8" x14ac:dyDescent="0.3">
      <c r="D5318" s="1"/>
      <c r="H5318" s="1"/>
    </row>
    <row r="5319" spans="4:8" x14ac:dyDescent="0.3">
      <c r="D5319" s="1"/>
      <c r="H5319" s="1"/>
    </row>
    <row r="5320" spans="4:8" x14ac:dyDescent="0.3">
      <c r="D5320" s="1"/>
      <c r="H5320" s="1"/>
    </row>
    <row r="5321" spans="4:8" x14ac:dyDescent="0.3">
      <c r="D5321" s="1"/>
      <c r="H5321" s="1"/>
    </row>
    <row r="5322" spans="4:8" x14ac:dyDescent="0.3">
      <c r="D5322" s="1"/>
      <c r="H5322" s="1"/>
    </row>
    <row r="5323" spans="4:8" x14ac:dyDescent="0.3">
      <c r="D5323" s="1"/>
      <c r="H5323" s="1"/>
    </row>
    <row r="5324" spans="4:8" x14ac:dyDescent="0.3">
      <c r="D5324" s="1"/>
      <c r="H5324" s="1"/>
    </row>
    <row r="5325" spans="4:8" x14ac:dyDescent="0.3">
      <c r="D5325" s="1"/>
      <c r="H5325" s="1"/>
    </row>
    <row r="5326" spans="4:8" x14ac:dyDescent="0.3">
      <c r="D5326" s="1"/>
      <c r="H5326" s="1"/>
    </row>
    <row r="5327" spans="4:8" x14ac:dyDescent="0.3">
      <c r="D5327" s="1"/>
      <c r="H5327" s="1"/>
    </row>
    <row r="5328" spans="4:8" x14ac:dyDescent="0.3">
      <c r="D5328" s="1"/>
      <c r="H5328" s="1"/>
    </row>
    <row r="5329" spans="4:8" x14ac:dyDescent="0.3">
      <c r="D5329" s="1"/>
      <c r="H5329" s="1"/>
    </row>
    <row r="5330" spans="4:8" x14ac:dyDescent="0.3">
      <c r="D5330" s="1"/>
      <c r="H5330" s="1"/>
    </row>
    <row r="5331" spans="4:8" x14ac:dyDescent="0.3">
      <c r="D5331" s="1"/>
      <c r="H5331" s="1"/>
    </row>
    <row r="5332" spans="4:8" x14ac:dyDescent="0.3">
      <c r="D5332" s="1"/>
      <c r="H5332" s="1"/>
    </row>
    <row r="5333" spans="4:8" x14ac:dyDescent="0.3">
      <c r="D5333" s="1"/>
      <c r="H5333" s="1"/>
    </row>
    <row r="5334" spans="4:8" x14ac:dyDescent="0.3">
      <c r="D5334" s="1"/>
      <c r="H5334" s="1"/>
    </row>
    <row r="5335" spans="4:8" x14ac:dyDescent="0.3">
      <c r="D5335" s="1"/>
      <c r="H5335" s="1"/>
    </row>
    <row r="5336" spans="4:8" x14ac:dyDescent="0.3">
      <c r="D5336" s="1"/>
      <c r="H5336" s="1"/>
    </row>
    <row r="5337" spans="4:8" x14ac:dyDescent="0.3">
      <c r="D5337" s="1"/>
      <c r="H5337" s="1"/>
    </row>
    <row r="5338" spans="4:8" x14ac:dyDescent="0.3">
      <c r="D5338" s="1"/>
      <c r="H5338" s="1"/>
    </row>
    <row r="5339" spans="4:8" x14ac:dyDescent="0.3">
      <c r="D5339" s="1"/>
      <c r="H5339" s="1"/>
    </row>
    <row r="5340" spans="4:8" x14ac:dyDescent="0.3">
      <c r="D5340" s="1"/>
      <c r="H5340" s="1"/>
    </row>
    <row r="5341" spans="4:8" x14ac:dyDescent="0.3">
      <c r="D5341" s="1"/>
      <c r="H5341" s="1"/>
    </row>
    <row r="5342" spans="4:8" x14ac:dyDescent="0.3">
      <c r="D5342" s="1"/>
      <c r="H5342" s="1"/>
    </row>
    <row r="5343" spans="4:8" x14ac:dyDescent="0.3">
      <c r="D5343" s="1"/>
      <c r="H5343" s="1"/>
    </row>
    <row r="5344" spans="4:8" x14ac:dyDescent="0.3">
      <c r="D5344" s="1"/>
      <c r="H5344" s="1"/>
    </row>
    <row r="5345" spans="4:8" x14ac:dyDescent="0.3">
      <c r="D5345" s="1"/>
      <c r="H5345" s="1"/>
    </row>
    <row r="5346" spans="4:8" x14ac:dyDescent="0.3">
      <c r="D5346" s="1"/>
      <c r="H5346" s="1"/>
    </row>
    <row r="5347" spans="4:8" x14ac:dyDescent="0.3">
      <c r="D5347" s="1"/>
      <c r="H5347" s="1"/>
    </row>
    <row r="5348" spans="4:8" x14ac:dyDescent="0.3">
      <c r="D5348" s="1"/>
      <c r="H5348" s="1"/>
    </row>
    <row r="5349" spans="4:8" x14ac:dyDescent="0.3">
      <c r="D5349" s="1"/>
      <c r="H5349" s="1"/>
    </row>
    <row r="5350" spans="4:8" x14ac:dyDescent="0.3">
      <c r="D5350" s="1"/>
      <c r="H5350" s="1"/>
    </row>
    <row r="5351" spans="4:8" x14ac:dyDescent="0.3">
      <c r="D5351" s="1"/>
      <c r="H5351" s="1"/>
    </row>
    <row r="5352" spans="4:8" x14ac:dyDescent="0.3">
      <c r="D5352" s="1"/>
      <c r="H5352" s="1"/>
    </row>
    <row r="5353" spans="4:8" x14ac:dyDescent="0.3">
      <c r="D5353" s="1"/>
      <c r="H5353" s="1"/>
    </row>
    <row r="5354" spans="4:8" x14ac:dyDescent="0.3">
      <c r="D5354" s="1"/>
      <c r="H5354" s="1"/>
    </row>
    <row r="5355" spans="4:8" x14ac:dyDescent="0.3">
      <c r="D5355" s="1"/>
      <c r="H5355" s="1"/>
    </row>
    <row r="5356" spans="4:8" x14ac:dyDescent="0.3">
      <c r="D5356" s="1"/>
      <c r="H5356" s="1"/>
    </row>
    <row r="5357" spans="4:8" x14ac:dyDescent="0.3">
      <c r="D5357" s="1"/>
      <c r="H5357" s="1"/>
    </row>
    <row r="5358" spans="4:8" x14ac:dyDescent="0.3">
      <c r="D5358" s="1"/>
      <c r="H5358" s="1"/>
    </row>
    <row r="5359" spans="4:8" x14ac:dyDescent="0.3">
      <c r="D5359" s="1"/>
      <c r="H5359" s="1"/>
    </row>
    <row r="5360" spans="4:8" x14ac:dyDescent="0.3">
      <c r="D5360" s="1"/>
      <c r="H5360" s="1"/>
    </row>
    <row r="5361" spans="4:8" x14ac:dyDescent="0.3">
      <c r="D5361" s="1"/>
      <c r="H5361" s="1"/>
    </row>
    <row r="5362" spans="4:8" x14ac:dyDescent="0.3">
      <c r="D5362" s="1"/>
      <c r="H5362" s="1"/>
    </row>
    <row r="5363" spans="4:8" x14ac:dyDescent="0.3">
      <c r="D5363" s="1"/>
      <c r="H5363" s="1"/>
    </row>
    <row r="5364" spans="4:8" x14ac:dyDescent="0.3">
      <c r="D5364" s="1"/>
      <c r="H5364" s="1"/>
    </row>
    <row r="5365" spans="4:8" x14ac:dyDescent="0.3">
      <c r="D5365" s="1"/>
      <c r="H5365" s="1"/>
    </row>
    <row r="5366" spans="4:8" x14ac:dyDescent="0.3">
      <c r="D5366" s="1"/>
      <c r="H5366" s="1"/>
    </row>
    <row r="5367" spans="4:8" x14ac:dyDescent="0.3">
      <c r="D5367" s="1"/>
      <c r="H5367" s="1"/>
    </row>
    <row r="5368" spans="4:8" x14ac:dyDescent="0.3">
      <c r="D5368" s="1"/>
      <c r="H5368" s="1"/>
    </row>
    <row r="5369" spans="4:8" x14ac:dyDescent="0.3">
      <c r="D5369" s="1"/>
      <c r="H5369" s="1"/>
    </row>
    <row r="5370" spans="4:8" x14ac:dyDescent="0.3">
      <c r="D5370" s="1"/>
      <c r="H5370" s="1"/>
    </row>
    <row r="5371" spans="4:8" x14ac:dyDescent="0.3">
      <c r="D5371" s="1"/>
      <c r="H5371" s="1"/>
    </row>
    <row r="5372" spans="4:8" x14ac:dyDescent="0.3">
      <c r="D5372" s="1"/>
      <c r="H5372" s="1"/>
    </row>
    <row r="5373" spans="4:8" x14ac:dyDescent="0.3">
      <c r="D5373" s="1"/>
      <c r="H5373" s="1"/>
    </row>
    <row r="5374" spans="4:8" x14ac:dyDescent="0.3">
      <c r="D5374" s="1"/>
      <c r="H5374" s="1"/>
    </row>
    <row r="5375" spans="4:8" x14ac:dyDescent="0.3">
      <c r="D5375" s="1"/>
      <c r="H5375" s="1"/>
    </row>
    <row r="5376" spans="4:8" x14ac:dyDescent="0.3">
      <c r="D5376" s="1"/>
      <c r="H5376" s="1"/>
    </row>
    <row r="5377" spans="4:8" x14ac:dyDescent="0.3">
      <c r="D5377" s="1"/>
      <c r="H5377" s="1"/>
    </row>
    <row r="5378" spans="4:8" x14ac:dyDescent="0.3">
      <c r="D5378" s="1"/>
      <c r="H5378" s="1"/>
    </row>
    <row r="5379" spans="4:8" x14ac:dyDescent="0.3">
      <c r="D5379" s="1"/>
      <c r="H5379" s="1"/>
    </row>
    <row r="5380" spans="4:8" x14ac:dyDescent="0.3">
      <c r="D5380" s="1"/>
      <c r="H5380" s="1"/>
    </row>
    <row r="5381" spans="4:8" x14ac:dyDescent="0.3">
      <c r="D5381" s="1"/>
      <c r="H5381" s="1"/>
    </row>
    <row r="5382" spans="4:8" x14ac:dyDescent="0.3">
      <c r="D5382" s="1"/>
      <c r="H5382" s="1"/>
    </row>
    <row r="5383" spans="4:8" x14ac:dyDescent="0.3">
      <c r="D5383" s="1"/>
      <c r="H5383" s="1"/>
    </row>
    <row r="5384" spans="4:8" x14ac:dyDescent="0.3">
      <c r="D5384" s="1"/>
      <c r="H5384" s="1"/>
    </row>
    <row r="5385" spans="4:8" x14ac:dyDescent="0.3">
      <c r="D5385" s="1"/>
      <c r="H5385" s="1"/>
    </row>
    <row r="5386" spans="4:8" x14ac:dyDescent="0.3">
      <c r="D5386" s="1"/>
      <c r="H5386" s="1"/>
    </row>
    <row r="5387" spans="4:8" x14ac:dyDescent="0.3">
      <c r="D5387" s="1"/>
      <c r="H5387" s="1"/>
    </row>
    <row r="5388" spans="4:8" x14ac:dyDescent="0.3">
      <c r="D5388" s="1"/>
      <c r="H5388" s="1"/>
    </row>
    <row r="5389" spans="4:8" x14ac:dyDescent="0.3">
      <c r="D5389" s="1"/>
      <c r="H5389" s="1"/>
    </row>
    <row r="5390" spans="4:8" x14ac:dyDescent="0.3">
      <c r="D5390" s="1"/>
      <c r="H5390" s="1"/>
    </row>
    <row r="5391" spans="4:8" x14ac:dyDescent="0.3">
      <c r="D5391" s="1"/>
      <c r="H5391" s="1"/>
    </row>
    <row r="5392" spans="4:8" x14ac:dyDescent="0.3">
      <c r="D5392" s="1"/>
      <c r="H5392" s="1"/>
    </row>
    <row r="5393" spans="4:8" x14ac:dyDescent="0.3">
      <c r="D5393" s="1"/>
      <c r="H5393" s="1"/>
    </row>
    <row r="5394" spans="4:8" x14ac:dyDescent="0.3">
      <c r="D5394" s="1"/>
      <c r="H5394" s="1"/>
    </row>
    <row r="5395" spans="4:8" x14ac:dyDescent="0.3">
      <c r="D5395" s="1"/>
      <c r="H5395" s="1"/>
    </row>
    <row r="5396" spans="4:8" x14ac:dyDescent="0.3">
      <c r="D5396" s="1"/>
      <c r="H5396" s="1"/>
    </row>
    <row r="5397" spans="4:8" x14ac:dyDescent="0.3">
      <c r="D5397" s="1"/>
      <c r="H5397" s="1"/>
    </row>
    <row r="5398" spans="4:8" x14ac:dyDescent="0.3">
      <c r="D5398" s="1"/>
      <c r="H5398" s="1"/>
    </row>
    <row r="5399" spans="4:8" x14ac:dyDescent="0.3">
      <c r="D5399" s="1"/>
      <c r="H5399" s="1"/>
    </row>
    <row r="5400" spans="4:8" x14ac:dyDescent="0.3">
      <c r="D5400" s="1"/>
      <c r="H5400" s="1"/>
    </row>
    <row r="5401" spans="4:8" x14ac:dyDescent="0.3">
      <c r="D5401" s="1"/>
      <c r="H5401" s="1"/>
    </row>
    <row r="5402" spans="4:8" x14ac:dyDescent="0.3">
      <c r="D5402" s="1"/>
      <c r="H5402" s="1"/>
    </row>
    <row r="5403" spans="4:8" x14ac:dyDescent="0.3">
      <c r="D5403" s="1"/>
      <c r="H5403" s="1"/>
    </row>
    <row r="5404" spans="4:8" x14ac:dyDescent="0.3">
      <c r="D5404" s="1"/>
      <c r="H5404" s="1"/>
    </row>
    <row r="5405" spans="4:8" x14ac:dyDescent="0.3">
      <c r="D5405" s="1"/>
      <c r="H5405" s="1"/>
    </row>
    <row r="5406" spans="4:8" x14ac:dyDescent="0.3">
      <c r="D5406" s="1"/>
      <c r="H5406" s="1"/>
    </row>
    <row r="5407" spans="4:8" x14ac:dyDescent="0.3">
      <c r="D5407" s="1"/>
      <c r="H5407" s="1"/>
    </row>
    <row r="5408" spans="4:8" x14ac:dyDescent="0.3">
      <c r="D5408" s="1"/>
      <c r="H5408" s="1"/>
    </row>
    <row r="5409" spans="4:8" x14ac:dyDescent="0.3">
      <c r="D5409" s="1"/>
      <c r="H5409" s="1"/>
    </row>
    <row r="5410" spans="4:8" x14ac:dyDescent="0.3">
      <c r="D5410" s="1"/>
      <c r="H5410" s="1"/>
    </row>
    <row r="5411" spans="4:8" x14ac:dyDescent="0.3">
      <c r="D5411" s="1"/>
      <c r="H5411" s="1"/>
    </row>
    <row r="5412" spans="4:8" x14ac:dyDescent="0.3">
      <c r="D5412" s="1"/>
      <c r="H5412" s="1"/>
    </row>
    <row r="5413" spans="4:8" x14ac:dyDescent="0.3">
      <c r="D5413" s="1"/>
      <c r="H5413" s="1"/>
    </row>
    <row r="5414" spans="4:8" x14ac:dyDescent="0.3">
      <c r="D5414" s="1"/>
      <c r="H5414" s="1"/>
    </row>
    <row r="5415" spans="4:8" x14ac:dyDescent="0.3">
      <c r="D5415" s="1"/>
      <c r="H5415" s="1"/>
    </row>
    <row r="5416" spans="4:8" x14ac:dyDescent="0.3">
      <c r="D5416" s="1"/>
      <c r="H5416" s="1"/>
    </row>
    <row r="5417" spans="4:8" x14ac:dyDescent="0.3">
      <c r="D5417" s="1"/>
      <c r="H5417" s="1"/>
    </row>
    <row r="5418" spans="4:8" x14ac:dyDescent="0.3">
      <c r="D5418" s="1"/>
      <c r="H5418" s="1"/>
    </row>
    <row r="5419" spans="4:8" x14ac:dyDescent="0.3">
      <c r="D5419" s="1"/>
      <c r="H5419" s="1"/>
    </row>
    <row r="5420" spans="4:8" x14ac:dyDescent="0.3">
      <c r="D5420" s="1"/>
      <c r="H5420" s="1"/>
    </row>
    <row r="5421" spans="4:8" x14ac:dyDescent="0.3">
      <c r="D5421" s="1"/>
      <c r="H5421" s="1"/>
    </row>
    <row r="5422" spans="4:8" x14ac:dyDescent="0.3">
      <c r="D5422" s="1"/>
      <c r="H5422" s="1"/>
    </row>
    <row r="5423" spans="4:8" x14ac:dyDescent="0.3">
      <c r="D5423" s="1"/>
      <c r="H5423" s="1"/>
    </row>
    <row r="5424" spans="4:8" x14ac:dyDescent="0.3">
      <c r="D5424" s="1"/>
      <c r="H5424" s="1"/>
    </row>
    <row r="5425" spans="4:8" x14ac:dyDescent="0.3">
      <c r="D5425" s="1"/>
      <c r="H5425" s="1"/>
    </row>
    <row r="5426" spans="4:8" x14ac:dyDescent="0.3">
      <c r="D5426" s="1"/>
      <c r="H5426" s="1"/>
    </row>
    <row r="5427" spans="4:8" x14ac:dyDescent="0.3">
      <c r="D5427" s="1"/>
      <c r="H5427" s="1"/>
    </row>
    <row r="5428" spans="4:8" x14ac:dyDescent="0.3">
      <c r="D5428" s="1"/>
      <c r="H5428" s="1"/>
    </row>
    <row r="5429" spans="4:8" x14ac:dyDescent="0.3">
      <c r="D5429" s="1"/>
      <c r="H5429" s="1"/>
    </row>
    <row r="5430" spans="4:8" x14ac:dyDescent="0.3">
      <c r="D5430" s="1"/>
      <c r="H5430" s="1"/>
    </row>
    <row r="5431" spans="4:8" x14ac:dyDescent="0.3">
      <c r="D5431" s="1"/>
      <c r="H5431" s="1"/>
    </row>
    <row r="5432" spans="4:8" x14ac:dyDescent="0.3">
      <c r="D5432" s="1"/>
      <c r="H5432" s="1"/>
    </row>
    <row r="5433" spans="4:8" x14ac:dyDescent="0.3">
      <c r="D5433" s="1"/>
      <c r="H5433" s="1"/>
    </row>
    <row r="5434" spans="4:8" x14ac:dyDescent="0.3">
      <c r="D5434" s="1"/>
      <c r="H5434" s="1"/>
    </row>
    <row r="5435" spans="4:8" x14ac:dyDescent="0.3">
      <c r="D5435" s="1"/>
      <c r="H5435" s="1"/>
    </row>
    <row r="5436" spans="4:8" x14ac:dyDescent="0.3">
      <c r="D5436" s="1"/>
      <c r="H5436" s="1"/>
    </row>
    <row r="5437" spans="4:8" x14ac:dyDescent="0.3">
      <c r="D5437" s="1"/>
      <c r="H5437" s="1"/>
    </row>
    <row r="5438" spans="4:8" x14ac:dyDescent="0.3">
      <c r="D5438" s="1"/>
      <c r="H5438" s="1"/>
    </row>
    <row r="5439" spans="4:8" x14ac:dyDescent="0.3">
      <c r="D5439" s="1"/>
      <c r="H5439" s="1"/>
    </row>
    <row r="5440" spans="4:8" x14ac:dyDescent="0.3">
      <c r="D5440" s="1"/>
      <c r="H5440" s="1"/>
    </row>
    <row r="5441" spans="4:8" x14ac:dyDescent="0.3">
      <c r="D5441" s="1"/>
      <c r="H5441" s="1"/>
    </row>
    <row r="5442" spans="4:8" x14ac:dyDescent="0.3">
      <c r="D5442" s="1"/>
      <c r="H5442" s="1"/>
    </row>
    <row r="5443" spans="4:8" x14ac:dyDescent="0.3">
      <c r="D5443" s="1"/>
      <c r="H5443" s="1"/>
    </row>
    <row r="5444" spans="4:8" x14ac:dyDescent="0.3">
      <c r="D5444" s="1"/>
      <c r="H5444" s="1"/>
    </row>
    <row r="5445" spans="4:8" x14ac:dyDescent="0.3">
      <c r="D5445" s="1"/>
      <c r="H5445" s="1"/>
    </row>
    <row r="5446" spans="4:8" x14ac:dyDescent="0.3">
      <c r="D5446" s="1"/>
      <c r="H5446" s="1"/>
    </row>
    <row r="5447" spans="4:8" x14ac:dyDescent="0.3">
      <c r="D5447" s="1"/>
      <c r="H5447" s="1"/>
    </row>
    <row r="5448" spans="4:8" x14ac:dyDescent="0.3">
      <c r="D5448" s="1"/>
      <c r="H5448" s="1"/>
    </row>
    <row r="5449" spans="4:8" x14ac:dyDescent="0.3">
      <c r="D5449" s="1"/>
      <c r="H5449" s="1"/>
    </row>
    <row r="5450" spans="4:8" x14ac:dyDescent="0.3">
      <c r="D5450" s="1"/>
      <c r="H5450" s="1"/>
    </row>
    <row r="5451" spans="4:8" x14ac:dyDescent="0.3">
      <c r="D5451" s="1"/>
      <c r="H5451" s="1"/>
    </row>
    <row r="5452" spans="4:8" x14ac:dyDescent="0.3">
      <c r="D5452" s="1"/>
      <c r="H5452" s="1"/>
    </row>
    <row r="5453" spans="4:8" x14ac:dyDescent="0.3">
      <c r="D5453" s="1"/>
      <c r="H5453" s="1"/>
    </row>
    <row r="5454" spans="4:8" x14ac:dyDescent="0.3">
      <c r="D5454" s="1"/>
      <c r="H5454" s="1"/>
    </row>
    <row r="5455" spans="4:8" x14ac:dyDescent="0.3">
      <c r="D5455" s="1"/>
      <c r="H5455" s="1"/>
    </row>
    <row r="5456" spans="4:8" x14ac:dyDescent="0.3">
      <c r="D5456" s="1"/>
      <c r="H5456" s="1"/>
    </row>
    <row r="5457" spans="4:8" x14ac:dyDescent="0.3">
      <c r="D5457" s="1"/>
      <c r="H5457" s="1"/>
    </row>
    <row r="5458" spans="4:8" x14ac:dyDescent="0.3">
      <c r="D5458" s="1"/>
      <c r="H5458" s="1"/>
    </row>
    <row r="5459" spans="4:8" x14ac:dyDescent="0.3">
      <c r="D5459" s="1"/>
      <c r="H5459" s="1"/>
    </row>
    <row r="5460" spans="4:8" x14ac:dyDescent="0.3">
      <c r="D5460" s="1"/>
      <c r="H5460" s="1"/>
    </row>
    <row r="5461" spans="4:8" x14ac:dyDescent="0.3">
      <c r="D5461" s="1"/>
      <c r="H5461" s="1"/>
    </row>
    <row r="5462" spans="4:8" x14ac:dyDescent="0.3">
      <c r="D5462" s="1"/>
      <c r="H5462" s="1"/>
    </row>
    <row r="5463" spans="4:8" x14ac:dyDescent="0.3">
      <c r="D5463" s="1"/>
      <c r="H5463" s="1"/>
    </row>
    <row r="5464" spans="4:8" x14ac:dyDescent="0.3">
      <c r="D5464" s="1"/>
      <c r="H5464" s="1"/>
    </row>
    <row r="5465" spans="4:8" x14ac:dyDescent="0.3">
      <c r="D5465" s="1"/>
      <c r="H5465" s="1"/>
    </row>
    <row r="5466" spans="4:8" x14ac:dyDescent="0.3">
      <c r="D5466" s="1"/>
      <c r="H5466" s="1"/>
    </row>
    <row r="5467" spans="4:8" x14ac:dyDescent="0.3">
      <c r="D5467" s="1"/>
      <c r="H5467" s="1"/>
    </row>
    <row r="5468" spans="4:8" x14ac:dyDescent="0.3">
      <c r="D5468" s="1"/>
      <c r="H5468" s="1"/>
    </row>
    <row r="5469" spans="4:8" x14ac:dyDescent="0.3">
      <c r="D5469" s="1"/>
      <c r="H5469" s="1"/>
    </row>
    <row r="5470" spans="4:8" x14ac:dyDescent="0.3">
      <c r="D5470" s="1"/>
      <c r="H5470" s="1"/>
    </row>
    <row r="5471" spans="4:8" x14ac:dyDescent="0.3">
      <c r="D5471" s="1"/>
      <c r="H5471" s="1"/>
    </row>
    <row r="5472" spans="4:8" x14ac:dyDescent="0.3">
      <c r="D5472" s="1"/>
      <c r="H5472" s="1"/>
    </row>
    <row r="5473" spans="4:8" x14ac:dyDescent="0.3">
      <c r="D5473" s="1"/>
      <c r="H5473" s="1"/>
    </row>
    <row r="5474" spans="4:8" x14ac:dyDescent="0.3">
      <c r="D5474" s="1"/>
      <c r="H5474" s="1"/>
    </row>
    <row r="5475" spans="4:8" x14ac:dyDescent="0.3">
      <c r="D5475" s="1"/>
      <c r="H5475" s="1"/>
    </row>
    <row r="5476" spans="4:8" x14ac:dyDescent="0.3">
      <c r="D5476" s="1"/>
      <c r="H5476" s="1"/>
    </row>
    <row r="5477" spans="4:8" x14ac:dyDescent="0.3">
      <c r="D5477" s="1"/>
      <c r="H5477" s="1"/>
    </row>
    <row r="5478" spans="4:8" x14ac:dyDescent="0.3">
      <c r="D5478" s="1"/>
      <c r="H5478" s="1"/>
    </row>
    <row r="5479" spans="4:8" x14ac:dyDescent="0.3">
      <c r="D5479" s="1"/>
      <c r="H5479" s="1"/>
    </row>
    <row r="5480" spans="4:8" x14ac:dyDescent="0.3">
      <c r="D5480" s="1"/>
      <c r="H5480" s="1"/>
    </row>
    <row r="5481" spans="4:8" x14ac:dyDescent="0.3">
      <c r="D5481" s="1"/>
      <c r="H5481" s="1"/>
    </row>
    <row r="5482" spans="4:8" x14ac:dyDescent="0.3">
      <c r="D5482" s="1"/>
      <c r="H5482" s="1"/>
    </row>
    <row r="5483" spans="4:8" x14ac:dyDescent="0.3">
      <c r="D5483" s="1"/>
      <c r="H5483" s="1"/>
    </row>
    <row r="5484" spans="4:8" x14ac:dyDescent="0.3">
      <c r="D5484" s="1"/>
      <c r="H5484" s="1"/>
    </row>
    <row r="5485" spans="4:8" x14ac:dyDescent="0.3">
      <c r="D5485" s="1"/>
      <c r="H5485" s="1"/>
    </row>
    <row r="5486" spans="4:8" x14ac:dyDescent="0.3">
      <c r="D5486" s="1"/>
      <c r="H5486" s="1"/>
    </row>
    <row r="5487" spans="4:8" x14ac:dyDescent="0.3">
      <c r="D5487" s="1"/>
      <c r="H5487" s="1"/>
    </row>
    <row r="5488" spans="4:8" x14ac:dyDescent="0.3">
      <c r="D5488" s="1"/>
      <c r="H5488" s="1"/>
    </row>
    <row r="5489" spans="4:8" x14ac:dyDescent="0.3">
      <c r="D5489" s="1"/>
      <c r="H5489" s="1"/>
    </row>
    <row r="5490" spans="4:8" x14ac:dyDescent="0.3">
      <c r="D5490" s="1"/>
      <c r="H5490" s="1"/>
    </row>
    <row r="5491" spans="4:8" x14ac:dyDescent="0.3">
      <c r="D5491" s="1"/>
      <c r="H5491" s="1"/>
    </row>
    <row r="5492" spans="4:8" x14ac:dyDescent="0.3">
      <c r="D5492" s="1"/>
      <c r="H5492" s="1"/>
    </row>
    <row r="5493" spans="4:8" x14ac:dyDescent="0.3">
      <c r="D5493" s="1"/>
      <c r="H5493" s="1"/>
    </row>
    <row r="5494" spans="4:8" x14ac:dyDescent="0.3">
      <c r="D5494" s="1"/>
      <c r="H5494" s="1"/>
    </row>
    <row r="5495" spans="4:8" x14ac:dyDescent="0.3">
      <c r="D5495" s="1"/>
      <c r="H5495" s="1"/>
    </row>
    <row r="5496" spans="4:8" x14ac:dyDescent="0.3">
      <c r="D5496" s="1"/>
      <c r="H5496" s="1"/>
    </row>
    <row r="5497" spans="4:8" x14ac:dyDescent="0.3">
      <c r="D5497" s="1"/>
      <c r="H5497" s="1"/>
    </row>
    <row r="5498" spans="4:8" x14ac:dyDescent="0.3">
      <c r="D5498" s="1"/>
      <c r="H5498" s="1"/>
    </row>
    <row r="5499" spans="4:8" x14ac:dyDescent="0.3">
      <c r="D5499" s="1"/>
      <c r="H5499" s="1"/>
    </row>
    <row r="5500" spans="4:8" x14ac:dyDescent="0.3">
      <c r="D5500" s="1"/>
      <c r="H5500" s="1"/>
    </row>
    <row r="5501" spans="4:8" x14ac:dyDescent="0.3">
      <c r="D5501" s="1"/>
      <c r="H5501" s="1"/>
    </row>
    <row r="5502" spans="4:8" x14ac:dyDescent="0.3">
      <c r="D5502" s="1"/>
      <c r="H5502" s="1"/>
    </row>
    <row r="5503" spans="4:8" x14ac:dyDescent="0.3">
      <c r="D5503" s="1"/>
      <c r="H5503" s="1"/>
    </row>
    <row r="5504" spans="4:8" x14ac:dyDescent="0.3">
      <c r="D5504" s="1"/>
      <c r="H5504" s="1"/>
    </row>
    <row r="5505" spans="4:8" x14ac:dyDescent="0.3">
      <c r="D5505" s="1"/>
      <c r="H5505" s="1"/>
    </row>
    <row r="5506" spans="4:8" x14ac:dyDescent="0.3">
      <c r="D5506" s="1"/>
      <c r="H5506" s="1"/>
    </row>
    <row r="5507" spans="4:8" x14ac:dyDescent="0.3">
      <c r="D5507" s="1"/>
      <c r="H5507" s="1"/>
    </row>
    <row r="5508" spans="4:8" x14ac:dyDescent="0.3">
      <c r="D5508" s="1"/>
      <c r="H5508" s="1"/>
    </row>
    <row r="5509" spans="4:8" x14ac:dyDescent="0.3">
      <c r="D5509" s="1"/>
      <c r="H5509" s="1"/>
    </row>
    <row r="5510" spans="4:8" x14ac:dyDescent="0.3">
      <c r="D5510" s="1"/>
      <c r="H5510" s="1"/>
    </row>
    <row r="5511" spans="4:8" x14ac:dyDescent="0.3">
      <c r="D5511" s="1"/>
      <c r="H5511" s="1"/>
    </row>
    <row r="5512" spans="4:8" x14ac:dyDescent="0.3">
      <c r="D5512" s="1"/>
      <c r="H5512" s="1"/>
    </row>
    <row r="5513" spans="4:8" x14ac:dyDescent="0.3">
      <c r="D5513" s="1"/>
      <c r="H5513" s="1"/>
    </row>
    <row r="5514" spans="4:8" x14ac:dyDescent="0.3">
      <c r="D5514" s="1"/>
      <c r="H5514" s="1"/>
    </row>
    <row r="5515" spans="4:8" x14ac:dyDescent="0.3">
      <c r="D5515" s="1"/>
      <c r="H5515" s="1"/>
    </row>
    <row r="5516" spans="4:8" x14ac:dyDescent="0.3">
      <c r="D5516" s="1"/>
      <c r="H5516" s="1"/>
    </row>
    <row r="5517" spans="4:8" x14ac:dyDescent="0.3">
      <c r="D5517" s="1"/>
      <c r="H5517" s="1"/>
    </row>
    <row r="5518" spans="4:8" x14ac:dyDescent="0.3">
      <c r="D5518" s="1"/>
      <c r="H5518" s="1"/>
    </row>
    <row r="5519" spans="4:8" x14ac:dyDescent="0.3">
      <c r="D5519" s="1"/>
      <c r="H5519" s="1"/>
    </row>
    <row r="5520" spans="4:8" x14ac:dyDescent="0.3">
      <c r="D5520" s="1"/>
      <c r="H5520" s="1"/>
    </row>
    <row r="5521" spans="4:8" x14ac:dyDescent="0.3">
      <c r="D5521" s="1"/>
      <c r="H5521" s="1"/>
    </row>
    <row r="5522" spans="4:8" x14ac:dyDescent="0.3">
      <c r="D5522" s="1"/>
      <c r="H5522" s="1"/>
    </row>
    <row r="5523" spans="4:8" x14ac:dyDescent="0.3">
      <c r="D5523" s="1"/>
      <c r="H5523" s="1"/>
    </row>
    <row r="5524" spans="4:8" x14ac:dyDescent="0.3">
      <c r="D5524" s="1"/>
      <c r="H5524" s="1"/>
    </row>
    <row r="5525" spans="4:8" x14ac:dyDescent="0.3">
      <c r="D5525" s="1"/>
      <c r="H5525" s="1"/>
    </row>
    <row r="5526" spans="4:8" x14ac:dyDescent="0.3">
      <c r="D5526" s="1"/>
      <c r="H5526" s="1"/>
    </row>
    <row r="5527" spans="4:8" x14ac:dyDescent="0.3">
      <c r="D5527" s="1"/>
      <c r="H5527" s="1"/>
    </row>
    <row r="5528" spans="4:8" x14ac:dyDescent="0.3">
      <c r="D5528" s="1"/>
      <c r="H5528" s="1"/>
    </row>
    <row r="5529" spans="4:8" x14ac:dyDescent="0.3">
      <c r="D5529" s="1"/>
      <c r="H5529" s="1"/>
    </row>
    <row r="5530" spans="4:8" x14ac:dyDescent="0.3">
      <c r="D5530" s="1"/>
      <c r="H5530" s="1"/>
    </row>
    <row r="5531" spans="4:8" x14ac:dyDescent="0.3">
      <c r="D5531" s="1"/>
      <c r="H5531" s="1"/>
    </row>
    <row r="5532" spans="4:8" x14ac:dyDescent="0.3">
      <c r="D5532" s="1"/>
      <c r="H5532" s="1"/>
    </row>
    <row r="5533" spans="4:8" x14ac:dyDescent="0.3">
      <c r="D5533" s="1"/>
      <c r="H5533" s="1"/>
    </row>
    <row r="5534" spans="4:8" x14ac:dyDescent="0.3">
      <c r="D5534" s="1"/>
      <c r="H5534" s="1"/>
    </row>
    <row r="5535" spans="4:8" x14ac:dyDescent="0.3">
      <c r="D5535" s="1"/>
      <c r="H5535" s="1"/>
    </row>
    <row r="5536" spans="4:8" x14ac:dyDescent="0.3">
      <c r="D5536" s="1"/>
      <c r="H5536" s="1"/>
    </row>
    <row r="5537" spans="4:8" x14ac:dyDescent="0.3">
      <c r="D5537" s="1"/>
      <c r="H5537" s="1"/>
    </row>
    <row r="5538" spans="4:8" x14ac:dyDescent="0.3">
      <c r="D5538" s="1"/>
      <c r="H5538" s="1"/>
    </row>
    <row r="5539" spans="4:8" x14ac:dyDescent="0.3">
      <c r="D5539" s="1"/>
      <c r="H5539" s="1"/>
    </row>
    <row r="5540" spans="4:8" x14ac:dyDescent="0.3">
      <c r="D5540" s="1"/>
      <c r="H5540" s="1"/>
    </row>
    <row r="5541" spans="4:8" x14ac:dyDescent="0.3">
      <c r="D5541" s="1"/>
      <c r="H5541" s="1"/>
    </row>
    <row r="5542" spans="4:8" x14ac:dyDescent="0.3">
      <c r="D5542" s="1"/>
      <c r="H5542" s="1"/>
    </row>
    <row r="5543" spans="4:8" x14ac:dyDescent="0.3">
      <c r="D5543" s="1"/>
      <c r="H5543" s="1"/>
    </row>
    <row r="5544" spans="4:8" x14ac:dyDescent="0.3">
      <c r="D5544" s="1"/>
      <c r="H5544" s="1"/>
    </row>
    <row r="5545" spans="4:8" x14ac:dyDescent="0.3">
      <c r="D5545" s="1"/>
      <c r="H5545" s="1"/>
    </row>
    <row r="5546" spans="4:8" x14ac:dyDescent="0.3">
      <c r="D5546" s="1"/>
      <c r="H5546" s="1"/>
    </row>
    <row r="5547" spans="4:8" x14ac:dyDescent="0.3">
      <c r="D5547" s="1"/>
      <c r="H5547" s="1"/>
    </row>
    <row r="5548" spans="4:8" x14ac:dyDescent="0.3">
      <c r="D5548" s="1"/>
      <c r="H5548" s="1"/>
    </row>
    <row r="5549" spans="4:8" x14ac:dyDescent="0.3">
      <c r="D5549" s="1"/>
      <c r="H5549" s="1"/>
    </row>
    <row r="5550" spans="4:8" x14ac:dyDescent="0.3">
      <c r="D5550" s="1"/>
      <c r="H5550" s="1"/>
    </row>
    <row r="5551" spans="4:8" x14ac:dyDescent="0.3">
      <c r="D5551" s="1"/>
      <c r="H5551" s="1"/>
    </row>
    <row r="5552" spans="4:8" x14ac:dyDescent="0.3">
      <c r="D5552" s="1"/>
      <c r="H5552" s="1"/>
    </row>
    <row r="5553" spans="4:8" x14ac:dyDescent="0.3">
      <c r="D5553" s="1"/>
      <c r="H5553" s="1"/>
    </row>
    <row r="5554" spans="4:8" x14ac:dyDescent="0.3">
      <c r="D5554" s="1"/>
      <c r="H5554" s="1"/>
    </row>
    <row r="5555" spans="4:8" x14ac:dyDescent="0.3">
      <c r="D5555" s="1"/>
      <c r="H5555" s="1"/>
    </row>
    <row r="5556" spans="4:8" x14ac:dyDescent="0.3">
      <c r="D5556" s="1"/>
      <c r="H5556" s="1"/>
    </row>
    <row r="5557" spans="4:8" x14ac:dyDescent="0.3">
      <c r="D5557" s="1"/>
      <c r="H5557" s="1"/>
    </row>
    <row r="5558" spans="4:8" x14ac:dyDescent="0.3">
      <c r="D5558" s="1"/>
      <c r="H5558" s="1"/>
    </row>
    <row r="5559" spans="4:8" x14ac:dyDescent="0.3">
      <c r="D5559" s="1"/>
      <c r="H5559" s="1"/>
    </row>
    <row r="5560" spans="4:8" x14ac:dyDescent="0.3">
      <c r="D5560" s="1"/>
      <c r="H5560" s="1"/>
    </row>
    <row r="5561" spans="4:8" x14ac:dyDescent="0.3">
      <c r="D5561" s="1"/>
      <c r="H5561" s="1"/>
    </row>
    <row r="5562" spans="4:8" x14ac:dyDescent="0.3">
      <c r="D5562" s="1"/>
      <c r="H5562" s="1"/>
    </row>
    <row r="5563" spans="4:8" x14ac:dyDescent="0.3">
      <c r="D5563" s="1"/>
      <c r="H5563" s="1"/>
    </row>
    <row r="5564" spans="4:8" x14ac:dyDescent="0.3">
      <c r="D5564" s="1"/>
      <c r="H5564" s="1"/>
    </row>
    <row r="5565" spans="4:8" x14ac:dyDescent="0.3">
      <c r="D5565" s="1"/>
      <c r="H5565" s="1"/>
    </row>
    <row r="5566" spans="4:8" x14ac:dyDescent="0.3">
      <c r="D5566" s="1"/>
      <c r="H5566" s="1"/>
    </row>
    <row r="5567" spans="4:8" x14ac:dyDescent="0.3">
      <c r="D5567" s="1"/>
      <c r="H5567" s="1"/>
    </row>
    <row r="5568" spans="4:8" x14ac:dyDescent="0.3">
      <c r="D5568" s="1"/>
      <c r="H5568" s="1"/>
    </row>
    <row r="5569" spans="4:8" x14ac:dyDescent="0.3">
      <c r="D5569" s="1"/>
      <c r="H5569" s="1"/>
    </row>
    <row r="5570" spans="4:8" x14ac:dyDescent="0.3">
      <c r="D5570" s="1"/>
      <c r="H5570" s="1"/>
    </row>
    <row r="5571" spans="4:8" x14ac:dyDescent="0.3">
      <c r="D5571" s="1"/>
      <c r="H5571" s="1"/>
    </row>
    <row r="5572" spans="4:8" x14ac:dyDescent="0.3">
      <c r="D5572" s="1"/>
      <c r="H5572" s="1"/>
    </row>
    <row r="5573" spans="4:8" x14ac:dyDescent="0.3">
      <c r="D5573" s="1"/>
      <c r="H5573" s="1"/>
    </row>
    <row r="5574" spans="4:8" x14ac:dyDescent="0.3">
      <c r="D5574" s="1"/>
      <c r="H5574" s="1"/>
    </row>
    <row r="5575" spans="4:8" x14ac:dyDescent="0.3">
      <c r="D5575" s="1"/>
      <c r="H5575" s="1"/>
    </row>
    <row r="5576" spans="4:8" x14ac:dyDescent="0.3">
      <c r="D5576" s="1"/>
      <c r="H5576" s="1"/>
    </row>
    <row r="5577" spans="4:8" x14ac:dyDescent="0.3">
      <c r="D5577" s="1"/>
      <c r="H5577" s="1"/>
    </row>
    <row r="5578" spans="4:8" x14ac:dyDescent="0.3">
      <c r="D5578" s="1"/>
      <c r="H5578" s="1"/>
    </row>
    <row r="5579" spans="4:8" x14ac:dyDescent="0.3">
      <c r="D5579" s="1"/>
      <c r="H5579" s="1"/>
    </row>
    <row r="5580" spans="4:8" x14ac:dyDescent="0.3">
      <c r="D5580" s="1"/>
      <c r="H5580" s="1"/>
    </row>
    <row r="5581" spans="4:8" x14ac:dyDescent="0.3">
      <c r="D5581" s="1"/>
      <c r="H5581" s="1"/>
    </row>
    <row r="5582" spans="4:8" x14ac:dyDescent="0.3">
      <c r="D5582" s="1"/>
      <c r="H5582" s="1"/>
    </row>
    <row r="5583" spans="4:8" x14ac:dyDescent="0.3">
      <c r="D5583" s="1"/>
      <c r="H5583" s="1"/>
    </row>
    <row r="5584" spans="4:8" x14ac:dyDescent="0.3">
      <c r="D5584" s="1"/>
      <c r="H5584" s="1"/>
    </row>
    <row r="5585" spans="4:8" x14ac:dyDescent="0.3">
      <c r="D5585" s="1"/>
      <c r="H5585" s="1"/>
    </row>
    <row r="5586" spans="4:8" x14ac:dyDescent="0.3">
      <c r="D5586" s="1"/>
      <c r="H5586" s="1"/>
    </row>
    <row r="5587" spans="4:8" x14ac:dyDescent="0.3">
      <c r="D5587" s="1"/>
      <c r="H5587" s="1"/>
    </row>
    <row r="5588" spans="4:8" x14ac:dyDescent="0.3">
      <c r="D5588" s="1"/>
      <c r="H5588" s="1"/>
    </row>
    <row r="5589" spans="4:8" x14ac:dyDescent="0.3">
      <c r="D5589" s="1"/>
      <c r="H5589" s="1"/>
    </row>
    <row r="5590" spans="4:8" x14ac:dyDescent="0.3">
      <c r="D5590" s="1"/>
      <c r="H5590" s="1"/>
    </row>
    <row r="5591" spans="4:8" x14ac:dyDescent="0.3">
      <c r="D5591" s="1"/>
      <c r="H5591" s="1"/>
    </row>
    <row r="5592" spans="4:8" x14ac:dyDescent="0.3">
      <c r="D5592" s="1"/>
      <c r="H5592" s="1"/>
    </row>
    <row r="5593" spans="4:8" x14ac:dyDescent="0.3">
      <c r="D5593" s="1"/>
      <c r="H5593" s="1"/>
    </row>
    <row r="5594" spans="4:8" x14ac:dyDescent="0.3">
      <c r="D5594" s="1"/>
      <c r="H5594" s="1"/>
    </row>
    <row r="5595" spans="4:8" x14ac:dyDescent="0.3">
      <c r="D5595" s="1"/>
      <c r="H5595" s="1"/>
    </row>
    <row r="5596" spans="4:8" x14ac:dyDescent="0.3">
      <c r="D5596" s="1"/>
      <c r="H5596" s="1"/>
    </row>
    <row r="5597" spans="4:8" x14ac:dyDescent="0.3">
      <c r="D5597" s="1"/>
      <c r="H5597" s="1"/>
    </row>
    <row r="5598" spans="4:8" x14ac:dyDescent="0.3">
      <c r="D5598" s="1"/>
      <c r="H5598" s="1"/>
    </row>
    <row r="5599" spans="4:8" x14ac:dyDescent="0.3">
      <c r="D5599" s="1"/>
      <c r="H5599" s="1"/>
    </row>
    <row r="5600" spans="4:8" x14ac:dyDescent="0.3">
      <c r="D5600" s="1"/>
      <c r="H5600" s="1"/>
    </row>
    <row r="5601" spans="4:8" x14ac:dyDescent="0.3">
      <c r="D5601" s="1"/>
      <c r="H5601" s="1"/>
    </row>
    <row r="5602" spans="4:8" x14ac:dyDescent="0.3">
      <c r="D5602" s="1"/>
      <c r="H5602" s="1"/>
    </row>
    <row r="5603" spans="4:8" x14ac:dyDescent="0.3">
      <c r="D5603" s="1"/>
      <c r="H5603" s="1"/>
    </row>
    <row r="5604" spans="4:8" x14ac:dyDescent="0.3">
      <c r="D5604" s="1"/>
      <c r="H5604" s="1"/>
    </row>
    <row r="5605" spans="4:8" x14ac:dyDescent="0.3">
      <c r="D5605" s="1"/>
      <c r="H5605" s="1"/>
    </row>
    <row r="5606" spans="4:8" x14ac:dyDescent="0.3">
      <c r="D5606" s="1"/>
      <c r="H5606" s="1"/>
    </row>
    <row r="5607" spans="4:8" x14ac:dyDescent="0.3">
      <c r="D5607" s="1"/>
      <c r="H5607" s="1"/>
    </row>
    <row r="5608" spans="4:8" x14ac:dyDescent="0.3">
      <c r="D5608" s="1"/>
      <c r="H5608" s="1"/>
    </row>
    <row r="5609" spans="4:8" x14ac:dyDescent="0.3">
      <c r="D5609" s="1"/>
      <c r="H5609" s="1"/>
    </row>
    <row r="5610" spans="4:8" x14ac:dyDescent="0.3">
      <c r="D5610" s="1"/>
      <c r="H5610" s="1"/>
    </row>
    <row r="5611" spans="4:8" x14ac:dyDescent="0.3">
      <c r="D5611" s="1"/>
      <c r="H5611" s="1"/>
    </row>
    <row r="5612" spans="4:8" x14ac:dyDescent="0.3">
      <c r="D5612" s="1"/>
      <c r="H5612" s="1"/>
    </row>
    <row r="5613" spans="4:8" x14ac:dyDescent="0.3">
      <c r="D5613" s="1"/>
      <c r="H5613" s="1"/>
    </row>
    <row r="5614" spans="4:8" x14ac:dyDescent="0.3">
      <c r="D5614" s="1"/>
      <c r="H5614" s="1"/>
    </row>
    <row r="5615" spans="4:8" x14ac:dyDescent="0.3">
      <c r="D5615" s="1"/>
      <c r="H5615" s="1"/>
    </row>
    <row r="5616" spans="4:8" x14ac:dyDescent="0.3">
      <c r="D5616" s="1"/>
      <c r="H5616" s="1"/>
    </row>
    <row r="5617" spans="4:8" x14ac:dyDescent="0.3">
      <c r="D5617" s="1"/>
      <c r="H5617" s="1"/>
    </row>
    <row r="5618" spans="4:8" x14ac:dyDescent="0.3">
      <c r="D5618" s="1"/>
      <c r="H5618" s="1"/>
    </row>
    <row r="5619" spans="4:8" x14ac:dyDescent="0.3">
      <c r="D5619" s="1"/>
      <c r="H5619" s="1"/>
    </row>
    <row r="5620" spans="4:8" x14ac:dyDescent="0.3">
      <c r="D5620" s="1"/>
      <c r="H5620" s="1"/>
    </row>
    <row r="5621" spans="4:8" x14ac:dyDescent="0.3">
      <c r="D5621" s="1"/>
      <c r="H5621" s="1"/>
    </row>
    <row r="5622" spans="4:8" x14ac:dyDescent="0.3">
      <c r="D5622" s="1"/>
      <c r="H5622" s="1"/>
    </row>
    <row r="5623" spans="4:8" x14ac:dyDescent="0.3">
      <c r="D5623" s="1"/>
      <c r="H5623" s="1"/>
    </row>
    <row r="5624" spans="4:8" x14ac:dyDescent="0.3">
      <c r="D5624" s="1"/>
      <c r="H5624" s="1"/>
    </row>
    <row r="5625" spans="4:8" x14ac:dyDescent="0.3">
      <c r="D5625" s="1"/>
      <c r="H5625" s="1"/>
    </row>
    <row r="5626" spans="4:8" x14ac:dyDescent="0.3">
      <c r="D5626" s="1"/>
      <c r="H5626" s="1"/>
    </row>
    <row r="5627" spans="4:8" x14ac:dyDescent="0.3">
      <c r="D5627" s="1"/>
      <c r="H5627" s="1"/>
    </row>
    <row r="5628" spans="4:8" x14ac:dyDescent="0.3">
      <c r="D5628" s="1"/>
      <c r="H5628" s="1"/>
    </row>
    <row r="5629" spans="4:8" x14ac:dyDescent="0.3">
      <c r="D5629" s="1"/>
      <c r="H5629" s="1"/>
    </row>
    <row r="5630" spans="4:8" x14ac:dyDescent="0.3">
      <c r="D5630" s="1"/>
      <c r="H5630" s="1"/>
    </row>
    <row r="5631" spans="4:8" x14ac:dyDescent="0.3">
      <c r="D5631" s="1"/>
      <c r="H5631" s="1"/>
    </row>
    <row r="5632" spans="4:8" x14ac:dyDescent="0.3">
      <c r="D5632" s="1"/>
      <c r="H5632" s="1"/>
    </row>
    <row r="5633" spans="4:8" x14ac:dyDescent="0.3">
      <c r="D5633" s="1"/>
      <c r="H5633" s="1"/>
    </row>
    <row r="5634" spans="4:8" x14ac:dyDescent="0.3">
      <c r="D5634" s="1"/>
      <c r="H5634" s="1"/>
    </row>
    <row r="5635" spans="4:8" x14ac:dyDescent="0.3">
      <c r="D5635" s="1"/>
      <c r="H5635" s="1"/>
    </row>
    <row r="5636" spans="4:8" x14ac:dyDescent="0.3">
      <c r="D5636" s="1"/>
      <c r="H5636" s="1"/>
    </row>
    <row r="5637" spans="4:8" x14ac:dyDescent="0.3">
      <c r="D5637" s="1"/>
      <c r="H5637" s="1"/>
    </row>
    <row r="5638" spans="4:8" x14ac:dyDescent="0.3">
      <c r="D5638" s="1"/>
      <c r="H5638" s="1"/>
    </row>
    <row r="5639" spans="4:8" x14ac:dyDescent="0.3">
      <c r="D5639" s="1"/>
      <c r="H5639" s="1"/>
    </row>
    <row r="5640" spans="4:8" x14ac:dyDescent="0.3">
      <c r="D5640" s="1"/>
      <c r="H5640" s="1"/>
    </row>
    <row r="5641" spans="4:8" x14ac:dyDescent="0.3">
      <c r="D5641" s="1"/>
      <c r="H5641" s="1"/>
    </row>
    <row r="5642" spans="4:8" x14ac:dyDescent="0.3">
      <c r="D5642" s="1"/>
      <c r="H5642" s="1"/>
    </row>
    <row r="5643" spans="4:8" x14ac:dyDescent="0.3">
      <c r="D5643" s="1"/>
      <c r="H5643" s="1"/>
    </row>
    <row r="5644" spans="4:8" x14ac:dyDescent="0.3">
      <c r="D5644" s="1"/>
      <c r="H5644" s="1"/>
    </row>
    <row r="5645" spans="4:8" x14ac:dyDescent="0.3">
      <c r="D5645" s="1"/>
      <c r="H5645" s="1"/>
    </row>
    <row r="5646" spans="4:8" x14ac:dyDescent="0.3">
      <c r="D5646" s="1"/>
      <c r="H5646" s="1"/>
    </row>
    <row r="5647" spans="4:8" x14ac:dyDescent="0.3">
      <c r="D5647" s="1"/>
      <c r="H5647" s="1"/>
    </row>
    <row r="5648" spans="4:8" x14ac:dyDescent="0.3">
      <c r="D5648" s="1"/>
      <c r="H5648" s="1"/>
    </row>
    <row r="5649" spans="4:8" x14ac:dyDescent="0.3">
      <c r="D5649" s="1"/>
      <c r="H5649" s="1"/>
    </row>
    <row r="5650" spans="4:8" x14ac:dyDescent="0.3">
      <c r="D5650" s="1"/>
      <c r="H5650" s="1"/>
    </row>
    <row r="5651" spans="4:8" x14ac:dyDescent="0.3">
      <c r="D5651" s="1"/>
      <c r="H5651" s="1"/>
    </row>
    <row r="5652" spans="4:8" x14ac:dyDescent="0.3">
      <c r="D5652" s="1"/>
      <c r="H5652" s="1"/>
    </row>
    <row r="5653" spans="4:8" x14ac:dyDescent="0.3">
      <c r="D5653" s="1"/>
      <c r="H5653" s="1"/>
    </row>
    <row r="5654" spans="4:8" x14ac:dyDescent="0.3">
      <c r="D5654" s="1"/>
      <c r="H5654" s="1"/>
    </row>
    <row r="5655" spans="4:8" x14ac:dyDescent="0.3">
      <c r="D5655" s="1"/>
      <c r="H5655" s="1"/>
    </row>
    <row r="5656" spans="4:8" x14ac:dyDescent="0.3">
      <c r="D5656" s="1"/>
      <c r="H5656" s="1"/>
    </row>
    <row r="5657" spans="4:8" x14ac:dyDescent="0.3">
      <c r="D5657" s="1"/>
      <c r="H5657" s="1"/>
    </row>
    <row r="5658" spans="4:8" x14ac:dyDescent="0.3">
      <c r="D5658" s="1"/>
      <c r="H5658" s="1"/>
    </row>
    <row r="5659" spans="4:8" x14ac:dyDescent="0.3">
      <c r="D5659" s="1"/>
      <c r="H5659" s="1"/>
    </row>
    <row r="5660" spans="4:8" x14ac:dyDescent="0.3">
      <c r="D5660" s="1"/>
      <c r="H5660" s="1"/>
    </row>
    <row r="5661" spans="4:8" x14ac:dyDescent="0.3">
      <c r="D5661" s="1"/>
      <c r="H5661" s="1"/>
    </row>
    <row r="5662" spans="4:8" x14ac:dyDescent="0.3">
      <c r="D5662" s="1"/>
      <c r="H5662" s="1"/>
    </row>
    <row r="5663" spans="4:8" x14ac:dyDescent="0.3">
      <c r="D5663" s="1"/>
      <c r="H5663" s="1"/>
    </row>
    <row r="5664" spans="4:8" x14ac:dyDescent="0.3">
      <c r="D5664" s="1"/>
      <c r="H5664" s="1"/>
    </row>
    <row r="5665" spans="4:8" x14ac:dyDescent="0.3">
      <c r="D5665" s="1"/>
      <c r="H5665" s="1"/>
    </row>
    <row r="5666" spans="4:8" x14ac:dyDescent="0.3">
      <c r="D5666" s="1"/>
      <c r="H5666" s="1"/>
    </row>
    <row r="5667" spans="4:8" x14ac:dyDescent="0.3">
      <c r="D5667" s="1"/>
      <c r="H5667" s="1"/>
    </row>
    <row r="5668" spans="4:8" x14ac:dyDescent="0.3">
      <c r="D5668" s="1"/>
      <c r="H5668" s="1"/>
    </row>
    <row r="5669" spans="4:8" x14ac:dyDescent="0.3">
      <c r="D5669" s="1"/>
      <c r="H5669" s="1"/>
    </row>
    <row r="5670" spans="4:8" x14ac:dyDescent="0.3">
      <c r="D5670" s="1"/>
      <c r="H5670" s="1"/>
    </row>
    <row r="5671" spans="4:8" x14ac:dyDescent="0.3">
      <c r="D5671" s="1"/>
      <c r="H5671" s="1"/>
    </row>
    <row r="5672" spans="4:8" x14ac:dyDescent="0.3">
      <c r="D5672" s="1"/>
      <c r="H5672" s="1"/>
    </row>
    <row r="5673" spans="4:8" x14ac:dyDescent="0.3">
      <c r="D5673" s="1"/>
      <c r="H5673" s="1"/>
    </row>
    <row r="5674" spans="4:8" x14ac:dyDescent="0.3">
      <c r="D5674" s="1"/>
      <c r="H5674" s="1"/>
    </row>
    <row r="5675" spans="4:8" x14ac:dyDescent="0.3">
      <c r="D5675" s="1"/>
      <c r="H5675" s="1"/>
    </row>
    <row r="5676" spans="4:8" x14ac:dyDescent="0.3">
      <c r="D5676" s="1"/>
      <c r="H5676" s="1"/>
    </row>
    <row r="5677" spans="4:8" x14ac:dyDescent="0.3">
      <c r="D5677" s="1"/>
      <c r="H5677" s="1"/>
    </row>
    <row r="5678" spans="4:8" x14ac:dyDescent="0.3">
      <c r="D5678" s="1"/>
      <c r="H5678" s="1"/>
    </row>
    <row r="5679" spans="4:8" x14ac:dyDescent="0.3">
      <c r="D5679" s="1"/>
      <c r="H5679" s="1"/>
    </row>
    <row r="5680" spans="4:8" x14ac:dyDescent="0.3">
      <c r="D5680" s="1"/>
      <c r="H5680" s="1"/>
    </row>
    <row r="5681" spans="4:8" x14ac:dyDescent="0.3">
      <c r="D5681" s="1"/>
      <c r="H5681" s="1"/>
    </row>
    <row r="5682" spans="4:8" x14ac:dyDescent="0.3">
      <c r="D5682" s="1"/>
      <c r="H5682" s="1"/>
    </row>
    <row r="5683" spans="4:8" x14ac:dyDescent="0.3">
      <c r="D5683" s="1"/>
      <c r="H5683" s="1"/>
    </row>
    <row r="5684" spans="4:8" x14ac:dyDescent="0.3">
      <c r="D5684" s="1"/>
      <c r="H5684" s="1"/>
    </row>
    <row r="5685" spans="4:8" x14ac:dyDescent="0.3">
      <c r="D5685" s="1"/>
      <c r="H5685" s="1"/>
    </row>
    <row r="5686" spans="4:8" x14ac:dyDescent="0.3">
      <c r="D5686" s="1"/>
      <c r="H5686" s="1"/>
    </row>
    <row r="5687" spans="4:8" x14ac:dyDescent="0.3">
      <c r="D5687" s="1"/>
      <c r="H5687" s="1"/>
    </row>
    <row r="5688" spans="4:8" x14ac:dyDescent="0.3">
      <c r="D5688" s="1"/>
      <c r="H5688" s="1"/>
    </row>
    <row r="5689" spans="4:8" x14ac:dyDescent="0.3">
      <c r="D5689" s="1"/>
      <c r="H5689" s="1"/>
    </row>
    <row r="5690" spans="4:8" x14ac:dyDescent="0.3">
      <c r="D5690" s="1"/>
      <c r="H5690" s="1"/>
    </row>
    <row r="5691" spans="4:8" x14ac:dyDescent="0.3">
      <c r="D5691" s="1"/>
      <c r="H5691" s="1"/>
    </row>
    <row r="5692" spans="4:8" x14ac:dyDescent="0.3">
      <c r="D5692" s="1"/>
      <c r="H5692" s="1"/>
    </row>
    <row r="5693" spans="4:8" x14ac:dyDescent="0.3">
      <c r="D5693" s="1"/>
      <c r="H5693" s="1"/>
    </row>
    <row r="5694" spans="4:8" x14ac:dyDescent="0.3">
      <c r="D5694" s="1"/>
      <c r="H5694" s="1"/>
    </row>
    <row r="5695" spans="4:8" x14ac:dyDescent="0.3">
      <c r="D5695" s="1"/>
      <c r="H5695" s="1"/>
    </row>
    <row r="5696" spans="4:8" x14ac:dyDescent="0.3">
      <c r="D5696" s="1"/>
      <c r="H5696" s="1"/>
    </row>
    <row r="5697" spans="4:8" x14ac:dyDescent="0.3">
      <c r="D5697" s="1"/>
      <c r="H5697" s="1"/>
    </row>
    <row r="5698" spans="4:8" x14ac:dyDescent="0.3">
      <c r="D5698" s="1"/>
      <c r="H5698" s="1"/>
    </row>
    <row r="5699" spans="4:8" x14ac:dyDescent="0.3">
      <c r="D5699" s="1"/>
      <c r="H5699" s="1"/>
    </row>
    <row r="5700" spans="4:8" x14ac:dyDescent="0.3">
      <c r="D5700" s="1"/>
      <c r="H5700" s="1"/>
    </row>
    <row r="5701" spans="4:8" x14ac:dyDescent="0.3">
      <c r="D5701" s="1"/>
      <c r="H5701" s="1"/>
    </row>
    <row r="5702" spans="4:8" x14ac:dyDescent="0.3">
      <c r="D5702" s="1"/>
      <c r="H5702" s="1"/>
    </row>
    <row r="5703" spans="4:8" x14ac:dyDescent="0.3">
      <c r="D5703" s="1"/>
      <c r="H5703" s="1"/>
    </row>
    <row r="5704" spans="4:8" x14ac:dyDescent="0.3">
      <c r="D5704" s="1"/>
      <c r="H5704" s="1"/>
    </row>
    <row r="5705" spans="4:8" x14ac:dyDescent="0.3">
      <c r="D5705" s="1"/>
      <c r="H5705" s="1"/>
    </row>
    <row r="5706" spans="4:8" x14ac:dyDescent="0.3">
      <c r="D5706" s="1"/>
      <c r="H5706" s="1"/>
    </row>
    <row r="5707" spans="4:8" x14ac:dyDescent="0.3">
      <c r="D5707" s="1"/>
      <c r="H5707" s="1"/>
    </row>
    <row r="5708" spans="4:8" x14ac:dyDescent="0.3">
      <c r="D5708" s="1"/>
      <c r="H5708" s="1"/>
    </row>
    <row r="5709" spans="4:8" x14ac:dyDescent="0.3">
      <c r="D5709" s="1"/>
      <c r="H5709" s="1"/>
    </row>
    <row r="5710" spans="4:8" x14ac:dyDescent="0.3">
      <c r="D5710" s="1"/>
      <c r="H5710" s="1"/>
    </row>
    <row r="5711" spans="4:8" x14ac:dyDescent="0.3">
      <c r="D5711" s="1"/>
      <c r="H5711" s="1"/>
    </row>
    <row r="5712" spans="4:8" x14ac:dyDescent="0.3">
      <c r="D5712" s="1"/>
      <c r="H5712" s="1"/>
    </row>
    <row r="5713" spans="4:8" x14ac:dyDescent="0.3">
      <c r="D5713" s="1"/>
      <c r="H5713" s="1"/>
    </row>
    <row r="5714" spans="4:8" x14ac:dyDescent="0.3">
      <c r="D5714" s="1"/>
      <c r="H5714" s="1"/>
    </row>
    <row r="5715" spans="4:8" x14ac:dyDescent="0.3">
      <c r="D5715" s="1"/>
      <c r="H5715" s="1"/>
    </row>
    <row r="5716" spans="4:8" x14ac:dyDescent="0.3">
      <c r="D5716" s="1"/>
      <c r="H5716" s="1"/>
    </row>
    <row r="5717" spans="4:8" x14ac:dyDescent="0.3">
      <c r="D5717" s="1"/>
      <c r="H5717" s="1"/>
    </row>
    <row r="5718" spans="4:8" x14ac:dyDescent="0.3">
      <c r="D5718" s="1"/>
      <c r="H5718" s="1"/>
    </row>
    <row r="5719" spans="4:8" x14ac:dyDescent="0.3">
      <c r="D5719" s="1"/>
      <c r="H5719" s="1"/>
    </row>
    <row r="5720" spans="4:8" x14ac:dyDescent="0.3">
      <c r="D5720" s="1"/>
      <c r="H5720" s="1"/>
    </row>
    <row r="5721" spans="4:8" x14ac:dyDescent="0.3">
      <c r="D5721" s="1"/>
      <c r="H5721" s="1"/>
    </row>
    <row r="5722" spans="4:8" x14ac:dyDescent="0.3">
      <c r="D5722" s="1"/>
      <c r="H5722" s="1"/>
    </row>
    <row r="5723" spans="4:8" x14ac:dyDescent="0.3">
      <c r="D5723" s="1"/>
      <c r="H5723" s="1"/>
    </row>
    <row r="5724" spans="4:8" x14ac:dyDescent="0.3">
      <c r="D5724" s="1"/>
      <c r="H5724" s="1"/>
    </row>
    <row r="5725" spans="4:8" x14ac:dyDescent="0.3">
      <c r="D5725" s="1"/>
      <c r="H5725" s="1"/>
    </row>
    <row r="5726" spans="4:8" x14ac:dyDescent="0.3">
      <c r="D5726" s="1"/>
      <c r="H5726" s="1"/>
    </row>
    <row r="5727" spans="4:8" x14ac:dyDescent="0.3">
      <c r="D5727" s="1"/>
      <c r="H5727" s="1"/>
    </row>
    <row r="5728" spans="4:8" x14ac:dyDescent="0.3">
      <c r="D5728" s="1"/>
      <c r="H5728" s="1"/>
    </row>
    <row r="5729" spans="4:8" x14ac:dyDescent="0.3">
      <c r="D5729" s="1"/>
      <c r="H5729" s="1"/>
    </row>
    <row r="5730" spans="4:8" x14ac:dyDescent="0.3">
      <c r="D5730" s="1"/>
      <c r="H5730" s="1"/>
    </row>
    <row r="5731" spans="4:8" x14ac:dyDescent="0.3">
      <c r="D5731" s="1"/>
      <c r="H5731" s="1"/>
    </row>
    <row r="5732" spans="4:8" x14ac:dyDescent="0.3">
      <c r="D5732" s="1"/>
      <c r="H5732" s="1"/>
    </row>
    <row r="5733" spans="4:8" x14ac:dyDescent="0.3">
      <c r="D5733" s="1"/>
      <c r="H5733" s="1"/>
    </row>
    <row r="5734" spans="4:8" x14ac:dyDescent="0.3">
      <c r="D5734" s="1"/>
      <c r="H5734" s="1"/>
    </row>
    <row r="5735" spans="4:8" x14ac:dyDescent="0.3">
      <c r="D5735" s="1"/>
      <c r="H5735" s="1"/>
    </row>
    <row r="5736" spans="4:8" x14ac:dyDescent="0.3">
      <c r="D5736" s="1"/>
      <c r="H5736" s="1"/>
    </row>
    <row r="5737" spans="4:8" x14ac:dyDescent="0.3">
      <c r="D5737" s="1"/>
      <c r="H5737" s="1"/>
    </row>
    <row r="5738" spans="4:8" x14ac:dyDescent="0.3">
      <c r="D5738" s="1"/>
      <c r="H5738" s="1"/>
    </row>
    <row r="5739" spans="4:8" x14ac:dyDescent="0.3">
      <c r="D5739" s="1"/>
      <c r="H5739" s="1"/>
    </row>
    <row r="5740" spans="4:8" x14ac:dyDescent="0.3">
      <c r="D5740" s="1"/>
      <c r="H5740" s="1"/>
    </row>
    <row r="5741" spans="4:8" x14ac:dyDescent="0.3">
      <c r="D5741" s="1"/>
      <c r="H5741" s="1"/>
    </row>
    <row r="5742" spans="4:8" x14ac:dyDescent="0.3">
      <c r="D5742" s="1"/>
      <c r="H5742" s="1"/>
    </row>
    <row r="5743" spans="4:8" x14ac:dyDescent="0.3">
      <c r="D5743" s="1"/>
      <c r="H5743" s="1"/>
    </row>
    <row r="5744" spans="4:8" x14ac:dyDescent="0.3">
      <c r="D5744" s="1"/>
      <c r="H5744" s="1"/>
    </row>
    <row r="5745" spans="4:8" x14ac:dyDescent="0.3">
      <c r="D5745" s="1"/>
      <c r="H5745" s="1"/>
    </row>
    <row r="5746" spans="4:8" x14ac:dyDescent="0.3">
      <c r="D5746" s="1"/>
      <c r="H5746" s="1"/>
    </row>
    <row r="5747" spans="4:8" x14ac:dyDescent="0.3">
      <c r="D5747" s="1"/>
      <c r="H5747" s="1"/>
    </row>
    <row r="5748" spans="4:8" x14ac:dyDescent="0.3">
      <c r="D5748" s="1"/>
      <c r="H5748" s="1"/>
    </row>
    <row r="5749" spans="4:8" x14ac:dyDescent="0.3">
      <c r="D5749" s="1"/>
      <c r="H5749" s="1"/>
    </row>
    <row r="5750" spans="4:8" x14ac:dyDescent="0.3">
      <c r="D5750" s="1"/>
      <c r="H5750" s="1"/>
    </row>
    <row r="5751" spans="4:8" x14ac:dyDescent="0.3">
      <c r="D5751" s="1"/>
      <c r="H5751" s="1"/>
    </row>
    <row r="5752" spans="4:8" x14ac:dyDescent="0.3">
      <c r="D5752" s="1"/>
      <c r="H5752" s="1"/>
    </row>
    <row r="5753" spans="4:8" x14ac:dyDescent="0.3">
      <c r="D5753" s="1"/>
      <c r="H5753" s="1"/>
    </row>
    <row r="5754" spans="4:8" x14ac:dyDescent="0.3">
      <c r="D5754" s="1"/>
      <c r="H5754" s="1"/>
    </row>
    <row r="5755" spans="4:8" x14ac:dyDescent="0.3">
      <c r="D5755" s="1"/>
      <c r="H5755" s="1"/>
    </row>
    <row r="5756" spans="4:8" x14ac:dyDescent="0.3">
      <c r="D5756" s="1"/>
      <c r="H5756" s="1"/>
    </row>
    <row r="5757" spans="4:8" x14ac:dyDescent="0.3">
      <c r="D5757" s="1"/>
      <c r="H5757" s="1"/>
    </row>
    <row r="5758" spans="4:8" x14ac:dyDescent="0.3">
      <c r="D5758" s="1"/>
      <c r="H5758" s="1"/>
    </row>
    <row r="5759" spans="4:8" x14ac:dyDescent="0.3">
      <c r="D5759" s="1"/>
      <c r="H5759" s="1"/>
    </row>
    <row r="5760" spans="4:8" x14ac:dyDescent="0.3">
      <c r="D5760" s="1"/>
      <c r="H5760" s="1"/>
    </row>
    <row r="5761" spans="4:8" x14ac:dyDescent="0.3">
      <c r="D5761" s="1"/>
      <c r="H5761" s="1"/>
    </row>
    <row r="5762" spans="4:8" x14ac:dyDescent="0.3">
      <c r="D5762" s="1"/>
      <c r="H5762" s="1"/>
    </row>
    <row r="5763" spans="4:8" x14ac:dyDescent="0.3">
      <c r="D5763" s="1"/>
      <c r="H5763" s="1"/>
    </row>
    <row r="5764" spans="4:8" x14ac:dyDescent="0.3">
      <c r="D5764" s="1"/>
      <c r="H5764" s="1"/>
    </row>
    <row r="5765" spans="4:8" x14ac:dyDescent="0.3">
      <c r="D5765" s="1"/>
      <c r="H5765" s="1"/>
    </row>
    <row r="5766" spans="4:8" x14ac:dyDescent="0.3">
      <c r="D5766" s="1"/>
      <c r="H5766" s="1"/>
    </row>
    <row r="5767" spans="4:8" x14ac:dyDescent="0.3">
      <c r="D5767" s="1"/>
      <c r="H5767" s="1"/>
    </row>
    <row r="5768" spans="4:8" x14ac:dyDescent="0.3">
      <c r="D5768" s="1"/>
      <c r="H5768" s="1"/>
    </row>
    <row r="5769" spans="4:8" x14ac:dyDescent="0.3">
      <c r="D5769" s="1"/>
      <c r="H5769" s="1"/>
    </row>
    <row r="5770" spans="4:8" x14ac:dyDescent="0.3">
      <c r="D5770" s="1"/>
      <c r="H5770" s="1"/>
    </row>
    <row r="5771" spans="4:8" x14ac:dyDescent="0.3">
      <c r="D5771" s="1"/>
      <c r="H5771" s="1"/>
    </row>
    <row r="5772" spans="4:8" x14ac:dyDescent="0.3">
      <c r="D5772" s="1"/>
      <c r="H5772" s="1"/>
    </row>
    <row r="5773" spans="4:8" x14ac:dyDescent="0.3">
      <c r="D5773" s="1"/>
      <c r="H5773" s="1"/>
    </row>
    <row r="5774" spans="4:8" x14ac:dyDescent="0.3">
      <c r="D5774" s="1"/>
      <c r="H5774" s="1"/>
    </row>
    <row r="5775" spans="4:8" x14ac:dyDescent="0.3">
      <c r="D5775" s="1"/>
      <c r="H5775" s="1"/>
    </row>
    <row r="5776" spans="4:8" x14ac:dyDescent="0.3">
      <c r="D5776" s="1"/>
      <c r="H5776" s="1"/>
    </row>
    <row r="5777" spans="4:8" x14ac:dyDescent="0.3">
      <c r="D5777" s="1"/>
      <c r="H5777" s="1"/>
    </row>
    <row r="5778" spans="4:8" x14ac:dyDescent="0.3">
      <c r="D5778" s="1"/>
      <c r="H5778" s="1"/>
    </row>
    <row r="5779" spans="4:8" x14ac:dyDescent="0.3">
      <c r="D5779" s="1"/>
      <c r="H5779" s="1"/>
    </row>
    <row r="5780" spans="4:8" x14ac:dyDescent="0.3">
      <c r="D5780" s="1"/>
      <c r="H5780" s="1"/>
    </row>
    <row r="5781" spans="4:8" x14ac:dyDescent="0.3">
      <c r="D5781" s="1"/>
      <c r="H5781" s="1"/>
    </row>
    <row r="5782" spans="4:8" x14ac:dyDescent="0.3">
      <c r="D5782" s="1"/>
      <c r="H5782" s="1"/>
    </row>
    <row r="5783" spans="4:8" x14ac:dyDescent="0.3">
      <c r="D5783" s="1"/>
      <c r="H5783" s="1"/>
    </row>
    <row r="5784" spans="4:8" x14ac:dyDescent="0.3">
      <c r="D5784" s="1"/>
      <c r="H5784" s="1"/>
    </row>
    <row r="5785" spans="4:8" x14ac:dyDescent="0.3">
      <c r="D5785" s="1"/>
      <c r="H5785" s="1"/>
    </row>
    <row r="5786" spans="4:8" x14ac:dyDescent="0.3">
      <c r="D5786" s="1"/>
      <c r="H5786" s="1"/>
    </row>
    <row r="5787" spans="4:8" x14ac:dyDescent="0.3">
      <c r="D5787" s="1"/>
      <c r="H5787" s="1"/>
    </row>
    <row r="5788" spans="4:8" x14ac:dyDescent="0.3">
      <c r="D5788" s="1"/>
      <c r="H5788" s="1"/>
    </row>
    <row r="5789" spans="4:8" x14ac:dyDescent="0.3">
      <c r="D5789" s="1"/>
      <c r="H5789" s="1"/>
    </row>
    <row r="5790" spans="4:8" x14ac:dyDescent="0.3">
      <c r="D5790" s="1"/>
      <c r="H5790" s="1"/>
    </row>
    <row r="5791" spans="4:8" x14ac:dyDescent="0.3">
      <c r="D5791" s="1"/>
      <c r="H5791" s="1"/>
    </row>
    <row r="5792" spans="4:8" x14ac:dyDescent="0.3">
      <c r="D5792" s="1"/>
      <c r="H5792" s="1"/>
    </row>
    <row r="5793" spans="4:8" x14ac:dyDescent="0.3">
      <c r="D5793" s="1"/>
      <c r="H5793" s="1"/>
    </row>
    <row r="5794" spans="4:8" x14ac:dyDescent="0.3">
      <c r="D5794" s="1"/>
      <c r="H5794" s="1"/>
    </row>
    <row r="5795" spans="4:8" x14ac:dyDescent="0.3">
      <c r="D5795" s="1"/>
      <c r="H5795" s="1"/>
    </row>
    <row r="5796" spans="4:8" x14ac:dyDescent="0.3">
      <c r="D5796" s="1"/>
      <c r="H5796" s="1"/>
    </row>
    <row r="5797" spans="4:8" x14ac:dyDescent="0.3">
      <c r="D5797" s="1"/>
      <c r="H5797" s="1"/>
    </row>
    <row r="5798" spans="4:8" x14ac:dyDescent="0.3">
      <c r="D5798" s="1"/>
      <c r="H5798" s="1"/>
    </row>
    <row r="5799" spans="4:8" x14ac:dyDescent="0.3">
      <c r="D5799" s="1"/>
      <c r="H5799" s="1"/>
    </row>
    <row r="5800" spans="4:8" x14ac:dyDescent="0.3">
      <c r="D5800" s="1"/>
      <c r="H5800" s="1"/>
    </row>
    <row r="5801" spans="4:8" x14ac:dyDescent="0.3">
      <c r="D5801" s="1"/>
      <c r="H5801" s="1"/>
    </row>
    <row r="5802" spans="4:8" x14ac:dyDescent="0.3">
      <c r="D5802" s="1"/>
      <c r="H5802" s="1"/>
    </row>
    <row r="5803" spans="4:8" x14ac:dyDescent="0.3">
      <c r="D5803" s="1"/>
      <c r="H5803" s="1"/>
    </row>
    <row r="5804" spans="4:8" x14ac:dyDescent="0.3">
      <c r="D5804" s="1"/>
      <c r="H5804" s="1"/>
    </row>
    <row r="5805" spans="4:8" x14ac:dyDescent="0.3">
      <c r="D5805" s="1"/>
      <c r="H5805" s="1"/>
    </row>
    <row r="5806" spans="4:8" x14ac:dyDescent="0.3">
      <c r="D5806" s="1"/>
      <c r="H5806" s="1"/>
    </row>
    <row r="5807" spans="4:8" x14ac:dyDescent="0.3">
      <c r="D5807" s="1"/>
      <c r="H5807" s="1"/>
    </row>
    <row r="5808" spans="4:8" x14ac:dyDescent="0.3">
      <c r="D5808" s="1"/>
      <c r="H5808" s="1"/>
    </row>
    <row r="5809" spans="4:8" x14ac:dyDescent="0.3">
      <c r="D5809" s="1"/>
      <c r="H5809" s="1"/>
    </row>
    <row r="5810" spans="4:8" x14ac:dyDescent="0.3">
      <c r="D5810" s="1"/>
      <c r="H5810" s="1"/>
    </row>
    <row r="5811" spans="4:8" x14ac:dyDescent="0.3">
      <c r="D5811" s="1"/>
      <c r="H5811" s="1"/>
    </row>
    <row r="5812" spans="4:8" x14ac:dyDescent="0.3">
      <c r="D5812" s="1"/>
      <c r="H5812" s="1"/>
    </row>
    <row r="5813" spans="4:8" x14ac:dyDescent="0.3">
      <c r="D5813" s="1"/>
      <c r="H5813" s="1"/>
    </row>
    <row r="5814" spans="4:8" x14ac:dyDescent="0.3">
      <c r="D5814" s="1"/>
      <c r="H5814" s="1"/>
    </row>
    <row r="5815" spans="4:8" x14ac:dyDescent="0.3">
      <c r="D5815" s="1"/>
      <c r="H5815" s="1"/>
    </row>
    <row r="5816" spans="4:8" x14ac:dyDescent="0.3">
      <c r="D5816" s="1"/>
      <c r="H5816" s="1"/>
    </row>
    <row r="5817" spans="4:8" x14ac:dyDescent="0.3">
      <c r="D5817" s="1"/>
      <c r="H5817" s="1"/>
    </row>
    <row r="5818" spans="4:8" x14ac:dyDescent="0.3">
      <c r="D5818" s="1"/>
      <c r="H5818" s="1"/>
    </row>
    <row r="5819" spans="4:8" x14ac:dyDescent="0.3">
      <c r="D5819" s="1"/>
      <c r="H5819" s="1"/>
    </row>
    <row r="5820" spans="4:8" x14ac:dyDescent="0.3">
      <c r="D5820" s="1"/>
      <c r="H5820" s="1"/>
    </row>
    <row r="5821" spans="4:8" x14ac:dyDescent="0.3">
      <c r="D5821" s="1"/>
      <c r="H5821" s="1"/>
    </row>
    <row r="5822" spans="4:8" x14ac:dyDescent="0.3">
      <c r="D5822" s="1"/>
      <c r="H5822" s="1"/>
    </row>
    <row r="5823" spans="4:8" x14ac:dyDescent="0.3">
      <c r="D5823" s="1"/>
      <c r="H5823" s="1"/>
    </row>
    <row r="5824" spans="4:8" x14ac:dyDescent="0.3">
      <c r="D5824" s="1"/>
      <c r="H5824" s="1"/>
    </row>
    <row r="5825" spans="4:8" x14ac:dyDescent="0.3">
      <c r="D5825" s="1"/>
      <c r="H5825" s="1"/>
    </row>
    <row r="5826" spans="4:8" x14ac:dyDescent="0.3">
      <c r="D5826" s="1"/>
      <c r="H5826" s="1"/>
    </row>
    <row r="5827" spans="4:8" x14ac:dyDescent="0.3">
      <c r="D5827" s="1"/>
      <c r="H5827" s="1"/>
    </row>
    <row r="5828" spans="4:8" x14ac:dyDescent="0.3">
      <c r="D5828" s="1"/>
      <c r="H5828" s="1"/>
    </row>
    <row r="5829" spans="4:8" x14ac:dyDescent="0.3">
      <c r="D5829" s="1"/>
      <c r="H5829" s="1"/>
    </row>
    <row r="5830" spans="4:8" x14ac:dyDescent="0.3">
      <c r="D5830" s="1"/>
      <c r="H5830" s="1"/>
    </row>
    <row r="5831" spans="4:8" x14ac:dyDescent="0.3">
      <c r="D5831" s="1"/>
      <c r="H5831" s="1"/>
    </row>
    <row r="5832" spans="4:8" x14ac:dyDescent="0.3">
      <c r="D5832" s="1"/>
      <c r="H5832" s="1"/>
    </row>
    <row r="5833" spans="4:8" x14ac:dyDescent="0.3">
      <c r="D5833" s="1"/>
      <c r="H5833" s="1"/>
    </row>
    <row r="5834" spans="4:8" x14ac:dyDescent="0.3">
      <c r="D5834" s="1"/>
      <c r="H5834" s="1"/>
    </row>
    <row r="5835" spans="4:8" x14ac:dyDescent="0.3">
      <c r="D5835" s="1"/>
      <c r="H5835" s="1"/>
    </row>
    <row r="5836" spans="4:8" x14ac:dyDescent="0.3">
      <c r="D5836" s="1"/>
      <c r="H5836" s="1"/>
    </row>
    <row r="5837" spans="4:8" x14ac:dyDescent="0.3">
      <c r="D5837" s="1"/>
      <c r="H5837" s="1"/>
    </row>
    <row r="5838" spans="4:8" x14ac:dyDescent="0.3">
      <c r="D5838" s="1"/>
      <c r="H5838" s="1"/>
    </row>
    <row r="5839" spans="4:8" x14ac:dyDescent="0.3">
      <c r="D5839" s="1"/>
      <c r="H5839" s="1"/>
    </row>
    <row r="5840" spans="4:8" x14ac:dyDescent="0.3">
      <c r="D5840" s="1"/>
      <c r="H5840" s="1"/>
    </row>
    <row r="5841" spans="4:8" x14ac:dyDescent="0.3">
      <c r="D5841" s="1"/>
      <c r="H5841" s="1"/>
    </row>
    <row r="5842" spans="4:8" x14ac:dyDescent="0.3">
      <c r="D5842" s="1"/>
      <c r="H5842" s="1"/>
    </row>
    <row r="5843" spans="4:8" x14ac:dyDescent="0.3">
      <c r="D5843" s="1"/>
      <c r="H5843" s="1"/>
    </row>
    <row r="5844" spans="4:8" x14ac:dyDescent="0.3">
      <c r="D5844" s="1"/>
      <c r="H5844" s="1"/>
    </row>
    <row r="5845" spans="4:8" x14ac:dyDescent="0.3">
      <c r="D5845" s="1"/>
      <c r="H5845" s="1"/>
    </row>
    <row r="5846" spans="4:8" x14ac:dyDescent="0.3">
      <c r="D5846" s="1"/>
      <c r="H5846" s="1"/>
    </row>
    <row r="5847" spans="4:8" x14ac:dyDescent="0.3">
      <c r="D5847" s="1"/>
      <c r="H5847" s="1"/>
    </row>
    <row r="5848" spans="4:8" x14ac:dyDescent="0.3">
      <c r="D5848" s="1"/>
      <c r="H5848" s="1"/>
    </row>
    <row r="5849" spans="4:8" x14ac:dyDescent="0.3">
      <c r="D5849" s="1"/>
      <c r="H5849" s="1"/>
    </row>
    <row r="5850" spans="4:8" x14ac:dyDescent="0.3">
      <c r="D5850" s="1"/>
      <c r="H5850" s="1"/>
    </row>
    <row r="5851" spans="4:8" x14ac:dyDescent="0.3">
      <c r="D5851" s="1"/>
      <c r="H5851" s="1"/>
    </row>
    <row r="5852" spans="4:8" x14ac:dyDescent="0.3">
      <c r="D5852" s="1"/>
      <c r="H5852" s="1"/>
    </row>
    <row r="5853" spans="4:8" x14ac:dyDescent="0.3">
      <c r="D5853" s="1"/>
      <c r="H5853" s="1"/>
    </row>
    <row r="5854" spans="4:8" x14ac:dyDescent="0.3">
      <c r="D5854" s="1"/>
      <c r="H5854" s="1"/>
    </row>
    <row r="5855" spans="4:8" x14ac:dyDescent="0.3">
      <c r="D5855" s="1"/>
      <c r="H5855" s="1"/>
    </row>
    <row r="5856" spans="4:8" x14ac:dyDescent="0.3">
      <c r="D5856" s="1"/>
      <c r="H5856" s="1"/>
    </row>
    <row r="5857" spans="4:8" x14ac:dyDescent="0.3">
      <c r="D5857" s="1"/>
      <c r="H5857" s="1"/>
    </row>
    <row r="5858" spans="4:8" x14ac:dyDescent="0.3">
      <c r="D5858" s="1"/>
      <c r="H5858" s="1"/>
    </row>
    <row r="5859" spans="4:8" x14ac:dyDescent="0.3">
      <c r="D5859" s="1"/>
      <c r="H5859" s="1"/>
    </row>
    <row r="5860" spans="4:8" x14ac:dyDescent="0.3">
      <c r="D5860" s="1"/>
      <c r="H5860" s="1"/>
    </row>
    <row r="5861" spans="4:8" x14ac:dyDescent="0.3">
      <c r="D5861" s="1"/>
      <c r="H5861" s="1"/>
    </row>
    <row r="5862" spans="4:8" x14ac:dyDescent="0.3">
      <c r="D5862" s="1"/>
      <c r="H5862" s="1"/>
    </row>
    <row r="5863" spans="4:8" x14ac:dyDescent="0.3">
      <c r="D5863" s="1"/>
      <c r="H5863" s="1"/>
    </row>
    <row r="5864" spans="4:8" x14ac:dyDescent="0.3">
      <c r="D5864" s="1"/>
      <c r="H5864" s="1"/>
    </row>
    <row r="5865" spans="4:8" x14ac:dyDescent="0.3">
      <c r="D5865" s="1"/>
      <c r="H5865" s="1"/>
    </row>
    <row r="5866" spans="4:8" x14ac:dyDescent="0.3">
      <c r="D5866" s="1"/>
      <c r="H5866" s="1"/>
    </row>
    <row r="5867" spans="4:8" x14ac:dyDescent="0.3">
      <c r="D5867" s="1"/>
      <c r="H5867" s="1"/>
    </row>
    <row r="5868" spans="4:8" x14ac:dyDescent="0.3">
      <c r="D5868" s="1"/>
      <c r="H5868" s="1"/>
    </row>
    <row r="5869" spans="4:8" x14ac:dyDescent="0.3">
      <c r="D5869" s="1"/>
      <c r="H5869" s="1"/>
    </row>
    <row r="5870" spans="4:8" x14ac:dyDescent="0.3">
      <c r="D5870" s="1"/>
      <c r="H5870" s="1"/>
    </row>
    <row r="5871" spans="4:8" x14ac:dyDescent="0.3">
      <c r="D5871" s="1"/>
      <c r="H5871" s="1"/>
    </row>
    <row r="5872" spans="4:8" x14ac:dyDescent="0.3">
      <c r="D5872" s="1"/>
      <c r="H5872" s="1"/>
    </row>
    <row r="5873" spans="4:8" x14ac:dyDescent="0.3">
      <c r="D5873" s="1"/>
      <c r="H5873" s="1"/>
    </row>
    <row r="5874" spans="4:8" x14ac:dyDescent="0.3">
      <c r="D5874" s="1"/>
      <c r="H5874" s="1"/>
    </row>
    <row r="5875" spans="4:8" x14ac:dyDescent="0.3">
      <c r="D5875" s="1"/>
      <c r="H5875" s="1"/>
    </row>
    <row r="5876" spans="4:8" x14ac:dyDescent="0.3">
      <c r="D5876" s="1"/>
      <c r="H5876" s="1"/>
    </row>
    <row r="5877" spans="4:8" x14ac:dyDescent="0.3">
      <c r="D5877" s="1"/>
      <c r="H5877" s="1"/>
    </row>
    <row r="5878" spans="4:8" x14ac:dyDescent="0.3">
      <c r="D5878" s="1"/>
      <c r="H5878" s="1"/>
    </row>
    <row r="5879" spans="4:8" x14ac:dyDescent="0.3">
      <c r="D5879" s="1"/>
      <c r="H5879" s="1"/>
    </row>
    <row r="5880" spans="4:8" x14ac:dyDescent="0.3">
      <c r="D5880" s="1"/>
      <c r="H5880" s="1"/>
    </row>
    <row r="5881" spans="4:8" x14ac:dyDescent="0.3">
      <c r="D5881" s="1"/>
      <c r="H5881" s="1"/>
    </row>
    <row r="5882" spans="4:8" x14ac:dyDescent="0.3">
      <c r="D5882" s="1"/>
      <c r="H5882" s="1"/>
    </row>
    <row r="5883" spans="4:8" x14ac:dyDescent="0.3">
      <c r="D5883" s="1"/>
      <c r="H5883" s="1"/>
    </row>
    <row r="5884" spans="4:8" x14ac:dyDescent="0.3">
      <c r="D5884" s="1"/>
      <c r="H5884" s="1"/>
    </row>
    <row r="5885" spans="4:8" x14ac:dyDescent="0.3">
      <c r="D5885" s="1"/>
      <c r="H5885" s="1"/>
    </row>
    <row r="5886" spans="4:8" x14ac:dyDescent="0.3">
      <c r="D5886" s="1"/>
      <c r="H5886" s="1"/>
    </row>
    <row r="5887" spans="4:8" x14ac:dyDescent="0.3">
      <c r="D5887" s="1"/>
      <c r="H5887" s="1"/>
    </row>
    <row r="5888" spans="4:8" x14ac:dyDescent="0.3">
      <c r="D5888" s="1"/>
      <c r="H5888" s="1"/>
    </row>
    <row r="5889" spans="4:8" x14ac:dyDescent="0.3">
      <c r="D5889" s="1"/>
      <c r="H5889" s="1"/>
    </row>
    <row r="5890" spans="4:8" x14ac:dyDescent="0.3">
      <c r="D5890" s="1"/>
      <c r="H5890" s="1"/>
    </row>
    <row r="5891" spans="4:8" x14ac:dyDescent="0.3">
      <c r="D5891" s="1"/>
      <c r="H5891" s="1"/>
    </row>
    <row r="5892" spans="4:8" x14ac:dyDescent="0.3">
      <c r="D5892" s="1"/>
      <c r="H5892" s="1"/>
    </row>
    <row r="5893" spans="4:8" x14ac:dyDescent="0.3">
      <c r="D5893" s="1"/>
      <c r="H5893" s="1"/>
    </row>
    <row r="5894" spans="4:8" x14ac:dyDescent="0.3">
      <c r="D5894" s="1"/>
      <c r="H5894" s="1"/>
    </row>
    <row r="5895" spans="4:8" x14ac:dyDescent="0.3">
      <c r="D5895" s="1"/>
      <c r="H5895" s="1"/>
    </row>
    <row r="5896" spans="4:8" x14ac:dyDescent="0.3">
      <c r="D5896" s="1"/>
      <c r="H5896" s="1"/>
    </row>
    <row r="5897" spans="4:8" x14ac:dyDescent="0.3">
      <c r="D5897" s="1"/>
      <c r="H5897" s="1"/>
    </row>
    <row r="5898" spans="4:8" x14ac:dyDescent="0.3">
      <c r="D5898" s="1"/>
      <c r="H5898" s="1"/>
    </row>
    <row r="5899" spans="4:8" x14ac:dyDescent="0.3">
      <c r="D5899" s="1"/>
      <c r="H5899" s="1"/>
    </row>
    <row r="5900" spans="4:8" x14ac:dyDescent="0.3">
      <c r="D5900" s="1"/>
      <c r="H5900" s="1"/>
    </row>
    <row r="5901" spans="4:8" x14ac:dyDescent="0.3">
      <c r="D5901" s="1"/>
      <c r="H5901" s="1"/>
    </row>
    <row r="5902" spans="4:8" x14ac:dyDescent="0.3">
      <c r="D5902" s="1"/>
      <c r="H5902" s="1"/>
    </row>
    <row r="5903" spans="4:8" x14ac:dyDescent="0.3">
      <c r="D5903" s="1"/>
      <c r="H5903" s="1"/>
    </row>
    <row r="5904" spans="4:8" x14ac:dyDescent="0.3">
      <c r="D5904" s="1"/>
      <c r="H5904" s="1"/>
    </row>
    <row r="5905" spans="4:8" x14ac:dyDescent="0.3">
      <c r="D5905" s="1"/>
      <c r="H5905" s="1"/>
    </row>
    <row r="5906" spans="4:8" x14ac:dyDescent="0.3">
      <c r="D5906" s="1"/>
      <c r="H5906" s="1"/>
    </row>
    <row r="5907" spans="4:8" x14ac:dyDescent="0.3">
      <c r="D5907" s="1"/>
      <c r="H5907" s="1"/>
    </row>
    <row r="5908" spans="4:8" x14ac:dyDescent="0.3">
      <c r="D5908" s="1"/>
      <c r="H5908" s="1"/>
    </row>
    <row r="5909" spans="4:8" x14ac:dyDescent="0.3">
      <c r="D5909" s="1"/>
      <c r="H5909" s="1"/>
    </row>
    <row r="5910" spans="4:8" x14ac:dyDescent="0.3">
      <c r="D5910" s="1"/>
      <c r="H5910" s="1"/>
    </row>
    <row r="5911" spans="4:8" x14ac:dyDescent="0.3">
      <c r="D5911" s="1"/>
      <c r="H5911" s="1"/>
    </row>
    <row r="5912" spans="4:8" x14ac:dyDescent="0.3">
      <c r="D5912" s="1"/>
      <c r="H5912" s="1"/>
    </row>
    <row r="5913" spans="4:8" x14ac:dyDescent="0.3">
      <c r="D5913" s="1"/>
      <c r="H5913" s="1"/>
    </row>
    <row r="5914" spans="4:8" x14ac:dyDescent="0.3">
      <c r="D5914" s="1"/>
      <c r="H5914" s="1"/>
    </row>
    <row r="5915" spans="4:8" x14ac:dyDescent="0.3">
      <c r="D5915" s="1"/>
      <c r="H5915" s="1"/>
    </row>
    <row r="5916" spans="4:8" x14ac:dyDescent="0.3">
      <c r="D5916" s="1"/>
      <c r="H5916" s="1"/>
    </row>
    <row r="5917" spans="4:8" x14ac:dyDescent="0.3">
      <c r="D5917" s="1"/>
      <c r="H5917" s="1"/>
    </row>
    <row r="5918" spans="4:8" x14ac:dyDescent="0.3">
      <c r="D5918" s="1"/>
      <c r="H5918" s="1"/>
    </row>
    <row r="5919" spans="4:8" x14ac:dyDescent="0.3">
      <c r="D5919" s="1"/>
      <c r="H5919" s="1"/>
    </row>
    <row r="5920" spans="4:8" x14ac:dyDescent="0.3">
      <c r="D5920" s="1"/>
      <c r="H5920" s="1"/>
    </row>
    <row r="5921" spans="4:8" x14ac:dyDescent="0.3">
      <c r="D5921" s="1"/>
      <c r="H5921" s="1"/>
    </row>
    <row r="5922" spans="4:8" x14ac:dyDescent="0.3">
      <c r="D5922" s="1"/>
      <c r="H5922" s="1"/>
    </row>
    <row r="5923" spans="4:8" x14ac:dyDescent="0.3">
      <c r="D5923" s="1"/>
      <c r="H5923" s="1"/>
    </row>
    <row r="5924" spans="4:8" x14ac:dyDescent="0.3">
      <c r="D5924" s="1"/>
      <c r="H5924" s="1"/>
    </row>
    <row r="5925" spans="4:8" x14ac:dyDescent="0.3">
      <c r="D5925" s="1"/>
      <c r="H5925" s="1"/>
    </row>
    <row r="5926" spans="4:8" x14ac:dyDescent="0.3">
      <c r="D5926" s="1"/>
      <c r="H5926" s="1"/>
    </row>
    <row r="5927" spans="4:8" x14ac:dyDescent="0.3">
      <c r="D5927" s="1"/>
      <c r="H5927" s="1"/>
    </row>
    <row r="5928" spans="4:8" x14ac:dyDescent="0.3">
      <c r="D5928" s="1"/>
      <c r="H5928" s="1"/>
    </row>
    <row r="5929" spans="4:8" x14ac:dyDescent="0.3">
      <c r="D5929" s="1"/>
      <c r="H5929" s="1"/>
    </row>
    <row r="5930" spans="4:8" x14ac:dyDescent="0.3">
      <c r="D5930" s="1"/>
      <c r="H5930" s="1"/>
    </row>
    <row r="5931" spans="4:8" x14ac:dyDescent="0.3">
      <c r="D5931" s="1"/>
      <c r="H5931" s="1"/>
    </row>
    <row r="5932" spans="4:8" x14ac:dyDescent="0.3">
      <c r="D5932" s="1"/>
      <c r="H5932" s="1"/>
    </row>
    <row r="5933" spans="4:8" x14ac:dyDescent="0.3">
      <c r="D5933" s="1"/>
      <c r="H5933" s="1"/>
    </row>
    <row r="5934" spans="4:8" x14ac:dyDescent="0.3">
      <c r="D5934" s="1"/>
      <c r="H5934" s="1"/>
    </row>
    <row r="5935" spans="4:8" x14ac:dyDescent="0.3">
      <c r="D5935" s="1"/>
      <c r="H5935" s="1"/>
    </row>
    <row r="5936" spans="4:8" x14ac:dyDescent="0.3">
      <c r="D5936" s="1"/>
      <c r="H5936" s="1"/>
    </row>
    <row r="5937" spans="4:8" x14ac:dyDescent="0.3">
      <c r="D5937" s="1"/>
      <c r="H5937" s="1"/>
    </row>
    <row r="5938" spans="4:8" x14ac:dyDescent="0.3">
      <c r="D5938" s="1"/>
      <c r="H5938" s="1"/>
    </row>
    <row r="5939" spans="4:8" x14ac:dyDescent="0.3">
      <c r="D5939" s="1"/>
      <c r="H5939" s="1"/>
    </row>
    <row r="5940" spans="4:8" x14ac:dyDescent="0.3">
      <c r="D5940" s="1"/>
      <c r="H5940" s="1"/>
    </row>
    <row r="5941" spans="4:8" x14ac:dyDescent="0.3">
      <c r="D5941" s="1"/>
      <c r="H5941" s="1"/>
    </row>
    <row r="5942" spans="4:8" x14ac:dyDescent="0.3">
      <c r="D5942" s="1"/>
      <c r="H5942" s="1"/>
    </row>
    <row r="5943" spans="4:8" x14ac:dyDescent="0.3">
      <c r="D5943" s="1"/>
      <c r="H5943" s="1"/>
    </row>
    <row r="5944" spans="4:8" x14ac:dyDescent="0.3">
      <c r="D5944" s="1"/>
      <c r="H5944" s="1"/>
    </row>
    <row r="5945" spans="4:8" x14ac:dyDescent="0.3">
      <c r="D5945" s="1"/>
      <c r="H5945" s="1"/>
    </row>
    <row r="5946" spans="4:8" x14ac:dyDescent="0.3">
      <c r="D5946" s="1"/>
      <c r="H5946" s="1"/>
    </row>
    <row r="5947" spans="4:8" x14ac:dyDescent="0.3">
      <c r="D5947" s="1"/>
      <c r="H5947" s="1"/>
    </row>
    <row r="5948" spans="4:8" x14ac:dyDescent="0.3">
      <c r="D5948" s="1"/>
      <c r="H5948" s="1"/>
    </row>
    <row r="5949" spans="4:8" x14ac:dyDescent="0.3">
      <c r="D5949" s="1"/>
      <c r="H5949" s="1"/>
    </row>
    <row r="5950" spans="4:8" x14ac:dyDescent="0.3">
      <c r="D5950" s="1"/>
      <c r="H5950" s="1"/>
    </row>
    <row r="5951" spans="4:8" x14ac:dyDescent="0.3">
      <c r="D5951" s="1"/>
      <c r="H5951" s="1"/>
    </row>
    <row r="5952" spans="4:8" x14ac:dyDescent="0.3">
      <c r="D5952" s="1"/>
      <c r="H5952" s="1"/>
    </row>
    <row r="5953" spans="4:8" x14ac:dyDescent="0.3">
      <c r="D5953" s="1"/>
      <c r="H5953" s="1"/>
    </row>
    <row r="5954" spans="4:8" x14ac:dyDescent="0.3">
      <c r="D5954" s="1"/>
      <c r="H5954" s="1"/>
    </row>
    <row r="5955" spans="4:8" x14ac:dyDescent="0.3">
      <c r="D5955" s="1"/>
      <c r="H5955" s="1"/>
    </row>
    <row r="5956" spans="4:8" x14ac:dyDescent="0.3">
      <c r="D5956" s="1"/>
      <c r="H5956" s="1"/>
    </row>
    <row r="5957" spans="4:8" x14ac:dyDescent="0.3">
      <c r="D5957" s="1"/>
      <c r="H5957" s="1"/>
    </row>
    <row r="5958" spans="4:8" x14ac:dyDescent="0.3">
      <c r="D5958" s="1"/>
      <c r="H5958" s="1"/>
    </row>
    <row r="5959" spans="4:8" x14ac:dyDescent="0.3">
      <c r="D5959" s="1"/>
      <c r="H5959" s="1"/>
    </row>
    <row r="5960" spans="4:8" x14ac:dyDescent="0.3">
      <c r="D5960" s="1"/>
      <c r="H5960" s="1"/>
    </row>
    <row r="5961" spans="4:8" x14ac:dyDescent="0.3">
      <c r="D5961" s="1"/>
      <c r="H5961" s="1"/>
    </row>
    <row r="5962" spans="4:8" x14ac:dyDescent="0.3">
      <c r="D5962" s="1"/>
      <c r="H5962" s="1"/>
    </row>
    <row r="5963" spans="4:8" x14ac:dyDescent="0.3">
      <c r="D5963" s="1"/>
      <c r="H5963" s="1"/>
    </row>
    <row r="5964" spans="4:8" x14ac:dyDescent="0.3">
      <c r="D5964" s="1"/>
      <c r="H5964" s="1"/>
    </row>
    <row r="5965" spans="4:8" x14ac:dyDescent="0.3">
      <c r="D5965" s="1"/>
      <c r="H5965" s="1"/>
    </row>
    <row r="5966" spans="4:8" x14ac:dyDescent="0.3">
      <c r="D5966" s="1"/>
      <c r="H5966" s="1"/>
    </row>
    <row r="5967" spans="4:8" x14ac:dyDescent="0.3">
      <c r="D5967" s="1"/>
      <c r="H5967" s="1"/>
    </row>
    <row r="5968" spans="4:8" x14ac:dyDescent="0.3">
      <c r="D5968" s="1"/>
      <c r="H5968" s="1"/>
    </row>
    <row r="5969" spans="4:8" x14ac:dyDescent="0.3">
      <c r="D5969" s="1"/>
      <c r="H5969" s="1"/>
    </row>
    <row r="5970" spans="4:8" x14ac:dyDescent="0.3">
      <c r="D5970" s="1"/>
      <c r="H5970" s="1"/>
    </row>
    <row r="5971" spans="4:8" x14ac:dyDescent="0.3">
      <c r="D5971" s="1"/>
      <c r="H5971" s="1"/>
    </row>
    <row r="5972" spans="4:8" x14ac:dyDescent="0.3">
      <c r="D5972" s="1"/>
      <c r="H5972" s="1"/>
    </row>
    <row r="5973" spans="4:8" x14ac:dyDescent="0.3">
      <c r="D5973" s="1"/>
      <c r="H5973" s="1"/>
    </row>
    <row r="5974" spans="4:8" x14ac:dyDescent="0.3">
      <c r="D5974" s="1"/>
      <c r="H5974" s="1"/>
    </row>
    <row r="5975" spans="4:8" x14ac:dyDescent="0.3">
      <c r="D5975" s="1"/>
      <c r="H5975" s="1"/>
    </row>
    <row r="5976" spans="4:8" x14ac:dyDescent="0.3">
      <c r="D5976" s="1"/>
      <c r="H5976" s="1"/>
    </row>
    <row r="5977" spans="4:8" x14ac:dyDescent="0.3">
      <c r="D5977" s="1"/>
      <c r="H5977" s="1"/>
    </row>
    <row r="5978" spans="4:8" x14ac:dyDescent="0.3">
      <c r="D5978" s="1"/>
      <c r="H5978" s="1"/>
    </row>
    <row r="5979" spans="4:8" x14ac:dyDescent="0.3">
      <c r="D5979" s="1"/>
      <c r="H5979" s="1"/>
    </row>
    <row r="5980" spans="4:8" x14ac:dyDescent="0.3">
      <c r="D5980" s="1"/>
      <c r="H5980" s="1"/>
    </row>
    <row r="5981" spans="4:8" x14ac:dyDescent="0.3">
      <c r="D5981" s="1"/>
      <c r="H5981" s="1"/>
    </row>
    <row r="5982" spans="4:8" x14ac:dyDescent="0.3">
      <c r="D5982" s="1"/>
      <c r="H5982" s="1"/>
    </row>
    <row r="5983" spans="4:8" x14ac:dyDescent="0.3">
      <c r="D5983" s="1"/>
      <c r="H5983" s="1"/>
    </row>
    <row r="5984" spans="4:8" x14ac:dyDescent="0.3">
      <c r="D5984" s="1"/>
      <c r="H5984" s="1"/>
    </row>
    <row r="5985" spans="4:8" x14ac:dyDescent="0.3">
      <c r="D5985" s="1"/>
      <c r="H5985" s="1"/>
    </row>
    <row r="5986" spans="4:8" x14ac:dyDescent="0.3">
      <c r="D5986" s="1"/>
      <c r="H5986" s="1"/>
    </row>
    <row r="5987" spans="4:8" x14ac:dyDescent="0.3">
      <c r="D5987" s="1"/>
      <c r="H5987" s="1"/>
    </row>
    <row r="5988" spans="4:8" x14ac:dyDescent="0.3">
      <c r="D5988" s="1"/>
      <c r="H5988" s="1"/>
    </row>
    <row r="5989" spans="4:8" x14ac:dyDescent="0.3">
      <c r="D5989" s="1"/>
      <c r="H5989" s="1"/>
    </row>
    <row r="5990" spans="4:8" x14ac:dyDescent="0.3">
      <c r="D5990" s="1"/>
      <c r="H5990" s="1"/>
    </row>
    <row r="5991" spans="4:8" x14ac:dyDescent="0.3">
      <c r="D5991" s="1"/>
      <c r="H5991" s="1"/>
    </row>
    <row r="5992" spans="4:8" x14ac:dyDescent="0.3">
      <c r="D5992" s="1"/>
      <c r="H5992" s="1"/>
    </row>
    <row r="5993" spans="4:8" x14ac:dyDescent="0.3">
      <c r="D5993" s="1"/>
      <c r="H5993" s="1"/>
    </row>
    <row r="5994" spans="4:8" x14ac:dyDescent="0.3">
      <c r="D5994" s="1"/>
      <c r="H5994" s="1"/>
    </row>
    <row r="5995" spans="4:8" x14ac:dyDescent="0.3">
      <c r="D5995" s="1"/>
      <c r="H5995" s="1"/>
    </row>
    <row r="5996" spans="4:8" x14ac:dyDescent="0.3">
      <c r="D5996" s="1"/>
      <c r="H5996" s="1"/>
    </row>
    <row r="5997" spans="4:8" x14ac:dyDescent="0.3">
      <c r="D5997" s="1"/>
      <c r="H5997" s="1"/>
    </row>
    <row r="5998" spans="4:8" x14ac:dyDescent="0.3">
      <c r="D5998" s="1"/>
      <c r="H5998" s="1"/>
    </row>
    <row r="5999" spans="4:8" x14ac:dyDescent="0.3">
      <c r="D5999" s="1"/>
      <c r="H5999" s="1"/>
    </row>
    <row r="6000" spans="4:8" x14ac:dyDescent="0.3">
      <c r="D6000" s="1"/>
      <c r="H6000" s="1"/>
    </row>
    <row r="6001" spans="4:8" x14ac:dyDescent="0.3">
      <c r="D6001" s="1"/>
      <c r="H600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A8D0-F25D-4E6B-823A-CC8F2F13FD3B}">
  <sheetPr codeName="Feuil9"/>
  <dimension ref="A1:H2250"/>
  <sheetViews>
    <sheetView zoomScaleNormal="100" workbookViewId="0">
      <selection activeCell="J33" sqref="J33"/>
    </sheetView>
  </sheetViews>
  <sheetFormatPr baseColWidth="10"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24905</v>
      </c>
      <c r="H1">
        <f>COUNTIFS(F1:F2250,"OK")</f>
        <v>1980</v>
      </c>
    </row>
    <row r="2" spans="1:8" x14ac:dyDescent="0.3">
      <c r="A2" t="s">
        <v>5</v>
      </c>
      <c r="B2">
        <v>1</v>
      </c>
      <c r="C2" t="s">
        <v>24906</v>
      </c>
      <c r="D2" t="s">
        <v>24907</v>
      </c>
      <c r="E2" t="s">
        <v>24908</v>
      </c>
      <c r="F2" t="s">
        <v>24905</v>
      </c>
      <c r="H2">
        <f>COUNTIFS(F1:F2251,"KO")</f>
        <v>270</v>
      </c>
    </row>
    <row r="3" spans="1:8" x14ac:dyDescent="0.3">
      <c r="A3" t="s">
        <v>5</v>
      </c>
      <c r="B3">
        <v>1</v>
      </c>
      <c r="C3" t="s">
        <v>24909</v>
      </c>
      <c r="D3" t="s">
        <v>24907</v>
      </c>
      <c r="E3" t="s">
        <v>24910</v>
      </c>
      <c r="F3" t="s">
        <v>24905</v>
      </c>
      <c r="H3">
        <f>H2/H1</f>
        <v>0.13636363636363635</v>
      </c>
    </row>
    <row r="4" spans="1:8" x14ac:dyDescent="0.3">
      <c r="A4" t="s">
        <v>5</v>
      </c>
      <c r="B4">
        <v>1</v>
      </c>
      <c r="C4" t="s">
        <v>24909</v>
      </c>
      <c r="D4" t="s">
        <v>24907</v>
      </c>
      <c r="E4" t="s">
        <v>24911</v>
      </c>
      <c r="F4" t="s">
        <v>24905</v>
      </c>
    </row>
    <row r="5" spans="1:8" x14ac:dyDescent="0.3">
      <c r="A5" t="s">
        <v>5</v>
      </c>
      <c r="B5">
        <v>1</v>
      </c>
      <c r="C5" t="s">
        <v>24912</v>
      </c>
      <c r="D5" t="s">
        <v>24907</v>
      </c>
      <c r="E5" t="s">
        <v>24913</v>
      </c>
      <c r="F5" t="s">
        <v>24905</v>
      </c>
    </row>
    <row r="6" spans="1:8" x14ac:dyDescent="0.3">
      <c r="A6" t="s">
        <v>5</v>
      </c>
      <c r="B6">
        <v>1</v>
      </c>
      <c r="C6" t="s">
        <v>24912</v>
      </c>
      <c r="D6" t="s">
        <v>24907</v>
      </c>
      <c r="E6" t="s">
        <v>24914</v>
      </c>
      <c r="F6" t="s">
        <v>24905</v>
      </c>
    </row>
    <row r="7" spans="1:8" x14ac:dyDescent="0.3">
      <c r="A7" t="s">
        <v>5</v>
      </c>
      <c r="B7">
        <v>1</v>
      </c>
      <c r="C7" t="s">
        <v>24912</v>
      </c>
      <c r="D7" t="s">
        <v>24907</v>
      </c>
      <c r="E7" t="s">
        <v>24915</v>
      </c>
      <c r="F7" t="s">
        <v>24916</v>
      </c>
    </row>
    <row r="8" spans="1:8" x14ac:dyDescent="0.3">
      <c r="A8" t="s">
        <v>5</v>
      </c>
      <c r="B8">
        <v>1</v>
      </c>
      <c r="C8" t="s">
        <v>24917</v>
      </c>
      <c r="D8" t="s">
        <v>24907</v>
      </c>
      <c r="E8" t="s">
        <v>24918</v>
      </c>
      <c r="F8" t="s">
        <v>24905</v>
      </c>
    </row>
    <row r="9" spans="1:8" x14ac:dyDescent="0.3">
      <c r="A9" t="s">
        <v>5</v>
      </c>
      <c r="B9">
        <v>1</v>
      </c>
      <c r="C9" t="s">
        <v>24917</v>
      </c>
      <c r="D9" t="s">
        <v>24907</v>
      </c>
      <c r="E9" t="s">
        <v>24919</v>
      </c>
      <c r="F9" t="s">
        <v>24905</v>
      </c>
    </row>
    <row r="10" spans="1:8" x14ac:dyDescent="0.3">
      <c r="A10" t="s">
        <v>5</v>
      </c>
      <c r="B10">
        <v>1</v>
      </c>
      <c r="C10" t="s">
        <v>24917</v>
      </c>
      <c r="D10" t="s">
        <v>24907</v>
      </c>
      <c r="E10" t="s">
        <v>24920</v>
      </c>
      <c r="F10" t="s">
        <v>24905</v>
      </c>
    </row>
    <row r="11" spans="1:8" x14ac:dyDescent="0.3">
      <c r="A11" t="s">
        <v>5</v>
      </c>
      <c r="B11">
        <v>1</v>
      </c>
      <c r="C11" t="s">
        <v>24921</v>
      </c>
      <c r="D11" t="s">
        <v>24907</v>
      </c>
      <c r="E11" t="s">
        <v>24922</v>
      </c>
      <c r="F11" t="s">
        <v>24905</v>
      </c>
    </row>
    <row r="12" spans="1:8" x14ac:dyDescent="0.3">
      <c r="A12" t="s">
        <v>5</v>
      </c>
      <c r="B12">
        <v>1</v>
      </c>
      <c r="C12" t="s">
        <v>24921</v>
      </c>
      <c r="D12" t="s">
        <v>24907</v>
      </c>
      <c r="E12" t="s">
        <v>24923</v>
      </c>
      <c r="F12" t="s">
        <v>24905</v>
      </c>
    </row>
    <row r="13" spans="1:8" x14ac:dyDescent="0.3">
      <c r="A13" t="s">
        <v>5</v>
      </c>
      <c r="B13">
        <v>1</v>
      </c>
      <c r="C13" t="s">
        <v>24924</v>
      </c>
      <c r="D13" t="s">
        <v>24907</v>
      </c>
      <c r="E13" t="s">
        <v>24925</v>
      </c>
      <c r="F13" t="s">
        <v>24916</v>
      </c>
    </row>
    <row r="14" spans="1:8" x14ac:dyDescent="0.3">
      <c r="A14" t="s">
        <v>5</v>
      </c>
      <c r="B14">
        <v>1</v>
      </c>
      <c r="C14" t="s">
        <v>24924</v>
      </c>
      <c r="D14" t="s">
        <v>24907</v>
      </c>
      <c r="E14" t="s">
        <v>24926</v>
      </c>
      <c r="F14" t="s">
        <v>24905</v>
      </c>
    </row>
    <row r="15" spans="1:8" x14ac:dyDescent="0.3">
      <c r="A15" t="s">
        <v>5</v>
      </c>
      <c r="B15">
        <v>1</v>
      </c>
      <c r="C15" t="s">
        <v>24924</v>
      </c>
      <c r="D15" t="s">
        <v>24907</v>
      </c>
      <c r="E15" t="s">
        <v>24927</v>
      </c>
      <c r="F15" t="s">
        <v>24905</v>
      </c>
    </row>
    <row r="16" spans="1:8" x14ac:dyDescent="0.3">
      <c r="A16" t="s">
        <v>5</v>
      </c>
      <c r="B16">
        <v>1</v>
      </c>
      <c r="C16" t="s">
        <v>24928</v>
      </c>
      <c r="D16" t="s">
        <v>24907</v>
      </c>
      <c r="E16" t="s">
        <v>24929</v>
      </c>
      <c r="F16" t="s">
        <v>24905</v>
      </c>
    </row>
    <row r="17" spans="1:6" x14ac:dyDescent="0.3">
      <c r="A17" t="s">
        <v>5</v>
      </c>
      <c r="B17">
        <v>1</v>
      </c>
      <c r="C17" t="s">
        <v>24928</v>
      </c>
      <c r="D17" t="s">
        <v>24907</v>
      </c>
      <c r="E17" t="s">
        <v>24930</v>
      </c>
      <c r="F17" t="s">
        <v>24905</v>
      </c>
    </row>
    <row r="18" spans="1:6" x14ac:dyDescent="0.3">
      <c r="A18" t="s">
        <v>5</v>
      </c>
      <c r="B18">
        <v>1</v>
      </c>
      <c r="C18" t="s">
        <v>24931</v>
      </c>
      <c r="D18" t="s">
        <v>24907</v>
      </c>
      <c r="E18" t="s">
        <v>24932</v>
      </c>
      <c r="F18" t="s">
        <v>24905</v>
      </c>
    </row>
    <row r="19" spans="1:6" x14ac:dyDescent="0.3">
      <c r="A19" t="s">
        <v>5</v>
      </c>
      <c r="B19">
        <v>1</v>
      </c>
      <c r="C19" t="s">
        <v>24931</v>
      </c>
      <c r="D19" t="s">
        <v>24907</v>
      </c>
      <c r="E19" t="s">
        <v>24933</v>
      </c>
      <c r="F19" t="s">
        <v>24905</v>
      </c>
    </row>
    <row r="20" spans="1:6" x14ac:dyDescent="0.3">
      <c r="A20" t="s">
        <v>5</v>
      </c>
      <c r="B20">
        <v>1</v>
      </c>
      <c r="C20" t="s">
        <v>24934</v>
      </c>
      <c r="D20" t="s">
        <v>24907</v>
      </c>
      <c r="E20" t="s">
        <v>24935</v>
      </c>
      <c r="F20" t="s">
        <v>24905</v>
      </c>
    </row>
    <row r="21" spans="1:6" x14ac:dyDescent="0.3">
      <c r="A21" t="s">
        <v>5</v>
      </c>
      <c r="B21">
        <v>1</v>
      </c>
      <c r="C21" t="s">
        <v>24934</v>
      </c>
      <c r="D21" t="s">
        <v>24907</v>
      </c>
      <c r="E21" t="s">
        <v>24936</v>
      </c>
      <c r="F21" t="s">
        <v>24905</v>
      </c>
    </row>
    <row r="22" spans="1:6" x14ac:dyDescent="0.3">
      <c r="A22" t="s">
        <v>5</v>
      </c>
      <c r="B22">
        <v>1</v>
      </c>
      <c r="C22" t="s">
        <v>24937</v>
      </c>
      <c r="D22" t="s">
        <v>24907</v>
      </c>
      <c r="E22" t="s">
        <v>24938</v>
      </c>
      <c r="F22" t="s">
        <v>24916</v>
      </c>
    </row>
    <row r="23" spans="1:6" x14ac:dyDescent="0.3">
      <c r="A23" t="s">
        <v>5</v>
      </c>
      <c r="B23">
        <v>1</v>
      </c>
      <c r="C23" t="s">
        <v>24937</v>
      </c>
      <c r="D23" t="s">
        <v>24907</v>
      </c>
      <c r="E23" t="s">
        <v>24939</v>
      </c>
      <c r="F23" t="s">
        <v>24905</v>
      </c>
    </row>
    <row r="24" spans="1:6" x14ac:dyDescent="0.3">
      <c r="A24" t="s">
        <v>5</v>
      </c>
      <c r="B24">
        <v>1</v>
      </c>
      <c r="C24" t="s">
        <v>24937</v>
      </c>
      <c r="D24" t="s">
        <v>24907</v>
      </c>
      <c r="E24" t="s">
        <v>24940</v>
      </c>
      <c r="F24" t="s">
        <v>24905</v>
      </c>
    </row>
    <row r="25" spans="1:6" x14ac:dyDescent="0.3">
      <c r="A25" t="s">
        <v>5</v>
      </c>
      <c r="B25">
        <v>1</v>
      </c>
      <c r="C25" t="s">
        <v>24941</v>
      </c>
      <c r="D25" t="s">
        <v>24907</v>
      </c>
      <c r="E25" t="s">
        <v>24942</v>
      </c>
      <c r="F25" t="s">
        <v>24905</v>
      </c>
    </row>
    <row r="26" spans="1:6" x14ac:dyDescent="0.3">
      <c r="A26" t="s">
        <v>54</v>
      </c>
      <c r="B26">
        <v>1</v>
      </c>
      <c r="C26" t="s">
        <v>24943</v>
      </c>
      <c r="D26" t="s">
        <v>24907</v>
      </c>
      <c r="E26" t="s">
        <v>24944</v>
      </c>
      <c r="F26" t="s">
        <v>24905</v>
      </c>
    </row>
    <row r="27" spans="1:6" x14ac:dyDescent="0.3">
      <c r="A27" t="s">
        <v>54</v>
      </c>
      <c r="B27">
        <v>1</v>
      </c>
      <c r="C27" t="s">
        <v>24945</v>
      </c>
      <c r="D27" t="s">
        <v>24907</v>
      </c>
      <c r="E27" t="s">
        <v>24946</v>
      </c>
      <c r="F27" t="s">
        <v>24905</v>
      </c>
    </row>
    <row r="28" spans="1:6" x14ac:dyDescent="0.3">
      <c r="A28" t="s">
        <v>54</v>
      </c>
      <c r="B28">
        <v>1</v>
      </c>
      <c r="C28" t="s">
        <v>24947</v>
      </c>
      <c r="D28" t="s">
        <v>24907</v>
      </c>
      <c r="E28" t="s">
        <v>24948</v>
      </c>
      <c r="F28" t="s">
        <v>24905</v>
      </c>
    </row>
    <row r="29" spans="1:6" x14ac:dyDescent="0.3">
      <c r="A29" t="s">
        <v>54</v>
      </c>
      <c r="B29">
        <v>1</v>
      </c>
      <c r="C29" t="s">
        <v>24947</v>
      </c>
      <c r="D29" t="s">
        <v>24907</v>
      </c>
      <c r="E29" t="s">
        <v>24949</v>
      </c>
      <c r="F29" t="s">
        <v>24905</v>
      </c>
    </row>
    <row r="30" spans="1:6" x14ac:dyDescent="0.3">
      <c r="A30" t="s">
        <v>54</v>
      </c>
      <c r="B30">
        <v>1</v>
      </c>
      <c r="C30" t="s">
        <v>24947</v>
      </c>
      <c r="D30" t="s">
        <v>24907</v>
      </c>
      <c r="E30" t="s">
        <v>24950</v>
      </c>
      <c r="F30" t="s">
        <v>24905</v>
      </c>
    </row>
    <row r="31" spans="1:6" x14ac:dyDescent="0.3">
      <c r="A31" t="s">
        <v>54</v>
      </c>
      <c r="B31">
        <v>1</v>
      </c>
      <c r="C31" t="s">
        <v>24951</v>
      </c>
      <c r="D31" t="s">
        <v>24907</v>
      </c>
      <c r="E31" t="s">
        <v>24952</v>
      </c>
      <c r="F31" t="s">
        <v>24905</v>
      </c>
    </row>
    <row r="32" spans="1:6" x14ac:dyDescent="0.3">
      <c r="A32" t="s">
        <v>54</v>
      </c>
      <c r="B32">
        <v>1</v>
      </c>
      <c r="C32" t="s">
        <v>24951</v>
      </c>
      <c r="D32" t="s">
        <v>24907</v>
      </c>
      <c r="E32" t="s">
        <v>13141</v>
      </c>
      <c r="F32" t="s">
        <v>24916</v>
      </c>
    </row>
    <row r="33" spans="1:6" x14ac:dyDescent="0.3">
      <c r="A33" t="s">
        <v>54</v>
      </c>
      <c r="B33">
        <v>1</v>
      </c>
      <c r="C33" t="s">
        <v>24953</v>
      </c>
      <c r="D33" t="s">
        <v>24907</v>
      </c>
      <c r="E33" t="s">
        <v>17711</v>
      </c>
      <c r="F33" t="s">
        <v>24905</v>
      </c>
    </row>
    <row r="34" spans="1:6" x14ac:dyDescent="0.3">
      <c r="A34" t="s">
        <v>54</v>
      </c>
      <c r="B34">
        <v>1</v>
      </c>
      <c r="C34" t="s">
        <v>24953</v>
      </c>
      <c r="D34" t="s">
        <v>24907</v>
      </c>
      <c r="E34" t="s">
        <v>13142</v>
      </c>
      <c r="F34" t="s">
        <v>24905</v>
      </c>
    </row>
    <row r="35" spans="1:6" x14ac:dyDescent="0.3">
      <c r="A35" t="s">
        <v>54</v>
      </c>
      <c r="B35">
        <v>1</v>
      </c>
      <c r="C35" t="s">
        <v>24953</v>
      </c>
      <c r="D35" t="s">
        <v>24907</v>
      </c>
      <c r="E35" t="s">
        <v>17712</v>
      </c>
      <c r="F35" t="s">
        <v>24905</v>
      </c>
    </row>
    <row r="36" spans="1:6" x14ac:dyDescent="0.3">
      <c r="A36" t="s">
        <v>54</v>
      </c>
      <c r="B36">
        <v>1</v>
      </c>
      <c r="C36" t="s">
        <v>24953</v>
      </c>
      <c r="D36" t="s">
        <v>24907</v>
      </c>
      <c r="E36" t="s">
        <v>6710</v>
      </c>
      <c r="F36" t="s">
        <v>24905</v>
      </c>
    </row>
    <row r="37" spans="1:6" x14ac:dyDescent="0.3">
      <c r="A37" t="s">
        <v>54</v>
      </c>
      <c r="B37">
        <v>1</v>
      </c>
      <c r="C37" t="s">
        <v>24954</v>
      </c>
      <c r="D37" t="s">
        <v>24907</v>
      </c>
      <c r="E37" t="s">
        <v>9953</v>
      </c>
      <c r="F37" t="s">
        <v>24905</v>
      </c>
    </row>
    <row r="38" spans="1:6" x14ac:dyDescent="0.3">
      <c r="A38" t="s">
        <v>54</v>
      </c>
      <c r="B38">
        <v>1</v>
      </c>
      <c r="C38" t="s">
        <v>24954</v>
      </c>
      <c r="D38" t="s">
        <v>24907</v>
      </c>
      <c r="E38" t="s">
        <v>53</v>
      </c>
      <c r="F38" t="s">
        <v>24916</v>
      </c>
    </row>
    <row r="39" spans="1:6" x14ac:dyDescent="0.3">
      <c r="A39" t="s">
        <v>54</v>
      </c>
      <c r="B39">
        <v>1</v>
      </c>
      <c r="C39" t="s">
        <v>24954</v>
      </c>
      <c r="D39" t="s">
        <v>24907</v>
      </c>
      <c r="E39" t="s">
        <v>3377</v>
      </c>
      <c r="F39" t="s">
        <v>24905</v>
      </c>
    </row>
    <row r="40" spans="1:6" x14ac:dyDescent="0.3">
      <c r="A40" t="s">
        <v>54</v>
      </c>
      <c r="B40">
        <v>1</v>
      </c>
      <c r="C40" t="s">
        <v>24954</v>
      </c>
      <c r="D40" t="s">
        <v>24907</v>
      </c>
      <c r="E40" t="s">
        <v>13143</v>
      </c>
      <c r="F40" t="s">
        <v>24905</v>
      </c>
    </row>
    <row r="41" spans="1:6" x14ac:dyDescent="0.3">
      <c r="A41" t="s">
        <v>54</v>
      </c>
      <c r="B41">
        <v>1</v>
      </c>
      <c r="C41" t="s">
        <v>24954</v>
      </c>
      <c r="D41" t="s">
        <v>24907</v>
      </c>
      <c r="E41" t="s">
        <v>17713</v>
      </c>
      <c r="F41" t="s">
        <v>24905</v>
      </c>
    </row>
    <row r="42" spans="1:6" x14ac:dyDescent="0.3">
      <c r="A42" t="s">
        <v>54</v>
      </c>
      <c r="B42">
        <v>1</v>
      </c>
      <c r="C42" t="s">
        <v>24955</v>
      </c>
      <c r="D42" t="s">
        <v>24907</v>
      </c>
      <c r="E42" t="s">
        <v>6711</v>
      </c>
      <c r="F42" t="s">
        <v>24905</v>
      </c>
    </row>
    <row r="43" spans="1:6" x14ac:dyDescent="0.3">
      <c r="A43" t="s">
        <v>54</v>
      </c>
      <c r="B43">
        <v>1</v>
      </c>
      <c r="C43" t="s">
        <v>24955</v>
      </c>
      <c r="D43" t="s">
        <v>24907</v>
      </c>
      <c r="E43" t="s">
        <v>9954</v>
      </c>
      <c r="F43" t="s">
        <v>24905</v>
      </c>
    </row>
    <row r="44" spans="1:6" x14ac:dyDescent="0.3">
      <c r="A44" t="s">
        <v>54</v>
      </c>
      <c r="B44">
        <v>1</v>
      </c>
      <c r="C44" t="s">
        <v>24956</v>
      </c>
      <c r="D44" t="s">
        <v>24907</v>
      </c>
      <c r="E44" t="s">
        <v>22278</v>
      </c>
      <c r="F44" t="s">
        <v>24905</v>
      </c>
    </row>
    <row r="45" spans="1:6" x14ac:dyDescent="0.3">
      <c r="A45" t="s">
        <v>54</v>
      </c>
      <c r="B45">
        <v>1</v>
      </c>
      <c r="C45" t="s">
        <v>24956</v>
      </c>
      <c r="D45" t="s">
        <v>24907</v>
      </c>
      <c r="E45" t="s">
        <v>23581</v>
      </c>
      <c r="F45" t="s">
        <v>24905</v>
      </c>
    </row>
    <row r="46" spans="1:6" x14ac:dyDescent="0.3">
      <c r="A46" t="s">
        <v>54</v>
      </c>
      <c r="B46">
        <v>1</v>
      </c>
      <c r="C46" t="s">
        <v>24956</v>
      </c>
      <c r="D46" t="s">
        <v>24907</v>
      </c>
      <c r="E46" t="s">
        <v>13144</v>
      </c>
      <c r="F46" t="s">
        <v>24905</v>
      </c>
    </row>
    <row r="47" spans="1:6" x14ac:dyDescent="0.3">
      <c r="A47" t="s">
        <v>54</v>
      </c>
      <c r="B47">
        <v>1</v>
      </c>
      <c r="C47" t="s">
        <v>24956</v>
      </c>
      <c r="D47" t="s">
        <v>24907</v>
      </c>
      <c r="E47" t="s">
        <v>17714</v>
      </c>
      <c r="F47" t="s">
        <v>24916</v>
      </c>
    </row>
    <row r="48" spans="1:6" x14ac:dyDescent="0.3">
      <c r="A48" t="s">
        <v>54</v>
      </c>
      <c r="B48">
        <v>1</v>
      </c>
      <c r="C48" t="s">
        <v>24956</v>
      </c>
      <c r="D48" t="s">
        <v>24907</v>
      </c>
      <c r="E48" t="s">
        <v>13145</v>
      </c>
      <c r="F48" t="s">
        <v>24905</v>
      </c>
    </row>
    <row r="49" spans="1:6" x14ac:dyDescent="0.3">
      <c r="A49" t="s">
        <v>54</v>
      </c>
      <c r="B49">
        <v>1</v>
      </c>
      <c r="C49" t="s">
        <v>24957</v>
      </c>
      <c r="D49" t="s">
        <v>24907</v>
      </c>
      <c r="E49" t="s">
        <v>17715</v>
      </c>
      <c r="F49" t="s">
        <v>24905</v>
      </c>
    </row>
    <row r="50" spans="1:6" x14ac:dyDescent="0.3">
      <c r="A50" t="s">
        <v>54</v>
      </c>
      <c r="B50">
        <v>1</v>
      </c>
      <c r="C50" t="s">
        <v>24957</v>
      </c>
      <c r="D50" t="s">
        <v>24907</v>
      </c>
      <c r="E50" t="s">
        <v>22279</v>
      </c>
      <c r="F50" t="s">
        <v>24905</v>
      </c>
    </row>
    <row r="51" spans="1:6" x14ac:dyDescent="0.3">
      <c r="A51" t="s">
        <v>122</v>
      </c>
      <c r="B51">
        <v>1</v>
      </c>
      <c r="C51" t="s">
        <v>24958</v>
      </c>
      <c r="D51" t="s">
        <v>24907</v>
      </c>
      <c r="E51" t="s">
        <v>3395</v>
      </c>
      <c r="F51" t="s">
        <v>24905</v>
      </c>
    </row>
    <row r="52" spans="1:6" x14ac:dyDescent="0.3">
      <c r="A52" t="s">
        <v>122</v>
      </c>
      <c r="B52">
        <v>1</v>
      </c>
      <c r="C52" t="s">
        <v>24959</v>
      </c>
      <c r="D52" t="s">
        <v>24907</v>
      </c>
      <c r="E52" t="s">
        <v>71</v>
      </c>
      <c r="F52" t="s">
        <v>24905</v>
      </c>
    </row>
    <row r="53" spans="1:6" x14ac:dyDescent="0.3">
      <c r="A53" t="s">
        <v>122</v>
      </c>
      <c r="B53">
        <v>1</v>
      </c>
      <c r="C53" t="s">
        <v>24959</v>
      </c>
      <c r="D53" t="s">
        <v>24907</v>
      </c>
      <c r="E53" t="s">
        <v>3397</v>
      </c>
      <c r="F53" t="s">
        <v>24905</v>
      </c>
    </row>
    <row r="54" spans="1:6" x14ac:dyDescent="0.3">
      <c r="A54" t="s">
        <v>122</v>
      </c>
      <c r="B54">
        <v>1</v>
      </c>
      <c r="C54" t="s">
        <v>24959</v>
      </c>
      <c r="D54" t="s">
        <v>24907</v>
      </c>
      <c r="E54" t="s">
        <v>72</v>
      </c>
      <c r="F54" t="s">
        <v>24905</v>
      </c>
    </row>
    <row r="55" spans="1:6" x14ac:dyDescent="0.3">
      <c r="A55" t="s">
        <v>122</v>
      </c>
      <c r="B55">
        <v>1</v>
      </c>
      <c r="C55" t="s">
        <v>24959</v>
      </c>
      <c r="D55" t="s">
        <v>24907</v>
      </c>
      <c r="E55" t="s">
        <v>3398</v>
      </c>
      <c r="F55" t="s">
        <v>24905</v>
      </c>
    </row>
    <row r="56" spans="1:6" x14ac:dyDescent="0.3">
      <c r="A56" t="s">
        <v>122</v>
      </c>
      <c r="B56">
        <v>1</v>
      </c>
      <c r="C56" t="s">
        <v>24959</v>
      </c>
      <c r="D56" t="s">
        <v>24907</v>
      </c>
      <c r="E56" t="s">
        <v>73</v>
      </c>
      <c r="F56" t="s">
        <v>24905</v>
      </c>
    </row>
    <row r="57" spans="1:6" x14ac:dyDescent="0.3">
      <c r="A57" t="s">
        <v>122</v>
      </c>
      <c r="B57">
        <v>1</v>
      </c>
      <c r="C57" t="s">
        <v>24960</v>
      </c>
      <c r="D57" t="s">
        <v>24907</v>
      </c>
      <c r="E57" t="s">
        <v>3399</v>
      </c>
      <c r="F57" t="s">
        <v>24916</v>
      </c>
    </row>
    <row r="58" spans="1:6" x14ac:dyDescent="0.3">
      <c r="A58" t="s">
        <v>122</v>
      </c>
      <c r="B58">
        <v>1</v>
      </c>
      <c r="C58" t="s">
        <v>24960</v>
      </c>
      <c r="D58" t="s">
        <v>24907</v>
      </c>
      <c r="E58" t="s">
        <v>74</v>
      </c>
      <c r="F58" t="s">
        <v>24905</v>
      </c>
    </row>
    <row r="59" spans="1:6" x14ac:dyDescent="0.3">
      <c r="A59" t="s">
        <v>122</v>
      </c>
      <c r="B59">
        <v>1</v>
      </c>
      <c r="C59" t="s">
        <v>24960</v>
      </c>
      <c r="D59" t="s">
        <v>24907</v>
      </c>
      <c r="E59" t="s">
        <v>3400</v>
      </c>
      <c r="F59" t="s">
        <v>24905</v>
      </c>
    </row>
    <row r="60" spans="1:6" x14ac:dyDescent="0.3">
      <c r="A60" t="s">
        <v>122</v>
      </c>
      <c r="B60">
        <v>1</v>
      </c>
      <c r="C60" t="s">
        <v>24960</v>
      </c>
      <c r="D60" t="s">
        <v>24907</v>
      </c>
      <c r="E60" t="s">
        <v>75</v>
      </c>
      <c r="F60" t="s">
        <v>24905</v>
      </c>
    </row>
    <row r="61" spans="1:6" x14ac:dyDescent="0.3">
      <c r="A61" t="s">
        <v>122</v>
      </c>
      <c r="B61">
        <v>1</v>
      </c>
      <c r="C61" t="s">
        <v>24960</v>
      </c>
      <c r="D61" t="s">
        <v>24907</v>
      </c>
      <c r="E61" t="s">
        <v>3401</v>
      </c>
      <c r="F61" t="s">
        <v>24905</v>
      </c>
    </row>
    <row r="62" spans="1:6" x14ac:dyDescent="0.3">
      <c r="A62" t="s">
        <v>122</v>
      </c>
      <c r="B62">
        <v>1</v>
      </c>
      <c r="C62" t="s">
        <v>24960</v>
      </c>
      <c r="D62" t="s">
        <v>24907</v>
      </c>
      <c r="E62" t="s">
        <v>76</v>
      </c>
      <c r="F62" t="s">
        <v>24905</v>
      </c>
    </row>
    <row r="63" spans="1:6" x14ac:dyDescent="0.3">
      <c r="A63" t="s">
        <v>122</v>
      </c>
      <c r="B63">
        <v>1</v>
      </c>
      <c r="C63" t="s">
        <v>24960</v>
      </c>
      <c r="D63" t="s">
        <v>24907</v>
      </c>
      <c r="E63" t="s">
        <v>3402</v>
      </c>
      <c r="F63" t="s">
        <v>24916</v>
      </c>
    </row>
    <row r="64" spans="1:6" x14ac:dyDescent="0.3">
      <c r="A64" t="s">
        <v>122</v>
      </c>
      <c r="B64">
        <v>1</v>
      </c>
      <c r="C64" t="s">
        <v>24960</v>
      </c>
      <c r="D64" t="s">
        <v>24907</v>
      </c>
      <c r="E64" t="s">
        <v>6712</v>
      </c>
      <c r="F64" t="s">
        <v>24905</v>
      </c>
    </row>
    <row r="65" spans="1:6" x14ac:dyDescent="0.3">
      <c r="A65" t="s">
        <v>122</v>
      </c>
      <c r="B65">
        <v>1</v>
      </c>
      <c r="C65" t="s">
        <v>24961</v>
      </c>
      <c r="D65" t="s">
        <v>24907</v>
      </c>
      <c r="E65" t="s">
        <v>9955</v>
      </c>
      <c r="F65" t="s">
        <v>24905</v>
      </c>
    </row>
    <row r="66" spans="1:6" x14ac:dyDescent="0.3">
      <c r="A66" t="s">
        <v>122</v>
      </c>
      <c r="B66">
        <v>1</v>
      </c>
      <c r="C66" t="s">
        <v>24961</v>
      </c>
      <c r="D66" t="s">
        <v>24907</v>
      </c>
      <c r="E66" t="s">
        <v>6713</v>
      </c>
      <c r="F66" t="s">
        <v>24905</v>
      </c>
    </row>
    <row r="67" spans="1:6" x14ac:dyDescent="0.3">
      <c r="A67" t="s">
        <v>122</v>
      </c>
      <c r="B67">
        <v>1</v>
      </c>
      <c r="C67" t="s">
        <v>24961</v>
      </c>
      <c r="D67" t="s">
        <v>24907</v>
      </c>
      <c r="E67" t="s">
        <v>9956</v>
      </c>
      <c r="F67" t="s">
        <v>24905</v>
      </c>
    </row>
    <row r="68" spans="1:6" x14ac:dyDescent="0.3">
      <c r="A68" t="s">
        <v>122</v>
      </c>
      <c r="B68">
        <v>1</v>
      </c>
      <c r="C68" t="s">
        <v>24961</v>
      </c>
      <c r="D68" t="s">
        <v>24907</v>
      </c>
      <c r="E68" t="s">
        <v>77</v>
      </c>
      <c r="F68" t="s">
        <v>24905</v>
      </c>
    </row>
    <row r="69" spans="1:6" x14ac:dyDescent="0.3">
      <c r="A69" t="s">
        <v>122</v>
      </c>
      <c r="B69">
        <v>1</v>
      </c>
      <c r="C69" t="s">
        <v>24962</v>
      </c>
      <c r="D69" t="s">
        <v>24907</v>
      </c>
      <c r="E69" t="s">
        <v>3403</v>
      </c>
      <c r="F69" t="s">
        <v>24905</v>
      </c>
    </row>
    <row r="70" spans="1:6" x14ac:dyDescent="0.3">
      <c r="A70" t="s">
        <v>122</v>
      </c>
      <c r="B70">
        <v>1</v>
      </c>
      <c r="C70" t="s">
        <v>24962</v>
      </c>
      <c r="D70" t="s">
        <v>24907</v>
      </c>
      <c r="E70" t="s">
        <v>6714</v>
      </c>
      <c r="F70" t="s">
        <v>24905</v>
      </c>
    </row>
    <row r="71" spans="1:6" x14ac:dyDescent="0.3">
      <c r="A71" t="s">
        <v>122</v>
      </c>
      <c r="B71">
        <v>1</v>
      </c>
      <c r="C71" t="s">
        <v>24962</v>
      </c>
      <c r="D71" t="s">
        <v>24907</v>
      </c>
      <c r="E71" t="s">
        <v>9957</v>
      </c>
      <c r="F71" t="s">
        <v>24905</v>
      </c>
    </row>
    <row r="72" spans="1:6" x14ac:dyDescent="0.3">
      <c r="A72" t="s">
        <v>122</v>
      </c>
      <c r="B72">
        <v>1</v>
      </c>
      <c r="C72" t="s">
        <v>24962</v>
      </c>
      <c r="D72" t="s">
        <v>24907</v>
      </c>
      <c r="E72" t="s">
        <v>78</v>
      </c>
      <c r="F72" t="s">
        <v>24916</v>
      </c>
    </row>
    <row r="73" spans="1:6" x14ac:dyDescent="0.3">
      <c r="A73" t="s">
        <v>122</v>
      </c>
      <c r="B73">
        <v>1</v>
      </c>
      <c r="C73" t="s">
        <v>24963</v>
      </c>
      <c r="D73" t="s">
        <v>24907</v>
      </c>
      <c r="E73" t="s">
        <v>3404</v>
      </c>
      <c r="F73" t="s">
        <v>24905</v>
      </c>
    </row>
    <row r="74" spans="1:6" x14ac:dyDescent="0.3">
      <c r="A74" t="s">
        <v>122</v>
      </c>
      <c r="B74">
        <v>1</v>
      </c>
      <c r="C74" t="s">
        <v>24963</v>
      </c>
      <c r="D74" t="s">
        <v>24907</v>
      </c>
      <c r="E74" t="s">
        <v>79</v>
      </c>
      <c r="F74" t="s">
        <v>24905</v>
      </c>
    </row>
    <row r="75" spans="1:6" x14ac:dyDescent="0.3">
      <c r="A75" t="s">
        <v>122</v>
      </c>
      <c r="B75">
        <v>1</v>
      </c>
      <c r="C75" t="s">
        <v>24963</v>
      </c>
      <c r="D75" t="s">
        <v>24907</v>
      </c>
      <c r="E75" t="s">
        <v>3405</v>
      </c>
      <c r="F75" t="s">
        <v>24905</v>
      </c>
    </row>
    <row r="76" spans="1:6" x14ac:dyDescent="0.3">
      <c r="A76" t="s">
        <v>193</v>
      </c>
      <c r="B76">
        <v>1</v>
      </c>
      <c r="C76" t="s">
        <v>24964</v>
      </c>
      <c r="D76" t="s">
        <v>24907</v>
      </c>
      <c r="E76" t="s">
        <v>13252</v>
      </c>
      <c r="F76" t="s">
        <v>24905</v>
      </c>
    </row>
    <row r="77" spans="1:6" x14ac:dyDescent="0.3">
      <c r="A77" t="s">
        <v>193</v>
      </c>
      <c r="B77">
        <v>1</v>
      </c>
      <c r="C77" t="s">
        <v>24965</v>
      </c>
      <c r="D77" t="s">
        <v>24907</v>
      </c>
      <c r="E77" t="s">
        <v>17822</v>
      </c>
      <c r="F77" t="s">
        <v>24905</v>
      </c>
    </row>
    <row r="78" spans="1:6" x14ac:dyDescent="0.3">
      <c r="A78" t="s">
        <v>193</v>
      </c>
      <c r="B78">
        <v>1</v>
      </c>
      <c r="C78" t="s">
        <v>24965</v>
      </c>
      <c r="D78" t="s">
        <v>24907</v>
      </c>
      <c r="E78" t="s">
        <v>13253</v>
      </c>
      <c r="F78" t="s">
        <v>24905</v>
      </c>
    </row>
    <row r="79" spans="1:6" x14ac:dyDescent="0.3">
      <c r="A79" t="s">
        <v>193</v>
      </c>
      <c r="B79">
        <v>1</v>
      </c>
      <c r="C79" t="s">
        <v>24965</v>
      </c>
      <c r="D79" t="s">
        <v>24907</v>
      </c>
      <c r="E79" t="s">
        <v>17823</v>
      </c>
      <c r="F79" t="s">
        <v>24905</v>
      </c>
    </row>
    <row r="80" spans="1:6" x14ac:dyDescent="0.3">
      <c r="A80" t="s">
        <v>193</v>
      </c>
      <c r="B80">
        <v>1</v>
      </c>
      <c r="C80" t="s">
        <v>24965</v>
      </c>
      <c r="D80" t="s">
        <v>24907</v>
      </c>
      <c r="E80" t="s">
        <v>13254</v>
      </c>
      <c r="F80" t="s">
        <v>24905</v>
      </c>
    </row>
    <row r="81" spans="1:6" x14ac:dyDescent="0.3">
      <c r="A81" t="s">
        <v>193</v>
      </c>
      <c r="B81">
        <v>1</v>
      </c>
      <c r="C81" t="s">
        <v>24965</v>
      </c>
      <c r="D81" t="s">
        <v>24907</v>
      </c>
      <c r="E81" t="s">
        <v>17824</v>
      </c>
      <c r="F81" t="s">
        <v>24905</v>
      </c>
    </row>
    <row r="82" spans="1:6" x14ac:dyDescent="0.3">
      <c r="A82" t="s">
        <v>193</v>
      </c>
      <c r="B82">
        <v>1</v>
      </c>
      <c r="C82" t="s">
        <v>24965</v>
      </c>
      <c r="D82" t="s">
        <v>24907</v>
      </c>
      <c r="E82" t="s">
        <v>22302</v>
      </c>
      <c r="F82" t="s">
        <v>24916</v>
      </c>
    </row>
    <row r="83" spans="1:6" x14ac:dyDescent="0.3">
      <c r="A83" t="s">
        <v>193</v>
      </c>
      <c r="B83">
        <v>1</v>
      </c>
      <c r="C83" t="s">
        <v>24965</v>
      </c>
      <c r="D83" t="s">
        <v>24907</v>
      </c>
      <c r="E83" t="s">
        <v>23605</v>
      </c>
      <c r="F83" t="s">
        <v>24905</v>
      </c>
    </row>
    <row r="84" spans="1:6" x14ac:dyDescent="0.3">
      <c r="A84" t="s">
        <v>193</v>
      </c>
      <c r="B84">
        <v>1</v>
      </c>
      <c r="C84" t="s">
        <v>24965</v>
      </c>
      <c r="D84" t="s">
        <v>24907</v>
      </c>
      <c r="E84" t="s">
        <v>13255</v>
      </c>
      <c r="F84" t="s">
        <v>24905</v>
      </c>
    </row>
    <row r="85" spans="1:6" x14ac:dyDescent="0.3">
      <c r="A85" t="s">
        <v>193</v>
      </c>
      <c r="B85">
        <v>1</v>
      </c>
      <c r="C85" t="s">
        <v>24965</v>
      </c>
      <c r="D85" t="s">
        <v>24907</v>
      </c>
      <c r="E85" t="s">
        <v>17825</v>
      </c>
      <c r="F85" t="s">
        <v>24905</v>
      </c>
    </row>
    <row r="86" spans="1:6" x14ac:dyDescent="0.3">
      <c r="A86" t="s">
        <v>193</v>
      </c>
      <c r="B86">
        <v>1</v>
      </c>
      <c r="C86" t="s">
        <v>24965</v>
      </c>
      <c r="D86" t="s">
        <v>24907</v>
      </c>
      <c r="E86" t="s">
        <v>13256</v>
      </c>
      <c r="F86" t="s">
        <v>24905</v>
      </c>
    </row>
    <row r="87" spans="1:6" x14ac:dyDescent="0.3">
      <c r="A87" t="s">
        <v>193</v>
      </c>
      <c r="B87">
        <v>1</v>
      </c>
      <c r="C87" t="s">
        <v>24966</v>
      </c>
      <c r="D87" t="s">
        <v>24907</v>
      </c>
      <c r="E87" t="s">
        <v>17826</v>
      </c>
      <c r="F87" t="s">
        <v>24905</v>
      </c>
    </row>
    <row r="88" spans="1:6" x14ac:dyDescent="0.3">
      <c r="A88" t="s">
        <v>193</v>
      </c>
      <c r="B88">
        <v>1</v>
      </c>
      <c r="C88" t="s">
        <v>24966</v>
      </c>
      <c r="D88" t="s">
        <v>24907</v>
      </c>
      <c r="E88" t="s">
        <v>22303</v>
      </c>
      <c r="F88" t="s">
        <v>24916</v>
      </c>
    </row>
    <row r="89" spans="1:6" x14ac:dyDescent="0.3">
      <c r="A89" t="s">
        <v>193</v>
      </c>
      <c r="B89">
        <v>1</v>
      </c>
      <c r="C89" t="s">
        <v>24966</v>
      </c>
      <c r="D89" t="s">
        <v>24907</v>
      </c>
      <c r="E89" t="s">
        <v>23606</v>
      </c>
      <c r="F89" t="s">
        <v>24905</v>
      </c>
    </row>
    <row r="90" spans="1:6" x14ac:dyDescent="0.3">
      <c r="A90" t="s">
        <v>193</v>
      </c>
      <c r="B90">
        <v>1</v>
      </c>
      <c r="C90" t="s">
        <v>24967</v>
      </c>
      <c r="D90" t="s">
        <v>24907</v>
      </c>
      <c r="E90" t="s">
        <v>22304</v>
      </c>
      <c r="F90" t="s">
        <v>24905</v>
      </c>
    </row>
    <row r="91" spans="1:6" x14ac:dyDescent="0.3">
      <c r="A91" t="s">
        <v>193</v>
      </c>
      <c r="B91">
        <v>1</v>
      </c>
      <c r="C91" t="s">
        <v>24967</v>
      </c>
      <c r="D91" t="s">
        <v>24907</v>
      </c>
      <c r="E91" t="s">
        <v>23607</v>
      </c>
      <c r="F91" t="s">
        <v>24905</v>
      </c>
    </row>
    <row r="92" spans="1:6" x14ac:dyDescent="0.3">
      <c r="A92" t="s">
        <v>193</v>
      </c>
      <c r="B92">
        <v>1</v>
      </c>
      <c r="C92" t="s">
        <v>24967</v>
      </c>
      <c r="D92" t="s">
        <v>24907</v>
      </c>
      <c r="E92" t="s">
        <v>13257</v>
      </c>
      <c r="F92" t="s">
        <v>24905</v>
      </c>
    </row>
    <row r="93" spans="1:6" x14ac:dyDescent="0.3">
      <c r="A93" t="s">
        <v>193</v>
      </c>
      <c r="B93">
        <v>1</v>
      </c>
      <c r="C93" t="s">
        <v>24967</v>
      </c>
      <c r="D93" t="s">
        <v>24907</v>
      </c>
      <c r="E93" t="s">
        <v>17827</v>
      </c>
      <c r="F93" t="s">
        <v>24905</v>
      </c>
    </row>
    <row r="94" spans="1:6" x14ac:dyDescent="0.3">
      <c r="A94" t="s">
        <v>193</v>
      </c>
      <c r="B94">
        <v>1</v>
      </c>
      <c r="C94" t="s">
        <v>24967</v>
      </c>
      <c r="D94" t="s">
        <v>24907</v>
      </c>
      <c r="E94" t="s">
        <v>13258</v>
      </c>
      <c r="F94" t="s">
        <v>24905</v>
      </c>
    </row>
    <row r="95" spans="1:6" x14ac:dyDescent="0.3">
      <c r="A95" t="s">
        <v>193</v>
      </c>
      <c r="B95">
        <v>1</v>
      </c>
      <c r="C95" t="s">
        <v>24968</v>
      </c>
      <c r="D95" t="s">
        <v>24907</v>
      </c>
      <c r="E95" t="s">
        <v>17828</v>
      </c>
      <c r="F95" t="s">
        <v>24905</v>
      </c>
    </row>
    <row r="96" spans="1:6" x14ac:dyDescent="0.3">
      <c r="A96" t="s">
        <v>193</v>
      </c>
      <c r="B96">
        <v>1</v>
      </c>
      <c r="C96" t="s">
        <v>24968</v>
      </c>
      <c r="D96" t="s">
        <v>24907</v>
      </c>
      <c r="E96" t="s">
        <v>13259</v>
      </c>
      <c r="F96" t="s">
        <v>24905</v>
      </c>
    </row>
    <row r="97" spans="1:6" x14ac:dyDescent="0.3">
      <c r="A97" t="s">
        <v>193</v>
      </c>
      <c r="B97">
        <v>1</v>
      </c>
      <c r="C97" t="s">
        <v>24968</v>
      </c>
      <c r="D97" t="s">
        <v>24907</v>
      </c>
      <c r="E97" t="s">
        <v>17829</v>
      </c>
      <c r="F97" t="s">
        <v>24916</v>
      </c>
    </row>
    <row r="98" spans="1:6" x14ac:dyDescent="0.3">
      <c r="A98" t="s">
        <v>193</v>
      </c>
      <c r="B98">
        <v>1</v>
      </c>
      <c r="C98" t="s">
        <v>24968</v>
      </c>
      <c r="D98" t="s">
        <v>24907</v>
      </c>
      <c r="E98" t="s">
        <v>13260</v>
      </c>
      <c r="F98" t="s">
        <v>24905</v>
      </c>
    </row>
    <row r="99" spans="1:6" x14ac:dyDescent="0.3">
      <c r="A99" t="s">
        <v>193</v>
      </c>
      <c r="B99">
        <v>1</v>
      </c>
      <c r="C99" t="s">
        <v>24968</v>
      </c>
      <c r="D99" t="s">
        <v>24907</v>
      </c>
      <c r="E99" t="s">
        <v>17830</v>
      </c>
      <c r="F99" t="s">
        <v>24905</v>
      </c>
    </row>
    <row r="100" spans="1:6" x14ac:dyDescent="0.3">
      <c r="A100" t="s">
        <v>193</v>
      </c>
      <c r="B100">
        <v>1</v>
      </c>
      <c r="C100" t="s">
        <v>24968</v>
      </c>
      <c r="D100" t="s">
        <v>24907</v>
      </c>
      <c r="E100" t="s">
        <v>13261</v>
      </c>
      <c r="F100" t="s">
        <v>24905</v>
      </c>
    </row>
    <row r="101" spans="1:6" x14ac:dyDescent="0.3">
      <c r="A101" t="s">
        <v>255</v>
      </c>
      <c r="B101">
        <v>1</v>
      </c>
      <c r="C101" t="s">
        <v>24969</v>
      </c>
      <c r="D101" t="s">
        <v>24907</v>
      </c>
      <c r="E101" t="s">
        <v>10024</v>
      </c>
      <c r="F101" t="s">
        <v>24905</v>
      </c>
    </row>
    <row r="102" spans="1:6" x14ac:dyDescent="0.3">
      <c r="A102" t="s">
        <v>255</v>
      </c>
      <c r="B102">
        <v>1</v>
      </c>
      <c r="C102" t="s">
        <v>24969</v>
      </c>
      <c r="D102" t="s">
        <v>24907</v>
      </c>
      <c r="E102" t="s">
        <v>6782</v>
      </c>
      <c r="F102" t="s">
        <v>24905</v>
      </c>
    </row>
    <row r="103" spans="1:6" x14ac:dyDescent="0.3">
      <c r="A103" t="s">
        <v>255</v>
      </c>
      <c r="B103">
        <v>1</v>
      </c>
      <c r="C103" t="s">
        <v>24969</v>
      </c>
      <c r="D103" t="s">
        <v>24907</v>
      </c>
      <c r="E103" t="s">
        <v>10025</v>
      </c>
      <c r="F103" t="s">
        <v>24905</v>
      </c>
    </row>
    <row r="104" spans="1:6" x14ac:dyDescent="0.3">
      <c r="A104" t="s">
        <v>255</v>
      </c>
      <c r="B104">
        <v>1</v>
      </c>
      <c r="C104" t="s">
        <v>24969</v>
      </c>
      <c r="D104" t="s">
        <v>24907</v>
      </c>
      <c r="E104" t="s">
        <v>6783</v>
      </c>
      <c r="F104" t="s">
        <v>24905</v>
      </c>
    </row>
    <row r="105" spans="1:6" x14ac:dyDescent="0.3">
      <c r="A105" t="s">
        <v>255</v>
      </c>
      <c r="B105">
        <v>1</v>
      </c>
      <c r="C105" t="s">
        <v>24969</v>
      </c>
      <c r="D105" t="s">
        <v>24907</v>
      </c>
      <c r="E105" t="s">
        <v>10026</v>
      </c>
      <c r="F105" t="s">
        <v>24905</v>
      </c>
    </row>
    <row r="106" spans="1:6" x14ac:dyDescent="0.3">
      <c r="A106" t="s">
        <v>255</v>
      </c>
      <c r="B106">
        <v>1</v>
      </c>
      <c r="C106" t="s">
        <v>24969</v>
      </c>
      <c r="D106" t="s">
        <v>24907</v>
      </c>
      <c r="E106" t="s">
        <v>146</v>
      </c>
      <c r="F106" t="s">
        <v>24905</v>
      </c>
    </row>
    <row r="107" spans="1:6" x14ac:dyDescent="0.3">
      <c r="A107" t="s">
        <v>255</v>
      </c>
      <c r="B107">
        <v>1</v>
      </c>
      <c r="C107" t="s">
        <v>24969</v>
      </c>
      <c r="D107" t="s">
        <v>24907</v>
      </c>
      <c r="E107" t="s">
        <v>3477</v>
      </c>
      <c r="F107" t="s">
        <v>24916</v>
      </c>
    </row>
    <row r="108" spans="1:6" x14ac:dyDescent="0.3">
      <c r="A108" t="s">
        <v>255</v>
      </c>
      <c r="B108">
        <v>1</v>
      </c>
      <c r="C108" t="s">
        <v>24969</v>
      </c>
      <c r="D108" t="s">
        <v>24907</v>
      </c>
      <c r="E108" t="s">
        <v>147</v>
      </c>
      <c r="F108" t="s">
        <v>24905</v>
      </c>
    </row>
    <row r="109" spans="1:6" x14ac:dyDescent="0.3">
      <c r="A109" t="s">
        <v>255</v>
      </c>
      <c r="B109">
        <v>1</v>
      </c>
      <c r="C109" t="s">
        <v>24969</v>
      </c>
      <c r="D109" t="s">
        <v>24907</v>
      </c>
      <c r="E109" t="s">
        <v>3479</v>
      </c>
      <c r="F109" t="s">
        <v>24905</v>
      </c>
    </row>
    <row r="110" spans="1:6" x14ac:dyDescent="0.3">
      <c r="A110" t="s">
        <v>255</v>
      </c>
      <c r="B110">
        <v>1</v>
      </c>
      <c r="C110" t="s">
        <v>24970</v>
      </c>
      <c r="D110" t="s">
        <v>24907</v>
      </c>
      <c r="E110" t="s">
        <v>6784</v>
      </c>
      <c r="F110" t="s">
        <v>24905</v>
      </c>
    </row>
    <row r="111" spans="1:6" x14ac:dyDescent="0.3">
      <c r="A111" t="s">
        <v>255</v>
      </c>
      <c r="B111">
        <v>1</v>
      </c>
      <c r="C111" t="s">
        <v>24970</v>
      </c>
      <c r="D111" t="s">
        <v>24907</v>
      </c>
      <c r="E111" t="s">
        <v>10027</v>
      </c>
      <c r="F111" t="s">
        <v>24905</v>
      </c>
    </row>
    <row r="112" spans="1:6" x14ac:dyDescent="0.3">
      <c r="A112" t="s">
        <v>255</v>
      </c>
      <c r="B112">
        <v>1</v>
      </c>
      <c r="C112" t="s">
        <v>24970</v>
      </c>
      <c r="D112" t="s">
        <v>24907</v>
      </c>
      <c r="E112" t="s">
        <v>6785</v>
      </c>
      <c r="F112" t="s">
        <v>24905</v>
      </c>
    </row>
    <row r="113" spans="1:6" x14ac:dyDescent="0.3">
      <c r="A113" t="s">
        <v>255</v>
      </c>
      <c r="B113">
        <v>1</v>
      </c>
      <c r="C113" t="s">
        <v>24970</v>
      </c>
      <c r="D113" t="s">
        <v>24907</v>
      </c>
      <c r="E113" t="s">
        <v>10028</v>
      </c>
      <c r="F113" t="s">
        <v>24916</v>
      </c>
    </row>
    <row r="114" spans="1:6" x14ac:dyDescent="0.3">
      <c r="A114" t="s">
        <v>255</v>
      </c>
      <c r="B114">
        <v>1</v>
      </c>
      <c r="C114" t="s">
        <v>24970</v>
      </c>
      <c r="D114" t="s">
        <v>24907</v>
      </c>
      <c r="E114" t="s">
        <v>148</v>
      </c>
      <c r="F114" t="s">
        <v>24905</v>
      </c>
    </row>
    <row r="115" spans="1:6" x14ac:dyDescent="0.3">
      <c r="A115" t="s">
        <v>255</v>
      </c>
      <c r="B115">
        <v>1</v>
      </c>
      <c r="C115" t="s">
        <v>24970</v>
      </c>
      <c r="D115" t="s">
        <v>24907</v>
      </c>
      <c r="E115" t="s">
        <v>3480</v>
      </c>
      <c r="F115" t="s">
        <v>24905</v>
      </c>
    </row>
    <row r="116" spans="1:6" x14ac:dyDescent="0.3">
      <c r="A116" t="s">
        <v>255</v>
      </c>
      <c r="B116">
        <v>1</v>
      </c>
      <c r="C116" t="s">
        <v>24970</v>
      </c>
      <c r="D116" t="s">
        <v>24907</v>
      </c>
      <c r="E116" t="s">
        <v>149</v>
      </c>
      <c r="F116" t="s">
        <v>24905</v>
      </c>
    </row>
    <row r="117" spans="1:6" x14ac:dyDescent="0.3">
      <c r="A117" t="s">
        <v>255</v>
      </c>
      <c r="B117">
        <v>1</v>
      </c>
      <c r="C117" t="s">
        <v>24970</v>
      </c>
      <c r="D117" t="s">
        <v>24907</v>
      </c>
      <c r="E117" t="s">
        <v>3482</v>
      </c>
      <c r="F117" t="s">
        <v>24905</v>
      </c>
    </row>
    <row r="118" spans="1:6" x14ac:dyDescent="0.3">
      <c r="A118" t="s">
        <v>255</v>
      </c>
      <c r="B118">
        <v>1</v>
      </c>
      <c r="C118" t="s">
        <v>24970</v>
      </c>
      <c r="D118" t="s">
        <v>24907</v>
      </c>
      <c r="E118" t="s">
        <v>6786</v>
      </c>
      <c r="F118" t="s">
        <v>24905</v>
      </c>
    </row>
    <row r="119" spans="1:6" x14ac:dyDescent="0.3">
      <c r="A119" t="s">
        <v>255</v>
      </c>
      <c r="B119">
        <v>1</v>
      </c>
      <c r="C119" t="s">
        <v>24970</v>
      </c>
      <c r="D119" t="s">
        <v>24907</v>
      </c>
      <c r="E119" t="s">
        <v>10029</v>
      </c>
      <c r="F119" t="s">
        <v>24905</v>
      </c>
    </row>
    <row r="120" spans="1:6" x14ac:dyDescent="0.3">
      <c r="A120" t="s">
        <v>255</v>
      </c>
      <c r="B120">
        <v>1</v>
      </c>
      <c r="C120" t="s">
        <v>24970</v>
      </c>
      <c r="D120" t="s">
        <v>24907</v>
      </c>
      <c r="E120" t="s">
        <v>6787</v>
      </c>
      <c r="F120" t="s">
        <v>24905</v>
      </c>
    </row>
    <row r="121" spans="1:6" x14ac:dyDescent="0.3">
      <c r="A121" t="s">
        <v>255</v>
      </c>
      <c r="B121">
        <v>1</v>
      </c>
      <c r="C121" t="s">
        <v>24970</v>
      </c>
      <c r="D121" t="s">
        <v>24907</v>
      </c>
      <c r="E121" t="s">
        <v>10030</v>
      </c>
      <c r="F121" t="s">
        <v>24905</v>
      </c>
    </row>
    <row r="122" spans="1:6" x14ac:dyDescent="0.3">
      <c r="A122" t="s">
        <v>255</v>
      </c>
      <c r="B122">
        <v>1</v>
      </c>
      <c r="C122" t="s">
        <v>24971</v>
      </c>
      <c r="D122" t="s">
        <v>24907</v>
      </c>
      <c r="E122" t="s">
        <v>6788</v>
      </c>
      <c r="F122" t="s">
        <v>24916</v>
      </c>
    </row>
    <row r="123" spans="1:6" x14ac:dyDescent="0.3">
      <c r="A123" t="s">
        <v>255</v>
      </c>
      <c r="B123">
        <v>1</v>
      </c>
      <c r="C123" t="s">
        <v>24971</v>
      </c>
      <c r="D123" t="s">
        <v>24907</v>
      </c>
      <c r="E123" t="s">
        <v>10031</v>
      </c>
      <c r="F123" t="s">
        <v>24905</v>
      </c>
    </row>
    <row r="124" spans="1:6" x14ac:dyDescent="0.3">
      <c r="A124" t="s">
        <v>255</v>
      </c>
      <c r="B124">
        <v>1</v>
      </c>
      <c r="C124" t="s">
        <v>24971</v>
      </c>
      <c r="D124" t="s">
        <v>24907</v>
      </c>
      <c r="E124" t="s">
        <v>13334</v>
      </c>
      <c r="F124" t="s">
        <v>24905</v>
      </c>
    </row>
    <row r="125" spans="1:6" x14ac:dyDescent="0.3">
      <c r="A125" t="s">
        <v>255</v>
      </c>
      <c r="B125">
        <v>1</v>
      </c>
      <c r="C125" t="s">
        <v>24971</v>
      </c>
      <c r="D125" t="s">
        <v>24907</v>
      </c>
      <c r="E125" t="s">
        <v>17904</v>
      </c>
      <c r="F125" t="s">
        <v>24905</v>
      </c>
    </row>
    <row r="126" spans="1:6" x14ac:dyDescent="0.3">
      <c r="A126" t="s">
        <v>318</v>
      </c>
      <c r="B126">
        <v>1</v>
      </c>
      <c r="C126" t="s">
        <v>24972</v>
      </c>
      <c r="D126" t="s">
        <v>24907</v>
      </c>
      <c r="E126" t="s">
        <v>13351</v>
      </c>
      <c r="F126" t="s">
        <v>24905</v>
      </c>
    </row>
    <row r="127" spans="1:6" x14ac:dyDescent="0.3">
      <c r="A127" t="s">
        <v>318</v>
      </c>
      <c r="B127">
        <v>1</v>
      </c>
      <c r="C127" t="s">
        <v>24973</v>
      </c>
      <c r="D127" t="s">
        <v>24907</v>
      </c>
      <c r="E127" t="s">
        <v>17921</v>
      </c>
      <c r="F127" t="s">
        <v>24905</v>
      </c>
    </row>
    <row r="128" spans="1:6" x14ac:dyDescent="0.3">
      <c r="A128" t="s">
        <v>318</v>
      </c>
      <c r="B128">
        <v>1</v>
      </c>
      <c r="C128" t="s">
        <v>24973</v>
      </c>
      <c r="D128" t="s">
        <v>24907</v>
      </c>
      <c r="E128" t="s">
        <v>13352</v>
      </c>
      <c r="F128" t="s">
        <v>24905</v>
      </c>
    </row>
    <row r="129" spans="1:6" x14ac:dyDescent="0.3">
      <c r="A129" t="s">
        <v>318</v>
      </c>
      <c r="B129">
        <v>1</v>
      </c>
      <c r="C129" t="s">
        <v>24973</v>
      </c>
      <c r="D129" t="s">
        <v>24907</v>
      </c>
      <c r="E129" t="s">
        <v>17922</v>
      </c>
      <c r="F129" t="s">
        <v>24905</v>
      </c>
    </row>
    <row r="130" spans="1:6" x14ac:dyDescent="0.3">
      <c r="A130" t="s">
        <v>318</v>
      </c>
      <c r="B130">
        <v>1</v>
      </c>
      <c r="C130" t="s">
        <v>24974</v>
      </c>
      <c r="D130" t="s">
        <v>24907</v>
      </c>
      <c r="E130" t="s">
        <v>13353</v>
      </c>
      <c r="F130" t="s">
        <v>24905</v>
      </c>
    </row>
    <row r="131" spans="1:6" x14ac:dyDescent="0.3">
      <c r="A131" t="s">
        <v>318</v>
      </c>
      <c r="B131">
        <v>1</v>
      </c>
      <c r="C131" t="s">
        <v>24974</v>
      </c>
      <c r="D131" t="s">
        <v>24907</v>
      </c>
      <c r="E131" t="s">
        <v>17923</v>
      </c>
      <c r="F131" t="s">
        <v>24905</v>
      </c>
    </row>
    <row r="132" spans="1:6" x14ac:dyDescent="0.3">
      <c r="A132" t="s">
        <v>318</v>
      </c>
      <c r="B132">
        <v>1</v>
      </c>
      <c r="C132" t="s">
        <v>24974</v>
      </c>
      <c r="D132" t="s">
        <v>24907</v>
      </c>
      <c r="E132" t="s">
        <v>13354</v>
      </c>
      <c r="F132" t="s">
        <v>24916</v>
      </c>
    </row>
    <row r="133" spans="1:6" x14ac:dyDescent="0.3">
      <c r="A133" t="s">
        <v>318</v>
      </c>
      <c r="B133">
        <v>1</v>
      </c>
      <c r="C133" t="s">
        <v>24975</v>
      </c>
      <c r="D133" t="s">
        <v>24907</v>
      </c>
      <c r="E133" t="s">
        <v>17924</v>
      </c>
      <c r="F133" t="s">
        <v>24905</v>
      </c>
    </row>
    <row r="134" spans="1:6" x14ac:dyDescent="0.3">
      <c r="A134" t="s">
        <v>318</v>
      </c>
      <c r="B134">
        <v>1</v>
      </c>
      <c r="C134" t="s">
        <v>24975</v>
      </c>
      <c r="D134" t="s">
        <v>24907</v>
      </c>
      <c r="E134" t="s">
        <v>13355</v>
      </c>
      <c r="F134" t="s">
        <v>24905</v>
      </c>
    </row>
    <row r="135" spans="1:6" x14ac:dyDescent="0.3">
      <c r="A135" t="s">
        <v>318</v>
      </c>
      <c r="B135">
        <v>1</v>
      </c>
      <c r="C135" t="s">
        <v>24975</v>
      </c>
      <c r="D135" t="s">
        <v>24907</v>
      </c>
      <c r="E135" t="s">
        <v>17925</v>
      </c>
      <c r="F135" t="s">
        <v>24905</v>
      </c>
    </row>
    <row r="136" spans="1:6" x14ac:dyDescent="0.3">
      <c r="A136" t="s">
        <v>318</v>
      </c>
      <c r="B136">
        <v>1</v>
      </c>
      <c r="C136" t="s">
        <v>24976</v>
      </c>
      <c r="D136" t="s">
        <v>24907</v>
      </c>
      <c r="E136" t="s">
        <v>13356</v>
      </c>
      <c r="F136" t="s">
        <v>24905</v>
      </c>
    </row>
    <row r="137" spans="1:6" x14ac:dyDescent="0.3">
      <c r="A137" t="s">
        <v>318</v>
      </c>
      <c r="B137">
        <v>1</v>
      </c>
      <c r="C137" t="s">
        <v>24976</v>
      </c>
      <c r="D137" t="s">
        <v>24907</v>
      </c>
      <c r="E137" t="s">
        <v>17926</v>
      </c>
      <c r="F137" t="s">
        <v>24905</v>
      </c>
    </row>
    <row r="138" spans="1:6" x14ac:dyDescent="0.3">
      <c r="A138" t="s">
        <v>318</v>
      </c>
      <c r="B138">
        <v>1</v>
      </c>
      <c r="C138" t="s">
        <v>24976</v>
      </c>
      <c r="D138" t="s">
        <v>24907</v>
      </c>
      <c r="E138" t="s">
        <v>22338</v>
      </c>
      <c r="F138" t="s">
        <v>24916</v>
      </c>
    </row>
    <row r="139" spans="1:6" x14ac:dyDescent="0.3">
      <c r="A139" t="s">
        <v>318</v>
      </c>
      <c r="B139">
        <v>1</v>
      </c>
      <c r="C139" t="s">
        <v>24976</v>
      </c>
      <c r="D139" t="s">
        <v>24907</v>
      </c>
      <c r="E139" t="s">
        <v>23641</v>
      </c>
      <c r="F139" t="s">
        <v>24905</v>
      </c>
    </row>
    <row r="140" spans="1:6" x14ac:dyDescent="0.3">
      <c r="A140" t="s">
        <v>318</v>
      </c>
      <c r="B140">
        <v>1</v>
      </c>
      <c r="C140" t="s">
        <v>24977</v>
      </c>
      <c r="D140" t="s">
        <v>24907</v>
      </c>
      <c r="E140" t="s">
        <v>22339</v>
      </c>
      <c r="F140" t="s">
        <v>24905</v>
      </c>
    </row>
    <row r="141" spans="1:6" x14ac:dyDescent="0.3">
      <c r="A141" t="s">
        <v>318</v>
      </c>
      <c r="B141">
        <v>1</v>
      </c>
      <c r="C141" t="s">
        <v>24978</v>
      </c>
      <c r="D141" t="s">
        <v>24907</v>
      </c>
      <c r="E141" t="s">
        <v>23642</v>
      </c>
      <c r="F141" t="s">
        <v>24905</v>
      </c>
    </row>
    <row r="142" spans="1:6" x14ac:dyDescent="0.3">
      <c r="A142" t="s">
        <v>318</v>
      </c>
      <c r="B142">
        <v>1</v>
      </c>
      <c r="C142" t="s">
        <v>24978</v>
      </c>
      <c r="D142" t="s">
        <v>24907</v>
      </c>
      <c r="E142" t="s">
        <v>13357</v>
      </c>
      <c r="F142" t="s">
        <v>24905</v>
      </c>
    </row>
    <row r="143" spans="1:6" x14ac:dyDescent="0.3">
      <c r="A143" t="s">
        <v>318</v>
      </c>
      <c r="B143">
        <v>1</v>
      </c>
      <c r="C143" t="s">
        <v>24978</v>
      </c>
      <c r="D143" t="s">
        <v>24907</v>
      </c>
      <c r="E143" t="s">
        <v>17927</v>
      </c>
      <c r="F143" t="s">
        <v>24905</v>
      </c>
    </row>
    <row r="144" spans="1:6" x14ac:dyDescent="0.3">
      <c r="A144" t="s">
        <v>318</v>
      </c>
      <c r="B144">
        <v>1</v>
      </c>
      <c r="C144" t="s">
        <v>24978</v>
      </c>
      <c r="D144" t="s">
        <v>24907</v>
      </c>
      <c r="E144" t="s">
        <v>13358</v>
      </c>
      <c r="F144" t="s">
        <v>24905</v>
      </c>
    </row>
    <row r="145" spans="1:6" x14ac:dyDescent="0.3">
      <c r="A145" t="s">
        <v>318</v>
      </c>
      <c r="B145">
        <v>1</v>
      </c>
      <c r="C145" t="s">
        <v>24978</v>
      </c>
      <c r="D145" t="s">
        <v>24907</v>
      </c>
      <c r="E145" t="s">
        <v>17928</v>
      </c>
      <c r="F145" t="s">
        <v>24905</v>
      </c>
    </row>
    <row r="146" spans="1:6" x14ac:dyDescent="0.3">
      <c r="A146" t="s">
        <v>318</v>
      </c>
      <c r="B146">
        <v>1</v>
      </c>
      <c r="C146" t="s">
        <v>24978</v>
      </c>
      <c r="D146" t="s">
        <v>24907</v>
      </c>
      <c r="E146" t="s">
        <v>13359</v>
      </c>
      <c r="F146" t="s">
        <v>24905</v>
      </c>
    </row>
    <row r="147" spans="1:6" x14ac:dyDescent="0.3">
      <c r="A147" t="s">
        <v>318</v>
      </c>
      <c r="B147">
        <v>1</v>
      </c>
      <c r="C147" t="s">
        <v>24978</v>
      </c>
      <c r="D147" t="s">
        <v>24907</v>
      </c>
      <c r="E147" t="s">
        <v>17929</v>
      </c>
      <c r="F147" t="s">
        <v>24916</v>
      </c>
    </row>
    <row r="148" spans="1:6" x14ac:dyDescent="0.3">
      <c r="A148" t="s">
        <v>318</v>
      </c>
      <c r="B148">
        <v>1</v>
      </c>
      <c r="C148" t="s">
        <v>24979</v>
      </c>
      <c r="D148" t="s">
        <v>24907</v>
      </c>
      <c r="E148" t="s">
        <v>13360</v>
      </c>
      <c r="F148" t="s">
        <v>24905</v>
      </c>
    </row>
    <row r="149" spans="1:6" x14ac:dyDescent="0.3">
      <c r="A149" t="s">
        <v>318</v>
      </c>
      <c r="B149">
        <v>1</v>
      </c>
      <c r="C149" t="s">
        <v>24979</v>
      </c>
      <c r="D149" t="s">
        <v>24907</v>
      </c>
      <c r="E149" t="s">
        <v>17930</v>
      </c>
      <c r="F149" t="s">
        <v>24905</v>
      </c>
    </row>
    <row r="150" spans="1:6" x14ac:dyDescent="0.3">
      <c r="A150" t="s">
        <v>318</v>
      </c>
      <c r="B150">
        <v>1</v>
      </c>
      <c r="C150" t="s">
        <v>24979</v>
      </c>
      <c r="D150" t="s">
        <v>24907</v>
      </c>
      <c r="E150" t="s">
        <v>13361</v>
      </c>
      <c r="F150" t="s">
        <v>24905</v>
      </c>
    </row>
    <row r="151" spans="1:6" x14ac:dyDescent="0.3">
      <c r="A151" t="s">
        <v>388</v>
      </c>
      <c r="B151">
        <v>1</v>
      </c>
      <c r="C151" t="s">
        <v>24980</v>
      </c>
      <c r="D151" t="s">
        <v>24907</v>
      </c>
      <c r="E151" t="s">
        <v>3564</v>
      </c>
      <c r="F151" t="s">
        <v>24905</v>
      </c>
    </row>
    <row r="152" spans="1:6" x14ac:dyDescent="0.3">
      <c r="A152" t="s">
        <v>388</v>
      </c>
      <c r="B152">
        <v>1</v>
      </c>
      <c r="C152" t="s">
        <v>24981</v>
      </c>
      <c r="D152" t="s">
        <v>24907</v>
      </c>
      <c r="E152" t="s">
        <v>6861</v>
      </c>
      <c r="F152" t="s">
        <v>24905</v>
      </c>
    </row>
    <row r="153" spans="1:6" x14ac:dyDescent="0.3">
      <c r="A153" t="s">
        <v>388</v>
      </c>
      <c r="B153">
        <v>1</v>
      </c>
      <c r="C153" t="s">
        <v>24981</v>
      </c>
      <c r="D153" t="s">
        <v>24907</v>
      </c>
      <c r="E153" t="s">
        <v>10104</v>
      </c>
      <c r="F153" t="s">
        <v>24905</v>
      </c>
    </row>
    <row r="154" spans="1:6" x14ac:dyDescent="0.3">
      <c r="A154" t="s">
        <v>388</v>
      </c>
      <c r="B154">
        <v>1</v>
      </c>
      <c r="C154" t="s">
        <v>24981</v>
      </c>
      <c r="D154" t="s">
        <v>24907</v>
      </c>
      <c r="E154" t="s">
        <v>222</v>
      </c>
      <c r="F154" t="s">
        <v>24905</v>
      </c>
    </row>
    <row r="155" spans="1:6" x14ac:dyDescent="0.3">
      <c r="A155" t="s">
        <v>388</v>
      </c>
      <c r="B155">
        <v>1</v>
      </c>
      <c r="C155" t="s">
        <v>24982</v>
      </c>
      <c r="D155" t="s">
        <v>24907</v>
      </c>
      <c r="E155" t="s">
        <v>3565</v>
      </c>
      <c r="F155" t="s">
        <v>24905</v>
      </c>
    </row>
    <row r="156" spans="1:6" x14ac:dyDescent="0.3">
      <c r="A156" t="s">
        <v>388</v>
      </c>
      <c r="B156">
        <v>1</v>
      </c>
      <c r="C156" t="s">
        <v>24982</v>
      </c>
      <c r="D156" t="s">
        <v>24907</v>
      </c>
      <c r="E156" t="s">
        <v>6862</v>
      </c>
      <c r="F156" t="s">
        <v>24905</v>
      </c>
    </row>
    <row r="157" spans="1:6" x14ac:dyDescent="0.3">
      <c r="A157" t="s">
        <v>388</v>
      </c>
      <c r="B157">
        <v>1</v>
      </c>
      <c r="C157" t="s">
        <v>24982</v>
      </c>
      <c r="D157" t="s">
        <v>24907</v>
      </c>
      <c r="E157" t="s">
        <v>10105</v>
      </c>
      <c r="F157" t="s">
        <v>24916</v>
      </c>
    </row>
    <row r="158" spans="1:6" x14ac:dyDescent="0.3">
      <c r="A158" t="s">
        <v>388</v>
      </c>
      <c r="B158">
        <v>1</v>
      </c>
      <c r="C158" t="s">
        <v>24983</v>
      </c>
      <c r="D158" t="s">
        <v>24907</v>
      </c>
      <c r="E158" t="s">
        <v>6863</v>
      </c>
      <c r="F158" t="s">
        <v>24905</v>
      </c>
    </row>
    <row r="159" spans="1:6" x14ac:dyDescent="0.3">
      <c r="A159" t="s">
        <v>388</v>
      </c>
      <c r="B159">
        <v>1</v>
      </c>
      <c r="C159" t="s">
        <v>24983</v>
      </c>
      <c r="D159" t="s">
        <v>24907</v>
      </c>
      <c r="E159" t="s">
        <v>10106</v>
      </c>
      <c r="F159" t="s">
        <v>24905</v>
      </c>
    </row>
    <row r="160" spans="1:6" x14ac:dyDescent="0.3">
      <c r="A160" t="s">
        <v>388</v>
      </c>
      <c r="B160">
        <v>1</v>
      </c>
      <c r="C160" t="s">
        <v>24983</v>
      </c>
      <c r="D160" t="s">
        <v>24907</v>
      </c>
      <c r="E160" t="s">
        <v>6864</v>
      </c>
      <c r="F160" t="s">
        <v>24905</v>
      </c>
    </row>
    <row r="161" spans="1:6" x14ac:dyDescent="0.3">
      <c r="A161" t="s">
        <v>388</v>
      </c>
      <c r="B161">
        <v>1</v>
      </c>
      <c r="C161" t="s">
        <v>24983</v>
      </c>
      <c r="D161" t="s">
        <v>24907</v>
      </c>
      <c r="E161" t="s">
        <v>10107</v>
      </c>
      <c r="F161" t="s">
        <v>24905</v>
      </c>
    </row>
    <row r="162" spans="1:6" x14ac:dyDescent="0.3">
      <c r="A162" t="s">
        <v>388</v>
      </c>
      <c r="B162">
        <v>1</v>
      </c>
      <c r="C162" t="s">
        <v>24984</v>
      </c>
      <c r="D162" t="s">
        <v>24907</v>
      </c>
      <c r="E162" t="s">
        <v>223</v>
      </c>
      <c r="F162" t="s">
        <v>24905</v>
      </c>
    </row>
    <row r="163" spans="1:6" x14ac:dyDescent="0.3">
      <c r="A163" t="s">
        <v>388</v>
      </c>
      <c r="B163">
        <v>1</v>
      </c>
      <c r="C163" t="s">
        <v>24984</v>
      </c>
      <c r="D163" t="s">
        <v>24907</v>
      </c>
      <c r="E163" t="s">
        <v>3566</v>
      </c>
      <c r="F163" t="s">
        <v>24916</v>
      </c>
    </row>
    <row r="164" spans="1:6" x14ac:dyDescent="0.3">
      <c r="A164" t="s">
        <v>388</v>
      </c>
      <c r="B164">
        <v>1</v>
      </c>
      <c r="C164" t="s">
        <v>24984</v>
      </c>
      <c r="D164" t="s">
        <v>24907</v>
      </c>
      <c r="E164" t="s">
        <v>224</v>
      </c>
      <c r="F164" t="s">
        <v>24905</v>
      </c>
    </row>
    <row r="165" spans="1:6" x14ac:dyDescent="0.3">
      <c r="A165" t="s">
        <v>388</v>
      </c>
      <c r="B165">
        <v>1</v>
      </c>
      <c r="C165" t="s">
        <v>24985</v>
      </c>
      <c r="D165" t="s">
        <v>24907</v>
      </c>
      <c r="E165" t="s">
        <v>3567</v>
      </c>
      <c r="F165" t="s">
        <v>24905</v>
      </c>
    </row>
    <row r="166" spans="1:6" x14ac:dyDescent="0.3">
      <c r="A166" t="s">
        <v>388</v>
      </c>
      <c r="B166">
        <v>1</v>
      </c>
      <c r="C166" t="s">
        <v>24985</v>
      </c>
      <c r="D166" t="s">
        <v>24907</v>
      </c>
      <c r="E166" t="s">
        <v>225</v>
      </c>
      <c r="F166" t="s">
        <v>24905</v>
      </c>
    </row>
    <row r="167" spans="1:6" x14ac:dyDescent="0.3">
      <c r="A167" t="s">
        <v>388</v>
      </c>
      <c r="B167">
        <v>1</v>
      </c>
      <c r="C167" t="s">
        <v>24985</v>
      </c>
      <c r="D167" t="s">
        <v>24907</v>
      </c>
      <c r="E167" t="s">
        <v>3568</v>
      </c>
      <c r="F167" t="s">
        <v>24905</v>
      </c>
    </row>
    <row r="168" spans="1:6" x14ac:dyDescent="0.3">
      <c r="A168" t="s">
        <v>388</v>
      </c>
      <c r="B168">
        <v>1</v>
      </c>
      <c r="C168" t="s">
        <v>24985</v>
      </c>
      <c r="D168" t="s">
        <v>24907</v>
      </c>
      <c r="E168" t="s">
        <v>226</v>
      </c>
      <c r="F168" t="s">
        <v>24905</v>
      </c>
    </row>
    <row r="169" spans="1:6" x14ac:dyDescent="0.3">
      <c r="A169" t="s">
        <v>388</v>
      </c>
      <c r="B169">
        <v>1</v>
      </c>
      <c r="C169" t="s">
        <v>24986</v>
      </c>
      <c r="D169" t="s">
        <v>24907</v>
      </c>
      <c r="E169" t="s">
        <v>3569</v>
      </c>
      <c r="F169" t="s">
        <v>24905</v>
      </c>
    </row>
    <row r="170" spans="1:6" x14ac:dyDescent="0.3">
      <c r="A170" t="s">
        <v>388</v>
      </c>
      <c r="B170">
        <v>1</v>
      </c>
      <c r="C170" t="s">
        <v>24986</v>
      </c>
      <c r="D170" t="s">
        <v>24907</v>
      </c>
      <c r="E170" t="s">
        <v>227</v>
      </c>
      <c r="F170" t="s">
        <v>24905</v>
      </c>
    </row>
    <row r="171" spans="1:6" x14ac:dyDescent="0.3">
      <c r="A171" t="s">
        <v>388</v>
      </c>
      <c r="B171">
        <v>1</v>
      </c>
      <c r="C171" t="s">
        <v>24986</v>
      </c>
      <c r="D171" t="s">
        <v>24907</v>
      </c>
      <c r="E171" t="s">
        <v>3571</v>
      </c>
      <c r="F171" t="s">
        <v>24905</v>
      </c>
    </row>
    <row r="172" spans="1:6" x14ac:dyDescent="0.3">
      <c r="A172" t="s">
        <v>388</v>
      </c>
      <c r="B172">
        <v>1</v>
      </c>
      <c r="C172" t="s">
        <v>24987</v>
      </c>
      <c r="D172" t="s">
        <v>24907</v>
      </c>
      <c r="E172" t="s">
        <v>228</v>
      </c>
      <c r="F172" t="s">
        <v>24916</v>
      </c>
    </row>
    <row r="173" spans="1:6" x14ac:dyDescent="0.3">
      <c r="A173" t="s">
        <v>388</v>
      </c>
      <c r="B173">
        <v>1</v>
      </c>
      <c r="C173" t="s">
        <v>24987</v>
      </c>
      <c r="D173" t="s">
        <v>24907</v>
      </c>
      <c r="E173" t="s">
        <v>3572</v>
      </c>
      <c r="F173" t="s">
        <v>24905</v>
      </c>
    </row>
    <row r="174" spans="1:6" x14ac:dyDescent="0.3">
      <c r="A174" t="s">
        <v>388</v>
      </c>
      <c r="B174">
        <v>1</v>
      </c>
      <c r="C174" t="s">
        <v>24987</v>
      </c>
      <c r="D174" t="s">
        <v>24907</v>
      </c>
      <c r="E174" t="s">
        <v>6865</v>
      </c>
      <c r="F174" t="s">
        <v>24905</v>
      </c>
    </row>
    <row r="175" spans="1:6" x14ac:dyDescent="0.3">
      <c r="A175" t="s">
        <v>388</v>
      </c>
      <c r="B175">
        <v>1</v>
      </c>
      <c r="C175" t="s">
        <v>24987</v>
      </c>
      <c r="D175" t="s">
        <v>24907</v>
      </c>
      <c r="E175" t="s">
        <v>10108</v>
      </c>
      <c r="F175" t="s">
        <v>24905</v>
      </c>
    </row>
    <row r="176" spans="1:6" x14ac:dyDescent="0.3">
      <c r="A176" t="s">
        <v>449</v>
      </c>
      <c r="B176">
        <v>1</v>
      </c>
      <c r="C176" t="s">
        <v>24988</v>
      </c>
      <c r="D176" t="s">
        <v>24907</v>
      </c>
      <c r="E176" t="s">
        <v>13476</v>
      </c>
      <c r="F176" t="s">
        <v>24905</v>
      </c>
    </row>
    <row r="177" spans="1:6" x14ac:dyDescent="0.3">
      <c r="A177" t="s">
        <v>449</v>
      </c>
      <c r="B177">
        <v>1</v>
      </c>
      <c r="C177" t="s">
        <v>24989</v>
      </c>
      <c r="D177" t="s">
        <v>24907</v>
      </c>
      <c r="E177" t="s">
        <v>18046</v>
      </c>
      <c r="F177" t="s">
        <v>24905</v>
      </c>
    </row>
    <row r="178" spans="1:6" x14ac:dyDescent="0.3">
      <c r="A178" t="s">
        <v>449</v>
      </c>
      <c r="B178">
        <v>1</v>
      </c>
      <c r="C178" t="s">
        <v>24989</v>
      </c>
      <c r="D178" t="s">
        <v>24907</v>
      </c>
      <c r="E178" t="s">
        <v>13477</v>
      </c>
      <c r="F178" t="s">
        <v>24905</v>
      </c>
    </row>
    <row r="179" spans="1:6" x14ac:dyDescent="0.3">
      <c r="A179" t="s">
        <v>449</v>
      </c>
      <c r="B179">
        <v>1</v>
      </c>
      <c r="C179" t="s">
        <v>24989</v>
      </c>
      <c r="D179" t="s">
        <v>24907</v>
      </c>
      <c r="E179" t="s">
        <v>18047</v>
      </c>
      <c r="F179" t="s">
        <v>24905</v>
      </c>
    </row>
    <row r="180" spans="1:6" x14ac:dyDescent="0.3">
      <c r="A180" t="s">
        <v>449</v>
      </c>
      <c r="B180">
        <v>1</v>
      </c>
      <c r="C180" t="s">
        <v>24989</v>
      </c>
      <c r="D180" t="s">
        <v>24907</v>
      </c>
      <c r="E180" t="s">
        <v>22366</v>
      </c>
      <c r="F180" t="s">
        <v>24905</v>
      </c>
    </row>
    <row r="181" spans="1:6" x14ac:dyDescent="0.3">
      <c r="A181" t="s">
        <v>449</v>
      </c>
      <c r="B181">
        <v>1</v>
      </c>
      <c r="C181" t="s">
        <v>24990</v>
      </c>
      <c r="D181" t="s">
        <v>24907</v>
      </c>
      <c r="E181" t="s">
        <v>23669</v>
      </c>
      <c r="F181" t="s">
        <v>24905</v>
      </c>
    </row>
    <row r="182" spans="1:6" x14ac:dyDescent="0.3">
      <c r="A182" t="s">
        <v>449</v>
      </c>
      <c r="B182">
        <v>1</v>
      </c>
      <c r="C182" t="s">
        <v>24990</v>
      </c>
      <c r="D182" t="s">
        <v>24907</v>
      </c>
      <c r="E182" t="s">
        <v>13478</v>
      </c>
      <c r="F182" t="s">
        <v>24916</v>
      </c>
    </row>
    <row r="183" spans="1:6" x14ac:dyDescent="0.3">
      <c r="A183" t="s">
        <v>449</v>
      </c>
      <c r="B183">
        <v>1</v>
      </c>
      <c r="C183" t="s">
        <v>24990</v>
      </c>
      <c r="D183" t="s">
        <v>24907</v>
      </c>
      <c r="E183" t="s">
        <v>18048</v>
      </c>
      <c r="F183" t="s">
        <v>24905</v>
      </c>
    </row>
    <row r="184" spans="1:6" x14ac:dyDescent="0.3">
      <c r="A184" t="s">
        <v>449</v>
      </c>
      <c r="B184">
        <v>1</v>
      </c>
      <c r="C184" t="s">
        <v>24991</v>
      </c>
      <c r="D184" t="s">
        <v>24907</v>
      </c>
      <c r="E184" t="s">
        <v>13479</v>
      </c>
      <c r="F184" t="s">
        <v>24905</v>
      </c>
    </row>
    <row r="185" spans="1:6" x14ac:dyDescent="0.3">
      <c r="A185" t="s">
        <v>449</v>
      </c>
      <c r="B185">
        <v>1</v>
      </c>
      <c r="C185" t="s">
        <v>24991</v>
      </c>
      <c r="D185" t="s">
        <v>24907</v>
      </c>
      <c r="E185" t="s">
        <v>18049</v>
      </c>
      <c r="F185" t="s">
        <v>24905</v>
      </c>
    </row>
    <row r="186" spans="1:6" x14ac:dyDescent="0.3">
      <c r="A186" t="s">
        <v>449</v>
      </c>
      <c r="B186">
        <v>1</v>
      </c>
      <c r="C186" t="s">
        <v>24991</v>
      </c>
      <c r="D186" t="s">
        <v>24907</v>
      </c>
      <c r="E186" t="s">
        <v>13480</v>
      </c>
      <c r="F186" t="s">
        <v>24905</v>
      </c>
    </row>
    <row r="187" spans="1:6" x14ac:dyDescent="0.3">
      <c r="A187" t="s">
        <v>449</v>
      </c>
      <c r="B187">
        <v>1</v>
      </c>
      <c r="C187" t="s">
        <v>24992</v>
      </c>
      <c r="D187" t="s">
        <v>24907</v>
      </c>
      <c r="E187" t="s">
        <v>18050</v>
      </c>
      <c r="F187" t="s">
        <v>24905</v>
      </c>
    </row>
    <row r="188" spans="1:6" x14ac:dyDescent="0.3">
      <c r="A188" t="s">
        <v>449</v>
      </c>
      <c r="B188">
        <v>1</v>
      </c>
      <c r="C188" t="s">
        <v>24992</v>
      </c>
      <c r="D188" t="s">
        <v>24907</v>
      </c>
      <c r="E188" t="s">
        <v>22367</v>
      </c>
      <c r="F188" t="s">
        <v>24916</v>
      </c>
    </row>
    <row r="189" spans="1:6" x14ac:dyDescent="0.3">
      <c r="A189" t="s">
        <v>449</v>
      </c>
      <c r="B189">
        <v>1</v>
      </c>
      <c r="C189" t="s">
        <v>24992</v>
      </c>
      <c r="D189" t="s">
        <v>24907</v>
      </c>
      <c r="E189" t="s">
        <v>23670</v>
      </c>
      <c r="F189" t="s">
        <v>24905</v>
      </c>
    </row>
    <row r="190" spans="1:6" x14ac:dyDescent="0.3">
      <c r="A190" t="s">
        <v>449</v>
      </c>
      <c r="B190">
        <v>1</v>
      </c>
      <c r="C190" t="s">
        <v>24993</v>
      </c>
      <c r="D190" t="s">
        <v>24907</v>
      </c>
      <c r="E190" t="s">
        <v>13481</v>
      </c>
      <c r="F190" t="s">
        <v>24905</v>
      </c>
    </row>
    <row r="191" spans="1:6" x14ac:dyDescent="0.3">
      <c r="A191" t="s">
        <v>449</v>
      </c>
      <c r="B191">
        <v>1</v>
      </c>
      <c r="C191" t="s">
        <v>24993</v>
      </c>
      <c r="D191" t="s">
        <v>24907</v>
      </c>
      <c r="E191" t="s">
        <v>18051</v>
      </c>
      <c r="F191" t="s">
        <v>24905</v>
      </c>
    </row>
    <row r="192" spans="1:6" x14ac:dyDescent="0.3">
      <c r="A192" t="s">
        <v>449</v>
      </c>
      <c r="B192">
        <v>1</v>
      </c>
      <c r="C192" t="s">
        <v>24993</v>
      </c>
      <c r="D192" t="s">
        <v>24907</v>
      </c>
      <c r="E192" t="s">
        <v>13482</v>
      </c>
      <c r="F192" t="s">
        <v>24905</v>
      </c>
    </row>
    <row r="193" spans="1:6" x14ac:dyDescent="0.3">
      <c r="A193" t="s">
        <v>449</v>
      </c>
      <c r="B193">
        <v>1</v>
      </c>
      <c r="C193" t="s">
        <v>24993</v>
      </c>
      <c r="D193" t="s">
        <v>24907</v>
      </c>
      <c r="E193" t="s">
        <v>18052</v>
      </c>
      <c r="F193" t="s">
        <v>24905</v>
      </c>
    </row>
    <row r="194" spans="1:6" x14ac:dyDescent="0.3">
      <c r="A194" t="s">
        <v>449</v>
      </c>
      <c r="B194">
        <v>1</v>
      </c>
      <c r="C194" t="s">
        <v>24994</v>
      </c>
      <c r="D194" t="s">
        <v>24907</v>
      </c>
      <c r="E194" t="s">
        <v>22368</v>
      </c>
      <c r="F194" t="s">
        <v>24905</v>
      </c>
    </row>
    <row r="195" spans="1:6" x14ac:dyDescent="0.3">
      <c r="A195" t="s">
        <v>449</v>
      </c>
      <c r="B195">
        <v>1</v>
      </c>
      <c r="C195" t="s">
        <v>24994</v>
      </c>
      <c r="D195" t="s">
        <v>24907</v>
      </c>
      <c r="E195" t="s">
        <v>23671</v>
      </c>
      <c r="F195" t="s">
        <v>24905</v>
      </c>
    </row>
    <row r="196" spans="1:6" x14ac:dyDescent="0.3">
      <c r="A196" t="s">
        <v>449</v>
      </c>
      <c r="B196">
        <v>1</v>
      </c>
      <c r="C196" t="s">
        <v>24994</v>
      </c>
      <c r="D196" t="s">
        <v>24907</v>
      </c>
      <c r="E196" t="s">
        <v>13483</v>
      </c>
      <c r="F196" t="s">
        <v>24905</v>
      </c>
    </row>
    <row r="197" spans="1:6" x14ac:dyDescent="0.3">
      <c r="A197" t="s">
        <v>449</v>
      </c>
      <c r="B197">
        <v>1</v>
      </c>
      <c r="C197" t="s">
        <v>24994</v>
      </c>
      <c r="D197" t="s">
        <v>24907</v>
      </c>
      <c r="E197" t="s">
        <v>18053</v>
      </c>
      <c r="F197" t="s">
        <v>24916</v>
      </c>
    </row>
    <row r="198" spans="1:6" x14ac:dyDescent="0.3">
      <c r="A198" t="s">
        <v>449</v>
      </c>
      <c r="B198">
        <v>1</v>
      </c>
      <c r="C198" t="s">
        <v>24995</v>
      </c>
      <c r="D198" t="s">
        <v>24907</v>
      </c>
      <c r="E198" t="s">
        <v>22369</v>
      </c>
      <c r="F198" t="s">
        <v>24905</v>
      </c>
    </row>
    <row r="199" spans="1:6" x14ac:dyDescent="0.3">
      <c r="A199" t="s">
        <v>449</v>
      </c>
      <c r="B199">
        <v>1</v>
      </c>
      <c r="C199" t="s">
        <v>24995</v>
      </c>
      <c r="D199" t="s">
        <v>24907</v>
      </c>
      <c r="E199" t="s">
        <v>23672</v>
      </c>
      <c r="F199" t="s">
        <v>24905</v>
      </c>
    </row>
    <row r="200" spans="1:6" x14ac:dyDescent="0.3">
      <c r="A200" t="s">
        <v>449</v>
      </c>
      <c r="B200">
        <v>1</v>
      </c>
      <c r="C200" t="s">
        <v>24995</v>
      </c>
      <c r="D200" t="s">
        <v>24907</v>
      </c>
      <c r="E200" t="s">
        <v>13484</v>
      </c>
      <c r="F200" t="s">
        <v>24905</v>
      </c>
    </row>
    <row r="201" spans="1:6" x14ac:dyDescent="0.3">
      <c r="A201" t="s">
        <v>519</v>
      </c>
      <c r="B201">
        <v>1</v>
      </c>
      <c r="C201" t="s">
        <v>24996</v>
      </c>
      <c r="D201" t="s">
        <v>24907</v>
      </c>
      <c r="E201" t="s">
        <v>3641</v>
      </c>
      <c r="F201" t="s">
        <v>24905</v>
      </c>
    </row>
    <row r="202" spans="1:6" x14ac:dyDescent="0.3">
      <c r="A202" t="s">
        <v>519</v>
      </c>
      <c r="B202">
        <v>1</v>
      </c>
      <c r="C202" t="s">
        <v>24996</v>
      </c>
      <c r="D202" t="s">
        <v>24907</v>
      </c>
      <c r="E202" t="s">
        <v>298</v>
      </c>
      <c r="F202" t="s">
        <v>24905</v>
      </c>
    </row>
    <row r="203" spans="1:6" x14ac:dyDescent="0.3">
      <c r="A203" t="s">
        <v>519</v>
      </c>
      <c r="B203">
        <v>1</v>
      </c>
      <c r="C203" t="s">
        <v>24996</v>
      </c>
      <c r="D203" t="s">
        <v>24907</v>
      </c>
      <c r="E203" t="s">
        <v>3642</v>
      </c>
      <c r="F203" t="s">
        <v>24905</v>
      </c>
    </row>
    <row r="204" spans="1:6" x14ac:dyDescent="0.3">
      <c r="A204" t="s">
        <v>519</v>
      </c>
      <c r="B204">
        <v>1</v>
      </c>
      <c r="C204" t="s">
        <v>24996</v>
      </c>
      <c r="D204" t="s">
        <v>24907</v>
      </c>
      <c r="E204" t="s">
        <v>6943</v>
      </c>
      <c r="F204" t="s">
        <v>24905</v>
      </c>
    </row>
    <row r="205" spans="1:6" x14ac:dyDescent="0.3">
      <c r="A205" t="s">
        <v>519</v>
      </c>
      <c r="B205">
        <v>1</v>
      </c>
      <c r="C205" t="s">
        <v>24996</v>
      </c>
      <c r="D205" t="s">
        <v>24907</v>
      </c>
      <c r="E205" t="s">
        <v>10186</v>
      </c>
      <c r="F205" t="s">
        <v>24905</v>
      </c>
    </row>
    <row r="206" spans="1:6" x14ac:dyDescent="0.3">
      <c r="A206" t="s">
        <v>519</v>
      </c>
      <c r="B206">
        <v>1</v>
      </c>
      <c r="C206" t="s">
        <v>24996</v>
      </c>
      <c r="D206" t="s">
        <v>24907</v>
      </c>
      <c r="E206" t="s">
        <v>6944</v>
      </c>
      <c r="F206" t="s">
        <v>24905</v>
      </c>
    </row>
    <row r="207" spans="1:6" x14ac:dyDescent="0.3">
      <c r="A207" t="s">
        <v>519</v>
      </c>
      <c r="B207">
        <v>1</v>
      </c>
      <c r="C207" t="s">
        <v>24997</v>
      </c>
      <c r="D207" t="s">
        <v>24907</v>
      </c>
      <c r="E207" t="s">
        <v>10187</v>
      </c>
      <c r="F207" t="s">
        <v>24916</v>
      </c>
    </row>
    <row r="208" spans="1:6" x14ac:dyDescent="0.3">
      <c r="A208" t="s">
        <v>519</v>
      </c>
      <c r="B208">
        <v>1</v>
      </c>
      <c r="C208" t="s">
        <v>24997</v>
      </c>
      <c r="D208" t="s">
        <v>24907</v>
      </c>
      <c r="E208" t="s">
        <v>299</v>
      </c>
      <c r="F208" t="s">
        <v>24905</v>
      </c>
    </row>
    <row r="209" spans="1:6" x14ac:dyDescent="0.3">
      <c r="A209" t="s">
        <v>519</v>
      </c>
      <c r="B209">
        <v>1</v>
      </c>
      <c r="C209" t="s">
        <v>24997</v>
      </c>
      <c r="D209" t="s">
        <v>24907</v>
      </c>
      <c r="E209" t="s">
        <v>3643</v>
      </c>
      <c r="F209" t="s">
        <v>24905</v>
      </c>
    </row>
    <row r="210" spans="1:6" x14ac:dyDescent="0.3">
      <c r="A210" t="s">
        <v>519</v>
      </c>
      <c r="B210">
        <v>1</v>
      </c>
      <c r="C210" t="s">
        <v>24997</v>
      </c>
      <c r="D210" t="s">
        <v>24907</v>
      </c>
      <c r="E210" t="s">
        <v>6945</v>
      </c>
      <c r="F210" t="s">
        <v>24905</v>
      </c>
    </row>
    <row r="211" spans="1:6" x14ac:dyDescent="0.3">
      <c r="A211" t="s">
        <v>519</v>
      </c>
      <c r="B211">
        <v>1</v>
      </c>
      <c r="C211" t="s">
        <v>24997</v>
      </c>
      <c r="D211" t="s">
        <v>24907</v>
      </c>
      <c r="E211" t="s">
        <v>10188</v>
      </c>
      <c r="F211" t="s">
        <v>24905</v>
      </c>
    </row>
    <row r="212" spans="1:6" x14ac:dyDescent="0.3">
      <c r="A212" t="s">
        <v>519</v>
      </c>
      <c r="B212">
        <v>1</v>
      </c>
      <c r="C212" t="s">
        <v>24997</v>
      </c>
      <c r="D212" t="s">
        <v>24907</v>
      </c>
      <c r="E212" t="s">
        <v>6946</v>
      </c>
      <c r="F212" t="s">
        <v>24905</v>
      </c>
    </row>
    <row r="213" spans="1:6" x14ac:dyDescent="0.3">
      <c r="A213" t="s">
        <v>519</v>
      </c>
      <c r="B213">
        <v>1</v>
      </c>
      <c r="C213" t="s">
        <v>24997</v>
      </c>
      <c r="D213" t="s">
        <v>24907</v>
      </c>
      <c r="E213" t="s">
        <v>10189</v>
      </c>
      <c r="F213" t="s">
        <v>24916</v>
      </c>
    </row>
    <row r="214" spans="1:6" x14ac:dyDescent="0.3">
      <c r="A214" t="s">
        <v>519</v>
      </c>
      <c r="B214">
        <v>1</v>
      </c>
      <c r="C214" t="s">
        <v>24997</v>
      </c>
      <c r="D214" t="s">
        <v>24907</v>
      </c>
      <c r="E214" t="s">
        <v>6947</v>
      </c>
      <c r="F214" t="s">
        <v>24905</v>
      </c>
    </row>
    <row r="215" spans="1:6" x14ac:dyDescent="0.3">
      <c r="A215" t="s">
        <v>519</v>
      </c>
      <c r="B215">
        <v>1</v>
      </c>
      <c r="C215" t="s">
        <v>24997</v>
      </c>
      <c r="D215" t="s">
        <v>24907</v>
      </c>
      <c r="E215" t="s">
        <v>10190</v>
      </c>
      <c r="F215" t="s">
        <v>24905</v>
      </c>
    </row>
    <row r="216" spans="1:6" x14ac:dyDescent="0.3">
      <c r="A216" t="s">
        <v>519</v>
      </c>
      <c r="B216">
        <v>1</v>
      </c>
      <c r="C216" t="s">
        <v>24998</v>
      </c>
      <c r="D216" t="s">
        <v>24907</v>
      </c>
      <c r="E216" t="s">
        <v>6948</v>
      </c>
      <c r="F216" t="s">
        <v>24905</v>
      </c>
    </row>
    <row r="217" spans="1:6" x14ac:dyDescent="0.3">
      <c r="A217" t="s">
        <v>519</v>
      </c>
      <c r="B217">
        <v>1</v>
      </c>
      <c r="C217" t="s">
        <v>24998</v>
      </c>
      <c r="D217" t="s">
        <v>24907</v>
      </c>
      <c r="E217" t="s">
        <v>10191</v>
      </c>
      <c r="F217" t="s">
        <v>24905</v>
      </c>
    </row>
    <row r="218" spans="1:6" x14ac:dyDescent="0.3">
      <c r="A218" t="s">
        <v>519</v>
      </c>
      <c r="B218">
        <v>1</v>
      </c>
      <c r="C218" t="s">
        <v>24998</v>
      </c>
      <c r="D218" t="s">
        <v>24907</v>
      </c>
      <c r="E218" t="s">
        <v>6949</v>
      </c>
      <c r="F218" t="s">
        <v>24905</v>
      </c>
    </row>
    <row r="219" spans="1:6" x14ac:dyDescent="0.3">
      <c r="A219" t="s">
        <v>519</v>
      </c>
      <c r="B219">
        <v>1</v>
      </c>
      <c r="C219" t="s">
        <v>24998</v>
      </c>
      <c r="D219" t="s">
        <v>24907</v>
      </c>
      <c r="E219" t="s">
        <v>10192</v>
      </c>
      <c r="F219" t="s">
        <v>24905</v>
      </c>
    </row>
    <row r="220" spans="1:6" x14ac:dyDescent="0.3">
      <c r="A220" t="s">
        <v>519</v>
      </c>
      <c r="B220">
        <v>1</v>
      </c>
      <c r="C220" t="s">
        <v>24998</v>
      </c>
      <c r="D220" t="s">
        <v>24907</v>
      </c>
      <c r="E220" t="s">
        <v>300</v>
      </c>
      <c r="F220" t="s">
        <v>24905</v>
      </c>
    </row>
    <row r="221" spans="1:6" x14ac:dyDescent="0.3">
      <c r="A221" t="s">
        <v>519</v>
      </c>
      <c r="B221">
        <v>1</v>
      </c>
      <c r="C221" t="s">
        <v>24999</v>
      </c>
      <c r="D221" t="s">
        <v>24907</v>
      </c>
      <c r="E221" t="s">
        <v>3644</v>
      </c>
      <c r="F221" t="s">
        <v>24905</v>
      </c>
    </row>
    <row r="222" spans="1:6" x14ac:dyDescent="0.3">
      <c r="A222" t="s">
        <v>519</v>
      </c>
      <c r="B222">
        <v>1</v>
      </c>
      <c r="C222" t="s">
        <v>24999</v>
      </c>
      <c r="D222" t="s">
        <v>24907</v>
      </c>
      <c r="E222" t="s">
        <v>301</v>
      </c>
      <c r="F222" t="s">
        <v>24916</v>
      </c>
    </row>
    <row r="223" spans="1:6" x14ac:dyDescent="0.3">
      <c r="A223" t="s">
        <v>519</v>
      </c>
      <c r="B223">
        <v>1</v>
      </c>
      <c r="C223" t="s">
        <v>24999</v>
      </c>
      <c r="D223" t="s">
        <v>24907</v>
      </c>
      <c r="E223" t="s">
        <v>3645</v>
      </c>
      <c r="F223" t="s">
        <v>24905</v>
      </c>
    </row>
    <row r="224" spans="1:6" x14ac:dyDescent="0.3">
      <c r="A224" t="s">
        <v>519</v>
      </c>
      <c r="B224">
        <v>1</v>
      </c>
      <c r="C224" t="s">
        <v>24999</v>
      </c>
      <c r="D224" t="s">
        <v>24907</v>
      </c>
      <c r="E224" t="s">
        <v>6950</v>
      </c>
      <c r="F224" t="s">
        <v>24905</v>
      </c>
    </row>
    <row r="225" spans="1:6" x14ac:dyDescent="0.3">
      <c r="A225" t="s">
        <v>519</v>
      </c>
      <c r="B225">
        <v>1</v>
      </c>
      <c r="C225" t="s">
        <v>25000</v>
      </c>
      <c r="D225" t="s">
        <v>24907</v>
      </c>
      <c r="E225" t="s">
        <v>10193</v>
      </c>
      <c r="F225" t="s">
        <v>24905</v>
      </c>
    </row>
    <row r="226" spans="1:6" x14ac:dyDescent="0.3">
      <c r="A226" t="s">
        <v>602</v>
      </c>
      <c r="B226">
        <v>1</v>
      </c>
      <c r="C226" t="s">
        <v>25001</v>
      </c>
      <c r="D226" t="s">
        <v>24907</v>
      </c>
      <c r="E226" t="s">
        <v>13590</v>
      </c>
      <c r="F226" t="s">
        <v>24905</v>
      </c>
    </row>
    <row r="227" spans="1:6" x14ac:dyDescent="0.3">
      <c r="A227" t="s">
        <v>602</v>
      </c>
      <c r="B227">
        <v>1</v>
      </c>
      <c r="C227" t="s">
        <v>25001</v>
      </c>
      <c r="D227" t="s">
        <v>24907</v>
      </c>
      <c r="E227" t="s">
        <v>18160</v>
      </c>
      <c r="F227" t="s">
        <v>24905</v>
      </c>
    </row>
    <row r="228" spans="1:6" x14ac:dyDescent="0.3">
      <c r="A228" t="s">
        <v>602</v>
      </c>
      <c r="B228">
        <v>1</v>
      </c>
      <c r="C228" t="s">
        <v>25002</v>
      </c>
      <c r="D228" t="s">
        <v>24907</v>
      </c>
      <c r="E228" t="s">
        <v>13591</v>
      </c>
      <c r="F228" t="s">
        <v>24905</v>
      </c>
    </row>
    <row r="229" spans="1:6" x14ac:dyDescent="0.3">
      <c r="A229" t="s">
        <v>602</v>
      </c>
      <c r="B229">
        <v>1</v>
      </c>
      <c r="C229" t="s">
        <v>25002</v>
      </c>
      <c r="D229" t="s">
        <v>24907</v>
      </c>
      <c r="E229" t="s">
        <v>18161</v>
      </c>
      <c r="F229" t="s">
        <v>24905</v>
      </c>
    </row>
    <row r="230" spans="1:6" x14ac:dyDescent="0.3">
      <c r="A230" t="s">
        <v>602</v>
      </c>
      <c r="B230">
        <v>1</v>
      </c>
      <c r="C230" t="s">
        <v>25002</v>
      </c>
      <c r="D230" t="s">
        <v>24907</v>
      </c>
      <c r="E230" t="s">
        <v>13592</v>
      </c>
      <c r="F230" t="s">
        <v>24905</v>
      </c>
    </row>
    <row r="231" spans="1:6" x14ac:dyDescent="0.3">
      <c r="A231" t="s">
        <v>602</v>
      </c>
      <c r="B231">
        <v>1</v>
      </c>
      <c r="C231" t="s">
        <v>25003</v>
      </c>
      <c r="D231" t="s">
        <v>24907</v>
      </c>
      <c r="E231" t="s">
        <v>18162</v>
      </c>
      <c r="F231" t="s">
        <v>24905</v>
      </c>
    </row>
    <row r="232" spans="1:6" x14ac:dyDescent="0.3">
      <c r="A232" t="s">
        <v>602</v>
      </c>
      <c r="B232">
        <v>1</v>
      </c>
      <c r="C232" t="s">
        <v>25003</v>
      </c>
      <c r="D232" t="s">
        <v>24907</v>
      </c>
      <c r="E232" t="s">
        <v>13593</v>
      </c>
      <c r="F232" t="s">
        <v>24916</v>
      </c>
    </row>
    <row r="233" spans="1:6" x14ac:dyDescent="0.3">
      <c r="A233" t="s">
        <v>602</v>
      </c>
      <c r="B233">
        <v>1</v>
      </c>
      <c r="C233" t="s">
        <v>25003</v>
      </c>
      <c r="D233" t="s">
        <v>24907</v>
      </c>
      <c r="E233" t="s">
        <v>18163</v>
      </c>
      <c r="F233" t="s">
        <v>24905</v>
      </c>
    </row>
    <row r="234" spans="1:6" x14ac:dyDescent="0.3">
      <c r="A234" t="s">
        <v>602</v>
      </c>
      <c r="B234">
        <v>1</v>
      </c>
      <c r="C234" t="s">
        <v>25003</v>
      </c>
      <c r="D234" t="s">
        <v>24907</v>
      </c>
      <c r="E234" t="s">
        <v>13594</v>
      </c>
      <c r="F234" t="s">
        <v>24905</v>
      </c>
    </row>
    <row r="235" spans="1:6" x14ac:dyDescent="0.3">
      <c r="A235" t="s">
        <v>602</v>
      </c>
      <c r="B235">
        <v>1</v>
      </c>
      <c r="C235" t="s">
        <v>25003</v>
      </c>
      <c r="D235" t="s">
        <v>24907</v>
      </c>
      <c r="E235" t="s">
        <v>18164</v>
      </c>
      <c r="F235" t="s">
        <v>24905</v>
      </c>
    </row>
    <row r="236" spans="1:6" x14ac:dyDescent="0.3">
      <c r="A236" t="s">
        <v>602</v>
      </c>
      <c r="B236">
        <v>1</v>
      </c>
      <c r="C236" t="s">
        <v>25003</v>
      </c>
      <c r="D236" t="s">
        <v>24907</v>
      </c>
      <c r="E236" t="s">
        <v>13595</v>
      </c>
      <c r="F236" t="s">
        <v>24905</v>
      </c>
    </row>
    <row r="237" spans="1:6" x14ac:dyDescent="0.3">
      <c r="A237" t="s">
        <v>602</v>
      </c>
      <c r="B237">
        <v>1</v>
      </c>
      <c r="C237" t="s">
        <v>25003</v>
      </c>
      <c r="D237" t="s">
        <v>24907</v>
      </c>
      <c r="E237" t="s">
        <v>18165</v>
      </c>
      <c r="F237" t="s">
        <v>24905</v>
      </c>
    </row>
    <row r="238" spans="1:6" x14ac:dyDescent="0.3">
      <c r="A238" t="s">
        <v>602</v>
      </c>
      <c r="B238">
        <v>1</v>
      </c>
      <c r="C238" t="s">
        <v>25003</v>
      </c>
      <c r="D238" t="s">
        <v>24907</v>
      </c>
      <c r="E238" t="s">
        <v>13596</v>
      </c>
      <c r="F238" t="s">
        <v>24916</v>
      </c>
    </row>
    <row r="239" spans="1:6" x14ac:dyDescent="0.3">
      <c r="A239" t="s">
        <v>602</v>
      </c>
      <c r="B239">
        <v>1</v>
      </c>
      <c r="C239" t="s">
        <v>25003</v>
      </c>
      <c r="D239" t="s">
        <v>24907</v>
      </c>
      <c r="E239" t="s">
        <v>18166</v>
      </c>
      <c r="F239" t="s">
        <v>24905</v>
      </c>
    </row>
    <row r="240" spans="1:6" x14ac:dyDescent="0.3">
      <c r="A240" t="s">
        <v>602</v>
      </c>
      <c r="B240">
        <v>1</v>
      </c>
      <c r="C240" t="s">
        <v>25004</v>
      </c>
      <c r="D240" t="s">
        <v>24907</v>
      </c>
      <c r="E240" t="s">
        <v>13597</v>
      </c>
      <c r="F240" t="s">
        <v>24905</v>
      </c>
    </row>
    <row r="241" spans="1:6" x14ac:dyDescent="0.3">
      <c r="A241" t="s">
        <v>602</v>
      </c>
      <c r="B241">
        <v>1</v>
      </c>
      <c r="C241" t="s">
        <v>25004</v>
      </c>
      <c r="D241" t="s">
        <v>24907</v>
      </c>
      <c r="E241" t="s">
        <v>18167</v>
      </c>
      <c r="F241" t="s">
        <v>24905</v>
      </c>
    </row>
    <row r="242" spans="1:6" x14ac:dyDescent="0.3">
      <c r="A242" t="s">
        <v>602</v>
      </c>
      <c r="B242">
        <v>1</v>
      </c>
      <c r="C242" t="s">
        <v>25004</v>
      </c>
      <c r="D242" t="s">
        <v>24907</v>
      </c>
      <c r="E242" t="s">
        <v>13598</v>
      </c>
      <c r="F242" t="s">
        <v>24905</v>
      </c>
    </row>
    <row r="243" spans="1:6" x14ac:dyDescent="0.3">
      <c r="A243" t="s">
        <v>602</v>
      </c>
      <c r="B243">
        <v>1</v>
      </c>
      <c r="C243" t="s">
        <v>25004</v>
      </c>
      <c r="D243" t="s">
        <v>24907</v>
      </c>
      <c r="E243" t="s">
        <v>18168</v>
      </c>
      <c r="F243" t="s">
        <v>24905</v>
      </c>
    </row>
    <row r="244" spans="1:6" x14ac:dyDescent="0.3">
      <c r="A244" t="s">
        <v>602</v>
      </c>
      <c r="B244">
        <v>1</v>
      </c>
      <c r="C244" t="s">
        <v>25004</v>
      </c>
      <c r="D244" t="s">
        <v>24907</v>
      </c>
      <c r="E244" t="s">
        <v>13599</v>
      </c>
      <c r="F244" t="s">
        <v>24905</v>
      </c>
    </row>
    <row r="245" spans="1:6" x14ac:dyDescent="0.3">
      <c r="A245" t="s">
        <v>602</v>
      </c>
      <c r="B245">
        <v>1</v>
      </c>
      <c r="C245" t="s">
        <v>25004</v>
      </c>
      <c r="D245" t="s">
        <v>24907</v>
      </c>
      <c r="E245" t="s">
        <v>18169</v>
      </c>
      <c r="F245" t="s">
        <v>24905</v>
      </c>
    </row>
    <row r="246" spans="1:6" x14ac:dyDescent="0.3">
      <c r="A246" t="s">
        <v>602</v>
      </c>
      <c r="B246">
        <v>1</v>
      </c>
      <c r="C246" t="s">
        <v>25004</v>
      </c>
      <c r="D246" t="s">
        <v>24907</v>
      </c>
      <c r="E246" t="s">
        <v>13600</v>
      </c>
      <c r="F246" t="s">
        <v>24905</v>
      </c>
    </row>
    <row r="247" spans="1:6" x14ac:dyDescent="0.3">
      <c r="A247" t="s">
        <v>602</v>
      </c>
      <c r="B247">
        <v>1</v>
      </c>
      <c r="C247" t="s">
        <v>25004</v>
      </c>
      <c r="D247" t="s">
        <v>24907</v>
      </c>
      <c r="E247" t="s">
        <v>18170</v>
      </c>
      <c r="F247" t="s">
        <v>24916</v>
      </c>
    </row>
    <row r="248" spans="1:6" x14ac:dyDescent="0.3">
      <c r="A248" t="s">
        <v>602</v>
      </c>
      <c r="B248">
        <v>1</v>
      </c>
      <c r="C248" t="s">
        <v>25005</v>
      </c>
      <c r="D248" t="s">
        <v>24907</v>
      </c>
      <c r="E248" t="s">
        <v>13601</v>
      </c>
      <c r="F248" t="s">
        <v>24905</v>
      </c>
    </row>
    <row r="249" spans="1:6" x14ac:dyDescent="0.3">
      <c r="A249" t="s">
        <v>602</v>
      </c>
      <c r="B249">
        <v>1</v>
      </c>
      <c r="C249" t="s">
        <v>25005</v>
      </c>
      <c r="D249" t="s">
        <v>24907</v>
      </c>
      <c r="E249" t="s">
        <v>18171</v>
      </c>
      <c r="F249" t="s">
        <v>24905</v>
      </c>
    </row>
    <row r="250" spans="1:6" x14ac:dyDescent="0.3">
      <c r="A250" t="s">
        <v>602</v>
      </c>
      <c r="B250">
        <v>1</v>
      </c>
      <c r="C250" t="s">
        <v>25005</v>
      </c>
      <c r="D250" t="s">
        <v>24907</v>
      </c>
      <c r="E250" t="s">
        <v>13602</v>
      </c>
      <c r="F250" t="s">
        <v>24905</v>
      </c>
    </row>
    <row r="251" spans="1:6" x14ac:dyDescent="0.3">
      <c r="A251" t="s">
        <v>670</v>
      </c>
      <c r="B251">
        <v>1</v>
      </c>
      <c r="C251" t="s">
        <v>25006</v>
      </c>
      <c r="D251" t="s">
        <v>24907</v>
      </c>
      <c r="E251" t="s">
        <v>10257</v>
      </c>
      <c r="F251" t="s">
        <v>24905</v>
      </c>
    </row>
    <row r="252" spans="1:6" x14ac:dyDescent="0.3">
      <c r="A252" t="s">
        <v>670</v>
      </c>
      <c r="B252">
        <v>1</v>
      </c>
      <c r="C252" t="s">
        <v>25007</v>
      </c>
      <c r="D252" t="s">
        <v>24907</v>
      </c>
      <c r="E252" t="s">
        <v>371</v>
      </c>
      <c r="F252" t="s">
        <v>24905</v>
      </c>
    </row>
    <row r="253" spans="1:6" x14ac:dyDescent="0.3">
      <c r="A253" t="s">
        <v>670</v>
      </c>
      <c r="B253">
        <v>1</v>
      </c>
      <c r="C253" t="s">
        <v>25007</v>
      </c>
      <c r="D253" t="s">
        <v>24907</v>
      </c>
      <c r="E253" t="s">
        <v>3719</v>
      </c>
      <c r="F253" t="s">
        <v>24905</v>
      </c>
    </row>
    <row r="254" spans="1:6" x14ac:dyDescent="0.3">
      <c r="A254" t="s">
        <v>670</v>
      </c>
      <c r="B254">
        <v>1</v>
      </c>
      <c r="C254" t="s">
        <v>25007</v>
      </c>
      <c r="D254" t="s">
        <v>24907</v>
      </c>
      <c r="E254" t="s">
        <v>7015</v>
      </c>
      <c r="F254" t="s">
        <v>24905</v>
      </c>
    </row>
    <row r="255" spans="1:6" x14ac:dyDescent="0.3">
      <c r="A255" t="s">
        <v>670</v>
      </c>
      <c r="B255">
        <v>1</v>
      </c>
      <c r="C255" t="s">
        <v>25007</v>
      </c>
      <c r="D255" t="s">
        <v>24907</v>
      </c>
      <c r="E255" t="s">
        <v>10258</v>
      </c>
      <c r="F255" t="s">
        <v>24905</v>
      </c>
    </row>
    <row r="256" spans="1:6" x14ac:dyDescent="0.3">
      <c r="A256" t="s">
        <v>670</v>
      </c>
      <c r="B256">
        <v>1</v>
      </c>
      <c r="C256" t="s">
        <v>25007</v>
      </c>
      <c r="D256" t="s">
        <v>24907</v>
      </c>
      <c r="E256" t="s">
        <v>7016</v>
      </c>
      <c r="F256" t="s">
        <v>24905</v>
      </c>
    </row>
    <row r="257" spans="1:6" x14ac:dyDescent="0.3">
      <c r="A257" t="s">
        <v>670</v>
      </c>
      <c r="B257">
        <v>1</v>
      </c>
      <c r="C257" t="s">
        <v>25007</v>
      </c>
      <c r="D257" t="s">
        <v>24907</v>
      </c>
      <c r="E257" t="s">
        <v>10259</v>
      </c>
      <c r="F257" t="s">
        <v>24916</v>
      </c>
    </row>
    <row r="258" spans="1:6" x14ac:dyDescent="0.3">
      <c r="A258" t="s">
        <v>670</v>
      </c>
      <c r="B258">
        <v>1</v>
      </c>
      <c r="C258" t="s">
        <v>25007</v>
      </c>
      <c r="D258" t="s">
        <v>24907</v>
      </c>
      <c r="E258" t="s">
        <v>7017</v>
      </c>
      <c r="F258" t="s">
        <v>24905</v>
      </c>
    </row>
    <row r="259" spans="1:6" x14ac:dyDescent="0.3">
      <c r="A259" t="s">
        <v>670</v>
      </c>
      <c r="B259">
        <v>1</v>
      </c>
      <c r="C259" t="s">
        <v>25008</v>
      </c>
      <c r="D259" t="s">
        <v>24907</v>
      </c>
      <c r="E259" t="s">
        <v>10260</v>
      </c>
      <c r="F259" t="s">
        <v>24905</v>
      </c>
    </row>
    <row r="260" spans="1:6" x14ac:dyDescent="0.3">
      <c r="A260" t="s">
        <v>670</v>
      </c>
      <c r="B260">
        <v>1</v>
      </c>
      <c r="C260" t="s">
        <v>25008</v>
      </c>
      <c r="D260" t="s">
        <v>24907</v>
      </c>
      <c r="E260" t="s">
        <v>7018</v>
      </c>
      <c r="F260" t="s">
        <v>24905</v>
      </c>
    </row>
    <row r="261" spans="1:6" x14ac:dyDescent="0.3">
      <c r="A261" t="s">
        <v>670</v>
      </c>
      <c r="B261">
        <v>1</v>
      </c>
      <c r="C261" t="s">
        <v>25008</v>
      </c>
      <c r="D261" t="s">
        <v>24907</v>
      </c>
      <c r="E261" t="s">
        <v>10261</v>
      </c>
      <c r="F261" t="s">
        <v>24905</v>
      </c>
    </row>
    <row r="262" spans="1:6" x14ac:dyDescent="0.3">
      <c r="A262" t="s">
        <v>670</v>
      </c>
      <c r="B262">
        <v>1</v>
      </c>
      <c r="C262" t="s">
        <v>25008</v>
      </c>
      <c r="D262" t="s">
        <v>24907</v>
      </c>
      <c r="E262" t="s">
        <v>22406</v>
      </c>
      <c r="F262" t="s">
        <v>24905</v>
      </c>
    </row>
    <row r="263" spans="1:6" x14ac:dyDescent="0.3">
      <c r="A263" t="s">
        <v>670</v>
      </c>
      <c r="B263">
        <v>1</v>
      </c>
      <c r="C263" t="s">
        <v>25008</v>
      </c>
      <c r="D263" t="s">
        <v>24907</v>
      </c>
      <c r="E263" t="s">
        <v>23709</v>
      </c>
      <c r="F263" t="s">
        <v>24916</v>
      </c>
    </row>
    <row r="264" spans="1:6" x14ac:dyDescent="0.3">
      <c r="A264" t="s">
        <v>670</v>
      </c>
      <c r="B264">
        <v>1</v>
      </c>
      <c r="C264" t="s">
        <v>25008</v>
      </c>
      <c r="D264" t="s">
        <v>24907</v>
      </c>
      <c r="E264" t="s">
        <v>7019</v>
      </c>
      <c r="F264" t="s">
        <v>24905</v>
      </c>
    </row>
    <row r="265" spans="1:6" x14ac:dyDescent="0.3">
      <c r="A265" t="s">
        <v>670</v>
      </c>
      <c r="B265">
        <v>1</v>
      </c>
      <c r="C265" t="s">
        <v>25008</v>
      </c>
      <c r="D265" t="s">
        <v>24907</v>
      </c>
      <c r="E265" t="s">
        <v>10262</v>
      </c>
      <c r="F265" t="s">
        <v>24905</v>
      </c>
    </row>
    <row r="266" spans="1:6" x14ac:dyDescent="0.3">
      <c r="A266" t="s">
        <v>670</v>
      </c>
      <c r="B266">
        <v>1</v>
      </c>
      <c r="C266" t="s">
        <v>25008</v>
      </c>
      <c r="D266" t="s">
        <v>24907</v>
      </c>
      <c r="E266" t="s">
        <v>7020</v>
      </c>
      <c r="F266" t="s">
        <v>24905</v>
      </c>
    </row>
    <row r="267" spans="1:6" x14ac:dyDescent="0.3">
      <c r="A267" t="s">
        <v>670</v>
      </c>
      <c r="B267">
        <v>1</v>
      </c>
      <c r="C267" t="s">
        <v>25008</v>
      </c>
      <c r="D267" t="s">
        <v>24907</v>
      </c>
      <c r="E267" t="s">
        <v>10263</v>
      </c>
      <c r="F267" t="s">
        <v>24905</v>
      </c>
    </row>
    <row r="268" spans="1:6" x14ac:dyDescent="0.3">
      <c r="A268" t="s">
        <v>670</v>
      </c>
      <c r="B268">
        <v>1</v>
      </c>
      <c r="C268" t="s">
        <v>25008</v>
      </c>
      <c r="D268" t="s">
        <v>24907</v>
      </c>
      <c r="E268" t="s">
        <v>372</v>
      </c>
      <c r="F268" t="s">
        <v>24905</v>
      </c>
    </row>
    <row r="269" spans="1:6" x14ac:dyDescent="0.3">
      <c r="A269" t="s">
        <v>670</v>
      </c>
      <c r="B269">
        <v>1</v>
      </c>
      <c r="C269" t="s">
        <v>25008</v>
      </c>
      <c r="D269" t="s">
        <v>24907</v>
      </c>
      <c r="E269" t="s">
        <v>3721</v>
      </c>
      <c r="F269" t="s">
        <v>24905</v>
      </c>
    </row>
    <row r="270" spans="1:6" x14ac:dyDescent="0.3">
      <c r="A270" t="s">
        <v>670</v>
      </c>
      <c r="B270">
        <v>1</v>
      </c>
      <c r="C270" t="s">
        <v>25008</v>
      </c>
      <c r="D270" t="s">
        <v>24907</v>
      </c>
      <c r="E270" t="s">
        <v>373</v>
      </c>
      <c r="F270" t="s">
        <v>24905</v>
      </c>
    </row>
    <row r="271" spans="1:6" x14ac:dyDescent="0.3">
      <c r="A271" t="s">
        <v>670</v>
      </c>
      <c r="B271">
        <v>1</v>
      </c>
      <c r="C271" t="s">
        <v>25009</v>
      </c>
      <c r="D271" t="s">
        <v>24907</v>
      </c>
      <c r="E271" t="s">
        <v>3722</v>
      </c>
      <c r="F271" t="s">
        <v>24905</v>
      </c>
    </row>
    <row r="272" spans="1:6" x14ac:dyDescent="0.3">
      <c r="A272" t="s">
        <v>670</v>
      </c>
      <c r="B272">
        <v>1</v>
      </c>
      <c r="C272" t="s">
        <v>25009</v>
      </c>
      <c r="D272" t="s">
        <v>24907</v>
      </c>
      <c r="E272" t="s">
        <v>374</v>
      </c>
      <c r="F272" t="s">
        <v>24916</v>
      </c>
    </row>
    <row r="273" spans="1:6" x14ac:dyDescent="0.3">
      <c r="A273" t="s">
        <v>670</v>
      </c>
      <c r="B273">
        <v>1</v>
      </c>
      <c r="C273" t="s">
        <v>25009</v>
      </c>
      <c r="D273" t="s">
        <v>24907</v>
      </c>
      <c r="E273" t="s">
        <v>3723</v>
      </c>
      <c r="F273" t="s">
        <v>24905</v>
      </c>
    </row>
    <row r="274" spans="1:6" x14ac:dyDescent="0.3">
      <c r="A274" t="s">
        <v>670</v>
      </c>
      <c r="B274">
        <v>1</v>
      </c>
      <c r="C274" t="s">
        <v>25009</v>
      </c>
      <c r="D274" t="s">
        <v>24907</v>
      </c>
      <c r="E274" t="s">
        <v>7021</v>
      </c>
      <c r="F274" t="s">
        <v>24905</v>
      </c>
    </row>
    <row r="275" spans="1:6" x14ac:dyDescent="0.3">
      <c r="A275" t="s">
        <v>670</v>
      </c>
      <c r="B275">
        <v>1</v>
      </c>
      <c r="C275" t="s">
        <v>25009</v>
      </c>
      <c r="D275" t="s">
        <v>24907</v>
      </c>
      <c r="E275" t="s">
        <v>10264</v>
      </c>
      <c r="F275" t="s">
        <v>24905</v>
      </c>
    </row>
    <row r="276" spans="1:6" x14ac:dyDescent="0.3">
      <c r="A276" t="s">
        <v>744</v>
      </c>
      <c r="B276">
        <v>1</v>
      </c>
      <c r="C276" t="s">
        <v>25010</v>
      </c>
      <c r="D276" t="s">
        <v>24907</v>
      </c>
      <c r="E276" t="s">
        <v>22427</v>
      </c>
      <c r="F276" t="s">
        <v>24905</v>
      </c>
    </row>
    <row r="277" spans="1:6" x14ac:dyDescent="0.3">
      <c r="A277" t="s">
        <v>744</v>
      </c>
      <c r="B277">
        <v>1</v>
      </c>
      <c r="C277" t="s">
        <v>25011</v>
      </c>
      <c r="D277" t="s">
        <v>24907</v>
      </c>
      <c r="E277" t="s">
        <v>23730</v>
      </c>
      <c r="F277" t="s">
        <v>24905</v>
      </c>
    </row>
    <row r="278" spans="1:6" x14ac:dyDescent="0.3">
      <c r="A278" t="s">
        <v>744</v>
      </c>
      <c r="B278">
        <v>1</v>
      </c>
      <c r="C278" t="s">
        <v>25011</v>
      </c>
      <c r="D278" t="s">
        <v>24907</v>
      </c>
      <c r="E278" t="s">
        <v>13703</v>
      </c>
      <c r="F278" t="s">
        <v>24905</v>
      </c>
    </row>
    <row r="279" spans="1:6" x14ac:dyDescent="0.3">
      <c r="A279" t="s">
        <v>744</v>
      </c>
      <c r="B279">
        <v>1</v>
      </c>
      <c r="C279" t="s">
        <v>25011</v>
      </c>
      <c r="D279" t="s">
        <v>24907</v>
      </c>
      <c r="E279" t="s">
        <v>18273</v>
      </c>
      <c r="F279" t="s">
        <v>24905</v>
      </c>
    </row>
    <row r="280" spans="1:6" x14ac:dyDescent="0.3">
      <c r="A280" t="s">
        <v>744</v>
      </c>
      <c r="B280">
        <v>1</v>
      </c>
      <c r="C280" t="s">
        <v>25011</v>
      </c>
      <c r="D280" t="s">
        <v>24907</v>
      </c>
      <c r="E280" t="s">
        <v>22428</v>
      </c>
      <c r="F280" t="s">
        <v>24905</v>
      </c>
    </row>
    <row r="281" spans="1:6" x14ac:dyDescent="0.3">
      <c r="A281" t="s">
        <v>744</v>
      </c>
      <c r="B281">
        <v>1</v>
      </c>
      <c r="C281" t="s">
        <v>25011</v>
      </c>
      <c r="D281" t="s">
        <v>24907</v>
      </c>
      <c r="E281" t="s">
        <v>23731</v>
      </c>
      <c r="F281" t="s">
        <v>24905</v>
      </c>
    </row>
    <row r="282" spans="1:6" x14ac:dyDescent="0.3">
      <c r="A282" t="s">
        <v>744</v>
      </c>
      <c r="B282">
        <v>1</v>
      </c>
      <c r="C282" t="s">
        <v>25012</v>
      </c>
      <c r="D282" t="s">
        <v>24907</v>
      </c>
      <c r="E282" t="s">
        <v>13704</v>
      </c>
      <c r="F282" t="s">
        <v>24916</v>
      </c>
    </row>
    <row r="283" spans="1:6" x14ac:dyDescent="0.3">
      <c r="A283" t="s">
        <v>744</v>
      </c>
      <c r="B283">
        <v>1</v>
      </c>
      <c r="C283" t="s">
        <v>25012</v>
      </c>
      <c r="D283" t="s">
        <v>24907</v>
      </c>
      <c r="E283" t="s">
        <v>18274</v>
      </c>
      <c r="F283" t="s">
        <v>24905</v>
      </c>
    </row>
    <row r="284" spans="1:6" x14ac:dyDescent="0.3">
      <c r="A284" t="s">
        <v>744</v>
      </c>
      <c r="B284">
        <v>1</v>
      </c>
      <c r="C284" t="s">
        <v>25012</v>
      </c>
      <c r="D284" t="s">
        <v>24907</v>
      </c>
      <c r="E284" t="s">
        <v>13705</v>
      </c>
      <c r="F284" t="s">
        <v>24905</v>
      </c>
    </row>
    <row r="285" spans="1:6" x14ac:dyDescent="0.3">
      <c r="A285" t="s">
        <v>744</v>
      </c>
      <c r="B285">
        <v>1</v>
      </c>
      <c r="C285" t="s">
        <v>25012</v>
      </c>
      <c r="D285" t="s">
        <v>24907</v>
      </c>
      <c r="E285" t="s">
        <v>18275</v>
      </c>
      <c r="F285" t="s">
        <v>24905</v>
      </c>
    </row>
    <row r="286" spans="1:6" x14ac:dyDescent="0.3">
      <c r="A286" t="s">
        <v>744</v>
      </c>
      <c r="B286">
        <v>1</v>
      </c>
      <c r="C286" t="s">
        <v>25012</v>
      </c>
      <c r="D286" t="s">
        <v>24907</v>
      </c>
      <c r="E286" t="s">
        <v>22429</v>
      </c>
      <c r="F286" t="s">
        <v>24905</v>
      </c>
    </row>
    <row r="287" spans="1:6" x14ac:dyDescent="0.3">
      <c r="A287" t="s">
        <v>744</v>
      </c>
      <c r="B287">
        <v>1</v>
      </c>
      <c r="C287" t="s">
        <v>25012</v>
      </c>
      <c r="D287" t="s">
        <v>24907</v>
      </c>
      <c r="E287" t="s">
        <v>23732</v>
      </c>
      <c r="F287" t="s">
        <v>24905</v>
      </c>
    </row>
    <row r="288" spans="1:6" x14ac:dyDescent="0.3">
      <c r="A288" t="s">
        <v>744</v>
      </c>
      <c r="B288">
        <v>1</v>
      </c>
      <c r="C288" t="s">
        <v>25012</v>
      </c>
      <c r="D288" t="s">
        <v>24907</v>
      </c>
      <c r="E288" t="s">
        <v>13706</v>
      </c>
      <c r="F288" t="s">
        <v>24916</v>
      </c>
    </row>
    <row r="289" spans="1:6" x14ac:dyDescent="0.3">
      <c r="A289" t="s">
        <v>744</v>
      </c>
      <c r="B289">
        <v>1</v>
      </c>
      <c r="C289" t="s">
        <v>25012</v>
      </c>
      <c r="D289" t="s">
        <v>24907</v>
      </c>
      <c r="E289" t="s">
        <v>18276</v>
      </c>
      <c r="F289" t="s">
        <v>24905</v>
      </c>
    </row>
    <row r="290" spans="1:6" x14ac:dyDescent="0.3">
      <c r="A290" t="s">
        <v>744</v>
      </c>
      <c r="B290">
        <v>1</v>
      </c>
      <c r="C290" t="s">
        <v>25012</v>
      </c>
      <c r="D290" t="s">
        <v>24907</v>
      </c>
      <c r="E290" t="s">
        <v>13707</v>
      </c>
      <c r="F290" t="s">
        <v>24905</v>
      </c>
    </row>
    <row r="291" spans="1:6" x14ac:dyDescent="0.3">
      <c r="A291" t="s">
        <v>744</v>
      </c>
      <c r="B291">
        <v>1</v>
      </c>
      <c r="C291" t="s">
        <v>25012</v>
      </c>
      <c r="D291" t="s">
        <v>24907</v>
      </c>
      <c r="E291" t="s">
        <v>18277</v>
      </c>
      <c r="F291" t="s">
        <v>24905</v>
      </c>
    </row>
    <row r="292" spans="1:6" x14ac:dyDescent="0.3">
      <c r="A292" t="s">
        <v>744</v>
      </c>
      <c r="B292">
        <v>1</v>
      </c>
      <c r="C292" t="s">
        <v>25012</v>
      </c>
      <c r="D292" t="s">
        <v>24907</v>
      </c>
      <c r="E292" t="s">
        <v>22430</v>
      </c>
      <c r="F292" t="s">
        <v>24905</v>
      </c>
    </row>
    <row r="293" spans="1:6" x14ac:dyDescent="0.3">
      <c r="A293" t="s">
        <v>744</v>
      </c>
      <c r="B293">
        <v>1</v>
      </c>
      <c r="C293" t="s">
        <v>25012</v>
      </c>
      <c r="D293" t="s">
        <v>24907</v>
      </c>
      <c r="E293" t="s">
        <v>23733</v>
      </c>
      <c r="F293" t="s">
        <v>24905</v>
      </c>
    </row>
    <row r="294" spans="1:6" x14ac:dyDescent="0.3">
      <c r="A294" t="s">
        <v>744</v>
      </c>
      <c r="B294">
        <v>1</v>
      </c>
      <c r="C294" t="s">
        <v>25013</v>
      </c>
      <c r="D294" t="s">
        <v>24907</v>
      </c>
      <c r="E294" t="s">
        <v>13708</v>
      </c>
      <c r="F294" t="s">
        <v>24905</v>
      </c>
    </row>
    <row r="295" spans="1:6" x14ac:dyDescent="0.3">
      <c r="A295" t="s">
        <v>744</v>
      </c>
      <c r="B295">
        <v>1</v>
      </c>
      <c r="C295" t="s">
        <v>25013</v>
      </c>
      <c r="D295" t="s">
        <v>24907</v>
      </c>
      <c r="E295" t="s">
        <v>18278</v>
      </c>
      <c r="F295" t="s">
        <v>24905</v>
      </c>
    </row>
    <row r="296" spans="1:6" x14ac:dyDescent="0.3">
      <c r="A296" t="s">
        <v>744</v>
      </c>
      <c r="B296">
        <v>1</v>
      </c>
      <c r="C296" t="s">
        <v>25013</v>
      </c>
      <c r="D296" t="s">
        <v>24907</v>
      </c>
      <c r="E296" t="s">
        <v>13709</v>
      </c>
      <c r="F296" t="s">
        <v>24905</v>
      </c>
    </row>
    <row r="297" spans="1:6" x14ac:dyDescent="0.3">
      <c r="A297" t="s">
        <v>744</v>
      </c>
      <c r="B297">
        <v>1</v>
      </c>
      <c r="C297" t="s">
        <v>25013</v>
      </c>
      <c r="D297" t="s">
        <v>24907</v>
      </c>
      <c r="E297" t="s">
        <v>18279</v>
      </c>
      <c r="F297" t="s">
        <v>24916</v>
      </c>
    </row>
    <row r="298" spans="1:6" x14ac:dyDescent="0.3">
      <c r="A298" t="s">
        <v>744</v>
      </c>
      <c r="B298">
        <v>1</v>
      </c>
      <c r="C298" t="s">
        <v>25013</v>
      </c>
      <c r="D298" t="s">
        <v>24907</v>
      </c>
      <c r="E298" t="s">
        <v>13710</v>
      </c>
      <c r="F298" t="s">
        <v>24905</v>
      </c>
    </row>
    <row r="299" spans="1:6" x14ac:dyDescent="0.3">
      <c r="A299" t="s">
        <v>744</v>
      </c>
      <c r="B299">
        <v>1</v>
      </c>
      <c r="C299" t="s">
        <v>25013</v>
      </c>
      <c r="D299" t="s">
        <v>24907</v>
      </c>
      <c r="E299" t="s">
        <v>18280</v>
      </c>
      <c r="F299" t="s">
        <v>24905</v>
      </c>
    </row>
    <row r="300" spans="1:6" x14ac:dyDescent="0.3">
      <c r="A300" t="s">
        <v>744</v>
      </c>
      <c r="B300">
        <v>1</v>
      </c>
      <c r="C300" t="s">
        <v>25013</v>
      </c>
      <c r="D300" t="s">
        <v>24907</v>
      </c>
      <c r="E300" t="s">
        <v>22431</v>
      </c>
      <c r="F300" t="s">
        <v>24905</v>
      </c>
    </row>
    <row r="301" spans="1:6" x14ac:dyDescent="0.3">
      <c r="A301" t="s">
        <v>804</v>
      </c>
      <c r="B301">
        <v>1</v>
      </c>
      <c r="C301" t="s">
        <v>25014</v>
      </c>
      <c r="D301" t="s">
        <v>24907</v>
      </c>
      <c r="E301" t="s">
        <v>3793</v>
      </c>
      <c r="F301" t="s">
        <v>24905</v>
      </c>
    </row>
    <row r="302" spans="1:6" x14ac:dyDescent="0.3">
      <c r="A302" t="s">
        <v>804</v>
      </c>
      <c r="B302">
        <v>1</v>
      </c>
      <c r="C302" t="s">
        <v>25014</v>
      </c>
      <c r="D302" t="s">
        <v>24907</v>
      </c>
      <c r="E302" t="s">
        <v>7090</v>
      </c>
      <c r="F302" t="s">
        <v>24905</v>
      </c>
    </row>
    <row r="303" spans="1:6" x14ac:dyDescent="0.3">
      <c r="A303" t="s">
        <v>804</v>
      </c>
      <c r="B303">
        <v>1</v>
      </c>
      <c r="C303" t="s">
        <v>25014</v>
      </c>
      <c r="D303" t="s">
        <v>24907</v>
      </c>
      <c r="E303" t="s">
        <v>10333</v>
      </c>
      <c r="F303" t="s">
        <v>24905</v>
      </c>
    </row>
    <row r="304" spans="1:6" x14ac:dyDescent="0.3">
      <c r="A304" t="s">
        <v>804</v>
      </c>
      <c r="B304">
        <v>1</v>
      </c>
      <c r="C304" t="s">
        <v>25014</v>
      </c>
      <c r="D304" t="s">
        <v>24907</v>
      </c>
      <c r="E304" t="s">
        <v>7091</v>
      </c>
      <c r="F304" t="s">
        <v>24905</v>
      </c>
    </row>
    <row r="305" spans="1:6" x14ac:dyDescent="0.3">
      <c r="A305" t="s">
        <v>804</v>
      </c>
      <c r="B305">
        <v>1</v>
      </c>
      <c r="C305" t="s">
        <v>25014</v>
      </c>
      <c r="D305" t="s">
        <v>24907</v>
      </c>
      <c r="E305" t="s">
        <v>10334</v>
      </c>
      <c r="F305" t="s">
        <v>24905</v>
      </c>
    </row>
    <row r="306" spans="1:6" x14ac:dyDescent="0.3">
      <c r="A306" t="s">
        <v>804</v>
      </c>
      <c r="B306">
        <v>1</v>
      </c>
      <c r="C306" t="s">
        <v>25014</v>
      </c>
      <c r="D306" t="s">
        <v>24907</v>
      </c>
      <c r="E306" t="s">
        <v>7092</v>
      </c>
      <c r="F306" t="s">
        <v>24905</v>
      </c>
    </row>
    <row r="307" spans="1:6" x14ac:dyDescent="0.3">
      <c r="A307" t="s">
        <v>804</v>
      </c>
      <c r="B307">
        <v>1</v>
      </c>
      <c r="C307" t="s">
        <v>25014</v>
      </c>
      <c r="D307" t="s">
        <v>24907</v>
      </c>
      <c r="E307" t="s">
        <v>10335</v>
      </c>
      <c r="F307" t="s">
        <v>24916</v>
      </c>
    </row>
    <row r="308" spans="1:6" x14ac:dyDescent="0.3">
      <c r="A308" t="s">
        <v>804</v>
      </c>
      <c r="B308">
        <v>1</v>
      </c>
      <c r="C308" t="s">
        <v>25015</v>
      </c>
      <c r="D308" t="s">
        <v>24907</v>
      </c>
      <c r="E308" t="s">
        <v>7093</v>
      </c>
      <c r="F308" t="s">
        <v>24905</v>
      </c>
    </row>
    <row r="309" spans="1:6" x14ac:dyDescent="0.3">
      <c r="A309" t="s">
        <v>804</v>
      </c>
      <c r="B309">
        <v>1</v>
      </c>
      <c r="C309" t="s">
        <v>25015</v>
      </c>
      <c r="D309" t="s">
        <v>24907</v>
      </c>
      <c r="E309" t="s">
        <v>10336</v>
      </c>
      <c r="F309" t="s">
        <v>24905</v>
      </c>
    </row>
    <row r="310" spans="1:6" x14ac:dyDescent="0.3">
      <c r="A310" t="s">
        <v>804</v>
      </c>
      <c r="B310">
        <v>1</v>
      </c>
      <c r="C310" t="s">
        <v>25015</v>
      </c>
      <c r="D310" t="s">
        <v>24907</v>
      </c>
      <c r="E310" t="s">
        <v>7094</v>
      </c>
      <c r="F310" t="s">
        <v>24905</v>
      </c>
    </row>
    <row r="311" spans="1:6" x14ac:dyDescent="0.3">
      <c r="A311" t="s">
        <v>804</v>
      </c>
      <c r="B311">
        <v>1</v>
      </c>
      <c r="C311" t="s">
        <v>25015</v>
      </c>
      <c r="D311" t="s">
        <v>24907</v>
      </c>
      <c r="E311" t="s">
        <v>10337</v>
      </c>
      <c r="F311" t="s">
        <v>24905</v>
      </c>
    </row>
    <row r="312" spans="1:6" x14ac:dyDescent="0.3">
      <c r="A312" t="s">
        <v>804</v>
      </c>
      <c r="B312">
        <v>1</v>
      </c>
      <c r="C312" t="s">
        <v>25015</v>
      </c>
      <c r="D312" t="s">
        <v>24907</v>
      </c>
      <c r="E312" t="s">
        <v>7095</v>
      </c>
      <c r="F312" t="s">
        <v>24905</v>
      </c>
    </row>
    <row r="313" spans="1:6" x14ac:dyDescent="0.3">
      <c r="A313" t="s">
        <v>804</v>
      </c>
      <c r="B313">
        <v>1</v>
      </c>
      <c r="C313" t="s">
        <v>25015</v>
      </c>
      <c r="D313" t="s">
        <v>24907</v>
      </c>
      <c r="E313" t="s">
        <v>10338</v>
      </c>
      <c r="F313" t="s">
        <v>24916</v>
      </c>
    </row>
    <row r="314" spans="1:6" x14ac:dyDescent="0.3">
      <c r="A314" t="s">
        <v>804</v>
      </c>
      <c r="B314">
        <v>1</v>
      </c>
      <c r="C314" t="s">
        <v>25015</v>
      </c>
      <c r="D314" t="s">
        <v>24907</v>
      </c>
      <c r="E314" t="s">
        <v>444</v>
      </c>
      <c r="F314" t="s">
        <v>24905</v>
      </c>
    </row>
    <row r="315" spans="1:6" x14ac:dyDescent="0.3">
      <c r="A315" t="s">
        <v>804</v>
      </c>
      <c r="B315">
        <v>1</v>
      </c>
      <c r="C315" t="s">
        <v>25015</v>
      </c>
      <c r="D315" t="s">
        <v>24907</v>
      </c>
      <c r="E315" t="s">
        <v>3794</v>
      </c>
      <c r="F315" t="s">
        <v>24905</v>
      </c>
    </row>
    <row r="316" spans="1:6" x14ac:dyDescent="0.3">
      <c r="A316" t="s">
        <v>804</v>
      </c>
      <c r="B316">
        <v>1</v>
      </c>
      <c r="C316" t="s">
        <v>25015</v>
      </c>
      <c r="D316" t="s">
        <v>24907</v>
      </c>
      <c r="E316" t="s">
        <v>445</v>
      </c>
      <c r="F316" t="s">
        <v>24905</v>
      </c>
    </row>
    <row r="317" spans="1:6" x14ac:dyDescent="0.3">
      <c r="A317" t="s">
        <v>804</v>
      </c>
      <c r="B317">
        <v>1</v>
      </c>
      <c r="C317" t="s">
        <v>25015</v>
      </c>
      <c r="D317" t="s">
        <v>24907</v>
      </c>
      <c r="E317" t="s">
        <v>3795</v>
      </c>
      <c r="F317" t="s">
        <v>24905</v>
      </c>
    </row>
    <row r="318" spans="1:6" x14ac:dyDescent="0.3">
      <c r="A318" t="s">
        <v>804</v>
      </c>
      <c r="B318">
        <v>1</v>
      </c>
      <c r="C318" t="s">
        <v>25015</v>
      </c>
      <c r="D318" t="s">
        <v>24907</v>
      </c>
      <c r="E318" t="s">
        <v>7096</v>
      </c>
      <c r="F318" t="s">
        <v>24905</v>
      </c>
    </row>
    <row r="319" spans="1:6" x14ac:dyDescent="0.3">
      <c r="A319" t="s">
        <v>804</v>
      </c>
      <c r="B319">
        <v>1</v>
      </c>
      <c r="C319" t="s">
        <v>25015</v>
      </c>
      <c r="D319" t="s">
        <v>24907</v>
      </c>
      <c r="E319" t="s">
        <v>10339</v>
      </c>
      <c r="F319" t="s">
        <v>24905</v>
      </c>
    </row>
    <row r="320" spans="1:6" x14ac:dyDescent="0.3">
      <c r="A320" t="s">
        <v>804</v>
      </c>
      <c r="B320">
        <v>1</v>
      </c>
      <c r="C320" t="s">
        <v>25015</v>
      </c>
      <c r="D320" t="s">
        <v>24907</v>
      </c>
      <c r="E320" t="s">
        <v>446</v>
      </c>
      <c r="F320" t="s">
        <v>24905</v>
      </c>
    </row>
    <row r="321" spans="1:6" x14ac:dyDescent="0.3">
      <c r="A321" t="s">
        <v>804</v>
      </c>
      <c r="B321">
        <v>1</v>
      </c>
      <c r="C321" t="s">
        <v>25015</v>
      </c>
      <c r="D321" t="s">
        <v>24907</v>
      </c>
      <c r="E321" t="s">
        <v>3796</v>
      </c>
      <c r="F321" t="s">
        <v>24905</v>
      </c>
    </row>
    <row r="322" spans="1:6" x14ac:dyDescent="0.3">
      <c r="A322" t="s">
        <v>804</v>
      </c>
      <c r="B322">
        <v>1</v>
      </c>
      <c r="C322" t="s">
        <v>25015</v>
      </c>
      <c r="D322" t="s">
        <v>24907</v>
      </c>
      <c r="E322" t="s">
        <v>447</v>
      </c>
      <c r="F322" t="s">
        <v>24916</v>
      </c>
    </row>
    <row r="323" spans="1:6" x14ac:dyDescent="0.3">
      <c r="A323" t="s">
        <v>804</v>
      </c>
      <c r="B323">
        <v>1</v>
      </c>
      <c r="C323" t="s">
        <v>25015</v>
      </c>
      <c r="D323" t="s">
        <v>24907</v>
      </c>
      <c r="E323" t="s">
        <v>3797</v>
      </c>
      <c r="F323" t="s">
        <v>24905</v>
      </c>
    </row>
    <row r="324" spans="1:6" x14ac:dyDescent="0.3">
      <c r="A324" t="s">
        <v>804</v>
      </c>
      <c r="B324">
        <v>1</v>
      </c>
      <c r="C324" t="s">
        <v>25016</v>
      </c>
      <c r="D324" t="s">
        <v>24907</v>
      </c>
      <c r="E324" t="s">
        <v>13727</v>
      </c>
      <c r="F324" t="s">
        <v>24905</v>
      </c>
    </row>
    <row r="325" spans="1:6" x14ac:dyDescent="0.3">
      <c r="A325" t="s">
        <v>804</v>
      </c>
      <c r="B325">
        <v>1</v>
      </c>
      <c r="C325" t="s">
        <v>25016</v>
      </c>
      <c r="D325" t="s">
        <v>24907</v>
      </c>
      <c r="E325" t="s">
        <v>18297</v>
      </c>
      <c r="F325" t="s">
        <v>24905</v>
      </c>
    </row>
    <row r="326" spans="1:6" x14ac:dyDescent="0.3">
      <c r="A326" t="s">
        <v>863</v>
      </c>
      <c r="B326">
        <v>1</v>
      </c>
      <c r="C326" t="s">
        <v>25017</v>
      </c>
      <c r="D326" t="s">
        <v>24907</v>
      </c>
      <c r="E326" t="s">
        <v>450</v>
      </c>
      <c r="F326" t="s">
        <v>24905</v>
      </c>
    </row>
    <row r="327" spans="1:6" x14ac:dyDescent="0.3">
      <c r="A327" t="s">
        <v>863</v>
      </c>
      <c r="B327">
        <v>1</v>
      </c>
      <c r="C327" t="s">
        <v>25017</v>
      </c>
      <c r="D327" t="s">
        <v>24907</v>
      </c>
      <c r="E327" t="s">
        <v>3799</v>
      </c>
      <c r="F327" t="s">
        <v>24905</v>
      </c>
    </row>
    <row r="328" spans="1:6" x14ac:dyDescent="0.3">
      <c r="A328" t="s">
        <v>863</v>
      </c>
      <c r="B328">
        <v>1</v>
      </c>
      <c r="C328" t="s">
        <v>25017</v>
      </c>
      <c r="D328" t="s">
        <v>24907</v>
      </c>
      <c r="E328" t="s">
        <v>451</v>
      </c>
      <c r="F328" t="s">
        <v>24905</v>
      </c>
    </row>
    <row r="329" spans="1:6" x14ac:dyDescent="0.3">
      <c r="A329" t="s">
        <v>863</v>
      </c>
      <c r="B329">
        <v>1</v>
      </c>
      <c r="C329" t="s">
        <v>25018</v>
      </c>
      <c r="D329" t="s">
        <v>24907</v>
      </c>
      <c r="E329" t="s">
        <v>3800</v>
      </c>
      <c r="F329" t="s">
        <v>24905</v>
      </c>
    </row>
    <row r="330" spans="1:6" x14ac:dyDescent="0.3">
      <c r="A330" t="s">
        <v>863</v>
      </c>
      <c r="B330">
        <v>1</v>
      </c>
      <c r="C330" t="s">
        <v>25018</v>
      </c>
      <c r="D330" t="s">
        <v>24907</v>
      </c>
      <c r="E330" t="s">
        <v>452</v>
      </c>
      <c r="F330" t="s">
        <v>24905</v>
      </c>
    </row>
    <row r="331" spans="1:6" x14ac:dyDescent="0.3">
      <c r="A331" t="s">
        <v>863</v>
      </c>
      <c r="B331">
        <v>1</v>
      </c>
      <c r="C331" t="s">
        <v>25018</v>
      </c>
      <c r="D331" t="s">
        <v>24907</v>
      </c>
      <c r="E331" t="s">
        <v>3801</v>
      </c>
      <c r="F331" t="s">
        <v>24905</v>
      </c>
    </row>
    <row r="332" spans="1:6" x14ac:dyDescent="0.3">
      <c r="A332" t="s">
        <v>863</v>
      </c>
      <c r="B332">
        <v>1</v>
      </c>
      <c r="C332" t="s">
        <v>25018</v>
      </c>
      <c r="D332" t="s">
        <v>24907</v>
      </c>
      <c r="E332" t="s">
        <v>453</v>
      </c>
      <c r="F332" t="s">
        <v>24916</v>
      </c>
    </row>
    <row r="333" spans="1:6" x14ac:dyDescent="0.3">
      <c r="A333" t="s">
        <v>863</v>
      </c>
      <c r="B333">
        <v>1</v>
      </c>
      <c r="C333" t="s">
        <v>25018</v>
      </c>
      <c r="D333" t="s">
        <v>24907</v>
      </c>
      <c r="E333" t="s">
        <v>3803</v>
      </c>
      <c r="F333" t="s">
        <v>24905</v>
      </c>
    </row>
    <row r="334" spans="1:6" x14ac:dyDescent="0.3">
      <c r="A334" t="s">
        <v>863</v>
      </c>
      <c r="B334">
        <v>1</v>
      </c>
      <c r="C334" t="s">
        <v>25018</v>
      </c>
      <c r="D334" t="s">
        <v>24907</v>
      </c>
      <c r="E334" t="s">
        <v>454</v>
      </c>
      <c r="F334" t="s">
        <v>24905</v>
      </c>
    </row>
    <row r="335" spans="1:6" x14ac:dyDescent="0.3">
      <c r="A335" t="s">
        <v>863</v>
      </c>
      <c r="B335">
        <v>1</v>
      </c>
      <c r="C335" t="s">
        <v>25018</v>
      </c>
      <c r="D335" t="s">
        <v>24907</v>
      </c>
      <c r="E335" t="s">
        <v>3804</v>
      </c>
      <c r="F335" t="s">
        <v>24905</v>
      </c>
    </row>
    <row r="336" spans="1:6" x14ac:dyDescent="0.3">
      <c r="A336" t="s">
        <v>863</v>
      </c>
      <c r="B336">
        <v>1</v>
      </c>
      <c r="C336" t="s">
        <v>25019</v>
      </c>
      <c r="D336" t="s">
        <v>24907</v>
      </c>
      <c r="E336" t="s">
        <v>455</v>
      </c>
      <c r="F336" t="s">
        <v>24905</v>
      </c>
    </row>
    <row r="337" spans="1:6" x14ac:dyDescent="0.3">
      <c r="A337" t="s">
        <v>863</v>
      </c>
      <c r="B337">
        <v>1</v>
      </c>
      <c r="C337" t="s">
        <v>25019</v>
      </c>
      <c r="D337" t="s">
        <v>24907</v>
      </c>
      <c r="E337" t="s">
        <v>3805</v>
      </c>
      <c r="F337" t="s">
        <v>24905</v>
      </c>
    </row>
    <row r="338" spans="1:6" x14ac:dyDescent="0.3">
      <c r="A338" t="s">
        <v>863</v>
      </c>
      <c r="B338">
        <v>1</v>
      </c>
      <c r="C338" t="s">
        <v>25019</v>
      </c>
      <c r="D338" t="s">
        <v>24907</v>
      </c>
      <c r="E338" t="s">
        <v>456</v>
      </c>
      <c r="F338" t="s">
        <v>24916</v>
      </c>
    </row>
    <row r="339" spans="1:6" x14ac:dyDescent="0.3">
      <c r="A339" t="s">
        <v>863</v>
      </c>
      <c r="B339">
        <v>1</v>
      </c>
      <c r="C339" t="s">
        <v>25019</v>
      </c>
      <c r="D339" t="s">
        <v>24907</v>
      </c>
      <c r="E339" t="s">
        <v>3806</v>
      </c>
      <c r="F339" t="s">
        <v>24905</v>
      </c>
    </row>
    <row r="340" spans="1:6" x14ac:dyDescent="0.3">
      <c r="A340" t="s">
        <v>863</v>
      </c>
      <c r="B340">
        <v>1</v>
      </c>
      <c r="C340" t="s">
        <v>25019</v>
      </c>
      <c r="D340" t="s">
        <v>24907</v>
      </c>
      <c r="E340" t="s">
        <v>457</v>
      </c>
      <c r="F340" t="s">
        <v>24905</v>
      </c>
    </row>
    <row r="341" spans="1:6" x14ac:dyDescent="0.3">
      <c r="A341" t="s">
        <v>863</v>
      </c>
      <c r="B341">
        <v>1</v>
      </c>
      <c r="C341" t="s">
        <v>25019</v>
      </c>
      <c r="D341" t="s">
        <v>24907</v>
      </c>
      <c r="E341" t="s">
        <v>3807</v>
      </c>
      <c r="F341" t="s">
        <v>24905</v>
      </c>
    </row>
    <row r="342" spans="1:6" x14ac:dyDescent="0.3">
      <c r="A342" t="s">
        <v>863</v>
      </c>
      <c r="B342">
        <v>1</v>
      </c>
      <c r="C342" t="s">
        <v>25019</v>
      </c>
      <c r="D342" t="s">
        <v>24907</v>
      </c>
      <c r="E342" t="s">
        <v>458</v>
      </c>
      <c r="F342" t="s">
        <v>24905</v>
      </c>
    </row>
    <row r="343" spans="1:6" x14ac:dyDescent="0.3">
      <c r="A343" t="s">
        <v>863</v>
      </c>
      <c r="B343">
        <v>1</v>
      </c>
      <c r="C343" t="s">
        <v>25020</v>
      </c>
      <c r="D343" t="s">
        <v>24907</v>
      </c>
      <c r="E343" t="s">
        <v>3808</v>
      </c>
      <c r="F343" t="s">
        <v>24905</v>
      </c>
    </row>
    <row r="344" spans="1:6" x14ac:dyDescent="0.3">
      <c r="A344" t="s">
        <v>863</v>
      </c>
      <c r="B344">
        <v>1</v>
      </c>
      <c r="C344" t="s">
        <v>25020</v>
      </c>
      <c r="D344" t="s">
        <v>24907</v>
      </c>
      <c r="E344" t="s">
        <v>459</v>
      </c>
      <c r="F344" t="s">
        <v>24905</v>
      </c>
    </row>
    <row r="345" spans="1:6" x14ac:dyDescent="0.3">
      <c r="A345" t="s">
        <v>863</v>
      </c>
      <c r="B345">
        <v>1</v>
      </c>
      <c r="C345" t="s">
        <v>25020</v>
      </c>
      <c r="D345" t="s">
        <v>24907</v>
      </c>
      <c r="E345" t="s">
        <v>3809</v>
      </c>
      <c r="F345" t="s">
        <v>24905</v>
      </c>
    </row>
    <row r="346" spans="1:6" x14ac:dyDescent="0.3">
      <c r="A346" t="s">
        <v>863</v>
      </c>
      <c r="B346">
        <v>1</v>
      </c>
      <c r="C346" t="s">
        <v>25020</v>
      </c>
      <c r="D346" t="s">
        <v>24907</v>
      </c>
      <c r="E346" t="s">
        <v>460</v>
      </c>
      <c r="F346" t="s">
        <v>24905</v>
      </c>
    </row>
    <row r="347" spans="1:6" x14ac:dyDescent="0.3">
      <c r="A347" t="s">
        <v>863</v>
      </c>
      <c r="B347">
        <v>1</v>
      </c>
      <c r="C347" t="s">
        <v>25020</v>
      </c>
      <c r="D347" t="s">
        <v>24907</v>
      </c>
      <c r="E347" t="s">
        <v>3810</v>
      </c>
      <c r="F347" t="s">
        <v>24916</v>
      </c>
    </row>
    <row r="348" spans="1:6" x14ac:dyDescent="0.3">
      <c r="A348" t="s">
        <v>863</v>
      </c>
      <c r="B348">
        <v>1</v>
      </c>
      <c r="C348" t="s">
        <v>25020</v>
      </c>
      <c r="D348" t="s">
        <v>24907</v>
      </c>
      <c r="E348" t="s">
        <v>461</v>
      </c>
      <c r="F348" t="s">
        <v>24905</v>
      </c>
    </row>
    <row r="349" spans="1:6" x14ac:dyDescent="0.3">
      <c r="A349" t="s">
        <v>863</v>
      </c>
      <c r="B349">
        <v>1</v>
      </c>
      <c r="C349" t="s">
        <v>25020</v>
      </c>
      <c r="D349" t="s">
        <v>24907</v>
      </c>
      <c r="E349" t="s">
        <v>3811</v>
      </c>
      <c r="F349" t="s">
        <v>24905</v>
      </c>
    </row>
    <row r="350" spans="1:6" x14ac:dyDescent="0.3">
      <c r="A350" t="s">
        <v>863</v>
      </c>
      <c r="B350">
        <v>1</v>
      </c>
      <c r="C350" t="s">
        <v>25020</v>
      </c>
      <c r="D350" t="s">
        <v>24907</v>
      </c>
      <c r="E350" t="s">
        <v>462</v>
      </c>
      <c r="F350" t="s">
        <v>24905</v>
      </c>
    </row>
    <row r="351" spans="1:6" x14ac:dyDescent="0.3">
      <c r="A351" t="s">
        <v>923</v>
      </c>
      <c r="B351">
        <v>1</v>
      </c>
      <c r="C351" t="s">
        <v>25021</v>
      </c>
      <c r="D351" t="s">
        <v>24907</v>
      </c>
      <c r="E351" t="s">
        <v>10408</v>
      </c>
      <c r="F351" t="s">
        <v>24905</v>
      </c>
    </row>
    <row r="352" spans="1:6" x14ac:dyDescent="0.3">
      <c r="A352" t="s">
        <v>923</v>
      </c>
      <c r="B352">
        <v>1</v>
      </c>
      <c r="C352" t="s">
        <v>25021</v>
      </c>
      <c r="D352" t="s">
        <v>24907</v>
      </c>
      <c r="E352" t="s">
        <v>515</v>
      </c>
      <c r="F352" t="s">
        <v>24905</v>
      </c>
    </row>
    <row r="353" spans="1:6" x14ac:dyDescent="0.3">
      <c r="A353" t="s">
        <v>923</v>
      </c>
      <c r="B353">
        <v>1</v>
      </c>
      <c r="C353" t="s">
        <v>25021</v>
      </c>
      <c r="D353" t="s">
        <v>24907</v>
      </c>
      <c r="E353" t="s">
        <v>3866</v>
      </c>
      <c r="F353" t="s">
        <v>24905</v>
      </c>
    </row>
    <row r="354" spans="1:6" x14ac:dyDescent="0.3">
      <c r="A354" t="s">
        <v>923</v>
      </c>
      <c r="B354">
        <v>1</v>
      </c>
      <c r="C354" t="s">
        <v>25021</v>
      </c>
      <c r="D354" t="s">
        <v>24907</v>
      </c>
      <c r="E354" t="s">
        <v>13833</v>
      </c>
      <c r="F354" t="s">
        <v>24905</v>
      </c>
    </row>
    <row r="355" spans="1:6" x14ac:dyDescent="0.3">
      <c r="A355" t="s">
        <v>923</v>
      </c>
      <c r="B355">
        <v>1</v>
      </c>
      <c r="C355" t="s">
        <v>25021</v>
      </c>
      <c r="D355" t="s">
        <v>24907</v>
      </c>
      <c r="E355" t="s">
        <v>18403</v>
      </c>
      <c r="F355" t="s">
        <v>24905</v>
      </c>
    </row>
    <row r="356" spans="1:6" x14ac:dyDescent="0.3">
      <c r="A356" t="s">
        <v>923</v>
      </c>
      <c r="B356">
        <v>1</v>
      </c>
      <c r="C356" t="s">
        <v>25021</v>
      </c>
      <c r="D356" t="s">
        <v>24907</v>
      </c>
      <c r="E356" t="s">
        <v>516</v>
      </c>
      <c r="F356" t="s">
        <v>24905</v>
      </c>
    </row>
    <row r="357" spans="1:6" x14ac:dyDescent="0.3">
      <c r="A357" t="s">
        <v>923</v>
      </c>
      <c r="B357">
        <v>1</v>
      </c>
      <c r="C357" t="s">
        <v>25021</v>
      </c>
      <c r="D357" t="s">
        <v>24907</v>
      </c>
      <c r="E357" t="s">
        <v>3867</v>
      </c>
      <c r="F357" t="s">
        <v>24916</v>
      </c>
    </row>
    <row r="358" spans="1:6" x14ac:dyDescent="0.3">
      <c r="A358" t="s">
        <v>923</v>
      </c>
      <c r="B358">
        <v>1</v>
      </c>
      <c r="C358" t="s">
        <v>25021</v>
      </c>
      <c r="D358" t="s">
        <v>24907</v>
      </c>
      <c r="E358" t="s">
        <v>7166</v>
      </c>
      <c r="F358" t="s">
        <v>24905</v>
      </c>
    </row>
    <row r="359" spans="1:6" x14ac:dyDescent="0.3">
      <c r="A359" t="s">
        <v>923</v>
      </c>
      <c r="B359">
        <v>1</v>
      </c>
      <c r="C359" t="s">
        <v>25021</v>
      </c>
      <c r="D359" t="s">
        <v>24907</v>
      </c>
      <c r="E359" t="s">
        <v>10409</v>
      </c>
      <c r="F359" t="s">
        <v>24905</v>
      </c>
    </row>
    <row r="360" spans="1:6" x14ac:dyDescent="0.3">
      <c r="A360" t="s">
        <v>923</v>
      </c>
      <c r="B360">
        <v>1</v>
      </c>
      <c r="C360" t="s">
        <v>25021</v>
      </c>
      <c r="D360" t="s">
        <v>24907</v>
      </c>
      <c r="E360" t="s">
        <v>7167</v>
      </c>
      <c r="F360" t="s">
        <v>24905</v>
      </c>
    </row>
    <row r="361" spans="1:6" x14ac:dyDescent="0.3">
      <c r="A361" t="s">
        <v>923</v>
      </c>
      <c r="B361">
        <v>1</v>
      </c>
      <c r="C361" t="s">
        <v>25021</v>
      </c>
      <c r="D361" t="s">
        <v>24907</v>
      </c>
      <c r="E361" t="s">
        <v>10410</v>
      </c>
      <c r="F361" t="s">
        <v>24905</v>
      </c>
    </row>
    <row r="362" spans="1:6" x14ac:dyDescent="0.3">
      <c r="A362" t="s">
        <v>923</v>
      </c>
      <c r="B362">
        <v>1</v>
      </c>
      <c r="C362" t="s">
        <v>25021</v>
      </c>
      <c r="D362" t="s">
        <v>24907</v>
      </c>
      <c r="E362" t="s">
        <v>13834</v>
      </c>
      <c r="F362" t="s">
        <v>24905</v>
      </c>
    </row>
    <row r="363" spans="1:6" x14ac:dyDescent="0.3">
      <c r="A363" t="s">
        <v>923</v>
      </c>
      <c r="B363">
        <v>1</v>
      </c>
      <c r="C363" t="s">
        <v>25021</v>
      </c>
      <c r="D363" t="s">
        <v>24907</v>
      </c>
      <c r="E363" t="s">
        <v>18404</v>
      </c>
      <c r="F363" t="s">
        <v>24916</v>
      </c>
    </row>
    <row r="364" spans="1:6" x14ac:dyDescent="0.3">
      <c r="A364" t="s">
        <v>923</v>
      </c>
      <c r="B364">
        <v>1</v>
      </c>
      <c r="C364" t="s">
        <v>25022</v>
      </c>
      <c r="D364" t="s">
        <v>24907</v>
      </c>
      <c r="E364" t="s">
        <v>13835</v>
      </c>
      <c r="F364" t="s">
        <v>24905</v>
      </c>
    </row>
    <row r="365" spans="1:6" x14ac:dyDescent="0.3">
      <c r="A365" t="s">
        <v>923</v>
      </c>
      <c r="B365">
        <v>1</v>
      </c>
      <c r="C365" t="s">
        <v>25022</v>
      </c>
      <c r="D365" t="s">
        <v>24907</v>
      </c>
      <c r="E365" t="s">
        <v>18405</v>
      </c>
      <c r="F365" t="s">
        <v>24905</v>
      </c>
    </row>
    <row r="366" spans="1:6" x14ac:dyDescent="0.3">
      <c r="A366" t="s">
        <v>923</v>
      </c>
      <c r="B366">
        <v>1</v>
      </c>
      <c r="C366" t="s">
        <v>25022</v>
      </c>
      <c r="D366" t="s">
        <v>24907</v>
      </c>
      <c r="E366" t="s">
        <v>13836</v>
      </c>
      <c r="F366" t="s">
        <v>24905</v>
      </c>
    </row>
    <row r="367" spans="1:6" x14ac:dyDescent="0.3">
      <c r="A367" t="s">
        <v>923</v>
      </c>
      <c r="B367">
        <v>1</v>
      </c>
      <c r="C367" t="s">
        <v>25022</v>
      </c>
      <c r="D367" t="s">
        <v>24907</v>
      </c>
      <c r="E367" t="s">
        <v>18406</v>
      </c>
      <c r="F367" t="s">
        <v>24905</v>
      </c>
    </row>
    <row r="368" spans="1:6" x14ac:dyDescent="0.3">
      <c r="A368" t="s">
        <v>923</v>
      </c>
      <c r="B368">
        <v>1</v>
      </c>
      <c r="C368" t="s">
        <v>25022</v>
      </c>
      <c r="D368" t="s">
        <v>24907</v>
      </c>
      <c r="E368" t="s">
        <v>517</v>
      </c>
      <c r="F368" t="s">
        <v>24905</v>
      </c>
    </row>
    <row r="369" spans="1:6" x14ac:dyDescent="0.3">
      <c r="A369" t="s">
        <v>923</v>
      </c>
      <c r="B369">
        <v>1</v>
      </c>
      <c r="C369" t="s">
        <v>25022</v>
      </c>
      <c r="D369" t="s">
        <v>24907</v>
      </c>
      <c r="E369" t="s">
        <v>3869</v>
      </c>
      <c r="F369" t="s">
        <v>24905</v>
      </c>
    </row>
    <row r="370" spans="1:6" x14ac:dyDescent="0.3">
      <c r="A370" t="s">
        <v>923</v>
      </c>
      <c r="B370">
        <v>1</v>
      </c>
      <c r="C370" t="s">
        <v>25022</v>
      </c>
      <c r="D370" t="s">
        <v>24907</v>
      </c>
      <c r="E370" t="s">
        <v>7168</v>
      </c>
      <c r="F370" t="s">
        <v>24905</v>
      </c>
    </row>
    <row r="371" spans="1:6" x14ac:dyDescent="0.3">
      <c r="A371" t="s">
        <v>923</v>
      </c>
      <c r="B371">
        <v>1</v>
      </c>
      <c r="C371" t="s">
        <v>25022</v>
      </c>
      <c r="D371" t="s">
        <v>24907</v>
      </c>
      <c r="E371" t="s">
        <v>10411</v>
      </c>
      <c r="F371" t="s">
        <v>24905</v>
      </c>
    </row>
    <row r="372" spans="1:6" x14ac:dyDescent="0.3">
      <c r="A372" t="s">
        <v>923</v>
      </c>
      <c r="B372">
        <v>1</v>
      </c>
      <c r="C372" t="s">
        <v>25022</v>
      </c>
      <c r="D372" t="s">
        <v>24907</v>
      </c>
      <c r="E372" t="s">
        <v>13837</v>
      </c>
      <c r="F372" t="s">
        <v>24916</v>
      </c>
    </row>
    <row r="373" spans="1:6" x14ac:dyDescent="0.3">
      <c r="A373" t="s">
        <v>923</v>
      </c>
      <c r="B373">
        <v>1</v>
      </c>
      <c r="C373" t="s">
        <v>25022</v>
      </c>
      <c r="D373" t="s">
        <v>24907</v>
      </c>
      <c r="E373" t="s">
        <v>18407</v>
      </c>
      <c r="F373" t="s">
        <v>24905</v>
      </c>
    </row>
    <row r="374" spans="1:6" x14ac:dyDescent="0.3">
      <c r="A374" t="s">
        <v>923</v>
      </c>
      <c r="B374">
        <v>1</v>
      </c>
      <c r="C374" t="s">
        <v>25022</v>
      </c>
      <c r="D374" t="s">
        <v>24907</v>
      </c>
      <c r="E374" t="s">
        <v>22460</v>
      </c>
      <c r="F374" t="s">
        <v>24905</v>
      </c>
    </row>
    <row r="375" spans="1:6" x14ac:dyDescent="0.3">
      <c r="A375" t="s">
        <v>923</v>
      </c>
      <c r="B375">
        <v>1</v>
      </c>
      <c r="C375" t="s">
        <v>25022</v>
      </c>
      <c r="D375" t="s">
        <v>24907</v>
      </c>
      <c r="E375" t="s">
        <v>23763</v>
      </c>
      <c r="F375" t="s">
        <v>24905</v>
      </c>
    </row>
    <row r="376" spans="1:6" x14ac:dyDescent="0.3">
      <c r="A376" t="s">
        <v>985</v>
      </c>
      <c r="B376">
        <v>1</v>
      </c>
      <c r="C376" t="s">
        <v>25023</v>
      </c>
      <c r="D376" t="s">
        <v>24907</v>
      </c>
      <c r="E376" t="s">
        <v>532</v>
      </c>
      <c r="F376" t="s">
        <v>24905</v>
      </c>
    </row>
    <row r="377" spans="1:6" x14ac:dyDescent="0.3">
      <c r="A377" t="s">
        <v>985</v>
      </c>
      <c r="B377">
        <v>1</v>
      </c>
      <c r="C377" t="s">
        <v>25023</v>
      </c>
      <c r="D377" t="s">
        <v>24907</v>
      </c>
      <c r="E377" t="s">
        <v>3884</v>
      </c>
      <c r="F377" t="s">
        <v>24905</v>
      </c>
    </row>
    <row r="378" spans="1:6" x14ac:dyDescent="0.3">
      <c r="A378" t="s">
        <v>985</v>
      </c>
      <c r="B378">
        <v>1</v>
      </c>
      <c r="C378" t="s">
        <v>25023</v>
      </c>
      <c r="D378" t="s">
        <v>24907</v>
      </c>
      <c r="E378" t="s">
        <v>533</v>
      </c>
      <c r="F378" t="s">
        <v>24905</v>
      </c>
    </row>
    <row r="379" spans="1:6" x14ac:dyDescent="0.3">
      <c r="A379" t="s">
        <v>985</v>
      </c>
      <c r="B379">
        <v>1</v>
      </c>
      <c r="C379" t="s">
        <v>25023</v>
      </c>
      <c r="D379" t="s">
        <v>24907</v>
      </c>
      <c r="E379" t="s">
        <v>3885</v>
      </c>
      <c r="F379" t="s">
        <v>24905</v>
      </c>
    </row>
    <row r="380" spans="1:6" x14ac:dyDescent="0.3">
      <c r="A380" t="s">
        <v>985</v>
      </c>
      <c r="B380">
        <v>1</v>
      </c>
      <c r="C380" t="s">
        <v>25023</v>
      </c>
      <c r="D380" t="s">
        <v>24907</v>
      </c>
      <c r="E380" t="s">
        <v>534</v>
      </c>
      <c r="F380" t="s">
        <v>24905</v>
      </c>
    </row>
    <row r="381" spans="1:6" x14ac:dyDescent="0.3">
      <c r="A381" t="s">
        <v>985</v>
      </c>
      <c r="B381">
        <v>1</v>
      </c>
      <c r="C381" t="s">
        <v>25023</v>
      </c>
      <c r="D381" t="s">
        <v>24907</v>
      </c>
      <c r="E381" t="s">
        <v>3886</v>
      </c>
      <c r="F381" t="s">
        <v>24905</v>
      </c>
    </row>
    <row r="382" spans="1:6" x14ac:dyDescent="0.3">
      <c r="A382" t="s">
        <v>985</v>
      </c>
      <c r="B382">
        <v>1</v>
      </c>
      <c r="C382" t="s">
        <v>25023</v>
      </c>
      <c r="D382" t="s">
        <v>24907</v>
      </c>
      <c r="E382" t="s">
        <v>535</v>
      </c>
      <c r="F382" t="s">
        <v>24916</v>
      </c>
    </row>
    <row r="383" spans="1:6" x14ac:dyDescent="0.3">
      <c r="A383" t="s">
        <v>985</v>
      </c>
      <c r="B383">
        <v>1</v>
      </c>
      <c r="C383" t="s">
        <v>25023</v>
      </c>
      <c r="D383" t="s">
        <v>24907</v>
      </c>
      <c r="E383" t="s">
        <v>3887</v>
      </c>
      <c r="F383" t="s">
        <v>24905</v>
      </c>
    </row>
    <row r="384" spans="1:6" x14ac:dyDescent="0.3">
      <c r="A384" t="s">
        <v>985</v>
      </c>
      <c r="B384">
        <v>1</v>
      </c>
      <c r="C384" t="s">
        <v>25023</v>
      </c>
      <c r="D384" t="s">
        <v>24907</v>
      </c>
      <c r="E384" t="s">
        <v>536</v>
      </c>
      <c r="F384" t="s">
        <v>24905</v>
      </c>
    </row>
    <row r="385" spans="1:6" x14ac:dyDescent="0.3">
      <c r="A385" t="s">
        <v>985</v>
      </c>
      <c r="B385">
        <v>1</v>
      </c>
      <c r="C385" t="s">
        <v>25023</v>
      </c>
      <c r="D385" t="s">
        <v>24907</v>
      </c>
      <c r="E385" t="s">
        <v>3888</v>
      </c>
      <c r="F385" t="s">
        <v>24905</v>
      </c>
    </row>
    <row r="386" spans="1:6" x14ac:dyDescent="0.3">
      <c r="A386" t="s">
        <v>985</v>
      </c>
      <c r="B386">
        <v>1</v>
      </c>
      <c r="C386" t="s">
        <v>25023</v>
      </c>
      <c r="D386" t="s">
        <v>24907</v>
      </c>
      <c r="E386" t="s">
        <v>537</v>
      </c>
      <c r="F386" t="s">
        <v>24905</v>
      </c>
    </row>
    <row r="387" spans="1:6" x14ac:dyDescent="0.3">
      <c r="A387" t="s">
        <v>985</v>
      </c>
      <c r="B387">
        <v>1</v>
      </c>
      <c r="C387" t="s">
        <v>25023</v>
      </c>
      <c r="D387" t="s">
        <v>24907</v>
      </c>
      <c r="E387" t="s">
        <v>3889</v>
      </c>
      <c r="F387" t="s">
        <v>24905</v>
      </c>
    </row>
    <row r="388" spans="1:6" x14ac:dyDescent="0.3">
      <c r="A388" t="s">
        <v>985</v>
      </c>
      <c r="B388">
        <v>1</v>
      </c>
      <c r="C388" t="s">
        <v>25023</v>
      </c>
      <c r="D388" t="s">
        <v>24907</v>
      </c>
      <c r="E388" t="s">
        <v>538</v>
      </c>
      <c r="F388" t="s">
        <v>24916</v>
      </c>
    </row>
    <row r="389" spans="1:6" x14ac:dyDescent="0.3">
      <c r="A389" t="s">
        <v>985</v>
      </c>
      <c r="B389">
        <v>1</v>
      </c>
      <c r="C389" t="s">
        <v>25024</v>
      </c>
      <c r="D389" t="s">
        <v>24907</v>
      </c>
      <c r="E389" t="s">
        <v>3890</v>
      </c>
      <c r="F389" t="s">
        <v>24905</v>
      </c>
    </row>
    <row r="390" spans="1:6" x14ac:dyDescent="0.3">
      <c r="A390" t="s">
        <v>985</v>
      </c>
      <c r="B390">
        <v>1</v>
      </c>
      <c r="C390" t="s">
        <v>25024</v>
      </c>
      <c r="D390" t="s">
        <v>24907</v>
      </c>
      <c r="E390" t="s">
        <v>539</v>
      </c>
      <c r="F390" t="s">
        <v>24905</v>
      </c>
    </row>
    <row r="391" spans="1:6" x14ac:dyDescent="0.3">
      <c r="A391" t="s">
        <v>985</v>
      </c>
      <c r="B391">
        <v>1</v>
      </c>
      <c r="C391" t="s">
        <v>25024</v>
      </c>
      <c r="D391" t="s">
        <v>24907</v>
      </c>
      <c r="E391" t="s">
        <v>3891</v>
      </c>
      <c r="F391" t="s">
        <v>24905</v>
      </c>
    </row>
    <row r="392" spans="1:6" x14ac:dyDescent="0.3">
      <c r="A392" t="s">
        <v>985</v>
      </c>
      <c r="B392">
        <v>1</v>
      </c>
      <c r="C392" t="s">
        <v>25024</v>
      </c>
      <c r="D392" t="s">
        <v>24907</v>
      </c>
      <c r="E392" t="s">
        <v>7170</v>
      </c>
      <c r="F392" t="s">
        <v>24905</v>
      </c>
    </row>
    <row r="393" spans="1:6" x14ac:dyDescent="0.3">
      <c r="A393" t="s">
        <v>985</v>
      </c>
      <c r="B393">
        <v>1</v>
      </c>
      <c r="C393" t="s">
        <v>25024</v>
      </c>
      <c r="D393" t="s">
        <v>24907</v>
      </c>
      <c r="E393" t="s">
        <v>10413</v>
      </c>
      <c r="F393" t="s">
        <v>24905</v>
      </c>
    </row>
    <row r="394" spans="1:6" x14ac:dyDescent="0.3">
      <c r="A394" t="s">
        <v>985</v>
      </c>
      <c r="B394">
        <v>1</v>
      </c>
      <c r="C394" t="s">
        <v>25024</v>
      </c>
      <c r="D394" t="s">
        <v>24907</v>
      </c>
      <c r="E394" t="s">
        <v>7171</v>
      </c>
      <c r="F394" t="s">
        <v>24905</v>
      </c>
    </row>
    <row r="395" spans="1:6" x14ac:dyDescent="0.3">
      <c r="A395" t="s">
        <v>985</v>
      </c>
      <c r="B395">
        <v>1</v>
      </c>
      <c r="C395" t="s">
        <v>25024</v>
      </c>
      <c r="D395" t="s">
        <v>24907</v>
      </c>
      <c r="E395" t="s">
        <v>10414</v>
      </c>
      <c r="F395" t="s">
        <v>24905</v>
      </c>
    </row>
    <row r="396" spans="1:6" x14ac:dyDescent="0.3">
      <c r="A396" t="s">
        <v>985</v>
      </c>
      <c r="B396">
        <v>1</v>
      </c>
      <c r="C396" t="s">
        <v>25024</v>
      </c>
      <c r="D396" t="s">
        <v>24907</v>
      </c>
      <c r="E396" t="s">
        <v>540</v>
      </c>
      <c r="F396" t="s">
        <v>24905</v>
      </c>
    </row>
    <row r="397" spans="1:6" x14ac:dyDescent="0.3">
      <c r="A397" t="s">
        <v>985</v>
      </c>
      <c r="B397">
        <v>1</v>
      </c>
      <c r="C397" t="s">
        <v>25024</v>
      </c>
      <c r="D397" t="s">
        <v>24907</v>
      </c>
      <c r="E397" t="s">
        <v>3892</v>
      </c>
      <c r="F397" t="s">
        <v>24916</v>
      </c>
    </row>
    <row r="398" spans="1:6" x14ac:dyDescent="0.3">
      <c r="A398" t="s">
        <v>985</v>
      </c>
      <c r="B398">
        <v>1</v>
      </c>
      <c r="C398" t="s">
        <v>25024</v>
      </c>
      <c r="D398" t="s">
        <v>24907</v>
      </c>
      <c r="E398" t="s">
        <v>541</v>
      </c>
      <c r="F398" t="s">
        <v>24905</v>
      </c>
    </row>
    <row r="399" spans="1:6" x14ac:dyDescent="0.3">
      <c r="A399" t="s">
        <v>985</v>
      </c>
      <c r="B399">
        <v>1</v>
      </c>
      <c r="C399" t="s">
        <v>25024</v>
      </c>
      <c r="D399" t="s">
        <v>24907</v>
      </c>
      <c r="E399" t="s">
        <v>3893</v>
      </c>
      <c r="F399" t="s">
        <v>24905</v>
      </c>
    </row>
    <row r="400" spans="1:6" x14ac:dyDescent="0.3">
      <c r="A400" t="s">
        <v>985</v>
      </c>
      <c r="B400">
        <v>1</v>
      </c>
      <c r="C400" t="s">
        <v>25024</v>
      </c>
      <c r="D400" t="s">
        <v>24907</v>
      </c>
      <c r="E400" t="s">
        <v>7172</v>
      </c>
      <c r="F400" t="s">
        <v>24905</v>
      </c>
    </row>
    <row r="401" spans="1:6" x14ac:dyDescent="0.3">
      <c r="A401" t="s">
        <v>1058</v>
      </c>
      <c r="B401">
        <v>1</v>
      </c>
      <c r="C401" t="s">
        <v>25025</v>
      </c>
      <c r="D401" t="s">
        <v>24907</v>
      </c>
      <c r="E401" t="s">
        <v>10483</v>
      </c>
      <c r="F401" t="s">
        <v>24905</v>
      </c>
    </row>
    <row r="402" spans="1:6" x14ac:dyDescent="0.3">
      <c r="A402" t="s">
        <v>1058</v>
      </c>
      <c r="B402">
        <v>1</v>
      </c>
      <c r="C402" t="s">
        <v>25025</v>
      </c>
      <c r="D402" t="s">
        <v>24907</v>
      </c>
      <c r="E402" t="s">
        <v>594</v>
      </c>
      <c r="F402" t="s">
        <v>24905</v>
      </c>
    </row>
    <row r="403" spans="1:6" x14ac:dyDescent="0.3">
      <c r="A403" t="s">
        <v>1058</v>
      </c>
      <c r="B403">
        <v>1</v>
      </c>
      <c r="C403" t="s">
        <v>25025</v>
      </c>
      <c r="D403" t="s">
        <v>24907</v>
      </c>
      <c r="E403" t="s">
        <v>3948</v>
      </c>
      <c r="F403" t="s">
        <v>24905</v>
      </c>
    </row>
    <row r="404" spans="1:6" x14ac:dyDescent="0.3">
      <c r="A404" t="s">
        <v>1058</v>
      </c>
      <c r="B404">
        <v>1</v>
      </c>
      <c r="C404" t="s">
        <v>25025</v>
      </c>
      <c r="D404" t="s">
        <v>24907</v>
      </c>
      <c r="E404" t="s">
        <v>7241</v>
      </c>
      <c r="F404" t="s">
        <v>24905</v>
      </c>
    </row>
    <row r="405" spans="1:6" x14ac:dyDescent="0.3">
      <c r="A405" t="s">
        <v>1058</v>
      </c>
      <c r="B405">
        <v>1</v>
      </c>
      <c r="C405" t="s">
        <v>25025</v>
      </c>
      <c r="D405" t="s">
        <v>24907</v>
      </c>
      <c r="E405" t="s">
        <v>10484</v>
      </c>
      <c r="F405" t="s">
        <v>24905</v>
      </c>
    </row>
    <row r="406" spans="1:6" x14ac:dyDescent="0.3">
      <c r="A406" t="s">
        <v>1058</v>
      </c>
      <c r="B406">
        <v>1</v>
      </c>
      <c r="C406" t="s">
        <v>25025</v>
      </c>
      <c r="D406" t="s">
        <v>24907</v>
      </c>
      <c r="E406" t="s">
        <v>7242</v>
      </c>
      <c r="F406" t="s">
        <v>24905</v>
      </c>
    </row>
    <row r="407" spans="1:6" x14ac:dyDescent="0.3">
      <c r="A407" t="s">
        <v>1058</v>
      </c>
      <c r="B407">
        <v>1</v>
      </c>
      <c r="C407" t="s">
        <v>25025</v>
      </c>
      <c r="D407" t="s">
        <v>24907</v>
      </c>
      <c r="E407" t="s">
        <v>10485</v>
      </c>
      <c r="F407" t="s">
        <v>24916</v>
      </c>
    </row>
    <row r="408" spans="1:6" x14ac:dyDescent="0.3">
      <c r="A408" t="s">
        <v>1058</v>
      </c>
      <c r="B408">
        <v>1</v>
      </c>
      <c r="C408" t="s">
        <v>25026</v>
      </c>
      <c r="D408" t="s">
        <v>24907</v>
      </c>
      <c r="E408" t="s">
        <v>595</v>
      </c>
      <c r="F408" t="s">
        <v>24905</v>
      </c>
    </row>
    <row r="409" spans="1:6" x14ac:dyDescent="0.3">
      <c r="A409" t="s">
        <v>1058</v>
      </c>
      <c r="B409">
        <v>1</v>
      </c>
      <c r="C409" t="s">
        <v>25026</v>
      </c>
      <c r="D409" t="s">
        <v>24907</v>
      </c>
      <c r="E409" t="s">
        <v>3949</v>
      </c>
      <c r="F409" t="s">
        <v>24905</v>
      </c>
    </row>
    <row r="410" spans="1:6" x14ac:dyDescent="0.3">
      <c r="A410" t="s">
        <v>1058</v>
      </c>
      <c r="B410">
        <v>1</v>
      </c>
      <c r="C410" t="s">
        <v>25026</v>
      </c>
      <c r="D410" t="s">
        <v>24907</v>
      </c>
      <c r="E410" t="s">
        <v>7243</v>
      </c>
      <c r="F410" t="s">
        <v>24905</v>
      </c>
    </row>
    <row r="411" spans="1:6" x14ac:dyDescent="0.3">
      <c r="A411" t="s">
        <v>1058</v>
      </c>
      <c r="B411">
        <v>1</v>
      </c>
      <c r="C411" t="s">
        <v>25026</v>
      </c>
      <c r="D411" t="s">
        <v>24907</v>
      </c>
      <c r="E411" t="s">
        <v>10486</v>
      </c>
      <c r="F411" t="s">
        <v>24905</v>
      </c>
    </row>
    <row r="412" spans="1:6" x14ac:dyDescent="0.3">
      <c r="A412" t="s">
        <v>1058</v>
      </c>
      <c r="B412">
        <v>1</v>
      </c>
      <c r="C412" t="s">
        <v>25026</v>
      </c>
      <c r="D412" t="s">
        <v>24907</v>
      </c>
      <c r="E412" t="s">
        <v>13929</v>
      </c>
      <c r="F412" t="s">
        <v>24905</v>
      </c>
    </row>
    <row r="413" spans="1:6" x14ac:dyDescent="0.3">
      <c r="A413" t="s">
        <v>1058</v>
      </c>
      <c r="B413">
        <v>1</v>
      </c>
      <c r="C413" t="s">
        <v>25026</v>
      </c>
      <c r="D413" t="s">
        <v>24907</v>
      </c>
      <c r="E413" t="s">
        <v>18499</v>
      </c>
      <c r="F413" t="s">
        <v>24916</v>
      </c>
    </row>
    <row r="414" spans="1:6" x14ac:dyDescent="0.3">
      <c r="A414" t="s">
        <v>1058</v>
      </c>
      <c r="B414">
        <v>1</v>
      </c>
      <c r="C414" t="s">
        <v>25026</v>
      </c>
      <c r="D414" t="s">
        <v>24907</v>
      </c>
      <c r="E414" t="s">
        <v>7244</v>
      </c>
      <c r="F414" t="s">
        <v>24905</v>
      </c>
    </row>
    <row r="415" spans="1:6" x14ac:dyDescent="0.3">
      <c r="A415" t="s">
        <v>1058</v>
      </c>
      <c r="B415">
        <v>1</v>
      </c>
      <c r="C415" t="s">
        <v>25026</v>
      </c>
      <c r="D415" t="s">
        <v>24907</v>
      </c>
      <c r="E415" t="s">
        <v>10487</v>
      </c>
      <c r="F415" t="s">
        <v>24905</v>
      </c>
    </row>
    <row r="416" spans="1:6" x14ac:dyDescent="0.3">
      <c r="A416" t="s">
        <v>1058</v>
      </c>
      <c r="B416">
        <v>1</v>
      </c>
      <c r="C416" t="s">
        <v>25026</v>
      </c>
      <c r="D416" t="s">
        <v>24907</v>
      </c>
      <c r="E416" t="s">
        <v>596</v>
      </c>
      <c r="F416" t="s">
        <v>24905</v>
      </c>
    </row>
    <row r="417" spans="1:6" x14ac:dyDescent="0.3">
      <c r="A417" t="s">
        <v>1058</v>
      </c>
      <c r="B417">
        <v>1</v>
      </c>
      <c r="C417" t="s">
        <v>25026</v>
      </c>
      <c r="D417" t="s">
        <v>24907</v>
      </c>
      <c r="E417" t="s">
        <v>3950</v>
      </c>
      <c r="F417" t="s">
        <v>24905</v>
      </c>
    </row>
    <row r="418" spans="1:6" x14ac:dyDescent="0.3">
      <c r="A418" t="s">
        <v>1058</v>
      </c>
      <c r="B418">
        <v>1</v>
      </c>
      <c r="C418" t="s">
        <v>25026</v>
      </c>
      <c r="D418" t="s">
        <v>24907</v>
      </c>
      <c r="E418" t="s">
        <v>597</v>
      </c>
      <c r="F418" t="s">
        <v>24905</v>
      </c>
    </row>
    <row r="419" spans="1:6" x14ac:dyDescent="0.3">
      <c r="A419" t="s">
        <v>1058</v>
      </c>
      <c r="B419">
        <v>1</v>
      </c>
      <c r="C419" t="s">
        <v>25026</v>
      </c>
      <c r="D419" t="s">
        <v>24907</v>
      </c>
      <c r="E419" t="s">
        <v>3951</v>
      </c>
      <c r="F419" t="s">
        <v>24905</v>
      </c>
    </row>
    <row r="420" spans="1:6" x14ac:dyDescent="0.3">
      <c r="A420" t="s">
        <v>1058</v>
      </c>
      <c r="B420">
        <v>1</v>
      </c>
      <c r="C420" t="s">
        <v>25026</v>
      </c>
      <c r="D420" t="s">
        <v>24907</v>
      </c>
      <c r="E420" t="s">
        <v>7245</v>
      </c>
      <c r="F420" t="s">
        <v>24905</v>
      </c>
    </row>
    <row r="421" spans="1:6" x14ac:dyDescent="0.3">
      <c r="A421" t="s">
        <v>1058</v>
      </c>
      <c r="B421">
        <v>1</v>
      </c>
      <c r="C421" t="s">
        <v>25026</v>
      </c>
      <c r="D421" t="s">
        <v>24907</v>
      </c>
      <c r="E421" t="s">
        <v>10488</v>
      </c>
      <c r="F421" t="s">
        <v>24905</v>
      </c>
    </row>
    <row r="422" spans="1:6" x14ac:dyDescent="0.3">
      <c r="A422" t="s">
        <v>1058</v>
      </c>
      <c r="B422">
        <v>1</v>
      </c>
      <c r="C422" t="s">
        <v>25026</v>
      </c>
      <c r="D422" t="s">
        <v>24907</v>
      </c>
      <c r="E422" t="s">
        <v>7246</v>
      </c>
      <c r="F422" t="s">
        <v>24916</v>
      </c>
    </row>
    <row r="423" spans="1:6" x14ac:dyDescent="0.3">
      <c r="A423" t="s">
        <v>1058</v>
      </c>
      <c r="B423">
        <v>1</v>
      </c>
      <c r="C423" t="s">
        <v>25026</v>
      </c>
      <c r="D423" t="s">
        <v>24907</v>
      </c>
      <c r="E423" t="s">
        <v>10489</v>
      </c>
      <c r="F423" t="s">
        <v>24905</v>
      </c>
    </row>
    <row r="424" spans="1:6" x14ac:dyDescent="0.3">
      <c r="A424" t="s">
        <v>1058</v>
      </c>
      <c r="B424">
        <v>1</v>
      </c>
      <c r="C424" t="s">
        <v>25026</v>
      </c>
      <c r="D424" t="s">
        <v>24907</v>
      </c>
      <c r="E424" t="s">
        <v>7247</v>
      </c>
      <c r="F424" t="s">
        <v>24905</v>
      </c>
    </row>
    <row r="425" spans="1:6" x14ac:dyDescent="0.3">
      <c r="A425" t="s">
        <v>1058</v>
      </c>
      <c r="B425">
        <v>1</v>
      </c>
      <c r="C425" t="s">
        <v>25026</v>
      </c>
      <c r="D425" t="s">
        <v>24907</v>
      </c>
      <c r="E425" t="s">
        <v>10490</v>
      </c>
      <c r="F425" t="s">
        <v>24905</v>
      </c>
    </row>
    <row r="426" spans="1:6" x14ac:dyDescent="0.3">
      <c r="A426" t="s">
        <v>1118</v>
      </c>
      <c r="B426">
        <v>1</v>
      </c>
      <c r="C426" t="s">
        <v>25027</v>
      </c>
      <c r="D426" t="s">
        <v>24907</v>
      </c>
      <c r="E426" t="s">
        <v>606</v>
      </c>
      <c r="F426" t="s">
        <v>24905</v>
      </c>
    </row>
    <row r="427" spans="1:6" x14ac:dyDescent="0.3">
      <c r="A427" t="s">
        <v>1118</v>
      </c>
      <c r="B427">
        <v>1</v>
      </c>
      <c r="C427" t="s">
        <v>25028</v>
      </c>
      <c r="D427" t="s">
        <v>24907</v>
      </c>
      <c r="E427" t="s">
        <v>3959</v>
      </c>
      <c r="F427" t="s">
        <v>24905</v>
      </c>
    </row>
    <row r="428" spans="1:6" x14ac:dyDescent="0.3">
      <c r="A428" t="s">
        <v>1118</v>
      </c>
      <c r="B428">
        <v>1</v>
      </c>
      <c r="C428" t="s">
        <v>25028</v>
      </c>
      <c r="D428" t="s">
        <v>24907</v>
      </c>
      <c r="E428" t="s">
        <v>607</v>
      </c>
      <c r="F428" t="s">
        <v>24905</v>
      </c>
    </row>
    <row r="429" spans="1:6" x14ac:dyDescent="0.3">
      <c r="A429" t="s">
        <v>1118</v>
      </c>
      <c r="B429">
        <v>1</v>
      </c>
      <c r="C429" t="s">
        <v>25028</v>
      </c>
      <c r="D429" t="s">
        <v>24907</v>
      </c>
      <c r="E429" t="s">
        <v>3960</v>
      </c>
      <c r="F429" t="s">
        <v>24905</v>
      </c>
    </row>
    <row r="430" spans="1:6" x14ac:dyDescent="0.3">
      <c r="A430" t="s">
        <v>1118</v>
      </c>
      <c r="B430">
        <v>1</v>
      </c>
      <c r="C430" t="s">
        <v>25028</v>
      </c>
      <c r="D430" t="s">
        <v>24907</v>
      </c>
      <c r="E430" t="s">
        <v>14014</v>
      </c>
      <c r="F430" t="s">
        <v>24905</v>
      </c>
    </row>
    <row r="431" spans="1:6" x14ac:dyDescent="0.3">
      <c r="A431" t="s">
        <v>1118</v>
      </c>
      <c r="B431">
        <v>1</v>
      </c>
      <c r="C431" t="s">
        <v>25028</v>
      </c>
      <c r="D431" t="s">
        <v>24907</v>
      </c>
      <c r="E431" t="s">
        <v>18584</v>
      </c>
      <c r="F431" t="s">
        <v>24905</v>
      </c>
    </row>
    <row r="432" spans="1:6" x14ac:dyDescent="0.3">
      <c r="A432" t="s">
        <v>1118</v>
      </c>
      <c r="B432">
        <v>1</v>
      </c>
      <c r="C432" t="s">
        <v>25028</v>
      </c>
      <c r="D432" t="s">
        <v>24907</v>
      </c>
      <c r="E432" t="s">
        <v>608</v>
      </c>
      <c r="F432" t="s">
        <v>24916</v>
      </c>
    </row>
    <row r="433" spans="1:6" x14ac:dyDescent="0.3">
      <c r="A433" t="s">
        <v>1118</v>
      </c>
      <c r="B433">
        <v>1</v>
      </c>
      <c r="C433" t="s">
        <v>25028</v>
      </c>
      <c r="D433" t="s">
        <v>24907</v>
      </c>
      <c r="E433" t="s">
        <v>3961</v>
      </c>
      <c r="F433" t="s">
        <v>24905</v>
      </c>
    </row>
    <row r="434" spans="1:6" x14ac:dyDescent="0.3">
      <c r="A434" t="s">
        <v>1118</v>
      </c>
      <c r="B434">
        <v>1</v>
      </c>
      <c r="C434" t="s">
        <v>25028</v>
      </c>
      <c r="D434" t="s">
        <v>24907</v>
      </c>
      <c r="E434" t="s">
        <v>609</v>
      </c>
      <c r="F434" t="s">
        <v>24905</v>
      </c>
    </row>
    <row r="435" spans="1:6" x14ac:dyDescent="0.3">
      <c r="A435" t="s">
        <v>1118</v>
      </c>
      <c r="B435">
        <v>1</v>
      </c>
      <c r="C435" t="s">
        <v>25028</v>
      </c>
      <c r="D435" t="s">
        <v>24907</v>
      </c>
      <c r="E435" t="s">
        <v>3962</v>
      </c>
      <c r="F435" t="s">
        <v>24905</v>
      </c>
    </row>
    <row r="436" spans="1:6" x14ac:dyDescent="0.3">
      <c r="A436" t="s">
        <v>1118</v>
      </c>
      <c r="B436">
        <v>1</v>
      </c>
      <c r="C436" t="s">
        <v>25028</v>
      </c>
      <c r="D436" t="s">
        <v>24907</v>
      </c>
      <c r="E436" t="s">
        <v>610</v>
      </c>
      <c r="F436" t="s">
        <v>24905</v>
      </c>
    </row>
    <row r="437" spans="1:6" x14ac:dyDescent="0.3">
      <c r="A437" t="s">
        <v>1118</v>
      </c>
      <c r="B437">
        <v>1</v>
      </c>
      <c r="C437" t="s">
        <v>25028</v>
      </c>
      <c r="D437" t="s">
        <v>24907</v>
      </c>
      <c r="E437" t="s">
        <v>3963</v>
      </c>
      <c r="F437" t="s">
        <v>24905</v>
      </c>
    </row>
    <row r="438" spans="1:6" x14ac:dyDescent="0.3">
      <c r="A438" t="s">
        <v>1118</v>
      </c>
      <c r="B438">
        <v>1</v>
      </c>
      <c r="C438" t="s">
        <v>25028</v>
      </c>
      <c r="D438" t="s">
        <v>24907</v>
      </c>
      <c r="E438" t="s">
        <v>611</v>
      </c>
      <c r="F438" t="s">
        <v>24916</v>
      </c>
    </row>
    <row r="439" spans="1:6" x14ac:dyDescent="0.3">
      <c r="A439" t="s">
        <v>1118</v>
      </c>
      <c r="B439">
        <v>1</v>
      </c>
      <c r="C439" t="s">
        <v>25028</v>
      </c>
      <c r="D439" t="s">
        <v>24907</v>
      </c>
      <c r="E439" t="s">
        <v>3964</v>
      </c>
      <c r="F439" t="s">
        <v>24905</v>
      </c>
    </row>
    <row r="440" spans="1:6" x14ac:dyDescent="0.3">
      <c r="A440" t="s">
        <v>1118</v>
      </c>
      <c r="B440">
        <v>1</v>
      </c>
      <c r="C440" t="s">
        <v>25028</v>
      </c>
      <c r="D440" t="s">
        <v>24907</v>
      </c>
      <c r="E440" t="s">
        <v>612</v>
      </c>
      <c r="F440" t="s">
        <v>24905</v>
      </c>
    </row>
    <row r="441" spans="1:6" x14ac:dyDescent="0.3">
      <c r="A441" t="s">
        <v>1118</v>
      </c>
      <c r="B441">
        <v>1</v>
      </c>
      <c r="C441" t="s">
        <v>25028</v>
      </c>
      <c r="D441" t="s">
        <v>24907</v>
      </c>
      <c r="E441" t="s">
        <v>3965</v>
      </c>
      <c r="F441" t="s">
        <v>24905</v>
      </c>
    </row>
    <row r="442" spans="1:6" x14ac:dyDescent="0.3">
      <c r="A442" t="s">
        <v>1118</v>
      </c>
      <c r="B442">
        <v>1</v>
      </c>
      <c r="C442" t="s">
        <v>25029</v>
      </c>
      <c r="D442" t="s">
        <v>24907</v>
      </c>
      <c r="E442" t="s">
        <v>613</v>
      </c>
      <c r="F442" t="s">
        <v>24905</v>
      </c>
    </row>
    <row r="443" spans="1:6" x14ac:dyDescent="0.3">
      <c r="A443" t="s">
        <v>1118</v>
      </c>
      <c r="B443">
        <v>1</v>
      </c>
      <c r="C443" t="s">
        <v>25029</v>
      </c>
      <c r="D443" t="s">
        <v>24907</v>
      </c>
      <c r="E443" t="s">
        <v>3966</v>
      </c>
      <c r="F443" t="s">
        <v>24905</v>
      </c>
    </row>
    <row r="444" spans="1:6" x14ac:dyDescent="0.3">
      <c r="A444" t="s">
        <v>1118</v>
      </c>
      <c r="B444">
        <v>1</v>
      </c>
      <c r="C444" t="s">
        <v>25029</v>
      </c>
      <c r="D444" t="s">
        <v>24907</v>
      </c>
      <c r="E444" t="s">
        <v>614</v>
      </c>
      <c r="F444" t="s">
        <v>24905</v>
      </c>
    </row>
    <row r="445" spans="1:6" x14ac:dyDescent="0.3">
      <c r="A445" t="s">
        <v>1118</v>
      </c>
      <c r="B445">
        <v>1</v>
      </c>
      <c r="C445" t="s">
        <v>25029</v>
      </c>
      <c r="D445" t="s">
        <v>24907</v>
      </c>
      <c r="E445" t="s">
        <v>3967</v>
      </c>
      <c r="F445" t="s">
        <v>24905</v>
      </c>
    </row>
    <row r="446" spans="1:6" x14ac:dyDescent="0.3">
      <c r="A446" t="s">
        <v>1118</v>
      </c>
      <c r="B446">
        <v>1</v>
      </c>
      <c r="C446" t="s">
        <v>25029</v>
      </c>
      <c r="D446" t="s">
        <v>24907</v>
      </c>
      <c r="E446" t="s">
        <v>615</v>
      </c>
      <c r="F446" t="s">
        <v>24905</v>
      </c>
    </row>
    <row r="447" spans="1:6" x14ac:dyDescent="0.3">
      <c r="A447" t="s">
        <v>1118</v>
      </c>
      <c r="B447">
        <v>1</v>
      </c>
      <c r="C447" t="s">
        <v>25029</v>
      </c>
      <c r="D447" t="s">
        <v>24907</v>
      </c>
      <c r="E447" t="s">
        <v>3968</v>
      </c>
      <c r="F447" t="s">
        <v>24916</v>
      </c>
    </row>
    <row r="448" spans="1:6" x14ac:dyDescent="0.3">
      <c r="A448" t="s">
        <v>1118</v>
      </c>
      <c r="B448">
        <v>1</v>
      </c>
      <c r="C448" t="s">
        <v>25029</v>
      </c>
      <c r="D448" t="s">
        <v>24907</v>
      </c>
      <c r="E448" t="s">
        <v>616</v>
      </c>
      <c r="F448" t="s">
        <v>24905</v>
      </c>
    </row>
    <row r="449" spans="1:6" x14ac:dyDescent="0.3">
      <c r="A449" t="s">
        <v>1118</v>
      </c>
      <c r="B449">
        <v>1</v>
      </c>
      <c r="C449" t="s">
        <v>25029</v>
      </c>
      <c r="D449" t="s">
        <v>24907</v>
      </c>
      <c r="E449" t="s">
        <v>3969</v>
      </c>
      <c r="F449" t="s">
        <v>24905</v>
      </c>
    </row>
    <row r="450" spans="1:6" x14ac:dyDescent="0.3">
      <c r="A450" t="s">
        <v>1118</v>
      </c>
      <c r="B450">
        <v>1</v>
      </c>
      <c r="C450" t="s">
        <v>25029</v>
      </c>
      <c r="D450" t="s">
        <v>24907</v>
      </c>
      <c r="E450" t="s">
        <v>617</v>
      </c>
      <c r="F450" t="s">
        <v>24905</v>
      </c>
    </row>
    <row r="451" spans="1:6" x14ac:dyDescent="0.3">
      <c r="A451" t="s">
        <v>1187</v>
      </c>
      <c r="B451">
        <v>1</v>
      </c>
      <c r="C451" t="s">
        <v>25030</v>
      </c>
      <c r="D451" t="s">
        <v>24907</v>
      </c>
      <c r="E451" t="s">
        <v>18591</v>
      </c>
      <c r="F451" t="s">
        <v>24905</v>
      </c>
    </row>
    <row r="452" spans="1:6" x14ac:dyDescent="0.3">
      <c r="A452" t="s">
        <v>1187</v>
      </c>
      <c r="B452">
        <v>1</v>
      </c>
      <c r="C452" t="s">
        <v>25030</v>
      </c>
      <c r="D452" t="s">
        <v>24907</v>
      </c>
      <c r="E452" t="s">
        <v>14022</v>
      </c>
      <c r="F452" t="s">
        <v>24905</v>
      </c>
    </row>
    <row r="453" spans="1:6" x14ac:dyDescent="0.3">
      <c r="A453" t="s">
        <v>1187</v>
      </c>
      <c r="B453">
        <v>1</v>
      </c>
      <c r="C453" t="s">
        <v>25030</v>
      </c>
      <c r="D453" t="s">
        <v>24907</v>
      </c>
      <c r="E453" t="s">
        <v>18592</v>
      </c>
      <c r="F453" t="s">
        <v>24905</v>
      </c>
    </row>
    <row r="454" spans="1:6" x14ac:dyDescent="0.3">
      <c r="A454" t="s">
        <v>1187</v>
      </c>
      <c r="B454">
        <v>1</v>
      </c>
      <c r="C454" t="s">
        <v>25030</v>
      </c>
      <c r="D454" t="s">
        <v>24907</v>
      </c>
      <c r="E454" t="s">
        <v>14023</v>
      </c>
      <c r="F454" t="s">
        <v>24905</v>
      </c>
    </row>
    <row r="455" spans="1:6" x14ac:dyDescent="0.3">
      <c r="A455" t="s">
        <v>1187</v>
      </c>
      <c r="B455">
        <v>1</v>
      </c>
      <c r="C455" t="s">
        <v>25030</v>
      </c>
      <c r="D455" t="s">
        <v>24907</v>
      </c>
      <c r="E455" t="s">
        <v>18593</v>
      </c>
      <c r="F455" t="s">
        <v>24905</v>
      </c>
    </row>
    <row r="456" spans="1:6" x14ac:dyDescent="0.3">
      <c r="A456" t="s">
        <v>1187</v>
      </c>
      <c r="B456">
        <v>1</v>
      </c>
      <c r="C456" t="s">
        <v>25030</v>
      </c>
      <c r="D456" t="s">
        <v>24907</v>
      </c>
      <c r="E456" t="s">
        <v>14024</v>
      </c>
      <c r="F456" t="s">
        <v>24905</v>
      </c>
    </row>
    <row r="457" spans="1:6" x14ac:dyDescent="0.3">
      <c r="A457" t="s">
        <v>1187</v>
      </c>
      <c r="B457">
        <v>1</v>
      </c>
      <c r="C457" t="s">
        <v>25030</v>
      </c>
      <c r="D457" t="s">
        <v>24907</v>
      </c>
      <c r="E457" t="s">
        <v>18594</v>
      </c>
      <c r="F457" t="s">
        <v>24916</v>
      </c>
    </row>
    <row r="458" spans="1:6" x14ac:dyDescent="0.3">
      <c r="A458" t="s">
        <v>1187</v>
      </c>
      <c r="B458">
        <v>1</v>
      </c>
      <c r="C458" t="s">
        <v>25030</v>
      </c>
      <c r="D458" t="s">
        <v>24907</v>
      </c>
      <c r="E458" t="s">
        <v>14025</v>
      </c>
      <c r="F458" t="s">
        <v>24905</v>
      </c>
    </row>
    <row r="459" spans="1:6" x14ac:dyDescent="0.3">
      <c r="A459" t="s">
        <v>1187</v>
      </c>
      <c r="B459">
        <v>1</v>
      </c>
      <c r="C459" t="s">
        <v>25031</v>
      </c>
      <c r="D459" t="s">
        <v>24907</v>
      </c>
      <c r="E459" t="s">
        <v>18595</v>
      </c>
      <c r="F459" t="s">
        <v>24905</v>
      </c>
    </row>
    <row r="460" spans="1:6" x14ac:dyDescent="0.3">
      <c r="A460" t="s">
        <v>1187</v>
      </c>
      <c r="B460">
        <v>1</v>
      </c>
      <c r="C460" t="s">
        <v>25031</v>
      </c>
      <c r="D460" t="s">
        <v>24907</v>
      </c>
      <c r="E460" t="s">
        <v>14026</v>
      </c>
      <c r="F460" t="s">
        <v>24905</v>
      </c>
    </row>
    <row r="461" spans="1:6" x14ac:dyDescent="0.3">
      <c r="A461" t="s">
        <v>1187</v>
      </c>
      <c r="B461">
        <v>1</v>
      </c>
      <c r="C461" t="s">
        <v>25031</v>
      </c>
      <c r="D461" t="s">
        <v>24907</v>
      </c>
      <c r="E461" t="s">
        <v>18596</v>
      </c>
      <c r="F461" t="s">
        <v>24905</v>
      </c>
    </row>
    <row r="462" spans="1:6" x14ac:dyDescent="0.3">
      <c r="A462" t="s">
        <v>1187</v>
      </c>
      <c r="B462">
        <v>1</v>
      </c>
      <c r="C462" t="s">
        <v>25031</v>
      </c>
      <c r="D462" t="s">
        <v>24907</v>
      </c>
      <c r="E462" t="s">
        <v>14027</v>
      </c>
      <c r="F462" t="s">
        <v>24905</v>
      </c>
    </row>
    <row r="463" spans="1:6" x14ac:dyDescent="0.3">
      <c r="A463" t="s">
        <v>1187</v>
      </c>
      <c r="B463">
        <v>1</v>
      </c>
      <c r="C463" t="s">
        <v>25031</v>
      </c>
      <c r="D463" t="s">
        <v>24907</v>
      </c>
      <c r="E463" t="s">
        <v>18597</v>
      </c>
      <c r="F463" t="s">
        <v>24916</v>
      </c>
    </row>
    <row r="464" spans="1:6" x14ac:dyDescent="0.3">
      <c r="A464" t="s">
        <v>1187</v>
      </c>
      <c r="B464">
        <v>1</v>
      </c>
      <c r="C464" t="s">
        <v>25031</v>
      </c>
      <c r="D464" t="s">
        <v>24907</v>
      </c>
      <c r="E464" t="s">
        <v>22517</v>
      </c>
      <c r="F464" t="s">
        <v>24905</v>
      </c>
    </row>
    <row r="465" spans="1:6" x14ac:dyDescent="0.3">
      <c r="A465" t="s">
        <v>1187</v>
      </c>
      <c r="B465">
        <v>1</v>
      </c>
      <c r="C465" t="s">
        <v>25031</v>
      </c>
      <c r="D465" t="s">
        <v>24907</v>
      </c>
      <c r="E465" t="s">
        <v>23820</v>
      </c>
      <c r="F465" t="s">
        <v>24905</v>
      </c>
    </row>
    <row r="466" spans="1:6" x14ac:dyDescent="0.3">
      <c r="A466" t="s">
        <v>1187</v>
      </c>
      <c r="B466">
        <v>1</v>
      </c>
      <c r="C466" t="s">
        <v>25031</v>
      </c>
      <c r="D466" t="s">
        <v>24907</v>
      </c>
      <c r="E466" t="s">
        <v>22518</v>
      </c>
      <c r="F466" t="s">
        <v>24905</v>
      </c>
    </row>
    <row r="467" spans="1:6" x14ac:dyDescent="0.3">
      <c r="A467" t="s">
        <v>1187</v>
      </c>
      <c r="B467">
        <v>1</v>
      </c>
      <c r="C467" t="s">
        <v>25031</v>
      </c>
      <c r="D467" t="s">
        <v>24907</v>
      </c>
      <c r="E467" t="s">
        <v>23821</v>
      </c>
      <c r="F467" t="s">
        <v>24905</v>
      </c>
    </row>
    <row r="468" spans="1:6" x14ac:dyDescent="0.3">
      <c r="A468" t="s">
        <v>1187</v>
      </c>
      <c r="B468">
        <v>1</v>
      </c>
      <c r="C468" t="s">
        <v>25031</v>
      </c>
      <c r="D468" t="s">
        <v>24907</v>
      </c>
      <c r="E468" t="s">
        <v>14028</v>
      </c>
      <c r="F468" t="s">
        <v>24905</v>
      </c>
    </row>
    <row r="469" spans="1:6" x14ac:dyDescent="0.3">
      <c r="A469" t="s">
        <v>1187</v>
      </c>
      <c r="B469">
        <v>1</v>
      </c>
      <c r="C469" t="s">
        <v>25031</v>
      </c>
      <c r="D469" t="s">
        <v>24907</v>
      </c>
      <c r="E469" t="s">
        <v>18598</v>
      </c>
      <c r="F469" t="s">
        <v>24905</v>
      </c>
    </row>
    <row r="470" spans="1:6" x14ac:dyDescent="0.3">
      <c r="A470" t="s">
        <v>1187</v>
      </c>
      <c r="B470">
        <v>1</v>
      </c>
      <c r="C470" t="s">
        <v>25032</v>
      </c>
      <c r="D470" t="s">
        <v>24907</v>
      </c>
      <c r="E470" t="s">
        <v>22519</v>
      </c>
      <c r="F470" t="s">
        <v>24905</v>
      </c>
    </row>
    <row r="471" spans="1:6" x14ac:dyDescent="0.3">
      <c r="A471" t="s">
        <v>1187</v>
      </c>
      <c r="B471">
        <v>1</v>
      </c>
      <c r="C471" t="s">
        <v>25032</v>
      </c>
      <c r="D471" t="s">
        <v>24907</v>
      </c>
      <c r="E471" t="s">
        <v>23822</v>
      </c>
      <c r="F471" t="s">
        <v>24905</v>
      </c>
    </row>
    <row r="472" spans="1:6" x14ac:dyDescent="0.3">
      <c r="A472" t="s">
        <v>1187</v>
      </c>
      <c r="B472">
        <v>1</v>
      </c>
      <c r="C472" t="s">
        <v>25032</v>
      </c>
      <c r="D472" t="s">
        <v>24907</v>
      </c>
      <c r="E472" t="s">
        <v>14029</v>
      </c>
      <c r="F472" t="s">
        <v>24916</v>
      </c>
    </row>
    <row r="473" spans="1:6" x14ac:dyDescent="0.3">
      <c r="A473" t="s">
        <v>1187</v>
      </c>
      <c r="B473">
        <v>1</v>
      </c>
      <c r="C473" t="s">
        <v>25032</v>
      </c>
      <c r="D473" t="s">
        <v>24907</v>
      </c>
      <c r="E473" t="s">
        <v>18599</v>
      </c>
      <c r="F473" t="s">
        <v>24905</v>
      </c>
    </row>
    <row r="474" spans="1:6" x14ac:dyDescent="0.3">
      <c r="A474" t="s">
        <v>1187</v>
      </c>
      <c r="B474">
        <v>1</v>
      </c>
      <c r="C474" t="s">
        <v>25032</v>
      </c>
      <c r="D474" t="s">
        <v>24907</v>
      </c>
      <c r="E474" t="s">
        <v>14030</v>
      </c>
      <c r="F474" t="s">
        <v>24905</v>
      </c>
    </row>
    <row r="475" spans="1:6" x14ac:dyDescent="0.3">
      <c r="A475" t="s">
        <v>1187</v>
      </c>
      <c r="B475">
        <v>1</v>
      </c>
      <c r="C475" t="s">
        <v>25032</v>
      </c>
      <c r="D475" t="s">
        <v>24907</v>
      </c>
      <c r="E475" t="s">
        <v>18600</v>
      </c>
      <c r="F475" t="s">
        <v>24905</v>
      </c>
    </row>
    <row r="476" spans="1:6" x14ac:dyDescent="0.3">
      <c r="A476" t="s">
        <v>1255</v>
      </c>
      <c r="B476">
        <v>1</v>
      </c>
      <c r="C476" t="s">
        <v>25033</v>
      </c>
      <c r="D476" t="s">
        <v>24907</v>
      </c>
      <c r="E476" t="s">
        <v>689</v>
      </c>
      <c r="F476" t="s">
        <v>24905</v>
      </c>
    </row>
    <row r="477" spans="1:6" x14ac:dyDescent="0.3">
      <c r="A477" t="s">
        <v>1255</v>
      </c>
      <c r="B477">
        <v>1</v>
      </c>
      <c r="C477" t="s">
        <v>25033</v>
      </c>
      <c r="D477" t="s">
        <v>24907</v>
      </c>
      <c r="E477" t="s">
        <v>4044</v>
      </c>
      <c r="F477" t="s">
        <v>24905</v>
      </c>
    </row>
    <row r="478" spans="1:6" x14ac:dyDescent="0.3">
      <c r="A478" t="s">
        <v>1255</v>
      </c>
      <c r="B478">
        <v>1</v>
      </c>
      <c r="C478" t="s">
        <v>25033</v>
      </c>
      <c r="D478" t="s">
        <v>24907</v>
      </c>
      <c r="E478" t="s">
        <v>14110</v>
      </c>
      <c r="F478" t="s">
        <v>24905</v>
      </c>
    </row>
    <row r="479" spans="1:6" x14ac:dyDescent="0.3">
      <c r="A479" t="s">
        <v>1255</v>
      </c>
      <c r="B479">
        <v>1</v>
      </c>
      <c r="C479" t="s">
        <v>25033</v>
      </c>
      <c r="D479" t="s">
        <v>24907</v>
      </c>
      <c r="E479" t="s">
        <v>18680</v>
      </c>
      <c r="F479" t="s">
        <v>24905</v>
      </c>
    </row>
    <row r="480" spans="1:6" x14ac:dyDescent="0.3">
      <c r="A480" t="s">
        <v>1255</v>
      </c>
      <c r="B480">
        <v>1</v>
      </c>
      <c r="C480" t="s">
        <v>25033</v>
      </c>
      <c r="D480" t="s">
        <v>24907</v>
      </c>
      <c r="E480" t="s">
        <v>7320</v>
      </c>
      <c r="F480" t="s">
        <v>24905</v>
      </c>
    </row>
    <row r="481" spans="1:6" x14ac:dyDescent="0.3">
      <c r="A481" t="s">
        <v>1255</v>
      </c>
      <c r="B481">
        <v>1</v>
      </c>
      <c r="C481" t="s">
        <v>25034</v>
      </c>
      <c r="D481" t="s">
        <v>24907</v>
      </c>
      <c r="E481" t="s">
        <v>10563</v>
      </c>
      <c r="F481" t="s">
        <v>24905</v>
      </c>
    </row>
    <row r="482" spans="1:6" x14ac:dyDescent="0.3">
      <c r="A482" t="s">
        <v>1255</v>
      </c>
      <c r="B482">
        <v>1</v>
      </c>
      <c r="C482" t="s">
        <v>25034</v>
      </c>
      <c r="D482" t="s">
        <v>24907</v>
      </c>
      <c r="E482" t="s">
        <v>690</v>
      </c>
      <c r="F482" t="s">
        <v>24916</v>
      </c>
    </row>
    <row r="483" spans="1:6" x14ac:dyDescent="0.3">
      <c r="A483" t="s">
        <v>1255</v>
      </c>
      <c r="B483">
        <v>1</v>
      </c>
      <c r="C483" t="s">
        <v>25034</v>
      </c>
      <c r="D483" t="s">
        <v>24907</v>
      </c>
      <c r="E483" t="s">
        <v>4045</v>
      </c>
      <c r="F483" t="s">
        <v>24905</v>
      </c>
    </row>
    <row r="484" spans="1:6" x14ac:dyDescent="0.3">
      <c r="A484" t="s">
        <v>1255</v>
      </c>
      <c r="B484">
        <v>1</v>
      </c>
      <c r="C484" t="s">
        <v>25034</v>
      </c>
      <c r="D484" t="s">
        <v>24907</v>
      </c>
      <c r="E484" t="s">
        <v>691</v>
      </c>
      <c r="F484" t="s">
        <v>24905</v>
      </c>
    </row>
    <row r="485" spans="1:6" x14ac:dyDescent="0.3">
      <c r="A485" t="s">
        <v>1255</v>
      </c>
      <c r="B485">
        <v>1</v>
      </c>
      <c r="C485" t="s">
        <v>25034</v>
      </c>
      <c r="D485" t="s">
        <v>24907</v>
      </c>
      <c r="E485" t="s">
        <v>4046</v>
      </c>
      <c r="F485" t="s">
        <v>24905</v>
      </c>
    </row>
    <row r="486" spans="1:6" x14ac:dyDescent="0.3">
      <c r="A486" t="s">
        <v>1255</v>
      </c>
      <c r="B486">
        <v>1</v>
      </c>
      <c r="C486" t="s">
        <v>25034</v>
      </c>
      <c r="D486" t="s">
        <v>24907</v>
      </c>
      <c r="E486" t="s">
        <v>692</v>
      </c>
      <c r="F486" t="s">
        <v>24905</v>
      </c>
    </row>
    <row r="487" spans="1:6" x14ac:dyDescent="0.3">
      <c r="A487" t="s">
        <v>1255</v>
      </c>
      <c r="B487">
        <v>1</v>
      </c>
      <c r="C487" t="s">
        <v>25034</v>
      </c>
      <c r="D487" t="s">
        <v>24907</v>
      </c>
      <c r="E487" t="s">
        <v>4047</v>
      </c>
      <c r="F487" t="s">
        <v>24905</v>
      </c>
    </row>
    <row r="488" spans="1:6" x14ac:dyDescent="0.3">
      <c r="A488" t="s">
        <v>1255</v>
      </c>
      <c r="B488">
        <v>1</v>
      </c>
      <c r="C488" t="s">
        <v>25034</v>
      </c>
      <c r="D488" t="s">
        <v>24907</v>
      </c>
      <c r="E488" t="s">
        <v>693</v>
      </c>
      <c r="F488" t="s">
        <v>24916</v>
      </c>
    </row>
    <row r="489" spans="1:6" x14ac:dyDescent="0.3">
      <c r="A489" t="s">
        <v>1255</v>
      </c>
      <c r="B489">
        <v>1</v>
      </c>
      <c r="C489" t="s">
        <v>25034</v>
      </c>
      <c r="D489" t="s">
        <v>24907</v>
      </c>
      <c r="E489" t="s">
        <v>4048</v>
      </c>
      <c r="F489" t="s">
        <v>24905</v>
      </c>
    </row>
    <row r="490" spans="1:6" x14ac:dyDescent="0.3">
      <c r="A490" t="s">
        <v>1255</v>
      </c>
      <c r="B490">
        <v>1</v>
      </c>
      <c r="C490" t="s">
        <v>25034</v>
      </c>
      <c r="D490" t="s">
        <v>24907</v>
      </c>
      <c r="E490" t="s">
        <v>694</v>
      </c>
      <c r="F490" t="s">
        <v>24905</v>
      </c>
    </row>
    <row r="491" spans="1:6" x14ac:dyDescent="0.3">
      <c r="A491" t="s">
        <v>1255</v>
      </c>
      <c r="B491">
        <v>1</v>
      </c>
      <c r="C491" t="s">
        <v>25034</v>
      </c>
      <c r="D491" t="s">
        <v>24907</v>
      </c>
      <c r="E491" t="s">
        <v>4049</v>
      </c>
      <c r="F491" t="s">
        <v>24905</v>
      </c>
    </row>
    <row r="492" spans="1:6" x14ac:dyDescent="0.3">
      <c r="A492" t="s">
        <v>1255</v>
      </c>
      <c r="B492">
        <v>1</v>
      </c>
      <c r="C492" t="s">
        <v>25034</v>
      </c>
      <c r="D492" t="s">
        <v>24907</v>
      </c>
      <c r="E492" t="s">
        <v>7321</v>
      </c>
      <c r="F492" t="s">
        <v>24905</v>
      </c>
    </row>
    <row r="493" spans="1:6" x14ac:dyDescent="0.3">
      <c r="A493" t="s">
        <v>1255</v>
      </c>
      <c r="B493">
        <v>1</v>
      </c>
      <c r="C493" t="s">
        <v>25034</v>
      </c>
      <c r="D493" t="s">
        <v>24907</v>
      </c>
      <c r="E493" t="s">
        <v>10564</v>
      </c>
      <c r="F493" t="s">
        <v>24905</v>
      </c>
    </row>
    <row r="494" spans="1:6" x14ac:dyDescent="0.3">
      <c r="A494" t="s">
        <v>1255</v>
      </c>
      <c r="B494">
        <v>1</v>
      </c>
      <c r="C494" t="s">
        <v>25034</v>
      </c>
      <c r="D494" t="s">
        <v>24907</v>
      </c>
      <c r="E494" t="s">
        <v>7322</v>
      </c>
      <c r="F494" t="s">
        <v>24905</v>
      </c>
    </row>
    <row r="495" spans="1:6" x14ac:dyDescent="0.3">
      <c r="A495" t="s">
        <v>1255</v>
      </c>
      <c r="B495">
        <v>1</v>
      </c>
      <c r="C495" t="s">
        <v>25034</v>
      </c>
      <c r="D495" t="s">
        <v>24907</v>
      </c>
      <c r="E495" t="s">
        <v>10565</v>
      </c>
      <c r="F495" t="s">
        <v>24905</v>
      </c>
    </row>
    <row r="496" spans="1:6" x14ac:dyDescent="0.3">
      <c r="A496" t="s">
        <v>1255</v>
      </c>
      <c r="B496">
        <v>1</v>
      </c>
      <c r="C496" t="s">
        <v>25034</v>
      </c>
      <c r="D496" t="s">
        <v>24907</v>
      </c>
      <c r="E496" t="s">
        <v>7323</v>
      </c>
      <c r="F496" t="s">
        <v>24905</v>
      </c>
    </row>
    <row r="497" spans="1:6" x14ac:dyDescent="0.3">
      <c r="A497" t="s">
        <v>1255</v>
      </c>
      <c r="B497">
        <v>1</v>
      </c>
      <c r="C497" t="s">
        <v>25034</v>
      </c>
      <c r="D497" t="s">
        <v>24907</v>
      </c>
      <c r="E497" t="s">
        <v>10566</v>
      </c>
      <c r="F497" t="s">
        <v>24916</v>
      </c>
    </row>
    <row r="498" spans="1:6" x14ac:dyDescent="0.3">
      <c r="A498" t="s">
        <v>1255</v>
      </c>
      <c r="B498">
        <v>1</v>
      </c>
      <c r="C498" t="s">
        <v>25034</v>
      </c>
      <c r="D498" t="s">
        <v>24907</v>
      </c>
      <c r="E498" t="s">
        <v>7324</v>
      </c>
      <c r="F498" t="s">
        <v>24905</v>
      </c>
    </row>
    <row r="499" spans="1:6" x14ac:dyDescent="0.3">
      <c r="A499" t="s">
        <v>1255</v>
      </c>
      <c r="B499">
        <v>1</v>
      </c>
      <c r="C499" t="s">
        <v>25034</v>
      </c>
      <c r="D499" t="s">
        <v>24907</v>
      </c>
      <c r="E499" t="s">
        <v>10567</v>
      </c>
      <c r="F499" t="s">
        <v>24905</v>
      </c>
    </row>
    <row r="500" spans="1:6" x14ac:dyDescent="0.3">
      <c r="A500" t="s">
        <v>1255</v>
      </c>
      <c r="B500">
        <v>1</v>
      </c>
      <c r="C500" t="s">
        <v>25035</v>
      </c>
      <c r="D500" t="s">
        <v>24907</v>
      </c>
      <c r="E500" t="s">
        <v>695</v>
      </c>
      <c r="F500" t="s">
        <v>24905</v>
      </c>
    </row>
    <row r="501" spans="1:6" x14ac:dyDescent="0.3">
      <c r="A501" t="s">
        <v>1326</v>
      </c>
      <c r="B501">
        <v>1</v>
      </c>
      <c r="C501" t="s">
        <v>25036</v>
      </c>
      <c r="D501" t="s">
        <v>24907</v>
      </c>
      <c r="E501" t="s">
        <v>18689</v>
      </c>
      <c r="F501" t="s">
        <v>24905</v>
      </c>
    </row>
    <row r="502" spans="1:6" x14ac:dyDescent="0.3">
      <c r="A502" t="s">
        <v>1326</v>
      </c>
      <c r="B502">
        <v>1</v>
      </c>
      <c r="C502" t="s">
        <v>25036</v>
      </c>
      <c r="D502" t="s">
        <v>24907</v>
      </c>
      <c r="E502" t="s">
        <v>14120</v>
      </c>
      <c r="F502" t="s">
        <v>24905</v>
      </c>
    </row>
    <row r="503" spans="1:6" x14ac:dyDescent="0.3">
      <c r="A503" t="s">
        <v>1326</v>
      </c>
      <c r="B503">
        <v>1</v>
      </c>
      <c r="C503" t="s">
        <v>25037</v>
      </c>
      <c r="D503" t="s">
        <v>24907</v>
      </c>
      <c r="E503" t="s">
        <v>18690</v>
      </c>
      <c r="F503" t="s">
        <v>24905</v>
      </c>
    </row>
    <row r="504" spans="1:6" x14ac:dyDescent="0.3">
      <c r="A504" t="s">
        <v>1326</v>
      </c>
      <c r="B504">
        <v>1</v>
      </c>
      <c r="C504" t="s">
        <v>25037</v>
      </c>
      <c r="D504" t="s">
        <v>24907</v>
      </c>
      <c r="E504" t="s">
        <v>743</v>
      </c>
      <c r="F504" t="s">
        <v>24905</v>
      </c>
    </row>
    <row r="505" spans="1:6" x14ac:dyDescent="0.3">
      <c r="A505" t="s">
        <v>1326</v>
      </c>
      <c r="B505">
        <v>1</v>
      </c>
      <c r="C505" t="s">
        <v>25037</v>
      </c>
      <c r="D505" t="s">
        <v>24907</v>
      </c>
      <c r="E505" t="s">
        <v>4102</v>
      </c>
      <c r="F505" t="s">
        <v>24905</v>
      </c>
    </row>
    <row r="506" spans="1:6" x14ac:dyDescent="0.3">
      <c r="A506" t="s">
        <v>1326</v>
      </c>
      <c r="B506">
        <v>1</v>
      </c>
      <c r="C506" t="s">
        <v>25037</v>
      </c>
      <c r="D506" t="s">
        <v>24907</v>
      </c>
      <c r="E506" t="s">
        <v>14121</v>
      </c>
      <c r="F506" t="s">
        <v>24905</v>
      </c>
    </row>
    <row r="507" spans="1:6" x14ac:dyDescent="0.3">
      <c r="A507" t="s">
        <v>1326</v>
      </c>
      <c r="B507">
        <v>1</v>
      </c>
      <c r="C507" t="s">
        <v>25037</v>
      </c>
      <c r="D507" t="s">
        <v>24907</v>
      </c>
      <c r="E507" t="s">
        <v>18691</v>
      </c>
      <c r="F507" t="s">
        <v>24916</v>
      </c>
    </row>
    <row r="508" spans="1:6" x14ac:dyDescent="0.3">
      <c r="A508" t="s">
        <v>1326</v>
      </c>
      <c r="B508">
        <v>1</v>
      </c>
      <c r="C508" t="s">
        <v>25037</v>
      </c>
      <c r="D508" t="s">
        <v>24907</v>
      </c>
      <c r="E508" t="s">
        <v>7391</v>
      </c>
      <c r="F508" t="s">
        <v>24905</v>
      </c>
    </row>
    <row r="509" spans="1:6" x14ac:dyDescent="0.3">
      <c r="A509" t="s">
        <v>1326</v>
      </c>
      <c r="B509">
        <v>1</v>
      </c>
      <c r="C509" t="s">
        <v>25038</v>
      </c>
      <c r="D509" t="s">
        <v>24907</v>
      </c>
      <c r="E509" t="s">
        <v>10634</v>
      </c>
      <c r="F509" t="s">
        <v>24905</v>
      </c>
    </row>
    <row r="510" spans="1:6" x14ac:dyDescent="0.3">
      <c r="A510" t="s">
        <v>1326</v>
      </c>
      <c r="B510">
        <v>1</v>
      </c>
      <c r="C510" t="s">
        <v>25038</v>
      </c>
      <c r="D510" t="s">
        <v>24907</v>
      </c>
      <c r="E510" t="s">
        <v>14122</v>
      </c>
      <c r="F510" t="s">
        <v>24905</v>
      </c>
    </row>
    <row r="511" spans="1:6" x14ac:dyDescent="0.3">
      <c r="A511" t="s">
        <v>1326</v>
      </c>
      <c r="B511">
        <v>1</v>
      </c>
      <c r="C511" t="s">
        <v>25038</v>
      </c>
      <c r="D511" t="s">
        <v>24907</v>
      </c>
      <c r="E511" t="s">
        <v>18692</v>
      </c>
      <c r="F511" t="s">
        <v>24905</v>
      </c>
    </row>
    <row r="512" spans="1:6" x14ac:dyDescent="0.3">
      <c r="A512" t="s">
        <v>1326</v>
      </c>
      <c r="B512">
        <v>1</v>
      </c>
      <c r="C512" t="s">
        <v>25038</v>
      </c>
      <c r="D512" t="s">
        <v>24907</v>
      </c>
      <c r="E512" t="s">
        <v>14123</v>
      </c>
      <c r="F512" t="s">
        <v>24905</v>
      </c>
    </row>
    <row r="513" spans="1:6" x14ac:dyDescent="0.3">
      <c r="A513" t="s">
        <v>1326</v>
      </c>
      <c r="B513">
        <v>1</v>
      </c>
      <c r="C513" t="s">
        <v>25038</v>
      </c>
      <c r="D513" t="s">
        <v>24907</v>
      </c>
      <c r="E513" t="s">
        <v>18693</v>
      </c>
      <c r="F513" t="s">
        <v>24916</v>
      </c>
    </row>
    <row r="514" spans="1:6" x14ac:dyDescent="0.3">
      <c r="A514" t="s">
        <v>1326</v>
      </c>
      <c r="B514">
        <v>1</v>
      </c>
      <c r="C514" t="s">
        <v>25038</v>
      </c>
      <c r="D514" t="s">
        <v>24907</v>
      </c>
      <c r="E514" t="s">
        <v>22548</v>
      </c>
      <c r="F514" t="s">
        <v>24905</v>
      </c>
    </row>
    <row r="515" spans="1:6" x14ac:dyDescent="0.3">
      <c r="A515" t="s">
        <v>1326</v>
      </c>
      <c r="B515">
        <v>1</v>
      </c>
      <c r="C515" t="s">
        <v>25038</v>
      </c>
      <c r="D515" t="s">
        <v>24907</v>
      </c>
      <c r="E515" t="s">
        <v>23851</v>
      </c>
      <c r="F515" t="s">
        <v>24905</v>
      </c>
    </row>
    <row r="516" spans="1:6" x14ac:dyDescent="0.3">
      <c r="A516" t="s">
        <v>1326</v>
      </c>
      <c r="B516">
        <v>1</v>
      </c>
      <c r="C516" t="s">
        <v>25038</v>
      </c>
      <c r="D516" t="s">
        <v>24907</v>
      </c>
      <c r="E516" t="s">
        <v>22549</v>
      </c>
      <c r="F516" t="s">
        <v>24905</v>
      </c>
    </row>
    <row r="517" spans="1:6" x14ac:dyDescent="0.3">
      <c r="A517" t="s">
        <v>1326</v>
      </c>
      <c r="B517">
        <v>1</v>
      </c>
      <c r="C517" t="s">
        <v>25038</v>
      </c>
      <c r="D517" t="s">
        <v>24907</v>
      </c>
      <c r="E517" t="s">
        <v>23852</v>
      </c>
      <c r="F517" t="s">
        <v>24905</v>
      </c>
    </row>
    <row r="518" spans="1:6" x14ac:dyDescent="0.3">
      <c r="A518" t="s">
        <v>1326</v>
      </c>
      <c r="B518">
        <v>1</v>
      </c>
      <c r="C518" t="s">
        <v>25038</v>
      </c>
      <c r="D518" t="s">
        <v>24907</v>
      </c>
      <c r="E518" t="s">
        <v>14124</v>
      </c>
      <c r="F518" t="s">
        <v>24905</v>
      </c>
    </row>
    <row r="519" spans="1:6" x14ac:dyDescent="0.3">
      <c r="A519" t="s">
        <v>1326</v>
      </c>
      <c r="B519">
        <v>1</v>
      </c>
      <c r="C519" t="s">
        <v>25038</v>
      </c>
      <c r="D519" t="s">
        <v>24907</v>
      </c>
      <c r="E519" t="s">
        <v>18694</v>
      </c>
      <c r="F519" t="s">
        <v>24905</v>
      </c>
    </row>
    <row r="520" spans="1:6" x14ac:dyDescent="0.3">
      <c r="A520" t="s">
        <v>1326</v>
      </c>
      <c r="B520">
        <v>1</v>
      </c>
      <c r="C520" t="s">
        <v>25039</v>
      </c>
      <c r="D520" t="s">
        <v>24907</v>
      </c>
      <c r="E520" t="s">
        <v>14125</v>
      </c>
      <c r="F520" t="s">
        <v>24905</v>
      </c>
    </row>
    <row r="521" spans="1:6" x14ac:dyDescent="0.3">
      <c r="A521" t="s">
        <v>1326</v>
      </c>
      <c r="B521">
        <v>1</v>
      </c>
      <c r="C521" t="s">
        <v>25039</v>
      </c>
      <c r="D521" t="s">
        <v>24907</v>
      </c>
      <c r="E521" t="s">
        <v>18695</v>
      </c>
      <c r="F521" t="s">
        <v>24905</v>
      </c>
    </row>
    <row r="522" spans="1:6" x14ac:dyDescent="0.3">
      <c r="A522" t="s">
        <v>1326</v>
      </c>
      <c r="B522">
        <v>1</v>
      </c>
      <c r="C522" t="s">
        <v>25039</v>
      </c>
      <c r="D522" t="s">
        <v>24907</v>
      </c>
      <c r="E522" t="s">
        <v>14126</v>
      </c>
      <c r="F522" t="s">
        <v>24916</v>
      </c>
    </row>
    <row r="523" spans="1:6" x14ac:dyDescent="0.3">
      <c r="A523" t="s">
        <v>1326</v>
      </c>
      <c r="B523">
        <v>1</v>
      </c>
      <c r="C523" t="s">
        <v>25039</v>
      </c>
      <c r="D523" t="s">
        <v>24907</v>
      </c>
      <c r="E523" t="s">
        <v>18696</v>
      </c>
      <c r="F523" t="s">
        <v>24905</v>
      </c>
    </row>
    <row r="524" spans="1:6" x14ac:dyDescent="0.3">
      <c r="A524" t="s">
        <v>1326</v>
      </c>
      <c r="B524">
        <v>1</v>
      </c>
      <c r="C524" t="s">
        <v>25040</v>
      </c>
      <c r="D524" t="s">
        <v>24907</v>
      </c>
      <c r="E524" t="s">
        <v>14127</v>
      </c>
      <c r="F524" t="s">
        <v>24905</v>
      </c>
    </row>
    <row r="525" spans="1:6" x14ac:dyDescent="0.3">
      <c r="A525" t="s">
        <v>1326</v>
      </c>
      <c r="B525">
        <v>1</v>
      </c>
      <c r="C525" t="s">
        <v>25040</v>
      </c>
      <c r="D525" t="s">
        <v>24907</v>
      </c>
      <c r="E525" t="s">
        <v>18697</v>
      </c>
      <c r="F525" t="s">
        <v>24905</v>
      </c>
    </row>
    <row r="526" spans="1:6" x14ac:dyDescent="0.3">
      <c r="A526" t="s">
        <v>1392</v>
      </c>
      <c r="B526">
        <v>1</v>
      </c>
      <c r="C526" t="s">
        <v>25041</v>
      </c>
      <c r="D526" t="s">
        <v>24907</v>
      </c>
      <c r="E526" t="s">
        <v>7396</v>
      </c>
      <c r="F526" t="s">
        <v>24905</v>
      </c>
    </row>
    <row r="527" spans="1:6" x14ac:dyDescent="0.3">
      <c r="A527" t="s">
        <v>1392</v>
      </c>
      <c r="B527">
        <v>1</v>
      </c>
      <c r="C527" t="s">
        <v>25041</v>
      </c>
      <c r="D527" t="s">
        <v>24907</v>
      </c>
      <c r="E527" t="s">
        <v>10639</v>
      </c>
      <c r="F527" t="s">
        <v>24905</v>
      </c>
    </row>
    <row r="528" spans="1:6" x14ac:dyDescent="0.3">
      <c r="A528" t="s">
        <v>1392</v>
      </c>
      <c r="B528">
        <v>1</v>
      </c>
      <c r="C528" t="s">
        <v>25041</v>
      </c>
      <c r="D528" t="s">
        <v>24907</v>
      </c>
      <c r="E528" t="s">
        <v>765</v>
      </c>
      <c r="F528" t="s">
        <v>24905</v>
      </c>
    </row>
    <row r="529" spans="1:6" x14ac:dyDescent="0.3">
      <c r="A529" t="s">
        <v>1392</v>
      </c>
      <c r="B529">
        <v>1</v>
      </c>
      <c r="C529" t="s">
        <v>25041</v>
      </c>
      <c r="D529" t="s">
        <v>24907</v>
      </c>
      <c r="E529" t="s">
        <v>4123</v>
      </c>
      <c r="F529" t="s">
        <v>24905</v>
      </c>
    </row>
    <row r="530" spans="1:6" x14ac:dyDescent="0.3">
      <c r="A530" t="s">
        <v>1392</v>
      </c>
      <c r="B530">
        <v>1</v>
      </c>
      <c r="C530" t="s">
        <v>25042</v>
      </c>
      <c r="D530" t="s">
        <v>24907</v>
      </c>
      <c r="E530" t="s">
        <v>766</v>
      </c>
      <c r="F530" t="s">
        <v>24905</v>
      </c>
    </row>
    <row r="531" spans="1:6" x14ac:dyDescent="0.3">
      <c r="A531" t="s">
        <v>1392</v>
      </c>
      <c r="B531">
        <v>1</v>
      </c>
      <c r="C531" t="s">
        <v>25042</v>
      </c>
      <c r="D531" t="s">
        <v>24907</v>
      </c>
      <c r="E531" t="s">
        <v>4124</v>
      </c>
      <c r="F531" t="s">
        <v>24905</v>
      </c>
    </row>
    <row r="532" spans="1:6" x14ac:dyDescent="0.3">
      <c r="A532" t="s">
        <v>1392</v>
      </c>
      <c r="B532">
        <v>1</v>
      </c>
      <c r="C532" t="s">
        <v>25042</v>
      </c>
      <c r="D532" t="s">
        <v>24907</v>
      </c>
      <c r="E532" t="s">
        <v>7397</v>
      </c>
      <c r="F532" t="s">
        <v>24916</v>
      </c>
    </row>
    <row r="533" spans="1:6" x14ac:dyDescent="0.3">
      <c r="A533" t="s">
        <v>1392</v>
      </c>
      <c r="B533">
        <v>1</v>
      </c>
      <c r="C533" t="s">
        <v>25042</v>
      </c>
      <c r="D533" t="s">
        <v>24907</v>
      </c>
      <c r="E533" t="s">
        <v>10640</v>
      </c>
      <c r="F533" t="s">
        <v>24905</v>
      </c>
    </row>
    <row r="534" spans="1:6" x14ac:dyDescent="0.3">
      <c r="A534" t="s">
        <v>1392</v>
      </c>
      <c r="B534">
        <v>1</v>
      </c>
      <c r="C534" t="s">
        <v>25042</v>
      </c>
      <c r="D534" t="s">
        <v>24907</v>
      </c>
      <c r="E534" t="s">
        <v>7398</v>
      </c>
      <c r="F534" t="s">
        <v>24905</v>
      </c>
    </row>
    <row r="535" spans="1:6" x14ac:dyDescent="0.3">
      <c r="A535" t="s">
        <v>1392</v>
      </c>
      <c r="B535">
        <v>1</v>
      </c>
      <c r="C535" t="s">
        <v>25042</v>
      </c>
      <c r="D535" t="s">
        <v>24907</v>
      </c>
      <c r="E535" t="s">
        <v>10641</v>
      </c>
      <c r="F535" t="s">
        <v>24905</v>
      </c>
    </row>
    <row r="536" spans="1:6" x14ac:dyDescent="0.3">
      <c r="A536" t="s">
        <v>1392</v>
      </c>
      <c r="B536">
        <v>1</v>
      </c>
      <c r="C536" t="s">
        <v>25042</v>
      </c>
      <c r="D536" t="s">
        <v>24907</v>
      </c>
      <c r="E536" t="s">
        <v>7399</v>
      </c>
      <c r="F536" t="s">
        <v>24905</v>
      </c>
    </row>
    <row r="537" spans="1:6" x14ac:dyDescent="0.3">
      <c r="A537" t="s">
        <v>1392</v>
      </c>
      <c r="B537">
        <v>1</v>
      </c>
      <c r="C537" t="s">
        <v>25043</v>
      </c>
      <c r="D537" t="s">
        <v>24907</v>
      </c>
      <c r="E537" t="s">
        <v>10642</v>
      </c>
      <c r="F537" t="s">
        <v>24905</v>
      </c>
    </row>
    <row r="538" spans="1:6" x14ac:dyDescent="0.3">
      <c r="A538" t="s">
        <v>1392</v>
      </c>
      <c r="B538">
        <v>1</v>
      </c>
      <c r="C538" t="s">
        <v>25043</v>
      </c>
      <c r="D538" t="s">
        <v>24907</v>
      </c>
      <c r="E538" t="s">
        <v>767</v>
      </c>
      <c r="F538" t="s">
        <v>24916</v>
      </c>
    </row>
    <row r="539" spans="1:6" x14ac:dyDescent="0.3">
      <c r="A539" t="s">
        <v>1392</v>
      </c>
      <c r="B539">
        <v>1</v>
      </c>
      <c r="C539" t="s">
        <v>25043</v>
      </c>
      <c r="D539" t="s">
        <v>24907</v>
      </c>
      <c r="E539" t="s">
        <v>4125</v>
      </c>
      <c r="F539" t="s">
        <v>24905</v>
      </c>
    </row>
    <row r="540" spans="1:6" x14ac:dyDescent="0.3">
      <c r="A540" t="s">
        <v>1392</v>
      </c>
      <c r="B540">
        <v>1</v>
      </c>
      <c r="C540" t="s">
        <v>25043</v>
      </c>
      <c r="D540" t="s">
        <v>24907</v>
      </c>
      <c r="E540" t="s">
        <v>768</v>
      </c>
      <c r="F540" t="s">
        <v>24905</v>
      </c>
    </row>
    <row r="541" spans="1:6" x14ac:dyDescent="0.3">
      <c r="A541" t="s">
        <v>1392</v>
      </c>
      <c r="B541">
        <v>1</v>
      </c>
      <c r="C541" t="s">
        <v>25043</v>
      </c>
      <c r="D541" t="s">
        <v>24907</v>
      </c>
      <c r="E541" t="s">
        <v>4126</v>
      </c>
      <c r="F541" t="s">
        <v>24905</v>
      </c>
    </row>
    <row r="542" spans="1:6" x14ac:dyDescent="0.3">
      <c r="A542" t="s">
        <v>1392</v>
      </c>
      <c r="B542">
        <v>1</v>
      </c>
      <c r="C542" t="s">
        <v>25043</v>
      </c>
      <c r="D542" t="s">
        <v>24907</v>
      </c>
      <c r="E542" t="s">
        <v>769</v>
      </c>
      <c r="F542" t="s">
        <v>24905</v>
      </c>
    </row>
    <row r="543" spans="1:6" x14ac:dyDescent="0.3">
      <c r="A543" t="s">
        <v>1392</v>
      </c>
      <c r="B543">
        <v>1</v>
      </c>
      <c r="C543" t="s">
        <v>25043</v>
      </c>
      <c r="D543" t="s">
        <v>24907</v>
      </c>
      <c r="E543" t="s">
        <v>4127</v>
      </c>
      <c r="F543" t="s">
        <v>24905</v>
      </c>
    </row>
    <row r="544" spans="1:6" x14ac:dyDescent="0.3">
      <c r="A544" t="s">
        <v>1392</v>
      </c>
      <c r="B544">
        <v>1</v>
      </c>
      <c r="C544" t="s">
        <v>25043</v>
      </c>
      <c r="D544" t="s">
        <v>24907</v>
      </c>
      <c r="E544" t="s">
        <v>7400</v>
      </c>
      <c r="F544" t="s">
        <v>24905</v>
      </c>
    </row>
    <row r="545" spans="1:6" x14ac:dyDescent="0.3">
      <c r="A545" t="s">
        <v>1392</v>
      </c>
      <c r="B545">
        <v>1</v>
      </c>
      <c r="C545" t="s">
        <v>25044</v>
      </c>
      <c r="D545" t="s">
        <v>24907</v>
      </c>
      <c r="E545" t="s">
        <v>10643</v>
      </c>
      <c r="F545" t="s">
        <v>24905</v>
      </c>
    </row>
    <row r="546" spans="1:6" x14ac:dyDescent="0.3">
      <c r="A546" t="s">
        <v>1392</v>
      </c>
      <c r="B546">
        <v>1</v>
      </c>
      <c r="C546" t="s">
        <v>25044</v>
      </c>
      <c r="D546" t="s">
        <v>24907</v>
      </c>
      <c r="E546" t="s">
        <v>770</v>
      </c>
      <c r="F546" t="s">
        <v>24905</v>
      </c>
    </row>
    <row r="547" spans="1:6" x14ac:dyDescent="0.3">
      <c r="A547" t="s">
        <v>1392</v>
      </c>
      <c r="B547">
        <v>1</v>
      </c>
      <c r="C547" t="s">
        <v>25044</v>
      </c>
      <c r="D547" t="s">
        <v>24907</v>
      </c>
      <c r="E547" t="s">
        <v>4128</v>
      </c>
      <c r="F547" t="s">
        <v>24916</v>
      </c>
    </row>
    <row r="548" spans="1:6" x14ac:dyDescent="0.3">
      <c r="A548" t="s">
        <v>1392</v>
      </c>
      <c r="B548">
        <v>1</v>
      </c>
      <c r="C548" t="s">
        <v>25044</v>
      </c>
      <c r="D548" t="s">
        <v>24907</v>
      </c>
      <c r="E548" t="s">
        <v>771</v>
      </c>
      <c r="F548" t="s">
        <v>24905</v>
      </c>
    </row>
    <row r="549" spans="1:6" x14ac:dyDescent="0.3">
      <c r="A549" t="s">
        <v>1392</v>
      </c>
      <c r="B549">
        <v>1</v>
      </c>
      <c r="C549" t="s">
        <v>25044</v>
      </c>
      <c r="D549" t="s">
        <v>24907</v>
      </c>
      <c r="E549" t="s">
        <v>4129</v>
      </c>
      <c r="F549" t="s">
        <v>24905</v>
      </c>
    </row>
    <row r="550" spans="1:6" x14ac:dyDescent="0.3">
      <c r="A550" t="s">
        <v>1392</v>
      </c>
      <c r="B550">
        <v>1</v>
      </c>
      <c r="C550" t="s">
        <v>25044</v>
      </c>
      <c r="D550" t="s">
        <v>24907</v>
      </c>
      <c r="E550" t="s">
        <v>7401</v>
      </c>
      <c r="F550" t="s">
        <v>24905</v>
      </c>
    </row>
    <row r="551" spans="1:6" x14ac:dyDescent="0.3">
      <c r="A551" t="s">
        <v>1465</v>
      </c>
      <c r="B551">
        <v>1</v>
      </c>
      <c r="C551" t="s">
        <v>25045</v>
      </c>
      <c r="D551" t="s">
        <v>24907</v>
      </c>
      <c r="E551" t="s">
        <v>18808</v>
      </c>
      <c r="F551" t="s">
        <v>24905</v>
      </c>
    </row>
    <row r="552" spans="1:6" x14ac:dyDescent="0.3">
      <c r="A552" t="s">
        <v>1465</v>
      </c>
      <c r="B552">
        <v>1</v>
      </c>
      <c r="C552" t="s">
        <v>25045</v>
      </c>
      <c r="D552" t="s">
        <v>24907</v>
      </c>
      <c r="E552" t="s">
        <v>22584</v>
      </c>
      <c r="F552" t="s">
        <v>24905</v>
      </c>
    </row>
    <row r="553" spans="1:6" x14ac:dyDescent="0.3">
      <c r="A553" t="s">
        <v>1465</v>
      </c>
      <c r="B553">
        <v>1</v>
      </c>
      <c r="C553" t="s">
        <v>25045</v>
      </c>
      <c r="D553" t="s">
        <v>24907</v>
      </c>
      <c r="E553" t="s">
        <v>23887</v>
      </c>
      <c r="F553" t="s">
        <v>24905</v>
      </c>
    </row>
    <row r="554" spans="1:6" x14ac:dyDescent="0.3">
      <c r="A554" t="s">
        <v>1465</v>
      </c>
      <c r="B554">
        <v>1</v>
      </c>
      <c r="C554" t="s">
        <v>25045</v>
      </c>
      <c r="D554" t="s">
        <v>24907</v>
      </c>
      <c r="E554" t="s">
        <v>14239</v>
      </c>
      <c r="F554" t="s">
        <v>24905</v>
      </c>
    </row>
    <row r="555" spans="1:6" x14ac:dyDescent="0.3">
      <c r="A555" t="s">
        <v>1465</v>
      </c>
      <c r="B555">
        <v>1</v>
      </c>
      <c r="C555" t="s">
        <v>25045</v>
      </c>
      <c r="D555" t="s">
        <v>24907</v>
      </c>
      <c r="E555" t="s">
        <v>18809</v>
      </c>
      <c r="F555" t="s">
        <v>24905</v>
      </c>
    </row>
    <row r="556" spans="1:6" x14ac:dyDescent="0.3">
      <c r="A556" t="s">
        <v>1465</v>
      </c>
      <c r="B556">
        <v>1</v>
      </c>
      <c r="C556" t="s">
        <v>25045</v>
      </c>
      <c r="D556" t="s">
        <v>24907</v>
      </c>
      <c r="E556" t="s">
        <v>14240</v>
      </c>
      <c r="F556" t="s">
        <v>24905</v>
      </c>
    </row>
    <row r="557" spans="1:6" x14ac:dyDescent="0.3">
      <c r="A557" t="s">
        <v>1465</v>
      </c>
      <c r="B557">
        <v>1</v>
      </c>
      <c r="C557" t="s">
        <v>25045</v>
      </c>
      <c r="D557" t="s">
        <v>24907</v>
      </c>
      <c r="E557" t="s">
        <v>18810</v>
      </c>
      <c r="F557" t="s">
        <v>24916</v>
      </c>
    </row>
    <row r="558" spans="1:6" x14ac:dyDescent="0.3">
      <c r="A558" t="s">
        <v>1465</v>
      </c>
      <c r="B558">
        <v>1</v>
      </c>
      <c r="C558" t="s">
        <v>25046</v>
      </c>
      <c r="D558" t="s">
        <v>24907</v>
      </c>
      <c r="E558" t="s">
        <v>14241</v>
      </c>
      <c r="F558" t="s">
        <v>24905</v>
      </c>
    </row>
    <row r="559" spans="1:6" x14ac:dyDescent="0.3">
      <c r="A559" t="s">
        <v>1465</v>
      </c>
      <c r="B559">
        <v>1</v>
      </c>
      <c r="C559" t="s">
        <v>25046</v>
      </c>
      <c r="D559" t="s">
        <v>24907</v>
      </c>
      <c r="E559" t="s">
        <v>18811</v>
      </c>
      <c r="F559" t="s">
        <v>24905</v>
      </c>
    </row>
    <row r="560" spans="1:6" x14ac:dyDescent="0.3">
      <c r="A560" t="s">
        <v>1465</v>
      </c>
      <c r="B560">
        <v>1</v>
      </c>
      <c r="C560" t="s">
        <v>25046</v>
      </c>
      <c r="D560" t="s">
        <v>24907</v>
      </c>
      <c r="E560" t="s">
        <v>14242</v>
      </c>
      <c r="F560" t="s">
        <v>24905</v>
      </c>
    </row>
    <row r="561" spans="1:6" x14ac:dyDescent="0.3">
      <c r="A561" t="s">
        <v>1465</v>
      </c>
      <c r="B561">
        <v>1</v>
      </c>
      <c r="C561" t="s">
        <v>25046</v>
      </c>
      <c r="D561" t="s">
        <v>24907</v>
      </c>
      <c r="E561" t="s">
        <v>18812</v>
      </c>
      <c r="F561" t="s">
        <v>24905</v>
      </c>
    </row>
    <row r="562" spans="1:6" x14ac:dyDescent="0.3">
      <c r="A562" t="s">
        <v>1465</v>
      </c>
      <c r="B562">
        <v>1</v>
      </c>
      <c r="C562" t="s">
        <v>25046</v>
      </c>
      <c r="D562" t="s">
        <v>24907</v>
      </c>
      <c r="E562" t="s">
        <v>14243</v>
      </c>
      <c r="F562" t="s">
        <v>24905</v>
      </c>
    </row>
    <row r="563" spans="1:6" x14ac:dyDescent="0.3">
      <c r="A563" t="s">
        <v>1465</v>
      </c>
      <c r="B563">
        <v>1</v>
      </c>
      <c r="C563" t="s">
        <v>25047</v>
      </c>
      <c r="D563" t="s">
        <v>24907</v>
      </c>
      <c r="E563" t="s">
        <v>18813</v>
      </c>
      <c r="F563" t="s">
        <v>24916</v>
      </c>
    </row>
    <row r="564" spans="1:6" x14ac:dyDescent="0.3">
      <c r="A564" t="s">
        <v>1465</v>
      </c>
      <c r="B564">
        <v>1</v>
      </c>
      <c r="C564" t="s">
        <v>25047</v>
      </c>
      <c r="D564" t="s">
        <v>24907</v>
      </c>
      <c r="E564" t="s">
        <v>14244</v>
      </c>
      <c r="F564" t="s">
        <v>24905</v>
      </c>
    </row>
    <row r="565" spans="1:6" x14ac:dyDescent="0.3">
      <c r="A565" t="s">
        <v>1465</v>
      </c>
      <c r="B565">
        <v>1</v>
      </c>
      <c r="C565" t="s">
        <v>25047</v>
      </c>
      <c r="D565" t="s">
        <v>24907</v>
      </c>
      <c r="E565" t="s">
        <v>18814</v>
      </c>
      <c r="F565" t="s">
        <v>24905</v>
      </c>
    </row>
    <row r="566" spans="1:6" x14ac:dyDescent="0.3">
      <c r="A566" t="s">
        <v>1465</v>
      </c>
      <c r="B566">
        <v>1</v>
      </c>
      <c r="C566" t="s">
        <v>25047</v>
      </c>
      <c r="D566" t="s">
        <v>24907</v>
      </c>
      <c r="E566" t="s">
        <v>14245</v>
      </c>
      <c r="F566" t="s">
        <v>24905</v>
      </c>
    </row>
    <row r="567" spans="1:6" x14ac:dyDescent="0.3">
      <c r="A567" t="s">
        <v>1465</v>
      </c>
      <c r="B567">
        <v>1</v>
      </c>
      <c r="C567" t="s">
        <v>25047</v>
      </c>
      <c r="D567" t="s">
        <v>24907</v>
      </c>
      <c r="E567" t="s">
        <v>18815</v>
      </c>
      <c r="F567" t="s">
        <v>24905</v>
      </c>
    </row>
    <row r="568" spans="1:6" x14ac:dyDescent="0.3">
      <c r="A568" t="s">
        <v>1465</v>
      </c>
      <c r="B568">
        <v>1</v>
      </c>
      <c r="C568" t="s">
        <v>25047</v>
      </c>
      <c r="D568" t="s">
        <v>24907</v>
      </c>
      <c r="E568" t="s">
        <v>14246</v>
      </c>
      <c r="F568" t="s">
        <v>24905</v>
      </c>
    </row>
    <row r="569" spans="1:6" x14ac:dyDescent="0.3">
      <c r="A569" t="s">
        <v>1465</v>
      </c>
      <c r="B569">
        <v>1</v>
      </c>
      <c r="C569" t="s">
        <v>25048</v>
      </c>
      <c r="D569" t="s">
        <v>24907</v>
      </c>
      <c r="E569" t="s">
        <v>18816</v>
      </c>
      <c r="F569" t="s">
        <v>24905</v>
      </c>
    </row>
    <row r="570" spans="1:6" x14ac:dyDescent="0.3">
      <c r="A570" t="s">
        <v>1465</v>
      </c>
      <c r="B570">
        <v>1</v>
      </c>
      <c r="C570" t="s">
        <v>25048</v>
      </c>
      <c r="D570" t="s">
        <v>24907</v>
      </c>
      <c r="E570" t="s">
        <v>14247</v>
      </c>
      <c r="F570" t="s">
        <v>24905</v>
      </c>
    </row>
    <row r="571" spans="1:6" x14ac:dyDescent="0.3">
      <c r="A571" t="s">
        <v>1465</v>
      </c>
      <c r="B571">
        <v>1</v>
      </c>
      <c r="C571" t="s">
        <v>25048</v>
      </c>
      <c r="D571" t="s">
        <v>24907</v>
      </c>
      <c r="E571" t="s">
        <v>18817</v>
      </c>
      <c r="F571" t="s">
        <v>24905</v>
      </c>
    </row>
    <row r="572" spans="1:6" x14ac:dyDescent="0.3">
      <c r="A572" t="s">
        <v>1465</v>
      </c>
      <c r="B572">
        <v>1</v>
      </c>
      <c r="C572" t="s">
        <v>25048</v>
      </c>
      <c r="D572" t="s">
        <v>24907</v>
      </c>
      <c r="E572" t="s">
        <v>14248</v>
      </c>
      <c r="F572" t="s">
        <v>24916</v>
      </c>
    </row>
    <row r="573" spans="1:6" x14ac:dyDescent="0.3">
      <c r="A573" t="s">
        <v>1465</v>
      </c>
      <c r="B573">
        <v>1</v>
      </c>
      <c r="C573" t="s">
        <v>25048</v>
      </c>
      <c r="D573" t="s">
        <v>24907</v>
      </c>
      <c r="E573" t="s">
        <v>18818</v>
      </c>
      <c r="F573" t="s">
        <v>24905</v>
      </c>
    </row>
    <row r="574" spans="1:6" x14ac:dyDescent="0.3">
      <c r="A574" t="s">
        <v>1465</v>
      </c>
      <c r="B574">
        <v>1</v>
      </c>
      <c r="C574" t="s">
        <v>25048</v>
      </c>
      <c r="D574" t="s">
        <v>24907</v>
      </c>
      <c r="E574" t="s">
        <v>14249</v>
      </c>
      <c r="F574" t="s">
        <v>24905</v>
      </c>
    </row>
    <row r="575" spans="1:6" x14ac:dyDescent="0.3">
      <c r="A575" t="s">
        <v>1465</v>
      </c>
      <c r="B575">
        <v>1</v>
      </c>
      <c r="C575" t="s">
        <v>25048</v>
      </c>
      <c r="D575" t="s">
        <v>24907</v>
      </c>
      <c r="E575" t="s">
        <v>18819</v>
      </c>
      <c r="F575" t="s">
        <v>24905</v>
      </c>
    </row>
    <row r="576" spans="1:6" x14ac:dyDescent="0.3">
      <c r="A576" t="s">
        <v>1536</v>
      </c>
      <c r="B576">
        <v>1</v>
      </c>
      <c r="C576" t="s">
        <v>25049</v>
      </c>
      <c r="D576" t="s">
        <v>24907</v>
      </c>
      <c r="E576" t="s">
        <v>7474</v>
      </c>
      <c r="F576" t="s">
        <v>24905</v>
      </c>
    </row>
    <row r="577" spans="1:6" x14ac:dyDescent="0.3">
      <c r="A577" t="s">
        <v>1536</v>
      </c>
      <c r="B577">
        <v>1</v>
      </c>
      <c r="C577" t="s">
        <v>25049</v>
      </c>
      <c r="D577" t="s">
        <v>24907</v>
      </c>
      <c r="E577" t="s">
        <v>10717</v>
      </c>
      <c r="F577" t="s">
        <v>24905</v>
      </c>
    </row>
    <row r="578" spans="1:6" x14ac:dyDescent="0.3">
      <c r="A578" t="s">
        <v>1536</v>
      </c>
      <c r="B578">
        <v>1</v>
      </c>
      <c r="C578" t="s">
        <v>25050</v>
      </c>
      <c r="D578" t="s">
        <v>24907</v>
      </c>
      <c r="E578" t="s">
        <v>14304</v>
      </c>
      <c r="F578" t="s">
        <v>24905</v>
      </c>
    </row>
    <row r="579" spans="1:6" x14ac:dyDescent="0.3">
      <c r="A579" t="s">
        <v>1536</v>
      </c>
      <c r="B579">
        <v>1</v>
      </c>
      <c r="C579" t="s">
        <v>25050</v>
      </c>
      <c r="D579" t="s">
        <v>24907</v>
      </c>
      <c r="E579" t="s">
        <v>18874</v>
      </c>
      <c r="F579" t="s">
        <v>24905</v>
      </c>
    </row>
    <row r="580" spans="1:6" x14ac:dyDescent="0.3">
      <c r="A580" t="s">
        <v>1536</v>
      </c>
      <c r="B580">
        <v>1</v>
      </c>
      <c r="C580" t="s">
        <v>25050</v>
      </c>
      <c r="D580" t="s">
        <v>24907</v>
      </c>
      <c r="E580" t="s">
        <v>835</v>
      </c>
      <c r="F580" t="s">
        <v>24905</v>
      </c>
    </row>
    <row r="581" spans="1:6" x14ac:dyDescent="0.3">
      <c r="A581" t="s">
        <v>1536</v>
      </c>
      <c r="B581">
        <v>1</v>
      </c>
      <c r="C581" t="s">
        <v>25050</v>
      </c>
      <c r="D581" t="s">
        <v>24907</v>
      </c>
      <c r="E581" t="s">
        <v>4193</v>
      </c>
      <c r="F581" t="s">
        <v>24905</v>
      </c>
    </row>
    <row r="582" spans="1:6" x14ac:dyDescent="0.3">
      <c r="A582" t="s">
        <v>1536</v>
      </c>
      <c r="B582">
        <v>1</v>
      </c>
      <c r="C582" t="s">
        <v>25050</v>
      </c>
      <c r="D582" t="s">
        <v>24907</v>
      </c>
      <c r="E582" t="s">
        <v>7475</v>
      </c>
      <c r="F582" t="s">
        <v>24916</v>
      </c>
    </row>
    <row r="583" spans="1:6" x14ac:dyDescent="0.3">
      <c r="A583" t="s">
        <v>1536</v>
      </c>
      <c r="B583">
        <v>1</v>
      </c>
      <c r="C583" t="s">
        <v>25050</v>
      </c>
      <c r="D583" t="s">
        <v>24907</v>
      </c>
      <c r="E583" t="s">
        <v>10718</v>
      </c>
      <c r="F583" t="s">
        <v>24905</v>
      </c>
    </row>
    <row r="584" spans="1:6" x14ac:dyDescent="0.3">
      <c r="A584" t="s">
        <v>1536</v>
      </c>
      <c r="B584">
        <v>1</v>
      </c>
      <c r="C584" t="s">
        <v>25050</v>
      </c>
      <c r="D584" t="s">
        <v>24907</v>
      </c>
      <c r="E584" t="s">
        <v>836</v>
      </c>
      <c r="F584" t="s">
        <v>24905</v>
      </c>
    </row>
    <row r="585" spans="1:6" x14ac:dyDescent="0.3">
      <c r="A585" t="s">
        <v>1536</v>
      </c>
      <c r="B585">
        <v>1</v>
      </c>
      <c r="C585" t="s">
        <v>25050</v>
      </c>
      <c r="D585" t="s">
        <v>24907</v>
      </c>
      <c r="E585" t="s">
        <v>4194</v>
      </c>
      <c r="F585" t="s">
        <v>24905</v>
      </c>
    </row>
    <row r="586" spans="1:6" x14ac:dyDescent="0.3">
      <c r="A586" t="s">
        <v>1536</v>
      </c>
      <c r="B586">
        <v>1</v>
      </c>
      <c r="C586" t="s">
        <v>25050</v>
      </c>
      <c r="D586" t="s">
        <v>24907</v>
      </c>
      <c r="E586" t="s">
        <v>837</v>
      </c>
      <c r="F586" t="s">
        <v>24905</v>
      </c>
    </row>
    <row r="587" spans="1:6" x14ac:dyDescent="0.3">
      <c r="A587" t="s">
        <v>1536</v>
      </c>
      <c r="B587">
        <v>1</v>
      </c>
      <c r="C587" t="s">
        <v>25050</v>
      </c>
      <c r="D587" t="s">
        <v>24907</v>
      </c>
      <c r="E587" t="s">
        <v>4195</v>
      </c>
      <c r="F587" t="s">
        <v>24905</v>
      </c>
    </row>
    <row r="588" spans="1:6" x14ac:dyDescent="0.3">
      <c r="A588" t="s">
        <v>1536</v>
      </c>
      <c r="B588">
        <v>1</v>
      </c>
      <c r="C588" t="s">
        <v>25050</v>
      </c>
      <c r="D588" t="s">
        <v>24907</v>
      </c>
      <c r="E588" t="s">
        <v>7476</v>
      </c>
      <c r="F588" t="s">
        <v>24916</v>
      </c>
    </row>
    <row r="589" spans="1:6" x14ac:dyDescent="0.3">
      <c r="A589" t="s">
        <v>1536</v>
      </c>
      <c r="B589">
        <v>1</v>
      </c>
      <c r="C589" t="s">
        <v>25050</v>
      </c>
      <c r="D589" t="s">
        <v>24907</v>
      </c>
      <c r="E589" t="s">
        <v>10719</v>
      </c>
      <c r="F589" t="s">
        <v>24905</v>
      </c>
    </row>
    <row r="590" spans="1:6" x14ac:dyDescent="0.3">
      <c r="A590" t="s">
        <v>1536</v>
      </c>
      <c r="B590">
        <v>1</v>
      </c>
      <c r="C590" t="s">
        <v>25050</v>
      </c>
      <c r="D590" t="s">
        <v>24907</v>
      </c>
      <c r="E590" t="s">
        <v>838</v>
      </c>
      <c r="F590" t="s">
        <v>24905</v>
      </c>
    </row>
    <row r="591" spans="1:6" x14ac:dyDescent="0.3">
      <c r="A591" t="s">
        <v>1536</v>
      </c>
      <c r="B591">
        <v>1</v>
      </c>
      <c r="C591" t="s">
        <v>25050</v>
      </c>
      <c r="D591" t="s">
        <v>24907</v>
      </c>
      <c r="E591" t="s">
        <v>4196</v>
      </c>
      <c r="F591" t="s">
        <v>24905</v>
      </c>
    </row>
    <row r="592" spans="1:6" x14ac:dyDescent="0.3">
      <c r="A592" t="s">
        <v>1536</v>
      </c>
      <c r="B592">
        <v>1</v>
      </c>
      <c r="C592" t="s">
        <v>25050</v>
      </c>
      <c r="D592" t="s">
        <v>24907</v>
      </c>
      <c r="E592" t="s">
        <v>7477</v>
      </c>
      <c r="F592" t="s">
        <v>24905</v>
      </c>
    </row>
    <row r="593" spans="1:6" x14ac:dyDescent="0.3">
      <c r="A593" t="s">
        <v>1536</v>
      </c>
      <c r="B593">
        <v>1</v>
      </c>
      <c r="C593" t="s">
        <v>25050</v>
      </c>
      <c r="D593" t="s">
        <v>24907</v>
      </c>
      <c r="E593" t="s">
        <v>10720</v>
      </c>
      <c r="F593" t="s">
        <v>24905</v>
      </c>
    </row>
    <row r="594" spans="1:6" x14ac:dyDescent="0.3">
      <c r="A594" t="s">
        <v>1536</v>
      </c>
      <c r="B594">
        <v>1</v>
      </c>
      <c r="C594" t="s">
        <v>25050</v>
      </c>
      <c r="D594" t="s">
        <v>24907</v>
      </c>
      <c r="E594" t="s">
        <v>7478</v>
      </c>
      <c r="F594" t="s">
        <v>24905</v>
      </c>
    </row>
    <row r="595" spans="1:6" x14ac:dyDescent="0.3">
      <c r="A595" t="s">
        <v>1536</v>
      </c>
      <c r="B595">
        <v>1</v>
      </c>
      <c r="C595" t="s">
        <v>25050</v>
      </c>
      <c r="D595" t="s">
        <v>24907</v>
      </c>
      <c r="E595" t="s">
        <v>10721</v>
      </c>
      <c r="F595" t="s">
        <v>24905</v>
      </c>
    </row>
    <row r="596" spans="1:6" x14ac:dyDescent="0.3">
      <c r="A596" t="s">
        <v>1536</v>
      </c>
      <c r="B596">
        <v>1</v>
      </c>
      <c r="C596" t="s">
        <v>25050</v>
      </c>
      <c r="D596" t="s">
        <v>24907</v>
      </c>
      <c r="E596" t="s">
        <v>7479</v>
      </c>
      <c r="F596" t="s">
        <v>24905</v>
      </c>
    </row>
    <row r="597" spans="1:6" x14ac:dyDescent="0.3">
      <c r="A597" t="s">
        <v>1536</v>
      </c>
      <c r="B597">
        <v>1</v>
      </c>
      <c r="C597" t="s">
        <v>25051</v>
      </c>
      <c r="D597" t="s">
        <v>24907</v>
      </c>
      <c r="E597" t="s">
        <v>10722</v>
      </c>
      <c r="F597" t="s">
        <v>24916</v>
      </c>
    </row>
    <row r="598" spans="1:6" x14ac:dyDescent="0.3">
      <c r="A598" t="s">
        <v>1536</v>
      </c>
      <c r="B598">
        <v>1</v>
      </c>
      <c r="C598" t="s">
        <v>25051</v>
      </c>
      <c r="D598" t="s">
        <v>24907</v>
      </c>
      <c r="E598" t="s">
        <v>839</v>
      </c>
      <c r="F598" t="s">
        <v>24905</v>
      </c>
    </row>
    <row r="599" spans="1:6" x14ac:dyDescent="0.3">
      <c r="A599" t="s">
        <v>1536</v>
      </c>
      <c r="B599">
        <v>1</v>
      </c>
      <c r="C599" t="s">
        <v>25051</v>
      </c>
      <c r="D599" t="s">
        <v>24907</v>
      </c>
      <c r="E599" t="s">
        <v>4198</v>
      </c>
      <c r="F599" t="s">
        <v>24905</v>
      </c>
    </row>
    <row r="600" spans="1:6" x14ac:dyDescent="0.3">
      <c r="A600" t="s">
        <v>1536</v>
      </c>
      <c r="B600">
        <v>1</v>
      </c>
      <c r="C600" t="s">
        <v>25051</v>
      </c>
      <c r="D600" t="s">
        <v>24907</v>
      </c>
      <c r="E600" t="s">
        <v>7480</v>
      </c>
      <c r="F600" t="s">
        <v>24905</v>
      </c>
    </row>
    <row r="601" spans="1:6" x14ac:dyDescent="0.3">
      <c r="A601" t="s">
        <v>1599</v>
      </c>
      <c r="B601">
        <v>1</v>
      </c>
      <c r="C601" t="s">
        <v>25052</v>
      </c>
      <c r="D601" t="s">
        <v>24907</v>
      </c>
      <c r="E601" t="s">
        <v>18934</v>
      </c>
      <c r="F601" t="s">
        <v>24905</v>
      </c>
    </row>
    <row r="602" spans="1:6" x14ac:dyDescent="0.3">
      <c r="A602" t="s">
        <v>1599</v>
      </c>
      <c r="B602">
        <v>1</v>
      </c>
      <c r="C602" t="s">
        <v>25052</v>
      </c>
      <c r="D602" t="s">
        <v>24907</v>
      </c>
      <c r="E602" t="s">
        <v>14365</v>
      </c>
      <c r="F602" t="s">
        <v>24905</v>
      </c>
    </row>
    <row r="603" spans="1:6" x14ac:dyDescent="0.3">
      <c r="A603" t="s">
        <v>1599</v>
      </c>
      <c r="B603">
        <v>1</v>
      </c>
      <c r="C603" t="s">
        <v>25052</v>
      </c>
      <c r="D603" t="s">
        <v>24907</v>
      </c>
      <c r="E603" t="s">
        <v>18935</v>
      </c>
      <c r="F603" t="s">
        <v>24905</v>
      </c>
    </row>
    <row r="604" spans="1:6" x14ac:dyDescent="0.3">
      <c r="A604" t="s">
        <v>1599</v>
      </c>
      <c r="B604">
        <v>1</v>
      </c>
      <c r="C604" t="s">
        <v>25052</v>
      </c>
      <c r="D604" t="s">
        <v>24907</v>
      </c>
      <c r="E604" t="s">
        <v>22617</v>
      </c>
      <c r="F604" t="s">
        <v>24905</v>
      </c>
    </row>
    <row r="605" spans="1:6" x14ac:dyDescent="0.3">
      <c r="A605" t="s">
        <v>1599</v>
      </c>
      <c r="B605">
        <v>1</v>
      </c>
      <c r="C605" t="s">
        <v>25052</v>
      </c>
      <c r="D605" t="s">
        <v>24907</v>
      </c>
      <c r="E605" t="s">
        <v>23920</v>
      </c>
      <c r="F605" t="s">
        <v>24905</v>
      </c>
    </row>
    <row r="606" spans="1:6" x14ac:dyDescent="0.3">
      <c r="A606" t="s">
        <v>1599</v>
      </c>
      <c r="B606">
        <v>1</v>
      </c>
      <c r="C606" t="s">
        <v>25052</v>
      </c>
      <c r="D606" t="s">
        <v>24907</v>
      </c>
      <c r="E606" t="s">
        <v>14366</v>
      </c>
      <c r="F606" t="s">
        <v>24905</v>
      </c>
    </row>
    <row r="607" spans="1:6" x14ac:dyDescent="0.3">
      <c r="A607" t="s">
        <v>1599</v>
      </c>
      <c r="B607">
        <v>1</v>
      </c>
      <c r="C607" t="s">
        <v>25052</v>
      </c>
      <c r="D607" t="s">
        <v>24907</v>
      </c>
      <c r="E607" t="s">
        <v>18936</v>
      </c>
      <c r="F607" t="s">
        <v>24916</v>
      </c>
    </row>
    <row r="608" spans="1:6" x14ac:dyDescent="0.3">
      <c r="A608" t="s">
        <v>1599</v>
      </c>
      <c r="B608">
        <v>1</v>
      </c>
      <c r="C608" t="s">
        <v>25053</v>
      </c>
      <c r="D608" t="s">
        <v>24907</v>
      </c>
      <c r="E608" t="s">
        <v>14367</v>
      </c>
      <c r="F608" t="s">
        <v>24905</v>
      </c>
    </row>
    <row r="609" spans="1:6" x14ac:dyDescent="0.3">
      <c r="A609" t="s">
        <v>1599</v>
      </c>
      <c r="B609">
        <v>1</v>
      </c>
      <c r="C609" t="s">
        <v>25053</v>
      </c>
      <c r="D609" t="s">
        <v>24907</v>
      </c>
      <c r="E609" t="s">
        <v>18937</v>
      </c>
      <c r="F609" t="s">
        <v>24905</v>
      </c>
    </row>
    <row r="610" spans="1:6" x14ac:dyDescent="0.3">
      <c r="A610" t="s">
        <v>1599</v>
      </c>
      <c r="B610">
        <v>1</v>
      </c>
      <c r="C610" t="s">
        <v>25053</v>
      </c>
      <c r="D610" t="s">
        <v>24907</v>
      </c>
      <c r="E610" t="s">
        <v>14368</v>
      </c>
      <c r="F610" t="s">
        <v>24905</v>
      </c>
    </row>
    <row r="611" spans="1:6" x14ac:dyDescent="0.3">
      <c r="A611" t="s">
        <v>1599</v>
      </c>
      <c r="B611">
        <v>1</v>
      </c>
      <c r="C611" t="s">
        <v>25053</v>
      </c>
      <c r="D611" t="s">
        <v>24907</v>
      </c>
      <c r="E611" t="s">
        <v>18938</v>
      </c>
      <c r="F611" t="s">
        <v>24905</v>
      </c>
    </row>
    <row r="612" spans="1:6" x14ac:dyDescent="0.3">
      <c r="A612" t="s">
        <v>1599</v>
      </c>
      <c r="B612">
        <v>1</v>
      </c>
      <c r="C612" t="s">
        <v>25053</v>
      </c>
      <c r="D612" t="s">
        <v>24907</v>
      </c>
      <c r="E612" t="s">
        <v>14369</v>
      </c>
      <c r="F612" t="s">
        <v>24905</v>
      </c>
    </row>
    <row r="613" spans="1:6" x14ac:dyDescent="0.3">
      <c r="A613" t="s">
        <v>1599</v>
      </c>
      <c r="B613">
        <v>1</v>
      </c>
      <c r="C613" t="s">
        <v>25053</v>
      </c>
      <c r="D613" t="s">
        <v>24907</v>
      </c>
      <c r="E613" t="s">
        <v>18939</v>
      </c>
      <c r="F613" t="s">
        <v>24916</v>
      </c>
    </row>
    <row r="614" spans="1:6" x14ac:dyDescent="0.3">
      <c r="A614" t="s">
        <v>1599</v>
      </c>
      <c r="B614">
        <v>1</v>
      </c>
      <c r="C614" t="s">
        <v>25053</v>
      </c>
      <c r="D614" t="s">
        <v>24907</v>
      </c>
      <c r="E614" t="s">
        <v>14370</v>
      </c>
      <c r="F614" t="s">
        <v>24905</v>
      </c>
    </row>
    <row r="615" spans="1:6" x14ac:dyDescent="0.3">
      <c r="A615" t="s">
        <v>1599</v>
      </c>
      <c r="B615">
        <v>1</v>
      </c>
      <c r="C615" t="s">
        <v>25053</v>
      </c>
      <c r="D615" t="s">
        <v>24907</v>
      </c>
      <c r="E615" t="s">
        <v>18940</v>
      </c>
      <c r="F615" t="s">
        <v>24905</v>
      </c>
    </row>
    <row r="616" spans="1:6" x14ac:dyDescent="0.3">
      <c r="A616" t="s">
        <v>1599</v>
      </c>
      <c r="B616">
        <v>1</v>
      </c>
      <c r="C616" t="s">
        <v>25053</v>
      </c>
      <c r="D616" t="s">
        <v>24907</v>
      </c>
      <c r="E616" t="s">
        <v>14371</v>
      </c>
      <c r="F616" t="s">
        <v>24905</v>
      </c>
    </row>
    <row r="617" spans="1:6" x14ac:dyDescent="0.3">
      <c r="A617" t="s">
        <v>1599</v>
      </c>
      <c r="B617">
        <v>1</v>
      </c>
      <c r="C617" t="s">
        <v>25053</v>
      </c>
      <c r="D617" t="s">
        <v>24907</v>
      </c>
      <c r="E617" t="s">
        <v>18941</v>
      </c>
      <c r="F617" t="s">
        <v>24905</v>
      </c>
    </row>
    <row r="618" spans="1:6" x14ac:dyDescent="0.3">
      <c r="A618" t="s">
        <v>1599</v>
      </c>
      <c r="B618">
        <v>1</v>
      </c>
      <c r="C618" t="s">
        <v>25053</v>
      </c>
      <c r="D618" t="s">
        <v>24907</v>
      </c>
      <c r="E618" t="s">
        <v>22618</v>
      </c>
      <c r="F618" t="s">
        <v>24905</v>
      </c>
    </row>
    <row r="619" spans="1:6" x14ac:dyDescent="0.3">
      <c r="A619" t="s">
        <v>1599</v>
      </c>
      <c r="B619">
        <v>1</v>
      </c>
      <c r="C619" t="s">
        <v>25053</v>
      </c>
      <c r="D619" t="s">
        <v>24907</v>
      </c>
      <c r="E619" t="s">
        <v>23921</v>
      </c>
      <c r="F619" t="s">
        <v>24905</v>
      </c>
    </row>
    <row r="620" spans="1:6" x14ac:dyDescent="0.3">
      <c r="A620" t="s">
        <v>1599</v>
      </c>
      <c r="B620">
        <v>1</v>
      </c>
      <c r="C620" t="s">
        <v>25054</v>
      </c>
      <c r="D620" t="s">
        <v>24907</v>
      </c>
      <c r="E620" t="s">
        <v>14372</v>
      </c>
      <c r="F620" t="s">
        <v>24905</v>
      </c>
    </row>
    <row r="621" spans="1:6" x14ac:dyDescent="0.3">
      <c r="A621" t="s">
        <v>1599</v>
      </c>
      <c r="B621">
        <v>1</v>
      </c>
      <c r="C621" t="s">
        <v>25054</v>
      </c>
      <c r="D621" t="s">
        <v>24907</v>
      </c>
      <c r="E621" t="s">
        <v>18942</v>
      </c>
      <c r="F621" t="s">
        <v>24905</v>
      </c>
    </row>
    <row r="622" spans="1:6" x14ac:dyDescent="0.3">
      <c r="A622" t="s">
        <v>1599</v>
      </c>
      <c r="B622">
        <v>1</v>
      </c>
      <c r="C622" t="s">
        <v>25054</v>
      </c>
      <c r="D622" t="s">
        <v>24907</v>
      </c>
      <c r="E622" t="s">
        <v>22619</v>
      </c>
      <c r="F622" t="s">
        <v>24916</v>
      </c>
    </row>
    <row r="623" spans="1:6" x14ac:dyDescent="0.3">
      <c r="A623" t="s">
        <v>1599</v>
      </c>
      <c r="B623">
        <v>1</v>
      </c>
      <c r="C623" t="s">
        <v>25054</v>
      </c>
      <c r="D623" t="s">
        <v>24907</v>
      </c>
      <c r="E623" t="s">
        <v>23922</v>
      </c>
      <c r="F623" t="s">
        <v>24905</v>
      </c>
    </row>
    <row r="624" spans="1:6" x14ac:dyDescent="0.3">
      <c r="A624" t="s">
        <v>1599</v>
      </c>
      <c r="B624">
        <v>1</v>
      </c>
      <c r="C624" t="s">
        <v>25054</v>
      </c>
      <c r="D624" t="s">
        <v>24907</v>
      </c>
      <c r="E624" t="s">
        <v>14373</v>
      </c>
      <c r="F624" t="s">
        <v>24905</v>
      </c>
    </row>
    <row r="625" spans="1:6" x14ac:dyDescent="0.3">
      <c r="A625" t="s">
        <v>1599</v>
      </c>
      <c r="B625">
        <v>1</v>
      </c>
      <c r="C625" t="s">
        <v>25054</v>
      </c>
      <c r="D625" t="s">
        <v>24907</v>
      </c>
      <c r="E625" t="s">
        <v>18943</v>
      </c>
      <c r="F625" t="s">
        <v>24905</v>
      </c>
    </row>
    <row r="626" spans="1:6" x14ac:dyDescent="0.3">
      <c r="A626" t="s">
        <v>1675</v>
      </c>
      <c r="B626">
        <v>1</v>
      </c>
      <c r="C626" t="s">
        <v>25055</v>
      </c>
      <c r="D626" t="s">
        <v>24907</v>
      </c>
      <c r="E626" t="s">
        <v>7549</v>
      </c>
      <c r="F626" t="s">
        <v>24905</v>
      </c>
    </row>
    <row r="627" spans="1:6" x14ac:dyDescent="0.3">
      <c r="A627" t="s">
        <v>1675</v>
      </c>
      <c r="B627">
        <v>1</v>
      </c>
      <c r="C627" t="s">
        <v>25055</v>
      </c>
      <c r="D627" t="s">
        <v>24907</v>
      </c>
      <c r="E627" t="s">
        <v>10792</v>
      </c>
      <c r="F627" t="s">
        <v>24905</v>
      </c>
    </row>
    <row r="628" spans="1:6" x14ac:dyDescent="0.3">
      <c r="A628" t="s">
        <v>1675</v>
      </c>
      <c r="B628">
        <v>1</v>
      </c>
      <c r="C628" t="s">
        <v>25055</v>
      </c>
      <c r="D628" t="s">
        <v>24907</v>
      </c>
      <c r="E628" t="s">
        <v>906</v>
      </c>
      <c r="F628" t="s">
        <v>24905</v>
      </c>
    </row>
    <row r="629" spans="1:6" x14ac:dyDescent="0.3">
      <c r="A629" t="s">
        <v>1675</v>
      </c>
      <c r="B629">
        <v>1</v>
      </c>
      <c r="C629" t="s">
        <v>25056</v>
      </c>
      <c r="D629" t="s">
        <v>24907</v>
      </c>
      <c r="E629" t="s">
        <v>4267</v>
      </c>
      <c r="F629" t="s">
        <v>24905</v>
      </c>
    </row>
    <row r="630" spans="1:6" x14ac:dyDescent="0.3">
      <c r="A630" t="s">
        <v>1675</v>
      </c>
      <c r="B630">
        <v>1</v>
      </c>
      <c r="C630" t="s">
        <v>25056</v>
      </c>
      <c r="D630" t="s">
        <v>24907</v>
      </c>
      <c r="E630" t="s">
        <v>907</v>
      </c>
      <c r="F630" t="s">
        <v>24905</v>
      </c>
    </row>
    <row r="631" spans="1:6" x14ac:dyDescent="0.3">
      <c r="A631" t="s">
        <v>1675</v>
      </c>
      <c r="B631">
        <v>1</v>
      </c>
      <c r="C631" t="s">
        <v>25056</v>
      </c>
      <c r="D631" t="s">
        <v>24907</v>
      </c>
      <c r="E631" t="s">
        <v>4268</v>
      </c>
      <c r="F631" t="s">
        <v>24905</v>
      </c>
    </row>
    <row r="632" spans="1:6" x14ac:dyDescent="0.3">
      <c r="A632" t="s">
        <v>1675</v>
      </c>
      <c r="B632">
        <v>1</v>
      </c>
      <c r="C632" t="s">
        <v>25056</v>
      </c>
      <c r="D632" t="s">
        <v>24907</v>
      </c>
      <c r="E632" t="s">
        <v>908</v>
      </c>
      <c r="F632" t="s">
        <v>24916</v>
      </c>
    </row>
    <row r="633" spans="1:6" x14ac:dyDescent="0.3">
      <c r="A633" t="s">
        <v>1675</v>
      </c>
      <c r="B633">
        <v>1</v>
      </c>
      <c r="C633" t="s">
        <v>25056</v>
      </c>
      <c r="D633" t="s">
        <v>24907</v>
      </c>
      <c r="E633" t="s">
        <v>4269</v>
      </c>
      <c r="F633" t="s">
        <v>24905</v>
      </c>
    </row>
    <row r="634" spans="1:6" x14ac:dyDescent="0.3">
      <c r="A634" t="s">
        <v>1675</v>
      </c>
      <c r="B634">
        <v>1</v>
      </c>
      <c r="C634" t="s">
        <v>25056</v>
      </c>
      <c r="D634" t="s">
        <v>24907</v>
      </c>
      <c r="E634" t="s">
        <v>7550</v>
      </c>
      <c r="F634" t="s">
        <v>24905</v>
      </c>
    </row>
    <row r="635" spans="1:6" x14ac:dyDescent="0.3">
      <c r="A635" t="s">
        <v>1675</v>
      </c>
      <c r="B635">
        <v>1</v>
      </c>
      <c r="C635" t="s">
        <v>25056</v>
      </c>
      <c r="D635" t="s">
        <v>24907</v>
      </c>
      <c r="E635" t="s">
        <v>10793</v>
      </c>
      <c r="F635" t="s">
        <v>24905</v>
      </c>
    </row>
    <row r="636" spans="1:6" x14ac:dyDescent="0.3">
      <c r="A636" t="s">
        <v>1675</v>
      </c>
      <c r="B636">
        <v>1</v>
      </c>
      <c r="C636" t="s">
        <v>25056</v>
      </c>
      <c r="D636" t="s">
        <v>24907</v>
      </c>
      <c r="E636" t="s">
        <v>14408</v>
      </c>
      <c r="F636" t="s">
        <v>24905</v>
      </c>
    </row>
    <row r="637" spans="1:6" x14ac:dyDescent="0.3">
      <c r="A637" t="s">
        <v>1675</v>
      </c>
      <c r="B637">
        <v>1</v>
      </c>
      <c r="C637" t="s">
        <v>25056</v>
      </c>
      <c r="D637" t="s">
        <v>24907</v>
      </c>
      <c r="E637" t="s">
        <v>18978</v>
      </c>
      <c r="F637" t="s">
        <v>24905</v>
      </c>
    </row>
    <row r="638" spans="1:6" x14ac:dyDescent="0.3">
      <c r="A638" t="s">
        <v>1675</v>
      </c>
      <c r="B638">
        <v>1</v>
      </c>
      <c r="C638" t="s">
        <v>25056</v>
      </c>
      <c r="D638" t="s">
        <v>24907</v>
      </c>
      <c r="E638" t="s">
        <v>909</v>
      </c>
      <c r="F638" t="s">
        <v>24916</v>
      </c>
    </row>
    <row r="639" spans="1:6" x14ac:dyDescent="0.3">
      <c r="A639" t="s">
        <v>1675</v>
      </c>
      <c r="B639">
        <v>1</v>
      </c>
      <c r="C639" t="s">
        <v>25056</v>
      </c>
      <c r="D639" t="s">
        <v>24907</v>
      </c>
      <c r="E639" t="s">
        <v>4270</v>
      </c>
      <c r="F639" t="s">
        <v>24905</v>
      </c>
    </row>
    <row r="640" spans="1:6" x14ac:dyDescent="0.3">
      <c r="A640" t="s">
        <v>1675</v>
      </c>
      <c r="B640">
        <v>1</v>
      </c>
      <c r="C640" t="s">
        <v>25056</v>
      </c>
      <c r="D640" t="s">
        <v>24907</v>
      </c>
      <c r="E640" t="s">
        <v>7551</v>
      </c>
      <c r="F640" t="s">
        <v>24905</v>
      </c>
    </row>
    <row r="641" spans="1:6" x14ac:dyDescent="0.3">
      <c r="A641" t="s">
        <v>1675</v>
      </c>
      <c r="B641">
        <v>1</v>
      </c>
      <c r="C641" t="s">
        <v>25056</v>
      </c>
      <c r="D641" t="s">
        <v>24907</v>
      </c>
      <c r="E641" t="s">
        <v>10794</v>
      </c>
      <c r="F641" t="s">
        <v>24905</v>
      </c>
    </row>
    <row r="642" spans="1:6" x14ac:dyDescent="0.3">
      <c r="A642" t="s">
        <v>1675</v>
      </c>
      <c r="B642">
        <v>1</v>
      </c>
      <c r="C642" t="s">
        <v>25056</v>
      </c>
      <c r="D642" t="s">
        <v>24907</v>
      </c>
      <c r="E642" t="s">
        <v>910</v>
      </c>
      <c r="F642" t="s">
        <v>24905</v>
      </c>
    </row>
    <row r="643" spans="1:6" x14ac:dyDescent="0.3">
      <c r="A643" t="s">
        <v>1675</v>
      </c>
      <c r="B643">
        <v>1</v>
      </c>
      <c r="C643" t="s">
        <v>25056</v>
      </c>
      <c r="D643" t="s">
        <v>24907</v>
      </c>
      <c r="E643" t="s">
        <v>4271</v>
      </c>
      <c r="F643" t="s">
        <v>24905</v>
      </c>
    </row>
    <row r="644" spans="1:6" x14ac:dyDescent="0.3">
      <c r="A644" t="s">
        <v>1675</v>
      </c>
      <c r="B644">
        <v>1</v>
      </c>
      <c r="C644" t="s">
        <v>25057</v>
      </c>
      <c r="D644" t="s">
        <v>24907</v>
      </c>
      <c r="E644" t="s">
        <v>7552</v>
      </c>
      <c r="F644" t="s">
        <v>24905</v>
      </c>
    </row>
    <row r="645" spans="1:6" x14ac:dyDescent="0.3">
      <c r="A645" t="s">
        <v>1675</v>
      </c>
      <c r="B645">
        <v>1</v>
      </c>
      <c r="C645" t="s">
        <v>25057</v>
      </c>
      <c r="D645" t="s">
        <v>24907</v>
      </c>
      <c r="E645" t="s">
        <v>10795</v>
      </c>
      <c r="F645" t="s">
        <v>24905</v>
      </c>
    </row>
    <row r="646" spans="1:6" x14ac:dyDescent="0.3">
      <c r="A646" t="s">
        <v>1675</v>
      </c>
      <c r="B646">
        <v>1</v>
      </c>
      <c r="C646" t="s">
        <v>25057</v>
      </c>
      <c r="D646" t="s">
        <v>24907</v>
      </c>
      <c r="E646" t="s">
        <v>911</v>
      </c>
      <c r="F646" t="s">
        <v>24905</v>
      </c>
    </row>
    <row r="647" spans="1:6" x14ac:dyDescent="0.3">
      <c r="A647" t="s">
        <v>1675</v>
      </c>
      <c r="B647">
        <v>1</v>
      </c>
      <c r="C647" t="s">
        <v>25057</v>
      </c>
      <c r="D647" t="s">
        <v>24907</v>
      </c>
      <c r="E647" t="s">
        <v>4272</v>
      </c>
      <c r="F647" t="s">
        <v>24916</v>
      </c>
    </row>
    <row r="648" spans="1:6" x14ac:dyDescent="0.3">
      <c r="A648" t="s">
        <v>1675</v>
      </c>
      <c r="B648">
        <v>1</v>
      </c>
      <c r="C648" t="s">
        <v>25057</v>
      </c>
      <c r="D648" t="s">
        <v>24907</v>
      </c>
      <c r="E648" t="s">
        <v>7553</v>
      </c>
      <c r="F648" t="s">
        <v>24905</v>
      </c>
    </row>
    <row r="649" spans="1:6" x14ac:dyDescent="0.3">
      <c r="A649" t="s">
        <v>1675</v>
      </c>
      <c r="B649">
        <v>1</v>
      </c>
      <c r="C649" t="s">
        <v>25057</v>
      </c>
      <c r="D649" t="s">
        <v>24907</v>
      </c>
      <c r="E649" t="s">
        <v>10796</v>
      </c>
      <c r="F649" t="s">
        <v>24905</v>
      </c>
    </row>
    <row r="650" spans="1:6" x14ac:dyDescent="0.3">
      <c r="A650" t="s">
        <v>1675</v>
      </c>
      <c r="B650">
        <v>1</v>
      </c>
      <c r="C650" t="s">
        <v>25057</v>
      </c>
      <c r="D650" t="s">
        <v>24907</v>
      </c>
      <c r="E650" t="s">
        <v>912</v>
      </c>
      <c r="F650" t="s">
        <v>24905</v>
      </c>
    </row>
    <row r="651" spans="1:6" x14ac:dyDescent="0.3">
      <c r="A651" t="s">
        <v>1758</v>
      </c>
      <c r="B651">
        <v>1</v>
      </c>
      <c r="C651" t="s">
        <v>25058</v>
      </c>
      <c r="D651" t="s">
        <v>24907</v>
      </c>
      <c r="E651" t="s">
        <v>19064</v>
      </c>
      <c r="F651" t="s">
        <v>24905</v>
      </c>
    </row>
    <row r="652" spans="1:6" x14ac:dyDescent="0.3">
      <c r="A652" t="s">
        <v>1758</v>
      </c>
      <c r="B652">
        <v>1</v>
      </c>
      <c r="C652" t="s">
        <v>25058</v>
      </c>
      <c r="D652" t="s">
        <v>24907</v>
      </c>
      <c r="E652" t="s">
        <v>14495</v>
      </c>
      <c r="F652" t="s">
        <v>24905</v>
      </c>
    </row>
    <row r="653" spans="1:6" x14ac:dyDescent="0.3">
      <c r="A653" t="s">
        <v>1758</v>
      </c>
      <c r="B653">
        <v>1</v>
      </c>
      <c r="C653" t="s">
        <v>25058</v>
      </c>
      <c r="D653" t="s">
        <v>24907</v>
      </c>
      <c r="E653" t="s">
        <v>19065</v>
      </c>
      <c r="F653" t="s">
        <v>24905</v>
      </c>
    </row>
    <row r="654" spans="1:6" x14ac:dyDescent="0.3">
      <c r="A654" t="s">
        <v>1758</v>
      </c>
      <c r="B654">
        <v>1</v>
      </c>
      <c r="C654" t="s">
        <v>25058</v>
      </c>
      <c r="D654" t="s">
        <v>24907</v>
      </c>
      <c r="E654" t="s">
        <v>22644</v>
      </c>
      <c r="F654" t="s">
        <v>24905</v>
      </c>
    </row>
    <row r="655" spans="1:6" x14ac:dyDescent="0.3">
      <c r="A655" t="s">
        <v>1758</v>
      </c>
      <c r="B655">
        <v>1</v>
      </c>
      <c r="C655" t="s">
        <v>25058</v>
      </c>
      <c r="D655" t="s">
        <v>24907</v>
      </c>
      <c r="E655" t="s">
        <v>23947</v>
      </c>
      <c r="F655" t="s">
        <v>24905</v>
      </c>
    </row>
    <row r="656" spans="1:6" x14ac:dyDescent="0.3">
      <c r="A656" t="s">
        <v>1758</v>
      </c>
      <c r="B656">
        <v>1</v>
      </c>
      <c r="C656" t="s">
        <v>25058</v>
      </c>
      <c r="D656" t="s">
        <v>24907</v>
      </c>
      <c r="E656" t="s">
        <v>22645</v>
      </c>
      <c r="F656" t="s">
        <v>24905</v>
      </c>
    </row>
    <row r="657" spans="1:6" x14ac:dyDescent="0.3">
      <c r="A657" t="s">
        <v>1758</v>
      </c>
      <c r="B657">
        <v>1</v>
      </c>
      <c r="C657" t="s">
        <v>25058</v>
      </c>
      <c r="D657" t="s">
        <v>24907</v>
      </c>
      <c r="E657" t="s">
        <v>23948</v>
      </c>
      <c r="F657" t="s">
        <v>24916</v>
      </c>
    </row>
    <row r="658" spans="1:6" x14ac:dyDescent="0.3">
      <c r="A658" t="s">
        <v>1758</v>
      </c>
      <c r="B658">
        <v>1</v>
      </c>
      <c r="C658" t="s">
        <v>25058</v>
      </c>
      <c r="D658" t="s">
        <v>24907</v>
      </c>
      <c r="E658" t="s">
        <v>14496</v>
      </c>
      <c r="F658" t="s">
        <v>24905</v>
      </c>
    </row>
    <row r="659" spans="1:6" x14ac:dyDescent="0.3">
      <c r="A659" t="s">
        <v>1758</v>
      </c>
      <c r="B659">
        <v>1</v>
      </c>
      <c r="C659" t="s">
        <v>25058</v>
      </c>
      <c r="D659" t="s">
        <v>24907</v>
      </c>
      <c r="E659" t="s">
        <v>19066</v>
      </c>
      <c r="F659" t="s">
        <v>24905</v>
      </c>
    </row>
    <row r="660" spans="1:6" x14ac:dyDescent="0.3">
      <c r="A660" t="s">
        <v>1758</v>
      </c>
      <c r="B660">
        <v>1</v>
      </c>
      <c r="C660" t="s">
        <v>25058</v>
      </c>
      <c r="D660" t="s">
        <v>24907</v>
      </c>
      <c r="E660" t="s">
        <v>22646</v>
      </c>
      <c r="F660" t="s">
        <v>24905</v>
      </c>
    </row>
    <row r="661" spans="1:6" x14ac:dyDescent="0.3">
      <c r="A661" t="s">
        <v>1758</v>
      </c>
      <c r="B661">
        <v>1</v>
      </c>
      <c r="C661" t="s">
        <v>25058</v>
      </c>
      <c r="D661" t="s">
        <v>24907</v>
      </c>
      <c r="E661" t="s">
        <v>23949</v>
      </c>
      <c r="F661" t="s">
        <v>24905</v>
      </c>
    </row>
    <row r="662" spans="1:6" x14ac:dyDescent="0.3">
      <c r="A662" t="s">
        <v>1758</v>
      </c>
      <c r="B662">
        <v>1</v>
      </c>
      <c r="C662" t="s">
        <v>25058</v>
      </c>
      <c r="D662" t="s">
        <v>24907</v>
      </c>
      <c r="E662" t="s">
        <v>14497</v>
      </c>
      <c r="F662" t="s">
        <v>24905</v>
      </c>
    </row>
    <row r="663" spans="1:6" x14ac:dyDescent="0.3">
      <c r="A663" t="s">
        <v>1758</v>
      </c>
      <c r="B663">
        <v>1</v>
      </c>
      <c r="C663" t="s">
        <v>25058</v>
      </c>
      <c r="D663" t="s">
        <v>24907</v>
      </c>
      <c r="E663" t="s">
        <v>19067</v>
      </c>
      <c r="F663" t="s">
        <v>24916</v>
      </c>
    </row>
    <row r="664" spans="1:6" x14ac:dyDescent="0.3">
      <c r="A664" t="s">
        <v>1758</v>
      </c>
      <c r="B664">
        <v>1</v>
      </c>
      <c r="C664" t="s">
        <v>25058</v>
      </c>
      <c r="D664" t="s">
        <v>24907</v>
      </c>
      <c r="E664" t="s">
        <v>14498</v>
      </c>
      <c r="F664" t="s">
        <v>24905</v>
      </c>
    </row>
    <row r="665" spans="1:6" x14ac:dyDescent="0.3">
      <c r="A665" t="s">
        <v>1758</v>
      </c>
      <c r="B665">
        <v>1</v>
      </c>
      <c r="C665" t="s">
        <v>25058</v>
      </c>
      <c r="D665" t="s">
        <v>24907</v>
      </c>
      <c r="E665" t="s">
        <v>19068</v>
      </c>
      <c r="F665" t="s">
        <v>24905</v>
      </c>
    </row>
    <row r="666" spans="1:6" x14ac:dyDescent="0.3">
      <c r="A666" t="s">
        <v>1758</v>
      </c>
      <c r="B666">
        <v>1</v>
      </c>
      <c r="C666" t="s">
        <v>25058</v>
      </c>
      <c r="D666" t="s">
        <v>24907</v>
      </c>
      <c r="E666" t="s">
        <v>14499</v>
      </c>
      <c r="F666" t="s">
        <v>24905</v>
      </c>
    </row>
    <row r="667" spans="1:6" x14ac:dyDescent="0.3">
      <c r="A667" t="s">
        <v>1758</v>
      </c>
      <c r="B667">
        <v>1</v>
      </c>
      <c r="C667" t="s">
        <v>25058</v>
      </c>
      <c r="D667" t="s">
        <v>24907</v>
      </c>
      <c r="E667" t="s">
        <v>19069</v>
      </c>
      <c r="F667" t="s">
        <v>24905</v>
      </c>
    </row>
    <row r="668" spans="1:6" x14ac:dyDescent="0.3">
      <c r="A668" t="s">
        <v>1758</v>
      </c>
      <c r="B668">
        <v>1</v>
      </c>
      <c r="C668" t="s">
        <v>25058</v>
      </c>
      <c r="D668" t="s">
        <v>24907</v>
      </c>
      <c r="E668" t="s">
        <v>14500</v>
      </c>
      <c r="F668" t="s">
        <v>24905</v>
      </c>
    </row>
    <row r="669" spans="1:6" x14ac:dyDescent="0.3">
      <c r="A669" t="s">
        <v>1758</v>
      </c>
      <c r="B669">
        <v>1</v>
      </c>
      <c r="C669" t="s">
        <v>25058</v>
      </c>
      <c r="D669" t="s">
        <v>24907</v>
      </c>
      <c r="E669" t="s">
        <v>19070</v>
      </c>
      <c r="F669" t="s">
        <v>24905</v>
      </c>
    </row>
    <row r="670" spans="1:6" x14ac:dyDescent="0.3">
      <c r="A670" t="s">
        <v>1758</v>
      </c>
      <c r="B670">
        <v>1</v>
      </c>
      <c r="C670" t="s">
        <v>25058</v>
      </c>
      <c r="D670" t="s">
        <v>24907</v>
      </c>
      <c r="E670" t="s">
        <v>14501</v>
      </c>
      <c r="F670" t="s">
        <v>24905</v>
      </c>
    </row>
    <row r="671" spans="1:6" x14ac:dyDescent="0.3">
      <c r="A671" t="s">
        <v>1758</v>
      </c>
      <c r="B671">
        <v>1</v>
      </c>
      <c r="C671" t="s">
        <v>25059</v>
      </c>
      <c r="D671" t="s">
        <v>24907</v>
      </c>
      <c r="E671" t="s">
        <v>19071</v>
      </c>
      <c r="F671" t="s">
        <v>24905</v>
      </c>
    </row>
    <row r="672" spans="1:6" x14ac:dyDescent="0.3">
      <c r="A672" t="s">
        <v>1758</v>
      </c>
      <c r="B672">
        <v>1</v>
      </c>
      <c r="C672" t="s">
        <v>25059</v>
      </c>
      <c r="D672" t="s">
        <v>24907</v>
      </c>
      <c r="E672" t="s">
        <v>14502</v>
      </c>
      <c r="F672" t="s">
        <v>24916</v>
      </c>
    </row>
    <row r="673" spans="1:6" x14ac:dyDescent="0.3">
      <c r="A673" t="s">
        <v>1758</v>
      </c>
      <c r="B673">
        <v>1</v>
      </c>
      <c r="C673" t="s">
        <v>25059</v>
      </c>
      <c r="D673" t="s">
        <v>24907</v>
      </c>
      <c r="E673" t="s">
        <v>19072</v>
      </c>
      <c r="F673" t="s">
        <v>24905</v>
      </c>
    </row>
    <row r="674" spans="1:6" x14ac:dyDescent="0.3">
      <c r="A674" t="s">
        <v>1758</v>
      </c>
      <c r="B674">
        <v>1</v>
      </c>
      <c r="C674" t="s">
        <v>25059</v>
      </c>
      <c r="D674" t="s">
        <v>24907</v>
      </c>
      <c r="E674" t="s">
        <v>14503</v>
      </c>
      <c r="F674" t="s">
        <v>24905</v>
      </c>
    </row>
    <row r="675" spans="1:6" x14ac:dyDescent="0.3">
      <c r="A675" t="s">
        <v>1758</v>
      </c>
      <c r="B675">
        <v>1</v>
      </c>
      <c r="C675" t="s">
        <v>25059</v>
      </c>
      <c r="D675" t="s">
        <v>24907</v>
      </c>
      <c r="E675" t="s">
        <v>19073</v>
      </c>
      <c r="F675" t="s">
        <v>24905</v>
      </c>
    </row>
    <row r="676" spans="1:6" x14ac:dyDescent="0.3">
      <c r="A676" t="s">
        <v>1823</v>
      </c>
      <c r="B676">
        <v>1</v>
      </c>
      <c r="C676" t="s">
        <v>25060</v>
      </c>
      <c r="D676" t="s">
        <v>24907</v>
      </c>
      <c r="E676" t="s">
        <v>7622</v>
      </c>
      <c r="F676" t="s">
        <v>24905</v>
      </c>
    </row>
    <row r="677" spans="1:6" x14ac:dyDescent="0.3">
      <c r="A677" t="s">
        <v>1823</v>
      </c>
      <c r="B677">
        <v>1</v>
      </c>
      <c r="C677" t="s">
        <v>25060</v>
      </c>
      <c r="D677" t="s">
        <v>24907</v>
      </c>
      <c r="E677" t="s">
        <v>10865</v>
      </c>
      <c r="F677" t="s">
        <v>24905</v>
      </c>
    </row>
    <row r="678" spans="1:6" x14ac:dyDescent="0.3">
      <c r="A678" t="s">
        <v>1823</v>
      </c>
      <c r="B678">
        <v>1</v>
      </c>
      <c r="C678" t="s">
        <v>25060</v>
      </c>
      <c r="D678" t="s">
        <v>24907</v>
      </c>
      <c r="E678" t="s">
        <v>979</v>
      </c>
      <c r="F678" t="s">
        <v>24905</v>
      </c>
    </row>
    <row r="679" spans="1:6" x14ac:dyDescent="0.3">
      <c r="A679" t="s">
        <v>1823</v>
      </c>
      <c r="B679">
        <v>1</v>
      </c>
      <c r="C679" t="s">
        <v>25060</v>
      </c>
      <c r="D679" t="s">
        <v>24907</v>
      </c>
      <c r="E679" t="s">
        <v>4342</v>
      </c>
      <c r="F679" t="s">
        <v>24905</v>
      </c>
    </row>
    <row r="680" spans="1:6" x14ac:dyDescent="0.3">
      <c r="A680" t="s">
        <v>1823</v>
      </c>
      <c r="B680">
        <v>1</v>
      </c>
      <c r="C680" t="s">
        <v>25060</v>
      </c>
      <c r="D680" t="s">
        <v>24907</v>
      </c>
      <c r="E680" t="s">
        <v>980</v>
      </c>
      <c r="F680" t="s">
        <v>24905</v>
      </c>
    </row>
    <row r="681" spans="1:6" x14ac:dyDescent="0.3">
      <c r="A681" t="s">
        <v>1823</v>
      </c>
      <c r="B681">
        <v>1</v>
      </c>
      <c r="C681" t="s">
        <v>25061</v>
      </c>
      <c r="D681" t="s">
        <v>24907</v>
      </c>
      <c r="E681" t="s">
        <v>4343</v>
      </c>
      <c r="F681" t="s">
        <v>24905</v>
      </c>
    </row>
    <row r="682" spans="1:6" x14ac:dyDescent="0.3">
      <c r="A682" t="s">
        <v>1823</v>
      </c>
      <c r="B682">
        <v>1</v>
      </c>
      <c r="C682" t="s">
        <v>25061</v>
      </c>
      <c r="D682" t="s">
        <v>24907</v>
      </c>
      <c r="E682" t="s">
        <v>981</v>
      </c>
      <c r="F682" t="s">
        <v>24916</v>
      </c>
    </row>
    <row r="683" spans="1:6" x14ac:dyDescent="0.3">
      <c r="A683" t="s">
        <v>1823</v>
      </c>
      <c r="B683">
        <v>1</v>
      </c>
      <c r="C683" t="s">
        <v>25061</v>
      </c>
      <c r="D683" t="s">
        <v>24907</v>
      </c>
      <c r="E683" t="s">
        <v>4344</v>
      </c>
      <c r="F683" t="s">
        <v>24905</v>
      </c>
    </row>
    <row r="684" spans="1:6" x14ac:dyDescent="0.3">
      <c r="A684" t="s">
        <v>1823</v>
      </c>
      <c r="B684">
        <v>1</v>
      </c>
      <c r="C684" t="s">
        <v>25062</v>
      </c>
      <c r="D684" t="s">
        <v>24907</v>
      </c>
      <c r="E684" t="s">
        <v>7623</v>
      </c>
      <c r="F684" t="s">
        <v>24905</v>
      </c>
    </row>
    <row r="685" spans="1:6" x14ac:dyDescent="0.3">
      <c r="A685" t="s">
        <v>1823</v>
      </c>
      <c r="B685">
        <v>1</v>
      </c>
      <c r="C685" t="s">
        <v>25062</v>
      </c>
      <c r="D685" t="s">
        <v>24907</v>
      </c>
      <c r="E685" t="s">
        <v>10866</v>
      </c>
      <c r="F685" t="s">
        <v>24905</v>
      </c>
    </row>
    <row r="686" spans="1:6" x14ac:dyDescent="0.3">
      <c r="A686" t="s">
        <v>1823</v>
      </c>
      <c r="B686">
        <v>1</v>
      </c>
      <c r="C686" t="s">
        <v>25062</v>
      </c>
      <c r="D686" t="s">
        <v>24907</v>
      </c>
      <c r="E686" t="s">
        <v>982</v>
      </c>
      <c r="F686" t="s">
        <v>24905</v>
      </c>
    </row>
    <row r="687" spans="1:6" x14ac:dyDescent="0.3">
      <c r="A687" t="s">
        <v>1823</v>
      </c>
      <c r="B687">
        <v>1</v>
      </c>
      <c r="C687" t="s">
        <v>25063</v>
      </c>
      <c r="D687" t="s">
        <v>24907</v>
      </c>
      <c r="E687" t="s">
        <v>4345</v>
      </c>
      <c r="F687" t="s">
        <v>24905</v>
      </c>
    </row>
    <row r="688" spans="1:6" x14ac:dyDescent="0.3">
      <c r="A688" t="s">
        <v>1823</v>
      </c>
      <c r="B688">
        <v>1</v>
      </c>
      <c r="C688" t="s">
        <v>25063</v>
      </c>
      <c r="D688" t="s">
        <v>24907</v>
      </c>
      <c r="E688" t="s">
        <v>7624</v>
      </c>
      <c r="F688" t="s">
        <v>24916</v>
      </c>
    </row>
    <row r="689" spans="1:6" x14ac:dyDescent="0.3">
      <c r="A689" t="s">
        <v>1823</v>
      </c>
      <c r="B689">
        <v>1</v>
      </c>
      <c r="C689" t="s">
        <v>25063</v>
      </c>
      <c r="D689" t="s">
        <v>24907</v>
      </c>
      <c r="E689" t="s">
        <v>10867</v>
      </c>
      <c r="F689" t="s">
        <v>24905</v>
      </c>
    </row>
    <row r="690" spans="1:6" x14ac:dyDescent="0.3">
      <c r="A690" t="s">
        <v>1823</v>
      </c>
      <c r="B690">
        <v>1</v>
      </c>
      <c r="C690" t="s">
        <v>25063</v>
      </c>
      <c r="D690" t="s">
        <v>24907</v>
      </c>
      <c r="E690" t="s">
        <v>7625</v>
      </c>
      <c r="F690" t="s">
        <v>24905</v>
      </c>
    </row>
    <row r="691" spans="1:6" x14ac:dyDescent="0.3">
      <c r="A691" t="s">
        <v>1823</v>
      </c>
      <c r="B691">
        <v>1</v>
      </c>
      <c r="C691" t="s">
        <v>25064</v>
      </c>
      <c r="D691" t="s">
        <v>24907</v>
      </c>
      <c r="E691" t="s">
        <v>10868</v>
      </c>
      <c r="F691" t="s">
        <v>24905</v>
      </c>
    </row>
    <row r="692" spans="1:6" x14ac:dyDescent="0.3">
      <c r="A692" t="s">
        <v>1823</v>
      </c>
      <c r="B692">
        <v>1</v>
      </c>
      <c r="C692" t="s">
        <v>25064</v>
      </c>
      <c r="D692" t="s">
        <v>24907</v>
      </c>
      <c r="E692" t="s">
        <v>983</v>
      </c>
      <c r="F692" t="s">
        <v>24905</v>
      </c>
    </row>
    <row r="693" spans="1:6" x14ac:dyDescent="0.3">
      <c r="A693" t="s">
        <v>1823</v>
      </c>
      <c r="B693">
        <v>1</v>
      </c>
      <c r="C693" t="s">
        <v>25064</v>
      </c>
      <c r="D693" t="s">
        <v>24907</v>
      </c>
      <c r="E693" t="s">
        <v>4346</v>
      </c>
      <c r="F693" t="s">
        <v>24905</v>
      </c>
    </row>
    <row r="694" spans="1:6" x14ac:dyDescent="0.3">
      <c r="A694" t="s">
        <v>1823</v>
      </c>
      <c r="B694">
        <v>1</v>
      </c>
      <c r="C694" t="s">
        <v>25064</v>
      </c>
      <c r="D694" t="s">
        <v>24907</v>
      </c>
      <c r="E694" t="s">
        <v>7626</v>
      </c>
      <c r="F694" t="s">
        <v>24905</v>
      </c>
    </row>
    <row r="695" spans="1:6" x14ac:dyDescent="0.3">
      <c r="A695" t="s">
        <v>1823</v>
      </c>
      <c r="B695">
        <v>1</v>
      </c>
      <c r="C695" t="s">
        <v>25064</v>
      </c>
      <c r="D695" t="s">
        <v>24907</v>
      </c>
      <c r="E695" t="s">
        <v>10869</v>
      </c>
      <c r="F695" t="s">
        <v>24905</v>
      </c>
    </row>
    <row r="696" spans="1:6" x14ac:dyDescent="0.3">
      <c r="A696" t="s">
        <v>1823</v>
      </c>
      <c r="B696">
        <v>1</v>
      </c>
      <c r="C696" t="s">
        <v>25064</v>
      </c>
      <c r="D696" t="s">
        <v>24907</v>
      </c>
      <c r="E696" t="s">
        <v>984</v>
      </c>
      <c r="F696" t="s">
        <v>24905</v>
      </c>
    </row>
    <row r="697" spans="1:6" x14ac:dyDescent="0.3">
      <c r="A697" t="s">
        <v>1823</v>
      </c>
      <c r="B697">
        <v>1</v>
      </c>
      <c r="C697" t="s">
        <v>25065</v>
      </c>
      <c r="D697" t="s">
        <v>24907</v>
      </c>
      <c r="E697" t="s">
        <v>4347</v>
      </c>
      <c r="F697" t="s">
        <v>24916</v>
      </c>
    </row>
    <row r="698" spans="1:6" x14ac:dyDescent="0.3">
      <c r="A698" t="s">
        <v>1823</v>
      </c>
      <c r="B698">
        <v>1</v>
      </c>
      <c r="C698" t="s">
        <v>25065</v>
      </c>
      <c r="D698" t="s">
        <v>24907</v>
      </c>
      <c r="E698" t="s">
        <v>14516</v>
      </c>
      <c r="F698" t="s">
        <v>24905</v>
      </c>
    </row>
    <row r="699" spans="1:6" x14ac:dyDescent="0.3">
      <c r="A699" t="s">
        <v>1823</v>
      </c>
      <c r="B699">
        <v>1</v>
      </c>
      <c r="C699" t="s">
        <v>25065</v>
      </c>
      <c r="D699" t="s">
        <v>24907</v>
      </c>
      <c r="E699" t="s">
        <v>19086</v>
      </c>
      <c r="F699" t="s">
        <v>24905</v>
      </c>
    </row>
    <row r="700" spans="1:6" x14ac:dyDescent="0.3">
      <c r="A700" t="s">
        <v>1823</v>
      </c>
      <c r="B700">
        <v>1</v>
      </c>
      <c r="C700" t="s">
        <v>25065</v>
      </c>
      <c r="D700" t="s">
        <v>24907</v>
      </c>
      <c r="E700" t="s">
        <v>7627</v>
      </c>
      <c r="F700" t="s">
        <v>24905</v>
      </c>
    </row>
    <row r="701" spans="1:6" x14ac:dyDescent="0.3">
      <c r="A701" t="s">
        <v>1882</v>
      </c>
      <c r="B701">
        <v>1</v>
      </c>
      <c r="C701" t="s">
        <v>25066</v>
      </c>
      <c r="D701" t="s">
        <v>24907</v>
      </c>
      <c r="E701" t="s">
        <v>4350</v>
      </c>
      <c r="F701" t="s">
        <v>24905</v>
      </c>
    </row>
    <row r="702" spans="1:6" x14ac:dyDescent="0.3">
      <c r="A702" t="s">
        <v>1882</v>
      </c>
      <c r="B702">
        <v>1</v>
      </c>
      <c r="C702" t="s">
        <v>25067</v>
      </c>
      <c r="D702" t="s">
        <v>24907</v>
      </c>
      <c r="E702" t="s">
        <v>989</v>
      </c>
      <c r="F702" t="s">
        <v>24905</v>
      </c>
    </row>
    <row r="703" spans="1:6" x14ac:dyDescent="0.3">
      <c r="A703" t="s">
        <v>1882</v>
      </c>
      <c r="B703">
        <v>1</v>
      </c>
      <c r="C703" t="s">
        <v>25067</v>
      </c>
      <c r="D703" t="s">
        <v>24907</v>
      </c>
      <c r="E703" t="s">
        <v>4352</v>
      </c>
      <c r="F703" t="s">
        <v>24905</v>
      </c>
    </row>
    <row r="704" spans="1:6" x14ac:dyDescent="0.3">
      <c r="A704" t="s">
        <v>1882</v>
      </c>
      <c r="B704">
        <v>1</v>
      </c>
      <c r="C704" t="s">
        <v>25067</v>
      </c>
      <c r="D704" t="s">
        <v>24907</v>
      </c>
      <c r="E704" t="s">
        <v>990</v>
      </c>
      <c r="F704" t="s">
        <v>24905</v>
      </c>
    </row>
    <row r="705" spans="1:6" x14ac:dyDescent="0.3">
      <c r="A705" t="s">
        <v>1882</v>
      </c>
      <c r="B705">
        <v>1</v>
      </c>
      <c r="C705" t="s">
        <v>25067</v>
      </c>
      <c r="D705" t="s">
        <v>24907</v>
      </c>
      <c r="E705" t="s">
        <v>4353</v>
      </c>
      <c r="F705" t="s">
        <v>24905</v>
      </c>
    </row>
    <row r="706" spans="1:6" x14ac:dyDescent="0.3">
      <c r="A706" t="s">
        <v>1882</v>
      </c>
      <c r="B706">
        <v>1</v>
      </c>
      <c r="C706" t="s">
        <v>25067</v>
      </c>
      <c r="D706" t="s">
        <v>24907</v>
      </c>
      <c r="E706" t="s">
        <v>991</v>
      </c>
      <c r="F706" t="s">
        <v>24905</v>
      </c>
    </row>
    <row r="707" spans="1:6" x14ac:dyDescent="0.3">
      <c r="A707" t="s">
        <v>1882</v>
      </c>
      <c r="B707">
        <v>1</v>
      </c>
      <c r="C707" t="s">
        <v>25067</v>
      </c>
      <c r="D707" t="s">
        <v>24907</v>
      </c>
      <c r="E707" t="s">
        <v>4354</v>
      </c>
      <c r="F707" t="s">
        <v>24916</v>
      </c>
    </row>
    <row r="708" spans="1:6" x14ac:dyDescent="0.3">
      <c r="A708" t="s">
        <v>1882</v>
      </c>
      <c r="B708">
        <v>1</v>
      </c>
      <c r="C708" t="s">
        <v>25067</v>
      </c>
      <c r="D708" t="s">
        <v>24907</v>
      </c>
      <c r="E708" t="s">
        <v>992</v>
      </c>
      <c r="F708" t="s">
        <v>24905</v>
      </c>
    </row>
    <row r="709" spans="1:6" x14ac:dyDescent="0.3">
      <c r="A709" t="s">
        <v>1882</v>
      </c>
      <c r="B709">
        <v>1</v>
      </c>
      <c r="C709" t="s">
        <v>25067</v>
      </c>
      <c r="D709" t="s">
        <v>24907</v>
      </c>
      <c r="E709" t="s">
        <v>4355</v>
      </c>
      <c r="F709" t="s">
        <v>24905</v>
      </c>
    </row>
    <row r="710" spans="1:6" x14ac:dyDescent="0.3">
      <c r="A710" t="s">
        <v>1882</v>
      </c>
      <c r="B710">
        <v>1</v>
      </c>
      <c r="C710" t="s">
        <v>25067</v>
      </c>
      <c r="D710" t="s">
        <v>24907</v>
      </c>
      <c r="E710" t="s">
        <v>993</v>
      </c>
      <c r="F710" t="s">
        <v>24905</v>
      </c>
    </row>
    <row r="711" spans="1:6" x14ac:dyDescent="0.3">
      <c r="A711" t="s">
        <v>1882</v>
      </c>
      <c r="B711">
        <v>1</v>
      </c>
      <c r="C711" t="s">
        <v>25067</v>
      </c>
      <c r="D711" t="s">
        <v>24907</v>
      </c>
      <c r="E711" t="s">
        <v>4356</v>
      </c>
      <c r="F711" t="s">
        <v>24905</v>
      </c>
    </row>
    <row r="712" spans="1:6" x14ac:dyDescent="0.3">
      <c r="A712" t="s">
        <v>1882</v>
      </c>
      <c r="B712">
        <v>1</v>
      </c>
      <c r="C712" t="s">
        <v>25067</v>
      </c>
      <c r="D712" t="s">
        <v>24907</v>
      </c>
      <c r="E712" t="s">
        <v>994</v>
      </c>
      <c r="F712" t="s">
        <v>24905</v>
      </c>
    </row>
    <row r="713" spans="1:6" x14ac:dyDescent="0.3">
      <c r="A713" t="s">
        <v>1882</v>
      </c>
      <c r="B713">
        <v>1</v>
      </c>
      <c r="C713" t="s">
        <v>25067</v>
      </c>
      <c r="D713" t="s">
        <v>24907</v>
      </c>
      <c r="E713" t="s">
        <v>4357</v>
      </c>
      <c r="F713" t="s">
        <v>24916</v>
      </c>
    </row>
    <row r="714" spans="1:6" x14ac:dyDescent="0.3">
      <c r="A714" t="s">
        <v>1882</v>
      </c>
      <c r="B714">
        <v>1</v>
      </c>
      <c r="C714" t="s">
        <v>25067</v>
      </c>
      <c r="D714" t="s">
        <v>24907</v>
      </c>
      <c r="E714" t="s">
        <v>995</v>
      </c>
      <c r="F714" t="s">
        <v>24905</v>
      </c>
    </row>
    <row r="715" spans="1:6" x14ac:dyDescent="0.3">
      <c r="A715" t="s">
        <v>1882</v>
      </c>
      <c r="B715">
        <v>1</v>
      </c>
      <c r="C715" t="s">
        <v>25067</v>
      </c>
      <c r="D715" t="s">
        <v>24907</v>
      </c>
      <c r="E715" t="s">
        <v>4358</v>
      </c>
      <c r="F715" t="s">
        <v>24905</v>
      </c>
    </row>
    <row r="716" spans="1:6" x14ac:dyDescent="0.3">
      <c r="A716" t="s">
        <v>1882</v>
      </c>
      <c r="B716">
        <v>1</v>
      </c>
      <c r="C716" t="s">
        <v>25067</v>
      </c>
      <c r="D716" t="s">
        <v>24907</v>
      </c>
      <c r="E716" t="s">
        <v>996</v>
      </c>
      <c r="F716" t="s">
        <v>24905</v>
      </c>
    </row>
    <row r="717" spans="1:6" x14ac:dyDescent="0.3">
      <c r="A717" t="s">
        <v>1882</v>
      </c>
      <c r="B717">
        <v>1</v>
      </c>
      <c r="C717" t="s">
        <v>25067</v>
      </c>
      <c r="D717" t="s">
        <v>24907</v>
      </c>
      <c r="E717" t="s">
        <v>4359</v>
      </c>
      <c r="F717" t="s">
        <v>24905</v>
      </c>
    </row>
    <row r="718" spans="1:6" x14ac:dyDescent="0.3">
      <c r="A718" t="s">
        <v>1882</v>
      </c>
      <c r="B718">
        <v>1</v>
      </c>
      <c r="C718" t="s">
        <v>25067</v>
      </c>
      <c r="D718" t="s">
        <v>24907</v>
      </c>
      <c r="E718" t="s">
        <v>997</v>
      </c>
      <c r="F718" t="s">
        <v>24905</v>
      </c>
    </row>
    <row r="719" spans="1:6" x14ac:dyDescent="0.3">
      <c r="A719" t="s">
        <v>1882</v>
      </c>
      <c r="B719">
        <v>1</v>
      </c>
      <c r="C719" t="s">
        <v>25067</v>
      </c>
      <c r="D719" t="s">
        <v>24907</v>
      </c>
      <c r="E719" t="s">
        <v>4360</v>
      </c>
      <c r="F719" t="s">
        <v>24905</v>
      </c>
    </row>
    <row r="720" spans="1:6" x14ac:dyDescent="0.3">
      <c r="A720" t="s">
        <v>1882</v>
      </c>
      <c r="B720">
        <v>1</v>
      </c>
      <c r="C720" t="s">
        <v>25067</v>
      </c>
      <c r="D720" t="s">
        <v>24907</v>
      </c>
      <c r="E720" t="s">
        <v>998</v>
      </c>
      <c r="F720" t="s">
        <v>24905</v>
      </c>
    </row>
    <row r="721" spans="1:6" x14ac:dyDescent="0.3">
      <c r="A721" t="s">
        <v>1882</v>
      </c>
      <c r="B721">
        <v>1</v>
      </c>
      <c r="C721" t="s">
        <v>25067</v>
      </c>
      <c r="D721" t="s">
        <v>24907</v>
      </c>
      <c r="E721" t="s">
        <v>4361</v>
      </c>
      <c r="F721" t="s">
        <v>24905</v>
      </c>
    </row>
    <row r="722" spans="1:6" x14ac:dyDescent="0.3">
      <c r="A722" t="s">
        <v>1882</v>
      </c>
      <c r="B722">
        <v>1</v>
      </c>
      <c r="C722" t="s">
        <v>25067</v>
      </c>
      <c r="D722" t="s">
        <v>24907</v>
      </c>
      <c r="E722" t="s">
        <v>999</v>
      </c>
      <c r="F722" t="s">
        <v>24916</v>
      </c>
    </row>
    <row r="723" spans="1:6" x14ac:dyDescent="0.3">
      <c r="A723" t="s">
        <v>1882</v>
      </c>
      <c r="B723">
        <v>1</v>
      </c>
      <c r="C723" t="s">
        <v>25068</v>
      </c>
      <c r="D723" t="s">
        <v>24907</v>
      </c>
      <c r="E723" t="s">
        <v>4362</v>
      </c>
      <c r="F723" t="s">
        <v>24905</v>
      </c>
    </row>
    <row r="724" spans="1:6" x14ac:dyDescent="0.3">
      <c r="A724" t="s">
        <v>1882</v>
      </c>
      <c r="B724">
        <v>1</v>
      </c>
      <c r="C724" t="s">
        <v>25068</v>
      </c>
      <c r="D724" t="s">
        <v>24907</v>
      </c>
      <c r="E724" t="s">
        <v>1000</v>
      </c>
      <c r="F724" t="s">
        <v>24905</v>
      </c>
    </row>
    <row r="725" spans="1:6" x14ac:dyDescent="0.3">
      <c r="A725" t="s">
        <v>1882</v>
      </c>
      <c r="B725">
        <v>1</v>
      </c>
      <c r="C725" t="s">
        <v>25068</v>
      </c>
      <c r="D725" t="s">
        <v>24907</v>
      </c>
      <c r="E725" t="s">
        <v>4363</v>
      </c>
      <c r="F725" t="s">
        <v>24905</v>
      </c>
    </row>
    <row r="726" spans="1:6" x14ac:dyDescent="0.3">
      <c r="A726" t="s">
        <v>1953</v>
      </c>
      <c r="B726">
        <v>1</v>
      </c>
      <c r="C726" t="s">
        <v>25069</v>
      </c>
      <c r="D726" t="s">
        <v>24907</v>
      </c>
      <c r="E726" t="s">
        <v>7695</v>
      </c>
      <c r="F726" t="s">
        <v>24905</v>
      </c>
    </row>
    <row r="727" spans="1:6" x14ac:dyDescent="0.3">
      <c r="A727" t="s">
        <v>1953</v>
      </c>
      <c r="B727">
        <v>1</v>
      </c>
      <c r="C727" t="s">
        <v>25070</v>
      </c>
      <c r="D727" t="s">
        <v>24907</v>
      </c>
      <c r="E727" t="s">
        <v>10938</v>
      </c>
      <c r="F727" t="s">
        <v>24905</v>
      </c>
    </row>
    <row r="728" spans="1:6" x14ac:dyDescent="0.3">
      <c r="A728" t="s">
        <v>1953</v>
      </c>
      <c r="B728">
        <v>1</v>
      </c>
      <c r="C728" t="s">
        <v>25070</v>
      </c>
      <c r="D728" t="s">
        <v>24907</v>
      </c>
      <c r="E728" t="s">
        <v>22677</v>
      </c>
      <c r="F728" t="s">
        <v>24905</v>
      </c>
    </row>
    <row r="729" spans="1:6" x14ac:dyDescent="0.3">
      <c r="A729" t="s">
        <v>1953</v>
      </c>
      <c r="B729">
        <v>1</v>
      </c>
      <c r="C729" t="s">
        <v>25070</v>
      </c>
      <c r="D729" t="s">
        <v>24907</v>
      </c>
      <c r="E729" t="s">
        <v>23980</v>
      </c>
      <c r="F729" t="s">
        <v>24905</v>
      </c>
    </row>
    <row r="730" spans="1:6" x14ac:dyDescent="0.3">
      <c r="A730" t="s">
        <v>1953</v>
      </c>
      <c r="B730">
        <v>1</v>
      </c>
      <c r="C730" t="s">
        <v>25070</v>
      </c>
      <c r="D730" t="s">
        <v>24907</v>
      </c>
      <c r="E730" t="s">
        <v>1053</v>
      </c>
      <c r="F730" t="s">
        <v>24905</v>
      </c>
    </row>
    <row r="731" spans="1:6" x14ac:dyDescent="0.3">
      <c r="A731" t="s">
        <v>1953</v>
      </c>
      <c r="B731">
        <v>1</v>
      </c>
      <c r="C731" t="s">
        <v>25070</v>
      </c>
      <c r="D731" t="s">
        <v>24907</v>
      </c>
      <c r="E731" t="s">
        <v>4419</v>
      </c>
      <c r="F731" t="s">
        <v>24905</v>
      </c>
    </row>
    <row r="732" spans="1:6" x14ac:dyDescent="0.3">
      <c r="A732" t="s">
        <v>1953</v>
      </c>
      <c r="B732">
        <v>1</v>
      </c>
      <c r="C732" t="s">
        <v>25070</v>
      </c>
      <c r="D732" t="s">
        <v>24907</v>
      </c>
      <c r="E732" t="s">
        <v>7696</v>
      </c>
      <c r="F732" t="s">
        <v>24916</v>
      </c>
    </row>
    <row r="733" spans="1:6" x14ac:dyDescent="0.3">
      <c r="A733" t="s">
        <v>1953</v>
      </c>
      <c r="B733">
        <v>1</v>
      </c>
      <c r="C733" t="s">
        <v>25070</v>
      </c>
      <c r="D733" t="s">
        <v>24907</v>
      </c>
      <c r="E733" t="s">
        <v>10939</v>
      </c>
      <c r="F733" t="s">
        <v>24905</v>
      </c>
    </row>
    <row r="734" spans="1:6" x14ac:dyDescent="0.3">
      <c r="A734" t="s">
        <v>1953</v>
      </c>
      <c r="B734">
        <v>1</v>
      </c>
      <c r="C734" t="s">
        <v>25070</v>
      </c>
      <c r="D734" t="s">
        <v>24907</v>
      </c>
      <c r="E734" t="s">
        <v>1054</v>
      </c>
      <c r="F734" t="s">
        <v>24905</v>
      </c>
    </row>
    <row r="735" spans="1:6" x14ac:dyDescent="0.3">
      <c r="A735" t="s">
        <v>1953</v>
      </c>
      <c r="B735">
        <v>1</v>
      </c>
      <c r="C735" t="s">
        <v>25070</v>
      </c>
      <c r="D735" t="s">
        <v>24907</v>
      </c>
      <c r="E735" t="s">
        <v>4420</v>
      </c>
      <c r="F735" t="s">
        <v>24905</v>
      </c>
    </row>
    <row r="736" spans="1:6" x14ac:dyDescent="0.3">
      <c r="A736" t="s">
        <v>1953</v>
      </c>
      <c r="B736">
        <v>1</v>
      </c>
      <c r="C736" t="s">
        <v>25070</v>
      </c>
      <c r="D736" t="s">
        <v>24907</v>
      </c>
      <c r="E736" t="s">
        <v>1055</v>
      </c>
      <c r="F736" t="s">
        <v>24905</v>
      </c>
    </row>
    <row r="737" spans="1:6" x14ac:dyDescent="0.3">
      <c r="A737" t="s">
        <v>1953</v>
      </c>
      <c r="B737">
        <v>1</v>
      </c>
      <c r="C737" t="s">
        <v>25070</v>
      </c>
      <c r="D737" t="s">
        <v>24907</v>
      </c>
      <c r="E737" t="s">
        <v>4421</v>
      </c>
      <c r="F737" t="s">
        <v>24905</v>
      </c>
    </row>
    <row r="738" spans="1:6" x14ac:dyDescent="0.3">
      <c r="A738" t="s">
        <v>1953</v>
      </c>
      <c r="B738">
        <v>1</v>
      </c>
      <c r="C738" t="s">
        <v>25070</v>
      </c>
      <c r="D738" t="s">
        <v>24907</v>
      </c>
      <c r="E738" t="s">
        <v>1056</v>
      </c>
      <c r="F738" t="s">
        <v>24916</v>
      </c>
    </row>
    <row r="739" spans="1:6" x14ac:dyDescent="0.3">
      <c r="A739" t="s">
        <v>1953</v>
      </c>
      <c r="B739">
        <v>1</v>
      </c>
      <c r="C739" t="s">
        <v>25070</v>
      </c>
      <c r="D739" t="s">
        <v>24907</v>
      </c>
      <c r="E739" t="s">
        <v>4423</v>
      </c>
      <c r="F739" t="s">
        <v>24905</v>
      </c>
    </row>
    <row r="740" spans="1:6" x14ac:dyDescent="0.3">
      <c r="A740" t="s">
        <v>1953</v>
      </c>
      <c r="B740">
        <v>1</v>
      </c>
      <c r="C740" t="s">
        <v>25070</v>
      </c>
      <c r="D740" t="s">
        <v>24907</v>
      </c>
      <c r="E740" t="s">
        <v>14619</v>
      </c>
      <c r="F740" t="s">
        <v>24905</v>
      </c>
    </row>
    <row r="741" spans="1:6" x14ac:dyDescent="0.3">
      <c r="A741" t="s">
        <v>1953</v>
      </c>
      <c r="B741">
        <v>1</v>
      </c>
      <c r="C741" t="s">
        <v>25070</v>
      </c>
      <c r="D741" t="s">
        <v>24907</v>
      </c>
      <c r="E741" t="s">
        <v>19189</v>
      </c>
      <c r="F741" t="s">
        <v>24905</v>
      </c>
    </row>
    <row r="742" spans="1:6" x14ac:dyDescent="0.3">
      <c r="A742" t="s">
        <v>1953</v>
      </c>
      <c r="B742">
        <v>1</v>
      </c>
      <c r="C742" t="s">
        <v>25070</v>
      </c>
      <c r="D742" t="s">
        <v>24907</v>
      </c>
      <c r="E742" t="s">
        <v>7697</v>
      </c>
      <c r="F742" t="s">
        <v>24905</v>
      </c>
    </row>
    <row r="743" spans="1:6" x14ac:dyDescent="0.3">
      <c r="A743" t="s">
        <v>1953</v>
      </c>
      <c r="B743">
        <v>1</v>
      </c>
      <c r="C743" t="s">
        <v>25070</v>
      </c>
      <c r="D743" t="s">
        <v>24907</v>
      </c>
      <c r="E743" t="s">
        <v>10940</v>
      </c>
      <c r="F743" t="s">
        <v>24905</v>
      </c>
    </row>
    <row r="744" spans="1:6" x14ac:dyDescent="0.3">
      <c r="A744" t="s">
        <v>1953</v>
      </c>
      <c r="B744">
        <v>1</v>
      </c>
      <c r="C744" t="s">
        <v>25070</v>
      </c>
      <c r="D744" t="s">
        <v>24907</v>
      </c>
      <c r="E744" t="s">
        <v>7698</v>
      </c>
      <c r="F744" t="s">
        <v>24905</v>
      </c>
    </row>
    <row r="745" spans="1:6" x14ac:dyDescent="0.3">
      <c r="A745" t="s">
        <v>1953</v>
      </c>
      <c r="B745">
        <v>1</v>
      </c>
      <c r="C745" t="s">
        <v>25070</v>
      </c>
      <c r="D745" t="s">
        <v>24907</v>
      </c>
      <c r="E745" t="s">
        <v>10941</v>
      </c>
      <c r="F745" t="s">
        <v>24905</v>
      </c>
    </row>
    <row r="746" spans="1:6" x14ac:dyDescent="0.3">
      <c r="A746" t="s">
        <v>1953</v>
      </c>
      <c r="B746">
        <v>1</v>
      </c>
      <c r="C746" t="s">
        <v>25070</v>
      </c>
      <c r="D746" t="s">
        <v>24907</v>
      </c>
      <c r="E746" t="s">
        <v>7699</v>
      </c>
      <c r="F746" t="s">
        <v>24905</v>
      </c>
    </row>
    <row r="747" spans="1:6" x14ac:dyDescent="0.3">
      <c r="A747" t="s">
        <v>1953</v>
      </c>
      <c r="B747">
        <v>1</v>
      </c>
      <c r="C747" t="s">
        <v>25071</v>
      </c>
      <c r="D747" t="s">
        <v>24907</v>
      </c>
      <c r="E747" t="s">
        <v>10942</v>
      </c>
      <c r="F747" t="s">
        <v>24916</v>
      </c>
    </row>
    <row r="748" spans="1:6" x14ac:dyDescent="0.3">
      <c r="A748" t="s">
        <v>1953</v>
      </c>
      <c r="B748">
        <v>1</v>
      </c>
      <c r="C748" t="s">
        <v>25071</v>
      </c>
      <c r="D748" t="s">
        <v>24907</v>
      </c>
      <c r="E748" t="s">
        <v>14620</v>
      </c>
      <c r="F748" t="s">
        <v>24905</v>
      </c>
    </row>
    <row r="749" spans="1:6" x14ac:dyDescent="0.3">
      <c r="A749" t="s">
        <v>1953</v>
      </c>
      <c r="B749">
        <v>1</v>
      </c>
      <c r="C749" t="s">
        <v>25071</v>
      </c>
      <c r="D749" t="s">
        <v>24907</v>
      </c>
      <c r="E749" t="s">
        <v>19190</v>
      </c>
      <c r="F749" t="s">
        <v>24905</v>
      </c>
    </row>
    <row r="750" spans="1:6" x14ac:dyDescent="0.3">
      <c r="A750" t="s">
        <v>1953</v>
      </c>
      <c r="B750">
        <v>1</v>
      </c>
      <c r="C750" t="s">
        <v>25071</v>
      </c>
      <c r="D750" t="s">
        <v>24907</v>
      </c>
      <c r="E750" t="s">
        <v>22678</v>
      </c>
      <c r="F750" t="s">
        <v>24905</v>
      </c>
    </row>
    <row r="751" spans="1:6" x14ac:dyDescent="0.3">
      <c r="A751" t="s">
        <v>2021</v>
      </c>
      <c r="B751">
        <v>1</v>
      </c>
      <c r="C751" t="s">
        <v>25072</v>
      </c>
      <c r="D751" t="s">
        <v>24907</v>
      </c>
      <c r="E751" t="s">
        <v>4433</v>
      </c>
      <c r="F751" t="s">
        <v>24905</v>
      </c>
    </row>
    <row r="752" spans="1:6" x14ac:dyDescent="0.3">
      <c r="A752" t="s">
        <v>2021</v>
      </c>
      <c r="B752">
        <v>1</v>
      </c>
      <c r="C752" t="s">
        <v>25072</v>
      </c>
      <c r="D752" t="s">
        <v>24907</v>
      </c>
      <c r="E752" t="s">
        <v>1068</v>
      </c>
      <c r="F752" t="s">
        <v>24905</v>
      </c>
    </row>
    <row r="753" spans="1:6" x14ac:dyDescent="0.3">
      <c r="A753" t="s">
        <v>2021</v>
      </c>
      <c r="B753">
        <v>1</v>
      </c>
      <c r="C753" t="s">
        <v>25072</v>
      </c>
      <c r="D753" t="s">
        <v>24907</v>
      </c>
      <c r="E753" t="s">
        <v>4434</v>
      </c>
      <c r="F753" t="s">
        <v>24905</v>
      </c>
    </row>
    <row r="754" spans="1:6" x14ac:dyDescent="0.3">
      <c r="A754" t="s">
        <v>2021</v>
      </c>
      <c r="B754">
        <v>1</v>
      </c>
      <c r="C754" t="s">
        <v>25072</v>
      </c>
      <c r="D754" t="s">
        <v>24907</v>
      </c>
      <c r="E754" t="s">
        <v>1069</v>
      </c>
      <c r="F754" t="s">
        <v>24905</v>
      </c>
    </row>
    <row r="755" spans="1:6" x14ac:dyDescent="0.3">
      <c r="A755" t="s">
        <v>2021</v>
      </c>
      <c r="B755">
        <v>1</v>
      </c>
      <c r="C755" t="s">
        <v>25072</v>
      </c>
      <c r="D755" t="s">
        <v>24907</v>
      </c>
      <c r="E755" t="s">
        <v>4435</v>
      </c>
      <c r="F755" t="s">
        <v>24905</v>
      </c>
    </row>
    <row r="756" spans="1:6" x14ac:dyDescent="0.3">
      <c r="A756" t="s">
        <v>2021</v>
      </c>
      <c r="B756">
        <v>1</v>
      </c>
      <c r="C756" t="s">
        <v>25072</v>
      </c>
      <c r="D756" t="s">
        <v>24907</v>
      </c>
      <c r="E756" t="s">
        <v>1070</v>
      </c>
      <c r="F756" t="s">
        <v>24905</v>
      </c>
    </row>
    <row r="757" spans="1:6" x14ac:dyDescent="0.3">
      <c r="A757" t="s">
        <v>2021</v>
      </c>
      <c r="B757">
        <v>1</v>
      </c>
      <c r="C757" t="s">
        <v>25072</v>
      </c>
      <c r="D757" t="s">
        <v>24907</v>
      </c>
      <c r="E757" t="s">
        <v>4436</v>
      </c>
      <c r="F757" t="s">
        <v>24916</v>
      </c>
    </row>
    <row r="758" spans="1:6" x14ac:dyDescent="0.3">
      <c r="A758" t="s">
        <v>2021</v>
      </c>
      <c r="B758">
        <v>1</v>
      </c>
      <c r="C758" t="s">
        <v>25072</v>
      </c>
      <c r="D758" t="s">
        <v>24907</v>
      </c>
      <c r="E758" t="s">
        <v>1071</v>
      </c>
      <c r="F758" t="s">
        <v>24905</v>
      </c>
    </row>
    <row r="759" spans="1:6" x14ac:dyDescent="0.3">
      <c r="A759" t="s">
        <v>2021</v>
      </c>
      <c r="B759">
        <v>1</v>
      </c>
      <c r="C759" t="s">
        <v>25073</v>
      </c>
      <c r="D759" t="s">
        <v>24907</v>
      </c>
      <c r="E759" t="s">
        <v>4437</v>
      </c>
      <c r="F759" t="s">
        <v>24905</v>
      </c>
    </row>
    <row r="760" spans="1:6" x14ac:dyDescent="0.3">
      <c r="A760" t="s">
        <v>2021</v>
      </c>
      <c r="B760">
        <v>1</v>
      </c>
      <c r="C760" t="s">
        <v>25073</v>
      </c>
      <c r="D760" t="s">
        <v>24907</v>
      </c>
      <c r="E760" t="s">
        <v>1072</v>
      </c>
      <c r="F760" t="s">
        <v>24905</v>
      </c>
    </row>
    <row r="761" spans="1:6" x14ac:dyDescent="0.3">
      <c r="A761" t="s">
        <v>2021</v>
      </c>
      <c r="B761">
        <v>1</v>
      </c>
      <c r="C761" t="s">
        <v>25073</v>
      </c>
      <c r="D761" t="s">
        <v>24907</v>
      </c>
      <c r="E761" t="s">
        <v>4438</v>
      </c>
      <c r="F761" t="s">
        <v>24905</v>
      </c>
    </row>
    <row r="762" spans="1:6" x14ac:dyDescent="0.3">
      <c r="A762" t="s">
        <v>2021</v>
      </c>
      <c r="B762">
        <v>1</v>
      </c>
      <c r="C762" t="s">
        <v>25073</v>
      </c>
      <c r="D762" t="s">
        <v>24907</v>
      </c>
      <c r="E762" t="s">
        <v>1073</v>
      </c>
      <c r="F762" t="s">
        <v>24905</v>
      </c>
    </row>
    <row r="763" spans="1:6" x14ac:dyDescent="0.3">
      <c r="A763" t="s">
        <v>2021</v>
      </c>
      <c r="B763">
        <v>1</v>
      </c>
      <c r="C763" t="s">
        <v>25073</v>
      </c>
      <c r="D763" t="s">
        <v>24907</v>
      </c>
      <c r="E763" t="s">
        <v>4439</v>
      </c>
      <c r="F763" t="s">
        <v>24916</v>
      </c>
    </row>
    <row r="764" spans="1:6" x14ac:dyDescent="0.3">
      <c r="A764" t="s">
        <v>2021</v>
      </c>
      <c r="B764">
        <v>1</v>
      </c>
      <c r="C764" t="s">
        <v>25073</v>
      </c>
      <c r="D764" t="s">
        <v>24907</v>
      </c>
      <c r="E764" t="s">
        <v>7701</v>
      </c>
      <c r="F764" t="s">
        <v>24905</v>
      </c>
    </row>
    <row r="765" spans="1:6" x14ac:dyDescent="0.3">
      <c r="A765" t="s">
        <v>2021</v>
      </c>
      <c r="B765">
        <v>1</v>
      </c>
      <c r="C765" t="s">
        <v>25073</v>
      </c>
      <c r="D765" t="s">
        <v>24907</v>
      </c>
      <c r="E765" t="s">
        <v>10944</v>
      </c>
      <c r="F765" t="s">
        <v>24905</v>
      </c>
    </row>
    <row r="766" spans="1:6" x14ac:dyDescent="0.3">
      <c r="A766" t="s">
        <v>2021</v>
      </c>
      <c r="B766">
        <v>1</v>
      </c>
      <c r="C766" t="s">
        <v>25073</v>
      </c>
      <c r="D766" t="s">
        <v>24907</v>
      </c>
      <c r="E766" t="s">
        <v>7702</v>
      </c>
      <c r="F766" t="s">
        <v>24905</v>
      </c>
    </row>
    <row r="767" spans="1:6" x14ac:dyDescent="0.3">
      <c r="A767" t="s">
        <v>2021</v>
      </c>
      <c r="B767">
        <v>1</v>
      </c>
      <c r="C767" t="s">
        <v>25073</v>
      </c>
      <c r="D767" t="s">
        <v>24907</v>
      </c>
      <c r="E767" t="s">
        <v>10945</v>
      </c>
      <c r="F767" t="s">
        <v>24905</v>
      </c>
    </row>
    <row r="768" spans="1:6" x14ac:dyDescent="0.3">
      <c r="A768" t="s">
        <v>2021</v>
      </c>
      <c r="B768">
        <v>1</v>
      </c>
      <c r="C768" t="s">
        <v>25073</v>
      </c>
      <c r="D768" t="s">
        <v>24907</v>
      </c>
      <c r="E768" t="s">
        <v>7703</v>
      </c>
      <c r="F768" t="s">
        <v>24905</v>
      </c>
    </row>
    <row r="769" spans="1:6" x14ac:dyDescent="0.3">
      <c r="A769" t="s">
        <v>2021</v>
      </c>
      <c r="B769">
        <v>1</v>
      </c>
      <c r="C769" t="s">
        <v>25073</v>
      </c>
      <c r="D769" t="s">
        <v>24907</v>
      </c>
      <c r="E769" t="s">
        <v>10946</v>
      </c>
      <c r="F769" t="s">
        <v>24905</v>
      </c>
    </row>
    <row r="770" spans="1:6" x14ac:dyDescent="0.3">
      <c r="A770" t="s">
        <v>2021</v>
      </c>
      <c r="B770">
        <v>1</v>
      </c>
      <c r="C770" t="s">
        <v>25073</v>
      </c>
      <c r="D770" t="s">
        <v>24907</v>
      </c>
      <c r="E770" t="s">
        <v>7704</v>
      </c>
      <c r="F770" t="s">
        <v>24905</v>
      </c>
    </row>
    <row r="771" spans="1:6" x14ac:dyDescent="0.3">
      <c r="A771" t="s">
        <v>2021</v>
      </c>
      <c r="B771">
        <v>1</v>
      </c>
      <c r="C771" t="s">
        <v>25073</v>
      </c>
      <c r="D771" t="s">
        <v>24907</v>
      </c>
      <c r="E771" t="s">
        <v>10947</v>
      </c>
      <c r="F771" t="s">
        <v>24905</v>
      </c>
    </row>
    <row r="772" spans="1:6" x14ac:dyDescent="0.3">
      <c r="A772" t="s">
        <v>2021</v>
      </c>
      <c r="B772">
        <v>1</v>
      </c>
      <c r="C772" t="s">
        <v>25073</v>
      </c>
      <c r="D772" t="s">
        <v>24907</v>
      </c>
      <c r="E772" t="s">
        <v>7705</v>
      </c>
      <c r="F772" t="s">
        <v>24916</v>
      </c>
    </row>
    <row r="773" spans="1:6" x14ac:dyDescent="0.3">
      <c r="A773" t="s">
        <v>2021</v>
      </c>
      <c r="B773">
        <v>1</v>
      </c>
      <c r="C773" t="s">
        <v>25073</v>
      </c>
      <c r="D773" t="s">
        <v>24907</v>
      </c>
      <c r="E773" t="s">
        <v>10948</v>
      </c>
      <c r="F773" t="s">
        <v>24905</v>
      </c>
    </row>
    <row r="774" spans="1:6" x14ac:dyDescent="0.3">
      <c r="A774" t="s">
        <v>2021</v>
      </c>
      <c r="B774">
        <v>1</v>
      </c>
      <c r="C774" t="s">
        <v>25073</v>
      </c>
      <c r="D774" t="s">
        <v>24907</v>
      </c>
      <c r="E774" t="s">
        <v>1074</v>
      </c>
      <c r="F774" t="s">
        <v>24905</v>
      </c>
    </row>
    <row r="775" spans="1:6" x14ac:dyDescent="0.3">
      <c r="A775" t="s">
        <v>2021</v>
      </c>
      <c r="B775">
        <v>1</v>
      </c>
      <c r="C775" t="s">
        <v>25073</v>
      </c>
      <c r="D775" t="s">
        <v>24907</v>
      </c>
      <c r="E775" t="s">
        <v>4440</v>
      </c>
      <c r="F775" t="s">
        <v>24905</v>
      </c>
    </row>
    <row r="776" spans="1:6" x14ac:dyDescent="0.3">
      <c r="A776" t="s">
        <v>2096</v>
      </c>
      <c r="B776">
        <v>1</v>
      </c>
      <c r="C776" t="s">
        <v>25074</v>
      </c>
      <c r="D776" t="s">
        <v>24907</v>
      </c>
      <c r="E776" t="s">
        <v>14735</v>
      </c>
      <c r="F776" t="s">
        <v>24905</v>
      </c>
    </row>
    <row r="777" spans="1:6" x14ac:dyDescent="0.3">
      <c r="A777" t="s">
        <v>2096</v>
      </c>
      <c r="B777">
        <v>1</v>
      </c>
      <c r="C777" t="s">
        <v>25074</v>
      </c>
      <c r="D777" t="s">
        <v>24907</v>
      </c>
      <c r="E777" t="s">
        <v>19305</v>
      </c>
      <c r="F777" t="s">
        <v>24905</v>
      </c>
    </row>
    <row r="778" spans="1:6" x14ac:dyDescent="0.3">
      <c r="A778" t="s">
        <v>2096</v>
      </c>
      <c r="B778">
        <v>1</v>
      </c>
      <c r="C778" t="s">
        <v>25074</v>
      </c>
      <c r="D778" t="s">
        <v>24907</v>
      </c>
      <c r="E778" t="s">
        <v>14736</v>
      </c>
      <c r="F778" t="s">
        <v>24905</v>
      </c>
    </row>
    <row r="779" spans="1:6" x14ac:dyDescent="0.3">
      <c r="A779" t="s">
        <v>2096</v>
      </c>
      <c r="B779">
        <v>1</v>
      </c>
      <c r="C779" t="s">
        <v>25074</v>
      </c>
      <c r="D779" t="s">
        <v>24907</v>
      </c>
      <c r="E779" t="s">
        <v>19306</v>
      </c>
      <c r="F779" t="s">
        <v>24905</v>
      </c>
    </row>
    <row r="780" spans="1:6" x14ac:dyDescent="0.3">
      <c r="A780" t="s">
        <v>2096</v>
      </c>
      <c r="B780">
        <v>1</v>
      </c>
      <c r="C780" t="s">
        <v>25074</v>
      </c>
      <c r="D780" t="s">
        <v>24907</v>
      </c>
      <c r="E780" t="s">
        <v>22707</v>
      </c>
      <c r="F780" t="s">
        <v>24905</v>
      </c>
    </row>
    <row r="781" spans="1:6" x14ac:dyDescent="0.3">
      <c r="A781" t="s">
        <v>2096</v>
      </c>
      <c r="B781">
        <v>1</v>
      </c>
      <c r="C781" t="s">
        <v>25074</v>
      </c>
      <c r="D781" t="s">
        <v>24907</v>
      </c>
      <c r="E781" t="s">
        <v>24010</v>
      </c>
      <c r="F781" t="s">
        <v>24905</v>
      </c>
    </row>
    <row r="782" spans="1:6" x14ac:dyDescent="0.3">
      <c r="A782" t="s">
        <v>2096</v>
      </c>
      <c r="B782">
        <v>1</v>
      </c>
      <c r="C782" t="s">
        <v>25074</v>
      </c>
      <c r="D782" t="s">
        <v>24907</v>
      </c>
      <c r="E782" t="s">
        <v>14737</v>
      </c>
      <c r="F782" t="s">
        <v>24916</v>
      </c>
    </row>
    <row r="783" spans="1:6" x14ac:dyDescent="0.3">
      <c r="A783" t="s">
        <v>2096</v>
      </c>
      <c r="B783">
        <v>1</v>
      </c>
      <c r="C783" t="s">
        <v>25074</v>
      </c>
      <c r="D783" t="s">
        <v>24907</v>
      </c>
      <c r="E783" t="s">
        <v>19307</v>
      </c>
      <c r="F783" t="s">
        <v>24905</v>
      </c>
    </row>
    <row r="784" spans="1:6" x14ac:dyDescent="0.3">
      <c r="A784" t="s">
        <v>2096</v>
      </c>
      <c r="B784">
        <v>1</v>
      </c>
      <c r="C784" t="s">
        <v>25074</v>
      </c>
      <c r="D784" t="s">
        <v>24907</v>
      </c>
      <c r="E784" t="s">
        <v>14738</v>
      </c>
      <c r="F784" t="s">
        <v>24905</v>
      </c>
    </row>
    <row r="785" spans="1:6" x14ac:dyDescent="0.3">
      <c r="A785" t="s">
        <v>2096</v>
      </c>
      <c r="B785">
        <v>1</v>
      </c>
      <c r="C785" t="s">
        <v>25074</v>
      </c>
      <c r="D785" t="s">
        <v>24907</v>
      </c>
      <c r="E785" t="s">
        <v>19308</v>
      </c>
      <c r="F785" t="s">
        <v>24905</v>
      </c>
    </row>
    <row r="786" spans="1:6" x14ac:dyDescent="0.3">
      <c r="A786" t="s">
        <v>2096</v>
      </c>
      <c r="B786">
        <v>1</v>
      </c>
      <c r="C786" t="s">
        <v>25074</v>
      </c>
      <c r="D786" t="s">
        <v>24907</v>
      </c>
      <c r="E786" t="s">
        <v>14739</v>
      </c>
      <c r="F786" t="s">
        <v>24905</v>
      </c>
    </row>
    <row r="787" spans="1:6" x14ac:dyDescent="0.3">
      <c r="A787" t="s">
        <v>2096</v>
      </c>
      <c r="B787">
        <v>1</v>
      </c>
      <c r="C787" t="s">
        <v>25075</v>
      </c>
      <c r="D787" t="s">
        <v>24907</v>
      </c>
      <c r="E787" t="s">
        <v>19309</v>
      </c>
      <c r="F787" t="s">
        <v>24905</v>
      </c>
    </row>
    <row r="788" spans="1:6" x14ac:dyDescent="0.3">
      <c r="A788" t="s">
        <v>2096</v>
      </c>
      <c r="B788">
        <v>1</v>
      </c>
      <c r="C788" t="s">
        <v>25075</v>
      </c>
      <c r="D788" t="s">
        <v>24907</v>
      </c>
      <c r="E788" t="s">
        <v>22708</v>
      </c>
      <c r="F788" t="s">
        <v>24916</v>
      </c>
    </row>
    <row r="789" spans="1:6" x14ac:dyDescent="0.3">
      <c r="A789" t="s">
        <v>2096</v>
      </c>
      <c r="B789">
        <v>1</v>
      </c>
      <c r="C789" t="s">
        <v>25075</v>
      </c>
      <c r="D789" t="s">
        <v>24907</v>
      </c>
      <c r="E789" t="s">
        <v>24011</v>
      </c>
      <c r="F789" t="s">
        <v>24905</v>
      </c>
    </row>
    <row r="790" spans="1:6" x14ac:dyDescent="0.3">
      <c r="A790" t="s">
        <v>2096</v>
      </c>
      <c r="B790">
        <v>1</v>
      </c>
      <c r="C790" t="s">
        <v>25075</v>
      </c>
      <c r="D790" t="s">
        <v>24907</v>
      </c>
      <c r="E790" t="s">
        <v>14740</v>
      </c>
      <c r="F790" t="s">
        <v>24905</v>
      </c>
    </row>
    <row r="791" spans="1:6" x14ac:dyDescent="0.3">
      <c r="A791" t="s">
        <v>2096</v>
      </c>
      <c r="B791">
        <v>1</v>
      </c>
      <c r="C791" t="s">
        <v>25075</v>
      </c>
      <c r="D791" t="s">
        <v>24907</v>
      </c>
      <c r="E791" t="s">
        <v>19310</v>
      </c>
      <c r="F791" t="s">
        <v>24905</v>
      </c>
    </row>
    <row r="792" spans="1:6" x14ac:dyDescent="0.3">
      <c r="A792" t="s">
        <v>2096</v>
      </c>
      <c r="B792">
        <v>1</v>
      </c>
      <c r="C792" t="s">
        <v>25075</v>
      </c>
      <c r="D792" t="s">
        <v>24907</v>
      </c>
      <c r="E792" t="s">
        <v>14741</v>
      </c>
      <c r="F792" t="s">
        <v>24905</v>
      </c>
    </row>
    <row r="793" spans="1:6" x14ac:dyDescent="0.3">
      <c r="A793" t="s">
        <v>2096</v>
      </c>
      <c r="B793">
        <v>1</v>
      </c>
      <c r="C793" t="s">
        <v>25075</v>
      </c>
      <c r="D793" t="s">
        <v>24907</v>
      </c>
      <c r="E793" t="s">
        <v>19311</v>
      </c>
      <c r="F793" t="s">
        <v>24905</v>
      </c>
    </row>
    <row r="794" spans="1:6" x14ac:dyDescent="0.3">
      <c r="A794" t="s">
        <v>2096</v>
      </c>
      <c r="B794">
        <v>1</v>
      </c>
      <c r="C794" t="s">
        <v>25075</v>
      </c>
      <c r="D794" t="s">
        <v>24907</v>
      </c>
      <c r="E794" t="s">
        <v>22709</v>
      </c>
      <c r="F794" t="s">
        <v>24905</v>
      </c>
    </row>
    <row r="795" spans="1:6" x14ac:dyDescent="0.3">
      <c r="A795" t="s">
        <v>2096</v>
      </c>
      <c r="B795">
        <v>1</v>
      </c>
      <c r="C795" t="s">
        <v>25075</v>
      </c>
      <c r="D795" t="s">
        <v>24907</v>
      </c>
      <c r="E795" t="s">
        <v>24012</v>
      </c>
      <c r="F795" t="s">
        <v>24905</v>
      </c>
    </row>
    <row r="796" spans="1:6" x14ac:dyDescent="0.3">
      <c r="A796" t="s">
        <v>2096</v>
      </c>
      <c r="B796">
        <v>1</v>
      </c>
      <c r="C796" t="s">
        <v>25075</v>
      </c>
      <c r="D796" t="s">
        <v>24907</v>
      </c>
      <c r="E796" t="s">
        <v>14742</v>
      </c>
      <c r="F796" t="s">
        <v>24905</v>
      </c>
    </row>
    <row r="797" spans="1:6" x14ac:dyDescent="0.3">
      <c r="A797" t="s">
        <v>2096</v>
      </c>
      <c r="B797">
        <v>1</v>
      </c>
      <c r="C797" t="s">
        <v>25075</v>
      </c>
      <c r="D797" t="s">
        <v>24907</v>
      </c>
      <c r="E797" t="s">
        <v>19312</v>
      </c>
      <c r="F797" t="s">
        <v>24916</v>
      </c>
    </row>
    <row r="798" spans="1:6" x14ac:dyDescent="0.3">
      <c r="A798" t="s">
        <v>2096</v>
      </c>
      <c r="B798">
        <v>1</v>
      </c>
      <c r="C798" t="s">
        <v>25075</v>
      </c>
      <c r="D798" t="s">
        <v>24907</v>
      </c>
      <c r="E798" t="s">
        <v>14743</v>
      </c>
      <c r="F798" t="s">
        <v>24905</v>
      </c>
    </row>
    <row r="799" spans="1:6" x14ac:dyDescent="0.3">
      <c r="A799" t="s">
        <v>2096</v>
      </c>
      <c r="B799">
        <v>1</v>
      </c>
      <c r="C799" t="s">
        <v>25075</v>
      </c>
      <c r="D799" t="s">
        <v>24907</v>
      </c>
      <c r="E799" t="s">
        <v>19313</v>
      </c>
      <c r="F799" t="s">
        <v>24905</v>
      </c>
    </row>
    <row r="800" spans="1:6" x14ac:dyDescent="0.3">
      <c r="A800" t="s">
        <v>2096</v>
      </c>
      <c r="B800">
        <v>1</v>
      </c>
      <c r="C800" t="s">
        <v>25075</v>
      </c>
      <c r="D800" t="s">
        <v>24907</v>
      </c>
      <c r="E800" t="s">
        <v>14744</v>
      </c>
      <c r="F800" t="s">
        <v>24905</v>
      </c>
    </row>
    <row r="801" spans="1:6" x14ac:dyDescent="0.3">
      <c r="A801" t="s">
        <v>2161</v>
      </c>
      <c r="B801">
        <v>1</v>
      </c>
      <c r="C801" t="s">
        <v>25076</v>
      </c>
      <c r="D801" t="s">
        <v>24907</v>
      </c>
      <c r="E801" t="s">
        <v>4516</v>
      </c>
      <c r="F801" t="s">
        <v>24905</v>
      </c>
    </row>
    <row r="802" spans="1:6" x14ac:dyDescent="0.3">
      <c r="A802" t="s">
        <v>2161</v>
      </c>
      <c r="B802">
        <v>1</v>
      </c>
      <c r="C802" t="s">
        <v>25076</v>
      </c>
      <c r="D802" t="s">
        <v>24907</v>
      </c>
      <c r="E802" t="s">
        <v>7770</v>
      </c>
      <c r="F802" t="s">
        <v>24905</v>
      </c>
    </row>
    <row r="803" spans="1:6" x14ac:dyDescent="0.3">
      <c r="A803" t="s">
        <v>2161</v>
      </c>
      <c r="B803">
        <v>1</v>
      </c>
      <c r="C803" t="s">
        <v>25076</v>
      </c>
      <c r="D803" t="s">
        <v>24907</v>
      </c>
      <c r="E803" t="s">
        <v>11013</v>
      </c>
      <c r="F803" t="s">
        <v>24905</v>
      </c>
    </row>
    <row r="804" spans="1:6" x14ac:dyDescent="0.3">
      <c r="A804" t="s">
        <v>2161</v>
      </c>
      <c r="B804">
        <v>1</v>
      </c>
      <c r="C804" t="s">
        <v>25076</v>
      </c>
      <c r="D804" t="s">
        <v>24907</v>
      </c>
      <c r="E804" t="s">
        <v>1146</v>
      </c>
      <c r="F804" t="s">
        <v>24905</v>
      </c>
    </row>
    <row r="805" spans="1:6" x14ac:dyDescent="0.3">
      <c r="A805" t="s">
        <v>2161</v>
      </c>
      <c r="B805">
        <v>1</v>
      </c>
      <c r="C805" t="s">
        <v>25076</v>
      </c>
      <c r="D805" t="s">
        <v>24907</v>
      </c>
      <c r="E805" t="s">
        <v>4517</v>
      </c>
      <c r="F805" t="s">
        <v>24905</v>
      </c>
    </row>
    <row r="806" spans="1:6" x14ac:dyDescent="0.3">
      <c r="A806" t="s">
        <v>2161</v>
      </c>
      <c r="B806">
        <v>1</v>
      </c>
      <c r="C806" t="s">
        <v>25076</v>
      </c>
      <c r="D806" t="s">
        <v>24907</v>
      </c>
      <c r="E806" t="s">
        <v>7771</v>
      </c>
      <c r="F806" t="s">
        <v>24905</v>
      </c>
    </row>
    <row r="807" spans="1:6" x14ac:dyDescent="0.3">
      <c r="A807" t="s">
        <v>2161</v>
      </c>
      <c r="B807">
        <v>1</v>
      </c>
      <c r="C807" t="s">
        <v>25076</v>
      </c>
      <c r="D807" t="s">
        <v>24907</v>
      </c>
      <c r="E807" t="s">
        <v>11014</v>
      </c>
      <c r="F807" t="s">
        <v>24916</v>
      </c>
    </row>
    <row r="808" spans="1:6" x14ac:dyDescent="0.3">
      <c r="A808" t="s">
        <v>2161</v>
      </c>
      <c r="B808">
        <v>1</v>
      </c>
      <c r="C808" t="s">
        <v>25076</v>
      </c>
      <c r="D808" t="s">
        <v>24907</v>
      </c>
      <c r="E808" t="s">
        <v>22724</v>
      </c>
      <c r="F808" t="s">
        <v>24905</v>
      </c>
    </row>
    <row r="809" spans="1:6" x14ac:dyDescent="0.3">
      <c r="A809" t="s">
        <v>2161</v>
      </c>
      <c r="B809">
        <v>1</v>
      </c>
      <c r="C809" t="s">
        <v>25076</v>
      </c>
      <c r="D809" t="s">
        <v>24907</v>
      </c>
      <c r="E809" t="s">
        <v>24027</v>
      </c>
      <c r="F809" t="s">
        <v>24905</v>
      </c>
    </row>
    <row r="810" spans="1:6" x14ac:dyDescent="0.3">
      <c r="A810" t="s">
        <v>2161</v>
      </c>
      <c r="B810">
        <v>1</v>
      </c>
      <c r="C810" t="s">
        <v>25076</v>
      </c>
      <c r="D810" t="s">
        <v>24907</v>
      </c>
      <c r="E810" t="s">
        <v>7772</v>
      </c>
      <c r="F810" t="s">
        <v>24905</v>
      </c>
    </row>
    <row r="811" spans="1:6" x14ac:dyDescent="0.3">
      <c r="A811" t="s">
        <v>2161</v>
      </c>
      <c r="B811">
        <v>1</v>
      </c>
      <c r="C811" t="s">
        <v>25076</v>
      </c>
      <c r="D811" t="s">
        <v>24907</v>
      </c>
      <c r="E811" t="s">
        <v>11015</v>
      </c>
      <c r="F811" t="s">
        <v>24905</v>
      </c>
    </row>
    <row r="812" spans="1:6" x14ac:dyDescent="0.3">
      <c r="A812" t="s">
        <v>2161</v>
      </c>
      <c r="B812">
        <v>1</v>
      </c>
      <c r="C812" t="s">
        <v>25076</v>
      </c>
      <c r="D812" t="s">
        <v>24907</v>
      </c>
      <c r="E812" t="s">
        <v>7773</v>
      </c>
      <c r="F812" t="s">
        <v>24905</v>
      </c>
    </row>
    <row r="813" spans="1:6" x14ac:dyDescent="0.3">
      <c r="A813" t="s">
        <v>2161</v>
      </c>
      <c r="B813">
        <v>1</v>
      </c>
      <c r="C813" t="s">
        <v>25076</v>
      </c>
      <c r="D813" t="s">
        <v>24907</v>
      </c>
      <c r="E813" t="s">
        <v>11016</v>
      </c>
      <c r="F813" t="s">
        <v>24916</v>
      </c>
    </row>
    <row r="814" spans="1:6" x14ac:dyDescent="0.3">
      <c r="A814" t="s">
        <v>2161</v>
      </c>
      <c r="B814">
        <v>1</v>
      </c>
      <c r="C814" t="s">
        <v>25076</v>
      </c>
      <c r="D814" t="s">
        <v>24907</v>
      </c>
      <c r="E814" t="s">
        <v>1147</v>
      </c>
      <c r="F814" t="s">
        <v>24905</v>
      </c>
    </row>
    <row r="815" spans="1:6" x14ac:dyDescent="0.3">
      <c r="A815" t="s">
        <v>2161</v>
      </c>
      <c r="B815">
        <v>1</v>
      </c>
      <c r="C815" t="s">
        <v>25076</v>
      </c>
      <c r="D815" t="s">
        <v>24907</v>
      </c>
      <c r="E815" t="s">
        <v>4518</v>
      </c>
      <c r="F815" t="s">
        <v>24905</v>
      </c>
    </row>
    <row r="816" spans="1:6" x14ac:dyDescent="0.3">
      <c r="A816" t="s">
        <v>2161</v>
      </c>
      <c r="B816">
        <v>1</v>
      </c>
      <c r="C816" t="s">
        <v>25076</v>
      </c>
      <c r="D816" t="s">
        <v>24907</v>
      </c>
      <c r="E816" t="s">
        <v>7774</v>
      </c>
      <c r="F816" t="s">
        <v>24905</v>
      </c>
    </row>
    <row r="817" spans="1:6" x14ac:dyDescent="0.3">
      <c r="A817" t="s">
        <v>2161</v>
      </c>
      <c r="B817">
        <v>1</v>
      </c>
      <c r="C817" t="s">
        <v>25076</v>
      </c>
      <c r="D817" t="s">
        <v>24907</v>
      </c>
      <c r="E817" t="s">
        <v>11017</v>
      </c>
      <c r="F817" t="s">
        <v>24905</v>
      </c>
    </row>
    <row r="818" spans="1:6" x14ac:dyDescent="0.3">
      <c r="A818" t="s">
        <v>2161</v>
      </c>
      <c r="B818">
        <v>1</v>
      </c>
      <c r="C818" t="s">
        <v>25077</v>
      </c>
      <c r="D818" t="s">
        <v>24907</v>
      </c>
      <c r="E818" t="s">
        <v>7775</v>
      </c>
      <c r="F818" t="s">
        <v>24905</v>
      </c>
    </row>
    <row r="819" spans="1:6" x14ac:dyDescent="0.3">
      <c r="A819" t="s">
        <v>2161</v>
      </c>
      <c r="B819">
        <v>1</v>
      </c>
      <c r="C819" t="s">
        <v>25077</v>
      </c>
      <c r="D819" t="s">
        <v>24907</v>
      </c>
      <c r="E819" t="s">
        <v>11018</v>
      </c>
      <c r="F819" t="s">
        <v>24905</v>
      </c>
    </row>
    <row r="820" spans="1:6" x14ac:dyDescent="0.3">
      <c r="A820" t="s">
        <v>2161</v>
      </c>
      <c r="B820">
        <v>1</v>
      </c>
      <c r="C820" t="s">
        <v>25077</v>
      </c>
      <c r="D820" t="s">
        <v>24907</v>
      </c>
      <c r="E820" t="s">
        <v>7776</v>
      </c>
      <c r="F820" t="s">
        <v>24905</v>
      </c>
    </row>
    <row r="821" spans="1:6" x14ac:dyDescent="0.3">
      <c r="A821" t="s">
        <v>2161</v>
      </c>
      <c r="B821">
        <v>1</v>
      </c>
      <c r="C821" t="s">
        <v>25077</v>
      </c>
      <c r="D821" t="s">
        <v>24907</v>
      </c>
      <c r="E821" t="s">
        <v>11019</v>
      </c>
      <c r="F821" t="s">
        <v>24905</v>
      </c>
    </row>
    <row r="822" spans="1:6" x14ac:dyDescent="0.3">
      <c r="A822" t="s">
        <v>2161</v>
      </c>
      <c r="B822">
        <v>1</v>
      </c>
      <c r="C822" t="s">
        <v>25077</v>
      </c>
      <c r="D822" t="s">
        <v>24907</v>
      </c>
      <c r="E822" t="s">
        <v>1148</v>
      </c>
      <c r="F822" t="s">
        <v>24916</v>
      </c>
    </row>
    <row r="823" spans="1:6" x14ac:dyDescent="0.3">
      <c r="A823" t="s">
        <v>2161</v>
      </c>
      <c r="B823">
        <v>1</v>
      </c>
      <c r="C823" t="s">
        <v>25077</v>
      </c>
      <c r="D823" t="s">
        <v>24907</v>
      </c>
      <c r="E823" t="s">
        <v>4519</v>
      </c>
      <c r="F823" t="s">
        <v>24905</v>
      </c>
    </row>
    <row r="824" spans="1:6" x14ac:dyDescent="0.3">
      <c r="A824" t="s">
        <v>2161</v>
      </c>
      <c r="B824">
        <v>1</v>
      </c>
      <c r="C824" t="s">
        <v>25077</v>
      </c>
      <c r="D824" t="s">
        <v>24907</v>
      </c>
      <c r="E824" t="s">
        <v>7777</v>
      </c>
      <c r="F824" t="s">
        <v>24905</v>
      </c>
    </row>
    <row r="825" spans="1:6" x14ac:dyDescent="0.3">
      <c r="A825" t="s">
        <v>2161</v>
      </c>
      <c r="B825">
        <v>1</v>
      </c>
      <c r="C825" t="s">
        <v>25077</v>
      </c>
      <c r="D825" t="s">
        <v>24907</v>
      </c>
      <c r="E825" t="s">
        <v>11020</v>
      </c>
      <c r="F825" t="s">
        <v>24905</v>
      </c>
    </row>
    <row r="826" spans="1:6" x14ac:dyDescent="0.3">
      <c r="A826" t="s">
        <v>2228</v>
      </c>
      <c r="B826">
        <v>1</v>
      </c>
      <c r="C826" t="s">
        <v>25078</v>
      </c>
      <c r="D826" t="s">
        <v>24907</v>
      </c>
      <c r="E826" t="s">
        <v>14847</v>
      </c>
      <c r="F826" t="s">
        <v>24905</v>
      </c>
    </row>
    <row r="827" spans="1:6" x14ac:dyDescent="0.3">
      <c r="A827" t="s">
        <v>2228</v>
      </c>
      <c r="B827">
        <v>1</v>
      </c>
      <c r="C827" t="s">
        <v>25079</v>
      </c>
      <c r="D827" t="s">
        <v>24907</v>
      </c>
      <c r="E827" t="s">
        <v>19417</v>
      </c>
      <c r="F827" t="s">
        <v>24905</v>
      </c>
    </row>
    <row r="828" spans="1:6" x14ac:dyDescent="0.3">
      <c r="A828" t="s">
        <v>2228</v>
      </c>
      <c r="B828">
        <v>1</v>
      </c>
      <c r="C828" t="s">
        <v>25079</v>
      </c>
      <c r="D828" t="s">
        <v>24907</v>
      </c>
      <c r="E828" t="s">
        <v>14848</v>
      </c>
      <c r="F828" t="s">
        <v>24905</v>
      </c>
    </row>
    <row r="829" spans="1:6" x14ac:dyDescent="0.3">
      <c r="A829" t="s">
        <v>2228</v>
      </c>
      <c r="B829">
        <v>1</v>
      </c>
      <c r="C829" t="s">
        <v>25079</v>
      </c>
      <c r="D829" t="s">
        <v>24907</v>
      </c>
      <c r="E829" t="s">
        <v>19418</v>
      </c>
      <c r="F829" t="s">
        <v>24905</v>
      </c>
    </row>
    <row r="830" spans="1:6" x14ac:dyDescent="0.3">
      <c r="A830" t="s">
        <v>2228</v>
      </c>
      <c r="B830">
        <v>1</v>
      </c>
      <c r="C830" t="s">
        <v>25079</v>
      </c>
      <c r="D830" t="s">
        <v>24907</v>
      </c>
      <c r="E830" t="s">
        <v>22734</v>
      </c>
      <c r="F830" t="s">
        <v>24905</v>
      </c>
    </row>
    <row r="831" spans="1:6" x14ac:dyDescent="0.3">
      <c r="A831" t="s">
        <v>2228</v>
      </c>
      <c r="B831">
        <v>1</v>
      </c>
      <c r="C831" t="s">
        <v>25079</v>
      </c>
      <c r="D831" t="s">
        <v>24907</v>
      </c>
      <c r="E831" t="s">
        <v>24037</v>
      </c>
      <c r="F831" t="s">
        <v>24905</v>
      </c>
    </row>
    <row r="832" spans="1:6" x14ac:dyDescent="0.3">
      <c r="A832" t="s">
        <v>2228</v>
      </c>
      <c r="B832">
        <v>1</v>
      </c>
      <c r="C832" t="s">
        <v>25079</v>
      </c>
      <c r="D832" t="s">
        <v>24907</v>
      </c>
      <c r="E832" t="s">
        <v>14849</v>
      </c>
      <c r="F832" t="s">
        <v>24916</v>
      </c>
    </row>
    <row r="833" spans="1:6" x14ac:dyDescent="0.3">
      <c r="A833" t="s">
        <v>2228</v>
      </c>
      <c r="B833">
        <v>1</v>
      </c>
      <c r="C833" t="s">
        <v>25079</v>
      </c>
      <c r="D833" t="s">
        <v>24907</v>
      </c>
      <c r="E833" t="s">
        <v>19419</v>
      </c>
      <c r="F833" t="s">
        <v>24905</v>
      </c>
    </row>
    <row r="834" spans="1:6" x14ac:dyDescent="0.3">
      <c r="A834" t="s">
        <v>2228</v>
      </c>
      <c r="B834">
        <v>1</v>
      </c>
      <c r="C834" t="s">
        <v>25079</v>
      </c>
      <c r="D834" t="s">
        <v>24907</v>
      </c>
      <c r="E834" t="s">
        <v>14850</v>
      </c>
      <c r="F834" t="s">
        <v>24905</v>
      </c>
    </row>
    <row r="835" spans="1:6" x14ac:dyDescent="0.3">
      <c r="A835" t="s">
        <v>2228</v>
      </c>
      <c r="B835">
        <v>1</v>
      </c>
      <c r="C835" t="s">
        <v>25079</v>
      </c>
      <c r="D835" t="s">
        <v>24907</v>
      </c>
      <c r="E835" t="s">
        <v>19420</v>
      </c>
      <c r="F835" t="s">
        <v>24905</v>
      </c>
    </row>
    <row r="836" spans="1:6" x14ac:dyDescent="0.3">
      <c r="A836" t="s">
        <v>2228</v>
      </c>
      <c r="B836">
        <v>1</v>
      </c>
      <c r="C836" t="s">
        <v>25079</v>
      </c>
      <c r="D836" t="s">
        <v>24907</v>
      </c>
      <c r="E836" t="s">
        <v>14851</v>
      </c>
      <c r="F836" t="s">
        <v>24905</v>
      </c>
    </row>
    <row r="837" spans="1:6" x14ac:dyDescent="0.3">
      <c r="A837" t="s">
        <v>2228</v>
      </c>
      <c r="B837">
        <v>1</v>
      </c>
      <c r="C837" t="s">
        <v>25079</v>
      </c>
      <c r="D837" t="s">
        <v>24907</v>
      </c>
      <c r="E837" t="s">
        <v>19421</v>
      </c>
      <c r="F837" t="s">
        <v>24905</v>
      </c>
    </row>
    <row r="838" spans="1:6" x14ac:dyDescent="0.3">
      <c r="A838" t="s">
        <v>2228</v>
      </c>
      <c r="B838">
        <v>1</v>
      </c>
      <c r="C838" t="s">
        <v>25079</v>
      </c>
      <c r="D838" t="s">
        <v>24907</v>
      </c>
      <c r="E838" t="s">
        <v>14852</v>
      </c>
      <c r="F838" t="s">
        <v>24916</v>
      </c>
    </row>
    <row r="839" spans="1:6" x14ac:dyDescent="0.3">
      <c r="A839" t="s">
        <v>2228</v>
      </c>
      <c r="B839">
        <v>1</v>
      </c>
      <c r="C839" t="s">
        <v>25079</v>
      </c>
      <c r="D839" t="s">
        <v>24907</v>
      </c>
      <c r="E839" t="s">
        <v>19422</v>
      </c>
      <c r="F839" t="s">
        <v>24905</v>
      </c>
    </row>
    <row r="840" spans="1:6" x14ac:dyDescent="0.3">
      <c r="A840" t="s">
        <v>2228</v>
      </c>
      <c r="B840">
        <v>1</v>
      </c>
      <c r="C840" t="s">
        <v>25079</v>
      </c>
      <c r="D840" t="s">
        <v>24907</v>
      </c>
      <c r="E840" t="s">
        <v>14853</v>
      </c>
      <c r="F840" t="s">
        <v>24905</v>
      </c>
    </row>
    <row r="841" spans="1:6" x14ac:dyDescent="0.3">
      <c r="A841" t="s">
        <v>2228</v>
      </c>
      <c r="B841">
        <v>1</v>
      </c>
      <c r="C841" t="s">
        <v>25079</v>
      </c>
      <c r="D841" t="s">
        <v>24907</v>
      </c>
      <c r="E841" t="s">
        <v>19423</v>
      </c>
      <c r="F841" t="s">
        <v>24905</v>
      </c>
    </row>
    <row r="842" spans="1:6" x14ac:dyDescent="0.3">
      <c r="A842" t="s">
        <v>2228</v>
      </c>
      <c r="B842">
        <v>1</v>
      </c>
      <c r="C842" t="s">
        <v>25079</v>
      </c>
      <c r="D842" t="s">
        <v>24907</v>
      </c>
      <c r="E842" t="s">
        <v>14854</v>
      </c>
      <c r="F842" t="s">
        <v>24905</v>
      </c>
    </row>
    <row r="843" spans="1:6" x14ac:dyDescent="0.3">
      <c r="A843" t="s">
        <v>2228</v>
      </c>
      <c r="B843">
        <v>1</v>
      </c>
      <c r="C843" t="s">
        <v>25079</v>
      </c>
      <c r="D843" t="s">
        <v>24907</v>
      </c>
      <c r="E843" t="s">
        <v>19424</v>
      </c>
      <c r="F843" t="s">
        <v>24905</v>
      </c>
    </row>
    <row r="844" spans="1:6" x14ac:dyDescent="0.3">
      <c r="A844" t="s">
        <v>2228</v>
      </c>
      <c r="B844">
        <v>1</v>
      </c>
      <c r="C844" t="s">
        <v>25079</v>
      </c>
      <c r="D844" t="s">
        <v>24907</v>
      </c>
      <c r="E844" t="s">
        <v>22735</v>
      </c>
      <c r="F844" t="s">
        <v>24905</v>
      </c>
    </row>
    <row r="845" spans="1:6" x14ac:dyDescent="0.3">
      <c r="A845" t="s">
        <v>2228</v>
      </c>
      <c r="B845">
        <v>1</v>
      </c>
      <c r="C845" t="s">
        <v>25079</v>
      </c>
      <c r="D845" t="s">
        <v>24907</v>
      </c>
      <c r="E845" t="s">
        <v>24038</v>
      </c>
      <c r="F845" t="s">
        <v>24905</v>
      </c>
    </row>
    <row r="846" spans="1:6" x14ac:dyDescent="0.3">
      <c r="A846" t="s">
        <v>2228</v>
      </c>
      <c r="B846">
        <v>1</v>
      </c>
      <c r="C846" t="s">
        <v>25079</v>
      </c>
      <c r="D846" t="s">
        <v>24907</v>
      </c>
      <c r="E846" t="s">
        <v>22736</v>
      </c>
      <c r="F846" t="s">
        <v>24905</v>
      </c>
    </row>
    <row r="847" spans="1:6" x14ac:dyDescent="0.3">
      <c r="A847" t="s">
        <v>2228</v>
      </c>
      <c r="B847">
        <v>1</v>
      </c>
      <c r="C847" t="s">
        <v>25079</v>
      </c>
      <c r="D847" t="s">
        <v>24907</v>
      </c>
      <c r="E847" t="s">
        <v>24039</v>
      </c>
      <c r="F847" t="s">
        <v>24916</v>
      </c>
    </row>
    <row r="848" spans="1:6" x14ac:dyDescent="0.3">
      <c r="A848" t="s">
        <v>2228</v>
      </c>
      <c r="B848">
        <v>1</v>
      </c>
      <c r="C848" t="s">
        <v>25079</v>
      </c>
      <c r="D848" t="s">
        <v>24907</v>
      </c>
      <c r="E848" t="s">
        <v>14855</v>
      </c>
      <c r="F848" t="s">
        <v>24905</v>
      </c>
    </row>
    <row r="849" spans="1:6" x14ac:dyDescent="0.3">
      <c r="A849" t="s">
        <v>2228</v>
      </c>
      <c r="B849">
        <v>1</v>
      </c>
      <c r="C849" t="s">
        <v>25080</v>
      </c>
      <c r="D849" t="s">
        <v>24907</v>
      </c>
      <c r="E849" t="s">
        <v>19425</v>
      </c>
      <c r="F849" t="s">
        <v>24905</v>
      </c>
    </row>
    <row r="850" spans="1:6" x14ac:dyDescent="0.3">
      <c r="A850" t="s">
        <v>2228</v>
      </c>
      <c r="B850">
        <v>1</v>
      </c>
      <c r="C850" t="s">
        <v>25080</v>
      </c>
      <c r="D850" t="s">
        <v>24907</v>
      </c>
      <c r="E850" t="s">
        <v>14856</v>
      </c>
      <c r="F850" t="s">
        <v>24905</v>
      </c>
    </row>
    <row r="851" spans="1:6" x14ac:dyDescent="0.3">
      <c r="A851" t="s">
        <v>2302</v>
      </c>
      <c r="B851">
        <v>1</v>
      </c>
      <c r="C851" t="s">
        <v>25081</v>
      </c>
      <c r="D851" t="s">
        <v>24907</v>
      </c>
      <c r="E851" t="s">
        <v>11088</v>
      </c>
      <c r="F851" t="s">
        <v>24905</v>
      </c>
    </row>
    <row r="852" spans="1:6" x14ac:dyDescent="0.3">
      <c r="A852" t="s">
        <v>2302</v>
      </c>
      <c r="B852">
        <v>1</v>
      </c>
      <c r="C852" t="s">
        <v>25082</v>
      </c>
      <c r="D852" t="s">
        <v>24907</v>
      </c>
      <c r="E852" t="s">
        <v>7846</v>
      </c>
      <c r="F852" t="s">
        <v>24905</v>
      </c>
    </row>
    <row r="853" spans="1:6" x14ac:dyDescent="0.3">
      <c r="A853" t="s">
        <v>2302</v>
      </c>
      <c r="B853">
        <v>1</v>
      </c>
      <c r="C853" t="s">
        <v>25082</v>
      </c>
      <c r="D853" t="s">
        <v>24907</v>
      </c>
      <c r="E853" t="s">
        <v>11089</v>
      </c>
      <c r="F853" t="s">
        <v>24905</v>
      </c>
    </row>
    <row r="854" spans="1:6" x14ac:dyDescent="0.3">
      <c r="A854" t="s">
        <v>2302</v>
      </c>
      <c r="B854">
        <v>1</v>
      </c>
      <c r="C854" t="s">
        <v>25082</v>
      </c>
      <c r="D854" t="s">
        <v>24907</v>
      </c>
      <c r="E854" t="s">
        <v>1220</v>
      </c>
      <c r="F854" t="s">
        <v>24905</v>
      </c>
    </row>
    <row r="855" spans="1:6" x14ac:dyDescent="0.3">
      <c r="A855" t="s">
        <v>2302</v>
      </c>
      <c r="B855">
        <v>1</v>
      </c>
      <c r="C855" t="s">
        <v>25082</v>
      </c>
      <c r="D855" t="s">
        <v>24907</v>
      </c>
      <c r="E855" t="s">
        <v>4591</v>
      </c>
      <c r="F855" t="s">
        <v>24905</v>
      </c>
    </row>
    <row r="856" spans="1:6" x14ac:dyDescent="0.3">
      <c r="A856" t="s">
        <v>2302</v>
      </c>
      <c r="B856">
        <v>1</v>
      </c>
      <c r="C856" t="s">
        <v>25082</v>
      </c>
      <c r="D856" t="s">
        <v>24907</v>
      </c>
      <c r="E856" t="s">
        <v>1221</v>
      </c>
      <c r="F856" t="s">
        <v>24905</v>
      </c>
    </row>
    <row r="857" spans="1:6" x14ac:dyDescent="0.3">
      <c r="A857" t="s">
        <v>2302</v>
      </c>
      <c r="B857">
        <v>1</v>
      </c>
      <c r="C857" t="s">
        <v>25082</v>
      </c>
      <c r="D857" t="s">
        <v>24907</v>
      </c>
      <c r="E857" t="s">
        <v>4592</v>
      </c>
      <c r="F857" t="s">
        <v>24916</v>
      </c>
    </row>
    <row r="858" spans="1:6" x14ac:dyDescent="0.3">
      <c r="A858" t="s">
        <v>2302</v>
      </c>
      <c r="B858">
        <v>1</v>
      </c>
      <c r="C858" t="s">
        <v>25082</v>
      </c>
      <c r="D858" t="s">
        <v>24907</v>
      </c>
      <c r="E858" t="s">
        <v>7847</v>
      </c>
      <c r="F858" t="s">
        <v>24905</v>
      </c>
    </row>
    <row r="859" spans="1:6" x14ac:dyDescent="0.3">
      <c r="A859" t="s">
        <v>2302</v>
      </c>
      <c r="B859">
        <v>1</v>
      </c>
      <c r="C859" t="s">
        <v>25083</v>
      </c>
      <c r="D859" t="s">
        <v>24907</v>
      </c>
      <c r="E859" t="s">
        <v>11090</v>
      </c>
      <c r="F859" t="s">
        <v>24905</v>
      </c>
    </row>
    <row r="860" spans="1:6" x14ac:dyDescent="0.3">
      <c r="A860" t="s">
        <v>2302</v>
      </c>
      <c r="B860">
        <v>1</v>
      </c>
      <c r="C860" t="s">
        <v>25083</v>
      </c>
      <c r="D860" t="s">
        <v>24907</v>
      </c>
      <c r="E860" t="s">
        <v>14917</v>
      </c>
      <c r="F860" t="s">
        <v>24905</v>
      </c>
    </row>
    <row r="861" spans="1:6" x14ac:dyDescent="0.3">
      <c r="A861" t="s">
        <v>2302</v>
      </c>
      <c r="B861">
        <v>1</v>
      </c>
      <c r="C861" t="s">
        <v>25083</v>
      </c>
      <c r="D861" t="s">
        <v>24907</v>
      </c>
      <c r="E861" t="s">
        <v>19487</v>
      </c>
      <c r="F861" t="s">
        <v>24905</v>
      </c>
    </row>
    <row r="862" spans="1:6" x14ac:dyDescent="0.3">
      <c r="A862" t="s">
        <v>2302</v>
      </c>
      <c r="B862">
        <v>1</v>
      </c>
      <c r="C862" t="s">
        <v>25083</v>
      </c>
      <c r="D862" t="s">
        <v>24907</v>
      </c>
      <c r="E862" t="s">
        <v>1222</v>
      </c>
      <c r="F862" t="s">
        <v>24905</v>
      </c>
    </row>
    <row r="863" spans="1:6" x14ac:dyDescent="0.3">
      <c r="A863" t="s">
        <v>2302</v>
      </c>
      <c r="B863">
        <v>1</v>
      </c>
      <c r="C863" t="s">
        <v>25083</v>
      </c>
      <c r="D863" t="s">
        <v>24907</v>
      </c>
      <c r="E863" t="s">
        <v>4593</v>
      </c>
      <c r="F863" t="s">
        <v>24916</v>
      </c>
    </row>
    <row r="864" spans="1:6" x14ac:dyDescent="0.3">
      <c r="A864" t="s">
        <v>2302</v>
      </c>
      <c r="B864">
        <v>1</v>
      </c>
      <c r="C864" t="s">
        <v>25083</v>
      </c>
      <c r="D864" t="s">
        <v>24907</v>
      </c>
      <c r="E864" t="s">
        <v>1223</v>
      </c>
      <c r="F864" t="s">
        <v>24905</v>
      </c>
    </row>
    <row r="865" spans="1:6" x14ac:dyDescent="0.3">
      <c r="A865" t="s">
        <v>2302</v>
      </c>
      <c r="B865">
        <v>1</v>
      </c>
      <c r="C865" t="s">
        <v>25083</v>
      </c>
      <c r="D865" t="s">
        <v>24907</v>
      </c>
      <c r="E865" t="s">
        <v>4594</v>
      </c>
      <c r="F865" t="s">
        <v>24905</v>
      </c>
    </row>
    <row r="866" spans="1:6" x14ac:dyDescent="0.3">
      <c r="A866" t="s">
        <v>2302</v>
      </c>
      <c r="B866">
        <v>1</v>
      </c>
      <c r="C866" t="s">
        <v>25083</v>
      </c>
      <c r="D866" t="s">
        <v>24907</v>
      </c>
      <c r="E866" t="s">
        <v>7848</v>
      </c>
      <c r="F866" t="s">
        <v>24905</v>
      </c>
    </row>
    <row r="867" spans="1:6" x14ac:dyDescent="0.3">
      <c r="A867" t="s">
        <v>2302</v>
      </c>
      <c r="B867">
        <v>1</v>
      </c>
      <c r="C867" t="s">
        <v>25083</v>
      </c>
      <c r="D867" t="s">
        <v>24907</v>
      </c>
      <c r="E867" t="s">
        <v>11091</v>
      </c>
      <c r="F867" t="s">
        <v>24905</v>
      </c>
    </row>
    <row r="868" spans="1:6" x14ac:dyDescent="0.3">
      <c r="A868" t="s">
        <v>2302</v>
      </c>
      <c r="B868">
        <v>1</v>
      </c>
      <c r="C868" t="s">
        <v>25083</v>
      </c>
      <c r="D868" t="s">
        <v>24907</v>
      </c>
      <c r="E868" t="s">
        <v>7849</v>
      </c>
      <c r="F868" t="s">
        <v>24905</v>
      </c>
    </row>
    <row r="869" spans="1:6" x14ac:dyDescent="0.3">
      <c r="A869" t="s">
        <v>2302</v>
      </c>
      <c r="B869">
        <v>1</v>
      </c>
      <c r="C869" t="s">
        <v>25083</v>
      </c>
      <c r="D869" t="s">
        <v>24907</v>
      </c>
      <c r="E869" t="s">
        <v>11092</v>
      </c>
      <c r="F869" t="s">
        <v>24905</v>
      </c>
    </row>
    <row r="870" spans="1:6" x14ac:dyDescent="0.3">
      <c r="A870" t="s">
        <v>2302</v>
      </c>
      <c r="B870">
        <v>1</v>
      </c>
      <c r="C870" t="s">
        <v>25084</v>
      </c>
      <c r="D870" t="s">
        <v>24907</v>
      </c>
      <c r="E870" t="s">
        <v>1224</v>
      </c>
      <c r="F870" t="s">
        <v>24905</v>
      </c>
    </row>
    <row r="871" spans="1:6" x14ac:dyDescent="0.3">
      <c r="A871" t="s">
        <v>2302</v>
      </c>
      <c r="B871">
        <v>1</v>
      </c>
      <c r="C871" t="s">
        <v>25084</v>
      </c>
      <c r="D871" t="s">
        <v>24907</v>
      </c>
      <c r="E871" t="s">
        <v>4595</v>
      </c>
      <c r="F871" t="s">
        <v>24905</v>
      </c>
    </row>
    <row r="872" spans="1:6" x14ac:dyDescent="0.3">
      <c r="A872" t="s">
        <v>2302</v>
      </c>
      <c r="B872">
        <v>1</v>
      </c>
      <c r="C872" t="s">
        <v>25084</v>
      </c>
      <c r="D872" t="s">
        <v>24907</v>
      </c>
      <c r="E872" t="s">
        <v>1225</v>
      </c>
      <c r="F872" t="s">
        <v>24916</v>
      </c>
    </row>
    <row r="873" spans="1:6" x14ac:dyDescent="0.3">
      <c r="A873" t="s">
        <v>2302</v>
      </c>
      <c r="B873">
        <v>1</v>
      </c>
      <c r="C873" t="s">
        <v>25084</v>
      </c>
      <c r="D873" t="s">
        <v>24907</v>
      </c>
      <c r="E873" t="s">
        <v>4596</v>
      </c>
      <c r="F873" t="s">
        <v>24905</v>
      </c>
    </row>
    <row r="874" spans="1:6" x14ac:dyDescent="0.3">
      <c r="A874" t="s">
        <v>2302</v>
      </c>
      <c r="B874">
        <v>1</v>
      </c>
      <c r="C874" t="s">
        <v>25084</v>
      </c>
      <c r="D874" t="s">
        <v>24907</v>
      </c>
      <c r="E874" t="s">
        <v>1226</v>
      </c>
      <c r="F874" t="s">
        <v>24905</v>
      </c>
    </row>
    <row r="875" spans="1:6" x14ac:dyDescent="0.3">
      <c r="A875" t="s">
        <v>2302</v>
      </c>
      <c r="B875">
        <v>1</v>
      </c>
      <c r="C875" t="s">
        <v>25084</v>
      </c>
      <c r="D875" t="s">
        <v>24907</v>
      </c>
      <c r="E875" t="s">
        <v>4598</v>
      </c>
      <c r="F875" t="s">
        <v>24905</v>
      </c>
    </row>
    <row r="876" spans="1:6" x14ac:dyDescent="0.3">
      <c r="A876" t="s">
        <v>2367</v>
      </c>
      <c r="B876">
        <v>1</v>
      </c>
      <c r="C876" t="s">
        <v>25085</v>
      </c>
      <c r="D876" t="s">
        <v>24907</v>
      </c>
      <c r="E876" t="s">
        <v>14956</v>
      </c>
      <c r="F876" t="s">
        <v>24905</v>
      </c>
    </row>
    <row r="877" spans="1:6" x14ac:dyDescent="0.3">
      <c r="A877" t="s">
        <v>2367</v>
      </c>
      <c r="B877">
        <v>1</v>
      </c>
      <c r="C877" t="s">
        <v>25085</v>
      </c>
      <c r="D877" t="s">
        <v>24907</v>
      </c>
      <c r="E877" t="s">
        <v>19526</v>
      </c>
      <c r="F877" t="s">
        <v>24905</v>
      </c>
    </row>
    <row r="878" spans="1:6" x14ac:dyDescent="0.3">
      <c r="A878" t="s">
        <v>2367</v>
      </c>
      <c r="B878">
        <v>1</v>
      </c>
      <c r="C878" t="s">
        <v>25085</v>
      </c>
      <c r="D878" t="s">
        <v>24907</v>
      </c>
      <c r="E878" t="s">
        <v>14957</v>
      </c>
      <c r="F878" t="s">
        <v>24905</v>
      </c>
    </row>
    <row r="879" spans="1:6" x14ac:dyDescent="0.3">
      <c r="A879" t="s">
        <v>2367</v>
      </c>
      <c r="B879">
        <v>1</v>
      </c>
      <c r="C879" t="s">
        <v>25085</v>
      </c>
      <c r="D879" t="s">
        <v>24907</v>
      </c>
      <c r="E879" t="s">
        <v>19527</v>
      </c>
      <c r="F879" t="s">
        <v>24905</v>
      </c>
    </row>
    <row r="880" spans="1:6" x14ac:dyDescent="0.3">
      <c r="A880" t="s">
        <v>2367</v>
      </c>
      <c r="B880">
        <v>1</v>
      </c>
      <c r="C880" t="s">
        <v>25085</v>
      </c>
      <c r="D880" t="s">
        <v>24907</v>
      </c>
      <c r="E880" t="s">
        <v>14958</v>
      </c>
      <c r="F880" t="s">
        <v>24905</v>
      </c>
    </row>
    <row r="881" spans="1:6" x14ac:dyDescent="0.3">
      <c r="A881" t="s">
        <v>2367</v>
      </c>
      <c r="B881">
        <v>1</v>
      </c>
      <c r="C881" t="s">
        <v>25085</v>
      </c>
      <c r="D881" t="s">
        <v>24907</v>
      </c>
      <c r="E881" t="s">
        <v>19528</v>
      </c>
      <c r="F881" t="s">
        <v>24905</v>
      </c>
    </row>
    <row r="882" spans="1:6" x14ac:dyDescent="0.3">
      <c r="A882" t="s">
        <v>2367</v>
      </c>
      <c r="B882">
        <v>1</v>
      </c>
      <c r="C882" t="s">
        <v>25085</v>
      </c>
      <c r="D882" t="s">
        <v>24907</v>
      </c>
      <c r="E882" t="s">
        <v>14959</v>
      </c>
      <c r="F882" t="s">
        <v>24916</v>
      </c>
    </row>
    <row r="883" spans="1:6" x14ac:dyDescent="0.3">
      <c r="A883" t="s">
        <v>2367</v>
      </c>
      <c r="B883">
        <v>1</v>
      </c>
      <c r="C883" t="s">
        <v>25085</v>
      </c>
      <c r="D883" t="s">
        <v>24907</v>
      </c>
      <c r="E883" t="s">
        <v>19529</v>
      </c>
      <c r="F883" t="s">
        <v>24905</v>
      </c>
    </row>
    <row r="884" spans="1:6" x14ac:dyDescent="0.3">
      <c r="A884" t="s">
        <v>2367</v>
      </c>
      <c r="B884">
        <v>1</v>
      </c>
      <c r="C884" t="s">
        <v>25085</v>
      </c>
      <c r="D884" t="s">
        <v>24907</v>
      </c>
      <c r="E884" t="s">
        <v>14960</v>
      </c>
      <c r="F884" t="s">
        <v>24905</v>
      </c>
    </row>
    <row r="885" spans="1:6" x14ac:dyDescent="0.3">
      <c r="A885" t="s">
        <v>2367</v>
      </c>
      <c r="B885">
        <v>1</v>
      </c>
      <c r="C885" t="s">
        <v>25085</v>
      </c>
      <c r="D885" t="s">
        <v>24907</v>
      </c>
      <c r="E885" t="s">
        <v>19530</v>
      </c>
      <c r="F885" t="s">
        <v>24905</v>
      </c>
    </row>
    <row r="886" spans="1:6" x14ac:dyDescent="0.3">
      <c r="A886" t="s">
        <v>2367</v>
      </c>
      <c r="B886">
        <v>1</v>
      </c>
      <c r="C886" t="s">
        <v>25085</v>
      </c>
      <c r="D886" t="s">
        <v>24907</v>
      </c>
      <c r="E886" t="s">
        <v>14961</v>
      </c>
      <c r="F886" t="s">
        <v>24905</v>
      </c>
    </row>
    <row r="887" spans="1:6" x14ac:dyDescent="0.3">
      <c r="A887" t="s">
        <v>2367</v>
      </c>
      <c r="B887">
        <v>1</v>
      </c>
      <c r="C887" t="s">
        <v>25086</v>
      </c>
      <c r="D887" t="s">
        <v>24907</v>
      </c>
      <c r="E887" t="s">
        <v>19531</v>
      </c>
      <c r="F887" t="s">
        <v>24905</v>
      </c>
    </row>
    <row r="888" spans="1:6" x14ac:dyDescent="0.3">
      <c r="A888" t="s">
        <v>2367</v>
      </c>
      <c r="B888">
        <v>1</v>
      </c>
      <c r="C888" t="s">
        <v>25086</v>
      </c>
      <c r="D888" t="s">
        <v>24907</v>
      </c>
      <c r="E888" t="s">
        <v>14962</v>
      </c>
      <c r="F888" t="s">
        <v>24916</v>
      </c>
    </row>
    <row r="889" spans="1:6" x14ac:dyDescent="0.3">
      <c r="A889" t="s">
        <v>2367</v>
      </c>
      <c r="B889">
        <v>1</v>
      </c>
      <c r="C889" t="s">
        <v>25086</v>
      </c>
      <c r="D889" t="s">
        <v>24907</v>
      </c>
      <c r="E889" t="s">
        <v>19532</v>
      </c>
      <c r="F889" t="s">
        <v>24905</v>
      </c>
    </row>
    <row r="890" spans="1:6" x14ac:dyDescent="0.3">
      <c r="A890" t="s">
        <v>2367</v>
      </c>
      <c r="B890">
        <v>1</v>
      </c>
      <c r="C890" t="s">
        <v>25086</v>
      </c>
      <c r="D890" t="s">
        <v>24907</v>
      </c>
      <c r="E890" t="s">
        <v>14963</v>
      </c>
      <c r="F890" t="s">
        <v>24905</v>
      </c>
    </row>
    <row r="891" spans="1:6" x14ac:dyDescent="0.3">
      <c r="A891" t="s">
        <v>2367</v>
      </c>
      <c r="B891">
        <v>1</v>
      </c>
      <c r="C891" t="s">
        <v>25086</v>
      </c>
      <c r="D891" t="s">
        <v>24907</v>
      </c>
      <c r="E891" t="s">
        <v>19533</v>
      </c>
      <c r="F891" t="s">
        <v>24905</v>
      </c>
    </row>
    <row r="892" spans="1:6" x14ac:dyDescent="0.3">
      <c r="A892" t="s">
        <v>2367</v>
      </c>
      <c r="B892">
        <v>1</v>
      </c>
      <c r="C892" t="s">
        <v>25086</v>
      </c>
      <c r="D892" t="s">
        <v>24907</v>
      </c>
      <c r="E892" t="s">
        <v>14964</v>
      </c>
      <c r="F892" t="s">
        <v>24905</v>
      </c>
    </row>
    <row r="893" spans="1:6" x14ac:dyDescent="0.3">
      <c r="A893" t="s">
        <v>2367</v>
      </c>
      <c r="B893">
        <v>1</v>
      </c>
      <c r="C893" t="s">
        <v>25086</v>
      </c>
      <c r="D893" t="s">
        <v>24907</v>
      </c>
      <c r="E893" t="s">
        <v>19534</v>
      </c>
      <c r="F893" t="s">
        <v>24905</v>
      </c>
    </row>
    <row r="894" spans="1:6" x14ac:dyDescent="0.3">
      <c r="A894" t="s">
        <v>2367</v>
      </c>
      <c r="B894">
        <v>1</v>
      </c>
      <c r="C894" t="s">
        <v>25086</v>
      </c>
      <c r="D894" t="s">
        <v>24907</v>
      </c>
      <c r="E894" t="s">
        <v>14965</v>
      </c>
      <c r="F894" t="s">
        <v>24905</v>
      </c>
    </row>
    <row r="895" spans="1:6" x14ac:dyDescent="0.3">
      <c r="A895" t="s">
        <v>2367</v>
      </c>
      <c r="B895">
        <v>1</v>
      </c>
      <c r="C895" t="s">
        <v>25086</v>
      </c>
      <c r="D895" t="s">
        <v>24907</v>
      </c>
      <c r="E895" t="s">
        <v>19535</v>
      </c>
      <c r="F895" t="s">
        <v>24905</v>
      </c>
    </row>
    <row r="896" spans="1:6" x14ac:dyDescent="0.3">
      <c r="A896" t="s">
        <v>2367</v>
      </c>
      <c r="B896">
        <v>1</v>
      </c>
      <c r="C896" t="s">
        <v>25086</v>
      </c>
      <c r="D896" t="s">
        <v>24907</v>
      </c>
      <c r="E896" t="s">
        <v>22766</v>
      </c>
      <c r="F896" t="s">
        <v>24905</v>
      </c>
    </row>
    <row r="897" spans="1:6" x14ac:dyDescent="0.3">
      <c r="A897" t="s">
        <v>2367</v>
      </c>
      <c r="B897">
        <v>1</v>
      </c>
      <c r="C897" t="s">
        <v>25086</v>
      </c>
      <c r="D897" t="s">
        <v>24907</v>
      </c>
      <c r="E897" t="s">
        <v>24069</v>
      </c>
      <c r="F897" t="s">
        <v>24916</v>
      </c>
    </row>
    <row r="898" spans="1:6" x14ac:dyDescent="0.3">
      <c r="A898" t="s">
        <v>2367</v>
      </c>
      <c r="B898">
        <v>1</v>
      </c>
      <c r="C898" t="s">
        <v>25086</v>
      </c>
      <c r="D898" t="s">
        <v>24907</v>
      </c>
      <c r="E898" t="s">
        <v>14966</v>
      </c>
      <c r="F898" t="s">
        <v>24905</v>
      </c>
    </row>
    <row r="899" spans="1:6" x14ac:dyDescent="0.3">
      <c r="A899" t="s">
        <v>2367</v>
      </c>
      <c r="B899">
        <v>1</v>
      </c>
      <c r="C899" t="s">
        <v>25086</v>
      </c>
      <c r="D899" t="s">
        <v>24907</v>
      </c>
      <c r="E899" t="s">
        <v>19536</v>
      </c>
      <c r="F899" t="s">
        <v>24905</v>
      </c>
    </row>
    <row r="900" spans="1:6" x14ac:dyDescent="0.3">
      <c r="A900" t="s">
        <v>2367</v>
      </c>
      <c r="B900">
        <v>1</v>
      </c>
      <c r="C900" t="s">
        <v>25087</v>
      </c>
      <c r="D900" t="s">
        <v>24907</v>
      </c>
      <c r="E900" t="s">
        <v>14967</v>
      </c>
      <c r="F900" t="s">
        <v>24905</v>
      </c>
    </row>
    <row r="901" spans="1:6" x14ac:dyDescent="0.3">
      <c r="A901" t="s">
        <v>2441</v>
      </c>
      <c r="B901">
        <v>1</v>
      </c>
      <c r="C901" t="s">
        <v>25088</v>
      </c>
      <c r="D901" t="s">
        <v>24907</v>
      </c>
      <c r="E901" t="s">
        <v>4665</v>
      </c>
      <c r="F901" t="s">
        <v>24905</v>
      </c>
    </row>
    <row r="902" spans="1:6" x14ac:dyDescent="0.3">
      <c r="A902" t="s">
        <v>2441</v>
      </c>
      <c r="B902">
        <v>1</v>
      </c>
      <c r="C902" t="s">
        <v>25088</v>
      </c>
      <c r="D902" t="s">
        <v>24907</v>
      </c>
      <c r="E902" t="s">
        <v>7926</v>
      </c>
      <c r="F902" t="s">
        <v>24905</v>
      </c>
    </row>
    <row r="903" spans="1:6" x14ac:dyDescent="0.3">
      <c r="A903" t="s">
        <v>2441</v>
      </c>
      <c r="B903">
        <v>1</v>
      </c>
      <c r="C903" t="s">
        <v>25088</v>
      </c>
      <c r="D903" t="s">
        <v>24907</v>
      </c>
      <c r="E903" t="s">
        <v>11169</v>
      </c>
      <c r="F903" t="s">
        <v>24905</v>
      </c>
    </row>
    <row r="904" spans="1:6" x14ac:dyDescent="0.3">
      <c r="A904" t="s">
        <v>2441</v>
      </c>
      <c r="B904">
        <v>1</v>
      </c>
      <c r="C904" t="s">
        <v>25088</v>
      </c>
      <c r="D904" t="s">
        <v>24907</v>
      </c>
      <c r="E904" t="s">
        <v>1293</v>
      </c>
      <c r="F904" t="s">
        <v>24905</v>
      </c>
    </row>
    <row r="905" spans="1:6" x14ac:dyDescent="0.3">
      <c r="A905" t="s">
        <v>2441</v>
      </c>
      <c r="B905">
        <v>1</v>
      </c>
      <c r="C905" t="s">
        <v>25088</v>
      </c>
      <c r="D905" t="s">
        <v>24907</v>
      </c>
      <c r="E905" t="s">
        <v>4666</v>
      </c>
      <c r="F905" t="s">
        <v>24905</v>
      </c>
    </row>
    <row r="906" spans="1:6" x14ac:dyDescent="0.3">
      <c r="A906" t="s">
        <v>2441</v>
      </c>
      <c r="B906">
        <v>1</v>
      </c>
      <c r="C906" t="s">
        <v>25089</v>
      </c>
      <c r="D906" t="s">
        <v>24907</v>
      </c>
      <c r="E906" t="s">
        <v>7927</v>
      </c>
      <c r="F906" t="s">
        <v>24905</v>
      </c>
    </row>
    <row r="907" spans="1:6" x14ac:dyDescent="0.3">
      <c r="A907" t="s">
        <v>2441</v>
      </c>
      <c r="B907">
        <v>1</v>
      </c>
      <c r="C907" t="s">
        <v>25089</v>
      </c>
      <c r="D907" t="s">
        <v>24907</v>
      </c>
      <c r="E907" t="s">
        <v>11170</v>
      </c>
      <c r="F907" t="s">
        <v>24916</v>
      </c>
    </row>
    <row r="908" spans="1:6" x14ac:dyDescent="0.3">
      <c r="A908" t="s">
        <v>2441</v>
      </c>
      <c r="B908">
        <v>1</v>
      </c>
      <c r="C908" t="s">
        <v>25089</v>
      </c>
      <c r="D908" t="s">
        <v>24907</v>
      </c>
      <c r="E908" t="s">
        <v>1294</v>
      </c>
      <c r="F908" t="s">
        <v>24905</v>
      </c>
    </row>
    <row r="909" spans="1:6" x14ac:dyDescent="0.3">
      <c r="A909" t="s">
        <v>2441</v>
      </c>
      <c r="B909">
        <v>1</v>
      </c>
      <c r="C909" t="s">
        <v>25089</v>
      </c>
      <c r="D909" t="s">
        <v>24907</v>
      </c>
      <c r="E909" t="s">
        <v>4667</v>
      </c>
      <c r="F909" t="s">
        <v>24905</v>
      </c>
    </row>
    <row r="910" spans="1:6" x14ac:dyDescent="0.3">
      <c r="A910" t="s">
        <v>2441</v>
      </c>
      <c r="B910">
        <v>1</v>
      </c>
      <c r="C910" t="s">
        <v>25090</v>
      </c>
      <c r="D910" t="s">
        <v>24907</v>
      </c>
      <c r="E910" t="s">
        <v>1295</v>
      </c>
      <c r="F910" t="s">
        <v>24905</v>
      </c>
    </row>
    <row r="911" spans="1:6" x14ac:dyDescent="0.3">
      <c r="A911" t="s">
        <v>2441</v>
      </c>
      <c r="B911">
        <v>1</v>
      </c>
      <c r="C911" t="s">
        <v>25090</v>
      </c>
      <c r="D911" t="s">
        <v>24907</v>
      </c>
      <c r="E911" t="s">
        <v>4668</v>
      </c>
      <c r="F911" t="s">
        <v>24905</v>
      </c>
    </row>
    <row r="912" spans="1:6" x14ac:dyDescent="0.3">
      <c r="A912" t="s">
        <v>2441</v>
      </c>
      <c r="B912">
        <v>1</v>
      </c>
      <c r="C912" t="s">
        <v>25090</v>
      </c>
      <c r="D912" t="s">
        <v>24907</v>
      </c>
      <c r="E912" t="s">
        <v>1296</v>
      </c>
      <c r="F912" t="s">
        <v>24905</v>
      </c>
    </row>
    <row r="913" spans="1:6" x14ac:dyDescent="0.3">
      <c r="A913" t="s">
        <v>2441</v>
      </c>
      <c r="B913">
        <v>1</v>
      </c>
      <c r="C913" t="s">
        <v>25090</v>
      </c>
      <c r="D913" t="s">
        <v>24907</v>
      </c>
      <c r="E913" t="s">
        <v>4669</v>
      </c>
      <c r="F913" t="s">
        <v>24916</v>
      </c>
    </row>
    <row r="914" spans="1:6" x14ac:dyDescent="0.3">
      <c r="A914" t="s">
        <v>2441</v>
      </c>
      <c r="B914">
        <v>1</v>
      </c>
      <c r="C914" t="s">
        <v>25090</v>
      </c>
      <c r="D914" t="s">
        <v>24907</v>
      </c>
      <c r="E914" t="s">
        <v>1297</v>
      </c>
      <c r="F914" t="s">
        <v>24905</v>
      </c>
    </row>
    <row r="915" spans="1:6" x14ac:dyDescent="0.3">
      <c r="A915" t="s">
        <v>2441</v>
      </c>
      <c r="B915">
        <v>1</v>
      </c>
      <c r="C915" t="s">
        <v>25090</v>
      </c>
      <c r="D915" t="s">
        <v>24907</v>
      </c>
      <c r="E915" t="s">
        <v>4670</v>
      </c>
      <c r="F915" t="s">
        <v>24905</v>
      </c>
    </row>
    <row r="916" spans="1:6" x14ac:dyDescent="0.3">
      <c r="A916" t="s">
        <v>2441</v>
      </c>
      <c r="B916">
        <v>1</v>
      </c>
      <c r="C916" t="s">
        <v>25091</v>
      </c>
      <c r="D916" t="s">
        <v>24907</v>
      </c>
      <c r="E916" t="s">
        <v>7928</v>
      </c>
      <c r="F916" t="s">
        <v>24905</v>
      </c>
    </row>
    <row r="917" spans="1:6" x14ac:dyDescent="0.3">
      <c r="A917" t="s">
        <v>2441</v>
      </c>
      <c r="B917">
        <v>1</v>
      </c>
      <c r="C917" t="s">
        <v>25091</v>
      </c>
      <c r="D917" t="s">
        <v>24907</v>
      </c>
      <c r="E917" t="s">
        <v>11171</v>
      </c>
      <c r="F917" t="s">
        <v>24905</v>
      </c>
    </row>
    <row r="918" spans="1:6" x14ac:dyDescent="0.3">
      <c r="A918" t="s">
        <v>2441</v>
      </c>
      <c r="B918">
        <v>1</v>
      </c>
      <c r="C918" t="s">
        <v>25091</v>
      </c>
      <c r="D918" t="s">
        <v>24907</v>
      </c>
      <c r="E918" t="s">
        <v>1298</v>
      </c>
      <c r="F918" t="s">
        <v>24905</v>
      </c>
    </row>
    <row r="919" spans="1:6" x14ac:dyDescent="0.3">
      <c r="A919" t="s">
        <v>2441</v>
      </c>
      <c r="B919">
        <v>1</v>
      </c>
      <c r="C919" t="s">
        <v>25091</v>
      </c>
      <c r="D919" t="s">
        <v>24907</v>
      </c>
      <c r="E919" t="s">
        <v>4671</v>
      </c>
      <c r="F919" t="s">
        <v>24905</v>
      </c>
    </row>
    <row r="920" spans="1:6" x14ac:dyDescent="0.3">
      <c r="A920" t="s">
        <v>2441</v>
      </c>
      <c r="B920">
        <v>1</v>
      </c>
      <c r="C920" t="s">
        <v>25091</v>
      </c>
      <c r="D920" t="s">
        <v>24907</v>
      </c>
      <c r="E920" t="s">
        <v>1299</v>
      </c>
      <c r="F920" t="s">
        <v>24905</v>
      </c>
    </row>
    <row r="921" spans="1:6" x14ac:dyDescent="0.3">
      <c r="A921" t="s">
        <v>2441</v>
      </c>
      <c r="B921">
        <v>1</v>
      </c>
      <c r="C921" t="s">
        <v>25091</v>
      </c>
      <c r="D921" t="s">
        <v>24907</v>
      </c>
      <c r="E921" t="s">
        <v>4672</v>
      </c>
      <c r="F921" t="s">
        <v>24905</v>
      </c>
    </row>
    <row r="922" spans="1:6" x14ac:dyDescent="0.3">
      <c r="A922" t="s">
        <v>2441</v>
      </c>
      <c r="B922">
        <v>1</v>
      </c>
      <c r="C922" t="s">
        <v>25091</v>
      </c>
      <c r="D922" t="s">
        <v>24907</v>
      </c>
      <c r="E922" t="s">
        <v>1300</v>
      </c>
      <c r="F922" t="s">
        <v>24916</v>
      </c>
    </row>
    <row r="923" spans="1:6" x14ac:dyDescent="0.3">
      <c r="A923" t="s">
        <v>2441</v>
      </c>
      <c r="B923">
        <v>1</v>
      </c>
      <c r="C923" t="s">
        <v>25091</v>
      </c>
      <c r="D923" t="s">
        <v>24907</v>
      </c>
      <c r="E923" t="s">
        <v>4673</v>
      </c>
      <c r="F923" t="s">
        <v>24905</v>
      </c>
    </row>
    <row r="924" spans="1:6" x14ac:dyDescent="0.3">
      <c r="A924" t="s">
        <v>2441</v>
      </c>
      <c r="B924">
        <v>1</v>
      </c>
      <c r="C924" t="s">
        <v>25091</v>
      </c>
      <c r="D924" t="s">
        <v>24907</v>
      </c>
      <c r="E924" t="s">
        <v>7929</v>
      </c>
      <c r="F924" t="s">
        <v>24905</v>
      </c>
    </row>
    <row r="925" spans="1:6" x14ac:dyDescent="0.3">
      <c r="A925" t="s">
        <v>2441</v>
      </c>
      <c r="B925">
        <v>1</v>
      </c>
      <c r="C925" t="s">
        <v>25091</v>
      </c>
      <c r="D925" t="s">
        <v>24907</v>
      </c>
      <c r="E925" t="s">
        <v>11172</v>
      </c>
      <c r="F925" t="s">
        <v>24905</v>
      </c>
    </row>
    <row r="926" spans="1:6" x14ac:dyDescent="0.3">
      <c r="A926" t="s">
        <v>2506</v>
      </c>
      <c r="B926">
        <v>1</v>
      </c>
      <c r="C926" t="s">
        <v>25092</v>
      </c>
      <c r="D926" t="s">
        <v>24907</v>
      </c>
      <c r="E926" t="s">
        <v>15063</v>
      </c>
      <c r="F926" t="s">
        <v>24905</v>
      </c>
    </row>
    <row r="927" spans="1:6" x14ac:dyDescent="0.3">
      <c r="A927" t="s">
        <v>2506</v>
      </c>
      <c r="B927">
        <v>1</v>
      </c>
      <c r="C927" t="s">
        <v>25092</v>
      </c>
      <c r="D927" t="s">
        <v>24907</v>
      </c>
      <c r="E927" t="s">
        <v>19633</v>
      </c>
      <c r="F927" t="s">
        <v>24905</v>
      </c>
    </row>
    <row r="928" spans="1:6" x14ac:dyDescent="0.3">
      <c r="A928" t="s">
        <v>2506</v>
      </c>
      <c r="B928">
        <v>1</v>
      </c>
      <c r="C928" t="s">
        <v>25092</v>
      </c>
      <c r="D928" t="s">
        <v>24907</v>
      </c>
      <c r="E928" t="s">
        <v>15064</v>
      </c>
      <c r="F928" t="s">
        <v>24905</v>
      </c>
    </row>
    <row r="929" spans="1:6" x14ac:dyDescent="0.3">
      <c r="A929" t="s">
        <v>2506</v>
      </c>
      <c r="B929">
        <v>1</v>
      </c>
      <c r="C929" t="s">
        <v>25092</v>
      </c>
      <c r="D929" t="s">
        <v>24907</v>
      </c>
      <c r="E929" t="s">
        <v>19634</v>
      </c>
      <c r="F929" t="s">
        <v>24905</v>
      </c>
    </row>
    <row r="930" spans="1:6" x14ac:dyDescent="0.3">
      <c r="A930" t="s">
        <v>2506</v>
      </c>
      <c r="B930">
        <v>1</v>
      </c>
      <c r="C930" t="s">
        <v>25092</v>
      </c>
      <c r="D930" t="s">
        <v>24907</v>
      </c>
      <c r="E930" t="s">
        <v>15065</v>
      </c>
      <c r="F930" t="s">
        <v>24905</v>
      </c>
    </row>
    <row r="931" spans="1:6" x14ac:dyDescent="0.3">
      <c r="A931" t="s">
        <v>2506</v>
      </c>
      <c r="B931">
        <v>1</v>
      </c>
      <c r="C931" t="s">
        <v>25092</v>
      </c>
      <c r="D931" t="s">
        <v>24907</v>
      </c>
      <c r="E931" t="s">
        <v>19635</v>
      </c>
      <c r="F931" t="s">
        <v>24905</v>
      </c>
    </row>
    <row r="932" spans="1:6" x14ac:dyDescent="0.3">
      <c r="A932" t="s">
        <v>2506</v>
      </c>
      <c r="B932">
        <v>1</v>
      </c>
      <c r="C932" t="s">
        <v>25092</v>
      </c>
      <c r="D932" t="s">
        <v>24907</v>
      </c>
      <c r="E932" t="s">
        <v>22794</v>
      </c>
      <c r="F932" t="s">
        <v>24916</v>
      </c>
    </row>
    <row r="933" spans="1:6" x14ac:dyDescent="0.3">
      <c r="A933" t="s">
        <v>2506</v>
      </c>
      <c r="B933">
        <v>1</v>
      </c>
      <c r="C933" t="s">
        <v>25092</v>
      </c>
      <c r="D933" t="s">
        <v>24907</v>
      </c>
      <c r="E933" t="s">
        <v>24097</v>
      </c>
      <c r="F933" t="s">
        <v>24905</v>
      </c>
    </row>
    <row r="934" spans="1:6" x14ac:dyDescent="0.3">
      <c r="A934" t="s">
        <v>2506</v>
      </c>
      <c r="B934">
        <v>1</v>
      </c>
      <c r="C934" t="s">
        <v>25093</v>
      </c>
      <c r="D934" t="s">
        <v>24907</v>
      </c>
      <c r="E934" t="s">
        <v>15066</v>
      </c>
      <c r="F934" t="s">
        <v>24905</v>
      </c>
    </row>
    <row r="935" spans="1:6" x14ac:dyDescent="0.3">
      <c r="A935" t="s">
        <v>2506</v>
      </c>
      <c r="B935">
        <v>1</v>
      </c>
      <c r="C935" t="s">
        <v>25093</v>
      </c>
      <c r="D935" t="s">
        <v>24907</v>
      </c>
      <c r="E935" t="s">
        <v>19636</v>
      </c>
      <c r="F935" t="s">
        <v>24905</v>
      </c>
    </row>
    <row r="936" spans="1:6" x14ac:dyDescent="0.3">
      <c r="A936" t="s">
        <v>2506</v>
      </c>
      <c r="B936">
        <v>1</v>
      </c>
      <c r="C936" t="s">
        <v>25093</v>
      </c>
      <c r="D936" t="s">
        <v>24907</v>
      </c>
      <c r="E936" t="s">
        <v>22795</v>
      </c>
      <c r="F936" t="s">
        <v>24905</v>
      </c>
    </row>
    <row r="937" spans="1:6" x14ac:dyDescent="0.3">
      <c r="A937" t="s">
        <v>2506</v>
      </c>
      <c r="B937">
        <v>1</v>
      </c>
      <c r="C937" t="s">
        <v>25093</v>
      </c>
      <c r="D937" t="s">
        <v>24907</v>
      </c>
      <c r="E937" t="s">
        <v>24098</v>
      </c>
      <c r="F937" t="s">
        <v>24905</v>
      </c>
    </row>
    <row r="938" spans="1:6" x14ac:dyDescent="0.3">
      <c r="A938" t="s">
        <v>2506</v>
      </c>
      <c r="B938">
        <v>1</v>
      </c>
      <c r="C938" t="s">
        <v>25093</v>
      </c>
      <c r="D938" t="s">
        <v>24907</v>
      </c>
      <c r="E938" t="s">
        <v>15067</v>
      </c>
      <c r="F938" t="s">
        <v>24916</v>
      </c>
    </row>
    <row r="939" spans="1:6" x14ac:dyDescent="0.3">
      <c r="A939" t="s">
        <v>2506</v>
      </c>
      <c r="B939">
        <v>1</v>
      </c>
      <c r="C939" t="s">
        <v>25093</v>
      </c>
      <c r="D939" t="s">
        <v>24907</v>
      </c>
      <c r="E939" t="s">
        <v>19637</v>
      </c>
      <c r="F939" t="s">
        <v>24905</v>
      </c>
    </row>
    <row r="940" spans="1:6" x14ac:dyDescent="0.3">
      <c r="A940" t="s">
        <v>2506</v>
      </c>
      <c r="B940">
        <v>1</v>
      </c>
      <c r="C940" t="s">
        <v>25093</v>
      </c>
      <c r="D940" t="s">
        <v>24907</v>
      </c>
      <c r="E940" t="s">
        <v>15068</v>
      </c>
      <c r="F940" t="s">
        <v>24905</v>
      </c>
    </row>
    <row r="941" spans="1:6" x14ac:dyDescent="0.3">
      <c r="A941" t="s">
        <v>2506</v>
      </c>
      <c r="B941">
        <v>1</v>
      </c>
      <c r="C941" t="s">
        <v>25093</v>
      </c>
      <c r="D941" t="s">
        <v>24907</v>
      </c>
      <c r="E941" t="s">
        <v>19638</v>
      </c>
      <c r="F941" t="s">
        <v>24905</v>
      </c>
    </row>
    <row r="942" spans="1:6" x14ac:dyDescent="0.3">
      <c r="A942" t="s">
        <v>2506</v>
      </c>
      <c r="B942">
        <v>1</v>
      </c>
      <c r="C942" t="s">
        <v>25093</v>
      </c>
      <c r="D942" t="s">
        <v>24907</v>
      </c>
      <c r="E942" t="s">
        <v>15069</v>
      </c>
      <c r="F942" t="s">
        <v>24905</v>
      </c>
    </row>
    <row r="943" spans="1:6" x14ac:dyDescent="0.3">
      <c r="A943" t="s">
        <v>2506</v>
      </c>
      <c r="B943">
        <v>1</v>
      </c>
      <c r="C943" t="s">
        <v>25093</v>
      </c>
      <c r="D943" t="s">
        <v>24907</v>
      </c>
      <c r="E943" t="s">
        <v>19639</v>
      </c>
      <c r="F943" t="s">
        <v>24905</v>
      </c>
    </row>
    <row r="944" spans="1:6" x14ac:dyDescent="0.3">
      <c r="A944" t="s">
        <v>2506</v>
      </c>
      <c r="B944">
        <v>1</v>
      </c>
      <c r="C944" t="s">
        <v>25093</v>
      </c>
      <c r="D944" t="s">
        <v>24907</v>
      </c>
      <c r="E944" t="s">
        <v>15070</v>
      </c>
      <c r="F944" t="s">
        <v>24905</v>
      </c>
    </row>
    <row r="945" spans="1:6" x14ac:dyDescent="0.3">
      <c r="A945" t="s">
        <v>2506</v>
      </c>
      <c r="B945">
        <v>1</v>
      </c>
      <c r="C945" t="s">
        <v>25093</v>
      </c>
      <c r="D945" t="s">
        <v>24907</v>
      </c>
      <c r="E945" t="s">
        <v>19640</v>
      </c>
      <c r="F945" t="s">
        <v>24905</v>
      </c>
    </row>
    <row r="946" spans="1:6" x14ac:dyDescent="0.3">
      <c r="A946" t="s">
        <v>2506</v>
      </c>
      <c r="B946">
        <v>1</v>
      </c>
      <c r="C946" t="s">
        <v>25094</v>
      </c>
      <c r="D946" t="s">
        <v>24907</v>
      </c>
      <c r="E946" t="s">
        <v>15071</v>
      </c>
      <c r="F946" t="s">
        <v>24905</v>
      </c>
    </row>
    <row r="947" spans="1:6" x14ac:dyDescent="0.3">
      <c r="A947" t="s">
        <v>2506</v>
      </c>
      <c r="B947">
        <v>1</v>
      </c>
      <c r="C947" t="s">
        <v>25094</v>
      </c>
      <c r="D947" t="s">
        <v>24907</v>
      </c>
      <c r="E947" t="s">
        <v>19641</v>
      </c>
      <c r="F947" t="s">
        <v>24916</v>
      </c>
    </row>
    <row r="948" spans="1:6" x14ac:dyDescent="0.3">
      <c r="A948" t="s">
        <v>2506</v>
      </c>
      <c r="B948">
        <v>1</v>
      </c>
      <c r="C948" t="s">
        <v>25094</v>
      </c>
      <c r="D948" t="s">
        <v>24907</v>
      </c>
      <c r="E948" t="s">
        <v>22796</v>
      </c>
      <c r="F948" t="s">
        <v>24905</v>
      </c>
    </row>
    <row r="949" spans="1:6" x14ac:dyDescent="0.3">
      <c r="A949" t="s">
        <v>2506</v>
      </c>
      <c r="B949">
        <v>1</v>
      </c>
      <c r="C949" t="s">
        <v>25094</v>
      </c>
      <c r="D949" t="s">
        <v>24907</v>
      </c>
      <c r="E949" t="s">
        <v>24099</v>
      </c>
      <c r="F949" t="s">
        <v>24905</v>
      </c>
    </row>
    <row r="950" spans="1:6" x14ac:dyDescent="0.3">
      <c r="A950" t="s">
        <v>2506</v>
      </c>
      <c r="B950">
        <v>1</v>
      </c>
      <c r="C950" t="s">
        <v>25094</v>
      </c>
      <c r="D950" t="s">
        <v>24907</v>
      </c>
      <c r="E950" t="s">
        <v>22797</v>
      </c>
      <c r="F950" t="s">
        <v>24905</v>
      </c>
    </row>
    <row r="951" spans="1:6" x14ac:dyDescent="0.3">
      <c r="A951" t="s">
        <v>2574</v>
      </c>
      <c r="B951">
        <v>1</v>
      </c>
      <c r="C951" t="s">
        <v>25095</v>
      </c>
      <c r="D951" t="s">
        <v>24907</v>
      </c>
      <c r="E951" t="s">
        <v>11245</v>
      </c>
      <c r="F951" t="s">
        <v>24905</v>
      </c>
    </row>
    <row r="952" spans="1:6" x14ac:dyDescent="0.3">
      <c r="A952" t="s">
        <v>2574</v>
      </c>
      <c r="B952">
        <v>1</v>
      </c>
      <c r="C952" t="s">
        <v>25096</v>
      </c>
      <c r="D952" t="s">
        <v>24907</v>
      </c>
      <c r="E952" t="s">
        <v>8003</v>
      </c>
      <c r="F952" t="s">
        <v>24905</v>
      </c>
    </row>
    <row r="953" spans="1:6" x14ac:dyDescent="0.3">
      <c r="A953" t="s">
        <v>2574</v>
      </c>
      <c r="B953">
        <v>1</v>
      </c>
      <c r="C953" t="s">
        <v>25096</v>
      </c>
      <c r="D953" t="s">
        <v>24907</v>
      </c>
      <c r="E953" t="s">
        <v>11246</v>
      </c>
      <c r="F953" t="s">
        <v>24905</v>
      </c>
    </row>
    <row r="954" spans="1:6" x14ac:dyDescent="0.3">
      <c r="A954" t="s">
        <v>2574</v>
      </c>
      <c r="B954">
        <v>1</v>
      </c>
      <c r="C954" t="s">
        <v>25096</v>
      </c>
      <c r="D954" t="s">
        <v>24907</v>
      </c>
      <c r="E954" t="s">
        <v>1370</v>
      </c>
      <c r="F954" t="s">
        <v>24905</v>
      </c>
    </row>
    <row r="955" spans="1:6" x14ac:dyDescent="0.3">
      <c r="A955" t="s">
        <v>2574</v>
      </c>
      <c r="B955">
        <v>1</v>
      </c>
      <c r="C955" t="s">
        <v>25096</v>
      </c>
      <c r="D955" t="s">
        <v>24907</v>
      </c>
      <c r="E955" t="s">
        <v>4742</v>
      </c>
      <c r="F955" t="s">
        <v>24905</v>
      </c>
    </row>
    <row r="956" spans="1:6" x14ac:dyDescent="0.3">
      <c r="A956" t="s">
        <v>2574</v>
      </c>
      <c r="B956">
        <v>1</v>
      </c>
      <c r="C956" t="s">
        <v>25096</v>
      </c>
      <c r="D956" t="s">
        <v>24907</v>
      </c>
      <c r="E956" t="s">
        <v>15104</v>
      </c>
      <c r="F956" t="s">
        <v>24905</v>
      </c>
    </row>
    <row r="957" spans="1:6" x14ac:dyDescent="0.3">
      <c r="A957" t="s">
        <v>2574</v>
      </c>
      <c r="B957">
        <v>1</v>
      </c>
      <c r="C957" t="s">
        <v>25096</v>
      </c>
      <c r="D957" t="s">
        <v>24907</v>
      </c>
      <c r="E957" t="s">
        <v>19674</v>
      </c>
      <c r="F957" t="s">
        <v>24916</v>
      </c>
    </row>
    <row r="958" spans="1:6" x14ac:dyDescent="0.3">
      <c r="A958" t="s">
        <v>2574</v>
      </c>
      <c r="B958">
        <v>1</v>
      </c>
      <c r="C958" t="s">
        <v>25096</v>
      </c>
      <c r="D958" t="s">
        <v>24907</v>
      </c>
      <c r="E958" t="s">
        <v>15105</v>
      </c>
      <c r="F958" t="s">
        <v>24905</v>
      </c>
    </row>
    <row r="959" spans="1:6" x14ac:dyDescent="0.3">
      <c r="A959" t="s">
        <v>2574</v>
      </c>
      <c r="B959">
        <v>1</v>
      </c>
      <c r="C959" t="s">
        <v>25096</v>
      </c>
      <c r="D959" t="s">
        <v>24907</v>
      </c>
      <c r="E959" t="s">
        <v>19675</v>
      </c>
      <c r="F959" t="s">
        <v>24905</v>
      </c>
    </row>
    <row r="960" spans="1:6" x14ac:dyDescent="0.3">
      <c r="A960" t="s">
        <v>2574</v>
      </c>
      <c r="B960">
        <v>1</v>
      </c>
      <c r="C960" t="s">
        <v>25096</v>
      </c>
      <c r="D960" t="s">
        <v>24907</v>
      </c>
      <c r="E960" t="s">
        <v>1371</v>
      </c>
      <c r="F960" t="s">
        <v>24905</v>
      </c>
    </row>
    <row r="961" spans="1:6" x14ac:dyDescent="0.3">
      <c r="A961" t="s">
        <v>2574</v>
      </c>
      <c r="B961">
        <v>1</v>
      </c>
      <c r="C961" t="s">
        <v>25096</v>
      </c>
      <c r="D961" t="s">
        <v>24907</v>
      </c>
      <c r="E961" t="s">
        <v>4743</v>
      </c>
      <c r="F961" t="s">
        <v>24905</v>
      </c>
    </row>
    <row r="962" spans="1:6" x14ac:dyDescent="0.3">
      <c r="A962" t="s">
        <v>2574</v>
      </c>
      <c r="B962">
        <v>1</v>
      </c>
      <c r="C962" t="s">
        <v>25096</v>
      </c>
      <c r="D962" t="s">
        <v>24907</v>
      </c>
      <c r="E962" t="s">
        <v>8004</v>
      </c>
      <c r="F962" t="s">
        <v>24905</v>
      </c>
    </row>
    <row r="963" spans="1:6" x14ac:dyDescent="0.3">
      <c r="A963" t="s">
        <v>2574</v>
      </c>
      <c r="B963">
        <v>1</v>
      </c>
      <c r="C963" t="s">
        <v>25096</v>
      </c>
      <c r="D963" t="s">
        <v>24907</v>
      </c>
      <c r="E963" t="s">
        <v>11247</v>
      </c>
      <c r="F963" t="s">
        <v>24916</v>
      </c>
    </row>
    <row r="964" spans="1:6" x14ac:dyDescent="0.3">
      <c r="A964" t="s">
        <v>2574</v>
      </c>
      <c r="B964">
        <v>1</v>
      </c>
      <c r="C964" t="s">
        <v>25096</v>
      </c>
      <c r="D964" t="s">
        <v>24907</v>
      </c>
      <c r="E964" t="s">
        <v>8005</v>
      </c>
      <c r="F964" t="s">
        <v>24905</v>
      </c>
    </row>
    <row r="965" spans="1:6" x14ac:dyDescent="0.3">
      <c r="A965" t="s">
        <v>2574</v>
      </c>
      <c r="B965">
        <v>1</v>
      </c>
      <c r="C965" t="s">
        <v>25096</v>
      </c>
      <c r="D965" t="s">
        <v>24907</v>
      </c>
      <c r="E965" t="s">
        <v>11248</v>
      </c>
      <c r="F965" t="s">
        <v>24905</v>
      </c>
    </row>
    <row r="966" spans="1:6" x14ac:dyDescent="0.3">
      <c r="A966" t="s">
        <v>2574</v>
      </c>
      <c r="B966">
        <v>1</v>
      </c>
      <c r="C966" t="s">
        <v>25096</v>
      </c>
      <c r="D966" t="s">
        <v>24907</v>
      </c>
      <c r="E966" t="s">
        <v>1372</v>
      </c>
      <c r="F966" t="s">
        <v>24905</v>
      </c>
    </row>
    <row r="967" spans="1:6" x14ac:dyDescent="0.3">
      <c r="A967" t="s">
        <v>2574</v>
      </c>
      <c r="B967">
        <v>1</v>
      </c>
      <c r="C967" t="s">
        <v>25096</v>
      </c>
      <c r="D967" t="s">
        <v>24907</v>
      </c>
      <c r="E967" t="s">
        <v>4744</v>
      </c>
      <c r="F967" t="s">
        <v>24905</v>
      </c>
    </row>
    <row r="968" spans="1:6" x14ac:dyDescent="0.3">
      <c r="A968" t="s">
        <v>2574</v>
      </c>
      <c r="B968">
        <v>1</v>
      </c>
      <c r="C968" t="s">
        <v>25096</v>
      </c>
      <c r="D968" t="s">
        <v>24907</v>
      </c>
      <c r="E968" t="s">
        <v>1373</v>
      </c>
      <c r="F968" t="s">
        <v>24905</v>
      </c>
    </row>
    <row r="969" spans="1:6" x14ac:dyDescent="0.3">
      <c r="A969" t="s">
        <v>2574</v>
      </c>
      <c r="B969">
        <v>1</v>
      </c>
      <c r="C969" t="s">
        <v>25096</v>
      </c>
      <c r="D969" t="s">
        <v>24907</v>
      </c>
      <c r="E969" t="s">
        <v>4745</v>
      </c>
      <c r="F969" t="s">
        <v>24905</v>
      </c>
    </row>
    <row r="970" spans="1:6" x14ac:dyDescent="0.3">
      <c r="A970" t="s">
        <v>2574</v>
      </c>
      <c r="B970">
        <v>1</v>
      </c>
      <c r="C970" t="s">
        <v>25096</v>
      </c>
      <c r="D970" t="s">
        <v>24907</v>
      </c>
      <c r="E970" t="s">
        <v>8006</v>
      </c>
      <c r="F970" t="s">
        <v>24905</v>
      </c>
    </row>
    <row r="971" spans="1:6" x14ac:dyDescent="0.3">
      <c r="A971" t="s">
        <v>2574</v>
      </c>
      <c r="B971">
        <v>1</v>
      </c>
      <c r="C971" t="s">
        <v>25096</v>
      </c>
      <c r="D971" t="s">
        <v>24907</v>
      </c>
      <c r="E971" t="s">
        <v>11249</v>
      </c>
      <c r="F971" t="s">
        <v>24905</v>
      </c>
    </row>
    <row r="972" spans="1:6" x14ac:dyDescent="0.3">
      <c r="A972" t="s">
        <v>2574</v>
      </c>
      <c r="B972">
        <v>1</v>
      </c>
      <c r="C972" t="s">
        <v>25096</v>
      </c>
      <c r="D972" t="s">
        <v>24907</v>
      </c>
      <c r="E972" t="s">
        <v>8007</v>
      </c>
      <c r="F972" t="s">
        <v>24916</v>
      </c>
    </row>
    <row r="973" spans="1:6" x14ac:dyDescent="0.3">
      <c r="A973" t="s">
        <v>2574</v>
      </c>
      <c r="B973">
        <v>1</v>
      </c>
      <c r="C973" t="s">
        <v>25096</v>
      </c>
      <c r="D973" t="s">
        <v>24907</v>
      </c>
      <c r="E973" t="s">
        <v>11250</v>
      </c>
      <c r="F973" t="s">
        <v>24905</v>
      </c>
    </row>
    <row r="974" spans="1:6" x14ac:dyDescent="0.3">
      <c r="A974" t="s">
        <v>2574</v>
      </c>
      <c r="B974">
        <v>1</v>
      </c>
      <c r="C974" t="s">
        <v>25097</v>
      </c>
      <c r="D974" t="s">
        <v>24907</v>
      </c>
      <c r="E974" t="s">
        <v>8008</v>
      </c>
      <c r="F974" t="s">
        <v>24905</v>
      </c>
    </row>
    <row r="975" spans="1:6" x14ac:dyDescent="0.3">
      <c r="A975" t="s">
        <v>2574</v>
      </c>
      <c r="B975">
        <v>1</v>
      </c>
      <c r="C975" t="s">
        <v>25097</v>
      </c>
      <c r="D975" t="s">
        <v>24907</v>
      </c>
      <c r="E975" t="s">
        <v>11251</v>
      </c>
      <c r="F975" t="s">
        <v>24905</v>
      </c>
    </row>
    <row r="976" spans="1:6" x14ac:dyDescent="0.3">
      <c r="A976" t="s">
        <v>2647</v>
      </c>
      <c r="B976">
        <v>1</v>
      </c>
      <c r="C976" t="s">
        <v>25098</v>
      </c>
      <c r="D976" t="s">
        <v>24907</v>
      </c>
      <c r="E976" t="s">
        <v>15175</v>
      </c>
      <c r="F976" t="s">
        <v>24905</v>
      </c>
    </row>
    <row r="977" spans="1:6" x14ac:dyDescent="0.3">
      <c r="A977" t="s">
        <v>2647</v>
      </c>
      <c r="B977">
        <v>1</v>
      </c>
      <c r="C977" t="s">
        <v>25098</v>
      </c>
      <c r="D977" t="s">
        <v>24907</v>
      </c>
      <c r="E977" t="s">
        <v>19745</v>
      </c>
      <c r="F977" t="s">
        <v>24905</v>
      </c>
    </row>
    <row r="978" spans="1:6" x14ac:dyDescent="0.3">
      <c r="A978" t="s">
        <v>2647</v>
      </c>
      <c r="B978">
        <v>1</v>
      </c>
      <c r="C978" t="s">
        <v>25098</v>
      </c>
      <c r="D978" t="s">
        <v>24907</v>
      </c>
      <c r="E978" t="s">
        <v>15176</v>
      </c>
      <c r="F978" t="s">
        <v>24905</v>
      </c>
    </row>
    <row r="979" spans="1:6" x14ac:dyDescent="0.3">
      <c r="A979" t="s">
        <v>2647</v>
      </c>
      <c r="B979">
        <v>1</v>
      </c>
      <c r="C979" t="s">
        <v>25098</v>
      </c>
      <c r="D979" t="s">
        <v>24907</v>
      </c>
      <c r="E979" t="s">
        <v>19746</v>
      </c>
      <c r="F979" t="s">
        <v>24905</v>
      </c>
    </row>
    <row r="980" spans="1:6" x14ac:dyDescent="0.3">
      <c r="A980" t="s">
        <v>2647</v>
      </c>
      <c r="B980">
        <v>1</v>
      </c>
      <c r="C980" t="s">
        <v>25098</v>
      </c>
      <c r="D980" t="s">
        <v>24907</v>
      </c>
      <c r="E980" t="s">
        <v>22827</v>
      </c>
      <c r="F980" t="s">
        <v>24905</v>
      </c>
    </row>
    <row r="981" spans="1:6" x14ac:dyDescent="0.3">
      <c r="A981" t="s">
        <v>2647</v>
      </c>
      <c r="B981">
        <v>1</v>
      </c>
      <c r="C981" t="s">
        <v>25099</v>
      </c>
      <c r="D981" t="s">
        <v>24907</v>
      </c>
      <c r="E981" t="s">
        <v>24130</v>
      </c>
      <c r="F981" t="s">
        <v>24905</v>
      </c>
    </row>
    <row r="982" spans="1:6" x14ac:dyDescent="0.3">
      <c r="A982" t="s">
        <v>2647</v>
      </c>
      <c r="B982">
        <v>1</v>
      </c>
      <c r="C982" t="s">
        <v>25099</v>
      </c>
      <c r="D982" t="s">
        <v>24907</v>
      </c>
      <c r="E982" t="s">
        <v>15177</v>
      </c>
      <c r="F982" t="s">
        <v>24916</v>
      </c>
    </row>
    <row r="983" spans="1:6" x14ac:dyDescent="0.3">
      <c r="A983" t="s">
        <v>2647</v>
      </c>
      <c r="B983">
        <v>1</v>
      </c>
      <c r="C983" t="s">
        <v>25099</v>
      </c>
      <c r="D983" t="s">
        <v>24907</v>
      </c>
      <c r="E983" t="s">
        <v>19747</v>
      </c>
      <c r="F983" t="s">
        <v>24905</v>
      </c>
    </row>
    <row r="984" spans="1:6" x14ac:dyDescent="0.3">
      <c r="A984" t="s">
        <v>2647</v>
      </c>
      <c r="B984">
        <v>1</v>
      </c>
      <c r="C984" t="s">
        <v>25099</v>
      </c>
      <c r="D984" t="s">
        <v>24907</v>
      </c>
      <c r="E984" t="s">
        <v>15178</v>
      </c>
      <c r="F984" t="s">
        <v>24905</v>
      </c>
    </row>
    <row r="985" spans="1:6" x14ac:dyDescent="0.3">
      <c r="A985" t="s">
        <v>2647</v>
      </c>
      <c r="B985">
        <v>1</v>
      </c>
      <c r="C985" t="s">
        <v>25099</v>
      </c>
      <c r="D985" t="s">
        <v>24907</v>
      </c>
      <c r="E985" t="s">
        <v>19748</v>
      </c>
      <c r="F985" t="s">
        <v>24905</v>
      </c>
    </row>
    <row r="986" spans="1:6" x14ac:dyDescent="0.3">
      <c r="A986" t="s">
        <v>2647</v>
      </c>
      <c r="B986">
        <v>1</v>
      </c>
      <c r="C986" t="s">
        <v>25099</v>
      </c>
      <c r="D986" t="s">
        <v>24907</v>
      </c>
      <c r="E986" t="s">
        <v>15179</v>
      </c>
      <c r="F986" t="s">
        <v>24905</v>
      </c>
    </row>
    <row r="987" spans="1:6" x14ac:dyDescent="0.3">
      <c r="A987" t="s">
        <v>2647</v>
      </c>
      <c r="B987">
        <v>1</v>
      </c>
      <c r="C987" t="s">
        <v>25099</v>
      </c>
      <c r="D987" t="s">
        <v>24907</v>
      </c>
      <c r="E987" t="s">
        <v>19749</v>
      </c>
      <c r="F987" t="s">
        <v>24905</v>
      </c>
    </row>
    <row r="988" spans="1:6" x14ac:dyDescent="0.3">
      <c r="A988" t="s">
        <v>2647</v>
      </c>
      <c r="B988">
        <v>1</v>
      </c>
      <c r="C988" t="s">
        <v>25099</v>
      </c>
      <c r="D988" t="s">
        <v>24907</v>
      </c>
      <c r="E988" t="s">
        <v>22828</v>
      </c>
      <c r="F988" t="s">
        <v>24916</v>
      </c>
    </row>
    <row r="989" spans="1:6" x14ac:dyDescent="0.3">
      <c r="A989" t="s">
        <v>2647</v>
      </c>
      <c r="B989">
        <v>1</v>
      </c>
      <c r="C989" t="s">
        <v>25099</v>
      </c>
      <c r="D989" t="s">
        <v>24907</v>
      </c>
      <c r="E989" t="s">
        <v>24131</v>
      </c>
      <c r="F989" t="s">
        <v>24905</v>
      </c>
    </row>
    <row r="990" spans="1:6" x14ac:dyDescent="0.3">
      <c r="A990" t="s">
        <v>2647</v>
      </c>
      <c r="B990">
        <v>1</v>
      </c>
      <c r="C990" t="s">
        <v>25099</v>
      </c>
      <c r="D990" t="s">
        <v>24907</v>
      </c>
      <c r="E990" t="s">
        <v>22829</v>
      </c>
      <c r="F990" t="s">
        <v>24905</v>
      </c>
    </row>
    <row r="991" spans="1:6" x14ac:dyDescent="0.3">
      <c r="A991" t="s">
        <v>2647</v>
      </c>
      <c r="B991">
        <v>1</v>
      </c>
      <c r="C991" t="s">
        <v>25099</v>
      </c>
      <c r="D991" t="s">
        <v>24907</v>
      </c>
      <c r="E991" t="s">
        <v>24132</v>
      </c>
      <c r="F991" t="s">
        <v>24905</v>
      </c>
    </row>
    <row r="992" spans="1:6" x14ac:dyDescent="0.3">
      <c r="A992" t="s">
        <v>2647</v>
      </c>
      <c r="B992">
        <v>1</v>
      </c>
      <c r="C992" t="s">
        <v>25099</v>
      </c>
      <c r="D992" t="s">
        <v>24907</v>
      </c>
      <c r="E992" t="s">
        <v>15180</v>
      </c>
      <c r="F992" t="s">
        <v>24905</v>
      </c>
    </row>
    <row r="993" spans="1:6" x14ac:dyDescent="0.3">
      <c r="A993" t="s">
        <v>2647</v>
      </c>
      <c r="B993">
        <v>1</v>
      </c>
      <c r="C993" t="s">
        <v>25099</v>
      </c>
      <c r="D993" t="s">
        <v>24907</v>
      </c>
      <c r="E993" t="s">
        <v>19750</v>
      </c>
      <c r="F993" t="s">
        <v>24905</v>
      </c>
    </row>
    <row r="994" spans="1:6" x14ac:dyDescent="0.3">
      <c r="A994" t="s">
        <v>2647</v>
      </c>
      <c r="B994">
        <v>1</v>
      </c>
      <c r="C994" t="s">
        <v>25099</v>
      </c>
      <c r="D994" t="s">
        <v>24907</v>
      </c>
      <c r="E994" t="s">
        <v>22830</v>
      </c>
      <c r="F994" t="s">
        <v>24905</v>
      </c>
    </row>
    <row r="995" spans="1:6" x14ac:dyDescent="0.3">
      <c r="A995" t="s">
        <v>2647</v>
      </c>
      <c r="B995">
        <v>1</v>
      </c>
      <c r="C995" t="s">
        <v>25099</v>
      </c>
      <c r="D995" t="s">
        <v>24907</v>
      </c>
      <c r="E995" t="s">
        <v>24133</v>
      </c>
      <c r="F995" t="s">
        <v>24905</v>
      </c>
    </row>
    <row r="996" spans="1:6" x14ac:dyDescent="0.3">
      <c r="A996" t="s">
        <v>2647</v>
      </c>
      <c r="B996">
        <v>1</v>
      </c>
      <c r="C996" t="s">
        <v>25099</v>
      </c>
      <c r="D996" t="s">
        <v>24907</v>
      </c>
      <c r="E996" t="s">
        <v>15181</v>
      </c>
      <c r="F996" t="s">
        <v>24905</v>
      </c>
    </row>
    <row r="997" spans="1:6" x14ac:dyDescent="0.3">
      <c r="A997" t="s">
        <v>2647</v>
      </c>
      <c r="B997">
        <v>1</v>
      </c>
      <c r="C997" t="s">
        <v>25099</v>
      </c>
      <c r="D997" t="s">
        <v>24907</v>
      </c>
      <c r="E997" t="s">
        <v>19751</v>
      </c>
      <c r="F997" t="s">
        <v>24916</v>
      </c>
    </row>
    <row r="998" spans="1:6" x14ac:dyDescent="0.3">
      <c r="A998" t="s">
        <v>2647</v>
      </c>
      <c r="B998">
        <v>1</v>
      </c>
      <c r="C998" t="s">
        <v>25099</v>
      </c>
      <c r="D998" t="s">
        <v>24907</v>
      </c>
      <c r="E998" t="s">
        <v>15182</v>
      </c>
      <c r="F998" t="s">
        <v>24905</v>
      </c>
    </row>
    <row r="999" spans="1:6" x14ac:dyDescent="0.3">
      <c r="A999" t="s">
        <v>2647</v>
      </c>
      <c r="B999">
        <v>1</v>
      </c>
      <c r="C999" t="s">
        <v>25099</v>
      </c>
      <c r="D999" t="s">
        <v>24907</v>
      </c>
      <c r="E999" t="s">
        <v>19752</v>
      </c>
      <c r="F999" t="s">
        <v>24905</v>
      </c>
    </row>
    <row r="1000" spans="1:6" x14ac:dyDescent="0.3">
      <c r="A1000" t="s">
        <v>2647</v>
      </c>
      <c r="B1000">
        <v>1</v>
      </c>
      <c r="C1000" t="s">
        <v>25099</v>
      </c>
      <c r="D1000" t="s">
        <v>24907</v>
      </c>
      <c r="E1000" t="s">
        <v>15183</v>
      </c>
      <c r="F1000" t="s">
        <v>24905</v>
      </c>
    </row>
    <row r="1001" spans="1:6" x14ac:dyDescent="0.3">
      <c r="A1001" t="s">
        <v>2718</v>
      </c>
      <c r="B1001">
        <v>1</v>
      </c>
      <c r="C1001" t="s">
        <v>25100</v>
      </c>
      <c r="D1001" t="s">
        <v>24907</v>
      </c>
      <c r="E1001" t="s">
        <v>4826</v>
      </c>
      <c r="F1001" t="s">
        <v>24905</v>
      </c>
    </row>
    <row r="1002" spans="1:6" x14ac:dyDescent="0.3">
      <c r="A1002" t="s">
        <v>2718</v>
      </c>
      <c r="B1002">
        <v>1</v>
      </c>
      <c r="C1002" t="s">
        <v>25100</v>
      </c>
      <c r="D1002" t="s">
        <v>24907</v>
      </c>
      <c r="E1002" t="s">
        <v>8075</v>
      </c>
      <c r="F1002" t="s">
        <v>24905</v>
      </c>
    </row>
    <row r="1003" spans="1:6" x14ac:dyDescent="0.3">
      <c r="A1003" t="s">
        <v>2718</v>
      </c>
      <c r="B1003">
        <v>1</v>
      </c>
      <c r="C1003" t="s">
        <v>25100</v>
      </c>
      <c r="D1003" t="s">
        <v>24907</v>
      </c>
      <c r="E1003" t="s">
        <v>11318</v>
      </c>
      <c r="F1003" t="s">
        <v>24905</v>
      </c>
    </row>
    <row r="1004" spans="1:6" x14ac:dyDescent="0.3">
      <c r="A1004" t="s">
        <v>2718</v>
      </c>
      <c r="B1004">
        <v>1</v>
      </c>
      <c r="C1004" t="s">
        <v>25100</v>
      </c>
      <c r="D1004" t="s">
        <v>24907</v>
      </c>
      <c r="E1004" t="s">
        <v>8076</v>
      </c>
      <c r="F1004" t="s">
        <v>24905</v>
      </c>
    </row>
    <row r="1005" spans="1:6" x14ac:dyDescent="0.3">
      <c r="A1005" t="s">
        <v>2718</v>
      </c>
      <c r="B1005">
        <v>1</v>
      </c>
      <c r="C1005" t="s">
        <v>25100</v>
      </c>
      <c r="D1005" t="s">
        <v>24907</v>
      </c>
      <c r="E1005" t="s">
        <v>11319</v>
      </c>
      <c r="F1005" t="s">
        <v>24905</v>
      </c>
    </row>
    <row r="1006" spans="1:6" x14ac:dyDescent="0.3">
      <c r="A1006" t="s">
        <v>2718</v>
      </c>
      <c r="B1006">
        <v>1</v>
      </c>
      <c r="C1006" t="s">
        <v>25100</v>
      </c>
      <c r="D1006" t="s">
        <v>24907</v>
      </c>
      <c r="E1006" t="s">
        <v>8077</v>
      </c>
      <c r="F1006" t="s">
        <v>24905</v>
      </c>
    </row>
    <row r="1007" spans="1:6" x14ac:dyDescent="0.3">
      <c r="A1007" t="s">
        <v>2718</v>
      </c>
      <c r="B1007">
        <v>1</v>
      </c>
      <c r="C1007" t="s">
        <v>25100</v>
      </c>
      <c r="D1007" t="s">
        <v>24907</v>
      </c>
      <c r="E1007" t="s">
        <v>11320</v>
      </c>
      <c r="F1007" t="s">
        <v>24916</v>
      </c>
    </row>
    <row r="1008" spans="1:6" x14ac:dyDescent="0.3">
      <c r="A1008" t="s">
        <v>2718</v>
      </c>
      <c r="B1008">
        <v>1</v>
      </c>
      <c r="C1008" t="s">
        <v>25100</v>
      </c>
      <c r="D1008" t="s">
        <v>24907</v>
      </c>
      <c r="E1008" t="s">
        <v>8078</v>
      </c>
      <c r="F1008" t="s">
        <v>24905</v>
      </c>
    </row>
    <row r="1009" spans="1:6" x14ac:dyDescent="0.3">
      <c r="A1009" t="s">
        <v>2718</v>
      </c>
      <c r="B1009">
        <v>1</v>
      </c>
      <c r="C1009" t="s">
        <v>25100</v>
      </c>
      <c r="D1009" t="s">
        <v>24907</v>
      </c>
      <c r="E1009" t="s">
        <v>11321</v>
      </c>
      <c r="F1009" t="s">
        <v>24905</v>
      </c>
    </row>
    <row r="1010" spans="1:6" x14ac:dyDescent="0.3">
      <c r="A1010" t="s">
        <v>2718</v>
      </c>
      <c r="B1010">
        <v>1</v>
      </c>
      <c r="C1010" t="s">
        <v>25100</v>
      </c>
      <c r="D1010" t="s">
        <v>24907</v>
      </c>
      <c r="E1010" t="s">
        <v>8079</v>
      </c>
      <c r="F1010" t="s">
        <v>24905</v>
      </c>
    </row>
    <row r="1011" spans="1:6" x14ac:dyDescent="0.3">
      <c r="A1011" t="s">
        <v>2718</v>
      </c>
      <c r="B1011">
        <v>1</v>
      </c>
      <c r="C1011" t="s">
        <v>25100</v>
      </c>
      <c r="D1011" t="s">
        <v>24907</v>
      </c>
      <c r="E1011" t="s">
        <v>11322</v>
      </c>
      <c r="F1011" t="s">
        <v>24905</v>
      </c>
    </row>
    <row r="1012" spans="1:6" x14ac:dyDescent="0.3">
      <c r="A1012" t="s">
        <v>2718</v>
      </c>
      <c r="B1012">
        <v>1</v>
      </c>
      <c r="C1012" t="s">
        <v>25100</v>
      </c>
      <c r="D1012" t="s">
        <v>24907</v>
      </c>
      <c r="E1012" t="s">
        <v>1453</v>
      </c>
      <c r="F1012" t="s">
        <v>24905</v>
      </c>
    </row>
    <row r="1013" spans="1:6" x14ac:dyDescent="0.3">
      <c r="A1013" t="s">
        <v>2718</v>
      </c>
      <c r="B1013">
        <v>1</v>
      </c>
      <c r="C1013" t="s">
        <v>25100</v>
      </c>
      <c r="D1013" t="s">
        <v>24907</v>
      </c>
      <c r="E1013" t="s">
        <v>4827</v>
      </c>
      <c r="F1013" t="s">
        <v>24916</v>
      </c>
    </row>
    <row r="1014" spans="1:6" x14ac:dyDescent="0.3">
      <c r="A1014" t="s">
        <v>2718</v>
      </c>
      <c r="B1014">
        <v>1</v>
      </c>
      <c r="C1014" t="s">
        <v>25100</v>
      </c>
      <c r="D1014" t="s">
        <v>24907</v>
      </c>
      <c r="E1014" t="s">
        <v>1454</v>
      </c>
      <c r="F1014" t="s">
        <v>24905</v>
      </c>
    </row>
    <row r="1015" spans="1:6" x14ac:dyDescent="0.3">
      <c r="A1015" t="s">
        <v>2718</v>
      </c>
      <c r="B1015">
        <v>1</v>
      </c>
      <c r="C1015" t="s">
        <v>25100</v>
      </c>
      <c r="D1015" t="s">
        <v>24907</v>
      </c>
      <c r="E1015" t="s">
        <v>4828</v>
      </c>
      <c r="F1015" t="s">
        <v>24905</v>
      </c>
    </row>
    <row r="1016" spans="1:6" x14ac:dyDescent="0.3">
      <c r="A1016" t="s">
        <v>2718</v>
      </c>
      <c r="B1016">
        <v>1</v>
      </c>
      <c r="C1016" t="s">
        <v>25100</v>
      </c>
      <c r="D1016" t="s">
        <v>24907</v>
      </c>
      <c r="E1016" t="s">
        <v>8080</v>
      </c>
      <c r="F1016" t="s">
        <v>24905</v>
      </c>
    </row>
    <row r="1017" spans="1:6" x14ac:dyDescent="0.3">
      <c r="A1017" t="s">
        <v>2718</v>
      </c>
      <c r="B1017">
        <v>1</v>
      </c>
      <c r="C1017" t="s">
        <v>25100</v>
      </c>
      <c r="D1017" t="s">
        <v>24907</v>
      </c>
      <c r="E1017" t="s">
        <v>11323</v>
      </c>
      <c r="F1017" t="s">
        <v>24905</v>
      </c>
    </row>
    <row r="1018" spans="1:6" x14ac:dyDescent="0.3">
      <c r="A1018" t="s">
        <v>2718</v>
      </c>
      <c r="B1018">
        <v>1</v>
      </c>
      <c r="C1018" t="s">
        <v>25100</v>
      </c>
      <c r="D1018" t="s">
        <v>24907</v>
      </c>
      <c r="E1018" t="s">
        <v>8081</v>
      </c>
      <c r="F1018" t="s">
        <v>24905</v>
      </c>
    </row>
    <row r="1019" spans="1:6" x14ac:dyDescent="0.3">
      <c r="A1019" t="s">
        <v>2718</v>
      </c>
      <c r="B1019">
        <v>1</v>
      </c>
      <c r="C1019" t="s">
        <v>25100</v>
      </c>
      <c r="D1019" t="s">
        <v>24907</v>
      </c>
      <c r="E1019" t="s">
        <v>11324</v>
      </c>
      <c r="F1019" t="s">
        <v>24905</v>
      </c>
    </row>
    <row r="1020" spans="1:6" x14ac:dyDescent="0.3">
      <c r="A1020" t="s">
        <v>2718</v>
      </c>
      <c r="B1020">
        <v>1</v>
      </c>
      <c r="C1020" t="s">
        <v>25101</v>
      </c>
      <c r="D1020" t="s">
        <v>24907</v>
      </c>
      <c r="E1020" t="s">
        <v>8082</v>
      </c>
      <c r="F1020" t="s">
        <v>24905</v>
      </c>
    </row>
    <row r="1021" spans="1:6" x14ac:dyDescent="0.3">
      <c r="A1021" t="s">
        <v>2718</v>
      </c>
      <c r="B1021">
        <v>1</v>
      </c>
      <c r="C1021" t="s">
        <v>25101</v>
      </c>
      <c r="D1021" t="s">
        <v>24907</v>
      </c>
      <c r="E1021" t="s">
        <v>11325</v>
      </c>
      <c r="F1021" t="s">
        <v>24905</v>
      </c>
    </row>
    <row r="1022" spans="1:6" x14ac:dyDescent="0.3">
      <c r="A1022" t="s">
        <v>2718</v>
      </c>
      <c r="B1022">
        <v>1</v>
      </c>
      <c r="C1022" t="s">
        <v>25101</v>
      </c>
      <c r="D1022" t="s">
        <v>24907</v>
      </c>
      <c r="E1022" t="s">
        <v>8083</v>
      </c>
      <c r="F1022" t="s">
        <v>24916</v>
      </c>
    </row>
    <row r="1023" spans="1:6" x14ac:dyDescent="0.3">
      <c r="A1023" t="s">
        <v>2718</v>
      </c>
      <c r="B1023">
        <v>1</v>
      </c>
      <c r="C1023" t="s">
        <v>25101</v>
      </c>
      <c r="D1023" t="s">
        <v>24907</v>
      </c>
      <c r="E1023" t="s">
        <v>11326</v>
      </c>
      <c r="F1023" t="s">
        <v>24905</v>
      </c>
    </row>
    <row r="1024" spans="1:6" x14ac:dyDescent="0.3">
      <c r="A1024" t="s">
        <v>2718</v>
      </c>
      <c r="B1024">
        <v>1</v>
      </c>
      <c r="C1024" t="s">
        <v>25101</v>
      </c>
      <c r="D1024" t="s">
        <v>24907</v>
      </c>
      <c r="E1024" t="s">
        <v>1455</v>
      </c>
      <c r="F1024" t="s">
        <v>24905</v>
      </c>
    </row>
    <row r="1025" spans="1:6" x14ac:dyDescent="0.3">
      <c r="A1025" t="s">
        <v>2718</v>
      </c>
      <c r="B1025">
        <v>1</v>
      </c>
      <c r="C1025" t="s">
        <v>25101</v>
      </c>
      <c r="D1025" t="s">
        <v>24907</v>
      </c>
      <c r="E1025" t="s">
        <v>4829</v>
      </c>
      <c r="F1025" t="s">
        <v>24905</v>
      </c>
    </row>
    <row r="1026" spans="1:6" x14ac:dyDescent="0.3">
      <c r="A1026" t="s">
        <v>2798</v>
      </c>
      <c r="B1026">
        <v>1</v>
      </c>
      <c r="C1026" t="s">
        <v>25102</v>
      </c>
      <c r="D1026" t="s">
        <v>24907</v>
      </c>
      <c r="E1026" t="s">
        <v>15276</v>
      </c>
      <c r="F1026" t="s">
        <v>24905</v>
      </c>
    </row>
    <row r="1027" spans="1:6" x14ac:dyDescent="0.3">
      <c r="A1027" t="s">
        <v>2798</v>
      </c>
      <c r="B1027">
        <v>1</v>
      </c>
      <c r="C1027" t="s">
        <v>25102</v>
      </c>
      <c r="D1027" t="s">
        <v>24907</v>
      </c>
      <c r="E1027" t="s">
        <v>19846</v>
      </c>
      <c r="F1027" t="s">
        <v>24905</v>
      </c>
    </row>
    <row r="1028" spans="1:6" x14ac:dyDescent="0.3">
      <c r="A1028" t="s">
        <v>2798</v>
      </c>
      <c r="B1028">
        <v>1</v>
      </c>
      <c r="C1028" t="s">
        <v>25102</v>
      </c>
      <c r="D1028" t="s">
        <v>24907</v>
      </c>
      <c r="E1028" t="s">
        <v>15277</v>
      </c>
      <c r="F1028" t="s">
        <v>24905</v>
      </c>
    </row>
    <row r="1029" spans="1:6" x14ac:dyDescent="0.3">
      <c r="A1029" t="s">
        <v>2798</v>
      </c>
      <c r="B1029">
        <v>1</v>
      </c>
      <c r="C1029" t="s">
        <v>25102</v>
      </c>
      <c r="D1029" t="s">
        <v>24907</v>
      </c>
      <c r="E1029" t="s">
        <v>19847</v>
      </c>
      <c r="F1029" t="s">
        <v>24905</v>
      </c>
    </row>
    <row r="1030" spans="1:6" x14ac:dyDescent="0.3">
      <c r="A1030" t="s">
        <v>2798</v>
      </c>
      <c r="B1030">
        <v>1</v>
      </c>
      <c r="C1030" t="s">
        <v>25102</v>
      </c>
      <c r="D1030" t="s">
        <v>24907</v>
      </c>
      <c r="E1030" t="s">
        <v>15278</v>
      </c>
      <c r="F1030" t="s">
        <v>24905</v>
      </c>
    </row>
    <row r="1031" spans="1:6" x14ac:dyDescent="0.3">
      <c r="A1031" t="s">
        <v>2798</v>
      </c>
      <c r="B1031">
        <v>1</v>
      </c>
      <c r="C1031" t="s">
        <v>25102</v>
      </c>
      <c r="D1031" t="s">
        <v>24907</v>
      </c>
      <c r="E1031" t="s">
        <v>19848</v>
      </c>
      <c r="F1031" t="s">
        <v>24905</v>
      </c>
    </row>
    <row r="1032" spans="1:6" x14ac:dyDescent="0.3">
      <c r="A1032" t="s">
        <v>2798</v>
      </c>
      <c r="B1032">
        <v>1</v>
      </c>
      <c r="C1032" t="s">
        <v>25102</v>
      </c>
      <c r="D1032" t="s">
        <v>24907</v>
      </c>
      <c r="E1032" t="s">
        <v>15279</v>
      </c>
      <c r="F1032" t="s">
        <v>24916</v>
      </c>
    </row>
    <row r="1033" spans="1:6" x14ac:dyDescent="0.3">
      <c r="A1033" t="s">
        <v>2798</v>
      </c>
      <c r="B1033">
        <v>1</v>
      </c>
      <c r="C1033" t="s">
        <v>25102</v>
      </c>
      <c r="D1033" t="s">
        <v>24907</v>
      </c>
      <c r="E1033" t="s">
        <v>19849</v>
      </c>
      <c r="F1033" t="s">
        <v>24905</v>
      </c>
    </row>
    <row r="1034" spans="1:6" x14ac:dyDescent="0.3">
      <c r="A1034" t="s">
        <v>2798</v>
      </c>
      <c r="B1034">
        <v>1</v>
      </c>
      <c r="C1034" t="s">
        <v>25102</v>
      </c>
      <c r="D1034" t="s">
        <v>24907</v>
      </c>
      <c r="E1034" t="s">
        <v>15280</v>
      </c>
      <c r="F1034" t="s">
        <v>24905</v>
      </c>
    </row>
    <row r="1035" spans="1:6" x14ac:dyDescent="0.3">
      <c r="A1035" t="s">
        <v>2798</v>
      </c>
      <c r="B1035">
        <v>1</v>
      </c>
      <c r="C1035" t="s">
        <v>25102</v>
      </c>
      <c r="D1035" t="s">
        <v>24907</v>
      </c>
      <c r="E1035" t="s">
        <v>19850</v>
      </c>
      <c r="F1035" t="s">
        <v>24905</v>
      </c>
    </row>
    <row r="1036" spans="1:6" x14ac:dyDescent="0.3">
      <c r="A1036" t="s">
        <v>2798</v>
      </c>
      <c r="B1036">
        <v>1</v>
      </c>
      <c r="C1036" t="s">
        <v>25102</v>
      </c>
      <c r="D1036" t="s">
        <v>24907</v>
      </c>
      <c r="E1036" t="s">
        <v>22857</v>
      </c>
      <c r="F1036" t="s">
        <v>24905</v>
      </c>
    </row>
    <row r="1037" spans="1:6" x14ac:dyDescent="0.3">
      <c r="A1037" t="s">
        <v>2798</v>
      </c>
      <c r="B1037">
        <v>1</v>
      </c>
      <c r="C1037" t="s">
        <v>25102</v>
      </c>
      <c r="D1037" t="s">
        <v>24907</v>
      </c>
      <c r="E1037" t="s">
        <v>24160</v>
      </c>
      <c r="F1037" t="s">
        <v>24905</v>
      </c>
    </row>
    <row r="1038" spans="1:6" x14ac:dyDescent="0.3">
      <c r="A1038" t="s">
        <v>2798</v>
      </c>
      <c r="B1038">
        <v>1</v>
      </c>
      <c r="C1038" t="s">
        <v>25102</v>
      </c>
      <c r="D1038" t="s">
        <v>24907</v>
      </c>
      <c r="E1038" t="s">
        <v>15281</v>
      </c>
      <c r="F1038" t="s">
        <v>24916</v>
      </c>
    </row>
    <row r="1039" spans="1:6" x14ac:dyDescent="0.3">
      <c r="A1039" t="s">
        <v>2798</v>
      </c>
      <c r="B1039">
        <v>1</v>
      </c>
      <c r="C1039" t="s">
        <v>25102</v>
      </c>
      <c r="D1039" t="s">
        <v>24907</v>
      </c>
      <c r="E1039" t="s">
        <v>19851</v>
      </c>
      <c r="F1039" t="s">
        <v>24905</v>
      </c>
    </row>
    <row r="1040" spans="1:6" x14ac:dyDescent="0.3">
      <c r="A1040" t="s">
        <v>2798</v>
      </c>
      <c r="B1040">
        <v>1</v>
      </c>
      <c r="C1040" t="s">
        <v>25102</v>
      </c>
      <c r="D1040" t="s">
        <v>24907</v>
      </c>
      <c r="E1040" t="s">
        <v>15282</v>
      </c>
      <c r="F1040" t="s">
        <v>24905</v>
      </c>
    </row>
    <row r="1041" spans="1:6" x14ac:dyDescent="0.3">
      <c r="A1041" t="s">
        <v>2798</v>
      </c>
      <c r="B1041">
        <v>1</v>
      </c>
      <c r="C1041" t="s">
        <v>25102</v>
      </c>
      <c r="D1041" t="s">
        <v>24907</v>
      </c>
      <c r="E1041" t="s">
        <v>19852</v>
      </c>
      <c r="F1041" t="s">
        <v>24905</v>
      </c>
    </row>
    <row r="1042" spans="1:6" x14ac:dyDescent="0.3">
      <c r="A1042" t="s">
        <v>2798</v>
      </c>
      <c r="B1042">
        <v>1</v>
      </c>
      <c r="C1042" t="s">
        <v>25102</v>
      </c>
      <c r="D1042" t="s">
        <v>24907</v>
      </c>
      <c r="E1042" t="s">
        <v>22858</v>
      </c>
      <c r="F1042" t="s">
        <v>24905</v>
      </c>
    </row>
    <row r="1043" spans="1:6" x14ac:dyDescent="0.3">
      <c r="A1043" t="s">
        <v>2798</v>
      </c>
      <c r="B1043">
        <v>1</v>
      </c>
      <c r="C1043" t="s">
        <v>25102</v>
      </c>
      <c r="D1043" t="s">
        <v>24907</v>
      </c>
      <c r="E1043" t="s">
        <v>24161</v>
      </c>
      <c r="F1043" t="s">
        <v>24905</v>
      </c>
    </row>
    <row r="1044" spans="1:6" x14ac:dyDescent="0.3">
      <c r="A1044" t="s">
        <v>2798</v>
      </c>
      <c r="B1044">
        <v>1</v>
      </c>
      <c r="C1044" t="s">
        <v>25103</v>
      </c>
      <c r="D1044" t="s">
        <v>24907</v>
      </c>
      <c r="E1044" t="s">
        <v>22859</v>
      </c>
      <c r="F1044" t="s">
        <v>24905</v>
      </c>
    </row>
    <row r="1045" spans="1:6" x14ac:dyDescent="0.3">
      <c r="A1045" t="s">
        <v>2798</v>
      </c>
      <c r="B1045">
        <v>1</v>
      </c>
      <c r="C1045" t="s">
        <v>25103</v>
      </c>
      <c r="D1045" t="s">
        <v>24907</v>
      </c>
      <c r="E1045" t="s">
        <v>24162</v>
      </c>
      <c r="F1045" t="s">
        <v>24905</v>
      </c>
    </row>
    <row r="1046" spans="1:6" x14ac:dyDescent="0.3">
      <c r="A1046" t="s">
        <v>2798</v>
      </c>
      <c r="B1046">
        <v>1</v>
      </c>
      <c r="C1046" t="s">
        <v>25103</v>
      </c>
      <c r="D1046" t="s">
        <v>24907</v>
      </c>
      <c r="E1046" t="s">
        <v>22860</v>
      </c>
      <c r="F1046" t="s">
        <v>24905</v>
      </c>
    </row>
    <row r="1047" spans="1:6" x14ac:dyDescent="0.3">
      <c r="A1047" t="s">
        <v>2798</v>
      </c>
      <c r="B1047">
        <v>1</v>
      </c>
      <c r="C1047" t="s">
        <v>25103</v>
      </c>
      <c r="D1047" t="s">
        <v>24907</v>
      </c>
      <c r="E1047" t="s">
        <v>24163</v>
      </c>
      <c r="F1047" t="s">
        <v>24916</v>
      </c>
    </row>
    <row r="1048" spans="1:6" x14ac:dyDescent="0.3">
      <c r="A1048" t="s">
        <v>2798</v>
      </c>
      <c r="B1048">
        <v>1</v>
      </c>
      <c r="C1048" t="s">
        <v>25103</v>
      </c>
      <c r="D1048" t="s">
        <v>24907</v>
      </c>
      <c r="E1048" t="s">
        <v>22861</v>
      </c>
      <c r="F1048" t="s">
        <v>24905</v>
      </c>
    </row>
    <row r="1049" spans="1:6" x14ac:dyDescent="0.3">
      <c r="A1049" t="s">
        <v>2798</v>
      </c>
      <c r="B1049">
        <v>1</v>
      </c>
      <c r="C1049" t="s">
        <v>25103</v>
      </c>
      <c r="D1049" t="s">
        <v>24907</v>
      </c>
      <c r="E1049" t="s">
        <v>24164</v>
      </c>
      <c r="F1049" t="s">
        <v>24905</v>
      </c>
    </row>
    <row r="1050" spans="1:6" x14ac:dyDescent="0.3">
      <c r="A1050" t="s">
        <v>2798</v>
      </c>
      <c r="B1050">
        <v>1</v>
      </c>
      <c r="C1050" t="s">
        <v>25103</v>
      </c>
      <c r="D1050" t="s">
        <v>24907</v>
      </c>
      <c r="E1050" t="s">
        <v>15283</v>
      </c>
      <c r="F1050" t="s">
        <v>24905</v>
      </c>
    </row>
    <row r="1051" spans="1:6" x14ac:dyDescent="0.3">
      <c r="A1051" t="s">
        <v>2864</v>
      </c>
      <c r="B1051">
        <v>1</v>
      </c>
      <c r="C1051" t="s">
        <v>25104</v>
      </c>
      <c r="D1051" t="s">
        <v>24907</v>
      </c>
      <c r="E1051" t="s">
        <v>4900</v>
      </c>
      <c r="F1051" t="s">
        <v>24905</v>
      </c>
    </row>
    <row r="1052" spans="1:6" x14ac:dyDescent="0.3">
      <c r="A1052" t="s">
        <v>2864</v>
      </c>
      <c r="B1052">
        <v>1</v>
      </c>
      <c r="C1052" t="s">
        <v>25104</v>
      </c>
      <c r="D1052" t="s">
        <v>24907</v>
      </c>
      <c r="E1052" t="s">
        <v>8157</v>
      </c>
      <c r="F1052" t="s">
        <v>24905</v>
      </c>
    </row>
    <row r="1053" spans="1:6" x14ac:dyDescent="0.3">
      <c r="A1053" t="s">
        <v>2864</v>
      </c>
      <c r="B1053">
        <v>1</v>
      </c>
      <c r="C1053" t="s">
        <v>25104</v>
      </c>
      <c r="D1053" t="s">
        <v>24907</v>
      </c>
      <c r="E1053" t="s">
        <v>11400</v>
      </c>
      <c r="F1053" t="s">
        <v>24905</v>
      </c>
    </row>
    <row r="1054" spans="1:6" x14ac:dyDescent="0.3">
      <c r="A1054" t="s">
        <v>2864</v>
      </c>
      <c r="B1054">
        <v>1</v>
      </c>
      <c r="C1054" t="s">
        <v>25104</v>
      </c>
      <c r="D1054" t="s">
        <v>24907</v>
      </c>
      <c r="E1054" t="s">
        <v>1527</v>
      </c>
      <c r="F1054" t="s">
        <v>24905</v>
      </c>
    </row>
    <row r="1055" spans="1:6" x14ac:dyDescent="0.3">
      <c r="A1055" t="s">
        <v>2864</v>
      </c>
      <c r="B1055">
        <v>1</v>
      </c>
      <c r="C1055" t="s">
        <v>25104</v>
      </c>
      <c r="D1055" t="s">
        <v>24907</v>
      </c>
      <c r="E1055" t="s">
        <v>4901</v>
      </c>
      <c r="F1055" t="s">
        <v>24905</v>
      </c>
    </row>
    <row r="1056" spans="1:6" x14ac:dyDescent="0.3">
      <c r="A1056" t="s">
        <v>2864</v>
      </c>
      <c r="B1056">
        <v>1</v>
      </c>
      <c r="C1056" t="s">
        <v>25104</v>
      </c>
      <c r="D1056" t="s">
        <v>24907</v>
      </c>
      <c r="E1056" t="s">
        <v>8158</v>
      </c>
      <c r="F1056" t="s">
        <v>24905</v>
      </c>
    </row>
    <row r="1057" spans="1:6" x14ac:dyDescent="0.3">
      <c r="A1057" t="s">
        <v>2864</v>
      </c>
      <c r="B1057">
        <v>1</v>
      </c>
      <c r="C1057" t="s">
        <v>25104</v>
      </c>
      <c r="D1057" t="s">
        <v>24907</v>
      </c>
      <c r="E1057" t="s">
        <v>11401</v>
      </c>
      <c r="F1057" t="s">
        <v>24916</v>
      </c>
    </row>
    <row r="1058" spans="1:6" x14ac:dyDescent="0.3">
      <c r="A1058" t="s">
        <v>2864</v>
      </c>
      <c r="B1058">
        <v>1</v>
      </c>
      <c r="C1058" t="s">
        <v>25104</v>
      </c>
      <c r="D1058" t="s">
        <v>24907</v>
      </c>
      <c r="E1058" t="s">
        <v>1528</v>
      </c>
      <c r="F1058" t="s">
        <v>24905</v>
      </c>
    </row>
    <row r="1059" spans="1:6" x14ac:dyDescent="0.3">
      <c r="A1059" t="s">
        <v>2864</v>
      </c>
      <c r="B1059">
        <v>1</v>
      </c>
      <c r="C1059" t="s">
        <v>25105</v>
      </c>
      <c r="D1059" t="s">
        <v>24907</v>
      </c>
      <c r="E1059" t="s">
        <v>4902</v>
      </c>
      <c r="F1059" t="s">
        <v>24905</v>
      </c>
    </row>
    <row r="1060" spans="1:6" x14ac:dyDescent="0.3">
      <c r="A1060" t="s">
        <v>2864</v>
      </c>
      <c r="B1060">
        <v>1</v>
      </c>
      <c r="C1060" t="s">
        <v>25105</v>
      </c>
      <c r="D1060" t="s">
        <v>24907</v>
      </c>
      <c r="E1060" t="s">
        <v>8159</v>
      </c>
      <c r="F1060" t="s">
        <v>24905</v>
      </c>
    </row>
    <row r="1061" spans="1:6" x14ac:dyDescent="0.3">
      <c r="A1061" t="s">
        <v>2864</v>
      </c>
      <c r="B1061">
        <v>1</v>
      </c>
      <c r="C1061" t="s">
        <v>25105</v>
      </c>
      <c r="D1061" t="s">
        <v>24907</v>
      </c>
      <c r="E1061" t="s">
        <v>11402</v>
      </c>
      <c r="F1061" t="s">
        <v>24905</v>
      </c>
    </row>
    <row r="1062" spans="1:6" x14ac:dyDescent="0.3">
      <c r="A1062" t="s">
        <v>2864</v>
      </c>
      <c r="B1062">
        <v>1</v>
      </c>
      <c r="C1062" t="s">
        <v>25105</v>
      </c>
      <c r="D1062" t="s">
        <v>24907</v>
      </c>
      <c r="E1062" t="s">
        <v>8160</v>
      </c>
      <c r="F1062" t="s">
        <v>24905</v>
      </c>
    </row>
    <row r="1063" spans="1:6" x14ac:dyDescent="0.3">
      <c r="A1063" t="s">
        <v>2864</v>
      </c>
      <c r="B1063">
        <v>1</v>
      </c>
      <c r="C1063" t="s">
        <v>25105</v>
      </c>
      <c r="D1063" t="s">
        <v>24907</v>
      </c>
      <c r="E1063" t="s">
        <v>11403</v>
      </c>
      <c r="F1063" t="s">
        <v>24916</v>
      </c>
    </row>
    <row r="1064" spans="1:6" x14ac:dyDescent="0.3">
      <c r="A1064" t="s">
        <v>2864</v>
      </c>
      <c r="B1064">
        <v>1</v>
      </c>
      <c r="C1064" t="s">
        <v>25105</v>
      </c>
      <c r="D1064" t="s">
        <v>24907</v>
      </c>
      <c r="E1064" t="s">
        <v>8161</v>
      </c>
      <c r="F1064" t="s">
        <v>24905</v>
      </c>
    </row>
    <row r="1065" spans="1:6" x14ac:dyDescent="0.3">
      <c r="A1065" t="s">
        <v>2864</v>
      </c>
      <c r="B1065">
        <v>1</v>
      </c>
      <c r="C1065" t="s">
        <v>25105</v>
      </c>
      <c r="D1065" t="s">
        <v>24907</v>
      </c>
      <c r="E1065" t="s">
        <v>11404</v>
      </c>
      <c r="F1065" t="s">
        <v>24905</v>
      </c>
    </row>
    <row r="1066" spans="1:6" x14ac:dyDescent="0.3">
      <c r="A1066" t="s">
        <v>2864</v>
      </c>
      <c r="B1066">
        <v>1</v>
      </c>
      <c r="C1066" t="s">
        <v>25105</v>
      </c>
      <c r="D1066" t="s">
        <v>24907</v>
      </c>
      <c r="E1066" t="s">
        <v>8162</v>
      </c>
      <c r="F1066" t="s">
        <v>24905</v>
      </c>
    </row>
    <row r="1067" spans="1:6" x14ac:dyDescent="0.3">
      <c r="A1067" t="s">
        <v>2864</v>
      </c>
      <c r="B1067">
        <v>1</v>
      </c>
      <c r="C1067" t="s">
        <v>25105</v>
      </c>
      <c r="D1067" t="s">
        <v>24907</v>
      </c>
      <c r="E1067" t="s">
        <v>11405</v>
      </c>
      <c r="F1067" t="s">
        <v>24905</v>
      </c>
    </row>
    <row r="1068" spans="1:6" x14ac:dyDescent="0.3">
      <c r="A1068" t="s">
        <v>2864</v>
      </c>
      <c r="B1068">
        <v>1</v>
      </c>
      <c r="C1068" t="s">
        <v>25105</v>
      </c>
      <c r="D1068" t="s">
        <v>24907</v>
      </c>
      <c r="E1068" t="s">
        <v>8163</v>
      </c>
      <c r="F1068" t="s">
        <v>24905</v>
      </c>
    </row>
    <row r="1069" spans="1:6" x14ac:dyDescent="0.3">
      <c r="A1069" t="s">
        <v>2864</v>
      </c>
      <c r="B1069">
        <v>1</v>
      </c>
      <c r="C1069" t="s">
        <v>25105</v>
      </c>
      <c r="D1069" t="s">
        <v>24907</v>
      </c>
      <c r="E1069" t="s">
        <v>11406</v>
      </c>
      <c r="F1069" t="s">
        <v>24905</v>
      </c>
    </row>
    <row r="1070" spans="1:6" x14ac:dyDescent="0.3">
      <c r="A1070" t="s">
        <v>2864</v>
      </c>
      <c r="B1070">
        <v>1</v>
      </c>
      <c r="C1070" t="s">
        <v>25105</v>
      </c>
      <c r="D1070" t="s">
        <v>24907</v>
      </c>
      <c r="E1070" t="s">
        <v>8164</v>
      </c>
      <c r="F1070" t="s">
        <v>24905</v>
      </c>
    </row>
    <row r="1071" spans="1:6" x14ac:dyDescent="0.3">
      <c r="A1071" t="s">
        <v>2864</v>
      </c>
      <c r="B1071">
        <v>1</v>
      </c>
      <c r="C1071" t="s">
        <v>25105</v>
      </c>
      <c r="D1071" t="s">
        <v>24907</v>
      </c>
      <c r="E1071" t="s">
        <v>11407</v>
      </c>
      <c r="F1071" t="s">
        <v>24905</v>
      </c>
    </row>
    <row r="1072" spans="1:6" x14ac:dyDescent="0.3">
      <c r="A1072" t="s">
        <v>2864</v>
      </c>
      <c r="B1072">
        <v>1</v>
      </c>
      <c r="C1072" t="s">
        <v>25105</v>
      </c>
      <c r="D1072" t="s">
        <v>24907</v>
      </c>
      <c r="E1072" t="s">
        <v>1529</v>
      </c>
      <c r="F1072" t="s">
        <v>24916</v>
      </c>
    </row>
    <row r="1073" spans="1:6" x14ac:dyDescent="0.3">
      <c r="A1073" t="s">
        <v>2864</v>
      </c>
      <c r="B1073">
        <v>1</v>
      </c>
      <c r="C1073" t="s">
        <v>25105</v>
      </c>
      <c r="D1073" t="s">
        <v>24907</v>
      </c>
      <c r="E1073" t="s">
        <v>4903</v>
      </c>
      <c r="F1073" t="s">
        <v>24905</v>
      </c>
    </row>
    <row r="1074" spans="1:6" x14ac:dyDescent="0.3">
      <c r="A1074" t="s">
        <v>2864</v>
      </c>
      <c r="B1074">
        <v>1</v>
      </c>
      <c r="C1074" t="s">
        <v>25105</v>
      </c>
      <c r="D1074" t="s">
        <v>24907</v>
      </c>
      <c r="E1074" t="s">
        <v>8165</v>
      </c>
      <c r="F1074" t="s">
        <v>24905</v>
      </c>
    </row>
    <row r="1075" spans="1:6" x14ac:dyDescent="0.3">
      <c r="A1075" t="s">
        <v>2864</v>
      </c>
      <c r="B1075">
        <v>1</v>
      </c>
      <c r="C1075" t="s">
        <v>25105</v>
      </c>
      <c r="D1075" t="s">
        <v>24907</v>
      </c>
      <c r="E1075" t="s">
        <v>11408</v>
      </c>
      <c r="F1075" t="s">
        <v>24905</v>
      </c>
    </row>
    <row r="1076" spans="1:6" x14ac:dyDescent="0.3">
      <c r="A1076" t="s">
        <v>2934</v>
      </c>
      <c r="B1076">
        <v>1</v>
      </c>
      <c r="C1076" t="s">
        <v>25106</v>
      </c>
      <c r="D1076" t="s">
        <v>24907</v>
      </c>
      <c r="E1076" t="s">
        <v>15376</v>
      </c>
      <c r="F1076" t="s">
        <v>24905</v>
      </c>
    </row>
    <row r="1077" spans="1:6" x14ac:dyDescent="0.3">
      <c r="A1077" t="s">
        <v>2934</v>
      </c>
      <c r="B1077">
        <v>1</v>
      </c>
      <c r="C1077" t="s">
        <v>25106</v>
      </c>
      <c r="D1077" t="s">
        <v>24907</v>
      </c>
      <c r="E1077" t="s">
        <v>19946</v>
      </c>
      <c r="F1077" t="s">
        <v>24905</v>
      </c>
    </row>
    <row r="1078" spans="1:6" x14ac:dyDescent="0.3">
      <c r="A1078" t="s">
        <v>2934</v>
      </c>
      <c r="B1078">
        <v>1</v>
      </c>
      <c r="C1078" t="s">
        <v>25106</v>
      </c>
      <c r="D1078" t="s">
        <v>24907</v>
      </c>
      <c r="E1078" t="s">
        <v>22892</v>
      </c>
      <c r="F1078" t="s">
        <v>24905</v>
      </c>
    </row>
    <row r="1079" spans="1:6" x14ac:dyDescent="0.3">
      <c r="A1079" t="s">
        <v>2934</v>
      </c>
      <c r="B1079">
        <v>1</v>
      </c>
      <c r="C1079" t="s">
        <v>25106</v>
      </c>
      <c r="D1079" t="s">
        <v>24907</v>
      </c>
      <c r="E1079" t="s">
        <v>24195</v>
      </c>
      <c r="F1079" t="s">
        <v>24905</v>
      </c>
    </row>
    <row r="1080" spans="1:6" x14ac:dyDescent="0.3">
      <c r="A1080" t="s">
        <v>2934</v>
      </c>
      <c r="B1080">
        <v>1</v>
      </c>
      <c r="C1080" t="s">
        <v>25106</v>
      </c>
      <c r="D1080" t="s">
        <v>24907</v>
      </c>
      <c r="E1080" t="s">
        <v>15377</v>
      </c>
      <c r="F1080" t="s">
        <v>24905</v>
      </c>
    </row>
    <row r="1081" spans="1:6" x14ac:dyDescent="0.3">
      <c r="A1081" t="s">
        <v>2934</v>
      </c>
      <c r="B1081">
        <v>1</v>
      </c>
      <c r="C1081" t="s">
        <v>25107</v>
      </c>
      <c r="D1081" t="s">
        <v>24907</v>
      </c>
      <c r="E1081" t="s">
        <v>19947</v>
      </c>
      <c r="F1081" t="s">
        <v>24905</v>
      </c>
    </row>
    <row r="1082" spans="1:6" x14ac:dyDescent="0.3">
      <c r="A1082" t="s">
        <v>2934</v>
      </c>
      <c r="B1082">
        <v>1</v>
      </c>
      <c r="C1082" t="s">
        <v>25107</v>
      </c>
      <c r="D1082" t="s">
        <v>24907</v>
      </c>
      <c r="E1082" t="s">
        <v>15378</v>
      </c>
      <c r="F1082" t="s">
        <v>24916</v>
      </c>
    </row>
    <row r="1083" spans="1:6" x14ac:dyDescent="0.3">
      <c r="A1083" t="s">
        <v>2934</v>
      </c>
      <c r="B1083">
        <v>1</v>
      </c>
      <c r="C1083" t="s">
        <v>25107</v>
      </c>
      <c r="D1083" t="s">
        <v>24907</v>
      </c>
      <c r="E1083" t="s">
        <v>19948</v>
      </c>
      <c r="F1083" t="s">
        <v>24905</v>
      </c>
    </row>
    <row r="1084" spans="1:6" x14ac:dyDescent="0.3">
      <c r="A1084" t="s">
        <v>2934</v>
      </c>
      <c r="B1084">
        <v>1</v>
      </c>
      <c r="C1084" t="s">
        <v>25107</v>
      </c>
      <c r="D1084" t="s">
        <v>24907</v>
      </c>
      <c r="E1084" t="s">
        <v>15379</v>
      </c>
      <c r="F1084" t="s">
        <v>24905</v>
      </c>
    </row>
    <row r="1085" spans="1:6" x14ac:dyDescent="0.3">
      <c r="A1085" t="s">
        <v>2934</v>
      </c>
      <c r="B1085">
        <v>1</v>
      </c>
      <c r="C1085" t="s">
        <v>25107</v>
      </c>
      <c r="D1085" t="s">
        <v>24907</v>
      </c>
      <c r="E1085" t="s">
        <v>19949</v>
      </c>
      <c r="F1085" t="s">
        <v>24905</v>
      </c>
    </row>
    <row r="1086" spans="1:6" x14ac:dyDescent="0.3">
      <c r="A1086" t="s">
        <v>2934</v>
      </c>
      <c r="B1086">
        <v>1</v>
      </c>
      <c r="C1086" t="s">
        <v>25107</v>
      </c>
      <c r="D1086" t="s">
        <v>24907</v>
      </c>
      <c r="E1086" t="s">
        <v>15380</v>
      </c>
      <c r="F1086" t="s">
        <v>24905</v>
      </c>
    </row>
    <row r="1087" spans="1:6" x14ac:dyDescent="0.3">
      <c r="A1087" t="s">
        <v>2934</v>
      </c>
      <c r="B1087">
        <v>1</v>
      </c>
      <c r="C1087" t="s">
        <v>25107</v>
      </c>
      <c r="D1087" t="s">
        <v>24907</v>
      </c>
      <c r="E1087" t="s">
        <v>19950</v>
      </c>
      <c r="F1087" t="s">
        <v>24905</v>
      </c>
    </row>
    <row r="1088" spans="1:6" x14ac:dyDescent="0.3">
      <c r="A1088" t="s">
        <v>2934</v>
      </c>
      <c r="B1088">
        <v>1</v>
      </c>
      <c r="C1088" t="s">
        <v>25107</v>
      </c>
      <c r="D1088" t="s">
        <v>24907</v>
      </c>
      <c r="E1088" t="s">
        <v>15381</v>
      </c>
      <c r="F1088" t="s">
        <v>24916</v>
      </c>
    </row>
    <row r="1089" spans="1:6" x14ac:dyDescent="0.3">
      <c r="A1089" t="s">
        <v>2934</v>
      </c>
      <c r="B1089">
        <v>1</v>
      </c>
      <c r="C1089" t="s">
        <v>25107</v>
      </c>
      <c r="D1089" t="s">
        <v>24907</v>
      </c>
      <c r="E1089" t="s">
        <v>19951</v>
      </c>
      <c r="F1089" t="s">
        <v>24905</v>
      </c>
    </row>
    <row r="1090" spans="1:6" x14ac:dyDescent="0.3">
      <c r="A1090" t="s">
        <v>2934</v>
      </c>
      <c r="B1090">
        <v>1</v>
      </c>
      <c r="C1090" t="s">
        <v>25107</v>
      </c>
      <c r="D1090" t="s">
        <v>24907</v>
      </c>
      <c r="E1090" t="s">
        <v>15382</v>
      </c>
      <c r="F1090" t="s">
        <v>24905</v>
      </c>
    </row>
    <row r="1091" spans="1:6" x14ac:dyDescent="0.3">
      <c r="A1091" t="s">
        <v>2934</v>
      </c>
      <c r="B1091">
        <v>1</v>
      </c>
      <c r="C1091" t="s">
        <v>25107</v>
      </c>
      <c r="D1091" t="s">
        <v>24907</v>
      </c>
      <c r="E1091" t="s">
        <v>19952</v>
      </c>
      <c r="F1091" t="s">
        <v>24905</v>
      </c>
    </row>
    <row r="1092" spans="1:6" x14ac:dyDescent="0.3">
      <c r="A1092" t="s">
        <v>2934</v>
      </c>
      <c r="B1092">
        <v>1</v>
      </c>
      <c r="C1092" t="s">
        <v>25107</v>
      </c>
      <c r="D1092" t="s">
        <v>24907</v>
      </c>
      <c r="E1092" t="s">
        <v>15383</v>
      </c>
      <c r="F1092" t="s">
        <v>24905</v>
      </c>
    </row>
    <row r="1093" spans="1:6" x14ac:dyDescent="0.3">
      <c r="A1093" t="s">
        <v>2934</v>
      </c>
      <c r="B1093">
        <v>1</v>
      </c>
      <c r="C1093" t="s">
        <v>25107</v>
      </c>
      <c r="D1093" t="s">
        <v>24907</v>
      </c>
      <c r="E1093" t="s">
        <v>19953</v>
      </c>
      <c r="F1093" t="s">
        <v>24905</v>
      </c>
    </row>
    <row r="1094" spans="1:6" x14ac:dyDescent="0.3">
      <c r="A1094" t="s">
        <v>2934</v>
      </c>
      <c r="B1094">
        <v>1</v>
      </c>
      <c r="C1094" t="s">
        <v>25107</v>
      </c>
      <c r="D1094" t="s">
        <v>24907</v>
      </c>
      <c r="E1094" t="s">
        <v>22893</v>
      </c>
      <c r="F1094" t="s">
        <v>24905</v>
      </c>
    </row>
    <row r="1095" spans="1:6" x14ac:dyDescent="0.3">
      <c r="A1095" t="s">
        <v>2934</v>
      </c>
      <c r="B1095">
        <v>1</v>
      </c>
      <c r="C1095" t="s">
        <v>25107</v>
      </c>
      <c r="D1095" t="s">
        <v>24907</v>
      </c>
      <c r="E1095" t="s">
        <v>24196</v>
      </c>
      <c r="F1095" t="s">
        <v>24905</v>
      </c>
    </row>
    <row r="1096" spans="1:6" x14ac:dyDescent="0.3">
      <c r="A1096" t="s">
        <v>2934</v>
      </c>
      <c r="B1096">
        <v>1</v>
      </c>
      <c r="C1096" t="s">
        <v>25107</v>
      </c>
      <c r="D1096" t="s">
        <v>24907</v>
      </c>
      <c r="E1096" t="s">
        <v>1537</v>
      </c>
      <c r="F1096" t="s">
        <v>24905</v>
      </c>
    </row>
    <row r="1097" spans="1:6" x14ac:dyDescent="0.3">
      <c r="A1097" t="s">
        <v>2934</v>
      </c>
      <c r="B1097">
        <v>1</v>
      </c>
      <c r="C1097" t="s">
        <v>25107</v>
      </c>
      <c r="D1097" t="s">
        <v>24907</v>
      </c>
      <c r="E1097" t="s">
        <v>4910</v>
      </c>
      <c r="F1097" t="s">
        <v>24916</v>
      </c>
    </row>
    <row r="1098" spans="1:6" x14ac:dyDescent="0.3">
      <c r="A1098" t="s">
        <v>2934</v>
      </c>
      <c r="B1098">
        <v>1</v>
      </c>
      <c r="C1098" t="s">
        <v>25107</v>
      </c>
      <c r="D1098" t="s">
        <v>24907</v>
      </c>
      <c r="E1098" t="s">
        <v>1538</v>
      </c>
      <c r="F1098" t="s">
        <v>24905</v>
      </c>
    </row>
    <row r="1099" spans="1:6" x14ac:dyDescent="0.3">
      <c r="A1099" t="s">
        <v>2934</v>
      </c>
      <c r="B1099">
        <v>1</v>
      </c>
      <c r="C1099" t="s">
        <v>25107</v>
      </c>
      <c r="D1099" t="s">
        <v>24907</v>
      </c>
      <c r="E1099" t="s">
        <v>4911</v>
      </c>
      <c r="F1099" t="s">
        <v>24905</v>
      </c>
    </row>
    <row r="1100" spans="1:6" x14ac:dyDescent="0.3">
      <c r="A1100" t="s">
        <v>2934</v>
      </c>
      <c r="B1100">
        <v>1</v>
      </c>
      <c r="C1100" t="s">
        <v>25107</v>
      </c>
      <c r="D1100" t="s">
        <v>24907</v>
      </c>
      <c r="E1100" t="s">
        <v>1539</v>
      </c>
      <c r="F1100" t="s">
        <v>24905</v>
      </c>
    </row>
    <row r="1101" spans="1:6" x14ac:dyDescent="0.3">
      <c r="A1101" t="s">
        <v>2995</v>
      </c>
      <c r="B1101">
        <v>1</v>
      </c>
      <c r="C1101" t="s">
        <v>25108</v>
      </c>
      <c r="D1101" t="s">
        <v>24907</v>
      </c>
      <c r="E1101" t="s">
        <v>11473</v>
      </c>
      <c r="F1101" t="s">
        <v>24905</v>
      </c>
    </row>
    <row r="1102" spans="1:6" x14ac:dyDescent="0.3">
      <c r="A1102" t="s">
        <v>2995</v>
      </c>
      <c r="B1102">
        <v>1</v>
      </c>
      <c r="C1102" t="s">
        <v>25109</v>
      </c>
      <c r="D1102" t="s">
        <v>24907</v>
      </c>
      <c r="E1102" t="s">
        <v>15394</v>
      </c>
      <c r="F1102" t="s">
        <v>24905</v>
      </c>
    </row>
    <row r="1103" spans="1:6" x14ac:dyDescent="0.3">
      <c r="A1103" t="s">
        <v>2995</v>
      </c>
      <c r="B1103">
        <v>1</v>
      </c>
      <c r="C1103" t="s">
        <v>25109</v>
      </c>
      <c r="D1103" t="s">
        <v>24907</v>
      </c>
      <c r="E1103" t="s">
        <v>19964</v>
      </c>
      <c r="F1103" t="s">
        <v>24905</v>
      </c>
    </row>
    <row r="1104" spans="1:6" x14ac:dyDescent="0.3">
      <c r="A1104" t="s">
        <v>2995</v>
      </c>
      <c r="B1104">
        <v>1</v>
      </c>
      <c r="C1104" t="s">
        <v>25109</v>
      </c>
      <c r="D1104" t="s">
        <v>24907</v>
      </c>
      <c r="E1104" t="s">
        <v>15395</v>
      </c>
      <c r="F1104" t="s">
        <v>24905</v>
      </c>
    </row>
    <row r="1105" spans="1:6" x14ac:dyDescent="0.3">
      <c r="A1105" t="s">
        <v>2995</v>
      </c>
      <c r="B1105">
        <v>1</v>
      </c>
      <c r="C1105" t="s">
        <v>25109</v>
      </c>
      <c r="D1105" t="s">
        <v>24907</v>
      </c>
      <c r="E1105" t="s">
        <v>19965</v>
      </c>
      <c r="F1105" t="s">
        <v>24905</v>
      </c>
    </row>
    <row r="1106" spans="1:6" x14ac:dyDescent="0.3">
      <c r="A1106" t="s">
        <v>2995</v>
      </c>
      <c r="B1106">
        <v>1</v>
      </c>
      <c r="C1106" t="s">
        <v>25109</v>
      </c>
      <c r="D1106" t="s">
        <v>24907</v>
      </c>
      <c r="E1106" t="s">
        <v>1596</v>
      </c>
      <c r="F1106" t="s">
        <v>24905</v>
      </c>
    </row>
    <row r="1107" spans="1:6" x14ac:dyDescent="0.3">
      <c r="A1107" t="s">
        <v>2995</v>
      </c>
      <c r="B1107">
        <v>1</v>
      </c>
      <c r="C1107" t="s">
        <v>25109</v>
      </c>
      <c r="D1107" t="s">
        <v>24907</v>
      </c>
      <c r="E1107" t="s">
        <v>4970</v>
      </c>
      <c r="F1107" t="s">
        <v>24916</v>
      </c>
    </row>
    <row r="1108" spans="1:6" x14ac:dyDescent="0.3">
      <c r="A1108" t="s">
        <v>2995</v>
      </c>
      <c r="B1108">
        <v>1</v>
      </c>
      <c r="C1108" t="s">
        <v>25109</v>
      </c>
      <c r="D1108" t="s">
        <v>24907</v>
      </c>
      <c r="E1108" t="s">
        <v>15396</v>
      </c>
      <c r="F1108" t="s">
        <v>24905</v>
      </c>
    </row>
    <row r="1109" spans="1:6" x14ac:dyDescent="0.3">
      <c r="A1109" t="s">
        <v>2995</v>
      </c>
      <c r="B1109">
        <v>1</v>
      </c>
      <c r="C1109" t="s">
        <v>25109</v>
      </c>
      <c r="D1109" t="s">
        <v>24907</v>
      </c>
      <c r="E1109" t="s">
        <v>19966</v>
      </c>
      <c r="F1109" t="s">
        <v>24905</v>
      </c>
    </row>
    <row r="1110" spans="1:6" x14ac:dyDescent="0.3">
      <c r="A1110" t="s">
        <v>2995</v>
      </c>
      <c r="B1110">
        <v>1</v>
      </c>
      <c r="C1110" t="s">
        <v>25109</v>
      </c>
      <c r="D1110" t="s">
        <v>24907</v>
      </c>
      <c r="E1110" t="s">
        <v>8231</v>
      </c>
      <c r="F1110" t="s">
        <v>24905</v>
      </c>
    </row>
    <row r="1111" spans="1:6" x14ac:dyDescent="0.3">
      <c r="A1111" t="s">
        <v>2995</v>
      </c>
      <c r="B1111">
        <v>1</v>
      </c>
      <c r="C1111" t="s">
        <v>25109</v>
      </c>
      <c r="D1111" t="s">
        <v>24907</v>
      </c>
      <c r="E1111" t="s">
        <v>11474</v>
      </c>
      <c r="F1111" t="s">
        <v>24905</v>
      </c>
    </row>
    <row r="1112" spans="1:6" x14ac:dyDescent="0.3">
      <c r="A1112" t="s">
        <v>2995</v>
      </c>
      <c r="B1112">
        <v>1</v>
      </c>
      <c r="C1112" t="s">
        <v>25109</v>
      </c>
      <c r="D1112" t="s">
        <v>24907</v>
      </c>
      <c r="E1112" t="s">
        <v>1597</v>
      </c>
      <c r="F1112" t="s">
        <v>24905</v>
      </c>
    </row>
    <row r="1113" spans="1:6" x14ac:dyDescent="0.3">
      <c r="A1113" t="s">
        <v>2995</v>
      </c>
      <c r="B1113">
        <v>1</v>
      </c>
      <c r="C1113" t="s">
        <v>25109</v>
      </c>
      <c r="D1113" t="s">
        <v>24907</v>
      </c>
      <c r="E1113" t="s">
        <v>4971</v>
      </c>
      <c r="F1113" t="s">
        <v>24916</v>
      </c>
    </row>
    <row r="1114" spans="1:6" x14ac:dyDescent="0.3">
      <c r="A1114" t="s">
        <v>2995</v>
      </c>
      <c r="B1114">
        <v>1</v>
      </c>
      <c r="C1114" t="s">
        <v>25109</v>
      </c>
      <c r="D1114" t="s">
        <v>24907</v>
      </c>
      <c r="E1114" t="s">
        <v>8232</v>
      </c>
      <c r="F1114" t="s">
        <v>24905</v>
      </c>
    </row>
    <row r="1115" spans="1:6" x14ac:dyDescent="0.3">
      <c r="A1115" t="s">
        <v>2995</v>
      </c>
      <c r="B1115">
        <v>1</v>
      </c>
      <c r="C1115" t="s">
        <v>25109</v>
      </c>
      <c r="D1115" t="s">
        <v>24907</v>
      </c>
      <c r="E1115" t="s">
        <v>11475</v>
      </c>
      <c r="F1115" t="s">
        <v>24905</v>
      </c>
    </row>
    <row r="1116" spans="1:6" x14ac:dyDescent="0.3">
      <c r="A1116" t="s">
        <v>2995</v>
      </c>
      <c r="B1116">
        <v>1</v>
      </c>
      <c r="C1116" t="s">
        <v>25109</v>
      </c>
      <c r="D1116" t="s">
        <v>24907</v>
      </c>
      <c r="E1116" t="s">
        <v>1598</v>
      </c>
      <c r="F1116" t="s">
        <v>24905</v>
      </c>
    </row>
    <row r="1117" spans="1:6" x14ac:dyDescent="0.3">
      <c r="A1117" t="s">
        <v>2995</v>
      </c>
      <c r="B1117">
        <v>1</v>
      </c>
      <c r="C1117" t="s">
        <v>25109</v>
      </c>
      <c r="D1117" t="s">
        <v>24907</v>
      </c>
      <c r="E1117" t="s">
        <v>4972</v>
      </c>
      <c r="F1117" t="s">
        <v>24905</v>
      </c>
    </row>
    <row r="1118" spans="1:6" x14ac:dyDescent="0.3">
      <c r="A1118" t="s">
        <v>2995</v>
      </c>
      <c r="B1118">
        <v>1</v>
      </c>
      <c r="C1118" t="s">
        <v>25109</v>
      </c>
      <c r="D1118" t="s">
        <v>24907</v>
      </c>
      <c r="E1118" t="s">
        <v>15397</v>
      </c>
      <c r="F1118" t="s">
        <v>24905</v>
      </c>
    </row>
    <row r="1119" spans="1:6" x14ac:dyDescent="0.3">
      <c r="A1119" t="s">
        <v>2995</v>
      </c>
      <c r="B1119">
        <v>1</v>
      </c>
      <c r="C1119" t="s">
        <v>25109</v>
      </c>
      <c r="D1119" t="s">
        <v>24907</v>
      </c>
      <c r="E1119" t="s">
        <v>19967</v>
      </c>
      <c r="F1119" t="s">
        <v>24905</v>
      </c>
    </row>
    <row r="1120" spans="1:6" x14ac:dyDescent="0.3">
      <c r="A1120" t="s">
        <v>2995</v>
      </c>
      <c r="B1120">
        <v>1</v>
      </c>
      <c r="C1120" t="s">
        <v>25109</v>
      </c>
      <c r="D1120" t="s">
        <v>24907</v>
      </c>
      <c r="E1120" t="s">
        <v>8233</v>
      </c>
      <c r="F1120" t="s">
        <v>24905</v>
      </c>
    </row>
    <row r="1121" spans="1:6" x14ac:dyDescent="0.3">
      <c r="A1121" t="s">
        <v>2995</v>
      </c>
      <c r="B1121">
        <v>1</v>
      </c>
      <c r="C1121" t="s">
        <v>25109</v>
      </c>
      <c r="D1121" t="s">
        <v>24907</v>
      </c>
      <c r="E1121" t="s">
        <v>11476</v>
      </c>
      <c r="F1121" t="s">
        <v>24905</v>
      </c>
    </row>
    <row r="1122" spans="1:6" x14ac:dyDescent="0.3">
      <c r="A1122" t="s">
        <v>2995</v>
      </c>
      <c r="B1122">
        <v>1</v>
      </c>
      <c r="C1122" t="s">
        <v>25109</v>
      </c>
      <c r="D1122" t="s">
        <v>24907</v>
      </c>
      <c r="E1122" t="s">
        <v>15398</v>
      </c>
      <c r="F1122" t="s">
        <v>24916</v>
      </c>
    </row>
    <row r="1123" spans="1:6" x14ac:dyDescent="0.3">
      <c r="A1123" t="s">
        <v>2995</v>
      </c>
      <c r="B1123">
        <v>1</v>
      </c>
      <c r="C1123" t="s">
        <v>25109</v>
      </c>
      <c r="D1123" t="s">
        <v>24907</v>
      </c>
      <c r="E1123" t="s">
        <v>19968</v>
      </c>
      <c r="F1123" t="s">
        <v>24905</v>
      </c>
    </row>
    <row r="1124" spans="1:6" x14ac:dyDescent="0.3">
      <c r="A1124" t="s">
        <v>2995</v>
      </c>
      <c r="B1124">
        <v>1</v>
      </c>
      <c r="C1124" t="s">
        <v>25109</v>
      </c>
      <c r="D1124" t="s">
        <v>24907</v>
      </c>
      <c r="E1124" t="s">
        <v>15399</v>
      </c>
      <c r="F1124" t="s">
        <v>24905</v>
      </c>
    </row>
    <row r="1125" spans="1:6" x14ac:dyDescent="0.3">
      <c r="A1125" t="s">
        <v>2995</v>
      </c>
      <c r="B1125">
        <v>1</v>
      </c>
      <c r="C1125" t="s">
        <v>25109</v>
      </c>
      <c r="D1125" t="s">
        <v>24907</v>
      </c>
      <c r="E1125" t="s">
        <v>19969</v>
      </c>
      <c r="F1125" t="s">
        <v>24905</v>
      </c>
    </row>
    <row r="1126" spans="1:6" x14ac:dyDescent="0.3">
      <c r="A1126" t="s">
        <v>3066</v>
      </c>
      <c r="B1126">
        <v>1</v>
      </c>
      <c r="C1126" t="s">
        <v>25110</v>
      </c>
      <c r="D1126" t="s">
        <v>24907</v>
      </c>
      <c r="E1126" t="s">
        <v>1616</v>
      </c>
      <c r="F1126" t="s">
        <v>24905</v>
      </c>
    </row>
    <row r="1127" spans="1:6" x14ac:dyDescent="0.3">
      <c r="A1127" t="s">
        <v>3066</v>
      </c>
      <c r="B1127">
        <v>1</v>
      </c>
      <c r="C1127" t="s">
        <v>25110</v>
      </c>
      <c r="D1127" t="s">
        <v>24907</v>
      </c>
      <c r="E1127" t="s">
        <v>4990</v>
      </c>
      <c r="F1127" t="s">
        <v>24905</v>
      </c>
    </row>
    <row r="1128" spans="1:6" x14ac:dyDescent="0.3">
      <c r="A1128" t="s">
        <v>3066</v>
      </c>
      <c r="B1128">
        <v>1</v>
      </c>
      <c r="C1128" t="s">
        <v>25110</v>
      </c>
      <c r="D1128" t="s">
        <v>24907</v>
      </c>
      <c r="E1128" t="s">
        <v>1617</v>
      </c>
      <c r="F1128" t="s">
        <v>24905</v>
      </c>
    </row>
    <row r="1129" spans="1:6" x14ac:dyDescent="0.3">
      <c r="A1129" t="s">
        <v>3066</v>
      </c>
      <c r="B1129">
        <v>1</v>
      </c>
      <c r="C1129" t="s">
        <v>25110</v>
      </c>
      <c r="D1129" t="s">
        <v>24907</v>
      </c>
      <c r="E1129" t="s">
        <v>4991</v>
      </c>
      <c r="F1129" t="s">
        <v>24905</v>
      </c>
    </row>
    <row r="1130" spans="1:6" x14ac:dyDescent="0.3">
      <c r="A1130" t="s">
        <v>3066</v>
      </c>
      <c r="B1130">
        <v>1</v>
      </c>
      <c r="C1130" t="s">
        <v>25110</v>
      </c>
      <c r="D1130" t="s">
        <v>24907</v>
      </c>
      <c r="E1130" t="s">
        <v>1618</v>
      </c>
      <c r="F1130" t="s">
        <v>24905</v>
      </c>
    </row>
    <row r="1131" spans="1:6" x14ac:dyDescent="0.3">
      <c r="A1131" t="s">
        <v>3066</v>
      </c>
      <c r="B1131">
        <v>1</v>
      </c>
      <c r="C1131" t="s">
        <v>25111</v>
      </c>
      <c r="D1131" t="s">
        <v>24907</v>
      </c>
      <c r="E1131" t="s">
        <v>4992</v>
      </c>
      <c r="F1131" t="s">
        <v>24905</v>
      </c>
    </row>
    <row r="1132" spans="1:6" x14ac:dyDescent="0.3">
      <c r="A1132" t="s">
        <v>3066</v>
      </c>
      <c r="B1132">
        <v>1</v>
      </c>
      <c r="C1132" t="s">
        <v>25111</v>
      </c>
      <c r="D1132" t="s">
        <v>24907</v>
      </c>
      <c r="E1132" t="s">
        <v>8234</v>
      </c>
      <c r="F1132" t="s">
        <v>24916</v>
      </c>
    </row>
    <row r="1133" spans="1:6" x14ac:dyDescent="0.3">
      <c r="A1133" t="s">
        <v>3066</v>
      </c>
      <c r="B1133">
        <v>1</v>
      </c>
      <c r="C1133" t="s">
        <v>25111</v>
      </c>
      <c r="D1133" t="s">
        <v>24907</v>
      </c>
      <c r="E1133" t="s">
        <v>11477</v>
      </c>
      <c r="F1133" t="s">
        <v>24905</v>
      </c>
    </row>
    <row r="1134" spans="1:6" x14ac:dyDescent="0.3">
      <c r="A1134" t="s">
        <v>3066</v>
      </c>
      <c r="B1134">
        <v>1</v>
      </c>
      <c r="C1134" t="s">
        <v>25111</v>
      </c>
      <c r="D1134" t="s">
        <v>24907</v>
      </c>
      <c r="E1134" t="s">
        <v>1619</v>
      </c>
      <c r="F1134" t="s">
        <v>24905</v>
      </c>
    </row>
    <row r="1135" spans="1:6" x14ac:dyDescent="0.3">
      <c r="A1135" t="s">
        <v>3066</v>
      </c>
      <c r="B1135">
        <v>1</v>
      </c>
      <c r="C1135" t="s">
        <v>25111</v>
      </c>
      <c r="D1135" t="s">
        <v>24907</v>
      </c>
      <c r="E1135" t="s">
        <v>4993</v>
      </c>
      <c r="F1135" t="s">
        <v>24905</v>
      </c>
    </row>
    <row r="1136" spans="1:6" x14ac:dyDescent="0.3">
      <c r="A1136" t="s">
        <v>3066</v>
      </c>
      <c r="B1136">
        <v>1</v>
      </c>
      <c r="C1136" t="s">
        <v>25111</v>
      </c>
      <c r="D1136" t="s">
        <v>24907</v>
      </c>
      <c r="E1136" t="s">
        <v>8235</v>
      </c>
      <c r="F1136" t="s">
        <v>24905</v>
      </c>
    </row>
    <row r="1137" spans="1:6" x14ac:dyDescent="0.3">
      <c r="A1137" t="s">
        <v>3066</v>
      </c>
      <c r="B1137">
        <v>1</v>
      </c>
      <c r="C1137" t="s">
        <v>25111</v>
      </c>
      <c r="D1137" t="s">
        <v>24907</v>
      </c>
      <c r="E1137" t="s">
        <v>11478</v>
      </c>
      <c r="F1137" t="s">
        <v>24905</v>
      </c>
    </row>
    <row r="1138" spans="1:6" x14ac:dyDescent="0.3">
      <c r="A1138" t="s">
        <v>3066</v>
      </c>
      <c r="B1138">
        <v>1</v>
      </c>
      <c r="C1138" t="s">
        <v>25111</v>
      </c>
      <c r="D1138" t="s">
        <v>24907</v>
      </c>
      <c r="E1138" t="s">
        <v>1620</v>
      </c>
      <c r="F1138" t="s">
        <v>24916</v>
      </c>
    </row>
    <row r="1139" spans="1:6" x14ac:dyDescent="0.3">
      <c r="A1139" t="s">
        <v>3066</v>
      </c>
      <c r="B1139">
        <v>1</v>
      </c>
      <c r="C1139" t="s">
        <v>25111</v>
      </c>
      <c r="D1139" t="s">
        <v>24907</v>
      </c>
      <c r="E1139" t="s">
        <v>4994</v>
      </c>
      <c r="F1139" t="s">
        <v>24905</v>
      </c>
    </row>
    <row r="1140" spans="1:6" x14ac:dyDescent="0.3">
      <c r="A1140" t="s">
        <v>3066</v>
      </c>
      <c r="B1140">
        <v>1</v>
      </c>
      <c r="C1140" t="s">
        <v>25111</v>
      </c>
      <c r="D1140" t="s">
        <v>24907</v>
      </c>
      <c r="E1140" t="s">
        <v>8236</v>
      </c>
      <c r="F1140" t="s">
        <v>24905</v>
      </c>
    </row>
    <row r="1141" spans="1:6" x14ac:dyDescent="0.3">
      <c r="A1141" t="s">
        <v>3066</v>
      </c>
      <c r="B1141">
        <v>1</v>
      </c>
      <c r="C1141" t="s">
        <v>25111</v>
      </c>
      <c r="D1141" t="s">
        <v>24907</v>
      </c>
      <c r="E1141" t="s">
        <v>11479</v>
      </c>
      <c r="F1141" t="s">
        <v>24905</v>
      </c>
    </row>
    <row r="1142" spans="1:6" x14ac:dyDescent="0.3">
      <c r="A1142" t="s">
        <v>3066</v>
      </c>
      <c r="B1142">
        <v>1</v>
      </c>
      <c r="C1142" t="s">
        <v>25111</v>
      </c>
      <c r="D1142" t="s">
        <v>24907</v>
      </c>
      <c r="E1142" t="s">
        <v>1621</v>
      </c>
      <c r="F1142" t="s">
        <v>24905</v>
      </c>
    </row>
    <row r="1143" spans="1:6" x14ac:dyDescent="0.3">
      <c r="A1143" t="s">
        <v>3066</v>
      </c>
      <c r="B1143">
        <v>1</v>
      </c>
      <c r="C1143" t="s">
        <v>25111</v>
      </c>
      <c r="D1143" t="s">
        <v>24907</v>
      </c>
      <c r="E1143" t="s">
        <v>4995</v>
      </c>
      <c r="F1143" t="s">
        <v>24905</v>
      </c>
    </row>
    <row r="1144" spans="1:6" x14ac:dyDescent="0.3">
      <c r="A1144" t="s">
        <v>3066</v>
      </c>
      <c r="B1144">
        <v>1</v>
      </c>
      <c r="C1144" t="s">
        <v>25111</v>
      </c>
      <c r="D1144" t="s">
        <v>24907</v>
      </c>
      <c r="E1144" t="s">
        <v>1622</v>
      </c>
      <c r="F1144" t="s">
        <v>24905</v>
      </c>
    </row>
    <row r="1145" spans="1:6" x14ac:dyDescent="0.3">
      <c r="A1145" t="s">
        <v>3066</v>
      </c>
      <c r="B1145">
        <v>1</v>
      </c>
      <c r="C1145" t="s">
        <v>25111</v>
      </c>
      <c r="D1145" t="s">
        <v>24907</v>
      </c>
      <c r="E1145" t="s">
        <v>4996</v>
      </c>
      <c r="F1145" t="s">
        <v>24905</v>
      </c>
    </row>
    <row r="1146" spans="1:6" x14ac:dyDescent="0.3">
      <c r="A1146" t="s">
        <v>3066</v>
      </c>
      <c r="B1146">
        <v>1</v>
      </c>
      <c r="C1146" t="s">
        <v>25111</v>
      </c>
      <c r="D1146" t="s">
        <v>24907</v>
      </c>
      <c r="E1146" t="s">
        <v>8237</v>
      </c>
      <c r="F1146" t="s">
        <v>24905</v>
      </c>
    </row>
    <row r="1147" spans="1:6" x14ac:dyDescent="0.3">
      <c r="A1147" t="s">
        <v>3066</v>
      </c>
      <c r="B1147">
        <v>1</v>
      </c>
      <c r="C1147" t="s">
        <v>25111</v>
      </c>
      <c r="D1147" t="s">
        <v>24907</v>
      </c>
      <c r="E1147" t="s">
        <v>11480</v>
      </c>
      <c r="F1147" t="s">
        <v>24916</v>
      </c>
    </row>
    <row r="1148" spans="1:6" x14ac:dyDescent="0.3">
      <c r="A1148" t="s">
        <v>3066</v>
      </c>
      <c r="B1148">
        <v>1</v>
      </c>
      <c r="C1148" t="s">
        <v>25111</v>
      </c>
      <c r="D1148" t="s">
        <v>24907</v>
      </c>
      <c r="E1148" t="s">
        <v>8238</v>
      </c>
      <c r="F1148" t="s">
        <v>24905</v>
      </c>
    </row>
    <row r="1149" spans="1:6" x14ac:dyDescent="0.3">
      <c r="A1149" t="s">
        <v>3066</v>
      </c>
      <c r="B1149">
        <v>1</v>
      </c>
      <c r="C1149" t="s">
        <v>25111</v>
      </c>
      <c r="D1149" t="s">
        <v>24907</v>
      </c>
      <c r="E1149" t="s">
        <v>11481</v>
      </c>
      <c r="F1149" t="s">
        <v>24905</v>
      </c>
    </row>
    <row r="1150" spans="1:6" x14ac:dyDescent="0.3">
      <c r="A1150" t="s">
        <v>3066</v>
      </c>
      <c r="B1150">
        <v>1</v>
      </c>
      <c r="C1150" t="s">
        <v>25111</v>
      </c>
      <c r="D1150" t="s">
        <v>24907</v>
      </c>
      <c r="E1150" t="s">
        <v>8239</v>
      </c>
      <c r="F1150" t="s">
        <v>24905</v>
      </c>
    </row>
    <row r="1151" spans="1:6" x14ac:dyDescent="0.3">
      <c r="A1151" t="s">
        <v>3148</v>
      </c>
      <c r="B1151">
        <v>1</v>
      </c>
      <c r="C1151" t="s">
        <v>25112</v>
      </c>
      <c r="D1151" t="s">
        <v>24907</v>
      </c>
      <c r="E1151" t="s">
        <v>11548</v>
      </c>
      <c r="F1151" t="s">
        <v>24905</v>
      </c>
    </row>
    <row r="1152" spans="1:6" x14ac:dyDescent="0.3">
      <c r="A1152" t="s">
        <v>3148</v>
      </c>
      <c r="B1152">
        <v>1</v>
      </c>
      <c r="C1152" t="s">
        <v>25112</v>
      </c>
      <c r="D1152" t="s">
        <v>24907</v>
      </c>
      <c r="E1152" t="s">
        <v>8306</v>
      </c>
      <c r="F1152" t="s">
        <v>24905</v>
      </c>
    </row>
    <row r="1153" spans="1:6" x14ac:dyDescent="0.3">
      <c r="A1153" t="s">
        <v>3148</v>
      </c>
      <c r="B1153">
        <v>1</v>
      </c>
      <c r="C1153" t="s">
        <v>25112</v>
      </c>
      <c r="D1153" t="s">
        <v>24907</v>
      </c>
      <c r="E1153" t="s">
        <v>11549</v>
      </c>
      <c r="F1153" t="s">
        <v>24905</v>
      </c>
    </row>
    <row r="1154" spans="1:6" x14ac:dyDescent="0.3">
      <c r="A1154" t="s">
        <v>3148</v>
      </c>
      <c r="B1154">
        <v>1</v>
      </c>
      <c r="C1154" t="s">
        <v>25112</v>
      </c>
      <c r="D1154" t="s">
        <v>24907</v>
      </c>
      <c r="E1154" t="s">
        <v>8307</v>
      </c>
      <c r="F1154" t="s">
        <v>24905</v>
      </c>
    </row>
    <row r="1155" spans="1:6" x14ac:dyDescent="0.3">
      <c r="A1155" t="s">
        <v>3148</v>
      </c>
      <c r="B1155">
        <v>1</v>
      </c>
      <c r="C1155" t="s">
        <v>25112</v>
      </c>
      <c r="D1155" t="s">
        <v>24907</v>
      </c>
      <c r="E1155" t="s">
        <v>11550</v>
      </c>
      <c r="F1155" t="s">
        <v>24905</v>
      </c>
    </row>
    <row r="1156" spans="1:6" x14ac:dyDescent="0.3">
      <c r="A1156" t="s">
        <v>3148</v>
      </c>
      <c r="B1156">
        <v>1</v>
      </c>
      <c r="C1156" t="s">
        <v>25112</v>
      </c>
      <c r="D1156" t="s">
        <v>24907</v>
      </c>
      <c r="E1156" t="s">
        <v>15494</v>
      </c>
      <c r="F1156" t="s">
        <v>24905</v>
      </c>
    </row>
    <row r="1157" spans="1:6" x14ac:dyDescent="0.3">
      <c r="A1157" t="s">
        <v>3148</v>
      </c>
      <c r="B1157">
        <v>1</v>
      </c>
      <c r="C1157" t="s">
        <v>25112</v>
      </c>
      <c r="D1157" t="s">
        <v>24907</v>
      </c>
      <c r="E1157" t="s">
        <v>20064</v>
      </c>
      <c r="F1157" t="s">
        <v>24916</v>
      </c>
    </row>
    <row r="1158" spans="1:6" x14ac:dyDescent="0.3">
      <c r="A1158" t="s">
        <v>3148</v>
      </c>
      <c r="B1158">
        <v>1</v>
      </c>
      <c r="C1158" t="s">
        <v>25113</v>
      </c>
      <c r="D1158" t="s">
        <v>24907</v>
      </c>
      <c r="E1158" t="s">
        <v>22917</v>
      </c>
      <c r="F1158" t="s">
        <v>24905</v>
      </c>
    </row>
    <row r="1159" spans="1:6" x14ac:dyDescent="0.3">
      <c r="A1159" t="s">
        <v>3148</v>
      </c>
      <c r="B1159">
        <v>1</v>
      </c>
      <c r="C1159" t="s">
        <v>25113</v>
      </c>
      <c r="D1159" t="s">
        <v>24907</v>
      </c>
      <c r="E1159" t="s">
        <v>24220</v>
      </c>
      <c r="F1159" t="s">
        <v>24905</v>
      </c>
    </row>
    <row r="1160" spans="1:6" x14ac:dyDescent="0.3">
      <c r="A1160" t="s">
        <v>3148</v>
      </c>
      <c r="B1160">
        <v>1</v>
      </c>
      <c r="C1160" t="s">
        <v>25113</v>
      </c>
      <c r="D1160" t="s">
        <v>24907</v>
      </c>
      <c r="E1160" t="s">
        <v>22918</v>
      </c>
      <c r="F1160" t="s">
        <v>24905</v>
      </c>
    </row>
    <row r="1161" spans="1:6" x14ac:dyDescent="0.3">
      <c r="A1161" t="s">
        <v>3148</v>
      </c>
      <c r="B1161">
        <v>1</v>
      </c>
      <c r="C1161" t="s">
        <v>25113</v>
      </c>
      <c r="D1161" t="s">
        <v>24907</v>
      </c>
      <c r="E1161" t="s">
        <v>24221</v>
      </c>
      <c r="F1161" t="s">
        <v>24905</v>
      </c>
    </row>
    <row r="1162" spans="1:6" x14ac:dyDescent="0.3">
      <c r="A1162" t="s">
        <v>3148</v>
      </c>
      <c r="B1162">
        <v>1</v>
      </c>
      <c r="C1162" t="s">
        <v>25113</v>
      </c>
      <c r="D1162" t="s">
        <v>24907</v>
      </c>
      <c r="E1162" t="s">
        <v>15495</v>
      </c>
      <c r="F1162" t="s">
        <v>24905</v>
      </c>
    </row>
    <row r="1163" spans="1:6" x14ac:dyDescent="0.3">
      <c r="A1163" t="s">
        <v>3148</v>
      </c>
      <c r="B1163">
        <v>1</v>
      </c>
      <c r="C1163" t="s">
        <v>25113</v>
      </c>
      <c r="D1163" t="s">
        <v>24907</v>
      </c>
      <c r="E1163" t="s">
        <v>20065</v>
      </c>
      <c r="F1163" t="s">
        <v>24916</v>
      </c>
    </row>
    <row r="1164" spans="1:6" x14ac:dyDescent="0.3">
      <c r="A1164" t="s">
        <v>3148</v>
      </c>
      <c r="B1164">
        <v>1</v>
      </c>
      <c r="C1164" t="s">
        <v>25113</v>
      </c>
      <c r="D1164" t="s">
        <v>24907</v>
      </c>
      <c r="E1164" t="s">
        <v>15496</v>
      </c>
      <c r="F1164" t="s">
        <v>24905</v>
      </c>
    </row>
    <row r="1165" spans="1:6" x14ac:dyDescent="0.3">
      <c r="A1165" t="s">
        <v>3148</v>
      </c>
      <c r="B1165">
        <v>1</v>
      </c>
      <c r="C1165" t="s">
        <v>25113</v>
      </c>
      <c r="D1165" t="s">
        <v>24907</v>
      </c>
      <c r="E1165" t="s">
        <v>20066</v>
      </c>
      <c r="F1165" t="s">
        <v>24905</v>
      </c>
    </row>
    <row r="1166" spans="1:6" x14ac:dyDescent="0.3">
      <c r="A1166" t="s">
        <v>3148</v>
      </c>
      <c r="B1166">
        <v>1</v>
      </c>
      <c r="C1166" t="s">
        <v>25113</v>
      </c>
      <c r="D1166" t="s">
        <v>24907</v>
      </c>
      <c r="E1166" t="s">
        <v>1674</v>
      </c>
      <c r="F1166" t="s">
        <v>24905</v>
      </c>
    </row>
    <row r="1167" spans="1:6" x14ac:dyDescent="0.3">
      <c r="A1167" t="s">
        <v>3148</v>
      </c>
      <c r="B1167">
        <v>1</v>
      </c>
      <c r="C1167" t="s">
        <v>25113</v>
      </c>
      <c r="D1167" t="s">
        <v>24907</v>
      </c>
      <c r="E1167" t="s">
        <v>5050</v>
      </c>
      <c r="F1167" t="s">
        <v>24905</v>
      </c>
    </row>
    <row r="1168" spans="1:6" x14ac:dyDescent="0.3">
      <c r="A1168" t="s">
        <v>3148</v>
      </c>
      <c r="B1168">
        <v>1</v>
      </c>
      <c r="C1168" t="s">
        <v>25113</v>
      </c>
      <c r="D1168" t="s">
        <v>24907</v>
      </c>
      <c r="E1168" t="s">
        <v>8308</v>
      </c>
      <c r="F1168" t="s">
        <v>24905</v>
      </c>
    </row>
    <row r="1169" spans="1:6" x14ac:dyDescent="0.3">
      <c r="A1169" t="s">
        <v>3148</v>
      </c>
      <c r="B1169">
        <v>1</v>
      </c>
      <c r="C1169" t="s">
        <v>25113</v>
      </c>
      <c r="D1169" t="s">
        <v>24907</v>
      </c>
      <c r="E1169" t="s">
        <v>11551</v>
      </c>
      <c r="F1169" t="s">
        <v>24905</v>
      </c>
    </row>
    <row r="1170" spans="1:6" x14ac:dyDescent="0.3">
      <c r="A1170" t="s">
        <v>3148</v>
      </c>
      <c r="B1170">
        <v>1</v>
      </c>
      <c r="C1170" t="s">
        <v>25113</v>
      </c>
      <c r="D1170" t="s">
        <v>24907</v>
      </c>
      <c r="E1170" t="s">
        <v>15497</v>
      </c>
      <c r="F1170" t="s">
        <v>24905</v>
      </c>
    </row>
    <row r="1171" spans="1:6" x14ac:dyDescent="0.3">
      <c r="A1171" t="s">
        <v>3148</v>
      </c>
      <c r="B1171">
        <v>1</v>
      </c>
      <c r="C1171" t="s">
        <v>25113</v>
      </c>
      <c r="D1171" t="s">
        <v>24907</v>
      </c>
      <c r="E1171" t="s">
        <v>20067</v>
      </c>
      <c r="F1171" t="s">
        <v>24905</v>
      </c>
    </row>
    <row r="1172" spans="1:6" x14ac:dyDescent="0.3">
      <c r="A1172" t="s">
        <v>3148</v>
      </c>
      <c r="B1172">
        <v>1</v>
      </c>
      <c r="C1172" t="s">
        <v>25113</v>
      </c>
      <c r="D1172" t="s">
        <v>24907</v>
      </c>
      <c r="E1172" t="s">
        <v>22919</v>
      </c>
      <c r="F1172" t="s">
        <v>24916</v>
      </c>
    </row>
    <row r="1173" spans="1:6" x14ac:dyDescent="0.3">
      <c r="A1173" t="s">
        <v>3148</v>
      </c>
      <c r="B1173">
        <v>1</v>
      </c>
      <c r="C1173" t="s">
        <v>25113</v>
      </c>
      <c r="D1173" t="s">
        <v>24907</v>
      </c>
      <c r="E1173" t="s">
        <v>24222</v>
      </c>
      <c r="F1173" t="s">
        <v>24905</v>
      </c>
    </row>
    <row r="1174" spans="1:6" x14ac:dyDescent="0.3">
      <c r="A1174" t="s">
        <v>3148</v>
      </c>
      <c r="B1174">
        <v>1</v>
      </c>
      <c r="C1174" t="s">
        <v>25113</v>
      </c>
      <c r="D1174" t="s">
        <v>24907</v>
      </c>
      <c r="E1174" t="s">
        <v>15498</v>
      </c>
      <c r="F1174" t="s">
        <v>24905</v>
      </c>
    </row>
    <row r="1175" spans="1:6" x14ac:dyDescent="0.3">
      <c r="A1175" t="s">
        <v>3148</v>
      </c>
      <c r="B1175">
        <v>1</v>
      </c>
      <c r="C1175" t="s">
        <v>25113</v>
      </c>
      <c r="D1175" t="s">
        <v>24907</v>
      </c>
      <c r="E1175" t="s">
        <v>20068</v>
      </c>
      <c r="F1175" t="s">
        <v>24905</v>
      </c>
    </row>
    <row r="1176" spans="1:6" x14ac:dyDescent="0.3">
      <c r="A1176" t="s">
        <v>3215</v>
      </c>
      <c r="B1176">
        <v>1</v>
      </c>
      <c r="C1176" t="s">
        <v>25114</v>
      </c>
      <c r="D1176" t="s">
        <v>24907</v>
      </c>
      <c r="E1176" t="s">
        <v>8311</v>
      </c>
      <c r="F1176" t="s">
        <v>24905</v>
      </c>
    </row>
    <row r="1177" spans="1:6" x14ac:dyDescent="0.3">
      <c r="A1177" t="s">
        <v>3215</v>
      </c>
      <c r="B1177">
        <v>1</v>
      </c>
      <c r="C1177" t="s">
        <v>25114</v>
      </c>
      <c r="D1177" t="s">
        <v>24907</v>
      </c>
      <c r="E1177" t="s">
        <v>11554</v>
      </c>
      <c r="F1177" t="s">
        <v>24905</v>
      </c>
    </row>
    <row r="1178" spans="1:6" x14ac:dyDescent="0.3">
      <c r="A1178" t="s">
        <v>3215</v>
      </c>
      <c r="B1178">
        <v>1</v>
      </c>
      <c r="C1178" t="s">
        <v>25114</v>
      </c>
      <c r="D1178" t="s">
        <v>24907</v>
      </c>
      <c r="E1178" t="s">
        <v>1692</v>
      </c>
      <c r="F1178" t="s">
        <v>24905</v>
      </c>
    </row>
    <row r="1179" spans="1:6" x14ac:dyDescent="0.3">
      <c r="A1179" t="s">
        <v>3215</v>
      </c>
      <c r="B1179">
        <v>1</v>
      </c>
      <c r="C1179" t="s">
        <v>25114</v>
      </c>
      <c r="D1179" t="s">
        <v>24907</v>
      </c>
      <c r="E1179" t="s">
        <v>5067</v>
      </c>
      <c r="F1179" t="s">
        <v>24905</v>
      </c>
    </row>
    <row r="1180" spans="1:6" x14ac:dyDescent="0.3">
      <c r="A1180" t="s">
        <v>3215</v>
      </c>
      <c r="B1180">
        <v>1</v>
      </c>
      <c r="C1180" t="s">
        <v>25114</v>
      </c>
      <c r="D1180" t="s">
        <v>24907</v>
      </c>
      <c r="E1180" t="s">
        <v>8312</v>
      </c>
      <c r="F1180" t="s">
        <v>24905</v>
      </c>
    </row>
    <row r="1181" spans="1:6" x14ac:dyDescent="0.3">
      <c r="A1181" t="s">
        <v>3215</v>
      </c>
      <c r="B1181">
        <v>1</v>
      </c>
      <c r="C1181" t="s">
        <v>25114</v>
      </c>
      <c r="D1181" t="s">
        <v>24907</v>
      </c>
      <c r="E1181" t="s">
        <v>11555</v>
      </c>
      <c r="F1181" t="s">
        <v>24905</v>
      </c>
    </row>
    <row r="1182" spans="1:6" x14ac:dyDescent="0.3">
      <c r="A1182" t="s">
        <v>3215</v>
      </c>
      <c r="B1182">
        <v>1</v>
      </c>
      <c r="C1182" t="s">
        <v>25114</v>
      </c>
      <c r="D1182" t="s">
        <v>24907</v>
      </c>
      <c r="E1182" t="s">
        <v>1693</v>
      </c>
      <c r="F1182" t="s">
        <v>24916</v>
      </c>
    </row>
    <row r="1183" spans="1:6" x14ac:dyDescent="0.3">
      <c r="A1183" t="s">
        <v>3215</v>
      </c>
      <c r="B1183">
        <v>1</v>
      </c>
      <c r="C1183" t="s">
        <v>25114</v>
      </c>
      <c r="D1183" t="s">
        <v>24907</v>
      </c>
      <c r="E1183" t="s">
        <v>5068</v>
      </c>
      <c r="F1183" t="s">
        <v>24905</v>
      </c>
    </row>
    <row r="1184" spans="1:6" x14ac:dyDescent="0.3">
      <c r="A1184" t="s">
        <v>3215</v>
      </c>
      <c r="B1184">
        <v>1</v>
      </c>
      <c r="C1184" t="s">
        <v>25114</v>
      </c>
      <c r="D1184" t="s">
        <v>24907</v>
      </c>
      <c r="E1184" t="s">
        <v>1694</v>
      </c>
      <c r="F1184" t="s">
        <v>24905</v>
      </c>
    </row>
    <row r="1185" spans="1:6" x14ac:dyDescent="0.3">
      <c r="A1185" t="s">
        <v>3215</v>
      </c>
      <c r="B1185">
        <v>1</v>
      </c>
      <c r="C1185" t="s">
        <v>25114</v>
      </c>
      <c r="D1185" t="s">
        <v>24907</v>
      </c>
      <c r="E1185" t="s">
        <v>5069</v>
      </c>
      <c r="F1185" t="s">
        <v>24905</v>
      </c>
    </row>
    <row r="1186" spans="1:6" x14ac:dyDescent="0.3">
      <c r="A1186" t="s">
        <v>3215</v>
      </c>
      <c r="B1186">
        <v>1</v>
      </c>
      <c r="C1186" t="s">
        <v>25114</v>
      </c>
      <c r="D1186" t="s">
        <v>24907</v>
      </c>
      <c r="E1186" t="s">
        <v>1695</v>
      </c>
      <c r="F1186" t="s">
        <v>24905</v>
      </c>
    </row>
    <row r="1187" spans="1:6" x14ac:dyDescent="0.3">
      <c r="A1187" t="s">
        <v>3215</v>
      </c>
      <c r="B1187">
        <v>1</v>
      </c>
      <c r="C1187" t="s">
        <v>25114</v>
      </c>
      <c r="D1187" t="s">
        <v>24907</v>
      </c>
      <c r="E1187" t="s">
        <v>5070</v>
      </c>
      <c r="F1187" t="s">
        <v>24905</v>
      </c>
    </row>
    <row r="1188" spans="1:6" x14ac:dyDescent="0.3">
      <c r="A1188" t="s">
        <v>3215</v>
      </c>
      <c r="B1188">
        <v>1</v>
      </c>
      <c r="C1188" t="s">
        <v>25114</v>
      </c>
      <c r="D1188" t="s">
        <v>24907</v>
      </c>
      <c r="E1188" t="s">
        <v>8313</v>
      </c>
      <c r="F1188" t="s">
        <v>24916</v>
      </c>
    </row>
    <row r="1189" spans="1:6" x14ac:dyDescent="0.3">
      <c r="A1189" t="s">
        <v>3215</v>
      </c>
      <c r="B1189">
        <v>1</v>
      </c>
      <c r="C1189" t="s">
        <v>25114</v>
      </c>
      <c r="D1189" t="s">
        <v>24907</v>
      </c>
      <c r="E1189" t="s">
        <v>11556</v>
      </c>
      <c r="F1189" t="s">
        <v>24905</v>
      </c>
    </row>
    <row r="1190" spans="1:6" x14ac:dyDescent="0.3">
      <c r="A1190" t="s">
        <v>3215</v>
      </c>
      <c r="B1190">
        <v>1</v>
      </c>
      <c r="C1190" t="s">
        <v>25114</v>
      </c>
      <c r="D1190" t="s">
        <v>24907</v>
      </c>
      <c r="E1190" t="s">
        <v>8314</v>
      </c>
      <c r="F1190" t="s">
        <v>24905</v>
      </c>
    </row>
    <row r="1191" spans="1:6" x14ac:dyDescent="0.3">
      <c r="A1191" t="s">
        <v>3215</v>
      </c>
      <c r="B1191">
        <v>1</v>
      </c>
      <c r="C1191" t="s">
        <v>25114</v>
      </c>
      <c r="D1191" t="s">
        <v>24907</v>
      </c>
      <c r="E1191" t="s">
        <v>11557</v>
      </c>
      <c r="F1191" t="s">
        <v>24905</v>
      </c>
    </row>
    <row r="1192" spans="1:6" x14ac:dyDescent="0.3">
      <c r="A1192" t="s">
        <v>3215</v>
      </c>
      <c r="B1192">
        <v>1</v>
      </c>
      <c r="C1192" t="s">
        <v>25114</v>
      </c>
      <c r="D1192" t="s">
        <v>24907</v>
      </c>
      <c r="E1192" t="s">
        <v>8315</v>
      </c>
      <c r="F1192" t="s">
        <v>24905</v>
      </c>
    </row>
    <row r="1193" spans="1:6" x14ac:dyDescent="0.3">
      <c r="A1193" t="s">
        <v>3215</v>
      </c>
      <c r="B1193">
        <v>1</v>
      </c>
      <c r="C1193" t="s">
        <v>25114</v>
      </c>
      <c r="D1193" t="s">
        <v>24907</v>
      </c>
      <c r="E1193" t="s">
        <v>11558</v>
      </c>
      <c r="F1193" t="s">
        <v>24905</v>
      </c>
    </row>
    <row r="1194" spans="1:6" x14ac:dyDescent="0.3">
      <c r="A1194" t="s">
        <v>3215</v>
      </c>
      <c r="B1194">
        <v>1</v>
      </c>
      <c r="C1194" t="s">
        <v>25114</v>
      </c>
      <c r="D1194" t="s">
        <v>24907</v>
      </c>
      <c r="E1194" t="s">
        <v>1696</v>
      </c>
      <c r="F1194" t="s">
        <v>24905</v>
      </c>
    </row>
    <row r="1195" spans="1:6" x14ac:dyDescent="0.3">
      <c r="A1195" t="s">
        <v>3215</v>
      </c>
      <c r="B1195">
        <v>1</v>
      </c>
      <c r="C1195" t="s">
        <v>25114</v>
      </c>
      <c r="D1195" t="s">
        <v>24907</v>
      </c>
      <c r="E1195" t="s">
        <v>5071</v>
      </c>
      <c r="F1195" t="s">
        <v>24905</v>
      </c>
    </row>
    <row r="1196" spans="1:6" x14ac:dyDescent="0.3">
      <c r="A1196" t="s">
        <v>3215</v>
      </c>
      <c r="B1196">
        <v>1</v>
      </c>
      <c r="C1196" t="s">
        <v>25114</v>
      </c>
      <c r="D1196" t="s">
        <v>24907</v>
      </c>
      <c r="E1196" t="s">
        <v>1697</v>
      </c>
      <c r="F1196" t="s">
        <v>24905</v>
      </c>
    </row>
    <row r="1197" spans="1:6" x14ac:dyDescent="0.3">
      <c r="A1197" t="s">
        <v>3215</v>
      </c>
      <c r="B1197">
        <v>1</v>
      </c>
      <c r="C1197" t="s">
        <v>25114</v>
      </c>
      <c r="D1197" t="s">
        <v>24907</v>
      </c>
      <c r="E1197" t="s">
        <v>5073</v>
      </c>
      <c r="F1197" t="s">
        <v>24916</v>
      </c>
    </row>
    <row r="1198" spans="1:6" x14ac:dyDescent="0.3">
      <c r="A1198" t="s">
        <v>3215</v>
      </c>
      <c r="B1198">
        <v>1</v>
      </c>
      <c r="C1198" t="s">
        <v>25114</v>
      </c>
      <c r="D1198" t="s">
        <v>24907</v>
      </c>
      <c r="E1198" t="s">
        <v>8316</v>
      </c>
      <c r="F1198" t="s">
        <v>24905</v>
      </c>
    </row>
    <row r="1199" spans="1:6" x14ac:dyDescent="0.3">
      <c r="A1199" t="s">
        <v>3215</v>
      </c>
      <c r="B1199">
        <v>1</v>
      </c>
      <c r="C1199" t="s">
        <v>25114</v>
      </c>
      <c r="D1199" t="s">
        <v>24907</v>
      </c>
      <c r="E1199" t="s">
        <v>11559</v>
      </c>
      <c r="F1199" t="s">
        <v>24905</v>
      </c>
    </row>
    <row r="1200" spans="1:6" x14ac:dyDescent="0.3">
      <c r="A1200" t="s">
        <v>3215</v>
      </c>
      <c r="B1200">
        <v>1</v>
      </c>
      <c r="C1200" t="s">
        <v>25114</v>
      </c>
      <c r="D1200" t="s">
        <v>24907</v>
      </c>
      <c r="E1200" t="s">
        <v>8317</v>
      </c>
      <c r="F1200" t="s">
        <v>24905</v>
      </c>
    </row>
    <row r="1201" spans="1:6" x14ac:dyDescent="0.3">
      <c r="A1201" t="s">
        <v>3283</v>
      </c>
      <c r="B1201">
        <v>1</v>
      </c>
      <c r="C1201" t="s">
        <v>25115</v>
      </c>
      <c r="D1201" t="s">
        <v>24907</v>
      </c>
      <c r="E1201" t="s">
        <v>11624</v>
      </c>
      <c r="F1201" t="s">
        <v>24905</v>
      </c>
    </row>
    <row r="1202" spans="1:6" x14ac:dyDescent="0.3">
      <c r="A1202" t="s">
        <v>3283</v>
      </c>
      <c r="B1202">
        <v>1</v>
      </c>
      <c r="C1202" t="s">
        <v>25115</v>
      </c>
      <c r="D1202" t="s">
        <v>24907</v>
      </c>
      <c r="E1202" t="s">
        <v>8382</v>
      </c>
      <c r="F1202" t="s">
        <v>24905</v>
      </c>
    </row>
    <row r="1203" spans="1:6" x14ac:dyDescent="0.3">
      <c r="A1203" t="s">
        <v>3283</v>
      </c>
      <c r="B1203">
        <v>1</v>
      </c>
      <c r="C1203" t="s">
        <v>25115</v>
      </c>
      <c r="D1203" t="s">
        <v>24907</v>
      </c>
      <c r="E1203" t="s">
        <v>11625</v>
      </c>
      <c r="F1203" t="s">
        <v>24905</v>
      </c>
    </row>
    <row r="1204" spans="1:6" x14ac:dyDescent="0.3">
      <c r="A1204" t="s">
        <v>3283</v>
      </c>
      <c r="B1204">
        <v>1</v>
      </c>
      <c r="C1204" t="s">
        <v>25115</v>
      </c>
      <c r="D1204" t="s">
        <v>24907</v>
      </c>
      <c r="E1204" t="s">
        <v>8383</v>
      </c>
      <c r="F1204" t="s">
        <v>24905</v>
      </c>
    </row>
    <row r="1205" spans="1:6" x14ac:dyDescent="0.3">
      <c r="A1205" t="s">
        <v>3283</v>
      </c>
      <c r="B1205">
        <v>1</v>
      </c>
      <c r="C1205" t="s">
        <v>25115</v>
      </c>
      <c r="D1205" t="s">
        <v>24907</v>
      </c>
      <c r="E1205" t="s">
        <v>11626</v>
      </c>
      <c r="F1205" t="s">
        <v>24905</v>
      </c>
    </row>
    <row r="1206" spans="1:6" x14ac:dyDescent="0.3">
      <c r="A1206" t="s">
        <v>3283</v>
      </c>
      <c r="B1206">
        <v>1</v>
      </c>
      <c r="C1206" t="s">
        <v>25115</v>
      </c>
      <c r="D1206" t="s">
        <v>24907</v>
      </c>
      <c r="E1206" t="s">
        <v>22950</v>
      </c>
      <c r="F1206" t="s">
        <v>24905</v>
      </c>
    </row>
    <row r="1207" spans="1:6" x14ac:dyDescent="0.3">
      <c r="A1207" t="s">
        <v>3283</v>
      </c>
      <c r="B1207">
        <v>1</v>
      </c>
      <c r="C1207" t="s">
        <v>25115</v>
      </c>
      <c r="D1207" t="s">
        <v>24907</v>
      </c>
      <c r="E1207" t="s">
        <v>24253</v>
      </c>
      <c r="F1207" t="s">
        <v>24916</v>
      </c>
    </row>
    <row r="1208" spans="1:6" x14ac:dyDescent="0.3">
      <c r="A1208" t="s">
        <v>3283</v>
      </c>
      <c r="B1208">
        <v>1</v>
      </c>
      <c r="C1208" t="s">
        <v>25115</v>
      </c>
      <c r="D1208" t="s">
        <v>24907</v>
      </c>
      <c r="E1208" t="s">
        <v>1754</v>
      </c>
      <c r="F1208" t="s">
        <v>24905</v>
      </c>
    </row>
    <row r="1209" spans="1:6" x14ac:dyDescent="0.3">
      <c r="A1209" t="s">
        <v>3283</v>
      </c>
      <c r="B1209">
        <v>1</v>
      </c>
      <c r="C1209" t="s">
        <v>25115</v>
      </c>
      <c r="D1209" t="s">
        <v>24907</v>
      </c>
      <c r="E1209" t="s">
        <v>5131</v>
      </c>
      <c r="F1209" t="s">
        <v>24905</v>
      </c>
    </row>
    <row r="1210" spans="1:6" x14ac:dyDescent="0.3">
      <c r="A1210" t="s">
        <v>3283</v>
      </c>
      <c r="B1210">
        <v>1</v>
      </c>
      <c r="C1210" t="s">
        <v>25115</v>
      </c>
      <c r="D1210" t="s">
        <v>24907</v>
      </c>
      <c r="E1210" t="s">
        <v>8384</v>
      </c>
      <c r="F1210" t="s">
        <v>24905</v>
      </c>
    </row>
    <row r="1211" spans="1:6" x14ac:dyDescent="0.3">
      <c r="A1211" t="s">
        <v>3283</v>
      </c>
      <c r="B1211">
        <v>1</v>
      </c>
      <c r="C1211" t="s">
        <v>25115</v>
      </c>
      <c r="D1211" t="s">
        <v>24907</v>
      </c>
      <c r="E1211" t="s">
        <v>11627</v>
      </c>
      <c r="F1211" t="s">
        <v>24905</v>
      </c>
    </row>
    <row r="1212" spans="1:6" x14ac:dyDescent="0.3">
      <c r="A1212" t="s">
        <v>3283</v>
      </c>
      <c r="B1212">
        <v>1</v>
      </c>
      <c r="C1212" t="s">
        <v>25115</v>
      </c>
      <c r="D1212" t="s">
        <v>24907</v>
      </c>
      <c r="E1212" t="s">
        <v>8385</v>
      </c>
      <c r="F1212" t="s">
        <v>24905</v>
      </c>
    </row>
    <row r="1213" spans="1:6" x14ac:dyDescent="0.3">
      <c r="A1213" t="s">
        <v>3283</v>
      </c>
      <c r="B1213">
        <v>1</v>
      </c>
      <c r="C1213" t="s">
        <v>25115</v>
      </c>
      <c r="D1213" t="s">
        <v>24907</v>
      </c>
      <c r="E1213" t="s">
        <v>11628</v>
      </c>
      <c r="F1213" t="s">
        <v>24916</v>
      </c>
    </row>
    <row r="1214" spans="1:6" x14ac:dyDescent="0.3">
      <c r="A1214" t="s">
        <v>3283</v>
      </c>
      <c r="B1214">
        <v>1</v>
      </c>
      <c r="C1214" t="s">
        <v>25115</v>
      </c>
      <c r="D1214" t="s">
        <v>24907</v>
      </c>
      <c r="E1214" t="s">
        <v>8386</v>
      </c>
      <c r="F1214" t="s">
        <v>24905</v>
      </c>
    </row>
    <row r="1215" spans="1:6" x14ac:dyDescent="0.3">
      <c r="A1215" t="s">
        <v>3283</v>
      </c>
      <c r="B1215">
        <v>1</v>
      </c>
      <c r="C1215" t="s">
        <v>25116</v>
      </c>
      <c r="D1215" t="s">
        <v>24907</v>
      </c>
      <c r="E1215" t="s">
        <v>11629</v>
      </c>
      <c r="F1215" t="s">
        <v>24905</v>
      </c>
    </row>
    <row r="1216" spans="1:6" x14ac:dyDescent="0.3">
      <c r="A1216" t="s">
        <v>3283</v>
      </c>
      <c r="B1216">
        <v>1</v>
      </c>
      <c r="C1216" t="s">
        <v>25116</v>
      </c>
      <c r="D1216" t="s">
        <v>24907</v>
      </c>
      <c r="E1216" t="s">
        <v>8387</v>
      </c>
      <c r="F1216" t="s">
        <v>24905</v>
      </c>
    </row>
    <row r="1217" spans="1:6" x14ac:dyDescent="0.3">
      <c r="A1217" t="s">
        <v>3283</v>
      </c>
      <c r="B1217">
        <v>1</v>
      </c>
      <c r="C1217" t="s">
        <v>25116</v>
      </c>
      <c r="D1217" t="s">
        <v>24907</v>
      </c>
      <c r="E1217" t="s">
        <v>11630</v>
      </c>
      <c r="F1217" t="s">
        <v>24905</v>
      </c>
    </row>
    <row r="1218" spans="1:6" x14ac:dyDescent="0.3">
      <c r="A1218" t="s">
        <v>3283</v>
      </c>
      <c r="B1218">
        <v>1</v>
      </c>
      <c r="C1218" t="s">
        <v>25116</v>
      </c>
      <c r="D1218" t="s">
        <v>24907</v>
      </c>
      <c r="E1218" t="s">
        <v>15581</v>
      </c>
      <c r="F1218" t="s">
        <v>24905</v>
      </c>
    </row>
    <row r="1219" spans="1:6" x14ac:dyDescent="0.3">
      <c r="A1219" t="s">
        <v>3283</v>
      </c>
      <c r="B1219">
        <v>1</v>
      </c>
      <c r="C1219" t="s">
        <v>25116</v>
      </c>
      <c r="D1219" t="s">
        <v>24907</v>
      </c>
      <c r="E1219" t="s">
        <v>20151</v>
      </c>
      <c r="F1219" t="s">
        <v>24905</v>
      </c>
    </row>
    <row r="1220" spans="1:6" x14ac:dyDescent="0.3">
      <c r="A1220" t="s">
        <v>3283</v>
      </c>
      <c r="B1220">
        <v>1</v>
      </c>
      <c r="C1220" t="s">
        <v>25116</v>
      </c>
      <c r="D1220" t="s">
        <v>24907</v>
      </c>
      <c r="E1220" t="s">
        <v>15582</v>
      </c>
      <c r="F1220" t="s">
        <v>24905</v>
      </c>
    </row>
    <row r="1221" spans="1:6" x14ac:dyDescent="0.3">
      <c r="A1221" t="s">
        <v>3283</v>
      </c>
      <c r="B1221">
        <v>1</v>
      </c>
      <c r="C1221" t="s">
        <v>25116</v>
      </c>
      <c r="D1221" t="s">
        <v>24907</v>
      </c>
      <c r="E1221" t="s">
        <v>20152</v>
      </c>
      <c r="F1221" t="s">
        <v>24905</v>
      </c>
    </row>
    <row r="1222" spans="1:6" x14ac:dyDescent="0.3">
      <c r="A1222" t="s">
        <v>3283</v>
      </c>
      <c r="B1222">
        <v>1</v>
      </c>
      <c r="C1222" t="s">
        <v>25116</v>
      </c>
      <c r="D1222" t="s">
        <v>24907</v>
      </c>
      <c r="E1222" t="s">
        <v>1755</v>
      </c>
      <c r="F1222" t="s">
        <v>24916</v>
      </c>
    </row>
    <row r="1223" spans="1:6" x14ac:dyDescent="0.3">
      <c r="A1223" t="s">
        <v>3283</v>
      </c>
      <c r="B1223">
        <v>1</v>
      </c>
      <c r="C1223" t="s">
        <v>25116</v>
      </c>
      <c r="D1223" t="s">
        <v>24907</v>
      </c>
      <c r="E1223" t="s">
        <v>5132</v>
      </c>
      <c r="F1223" t="s">
        <v>24905</v>
      </c>
    </row>
    <row r="1224" spans="1:6" x14ac:dyDescent="0.3">
      <c r="A1224" t="s">
        <v>3283</v>
      </c>
      <c r="B1224">
        <v>1</v>
      </c>
      <c r="C1224" t="s">
        <v>25116</v>
      </c>
      <c r="D1224" t="s">
        <v>24907</v>
      </c>
      <c r="E1224" t="s">
        <v>8388</v>
      </c>
      <c r="F1224" t="s">
        <v>24905</v>
      </c>
    </row>
    <row r="1225" spans="1:6" x14ac:dyDescent="0.3">
      <c r="A1225" t="s">
        <v>3283</v>
      </c>
      <c r="B1225">
        <v>1</v>
      </c>
      <c r="C1225" t="s">
        <v>25116</v>
      </c>
      <c r="D1225" t="s">
        <v>24907</v>
      </c>
      <c r="E1225" t="s">
        <v>11631</v>
      </c>
      <c r="F1225" t="s">
        <v>24905</v>
      </c>
    </row>
    <row r="1226" spans="1:6" x14ac:dyDescent="0.3">
      <c r="A1226" t="s">
        <v>3284</v>
      </c>
      <c r="B1226">
        <v>1</v>
      </c>
      <c r="C1226" t="s">
        <v>25117</v>
      </c>
      <c r="D1226" t="s">
        <v>24907</v>
      </c>
      <c r="E1226" t="s">
        <v>1773</v>
      </c>
      <c r="F1226" t="s">
        <v>24905</v>
      </c>
    </row>
    <row r="1227" spans="1:6" x14ac:dyDescent="0.3">
      <c r="A1227" t="s">
        <v>3284</v>
      </c>
      <c r="B1227">
        <v>1</v>
      </c>
      <c r="C1227" t="s">
        <v>25117</v>
      </c>
      <c r="D1227" t="s">
        <v>24907</v>
      </c>
      <c r="E1227" t="s">
        <v>5149</v>
      </c>
      <c r="F1227" t="s">
        <v>24905</v>
      </c>
    </row>
    <row r="1228" spans="1:6" x14ac:dyDescent="0.3">
      <c r="A1228" t="s">
        <v>3284</v>
      </c>
      <c r="B1228">
        <v>1</v>
      </c>
      <c r="C1228" t="s">
        <v>25117</v>
      </c>
      <c r="D1228" t="s">
        <v>24907</v>
      </c>
      <c r="E1228" t="s">
        <v>1774</v>
      </c>
      <c r="F1228" t="s">
        <v>24905</v>
      </c>
    </row>
    <row r="1229" spans="1:6" x14ac:dyDescent="0.3">
      <c r="A1229" t="s">
        <v>3284</v>
      </c>
      <c r="B1229">
        <v>1</v>
      </c>
      <c r="C1229" t="s">
        <v>25117</v>
      </c>
      <c r="D1229" t="s">
        <v>24907</v>
      </c>
      <c r="E1229" t="s">
        <v>5150</v>
      </c>
      <c r="F1229" t="s">
        <v>24905</v>
      </c>
    </row>
    <row r="1230" spans="1:6" x14ac:dyDescent="0.3">
      <c r="A1230" t="s">
        <v>3284</v>
      </c>
      <c r="B1230">
        <v>1</v>
      </c>
      <c r="C1230" t="s">
        <v>25117</v>
      </c>
      <c r="D1230" t="s">
        <v>24907</v>
      </c>
      <c r="E1230" t="s">
        <v>1775</v>
      </c>
      <c r="F1230" t="s">
        <v>24905</v>
      </c>
    </row>
    <row r="1231" spans="1:6" x14ac:dyDescent="0.3">
      <c r="A1231" t="s">
        <v>3284</v>
      </c>
      <c r="B1231">
        <v>1</v>
      </c>
      <c r="C1231" t="s">
        <v>25117</v>
      </c>
      <c r="D1231" t="s">
        <v>24907</v>
      </c>
      <c r="E1231" t="s">
        <v>5151</v>
      </c>
      <c r="F1231" t="s">
        <v>24905</v>
      </c>
    </row>
    <row r="1232" spans="1:6" x14ac:dyDescent="0.3">
      <c r="A1232" t="s">
        <v>3284</v>
      </c>
      <c r="B1232">
        <v>1</v>
      </c>
      <c r="C1232" t="s">
        <v>25117</v>
      </c>
      <c r="D1232" t="s">
        <v>24907</v>
      </c>
      <c r="E1232" t="s">
        <v>8391</v>
      </c>
      <c r="F1232" t="s">
        <v>24916</v>
      </c>
    </row>
    <row r="1233" spans="1:6" x14ac:dyDescent="0.3">
      <c r="A1233" t="s">
        <v>3284</v>
      </c>
      <c r="B1233">
        <v>1</v>
      </c>
      <c r="C1233" t="s">
        <v>25117</v>
      </c>
      <c r="D1233" t="s">
        <v>24907</v>
      </c>
      <c r="E1233" t="s">
        <v>11634</v>
      </c>
      <c r="F1233" t="s">
        <v>24905</v>
      </c>
    </row>
    <row r="1234" spans="1:6" x14ac:dyDescent="0.3">
      <c r="A1234" t="s">
        <v>3284</v>
      </c>
      <c r="B1234">
        <v>1</v>
      </c>
      <c r="C1234" t="s">
        <v>25117</v>
      </c>
      <c r="D1234" t="s">
        <v>24907</v>
      </c>
      <c r="E1234" t="s">
        <v>1776</v>
      </c>
      <c r="F1234" t="s">
        <v>24905</v>
      </c>
    </row>
    <row r="1235" spans="1:6" x14ac:dyDescent="0.3">
      <c r="A1235" t="s">
        <v>3284</v>
      </c>
      <c r="B1235">
        <v>1</v>
      </c>
      <c r="C1235" t="s">
        <v>25117</v>
      </c>
      <c r="D1235" t="s">
        <v>24907</v>
      </c>
      <c r="E1235" t="s">
        <v>5152</v>
      </c>
      <c r="F1235" t="s">
        <v>24905</v>
      </c>
    </row>
    <row r="1236" spans="1:6" x14ac:dyDescent="0.3">
      <c r="A1236" t="s">
        <v>3284</v>
      </c>
      <c r="B1236">
        <v>1</v>
      </c>
      <c r="C1236" t="s">
        <v>25117</v>
      </c>
      <c r="D1236" t="s">
        <v>24907</v>
      </c>
      <c r="E1236" t="s">
        <v>1777</v>
      </c>
      <c r="F1236" t="s">
        <v>24905</v>
      </c>
    </row>
    <row r="1237" spans="1:6" x14ac:dyDescent="0.3">
      <c r="A1237" t="s">
        <v>3284</v>
      </c>
      <c r="B1237">
        <v>1</v>
      </c>
      <c r="C1237" t="s">
        <v>25117</v>
      </c>
      <c r="D1237" t="s">
        <v>24907</v>
      </c>
      <c r="E1237" t="s">
        <v>5153</v>
      </c>
      <c r="F1237" t="s">
        <v>24905</v>
      </c>
    </row>
    <row r="1238" spans="1:6" x14ac:dyDescent="0.3">
      <c r="A1238" t="s">
        <v>3284</v>
      </c>
      <c r="B1238">
        <v>1</v>
      </c>
      <c r="C1238" t="s">
        <v>25117</v>
      </c>
      <c r="D1238" t="s">
        <v>24907</v>
      </c>
      <c r="E1238" t="s">
        <v>8392</v>
      </c>
      <c r="F1238" t="s">
        <v>24916</v>
      </c>
    </row>
    <row r="1239" spans="1:6" x14ac:dyDescent="0.3">
      <c r="A1239" t="s">
        <v>3284</v>
      </c>
      <c r="B1239">
        <v>1</v>
      </c>
      <c r="C1239" t="s">
        <v>25117</v>
      </c>
      <c r="D1239" t="s">
        <v>24907</v>
      </c>
      <c r="E1239" t="s">
        <v>11635</v>
      </c>
      <c r="F1239" t="s">
        <v>24905</v>
      </c>
    </row>
    <row r="1240" spans="1:6" x14ac:dyDescent="0.3">
      <c r="A1240" t="s">
        <v>3284</v>
      </c>
      <c r="B1240">
        <v>1</v>
      </c>
      <c r="C1240" t="s">
        <v>25117</v>
      </c>
      <c r="D1240" t="s">
        <v>24907</v>
      </c>
      <c r="E1240" t="s">
        <v>1778</v>
      </c>
      <c r="F1240" t="s">
        <v>24905</v>
      </c>
    </row>
    <row r="1241" spans="1:6" x14ac:dyDescent="0.3">
      <c r="A1241" t="s">
        <v>3284</v>
      </c>
      <c r="B1241">
        <v>1</v>
      </c>
      <c r="C1241" t="s">
        <v>25117</v>
      </c>
      <c r="D1241" t="s">
        <v>24907</v>
      </c>
      <c r="E1241" t="s">
        <v>5154</v>
      </c>
      <c r="F1241" t="s">
        <v>24905</v>
      </c>
    </row>
    <row r="1242" spans="1:6" x14ac:dyDescent="0.3">
      <c r="A1242" t="s">
        <v>3284</v>
      </c>
      <c r="B1242">
        <v>1</v>
      </c>
      <c r="C1242" t="s">
        <v>25117</v>
      </c>
      <c r="D1242" t="s">
        <v>24907</v>
      </c>
      <c r="E1242" t="s">
        <v>1779</v>
      </c>
      <c r="F1242" t="s">
        <v>24905</v>
      </c>
    </row>
    <row r="1243" spans="1:6" x14ac:dyDescent="0.3">
      <c r="A1243" t="s">
        <v>3284</v>
      </c>
      <c r="B1243">
        <v>1</v>
      </c>
      <c r="C1243" t="s">
        <v>25117</v>
      </c>
      <c r="D1243" t="s">
        <v>24907</v>
      </c>
      <c r="E1243" t="s">
        <v>5155</v>
      </c>
      <c r="F1243" t="s">
        <v>24905</v>
      </c>
    </row>
    <row r="1244" spans="1:6" x14ac:dyDescent="0.3">
      <c r="A1244" t="s">
        <v>3284</v>
      </c>
      <c r="B1244">
        <v>1</v>
      </c>
      <c r="C1244" t="s">
        <v>25117</v>
      </c>
      <c r="D1244" t="s">
        <v>24907</v>
      </c>
      <c r="E1244" t="s">
        <v>1780</v>
      </c>
      <c r="F1244" t="s">
        <v>24905</v>
      </c>
    </row>
    <row r="1245" spans="1:6" x14ac:dyDescent="0.3">
      <c r="A1245" t="s">
        <v>3284</v>
      </c>
      <c r="B1245">
        <v>1</v>
      </c>
      <c r="C1245" t="s">
        <v>25117</v>
      </c>
      <c r="D1245" t="s">
        <v>24907</v>
      </c>
      <c r="E1245" t="s">
        <v>5157</v>
      </c>
      <c r="F1245" t="s">
        <v>24905</v>
      </c>
    </row>
    <row r="1246" spans="1:6" x14ac:dyDescent="0.3">
      <c r="A1246" t="s">
        <v>3284</v>
      </c>
      <c r="B1246">
        <v>1</v>
      </c>
      <c r="C1246" t="s">
        <v>25117</v>
      </c>
      <c r="D1246" t="s">
        <v>24907</v>
      </c>
      <c r="E1246" t="s">
        <v>8393</v>
      </c>
      <c r="F1246" t="s">
        <v>24905</v>
      </c>
    </row>
    <row r="1247" spans="1:6" x14ac:dyDescent="0.3">
      <c r="A1247" t="s">
        <v>3284</v>
      </c>
      <c r="B1247">
        <v>1</v>
      </c>
      <c r="C1247" t="s">
        <v>25117</v>
      </c>
      <c r="D1247" t="s">
        <v>24907</v>
      </c>
      <c r="E1247" t="s">
        <v>11636</v>
      </c>
      <c r="F1247" t="s">
        <v>24916</v>
      </c>
    </row>
    <row r="1248" spans="1:6" x14ac:dyDescent="0.3">
      <c r="A1248" t="s">
        <v>3284</v>
      </c>
      <c r="B1248">
        <v>1</v>
      </c>
      <c r="C1248" t="s">
        <v>25117</v>
      </c>
      <c r="D1248" t="s">
        <v>24907</v>
      </c>
      <c r="E1248" t="s">
        <v>8394</v>
      </c>
      <c r="F1248" t="s">
        <v>24905</v>
      </c>
    </row>
    <row r="1249" spans="1:6" x14ac:dyDescent="0.3">
      <c r="A1249" t="s">
        <v>3284</v>
      </c>
      <c r="B1249">
        <v>1</v>
      </c>
      <c r="C1249" t="s">
        <v>25117</v>
      </c>
      <c r="D1249" t="s">
        <v>24907</v>
      </c>
      <c r="E1249" t="s">
        <v>11637</v>
      </c>
      <c r="F1249" t="s">
        <v>24905</v>
      </c>
    </row>
    <row r="1250" spans="1:6" x14ac:dyDescent="0.3">
      <c r="A1250" t="s">
        <v>3284</v>
      </c>
      <c r="B1250">
        <v>1</v>
      </c>
      <c r="C1250" t="s">
        <v>25118</v>
      </c>
      <c r="D1250" t="s">
        <v>24907</v>
      </c>
      <c r="E1250" t="s">
        <v>8395</v>
      </c>
      <c r="F1250" t="s">
        <v>24905</v>
      </c>
    </row>
    <row r="1251" spans="1:6" x14ac:dyDescent="0.3">
      <c r="A1251" t="s">
        <v>3285</v>
      </c>
      <c r="B1251">
        <v>1</v>
      </c>
      <c r="C1251" t="s">
        <v>25119</v>
      </c>
      <c r="D1251" t="s">
        <v>24907</v>
      </c>
      <c r="E1251" t="s">
        <v>20251</v>
      </c>
      <c r="F1251" t="s">
        <v>24905</v>
      </c>
    </row>
    <row r="1252" spans="1:6" x14ac:dyDescent="0.3">
      <c r="A1252" t="s">
        <v>3285</v>
      </c>
      <c r="B1252">
        <v>1</v>
      </c>
      <c r="C1252" t="s">
        <v>25119</v>
      </c>
      <c r="D1252" t="s">
        <v>24907</v>
      </c>
      <c r="E1252" t="s">
        <v>15682</v>
      </c>
      <c r="F1252" t="s">
        <v>24905</v>
      </c>
    </row>
    <row r="1253" spans="1:6" x14ac:dyDescent="0.3">
      <c r="A1253" t="s">
        <v>3285</v>
      </c>
      <c r="B1253">
        <v>1</v>
      </c>
      <c r="C1253" t="s">
        <v>25119</v>
      </c>
      <c r="D1253" t="s">
        <v>24907</v>
      </c>
      <c r="E1253" t="s">
        <v>20252</v>
      </c>
      <c r="F1253" t="s">
        <v>24905</v>
      </c>
    </row>
    <row r="1254" spans="1:6" x14ac:dyDescent="0.3">
      <c r="A1254" t="s">
        <v>3285</v>
      </c>
      <c r="B1254">
        <v>1</v>
      </c>
      <c r="C1254" t="s">
        <v>25119</v>
      </c>
      <c r="D1254" t="s">
        <v>24907</v>
      </c>
      <c r="E1254" t="s">
        <v>15683</v>
      </c>
      <c r="F1254" t="s">
        <v>24905</v>
      </c>
    </row>
    <row r="1255" spans="1:6" x14ac:dyDescent="0.3">
      <c r="A1255" t="s">
        <v>3285</v>
      </c>
      <c r="B1255">
        <v>1</v>
      </c>
      <c r="C1255" t="s">
        <v>25119</v>
      </c>
      <c r="D1255" t="s">
        <v>24907</v>
      </c>
      <c r="E1255" t="s">
        <v>20253</v>
      </c>
      <c r="F1255" t="s">
        <v>24905</v>
      </c>
    </row>
    <row r="1256" spans="1:6" x14ac:dyDescent="0.3">
      <c r="A1256" t="s">
        <v>3285</v>
      </c>
      <c r="B1256">
        <v>1</v>
      </c>
      <c r="C1256" t="s">
        <v>25119</v>
      </c>
      <c r="D1256" t="s">
        <v>24907</v>
      </c>
      <c r="E1256" t="s">
        <v>22983</v>
      </c>
      <c r="F1256" t="s">
        <v>24905</v>
      </c>
    </row>
    <row r="1257" spans="1:6" x14ac:dyDescent="0.3">
      <c r="A1257" t="s">
        <v>3285</v>
      </c>
      <c r="B1257">
        <v>1</v>
      </c>
      <c r="C1257" t="s">
        <v>25119</v>
      </c>
      <c r="D1257" t="s">
        <v>24907</v>
      </c>
      <c r="E1257" t="s">
        <v>24286</v>
      </c>
      <c r="F1257" t="s">
        <v>24916</v>
      </c>
    </row>
    <row r="1258" spans="1:6" x14ac:dyDescent="0.3">
      <c r="A1258" t="s">
        <v>3285</v>
      </c>
      <c r="B1258">
        <v>1</v>
      </c>
      <c r="C1258" t="s">
        <v>25119</v>
      </c>
      <c r="D1258" t="s">
        <v>24907</v>
      </c>
      <c r="E1258" t="s">
        <v>22984</v>
      </c>
      <c r="F1258" t="s">
        <v>24905</v>
      </c>
    </row>
    <row r="1259" spans="1:6" x14ac:dyDescent="0.3">
      <c r="A1259" t="s">
        <v>3285</v>
      </c>
      <c r="B1259">
        <v>1</v>
      </c>
      <c r="C1259" t="s">
        <v>25119</v>
      </c>
      <c r="D1259" t="s">
        <v>24907</v>
      </c>
      <c r="E1259" t="s">
        <v>24287</v>
      </c>
      <c r="F1259" t="s">
        <v>24905</v>
      </c>
    </row>
    <row r="1260" spans="1:6" x14ac:dyDescent="0.3">
      <c r="A1260" t="s">
        <v>3285</v>
      </c>
      <c r="B1260">
        <v>1</v>
      </c>
      <c r="C1260" t="s">
        <v>25119</v>
      </c>
      <c r="D1260" t="s">
        <v>24907</v>
      </c>
      <c r="E1260" t="s">
        <v>15684</v>
      </c>
      <c r="F1260" t="s">
        <v>24905</v>
      </c>
    </row>
    <row r="1261" spans="1:6" x14ac:dyDescent="0.3">
      <c r="A1261" t="s">
        <v>3285</v>
      </c>
      <c r="B1261">
        <v>1</v>
      </c>
      <c r="C1261" t="s">
        <v>25119</v>
      </c>
      <c r="D1261" t="s">
        <v>24907</v>
      </c>
      <c r="E1261" t="s">
        <v>20254</v>
      </c>
      <c r="F1261" t="s">
        <v>24905</v>
      </c>
    </row>
    <row r="1262" spans="1:6" x14ac:dyDescent="0.3">
      <c r="A1262" t="s">
        <v>3285</v>
      </c>
      <c r="B1262">
        <v>1</v>
      </c>
      <c r="C1262" t="s">
        <v>25119</v>
      </c>
      <c r="D1262" t="s">
        <v>24907</v>
      </c>
      <c r="E1262" t="s">
        <v>15685</v>
      </c>
      <c r="F1262" t="s">
        <v>24905</v>
      </c>
    </row>
    <row r="1263" spans="1:6" x14ac:dyDescent="0.3">
      <c r="A1263" t="s">
        <v>3285</v>
      </c>
      <c r="B1263">
        <v>1</v>
      </c>
      <c r="C1263" t="s">
        <v>25119</v>
      </c>
      <c r="D1263" t="s">
        <v>24907</v>
      </c>
      <c r="E1263" t="s">
        <v>20255</v>
      </c>
      <c r="F1263" t="s">
        <v>24916</v>
      </c>
    </row>
    <row r="1264" spans="1:6" x14ac:dyDescent="0.3">
      <c r="A1264" t="s">
        <v>3285</v>
      </c>
      <c r="B1264">
        <v>1</v>
      </c>
      <c r="C1264" t="s">
        <v>25119</v>
      </c>
      <c r="D1264" t="s">
        <v>24907</v>
      </c>
      <c r="E1264" t="s">
        <v>15686</v>
      </c>
      <c r="F1264" t="s">
        <v>24905</v>
      </c>
    </row>
    <row r="1265" spans="1:6" x14ac:dyDescent="0.3">
      <c r="A1265" t="s">
        <v>3285</v>
      </c>
      <c r="B1265">
        <v>1</v>
      </c>
      <c r="C1265" t="s">
        <v>25120</v>
      </c>
      <c r="D1265" t="s">
        <v>24907</v>
      </c>
      <c r="E1265" t="s">
        <v>20256</v>
      </c>
      <c r="F1265" t="s">
        <v>24905</v>
      </c>
    </row>
    <row r="1266" spans="1:6" x14ac:dyDescent="0.3">
      <c r="A1266" t="s">
        <v>3285</v>
      </c>
      <c r="B1266">
        <v>1</v>
      </c>
      <c r="C1266" t="s">
        <v>25120</v>
      </c>
      <c r="D1266" t="s">
        <v>24907</v>
      </c>
      <c r="E1266" t="s">
        <v>15687</v>
      </c>
      <c r="F1266" t="s">
        <v>24905</v>
      </c>
    </row>
    <row r="1267" spans="1:6" x14ac:dyDescent="0.3">
      <c r="A1267" t="s">
        <v>3285</v>
      </c>
      <c r="B1267">
        <v>1</v>
      </c>
      <c r="C1267" t="s">
        <v>25120</v>
      </c>
      <c r="D1267" t="s">
        <v>24907</v>
      </c>
      <c r="E1267" t="s">
        <v>20257</v>
      </c>
      <c r="F1267" t="s">
        <v>24905</v>
      </c>
    </row>
    <row r="1268" spans="1:6" x14ac:dyDescent="0.3">
      <c r="A1268" t="s">
        <v>3285</v>
      </c>
      <c r="B1268">
        <v>1</v>
      </c>
      <c r="C1268" t="s">
        <v>25120</v>
      </c>
      <c r="D1268" t="s">
        <v>24907</v>
      </c>
      <c r="E1268" t="s">
        <v>15688</v>
      </c>
      <c r="F1268" t="s">
        <v>24905</v>
      </c>
    </row>
    <row r="1269" spans="1:6" x14ac:dyDescent="0.3">
      <c r="A1269" t="s">
        <v>3285</v>
      </c>
      <c r="B1269">
        <v>1</v>
      </c>
      <c r="C1269" t="s">
        <v>25120</v>
      </c>
      <c r="D1269" t="s">
        <v>24907</v>
      </c>
      <c r="E1269" t="s">
        <v>20258</v>
      </c>
      <c r="F1269" t="s">
        <v>24905</v>
      </c>
    </row>
    <row r="1270" spans="1:6" x14ac:dyDescent="0.3">
      <c r="A1270" t="s">
        <v>3285</v>
      </c>
      <c r="B1270">
        <v>1</v>
      </c>
      <c r="C1270" t="s">
        <v>25120</v>
      </c>
      <c r="D1270" t="s">
        <v>24907</v>
      </c>
      <c r="E1270" t="s">
        <v>22985</v>
      </c>
      <c r="F1270" t="s">
        <v>24905</v>
      </c>
    </row>
    <row r="1271" spans="1:6" x14ac:dyDescent="0.3">
      <c r="A1271" t="s">
        <v>3285</v>
      </c>
      <c r="B1271">
        <v>1</v>
      </c>
      <c r="C1271" t="s">
        <v>25120</v>
      </c>
      <c r="D1271" t="s">
        <v>24907</v>
      </c>
      <c r="E1271" t="s">
        <v>24288</v>
      </c>
      <c r="F1271" t="s">
        <v>24905</v>
      </c>
    </row>
    <row r="1272" spans="1:6" x14ac:dyDescent="0.3">
      <c r="A1272" t="s">
        <v>3285</v>
      </c>
      <c r="B1272">
        <v>1</v>
      </c>
      <c r="C1272" t="s">
        <v>25120</v>
      </c>
      <c r="D1272" t="s">
        <v>24907</v>
      </c>
      <c r="E1272" t="s">
        <v>15689</v>
      </c>
      <c r="F1272" t="s">
        <v>24916</v>
      </c>
    </row>
    <row r="1273" spans="1:6" x14ac:dyDescent="0.3">
      <c r="A1273" t="s">
        <v>3285</v>
      </c>
      <c r="B1273">
        <v>1</v>
      </c>
      <c r="C1273" t="s">
        <v>25120</v>
      </c>
      <c r="D1273" t="s">
        <v>24907</v>
      </c>
      <c r="E1273" t="s">
        <v>20259</v>
      </c>
      <c r="F1273" t="s">
        <v>24905</v>
      </c>
    </row>
    <row r="1274" spans="1:6" x14ac:dyDescent="0.3">
      <c r="A1274" t="s">
        <v>3285</v>
      </c>
      <c r="B1274">
        <v>1</v>
      </c>
      <c r="C1274" t="s">
        <v>25120</v>
      </c>
      <c r="D1274" t="s">
        <v>24907</v>
      </c>
      <c r="E1274" t="s">
        <v>15690</v>
      </c>
      <c r="F1274" t="s">
        <v>24905</v>
      </c>
    </row>
    <row r="1275" spans="1:6" x14ac:dyDescent="0.3">
      <c r="A1275" t="s">
        <v>3285</v>
      </c>
      <c r="B1275">
        <v>1</v>
      </c>
      <c r="C1275" t="s">
        <v>25120</v>
      </c>
      <c r="D1275" t="s">
        <v>24907</v>
      </c>
      <c r="E1275" t="s">
        <v>20260</v>
      </c>
      <c r="F1275" t="s">
        <v>24905</v>
      </c>
    </row>
    <row r="1276" spans="1:6" x14ac:dyDescent="0.3">
      <c r="A1276" t="s">
        <v>3286</v>
      </c>
      <c r="B1276">
        <v>1</v>
      </c>
      <c r="C1276" t="s">
        <v>25121</v>
      </c>
      <c r="D1276" t="s">
        <v>24907</v>
      </c>
      <c r="E1276" t="s">
        <v>8464</v>
      </c>
      <c r="F1276" t="s">
        <v>24905</v>
      </c>
    </row>
    <row r="1277" spans="1:6" x14ac:dyDescent="0.3">
      <c r="A1277" t="s">
        <v>3286</v>
      </c>
      <c r="B1277">
        <v>1</v>
      </c>
      <c r="C1277" t="s">
        <v>25121</v>
      </c>
      <c r="D1277" t="s">
        <v>24907</v>
      </c>
      <c r="E1277" t="s">
        <v>11707</v>
      </c>
      <c r="F1277" t="s">
        <v>24905</v>
      </c>
    </row>
    <row r="1278" spans="1:6" x14ac:dyDescent="0.3">
      <c r="A1278" t="s">
        <v>3286</v>
      </c>
      <c r="B1278">
        <v>1</v>
      </c>
      <c r="C1278" t="s">
        <v>25121</v>
      </c>
      <c r="D1278" t="s">
        <v>24907</v>
      </c>
      <c r="E1278" t="s">
        <v>1845</v>
      </c>
      <c r="F1278" t="s">
        <v>24905</v>
      </c>
    </row>
    <row r="1279" spans="1:6" x14ac:dyDescent="0.3">
      <c r="A1279" t="s">
        <v>3286</v>
      </c>
      <c r="B1279">
        <v>1</v>
      </c>
      <c r="C1279" t="s">
        <v>25121</v>
      </c>
      <c r="D1279" t="s">
        <v>24907</v>
      </c>
      <c r="E1279" t="s">
        <v>5223</v>
      </c>
      <c r="F1279" t="s">
        <v>24905</v>
      </c>
    </row>
    <row r="1280" spans="1:6" x14ac:dyDescent="0.3">
      <c r="A1280" t="s">
        <v>3286</v>
      </c>
      <c r="B1280">
        <v>1</v>
      </c>
      <c r="C1280" t="s">
        <v>25121</v>
      </c>
      <c r="D1280" t="s">
        <v>24907</v>
      </c>
      <c r="E1280" t="s">
        <v>8465</v>
      </c>
      <c r="F1280" t="s">
        <v>24905</v>
      </c>
    </row>
    <row r="1281" spans="1:6" x14ac:dyDescent="0.3">
      <c r="A1281" t="s">
        <v>3286</v>
      </c>
      <c r="B1281">
        <v>1</v>
      </c>
      <c r="C1281" t="s">
        <v>25121</v>
      </c>
      <c r="D1281" t="s">
        <v>24907</v>
      </c>
      <c r="E1281" t="s">
        <v>11708</v>
      </c>
      <c r="F1281" t="s">
        <v>24905</v>
      </c>
    </row>
    <row r="1282" spans="1:6" x14ac:dyDescent="0.3">
      <c r="A1282" t="s">
        <v>3286</v>
      </c>
      <c r="B1282">
        <v>1</v>
      </c>
      <c r="C1282" t="s">
        <v>25121</v>
      </c>
      <c r="D1282" t="s">
        <v>24907</v>
      </c>
      <c r="E1282" t="s">
        <v>1846</v>
      </c>
      <c r="F1282" t="s">
        <v>24916</v>
      </c>
    </row>
    <row r="1283" spans="1:6" x14ac:dyDescent="0.3">
      <c r="A1283" t="s">
        <v>3286</v>
      </c>
      <c r="B1283">
        <v>1</v>
      </c>
      <c r="C1283" t="s">
        <v>25121</v>
      </c>
      <c r="D1283" t="s">
        <v>24907</v>
      </c>
      <c r="E1283" t="s">
        <v>5224</v>
      </c>
      <c r="F1283" t="s">
        <v>24905</v>
      </c>
    </row>
    <row r="1284" spans="1:6" x14ac:dyDescent="0.3">
      <c r="A1284" t="s">
        <v>3286</v>
      </c>
      <c r="B1284">
        <v>1</v>
      </c>
      <c r="C1284" t="s">
        <v>25121</v>
      </c>
      <c r="D1284" t="s">
        <v>24907</v>
      </c>
      <c r="E1284" t="s">
        <v>1847</v>
      </c>
      <c r="F1284" t="s">
        <v>24905</v>
      </c>
    </row>
    <row r="1285" spans="1:6" x14ac:dyDescent="0.3">
      <c r="A1285" t="s">
        <v>3286</v>
      </c>
      <c r="B1285">
        <v>1</v>
      </c>
      <c r="C1285" t="s">
        <v>25121</v>
      </c>
      <c r="D1285" t="s">
        <v>24907</v>
      </c>
      <c r="E1285" t="s">
        <v>5225</v>
      </c>
      <c r="F1285" t="s">
        <v>24905</v>
      </c>
    </row>
    <row r="1286" spans="1:6" x14ac:dyDescent="0.3">
      <c r="A1286" t="s">
        <v>3286</v>
      </c>
      <c r="B1286">
        <v>1</v>
      </c>
      <c r="C1286" t="s">
        <v>25121</v>
      </c>
      <c r="D1286" t="s">
        <v>24907</v>
      </c>
      <c r="E1286" t="s">
        <v>1848</v>
      </c>
      <c r="F1286" t="s">
        <v>24905</v>
      </c>
    </row>
    <row r="1287" spans="1:6" x14ac:dyDescent="0.3">
      <c r="A1287" t="s">
        <v>3286</v>
      </c>
      <c r="B1287">
        <v>1</v>
      </c>
      <c r="C1287" t="s">
        <v>25121</v>
      </c>
      <c r="D1287" t="s">
        <v>24907</v>
      </c>
      <c r="E1287" t="s">
        <v>5227</v>
      </c>
      <c r="F1287" t="s">
        <v>24905</v>
      </c>
    </row>
    <row r="1288" spans="1:6" x14ac:dyDescent="0.3">
      <c r="A1288" t="s">
        <v>3286</v>
      </c>
      <c r="B1288">
        <v>1</v>
      </c>
      <c r="C1288" t="s">
        <v>25121</v>
      </c>
      <c r="D1288" t="s">
        <v>24907</v>
      </c>
      <c r="E1288" t="s">
        <v>8466</v>
      </c>
      <c r="F1288" t="s">
        <v>24916</v>
      </c>
    </row>
    <row r="1289" spans="1:6" x14ac:dyDescent="0.3">
      <c r="A1289" t="s">
        <v>3286</v>
      </c>
      <c r="B1289">
        <v>1</v>
      </c>
      <c r="C1289" t="s">
        <v>25122</v>
      </c>
      <c r="D1289" t="s">
        <v>24907</v>
      </c>
      <c r="E1289" t="s">
        <v>11709</v>
      </c>
      <c r="F1289" t="s">
        <v>24905</v>
      </c>
    </row>
    <row r="1290" spans="1:6" x14ac:dyDescent="0.3">
      <c r="A1290" t="s">
        <v>3286</v>
      </c>
      <c r="B1290">
        <v>1</v>
      </c>
      <c r="C1290" t="s">
        <v>25122</v>
      </c>
      <c r="D1290" t="s">
        <v>24907</v>
      </c>
      <c r="E1290" t="s">
        <v>1849</v>
      </c>
      <c r="F1290" t="s">
        <v>24905</v>
      </c>
    </row>
    <row r="1291" spans="1:6" x14ac:dyDescent="0.3">
      <c r="A1291" t="s">
        <v>3286</v>
      </c>
      <c r="B1291">
        <v>1</v>
      </c>
      <c r="C1291" t="s">
        <v>25122</v>
      </c>
      <c r="D1291" t="s">
        <v>24907</v>
      </c>
      <c r="E1291" t="s">
        <v>5228</v>
      </c>
      <c r="F1291" t="s">
        <v>24905</v>
      </c>
    </row>
    <row r="1292" spans="1:6" x14ac:dyDescent="0.3">
      <c r="A1292" t="s">
        <v>3286</v>
      </c>
      <c r="B1292">
        <v>1</v>
      </c>
      <c r="C1292" t="s">
        <v>25122</v>
      </c>
      <c r="D1292" t="s">
        <v>24907</v>
      </c>
      <c r="E1292" t="s">
        <v>8467</v>
      </c>
      <c r="F1292" t="s">
        <v>24905</v>
      </c>
    </row>
    <row r="1293" spans="1:6" x14ac:dyDescent="0.3">
      <c r="A1293" t="s">
        <v>3286</v>
      </c>
      <c r="B1293">
        <v>1</v>
      </c>
      <c r="C1293" t="s">
        <v>25122</v>
      </c>
      <c r="D1293" t="s">
        <v>24907</v>
      </c>
      <c r="E1293" t="s">
        <v>11710</v>
      </c>
      <c r="F1293" t="s">
        <v>24905</v>
      </c>
    </row>
    <row r="1294" spans="1:6" x14ac:dyDescent="0.3">
      <c r="A1294" t="s">
        <v>3286</v>
      </c>
      <c r="B1294">
        <v>1</v>
      </c>
      <c r="C1294" t="s">
        <v>25122</v>
      </c>
      <c r="D1294" t="s">
        <v>24907</v>
      </c>
      <c r="E1294" t="s">
        <v>8468</v>
      </c>
      <c r="F1294" t="s">
        <v>24905</v>
      </c>
    </row>
    <row r="1295" spans="1:6" x14ac:dyDescent="0.3">
      <c r="A1295" t="s">
        <v>3286</v>
      </c>
      <c r="B1295">
        <v>1</v>
      </c>
      <c r="C1295" t="s">
        <v>25122</v>
      </c>
      <c r="D1295" t="s">
        <v>24907</v>
      </c>
      <c r="E1295" t="s">
        <v>11711</v>
      </c>
      <c r="F1295" t="s">
        <v>24905</v>
      </c>
    </row>
    <row r="1296" spans="1:6" x14ac:dyDescent="0.3">
      <c r="A1296" t="s">
        <v>3286</v>
      </c>
      <c r="B1296">
        <v>1</v>
      </c>
      <c r="C1296" t="s">
        <v>25122</v>
      </c>
      <c r="D1296" t="s">
        <v>24907</v>
      </c>
      <c r="E1296" t="s">
        <v>8469</v>
      </c>
      <c r="F1296" t="s">
        <v>24905</v>
      </c>
    </row>
    <row r="1297" spans="1:6" x14ac:dyDescent="0.3">
      <c r="A1297" t="s">
        <v>3286</v>
      </c>
      <c r="B1297">
        <v>1</v>
      </c>
      <c r="C1297" t="s">
        <v>25122</v>
      </c>
      <c r="D1297" t="s">
        <v>24907</v>
      </c>
      <c r="E1297" t="s">
        <v>11712</v>
      </c>
      <c r="F1297" t="s">
        <v>24916</v>
      </c>
    </row>
    <row r="1298" spans="1:6" x14ac:dyDescent="0.3">
      <c r="A1298" t="s">
        <v>3286</v>
      </c>
      <c r="B1298">
        <v>1</v>
      </c>
      <c r="C1298" t="s">
        <v>25122</v>
      </c>
      <c r="D1298" t="s">
        <v>24907</v>
      </c>
      <c r="E1298" t="s">
        <v>8470</v>
      </c>
      <c r="F1298" t="s">
        <v>24905</v>
      </c>
    </row>
    <row r="1299" spans="1:6" x14ac:dyDescent="0.3">
      <c r="A1299" t="s">
        <v>3286</v>
      </c>
      <c r="B1299">
        <v>1</v>
      </c>
      <c r="C1299" t="s">
        <v>25122</v>
      </c>
      <c r="D1299" t="s">
        <v>24907</v>
      </c>
      <c r="E1299" t="s">
        <v>11713</v>
      </c>
      <c r="F1299" t="s">
        <v>24905</v>
      </c>
    </row>
    <row r="1300" spans="1:6" x14ac:dyDescent="0.3">
      <c r="A1300" t="s">
        <v>3286</v>
      </c>
      <c r="B1300">
        <v>1</v>
      </c>
      <c r="C1300" t="s">
        <v>25122</v>
      </c>
      <c r="D1300" t="s">
        <v>24907</v>
      </c>
      <c r="E1300" t="s">
        <v>8471</v>
      </c>
      <c r="F1300" t="s">
        <v>24905</v>
      </c>
    </row>
    <row r="1301" spans="1:6" x14ac:dyDescent="0.3">
      <c r="A1301" t="s">
        <v>3287</v>
      </c>
      <c r="B1301">
        <v>1</v>
      </c>
      <c r="C1301" t="s">
        <v>25123</v>
      </c>
      <c r="D1301" t="s">
        <v>24907</v>
      </c>
      <c r="E1301" t="s">
        <v>20380</v>
      </c>
      <c r="F1301" t="s">
        <v>24905</v>
      </c>
    </row>
    <row r="1302" spans="1:6" x14ac:dyDescent="0.3">
      <c r="A1302" t="s">
        <v>3287</v>
      </c>
      <c r="B1302">
        <v>1</v>
      </c>
      <c r="C1302" t="s">
        <v>25123</v>
      </c>
      <c r="D1302" t="s">
        <v>24907</v>
      </c>
      <c r="E1302" t="s">
        <v>15811</v>
      </c>
      <c r="F1302" t="s">
        <v>24905</v>
      </c>
    </row>
    <row r="1303" spans="1:6" x14ac:dyDescent="0.3">
      <c r="A1303" t="s">
        <v>3287</v>
      </c>
      <c r="B1303">
        <v>1</v>
      </c>
      <c r="C1303" t="s">
        <v>25123</v>
      </c>
      <c r="D1303" t="s">
        <v>24907</v>
      </c>
      <c r="E1303" t="s">
        <v>20381</v>
      </c>
      <c r="F1303" t="s">
        <v>24905</v>
      </c>
    </row>
    <row r="1304" spans="1:6" x14ac:dyDescent="0.3">
      <c r="A1304" t="s">
        <v>3287</v>
      </c>
      <c r="B1304">
        <v>1</v>
      </c>
      <c r="C1304" t="s">
        <v>25123</v>
      </c>
      <c r="D1304" t="s">
        <v>24907</v>
      </c>
      <c r="E1304" t="s">
        <v>15812</v>
      </c>
      <c r="F1304" t="s">
        <v>24905</v>
      </c>
    </row>
    <row r="1305" spans="1:6" x14ac:dyDescent="0.3">
      <c r="A1305" t="s">
        <v>3287</v>
      </c>
      <c r="B1305">
        <v>1</v>
      </c>
      <c r="C1305" t="s">
        <v>25123</v>
      </c>
      <c r="D1305" t="s">
        <v>24907</v>
      </c>
      <c r="E1305" t="s">
        <v>20382</v>
      </c>
      <c r="F1305" t="s">
        <v>24905</v>
      </c>
    </row>
    <row r="1306" spans="1:6" x14ac:dyDescent="0.3">
      <c r="A1306" t="s">
        <v>3287</v>
      </c>
      <c r="B1306">
        <v>1</v>
      </c>
      <c r="C1306" t="s">
        <v>25123</v>
      </c>
      <c r="D1306" t="s">
        <v>24907</v>
      </c>
      <c r="E1306" t="s">
        <v>15813</v>
      </c>
      <c r="F1306" t="s">
        <v>24905</v>
      </c>
    </row>
    <row r="1307" spans="1:6" x14ac:dyDescent="0.3">
      <c r="A1307" t="s">
        <v>3287</v>
      </c>
      <c r="B1307">
        <v>1</v>
      </c>
      <c r="C1307" t="s">
        <v>25123</v>
      </c>
      <c r="D1307" t="s">
        <v>24907</v>
      </c>
      <c r="E1307" t="s">
        <v>20383</v>
      </c>
      <c r="F1307" t="s">
        <v>24916</v>
      </c>
    </row>
    <row r="1308" spans="1:6" x14ac:dyDescent="0.3">
      <c r="A1308" t="s">
        <v>3287</v>
      </c>
      <c r="B1308">
        <v>1</v>
      </c>
      <c r="C1308" t="s">
        <v>25123</v>
      </c>
      <c r="D1308" t="s">
        <v>24907</v>
      </c>
      <c r="E1308" t="s">
        <v>15814</v>
      </c>
      <c r="F1308" t="s">
        <v>24905</v>
      </c>
    </row>
    <row r="1309" spans="1:6" x14ac:dyDescent="0.3">
      <c r="A1309" t="s">
        <v>3287</v>
      </c>
      <c r="B1309">
        <v>1</v>
      </c>
      <c r="C1309" t="s">
        <v>25123</v>
      </c>
      <c r="D1309" t="s">
        <v>24907</v>
      </c>
      <c r="E1309" t="s">
        <v>20384</v>
      </c>
      <c r="F1309" t="s">
        <v>24905</v>
      </c>
    </row>
    <row r="1310" spans="1:6" x14ac:dyDescent="0.3">
      <c r="A1310" t="s">
        <v>3287</v>
      </c>
      <c r="B1310">
        <v>1</v>
      </c>
      <c r="C1310" t="s">
        <v>25123</v>
      </c>
      <c r="D1310" t="s">
        <v>24907</v>
      </c>
      <c r="E1310" t="s">
        <v>23013</v>
      </c>
      <c r="F1310" t="s">
        <v>24905</v>
      </c>
    </row>
    <row r="1311" spans="1:6" x14ac:dyDescent="0.3">
      <c r="A1311" t="s">
        <v>3287</v>
      </c>
      <c r="B1311">
        <v>1</v>
      </c>
      <c r="C1311" t="s">
        <v>25123</v>
      </c>
      <c r="D1311" t="s">
        <v>24907</v>
      </c>
      <c r="E1311" t="s">
        <v>24316</v>
      </c>
      <c r="F1311" t="s">
        <v>24905</v>
      </c>
    </row>
    <row r="1312" spans="1:6" x14ac:dyDescent="0.3">
      <c r="A1312" t="s">
        <v>3287</v>
      </c>
      <c r="B1312">
        <v>1</v>
      </c>
      <c r="C1312" t="s">
        <v>25123</v>
      </c>
      <c r="D1312" t="s">
        <v>24907</v>
      </c>
      <c r="E1312" t="s">
        <v>15815</v>
      </c>
      <c r="F1312" t="s">
        <v>24905</v>
      </c>
    </row>
    <row r="1313" spans="1:6" x14ac:dyDescent="0.3">
      <c r="A1313" t="s">
        <v>3287</v>
      </c>
      <c r="B1313">
        <v>1</v>
      </c>
      <c r="C1313" t="s">
        <v>25123</v>
      </c>
      <c r="D1313" t="s">
        <v>24907</v>
      </c>
      <c r="E1313" t="s">
        <v>20385</v>
      </c>
      <c r="F1313" t="s">
        <v>24916</v>
      </c>
    </row>
    <row r="1314" spans="1:6" x14ac:dyDescent="0.3">
      <c r="A1314" t="s">
        <v>3287</v>
      </c>
      <c r="B1314">
        <v>1</v>
      </c>
      <c r="C1314" t="s">
        <v>25123</v>
      </c>
      <c r="D1314" t="s">
        <v>24907</v>
      </c>
      <c r="E1314" t="s">
        <v>15816</v>
      </c>
      <c r="F1314" t="s">
        <v>24905</v>
      </c>
    </row>
    <row r="1315" spans="1:6" x14ac:dyDescent="0.3">
      <c r="A1315" t="s">
        <v>3287</v>
      </c>
      <c r="B1315">
        <v>1</v>
      </c>
      <c r="C1315" t="s">
        <v>25123</v>
      </c>
      <c r="D1315" t="s">
        <v>24907</v>
      </c>
      <c r="E1315" t="s">
        <v>20386</v>
      </c>
      <c r="F1315" t="s">
        <v>24905</v>
      </c>
    </row>
    <row r="1316" spans="1:6" x14ac:dyDescent="0.3">
      <c r="A1316" t="s">
        <v>3287</v>
      </c>
      <c r="B1316">
        <v>1</v>
      </c>
      <c r="C1316" t="s">
        <v>25123</v>
      </c>
      <c r="D1316" t="s">
        <v>24907</v>
      </c>
      <c r="E1316" t="s">
        <v>23014</v>
      </c>
      <c r="F1316" t="s">
        <v>24905</v>
      </c>
    </row>
    <row r="1317" spans="1:6" x14ac:dyDescent="0.3">
      <c r="A1317" t="s">
        <v>3287</v>
      </c>
      <c r="B1317">
        <v>1</v>
      </c>
      <c r="C1317" t="s">
        <v>25123</v>
      </c>
      <c r="D1317" t="s">
        <v>24907</v>
      </c>
      <c r="E1317" t="s">
        <v>24317</v>
      </c>
      <c r="F1317" t="s">
        <v>24905</v>
      </c>
    </row>
    <row r="1318" spans="1:6" x14ac:dyDescent="0.3">
      <c r="A1318" t="s">
        <v>3287</v>
      </c>
      <c r="B1318">
        <v>1</v>
      </c>
      <c r="C1318" t="s">
        <v>25123</v>
      </c>
      <c r="D1318" t="s">
        <v>24907</v>
      </c>
      <c r="E1318" t="s">
        <v>15817</v>
      </c>
      <c r="F1318" t="s">
        <v>24905</v>
      </c>
    </row>
    <row r="1319" spans="1:6" x14ac:dyDescent="0.3">
      <c r="A1319" t="s">
        <v>3287</v>
      </c>
      <c r="B1319">
        <v>1</v>
      </c>
      <c r="C1319" t="s">
        <v>25123</v>
      </c>
      <c r="D1319" t="s">
        <v>24907</v>
      </c>
      <c r="E1319" t="s">
        <v>20387</v>
      </c>
      <c r="F1319" t="s">
        <v>24905</v>
      </c>
    </row>
    <row r="1320" spans="1:6" x14ac:dyDescent="0.3">
      <c r="A1320" t="s">
        <v>3287</v>
      </c>
      <c r="B1320">
        <v>1</v>
      </c>
      <c r="C1320" t="s">
        <v>25123</v>
      </c>
      <c r="D1320" t="s">
        <v>24907</v>
      </c>
      <c r="E1320" t="s">
        <v>23015</v>
      </c>
      <c r="F1320" t="s">
        <v>24905</v>
      </c>
    </row>
    <row r="1321" spans="1:6" x14ac:dyDescent="0.3">
      <c r="A1321" t="s">
        <v>3287</v>
      </c>
      <c r="B1321">
        <v>1</v>
      </c>
      <c r="C1321" t="s">
        <v>25123</v>
      </c>
      <c r="D1321" t="s">
        <v>24907</v>
      </c>
      <c r="E1321" t="s">
        <v>24318</v>
      </c>
      <c r="F1321" t="s">
        <v>24905</v>
      </c>
    </row>
    <row r="1322" spans="1:6" x14ac:dyDescent="0.3">
      <c r="A1322" t="s">
        <v>3287</v>
      </c>
      <c r="B1322">
        <v>1</v>
      </c>
      <c r="C1322" t="s">
        <v>25123</v>
      </c>
      <c r="D1322" t="s">
        <v>24907</v>
      </c>
      <c r="E1322" t="s">
        <v>15818</v>
      </c>
      <c r="F1322" t="s">
        <v>24916</v>
      </c>
    </row>
    <row r="1323" spans="1:6" x14ac:dyDescent="0.3">
      <c r="A1323" t="s">
        <v>3287</v>
      </c>
      <c r="B1323">
        <v>1</v>
      </c>
      <c r="C1323" t="s">
        <v>25124</v>
      </c>
      <c r="D1323" t="s">
        <v>24907</v>
      </c>
      <c r="E1323" t="s">
        <v>20388</v>
      </c>
      <c r="F1323" t="s">
        <v>24905</v>
      </c>
    </row>
    <row r="1324" spans="1:6" x14ac:dyDescent="0.3">
      <c r="A1324" t="s">
        <v>3287</v>
      </c>
      <c r="B1324">
        <v>1</v>
      </c>
      <c r="C1324" t="s">
        <v>25124</v>
      </c>
      <c r="D1324" t="s">
        <v>24907</v>
      </c>
      <c r="E1324" t="s">
        <v>15819</v>
      </c>
      <c r="F1324" t="s">
        <v>24905</v>
      </c>
    </row>
    <row r="1325" spans="1:6" x14ac:dyDescent="0.3">
      <c r="A1325" t="s">
        <v>3287</v>
      </c>
      <c r="B1325">
        <v>1</v>
      </c>
      <c r="C1325" t="s">
        <v>25124</v>
      </c>
      <c r="D1325" t="s">
        <v>24907</v>
      </c>
      <c r="E1325" t="s">
        <v>20389</v>
      </c>
      <c r="F1325" t="s">
        <v>24905</v>
      </c>
    </row>
    <row r="1326" spans="1:6" x14ac:dyDescent="0.3">
      <c r="A1326" t="s">
        <v>3288</v>
      </c>
      <c r="B1326">
        <v>1</v>
      </c>
      <c r="C1326" t="s">
        <v>25125</v>
      </c>
      <c r="D1326" t="s">
        <v>24907</v>
      </c>
      <c r="E1326" t="s">
        <v>8538</v>
      </c>
      <c r="F1326" t="s">
        <v>24905</v>
      </c>
    </row>
    <row r="1327" spans="1:6" x14ac:dyDescent="0.3">
      <c r="A1327" t="s">
        <v>3288</v>
      </c>
      <c r="B1327">
        <v>1</v>
      </c>
      <c r="C1327" t="s">
        <v>25125</v>
      </c>
      <c r="D1327" t="s">
        <v>24907</v>
      </c>
      <c r="E1327" t="s">
        <v>11781</v>
      </c>
      <c r="F1327" t="s">
        <v>24905</v>
      </c>
    </row>
    <row r="1328" spans="1:6" x14ac:dyDescent="0.3">
      <c r="A1328" t="s">
        <v>3288</v>
      </c>
      <c r="B1328">
        <v>1</v>
      </c>
      <c r="C1328" t="s">
        <v>25125</v>
      </c>
      <c r="D1328" t="s">
        <v>24907</v>
      </c>
      <c r="E1328" t="s">
        <v>8539</v>
      </c>
      <c r="F1328" t="s">
        <v>24905</v>
      </c>
    </row>
    <row r="1329" spans="1:6" x14ac:dyDescent="0.3">
      <c r="A1329" t="s">
        <v>3288</v>
      </c>
      <c r="B1329">
        <v>1</v>
      </c>
      <c r="C1329" t="s">
        <v>25125</v>
      </c>
      <c r="D1329" t="s">
        <v>24907</v>
      </c>
      <c r="E1329" t="s">
        <v>11782</v>
      </c>
      <c r="F1329" t="s">
        <v>24905</v>
      </c>
    </row>
    <row r="1330" spans="1:6" x14ac:dyDescent="0.3">
      <c r="A1330" t="s">
        <v>3288</v>
      </c>
      <c r="B1330">
        <v>1</v>
      </c>
      <c r="C1330" t="s">
        <v>25125</v>
      </c>
      <c r="D1330" t="s">
        <v>24907</v>
      </c>
      <c r="E1330" t="s">
        <v>1920</v>
      </c>
      <c r="F1330" t="s">
        <v>24905</v>
      </c>
    </row>
    <row r="1331" spans="1:6" x14ac:dyDescent="0.3">
      <c r="A1331" t="s">
        <v>3288</v>
      </c>
      <c r="B1331">
        <v>1</v>
      </c>
      <c r="C1331" t="s">
        <v>25125</v>
      </c>
      <c r="D1331" t="s">
        <v>24907</v>
      </c>
      <c r="E1331" t="s">
        <v>5298</v>
      </c>
      <c r="F1331" t="s">
        <v>24905</v>
      </c>
    </row>
    <row r="1332" spans="1:6" x14ac:dyDescent="0.3">
      <c r="A1332" t="s">
        <v>3288</v>
      </c>
      <c r="B1332">
        <v>1</v>
      </c>
      <c r="C1332" t="s">
        <v>25125</v>
      </c>
      <c r="D1332" t="s">
        <v>24907</v>
      </c>
      <c r="E1332" t="s">
        <v>1921</v>
      </c>
      <c r="F1332" t="s">
        <v>24916</v>
      </c>
    </row>
    <row r="1333" spans="1:6" x14ac:dyDescent="0.3">
      <c r="A1333" t="s">
        <v>3288</v>
      </c>
      <c r="B1333">
        <v>1</v>
      </c>
      <c r="C1333" t="s">
        <v>25125</v>
      </c>
      <c r="D1333" t="s">
        <v>24907</v>
      </c>
      <c r="E1333" t="s">
        <v>5299</v>
      </c>
      <c r="F1333" t="s">
        <v>24905</v>
      </c>
    </row>
    <row r="1334" spans="1:6" x14ac:dyDescent="0.3">
      <c r="A1334" t="s">
        <v>3288</v>
      </c>
      <c r="B1334">
        <v>1</v>
      </c>
      <c r="C1334" t="s">
        <v>25125</v>
      </c>
      <c r="D1334" t="s">
        <v>24907</v>
      </c>
      <c r="E1334" t="s">
        <v>8540</v>
      </c>
      <c r="F1334" t="s">
        <v>24905</v>
      </c>
    </row>
    <row r="1335" spans="1:6" x14ac:dyDescent="0.3">
      <c r="A1335" t="s">
        <v>3288</v>
      </c>
      <c r="B1335">
        <v>1</v>
      </c>
      <c r="C1335" t="s">
        <v>25125</v>
      </c>
      <c r="D1335" t="s">
        <v>24907</v>
      </c>
      <c r="E1335" t="s">
        <v>11783</v>
      </c>
      <c r="F1335" t="s">
        <v>24905</v>
      </c>
    </row>
    <row r="1336" spans="1:6" x14ac:dyDescent="0.3">
      <c r="A1336" t="s">
        <v>3288</v>
      </c>
      <c r="B1336">
        <v>1</v>
      </c>
      <c r="C1336" t="s">
        <v>25125</v>
      </c>
      <c r="D1336" t="s">
        <v>24907</v>
      </c>
      <c r="E1336" t="s">
        <v>1922</v>
      </c>
      <c r="F1336" t="s">
        <v>24905</v>
      </c>
    </row>
    <row r="1337" spans="1:6" x14ac:dyDescent="0.3">
      <c r="A1337" t="s">
        <v>3288</v>
      </c>
      <c r="B1337">
        <v>1</v>
      </c>
      <c r="C1337" t="s">
        <v>25125</v>
      </c>
      <c r="D1337" t="s">
        <v>24907</v>
      </c>
      <c r="E1337" t="s">
        <v>5300</v>
      </c>
      <c r="F1337" t="s">
        <v>24905</v>
      </c>
    </row>
    <row r="1338" spans="1:6" x14ac:dyDescent="0.3">
      <c r="A1338" t="s">
        <v>3288</v>
      </c>
      <c r="B1338">
        <v>1</v>
      </c>
      <c r="C1338" t="s">
        <v>25126</v>
      </c>
      <c r="D1338" t="s">
        <v>24907</v>
      </c>
      <c r="E1338" t="s">
        <v>1923</v>
      </c>
      <c r="F1338" t="s">
        <v>24916</v>
      </c>
    </row>
    <row r="1339" spans="1:6" x14ac:dyDescent="0.3">
      <c r="A1339" t="s">
        <v>3288</v>
      </c>
      <c r="B1339">
        <v>1</v>
      </c>
      <c r="C1339" t="s">
        <v>25126</v>
      </c>
      <c r="D1339" t="s">
        <v>24907</v>
      </c>
      <c r="E1339" t="s">
        <v>5301</v>
      </c>
      <c r="F1339" t="s">
        <v>24905</v>
      </c>
    </row>
    <row r="1340" spans="1:6" x14ac:dyDescent="0.3">
      <c r="A1340" t="s">
        <v>3288</v>
      </c>
      <c r="B1340">
        <v>1</v>
      </c>
      <c r="C1340" t="s">
        <v>25126</v>
      </c>
      <c r="D1340" t="s">
        <v>24907</v>
      </c>
      <c r="E1340" t="s">
        <v>1924</v>
      </c>
      <c r="F1340" t="s">
        <v>24905</v>
      </c>
    </row>
    <row r="1341" spans="1:6" x14ac:dyDescent="0.3">
      <c r="A1341" t="s">
        <v>3288</v>
      </c>
      <c r="B1341">
        <v>1</v>
      </c>
      <c r="C1341" t="s">
        <v>25126</v>
      </c>
      <c r="D1341" t="s">
        <v>24907</v>
      </c>
      <c r="E1341" t="s">
        <v>5302</v>
      </c>
      <c r="F1341" t="s">
        <v>24905</v>
      </c>
    </row>
    <row r="1342" spans="1:6" x14ac:dyDescent="0.3">
      <c r="A1342" t="s">
        <v>3288</v>
      </c>
      <c r="B1342">
        <v>1</v>
      </c>
      <c r="C1342" t="s">
        <v>25126</v>
      </c>
      <c r="D1342" t="s">
        <v>24907</v>
      </c>
      <c r="E1342" t="s">
        <v>8541</v>
      </c>
      <c r="F1342" t="s">
        <v>24905</v>
      </c>
    </row>
    <row r="1343" spans="1:6" x14ac:dyDescent="0.3">
      <c r="A1343" t="s">
        <v>3288</v>
      </c>
      <c r="B1343">
        <v>1</v>
      </c>
      <c r="C1343" t="s">
        <v>25126</v>
      </c>
      <c r="D1343" t="s">
        <v>24907</v>
      </c>
      <c r="E1343" t="s">
        <v>11784</v>
      </c>
      <c r="F1343" t="s">
        <v>24905</v>
      </c>
    </row>
    <row r="1344" spans="1:6" x14ac:dyDescent="0.3">
      <c r="A1344" t="s">
        <v>3288</v>
      </c>
      <c r="B1344">
        <v>1</v>
      </c>
      <c r="C1344" t="s">
        <v>25126</v>
      </c>
      <c r="D1344" t="s">
        <v>24907</v>
      </c>
      <c r="E1344" t="s">
        <v>8542</v>
      </c>
      <c r="F1344" t="s">
        <v>24905</v>
      </c>
    </row>
    <row r="1345" spans="1:6" x14ac:dyDescent="0.3">
      <c r="A1345" t="s">
        <v>3288</v>
      </c>
      <c r="B1345">
        <v>1</v>
      </c>
      <c r="C1345" t="s">
        <v>25126</v>
      </c>
      <c r="D1345" t="s">
        <v>24907</v>
      </c>
      <c r="E1345" t="s">
        <v>11785</v>
      </c>
      <c r="F1345" t="s">
        <v>24905</v>
      </c>
    </row>
    <row r="1346" spans="1:6" x14ac:dyDescent="0.3">
      <c r="A1346" t="s">
        <v>3288</v>
      </c>
      <c r="B1346">
        <v>1</v>
      </c>
      <c r="C1346" t="s">
        <v>25126</v>
      </c>
      <c r="D1346" t="s">
        <v>24907</v>
      </c>
      <c r="E1346" t="s">
        <v>1925</v>
      </c>
      <c r="F1346" t="s">
        <v>24905</v>
      </c>
    </row>
    <row r="1347" spans="1:6" x14ac:dyDescent="0.3">
      <c r="A1347" t="s">
        <v>3288</v>
      </c>
      <c r="B1347">
        <v>1</v>
      </c>
      <c r="C1347" t="s">
        <v>25126</v>
      </c>
      <c r="D1347" t="s">
        <v>24907</v>
      </c>
      <c r="E1347" t="s">
        <v>5303</v>
      </c>
      <c r="F1347" t="s">
        <v>24916</v>
      </c>
    </row>
    <row r="1348" spans="1:6" x14ac:dyDescent="0.3">
      <c r="A1348" t="s">
        <v>3288</v>
      </c>
      <c r="B1348">
        <v>1</v>
      </c>
      <c r="C1348" t="s">
        <v>25126</v>
      </c>
      <c r="D1348" t="s">
        <v>24907</v>
      </c>
      <c r="E1348" t="s">
        <v>1926</v>
      </c>
      <c r="F1348" t="s">
        <v>24905</v>
      </c>
    </row>
    <row r="1349" spans="1:6" x14ac:dyDescent="0.3">
      <c r="A1349" t="s">
        <v>3288</v>
      </c>
      <c r="B1349">
        <v>1</v>
      </c>
      <c r="C1349" t="s">
        <v>25126</v>
      </c>
      <c r="D1349" t="s">
        <v>24907</v>
      </c>
      <c r="E1349" t="s">
        <v>5304</v>
      </c>
      <c r="F1349" t="s">
        <v>24905</v>
      </c>
    </row>
    <row r="1350" spans="1:6" x14ac:dyDescent="0.3">
      <c r="A1350" t="s">
        <v>3288</v>
      </c>
      <c r="B1350">
        <v>1</v>
      </c>
      <c r="C1350" t="s">
        <v>25126</v>
      </c>
      <c r="D1350" t="s">
        <v>24907</v>
      </c>
      <c r="E1350" t="s">
        <v>23026</v>
      </c>
      <c r="F1350" t="s">
        <v>24905</v>
      </c>
    </row>
    <row r="1351" spans="1:6" x14ac:dyDescent="0.3">
      <c r="A1351" t="s">
        <v>3289</v>
      </c>
      <c r="B1351">
        <v>1</v>
      </c>
      <c r="C1351" t="s">
        <v>25127</v>
      </c>
      <c r="D1351" t="s">
        <v>24907</v>
      </c>
      <c r="E1351" t="s">
        <v>20490</v>
      </c>
      <c r="F1351" t="s">
        <v>24905</v>
      </c>
    </row>
    <row r="1352" spans="1:6" x14ac:dyDescent="0.3">
      <c r="A1352" t="s">
        <v>3289</v>
      </c>
      <c r="B1352">
        <v>1</v>
      </c>
      <c r="C1352" t="s">
        <v>25127</v>
      </c>
      <c r="D1352" t="s">
        <v>24907</v>
      </c>
      <c r="E1352" t="s">
        <v>15921</v>
      </c>
      <c r="F1352" t="s">
        <v>24905</v>
      </c>
    </row>
    <row r="1353" spans="1:6" x14ac:dyDescent="0.3">
      <c r="A1353" t="s">
        <v>3289</v>
      </c>
      <c r="B1353">
        <v>1</v>
      </c>
      <c r="C1353" t="s">
        <v>25127</v>
      </c>
      <c r="D1353" t="s">
        <v>24907</v>
      </c>
      <c r="E1353" t="s">
        <v>20491</v>
      </c>
      <c r="F1353" t="s">
        <v>24905</v>
      </c>
    </row>
    <row r="1354" spans="1:6" x14ac:dyDescent="0.3">
      <c r="A1354" t="s">
        <v>3289</v>
      </c>
      <c r="B1354">
        <v>1</v>
      </c>
      <c r="C1354" t="s">
        <v>25127</v>
      </c>
      <c r="D1354" t="s">
        <v>24907</v>
      </c>
      <c r="E1354" t="s">
        <v>15922</v>
      </c>
      <c r="F1354" t="s">
        <v>24905</v>
      </c>
    </row>
    <row r="1355" spans="1:6" x14ac:dyDescent="0.3">
      <c r="A1355" t="s">
        <v>3289</v>
      </c>
      <c r="B1355">
        <v>1</v>
      </c>
      <c r="C1355" t="s">
        <v>25127</v>
      </c>
      <c r="D1355" t="s">
        <v>24907</v>
      </c>
      <c r="E1355" t="s">
        <v>20492</v>
      </c>
      <c r="F1355" t="s">
        <v>24905</v>
      </c>
    </row>
    <row r="1356" spans="1:6" x14ac:dyDescent="0.3">
      <c r="A1356" t="s">
        <v>3289</v>
      </c>
      <c r="B1356">
        <v>1</v>
      </c>
      <c r="C1356" t="s">
        <v>25127</v>
      </c>
      <c r="D1356" t="s">
        <v>24907</v>
      </c>
      <c r="E1356" t="s">
        <v>23038</v>
      </c>
      <c r="F1356" t="s">
        <v>24905</v>
      </c>
    </row>
    <row r="1357" spans="1:6" x14ac:dyDescent="0.3">
      <c r="A1357" t="s">
        <v>3289</v>
      </c>
      <c r="B1357">
        <v>1</v>
      </c>
      <c r="C1357" t="s">
        <v>25127</v>
      </c>
      <c r="D1357" t="s">
        <v>24907</v>
      </c>
      <c r="E1357" t="s">
        <v>24341</v>
      </c>
      <c r="F1357" t="s">
        <v>24916</v>
      </c>
    </row>
    <row r="1358" spans="1:6" x14ac:dyDescent="0.3">
      <c r="A1358" t="s">
        <v>3289</v>
      </c>
      <c r="B1358">
        <v>1</v>
      </c>
      <c r="C1358" t="s">
        <v>25127</v>
      </c>
      <c r="D1358" t="s">
        <v>24907</v>
      </c>
      <c r="E1358" t="s">
        <v>23039</v>
      </c>
      <c r="F1358" t="s">
        <v>24905</v>
      </c>
    </row>
    <row r="1359" spans="1:6" x14ac:dyDescent="0.3">
      <c r="A1359" t="s">
        <v>3289</v>
      </c>
      <c r="B1359">
        <v>1</v>
      </c>
      <c r="C1359" t="s">
        <v>25127</v>
      </c>
      <c r="D1359" t="s">
        <v>24907</v>
      </c>
      <c r="E1359" t="s">
        <v>24342</v>
      </c>
      <c r="F1359" t="s">
        <v>24905</v>
      </c>
    </row>
    <row r="1360" spans="1:6" x14ac:dyDescent="0.3">
      <c r="A1360" t="s">
        <v>3289</v>
      </c>
      <c r="B1360">
        <v>1</v>
      </c>
      <c r="C1360" t="s">
        <v>25127</v>
      </c>
      <c r="D1360" t="s">
        <v>24907</v>
      </c>
      <c r="E1360" t="s">
        <v>15923</v>
      </c>
      <c r="F1360" t="s">
        <v>24905</v>
      </c>
    </row>
    <row r="1361" spans="1:6" x14ac:dyDescent="0.3">
      <c r="A1361" t="s">
        <v>3289</v>
      </c>
      <c r="B1361">
        <v>1</v>
      </c>
      <c r="C1361" t="s">
        <v>25127</v>
      </c>
      <c r="D1361" t="s">
        <v>24907</v>
      </c>
      <c r="E1361" t="s">
        <v>20493</v>
      </c>
      <c r="F1361" t="s">
        <v>24905</v>
      </c>
    </row>
    <row r="1362" spans="1:6" x14ac:dyDescent="0.3">
      <c r="A1362" t="s">
        <v>3289</v>
      </c>
      <c r="B1362">
        <v>1</v>
      </c>
      <c r="C1362" t="s">
        <v>25127</v>
      </c>
      <c r="D1362" t="s">
        <v>24907</v>
      </c>
      <c r="E1362" t="s">
        <v>15924</v>
      </c>
      <c r="F1362" t="s">
        <v>24905</v>
      </c>
    </row>
    <row r="1363" spans="1:6" x14ac:dyDescent="0.3">
      <c r="A1363" t="s">
        <v>3289</v>
      </c>
      <c r="B1363">
        <v>1</v>
      </c>
      <c r="C1363" t="s">
        <v>25128</v>
      </c>
      <c r="D1363" t="s">
        <v>24907</v>
      </c>
      <c r="E1363" t="s">
        <v>20494</v>
      </c>
      <c r="F1363" t="s">
        <v>24916</v>
      </c>
    </row>
    <row r="1364" spans="1:6" x14ac:dyDescent="0.3">
      <c r="A1364" t="s">
        <v>3289</v>
      </c>
      <c r="B1364">
        <v>1</v>
      </c>
      <c r="C1364" t="s">
        <v>25128</v>
      </c>
      <c r="D1364" t="s">
        <v>24907</v>
      </c>
      <c r="E1364" t="s">
        <v>15925</v>
      </c>
      <c r="F1364" t="s">
        <v>24905</v>
      </c>
    </row>
    <row r="1365" spans="1:6" x14ac:dyDescent="0.3">
      <c r="A1365" t="s">
        <v>3289</v>
      </c>
      <c r="B1365">
        <v>1</v>
      </c>
      <c r="C1365" t="s">
        <v>25128</v>
      </c>
      <c r="D1365" t="s">
        <v>24907</v>
      </c>
      <c r="E1365" t="s">
        <v>20495</v>
      </c>
      <c r="F1365" t="s">
        <v>24905</v>
      </c>
    </row>
    <row r="1366" spans="1:6" x14ac:dyDescent="0.3">
      <c r="A1366" t="s">
        <v>3289</v>
      </c>
      <c r="B1366">
        <v>1</v>
      </c>
      <c r="C1366" t="s">
        <v>25128</v>
      </c>
      <c r="D1366" t="s">
        <v>24907</v>
      </c>
      <c r="E1366" t="s">
        <v>15926</v>
      </c>
      <c r="F1366" t="s">
        <v>24905</v>
      </c>
    </row>
    <row r="1367" spans="1:6" x14ac:dyDescent="0.3">
      <c r="A1367" t="s">
        <v>3289</v>
      </c>
      <c r="B1367">
        <v>1</v>
      </c>
      <c r="C1367" t="s">
        <v>25128</v>
      </c>
      <c r="D1367" t="s">
        <v>24907</v>
      </c>
      <c r="E1367" t="s">
        <v>20496</v>
      </c>
      <c r="F1367" t="s">
        <v>24905</v>
      </c>
    </row>
    <row r="1368" spans="1:6" x14ac:dyDescent="0.3">
      <c r="A1368" t="s">
        <v>3289</v>
      </c>
      <c r="B1368">
        <v>1</v>
      </c>
      <c r="C1368" t="s">
        <v>25128</v>
      </c>
      <c r="D1368" t="s">
        <v>24907</v>
      </c>
      <c r="E1368" t="s">
        <v>15927</v>
      </c>
      <c r="F1368" t="s">
        <v>24905</v>
      </c>
    </row>
    <row r="1369" spans="1:6" x14ac:dyDescent="0.3">
      <c r="A1369" t="s">
        <v>3289</v>
      </c>
      <c r="B1369">
        <v>1</v>
      </c>
      <c r="C1369" t="s">
        <v>25128</v>
      </c>
      <c r="D1369" t="s">
        <v>24907</v>
      </c>
      <c r="E1369" t="s">
        <v>20497</v>
      </c>
      <c r="F1369" t="s">
        <v>24905</v>
      </c>
    </row>
    <row r="1370" spans="1:6" x14ac:dyDescent="0.3">
      <c r="A1370" t="s">
        <v>3289</v>
      </c>
      <c r="B1370">
        <v>1</v>
      </c>
      <c r="C1370" t="s">
        <v>25128</v>
      </c>
      <c r="D1370" t="s">
        <v>24907</v>
      </c>
      <c r="E1370" t="s">
        <v>15928</v>
      </c>
      <c r="F1370" t="s">
        <v>24905</v>
      </c>
    </row>
    <row r="1371" spans="1:6" x14ac:dyDescent="0.3">
      <c r="A1371" t="s">
        <v>3289</v>
      </c>
      <c r="B1371">
        <v>1</v>
      </c>
      <c r="C1371" t="s">
        <v>25128</v>
      </c>
      <c r="D1371" t="s">
        <v>24907</v>
      </c>
      <c r="E1371" t="s">
        <v>20498</v>
      </c>
      <c r="F1371" t="s">
        <v>24905</v>
      </c>
    </row>
    <row r="1372" spans="1:6" x14ac:dyDescent="0.3">
      <c r="A1372" t="s">
        <v>3289</v>
      </c>
      <c r="B1372">
        <v>1</v>
      </c>
      <c r="C1372" t="s">
        <v>25128</v>
      </c>
      <c r="D1372" t="s">
        <v>24907</v>
      </c>
      <c r="E1372" t="s">
        <v>23040</v>
      </c>
      <c r="F1372" t="s">
        <v>24916</v>
      </c>
    </row>
    <row r="1373" spans="1:6" x14ac:dyDescent="0.3">
      <c r="A1373" t="s">
        <v>3289</v>
      </c>
      <c r="B1373">
        <v>1</v>
      </c>
      <c r="C1373" t="s">
        <v>25128</v>
      </c>
      <c r="D1373" t="s">
        <v>24907</v>
      </c>
      <c r="E1373" t="s">
        <v>24343</v>
      </c>
      <c r="F1373" t="s">
        <v>24905</v>
      </c>
    </row>
    <row r="1374" spans="1:6" x14ac:dyDescent="0.3">
      <c r="A1374" t="s">
        <v>3289</v>
      </c>
      <c r="B1374">
        <v>1</v>
      </c>
      <c r="C1374" t="s">
        <v>25128</v>
      </c>
      <c r="D1374" t="s">
        <v>24907</v>
      </c>
      <c r="E1374" t="s">
        <v>23041</v>
      </c>
      <c r="F1374" t="s">
        <v>24905</v>
      </c>
    </row>
    <row r="1375" spans="1:6" x14ac:dyDescent="0.3">
      <c r="A1375" t="s">
        <v>3289</v>
      </c>
      <c r="B1375">
        <v>1</v>
      </c>
      <c r="C1375" t="s">
        <v>25128</v>
      </c>
      <c r="D1375" t="s">
        <v>24907</v>
      </c>
      <c r="E1375" t="s">
        <v>24344</v>
      </c>
      <c r="F1375" t="s">
        <v>24905</v>
      </c>
    </row>
    <row r="1376" spans="1:6" x14ac:dyDescent="0.3">
      <c r="A1376" t="s">
        <v>3290</v>
      </c>
      <c r="B1376">
        <v>1</v>
      </c>
      <c r="C1376" t="s">
        <v>25129</v>
      </c>
      <c r="D1376" t="s">
        <v>24907</v>
      </c>
      <c r="E1376" t="s">
        <v>8617</v>
      </c>
      <c r="F1376" t="s">
        <v>24905</v>
      </c>
    </row>
    <row r="1377" spans="1:6" x14ac:dyDescent="0.3">
      <c r="A1377" t="s">
        <v>3290</v>
      </c>
      <c r="B1377">
        <v>1</v>
      </c>
      <c r="C1377" t="s">
        <v>25129</v>
      </c>
      <c r="D1377" t="s">
        <v>24907</v>
      </c>
      <c r="E1377" t="s">
        <v>11860</v>
      </c>
      <c r="F1377" t="s">
        <v>24905</v>
      </c>
    </row>
    <row r="1378" spans="1:6" x14ac:dyDescent="0.3">
      <c r="A1378" t="s">
        <v>3290</v>
      </c>
      <c r="B1378">
        <v>1</v>
      </c>
      <c r="C1378" t="s">
        <v>25129</v>
      </c>
      <c r="D1378" t="s">
        <v>24907</v>
      </c>
      <c r="E1378" t="s">
        <v>1992</v>
      </c>
      <c r="F1378" t="s">
        <v>24905</v>
      </c>
    </row>
    <row r="1379" spans="1:6" x14ac:dyDescent="0.3">
      <c r="A1379" t="s">
        <v>3290</v>
      </c>
      <c r="B1379">
        <v>1</v>
      </c>
      <c r="C1379" t="s">
        <v>25129</v>
      </c>
      <c r="D1379" t="s">
        <v>24907</v>
      </c>
      <c r="E1379" t="s">
        <v>5370</v>
      </c>
      <c r="F1379" t="s">
        <v>24905</v>
      </c>
    </row>
    <row r="1380" spans="1:6" x14ac:dyDescent="0.3">
      <c r="A1380" t="s">
        <v>3290</v>
      </c>
      <c r="B1380">
        <v>1</v>
      </c>
      <c r="C1380" t="s">
        <v>25129</v>
      </c>
      <c r="D1380" t="s">
        <v>24907</v>
      </c>
      <c r="E1380" t="s">
        <v>1993</v>
      </c>
      <c r="F1380" t="s">
        <v>24905</v>
      </c>
    </row>
    <row r="1381" spans="1:6" x14ac:dyDescent="0.3">
      <c r="A1381" t="s">
        <v>3290</v>
      </c>
      <c r="B1381">
        <v>1</v>
      </c>
      <c r="C1381" t="s">
        <v>25129</v>
      </c>
      <c r="D1381" t="s">
        <v>24907</v>
      </c>
      <c r="E1381" t="s">
        <v>5371</v>
      </c>
      <c r="F1381" t="s">
        <v>24905</v>
      </c>
    </row>
    <row r="1382" spans="1:6" x14ac:dyDescent="0.3">
      <c r="A1382" t="s">
        <v>3290</v>
      </c>
      <c r="B1382">
        <v>1</v>
      </c>
      <c r="C1382" t="s">
        <v>25129</v>
      </c>
      <c r="D1382" t="s">
        <v>24907</v>
      </c>
      <c r="E1382" t="s">
        <v>1994</v>
      </c>
      <c r="F1382" t="s">
        <v>24916</v>
      </c>
    </row>
    <row r="1383" spans="1:6" x14ac:dyDescent="0.3">
      <c r="A1383" t="s">
        <v>3290</v>
      </c>
      <c r="B1383">
        <v>1</v>
      </c>
      <c r="C1383" t="s">
        <v>25129</v>
      </c>
      <c r="D1383" t="s">
        <v>24907</v>
      </c>
      <c r="E1383" t="s">
        <v>5372</v>
      </c>
      <c r="F1383" t="s">
        <v>24905</v>
      </c>
    </row>
    <row r="1384" spans="1:6" x14ac:dyDescent="0.3">
      <c r="A1384" t="s">
        <v>3290</v>
      </c>
      <c r="B1384">
        <v>1</v>
      </c>
      <c r="C1384" t="s">
        <v>25129</v>
      </c>
      <c r="D1384" t="s">
        <v>24907</v>
      </c>
      <c r="E1384" t="s">
        <v>8618</v>
      </c>
      <c r="F1384" t="s">
        <v>24905</v>
      </c>
    </row>
    <row r="1385" spans="1:6" x14ac:dyDescent="0.3">
      <c r="A1385" t="s">
        <v>3290</v>
      </c>
      <c r="B1385">
        <v>1</v>
      </c>
      <c r="C1385" t="s">
        <v>25129</v>
      </c>
      <c r="D1385" t="s">
        <v>24907</v>
      </c>
      <c r="E1385" t="s">
        <v>11861</v>
      </c>
      <c r="F1385" t="s">
        <v>24905</v>
      </c>
    </row>
    <row r="1386" spans="1:6" x14ac:dyDescent="0.3">
      <c r="A1386" t="s">
        <v>3290</v>
      </c>
      <c r="B1386">
        <v>1</v>
      </c>
      <c r="C1386" t="s">
        <v>25129</v>
      </c>
      <c r="D1386" t="s">
        <v>24907</v>
      </c>
      <c r="E1386" t="s">
        <v>8619</v>
      </c>
      <c r="F1386" t="s">
        <v>24905</v>
      </c>
    </row>
    <row r="1387" spans="1:6" x14ac:dyDescent="0.3">
      <c r="A1387" t="s">
        <v>3290</v>
      </c>
      <c r="B1387">
        <v>1</v>
      </c>
      <c r="C1387" t="s">
        <v>25129</v>
      </c>
      <c r="D1387" t="s">
        <v>24907</v>
      </c>
      <c r="E1387" t="s">
        <v>11862</v>
      </c>
      <c r="F1387" t="s">
        <v>24905</v>
      </c>
    </row>
    <row r="1388" spans="1:6" x14ac:dyDescent="0.3">
      <c r="A1388" t="s">
        <v>3290</v>
      </c>
      <c r="B1388">
        <v>1</v>
      </c>
      <c r="C1388" t="s">
        <v>25129</v>
      </c>
      <c r="D1388" t="s">
        <v>24907</v>
      </c>
      <c r="E1388" t="s">
        <v>1995</v>
      </c>
      <c r="F1388" t="s">
        <v>24916</v>
      </c>
    </row>
    <row r="1389" spans="1:6" x14ac:dyDescent="0.3">
      <c r="A1389" t="s">
        <v>3290</v>
      </c>
      <c r="B1389">
        <v>1</v>
      </c>
      <c r="C1389" t="s">
        <v>25129</v>
      </c>
      <c r="D1389" t="s">
        <v>24907</v>
      </c>
      <c r="E1389" t="s">
        <v>5373</v>
      </c>
      <c r="F1389" t="s">
        <v>24905</v>
      </c>
    </row>
    <row r="1390" spans="1:6" x14ac:dyDescent="0.3">
      <c r="A1390" t="s">
        <v>3290</v>
      </c>
      <c r="B1390">
        <v>1</v>
      </c>
      <c r="C1390" t="s">
        <v>25129</v>
      </c>
      <c r="D1390" t="s">
        <v>24907</v>
      </c>
      <c r="E1390" t="s">
        <v>8620</v>
      </c>
      <c r="F1390" t="s">
        <v>24905</v>
      </c>
    </row>
    <row r="1391" spans="1:6" x14ac:dyDescent="0.3">
      <c r="A1391" t="s">
        <v>3290</v>
      </c>
      <c r="B1391">
        <v>1</v>
      </c>
      <c r="C1391" t="s">
        <v>25129</v>
      </c>
      <c r="D1391" t="s">
        <v>24907</v>
      </c>
      <c r="E1391" t="s">
        <v>11863</v>
      </c>
      <c r="F1391" t="s">
        <v>24905</v>
      </c>
    </row>
    <row r="1392" spans="1:6" x14ac:dyDescent="0.3">
      <c r="A1392" t="s">
        <v>3290</v>
      </c>
      <c r="B1392">
        <v>1</v>
      </c>
      <c r="C1392" t="s">
        <v>25130</v>
      </c>
      <c r="D1392" t="s">
        <v>24907</v>
      </c>
      <c r="E1392" t="s">
        <v>1996</v>
      </c>
      <c r="F1392" t="s">
        <v>24905</v>
      </c>
    </row>
    <row r="1393" spans="1:6" x14ac:dyDescent="0.3">
      <c r="A1393" t="s">
        <v>3290</v>
      </c>
      <c r="B1393">
        <v>1</v>
      </c>
      <c r="C1393" t="s">
        <v>25130</v>
      </c>
      <c r="D1393" t="s">
        <v>24907</v>
      </c>
      <c r="E1393" t="s">
        <v>5374</v>
      </c>
      <c r="F1393" t="s">
        <v>24905</v>
      </c>
    </row>
    <row r="1394" spans="1:6" x14ac:dyDescent="0.3">
      <c r="A1394" t="s">
        <v>3290</v>
      </c>
      <c r="B1394">
        <v>1</v>
      </c>
      <c r="C1394" t="s">
        <v>25130</v>
      </c>
      <c r="D1394" t="s">
        <v>24907</v>
      </c>
      <c r="E1394" t="s">
        <v>1997</v>
      </c>
      <c r="F1394" t="s">
        <v>24905</v>
      </c>
    </row>
    <row r="1395" spans="1:6" x14ac:dyDescent="0.3">
      <c r="A1395" t="s">
        <v>3290</v>
      </c>
      <c r="B1395">
        <v>1</v>
      </c>
      <c r="C1395" t="s">
        <v>25130</v>
      </c>
      <c r="D1395" t="s">
        <v>24907</v>
      </c>
      <c r="E1395" t="s">
        <v>5375</v>
      </c>
      <c r="F1395" t="s">
        <v>24905</v>
      </c>
    </row>
    <row r="1396" spans="1:6" x14ac:dyDescent="0.3">
      <c r="A1396" t="s">
        <v>3290</v>
      </c>
      <c r="B1396">
        <v>1</v>
      </c>
      <c r="C1396" t="s">
        <v>25130</v>
      </c>
      <c r="D1396" t="s">
        <v>24907</v>
      </c>
      <c r="E1396" t="s">
        <v>8621</v>
      </c>
      <c r="F1396" t="s">
        <v>24905</v>
      </c>
    </row>
    <row r="1397" spans="1:6" x14ac:dyDescent="0.3">
      <c r="A1397" t="s">
        <v>3290</v>
      </c>
      <c r="B1397">
        <v>1</v>
      </c>
      <c r="C1397" t="s">
        <v>25130</v>
      </c>
      <c r="D1397" t="s">
        <v>24907</v>
      </c>
      <c r="E1397" t="s">
        <v>11864</v>
      </c>
      <c r="F1397" t="s">
        <v>24916</v>
      </c>
    </row>
    <row r="1398" spans="1:6" x14ac:dyDescent="0.3">
      <c r="A1398" t="s">
        <v>3290</v>
      </c>
      <c r="B1398">
        <v>1</v>
      </c>
      <c r="C1398" t="s">
        <v>25130</v>
      </c>
      <c r="D1398" t="s">
        <v>24907</v>
      </c>
      <c r="E1398" t="s">
        <v>1998</v>
      </c>
      <c r="F1398" t="s">
        <v>24905</v>
      </c>
    </row>
    <row r="1399" spans="1:6" x14ac:dyDescent="0.3">
      <c r="A1399" t="s">
        <v>3290</v>
      </c>
      <c r="B1399">
        <v>1</v>
      </c>
      <c r="C1399" t="s">
        <v>25130</v>
      </c>
      <c r="D1399" t="s">
        <v>24907</v>
      </c>
      <c r="E1399" t="s">
        <v>5376</v>
      </c>
      <c r="F1399" t="s">
        <v>24905</v>
      </c>
    </row>
    <row r="1400" spans="1:6" x14ac:dyDescent="0.3">
      <c r="A1400" t="s">
        <v>3290</v>
      </c>
      <c r="B1400">
        <v>1</v>
      </c>
      <c r="C1400" t="s">
        <v>25130</v>
      </c>
      <c r="D1400" t="s">
        <v>24907</v>
      </c>
      <c r="E1400" t="s">
        <v>8622</v>
      </c>
      <c r="F1400" t="s">
        <v>24905</v>
      </c>
    </row>
    <row r="1401" spans="1:6" x14ac:dyDescent="0.3">
      <c r="A1401" t="s">
        <v>3291</v>
      </c>
      <c r="B1401">
        <v>1</v>
      </c>
      <c r="C1401" t="s">
        <v>25131</v>
      </c>
      <c r="D1401" t="s">
        <v>24907</v>
      </c>
      <c r="E1401" t="s">
        <v>20596</v>
      </c>
      <c r="F1401" t="s">
        <v>24905</v>
      </c>
    </row>
    <row r="1402" spans="1:6" x14ac:dyDescent="0.3">
      <c r="A1402" t="s">
        <v>3291</v>
      </c>
      <c r="B1402">
        <v>1</v>
      </c>
      <c r="C1402" t="s">
        <v>25131</v>
      </c>
      <c r="D1402" t="s">
        <v>24907</v>
      </c>
      <c r="E1402" t="s">
        <v>16027</v>
      </c>
      <c r="F1402" t="s">
        <v>24905</v>
      </c>
    </row>
    <row r="1403" spans="1:6" x14ac:dyDescent="0.3">
      <c r="A1403" t="s">
        <v>3291</v>
      </c>
      <c r="B1403">
        <v>1</v>
      </c>
      <c r="C1403" t="s">
        <v>25131</v>
      </c>
      <c r="D1403" t="s">
        <v>24907</v>
      </c>
      <c r="E1403" t="s">
        <v>20597</v>
      </c>
      <c r="F1403" t="s">
        <v>24905</v>
      </c>
    </row>
    <row r="1404" spans="1:6" x14ac:dyDescent="0.3">
      <c r="A1404" t="s">
        <v>3291</v>
      </c>
      <c r="B1404">
        <v>1</v>
      </c>
      <c r="C1404" t="s">
        <v>25131</v>
      </c>
      <c r="D1404" t="s">
        <v>24907</v>
      </c>
      <c r="E1404" t="s">
        <v>16028</v>
      </c>
      <c r="F1404" t="s">
        <v>24905</v>
      </c>
    </row>
    <row r="1405" spans="1:6" x14ac:dyDescent="0.3">
      <c r="A1405" t="s">
        <v>3291</v>
      </c>
      <c r="B1405">
        <v>1</v>
      </c>
      <c r="C1405" t="s">
        <v>25131</v>
      </c>
      <c r="D1405" t="s">
        <v>24907</v>
      </c>
      <c r="E1405" t="s">
        <v>20598</v>
      </c>
      <c r="F1405" t="s">
        <v>24905</v>
      </c>
    </row>
    <row r="1406" spans="1:6" x14ac:dyDescent="0.3">
      <c r="A1406" t="s">
        <v>3291</v>
      </c>
      <c r="B1406">
        <v>1</v>
      </c>
      <c r="C1406" t="s">
        <v>25131</v>
      </c>
      <c r="D1406" t="s">
        <v>24907</v>
      </c>
      <c r="E1406" t="s">
        <v>23073</v>
      </c>
      <c r="F1406" t="s">
        <v>24905</v>
      </c>
    </row>
    <row r="1407" spans="1:6" x14ac:dyDescent="0.3">
      <c r="A1407" t="s">
        <v>3291</v>
      </c>
      <c r="B1407">
        <v>1</v>
      </c>
      <c r="C1407" t="s">
        <v>25131</v>
      </c>
      <c r="D1407" t="s">
        <v>24907</v>
      </c>
      <c r="E1407" t="s">
        <v>24376</v>
      </c>
      <c r="F1407" t="s">
        <v>24916</v>
      </c>
    </row>
    <row r="1408" spans="1:6" x14ac:dyDescent="0.3">
      <c r="A1408" t="s">
        <v>3291</v>
      </c>
      <c r="B1408">
        <v>1</v>
      </c>
      <c r="C1408" t="s">
        <v>25131</v>
      </c>
      <c r="D1408" t="s">
        <v>24907</v>
      </c>
      <c r="E1408" t="s">
        <v>23074</v>
      </c>
      <c r="F1408" t="s">
        <v>24905</v>
      </c>
    </row>
    <row r="1409" spans="1:6" x14ac:dyDescent="0.3">
      <c r="A1409" t="s">
        <v>3291</v>
      </c>
      <c r="B1409">
        <v>1</v>
      </c>
      <c r="C1409" t="s">
        <v>25131</v>
      </c>
      <c r="D1409" t="s">
        <v>24907</v>
      </c>
      <c r="E1409" t="s">
        <v>24377</v>
      </c>
      <c r="F1409" t="s">
        <v>24905</v>
      </c>
    </row>
    <row r="1410" spans="1:6" x14ac:dyDescent="0.3">
      <c r="A1410" t="s">
        <v>3291</v>
      </c>
      <c r="B1410">
        <v>1</v>
      </c>
      <c r="C1410" t="s">
        <v>25131</v>
      </c>
      <c r="D1410" t="s">
        <v>24907</v>
      </c>
      <c r="E1410" t="s">
        <v>16029</v>
      </c>
      <c r="F1410" t="s">
        <v>24905</v>
      </c>
    </row>
    <row r="1411" spans="1:6" x14ac:dyDescent="0.3">
      <c r="A1411" t="s">
        <v>3291</v>
      </c>
      <c r="B1411">
        <v>1</v>
      </c>
      <c r="C1411" t="s">
        <v>25132</v>
      </c>
      <c r="D1411" t="s">
        <v>24907</v>
      </c>
      <c r="E1411" t="s">
        <v>20599</v>
      </c>
      <c r="F1411" t="s">
        <v>24905</v>
      </c>
    </row>
    <row r="1412" spans="1:6" x14ac:dyDescent="0.3">
      <c r="A1412" t="s">
        <v>3291</v>
      </c>
      <c r="B1412">
        <v>1</v>
      </c>
      <c r="C1412" t="s">
        <v>25132</v>
      </c>
      <c r="D1412" t="s">
        <v>24907</v>
      </c>
      <c r="E1412" t="s">
        <v>16030</v>
      </c>
      <c r="F1412" t="s">
        <v>24905</v>
      </c>
    </row>
    <row r="1413" spans="1:6" x14ac:dyDescent="0.3">
      <c r="A1413" t="s">
        <v>3291</v>
      </c>
      <c r="B1413">
        <v>1</v>
      </c>
      <c r="C1413" t="s">
        <v>25132</v>
      </c>
      <c r="D1413" t="s">
        <v>24907</v>
      </c>
      <c r="E1413" t="s">
        <v>20600</v>
      </c>
      <c r="F1413" t="s">
        <v>24916</v>
      </c>
    </row>
    <row r="1414" spans="1:6" x14ac:dyDescent="0.3">
      <c r="A1414" t="s">
        <v>3291</v>
      </c>
      <c r="B1414">
        <v>1</v>
      </c>
      <c r="C1414" t="s">
        <v>25132</v>
      </c>
      <c r="D1414" t="s">
        <v>24907</v>
      </c>
      <c r="E1414" t="s">
        <v>16031</v>
      </c>
      <c r="F1414" t="s">
        <v>24905</v>
      </c>
    </row>
    <row r="1415" spans="1:6" x14ac:dyDescent="0.3">
      <c r="A1415" t="s">
        <v>3291</v>
      </c>
      <c r="B1415">
        <v>1</v>
      </c>
      <c r="C1415" t="s">
        <v>25132</v>
      </c>
      <c r="D1415" t="s">
        <v>24907</v>
      </c>
      <c r="E1415" t="s">
        <v>20601</v>
      </c>
      <c r="F1415" t="s">
        <v>24905</v>
      </c>
    </row>
    <row r="1416" spans="1:6" x14ac:dyDescent="0.3">
      <c r="A1416" t="s">
        <v>3291</v>
      </c>
      <c r="B1416">
        <v>1</v>
      </c>
      <c r="C1416" t="s">
        <v>25132</v>
      </c>
      <c r="D1416" t="s">
        <v>24907</v>
      </c>
      <c r="E1416" t="s">
        <v>16032</v>
      </c>
      <c r="F1416" t="s">
        <v>24905</v>
      </c>
    </row>
    <row r="1417" spans="1:6" x14ac:dyDescent="0.3">
      <c r="A1417" t="s">
        <v>3291</v>
      </c>
      <c r="B1417">
        <v>1</v>
      </c>
      <c r="C1417" t="s">
        <v>25132</v>
      </c>
      <c r="D1417" t="s">
        <v>24907</v>
      </c>
      <c r="E1417" t="s">
        <v>20602</v>
      </c>
      <c r="F1417" t="s">
        <v>24905</v>
      </c>
    </row>
    <row r="1418" spans="1:6" x14ac:dyDescent="0.3">
      <c r="A1418" t="s">
        <v>3291</v>
      </c>
      <c r="B1418">
        <v>1</v>
      </c>
      <c r="C1418" t="s">
        <v>25132</v>
      </c>
      <c r="D1418" t="s">
        <v>24907</v>
      </c>
      <c r="E1418" t="s">
        <v>16033</v>
      </c>
      <c r="F1418" t="s">
        <v>24905</v>
      </c>
    </row>
    <row r="1419" spans="1:6" x14ac:dyDescent="0.3">
      <c r="A1419" t="s">
        <v>3291</v>
      </c>
      <c r="B1419">
        <v>1</v>
      </c>
      <c r="C1419" t="s">
        <v>25132</v>
      </c>
      <c r="D1419" t="s">
        <v>24907</v>
      </c>
      <c r="E1419" t="s">
        <v>20603</v>
      </c>
      <c r="F1419" t="s">
        <v>24905</v>
      </c>
    </row>
    <row r="1420" spans="1:6" x14ac:dyDescent="0.3">
      <c r="A1420" t="s">
        <v>3291</v>
      </c>
      <c r="B1420">
        <v>1</v>
      </c>
      <c r="C1420" t="s">
        <v>25132</v>
      </c>
      <c r="D1420" t="s">
        <v>24907</v>
      </c>
      <c r="E1420" t="s">
        <v>16034</v>
      </c>
      <c r="F1420" t="s">
        <v>24905</v>
      </c>
    </row>
    <row r="1421" spans="1:6" x14ac:dyDescent="0.3">
      <c r="A1421" t="s">
        <v>3291</v>
      </c>
      <c r="B1421">
        <v>1</v>
      </c>
      <c r="C1421" t="s">
        <v>25132</v>
      </c>
      <c r="D1421" t="s">
        <v>24907</v>
      </c>
      <c r="E1421" t="s">
        <v>20604</v>
      </c>
      <c r="F1421" t="s">
        <v>24905</v>
      </c>
    </row>
    <row r="1422" spans="1:6" x14ac:dyDescent="0.3">
      <c r="A1422" t="s">
        <v>3291</v>
      </c>
      <c r="B1422">
        <v>1</v>
      </c>
      <c r="C1422" t="s">
        <v>25132</v>
      </c>
      <c r="D1422" t="s">
        <v>24907</v>
      </c>
      <c r="E1422" t="s">
        <v>16035</v>
      </c>
      <c r="F1422" t="s">
        <v>24916</v>
      </c>
    </row>
    <row r="1423" spans="1:6" x14ac:dyDescent="0.3">
      <c r="A1423" t="s">
        <v>3291</v>
      </c>
      <c r="B1423">
        <v>1</v>
      </c>
      <c r="C1423" t="s">
        <v>25132</v>
      </c>
      <c r="D1423" t="s">
        <v>24907</v>
      </c>
      <c r="E1423" t="s">
        <v>20605</v>
      </c>
      <c r="F1423" t="s">
        <v>24905</v>
      </c>
    </row>
    <row r="1424" spans="1:6" x14ac:dyDescent="0.3">
      <c r="A1424" t="s">
        <v>3291</v>
      </c>
      <c r="B1424">
        <v>1</v>
      </c>
      <c r="C1424" t="s">
        <v>25132</v>
      </c>
      <c r="D1424" t="s">
        <v>24907</v>
      </c>
      <c r="E1424" t="s">
        <v>23075</v>
      </c>
      <c r="F1424" t="s">
        <v>24905</v>
      </c>
    </row>
    <row r="1425" spans="1:6" x14ac:dyDescent="0.3">
      <c r="A1425" t="s">
        <v>3291</v>
      </c>
      <c r="B1425">
        <v>1</v>
      </c>
      <c r="C1425" t="s">
        <v>25132</v>
      </c>
      <c r="D1425" t="s">
        <v>24907</v>
      </c>
      <c r="E1425" t="s">
        <v>24378</v>
      </c>
      <c r="F1425" t="s">
        <v>24905</v>
      </c>
    </row>
    <row r="1426" spans="1:6" x14ac:dyDescent="0.3">
      <c r="A1426" t="s">
        <v>3292</v>
      </c>
      <c r="B1426">
        <v>1</v>
      </c>
      <c r="C1426" t="s">
        <v>25133</v>
      </c>
      <c r="D1426" t="s">
        <v>24907</v>
      </c>
      <c r="E1426" t="s">
        <v>2065</v>
      </c>
      <c r="F1426" t="s">
        <v>24905</v>
      </c>
    </row>
    <row r="1427" spans="1:6" x14ac:dyDescent="0.3">
      <c r="A1427" t="s">
        <v>3292</v>
      </c>
      <c r="B1427">
        <v>1</v>
      </c>
      <c r="C1427" t="s">
        <v>25133</v>
      </c>
      <c r="D1427" t="s">
        <v>24907</v>
      </c>
      <c r="E1427" t="s">
        <v>5443</v>
      </c>
      <c r="F1427" t="s">
        <v>24905</v>
      </c>
    </row>
    <row r="1428" spans="1:6" x14ac:dyDescent="0.3">
      <c r="A1428" t="s">
        <v>3292</v>
      </c>
      <c r="B1428">
        <v>1</v>
      </c>
      <c r="C1428" t="s">
        <v>25133</v>
      </c>
      <c r="D1428" t="s">
        <v>24907</v>
      </c>
      <c r="E1428" t="s">
        <v>2066</v>
      </c>
      <c r="F1428" t="s">
        <v>24905</v>
      </c>
    </row>
    <row r="1429" spans="1:6" x14ac:dyDescent="0.3">
      <c r="A1429" t="s">
        <v>3292</v>
      </c>
      <c r="B1429">
        <v>1</v>
      </c>
      <c r="C1429" t="s">
        <v>25133</v>
      </c>
      <c r="D1429" t="s">
        <v>24907</v>
      </c>
      <c r="E1429" t="s">
        <v>5444</v>
      </c>
      <c r="F1429" t="s">
        <v>24905</v>
      </c>
    </row>
    <row r="1430" spans="1:6" x14ac:dyDescent="0.3">
      <c r="A1430" t="s">
        <v>3292</v>
      </c>
      <c r="B1430">
        <v>1</v>
      </c>
      <c r="C1430" t="s">
        <v>25133</v>
      </c>
      <c r="D1430" t="s">
        <v>24907</v>
      </c>
      <c r="E1430" t="s">
        <v>2067</v>
      </c>
      <c r="F1430" t="s">
        <v>24905</v>
      </c>
    </row>
    <row r="1431" spans="1:6" x14ac:dyDescent="0.3">
      <c r="A1431" t="s">
        <v>3292</v>
      </c>
      <c r="B1431">
        <v>1</v>
      </c>
      <c r="C1431" t="s">
        <v>25133</v>
      </c>
      <c r="D1431" t="s">
        <v>24907</v>
      </c>
      <c r="E1431" t="s">
        <v>5445</v>
      </c>
      <c r="F1431" t="s">
        <v>24905</v>
      </c>
    </row>
    <row r="1432" spans="1:6" x14ac:dyDescent="0.3">
      <c r="A1432" t="s">
        <v>3292</v>
      </c>
      <c r="B1432">
        <v>1</v>
      </c>
      <c r="C1432" t="s">
        <v>25133</v>
      </c>
      <c r="D1432" t="s">
        <v>24907</v>
      </c>
      <c r="E1432" t="s">
        <v>2068</v>
      </c>
      <c r="F1432" t="s">
        <v>24916</v>
      </c>
    </row>
    <row r="1433" spans="1:6" x14ac:dyDescent="0.3">
      <c r="A1433" t="s">
        <v>3292</v>
      </c>
      <c r="B1433">
        <v>1</v>
      </c>
      <c r="C1433" t="s">
        <v>25133</v>
      </c>
      <c r="D1433" t="s">
        <v>24907</v>
      </c>
      <c r="E1433" t="s">
        <v>5446</v>
      </c>
      <c r="F1433" t="s">
        <v>24905</v>
      </c>
    </row>
    <row r="1434" spans="1:6" x14ac:dyDescent="0.3">
      <c r="A1434" t="s">
        <v>3292</v>
      </c>
      <c r="B1434">
        <v>1</v>
      </c>
      <c r="C1434" t="s">
        <v>25133</v>
      </c>
      <c r="D1434" t="s">
        <v>24907</v>
      </c>
      <c r="E1434" t="s">
        <v>2069</v>
      </c>
      <c r="F1434" t="s">
        <v>24905</v>
      </c>
    </row>
    <row r="1435" spans="1:6" x14ac:dyDescent="0.3">
      <c r="A1435" t="s">
        <v>3292</v>
      </c>
      <c r="B1435">
        <v>1</v>
      </c>
      <c r="C1435" t="s">
        <v>25133</v>
      </c>
      <c r="D1435" t="s">
        <v>24907</v>
      </c>
      <c r="E1435" t="s">
        <v>5447</v>
      </c>
      <c r="F1435" t="s">
        <v>24905</v>
      </c>
    </row>
    <row r="1436" spans="1:6" x14ac:dyDescent="0.3">
      <c r="A1436" t="s">
        <v>3292</v>
      </c>
      <c r="B1436">
        <v>1</v>
      </c>
      <c r="C1436" t="s">
        <v>25133</v>
      </c>
      <c r="D1436" t="s">
        <v>24907</v>
      </c>
      <c r="E1436" t="s">
        <v>8691</v>
      </c>
      <c r="F1436" t="s">
        <v>24905</v>
      </c>
    </row>
    <row r="1437" spans="1:6" x14ac:dyDescent="0.3">
      <c r="A1437" t="s">
        <v>3292</v>
      </c>
      <c r="B1437">
        <v>1</v>
      </c>
      <c r="C1437" t="s">
        <v>25133</v>
      </c>
      <c r="D1437" t="s">
        <v>24907</v>
      </c>
      <c r="E1437" t="s">
        <v>11934</v>
      </c>
      <c r="F1437" t="s">
        <v>24905</v>
      </c>
    </row>
    <row r="1438" spans="1:6" x14ac:dyDescent="0.3">
      <c r="A1438" t="s">
        <v>3292</v>
      </c>
      <c r="B1438">
        <v>1</v>
      </c>
      <c r="C1438" t="s">
        <v>25133</v>
      </c>
      <c r="D1438" t="s">
        <v>24907</v>
      </c>
      <c r="E1438" t="s">
        <v>2070</v>
      </c>
      <c r="F1438" t="s">
        <v>24916</v>
      </c>
    </row>
    <row r="1439" spans="1:6" x14ac:dyDescent="0.3">
      <c r="A1439" t="s">
        <v>3292</v>
      </c>
      <c r="B1439">
        <v>1</v>
      </c>
      <c r="C1439" t="s">
        <v>25133</v>
      </c>
      <c r="D1439" t="s">
        <v>24907</v>
      </c>
      <c r="E1439" t="s">
        <v>5448</v>
      </c>
      <c r="F1439" t="s">
        <v>24905</v>
      </c>
    </row>
    <row r="1440" spans="1:6" x14ac:dyDescent="0.3">
      <c r="A1440" t="s">
        <v>3292</v>
      </c>
      <c r="B1440">
        <v>1</v>
      </c>
      <c r="C1440" t="s">
        <v>25133</v>
      </c>
      <c r="D1440" t="s">
        <v>24907</v>
      </c>
      <c r="E1440" t="s">
        <v>8692</v>
      </c>
      <c r="F1440" t="s">
        <v>24905</v>
      </c>
    </row>
    <row r="1441" spans="1:6" x14ac:dyDescent="0.3">
      <c r="A1441" t="s">
        <v>3292</v>
      </c>
      <c r="B1441">
        <v>1</v>
      </c>
      <c r="C1441" t="s">
        <v>25133</v>
      </c>
      <c r="D1441" t="s">
        <v>24907</v>
      </c>
      <c r="E1441" t="s">
        <v>11935</v>
      </c>
      <c r="F1441" t="s">
        <v>24905</v>
      </c>
    </row>
    <row r="1442" spans="1:6" x14ac:dyDescent="0.3">
      <c r="A1442" t="s">
        <v>3292</v>
      </c>
      <c r="B1442">
        <v>1</v>
      </c>
      <c r="C1442" t="s">
        <v>25133</v>
      </c>
      <c r="D1442" t="s">
        <v>24907</v>
      </c>
      <c r="E1442" t="s">
        <v>2071</v>
      </c>
      <c r="F1442" t="s">
        <v>24905</v>
      </c>
    </row>
    <row r="1443" spans="1:6" x14ac:dyDescent="0.3">
      <c r="A1443" t="s">
        <v>3292</v>
      </c>
      <c r="B1443">
        <v>1</v>
      </c>
      <c r="C1443" t="s">
        <v>25133</v>
      </c>
      <c r="D1443" t="s">
        <v>24907</v>
      </c>
      <c r="E1443" t="s">
        <v>5449</v>
      </c>
      <c r="F1443" t="s">
        <v>24905</v>
      </c>
    </row>
    <row r="1444" spans="1:6" x14ac:dyDescent="0.3">
      <c r="A1444" t="s">
        <v>3292</v>
      </c>
      <c r="B1444">
        <v>1</v>
      </c>
      <c r="C1444" t="s">
        <v>25133</v>
      </c>
      <c r="D1444" t="s">
        <v>24907</v>
      </c>
      <c r="E1444" t="s">
        <v>2072</v>
      </c>
      <c r="F1444" t="s">
        <v>24905</v>
      </c>
    </row>
    <row r="1445" spans="1:6" x14ac:dyDescent="0.3">
      <c r="A1445" t="s">
        <v>3292</v>
      </c>
      <c r="B1445">
        <v>1</v>
      </c>
      <c r="C1445" t="s">
        <v>25133</v>
      </c>
      <c r="D1445" t="s">
        <v>24907</v>
      </c>
      <c r="E1445" t="s">
        <v>5450</v>
      </c>
      <c r="F1445" t="s">
        <v>24905</v>
      </c>
    </row>
    <row r="1446" spans="1:6" x14ac:dyDescent="0.3">
      <c r="A1446" t="s">
        <v>3292</v>
      </c>
      <c r="B1446">
        <v>1</v>
      </c>
      <c r="C1446" t="s">
        <v>25134</v>
      </c>
      <c r="D1446" t="s">
        <v>24907</v>
      </c>
      <c r="E1446" t="s">
        <v>8693</v>
      </c>
      <c r="F1446" t="s">
        <v>24905</v>
      </c>
    </row>
    <row r="1447" spans="1:6" x14ac:dyDescent="0.3">
      <c r="A1447" t="s">
        <v>3292</v>
      </c>
      <c r="B1447">
        <v>1</v>
      </c>
      <c r="C1447" t="s">
        <v>25134</v>
      </c>
      <c r="D1447" t="s">
        <v>24907</v>
      </c>
      <c r="E1447" t="s">
        <v>11936</v>
      </c>
      <c r="F1447" t="s">
        <v>24916</v>
      </c>
    </row>
    <row r="1448" spans="1:6" x14ac:dyDescent="0.3">
      <c r="A1448" t="s">
        <v>3292</v>
      </c>
      <c r="B1448">
        <v>1</v>
      </c>
      <c r="C1448" t="s">
        <v>25134</v>
      </c>
      <c r="D1448" t="s">
        <v>24907</v>
      </c>
      <c r="E1448" t="s">
        <v>2073</v>
      </c>
      <c r="F1448" t="s">
        <v>24905</v>
      </c>
    </row>
    <row r="1449" spans="1:6" x14ac:dyDescent="0.3">
      <c r="A1449" t="s">
        <v>3292</v>
      </c>
      <c r="B1449">
        <v>1</v>
      </c>
      <c r="C1449" t="s">
        <v>25134</v>
      </c>
      <c r="D1449" t="s">
        <v>24907</v>
      </c>
      <c r="E1449" t="s">
        <v>5451</v>
      </c>
      <c r="F1449" t="s">
        <v>24905</v>
      </c>
    </row>
    <row r="1450" spans="1:6" x14ac:dyDescent="0.3">
      <c r="A1450" t="s">
        <v>3292</v>
      </c>
      <c r="B1450">
        <v>1</v>
      </c>
      <c r="C1450" t="s">
        <v>25134</v>
      </c>
      <c r="D1450" t="s">
        <v>24907</v>
      </c>
      <c r="E1450" t="s">
        <v>2074</v>
      </c>
      <c r="F1450" t="s">
        <v>24905</v>
      </c>
    </row>
    <row r="1451" spans="1:6" x14ac:dyDescent="0.3">
      <c r="A1451" t="s">
        <v>3293</v>
      </c>
      <c r="B1451">
        <v>1</v>
      </c>
      <c r="C1451" t="s">
        <v>25135</v>
      </c>
      <c r="D1451" t="s">
        <v>24907</v>
      </c>
      <c r="E1451" t="s">
        <v>20689</v>
      </c>
      <c r="F1451" t="s">
        <v>24905</v>
      </c>
    </row>
    <row r="1452" spans="1:6" x14ac:dyDescent="0.3">
      <c r="A1452" t="s">
        <v>3293</v>
      </c>
      <c r="B1452">
        <v>1</v>
      </c>
      <c r="C1452" t="s">
        <v>25135</v>
      </c>
      <c r="D1452" t="s">
        <v>24907</v>
      </c>
      <c r="E1452" t="s">
        <v>16120</v>
      </c>
      <c r="F1452" t="s">
        <v>24905</v>
      </c>
    </row>
    <row r="1453" spans="1:6" x14ac:dyDescent="0.3">
      <c r="A1453" t="s">
        <v>3293</v>
      </c>
      <c r="B1453">
        <v>1</v>
      </c>
      <c r="C1453" t="s">
        <v>25135</v>
      </c>
      <c r="D1453" t="s">
        <v>24907</v>
      </c>
      <c r="E1453" t="s">
        <v>20690</v>
      </c>
      <c r="F1453" t="s">
        <v>24905</v>
      </c>
    </row>
    <row r="1454" spans="1:6" x14ac:dyDescent="0.3">
      <c r="A1454" t="s">
        <v>3293</v>
      </c>
      <c r="B1454">
        <v>1</v>
      </c>
      <c r="C1454" t="s">
        <v>25135</v>
      </c>
      <c r="D1454" t="s">
        <v>24907</v>
      </c>
      <c r="E1454" t="s">
        <v>23107</v>
      </c>
      <c r="F1454" t="s">
        <v>24905</v>
      </c>
    </row>
    <row r="1455" spans="1:6" x14ac:dyDescent="0.3">
      <c r="A1455" t="s">
        <v>3293</v>
      </c>
      <c r="B1455">
        <v>1</v>
      </c>
      <c r="C1455" t="s">
        <v>25135</v>
      </c>
      <c r="D1455" t="s">
        <v>24907</v>
      </c>
      <c r="E1455" t="s">
        <v>24410</v>
      </c>
      <c r="F1455" t="s">
        <v>24905</v>
      </c>
    </row>
    <row r="1456" spans="1:6" x14ac:dyDescent="0.3">
      <c r="A1456" t="s">
        <v>3293</v>
      </c>
      <c r="B1456">
        <v>1</v>
      </c>
      <c r="C1456" t="s">
        <v>25136</v>
      </c>
      <c r="D1456" t="s">
        <v>24907</v>
      </c>
      <c r="E1456" t="s">
        <v>23108</v>
      </c>
      <c r="F1456" t="s">
        <v>24905</v>
      </c>
    </row>
    <row r="1457" spans="1:6" x14ac:dyDescent="0.3">
      <c r="A1457" t="s">
        <v>3293</v>
      </c>
      <c r="B1457">
        <v>1</v>
      </c>
      <c r="C1457" t="s">
        <v>25136</v>
      </c>
      <c r="D1457" t="s">
        <v>24907</v>
      </c>
      <c r="E1457" t="s">
        <v>24411</v>
      </c>
      <c r="F1457" t="s">
        <v>24916</v>
      </c>
    </row>
    <row r="1458" spans="1:6" x14ac:dyDescent="0.3">
      <c r="A1458" t="s">
        <v>3293</v>
      </c>
      <c r="B1458">
        <v>1</v>
      </c>
      <c r="C1458" t="s">
        <v>25136</v>
      </c>
      <c r="D1458" t="s">
        <v>24907</v>
      </c>
      <c r="E1458" t="s">
        <v>16121</v>
      </c>
      <c r="F1458" t="s">
        <v>24905</v>
      </c>
    </row>
    <row r="1459" spans="1:6" x14ac:dyDescent="0.3">
      <c r="A1459" t="s">
        <v>3293</v>
      </c>
      <c r="B1459">
        <v>1</v>
      </c>
      <c r="C1459" t="s">
        <v>25136</v>
      </c>
      <c r="D1459" t="s">
        <v>24907</v>
      </c>
      <c r="E1459" t="s">
        <v>20691</v>
      </c>
      <c r="F1459" t="s">
        <v>24905</v>
      </c>
    </row>
    <row r="1460" spans="1:6" x14ac:dyDescent="0.3">
      <c r="A1460" t="s">
        <v>3293</v>
      </c>
      <c r="B1460">
        <v>1</v>
      </c>
      <c r="C1460" t="s">
        <v>25136</v>
      </c>
      <c r="D1460" t="s">
        <v>24907</v>
      </c>
      <c r="E1460" t="s">
        <v>16122</v>
      </c>
      <c r="F1460" t="s">
        <v>24905</v>
      </c>
    </row>
    <row r="1461" spans="1:6" x14ac:dyDescent="0.3">
      <c r="A1461" t="s">
        <v>3293</v>
      </c>
      <c r="B1461">
        <v>1</v>
      </c>
      <c r="C1461" t="s">
        <v>25136</v>
      </c>
      <c r="D1461" t="s">
        <v>24907</v>
      </c>
      <c r="E1461" t="s">
        <v>20692</v>
      </c>
      <c r="F1461" t="s">
        <v>24905</v>
      </c>
    </row>
    <row r="1462" spans="1:6" x14ac:dyDescent="0.3">
      <c r="A1462" t="s">
        <v>3293</v>
      </c>
      <c r="B1462">
        <v>1</v>
      </c>
      <c r="C1462" t="s">
        <v>25136</v>
      </c>
      <c r="D1462" t="s">
        <v>24907</v>
      </c>
      <c r="E1462" t="s">
        <v>16123</v>
      </c>
      <c r="F1462" t="s">
        <v>24905</v>
      </c>
    </row>
    <row r="1463" spans="1:6" x14ac:dyDescent="0.3">
      <c r="A1463" t="s">
        <v>3293</v>
      </c>
      <c r="B1463">
        <v>1</v>
      </c>
      <c r="C1463" t="s">
        <v>25136</v>
      </c>
      <c r="D1463" t="s">
        <v>24907</v>
      </c>
      <c r="E1463" t="s">
        <v>20693</v>
      </c>
      <c r="F1463" t="s">
        <v>24916</v>
      </c>
    </row>
    <row r="1464" spans="1:6" x14ac:dyDescent="0.3">
      <c r="A1464" t="s">
        <v>3293</v>
      </c>
      <c r="B1464">
        <v>1</v>
      </c>
      <c r="C1464" t="s">
        <v>25136</v>
      </c>
      <c r="D1464" t="s">
        <v>24907</v>
      </c>
      <c r="E1464" t="s">
        <v>16124</v>
      </c>
      <c r="F1464" t="s">
        <v>24905</v>
      </c>
    </row>
    <row r="1465" spans="1:6" x14ac:dyDescent="0.3">
      <c r="A1465" t="s">
        <v>3293</v>
      </c>
      <c r="B1465">
        <v>1</v>
      </c>
      <c r="C1465" t="s">
        <v>25136</v>
      </c>
      <c r="D1465" t="s">
        <v>24907</v>
      </c>
      <c r="E1465" t="s">
        <v>20694</v>
      </c>
      <c r="F1465" t="s">
        <v>24905</v>
      </c>
    </row>
    <row r="1466" spans="1:6" x14ac:dyDescent="0.3">
      <c r="A1466" t="s">
        <v>3293</v>
      </c>
      <c r="B1466">
        <v>1</v>
      </c>
      <c r="C1466" t="s">
        <v>25136</v>
      </c>
      <c r="D1466" t="s">
        <v>24907</v>
      </c>
      <c r="E1466" t="s">
        <v>23109</v>
      </c>
      <c r="F1466" t="s">
        <v>24905</v>
      </c>
    </row>
    <row r="1467" spans="1:6" x14ac:dyDescent="0.3">
      <c r="A1467" t="s">
        <v>3293</v>
      </c>
      <c r="B1467">
        <v>1</v>
      </c>
      <c r="C1467" t="s">
        <v>25136</v>
      </c>
      <c r="D1467" t="s">
        <v>24907</v>
      </c>
      <c r="E1467" t="s">
        <v>24412</v>
      </c>
      <c r="F1467" t="s">
        <v>24905</v>
      </c>
    </row>
    <row r="1468" spans="1:6" x14ac:dyDescent="0.3">
      <c r="A1468" t="s">
        <v>3293</v>
      </c>
      <c r="B1468">
        <v>1</v>
      </c>
      <c r="C1468" t="s">
        <v>25137</v>
      </c>
      <c r="D1468" t="s">
        <v>24907</v>
      </c>
      <c r="E1468" t="s">
        <v>16125</v>
      </c>
      <c r="F1468" t="s">
        <v>24905</v>
      </c>
    </row>
    <row r="1469" spans="1:6" x14ac:dyDescent="0.3">
      <c r="A1469" t="s">
        <v>3293</v>
      </c>
      <c r="B1469">
        <v>1</v>
      </c>
      <c r="C1469" t="s">
        <v>25137</v>
      </c>
      <c r="D1469" t="s">
        <v>24907</v>
      </c>
      <c r="E1469" t="s">
        <v>20695</v>
      </c>
      <c r="F1469" t="s">
        <v>24905</v>
      </c>
    </row>
    <row r="1470" spans="1:6" x14ac:dyDescent="0.3">
      <c r="A1470" t="s">
        <v>3293</v>
      </c>
      <c r="B1470">
        <v>1</v>
      </c>
      <c r="C1470" t="s">
        <v>25137</v>
      </c>
      <c r="D1470" t="s">
        <v>24907</v>
      </c>
      <c r="E1470" t="s">
        <v>16126</v>
      </c>
      <c r="F1470" t="s">
        <v>24905</v>
      </c>
    </row>
    <row r="1471" spans="1:6" x14ac:dyDescent="0.3">
      <c r="A1471" t="s">
        <v>3293</v>
      </c>
      <c r="B1471">
        <v>1</v>
      </c>
      <c r="C1471" t="s">
        <v>25137</v>
      </c>
      <c r="D1471" t="s">
        <v>24907</v>
      </c>
      <c r="E1471" t="s">
        <v>20696</v>
      </c>
      <c r="F1471" t="s">
        <v>24905</v>
      </c>
    </row>
    <row r="1472" spans="1:6" x14ac:dyDescent="0.3">
      <c r="A1472" t="s">
        <v>3293</v>
      </c>
      <c r="B1472">
        <v>1</v>
      </c>
      <c r="C1472" t="s">
        <v>25137</v>
      </c>
      <c r="D1472" t="s">
        <v>24907</v>
      </c>
      <c r="E1472" t="s">
        <v>16127</v>
      </c>
      <c r="F1472" t="s">
        <v>24916</v>
      </c>
    </row>
    <row r="1473" spans="1:6" x14ac:dyDescent="0.3">
      <c r="A1473" t="s">
        <v>3293</v>
      </c>
      <c r="B1473">
        <v>1</v>
      </c>
      <c r="C1473" t="s">
        <v>25137</v>
      </c>
      <c r="D1473" t="s">
        <v>24907</v>
      </c>
      <c r="E1473" t="s">
        <v>20697</v>
      </c>
      <c r="F1473" t="s">
        <v>24905</v>
      </c>
    </row>
    <row r="1474" spans="1:6" x14ac:dyDescent="0.3">
      <c r="A1474" t="s">
        <v>3293</v>
      </c>
      <c r="B1474">
        <v>1</v>
      </c>
      <c r="C1474" t="s">
        <v>25137</v>
      </c>
      <c r="D1474" t="s">
        <v>24907</v>
      </c>
      <c r="E1474" t="s">
        <v>16128</v>
      </c>
      <c r="F1474" t="s">
        <v>24905</v>
      </c>
    </row>
    <row r="1475" spans="1:6" x14ac:dyDescent="0.3">
      <c r="A1475" t="s">
        <v>3293</v>
      </c>
      <c r="B1475">
        <v>1</v>
      </c>
      <c r="C1475" t="s">
        <v>25137</v>
      </c>
      <c r="D1475" t="s">
        <v>24907</v>
      </c>
      <c r="E1475" t="s">
        <v>20698</v>
      </c>
      <c r="F1475" t="s">
        <v>24905</v>
      </c>
    </row>
    <row r="1476" spans="1:6" x14ac:dyDescent="0.3">
      <c r="A1476" t="s">
        <v>3294</v>
      </c>
      <c r="B1476">
        <v>1</v>
      </c>
      <c r="C1476" t="s">
        <v>25138</v>
      </c>
      <c r="D1476" t="s">
        <v>24907</v>
      </c>
      <c r="E1476" t="s">
        <v>2144</v>
      </c>
      <c r="F1476" t="s">
        <v>24905</v>
      </c>
    </row>
    <row r="1477" spans="1:6" x14ac:dyDescent="0.3">
      <c r="A1477" t="s">
        <v>3294</v>
      </c>
      <c r="B1477">
        <v>1</v>
      </c>
      <c r="C1477" t="s">
        <v>25138</v>
      </c>
      <c r="D1477" t="s">
        <v>24907</v>
      </c>
      <c r="E1477" t="s">
        <v>5521</v>
      </c>
      <c r="F1477" t="s">
        <v>24905</v>
      </c>
    </row>
    <row r="1478" spans="1:6" x14ac:dyDescent="0.3">
      <c r="A1478" t="s">
        <v>3294</v>
      </c>
      <c r="B1478">
        <v>1</v>
      </c>
      <c r="C1478" t="s">
        <v>25138</v>
      </c>
      <c r="D1478" t="s">
        <v>24907</v>
      </c>
      <c r="E1478" t="s">
        <v>2145</v>
      </c>
      <c r="F1478" t="s">
        <v>24905</v>
      </c>
    </row>
    <row r="1479" spans="1:6" x14ac:dyDescent="0.3">
      <c r="A1479" t="s">
        <v>3294</v>
      </c>
      <c r="B1479">
        <v>1</v>
      </c>
      <c r="C1479" t="s">
        <v>25138</v>
      </c>
      <c r="D1479" t="s">
        <v>24907</v>
      </c>
      <c r="E1479" t="s">
        <v>5522</v>
      </c>
      <c r="F1479" t="s">
        <v>24905</v>
      </c>
    </row>
    <row r="1480" spans="1:6" x14ac:dyDescent="0.3">
      <c r="A1480" t="s">
        <v>3294</v>
      </c>
      <c r="B1480">
        <v>1</v>
      </c>
      <c r="C1480" t="s">
        <v>25139</v>
      </c>
      <c r="D1480" t="s">
        <v>24907</v>
      </c>
      <c r="E1480" t="s">
        <v>2146</v>
      </c>
      <c r="F1480" t="s">
        <v>24905</v>
      </c>
    </row>
    <row r="1481" spans="1:6" x14ac:dyDescent="0.3">
      <c r="A1481" t="s">
        <v>3294</v>
      </c>
      <c r="B1481">
        <v>1</v>
      </c>
      <c r="C1481" t="s">
        <v>25139</v>
      </c>
      <c r="D1481" t="s">
        <v>24907</v>
      </c>
      <c r="E1481" t="s">
        <v>5523</v>
      </c>
      <c r="F1481" t="s">
        <v>24905</v>
      </c>
    </row>
    <row r="1482" spans="1:6" x14ac:dyDescent="0.3">
      <c r="A1482" t="s">
        <v>3294</v>
      </c>
      <c r="B1482">
        <v>1</v>
      </c>
      <c r="C1482" t="s">
        <v>25139</v>
      </c>
      <c r="D1482" t="s">
        <v>24907</v>
      </c>
      <c r="E1482" t="s">
        <v>2147</v>
      </c>
      <c r="F1482" t="s">
        <v>24916</v>
      </c>
    </row>
    <row r="1483" spans="1:6" x14ac:dyDescent="0.3">
      <c r="A1483" t="s">
        <v>3294</v>
      </c>
      <c r="B1483">
        <v>1</v>
      </c>
      <c r="C1483" t="s">
        <v>25139</v>
      </c>
      <c r="D1483" t="s">
        <v>24907</v>
      </c>
      <c r="E1483" t="s">
        <v>5524</v>
      </c>
      <c r="F1483" t="s">
        <v>24905</v>
      </c>
    </row>
    <row r="1484" spans="1:6" x14ac:dyDescent="0.3">
      <c r="A1484" t="s">
        <v>3294</v>
      </c>
      <c r="B1484">
        <v>1</v>
      </c>
      <c r="C1484" t="s">
        <v>25139</v>
      </c>
      <c r="D1484" t="s">
        <v>24907</v>
      </c>
      <c r="E1484" t="s">
        <v>8763</v>
      </c>
      <c r="F1484" t="s">
        <v>24905</v>
      </c>
    </row>
    <row r="1485" spans="1:6" x14ac:dyDescent="0.3">
      <c r="A1485" t="s">
        <v>3294</v>
      </c>
      <c r="B1485">
        <v>1</v>
      </c>
      <c r="C1485" t="s">
        <v>25139</v>
      </c>
      <c r="D1485" t="s">
        <v>24907</v>
      </c>
      <c r="E1485" t="s">
        <v>12006</v>
      </c>
      <c r="F1485" t="s">
        <v>24905</v>
      </c>
    </row>
    <row r="1486" spans="1:6" x14ac:dyDescent="0.3">
      <c r="A1486" t="s">
        <v>3294</v>
      </c>
      <c r="B1486">
        <v>1</v>
      </c>
      <c r="C1486" t="s">
        <v>25139</v>
      </c>
      <c r="D1486" t="s">
        <v>24907</v>
      </c>
      <c r="E1486" t="s">
        <v>8764</v>
      </c>
      <c r="F1486" t="s">
        <v>24905</v>
      </c>
    </row>
    <row r="1487" spans="1:6" x14ac:dyDescent="0.3">
      <c r="A1487" t="s">
        <v>3294</v>
      </c>
      <c r="B1487">
        <v>1</v>
      </c>
      <c r="C1487" t="s">
        <v>25139</v>
      </c>
      <c r="D1487" t="s">
        <v>24907</v>
      </c>
      <c r="E1487" t="s">
        <v>12007</v>
      </c>
      <c r="F1487" t="s">
        <v>24905</v>
      </c>
    </row>
    <row r="1488" spans="1:6" x14ac:dyDescent="0.3">
      <c r="A1488" t="s">
        <v>3294</v>
      </c>
      <c r="B1488">
        <v>1</v>
      </c>
      <c r="C1488" t="s">
        <v>25139</v>
      </c>
      <c r="D1488" t="s">
        <v>24907</v>
      </c>
      <c r="E1488" t="s">
        <v>8765</v>
      </c>
      <c r="F1488" t="s">
        <v>24916</v>
      </c>
    </row>
    <row r="1489" spans="1:6" x14ac:dyDescent="0.3">
      <c r="A1489" t="s">
        <v>3294</v>
      </c>
      <c r="B1489">
        <v>1</v>
      </c>
      <c r="C1489" t="s">
        <v>25139</v>
      </c>
      <c r="D1489" t="s">
        <v>24907</v>
      </c>
      <c r="E1489" t="s">
        <v>12008</v>
      </c>
      <c r="F1489" t="s">
        <v>24905</v>
      </c>
    </row>
    <row r="1490" spans="1:6" x14ac:dyDescent="0.3">
      <c r="A1490" t="s">
        <v>3294</v>
      </c>
      <c r="B1490">
        <v>1</v>
      </c>
      <c r="C1490" t="s">
        <v>25139</v>
      </c>
      <c r="D1490" t="s">
        <v>24907</v>
      </c>
      <c r="E1490" t="s">
        <v>8766</v>
      </c>
      <c r="F1490" t="s">
        <v>24905</v>
      </c>
    </row>
    <row r="1491" spans="1:6" x14ac:dyDescent="0.3">
      <c r="A1491" t="s">
        <v>3294</v>
      </c>
      <c r="B1491">
        <v>1</v>
      </c>
      <c r="C1491" t="s">
        <v>25139</v>
      </c>
      <c r="D1491" t="s">
        <v>24907</v>
      </c>
      <c r="E1491" t="s">
        <v>12009</v>
      </c>
      <c r="F1491" t="s">
        <v>24905</v>
      </c>
    </row>
    <row r="1492" spans="1:6" x14ac:dyDescent="0.3">
      <c r="A1492" t="s">
        <v>3294</v>
      </c>
      <c r="B1492">
        <v>1</v>
      </c>
      <c r="C1492" t="s">
        <v>25139</v>
      </c>
      <c r="D1492" t="s">
        <v>24907</v>
      </c>
      <c r="E1492" t="s">
        <v>8767</v>
      </c>
      <c r="F1492" t="s">
        <v>24905</v>
      </c>
    </row>
    <row r="1493" spans="1:6" x14ac:dyDescent="0.3">
      <c r="A1493" t="s">
        <v>3294</v>
      </c>
      <c r="B1493">
        <v>1</v>
      </c>
      <c r="C1493" t="s">
        <v>25139</v>
      </c>
      <c r="D1493" t="s">
        <v>24907</v>
      </c>
      <c r="E1493" t="s">
        <v>12010</v>
      </c>
      <c r="F1493" t="s">
        <v>24905</v>
      </c>
    </row>
    <row r="1494" spans="1:6" x14ac:dyDescent="0.3">
      <c r="A1494" t="s">
        <v>3294</v>
      </c>
      <c r="B1494">
        <v>1</v>
      </c>
      <c r="C1494" t="s">
        <v>25139</v>
      </c>
      <c r="D1494" t="s">
        <v>24907</v>
      </c>
      <c r="E1494" t="s">
        <v>2148</v>
      </c>
      <c r="F1494" t="s">
        <v>24905</v>
      </c>
    </row>
    <row r="1495" spans="1:6" x14ac:dyDescent="0.3">
      <c r="A1495" t="s">
        <v>3294</v>
      </c>
      <c r="B1495">
        <v>1</v>
      </c>
      <c r="C1495" t="s">
        <v>25139</v>
      </c>
      <c r="D1495" t="s">
        <v>24907</v>
      </c>
      <c r="E1495" t="s">
        <v>5525</v>
      </c>
      <c r="F1495" t="s">
        <v>24905</v>
      </c>
    </row>
    <row r="1496" spans="1:6" x14ac:dyDescent="0.3">
      <c r="A1496" t="s">
        <v>3294</v>
      </c>
      <c r="B1496">
        <v>1</v>
      </c>
      <c r="C1496" t="s">
        <v>25139</v>
      </c>
      <c r="D1496" t="s">
        <v>24907</v>
      </c>
      <c r="E1496" t="s">
        <v>2149</v>
      </c>
      <c r="F1496" t="s">
        <v>24905</v>
      </c>
    </row>
    <row r="1497" spans="1:6" x14ac:dyDescent="0.3">
      <c r="A1497" t="s">
        <v>3294</v>
      </c>
      <c r="B1497">
        <v>1</v>
      </c>
      <c r="C1497" t="s">
        <v>25139</v>
      </c>
      <c r="D1497" t="s">
        <v>24907</v>
      </c>
      <c r="E1497" t="s">
        <v>5526</v>
      </c>
      <c r="F1497" t="s">
        <v>24916</v>
      </c>
    </row>
    <row r="1498" spans="1:6" x14ac:dyDescent="0.3">
      <c r="A1498" t="s">
        <v>3294</v>
      </c>
      <c r="B1498">
        <v>1</v>
      </c>
      <c r="C1498" t="s">
        <v>25139</v>
      </c>
      <c r="D1498" t="s">
        <v>24907</v>
      </c>
      <c r="E1498" t="s">
        <v>8768</v>
      </c>
      <c r="F1498" t="s">
        <v>24905</v>
      </c>
    </row>
    <row r="1499" spans="1:6" x14ac:dyDescent="0.3">
      <c r="A1499" t="s">
        <v>3294</v>
      </c>
      <c r="B1499">
        <v>1</v>
      </c>
      <c r="C1499" t="s">
        <v>25139</v>
      </c>
      <c r="D1499" t="s">
        <v>24907</v>
      </c>
      <c r="E1499" t="s">
        <v>12011</v>
      </c>
      <c r="F1499" t="s">
        <v>24905</v>
      </c>
    </row>
    <row r="1500" spans="1:6" x14ac:dyDescent="0.3">
      <c r="A1500" t="s">
        <v>3294</v>
      </c>
      <c r="B1500">
        <v>1</v>
      </c>
      <c r="C1500" t="s">
        <v>25139</v>
      </c>
      <c r="D1500" t="s">
        <v>24907</v>
      </c>
      <c r="E1500" t="s">
        <v>8769</v>
      </c>
      <c r="F1500" t="s">
        <v>24905</v>
      </c>
    </row>
    <row r="1501" spans="1:6" x14ac:dyDescent="0.3">
      <c r="A1501" t="s">
        <v>3295</v>
      </c>
      <c r="B1501">
        <v>1</v>
      </c>
      <c r="C1501" t="s">
        <v>25140</v>
      </c>
      <c r="D1501" t="s">
        <v>24907</v>
      </c>
      <c r="E1501" t="s">
        <v>20805</v>
      </c>
      <c r="F1501" t="s">
        <v>24905</v>
      </c>
    </row>
    <row r="1502" spans="1:6" x14ac:dyDescent="0.3">
      <c r="A1502" t="s">
        <v>3295</v>
      </c>
      <c r="B1502">
        <v>1</v>
      </c>
      <c r="C1502" t="s">
        <v>25140</v>
      </c>
      <c r="D1502" t="s">
        <v>24907</v>
      </c>
      <c r="E1502" t="s">
        <v>23138</v>
      </c>
      <c r="F1502" t="s">
        <v>24905</v>
      </c>
    </row>
    <row r="1503" spans="1:6" x14ac:dyDescent="0.3">
      <c r="A1503" t="s">
        <v>3295</v>
      </c>
      <c r="B1503">
        <v>1</v>
      </c>
      <c r="C1503" t="s">
        <v>25140</v>
      </c>
      <c r="D1503" t="s">
        <v>24907</v>
      </c>
      <c r="E1503" t="s">
        <v>24441</v>
      </c>
      <c r="F1503" t="s">
        <v>24905</v>
      </c>
    </row>
    <row r="1504" spans="1:6" x14ac:dyDescent="0.3">
      <c r="A1504" t="s">
        <v>3295</v>
      </c>
      <c r="B1504">
        <v>1</v>
      </c>
      <c r="C1504" t="s">
        <v>25140</v>
      </c>
      <c r="D1504" t="s">
        <v>24907</v>
      </c>
      <c r="E1504" t="s">
        <v>23139</v>
      </c>
      <c r="F1504" t="s">
        <v>24905</v>
      </c>
    </row>
    <row r="1505" spans="1:6" x14ac:dyDescent="0.3">
      <c r="A1505" t="s">
        <v>3295</v>
      </c>
      <c r="B1505">
        <v>1</v>
      </c>
      <c r="C1505" t="s">
        <v>25140</v>
      </c>
      <c r="D1505" t="s">
        <v>24907</v>
      </c>
      <c r="E1505" t="s">
        <v>24442</v>
      </c>
      <c r="F1505" t="s">
        <v>24905</v>
      </c>
    </row>
    <row r="1506" spans="1:6" x14ac:dyDescent="0.3">
      <c r="A1506" t="s">
        <v>3295</v>
      </c>
      <c r="B1506">
        <v>1</v>
      </c>
      <c r="C1506" t="s">
        <v>25140</v>
      </c>
      <c r="D1506" t="s">
        <v>24907</v>
      </c>
      <c r="E1506" t="s">
        <v>16236</v>
      </c>
      <c r="F1506" t="s">
        <v>24905</v>
      </c>
    </row>
    <row r="1507" spans="1:6" x14ac:dyDescent="0.3">
      <c r="A1507" t="s">
        <v>3295</v>
      </c>
      <c r="B1507">
        <v>1</v>
      </c>
      <c r="C1507" t="s">
        <v>25140</v>
      </c>
      <c r="D1507" t="s">
        <v>24907</v>
      </c>
      <c r="E1507" t="s">
        <v>20806</v>
      </c>
      <c r="F1507" t="s">
        <v>24916</v>
      </c>
    </row>
    <row r="1508" spans="1:6" x14ac:dyDescent="0.3">
      <c r="A1508" t="s">
        <v>3295</v>
      </c>
      <c r="B1508">
        <v>1</v>
      </c>
      <c r="C1508" t="s">
        <v>25140</v>
      </c>
      <c r="D1508" t="s">
        <v>24907</v>
      </c>
      <c r="E1508" t="s">
        <v>16237</v>
      </c>
      <c r="F1508" t="s">
        <v>24905</v>
      </c>
    </row>
    <row r="1509" spans="1:6" x14ac:dyDescent="0.3">
      <c r="A1509" t="s">
        <v>3295</v>
      </c>
      <c r="B1509">
        <v>1</v>
      </c>
      <c r="C1509" t="s">
        <v>25140</v>
      </c>
      <c r="D1509" t="s">
        <v>24907</v>
      </c>
      <c r="E1509" t="s">
        <v>20807</v>
      </c>
      <c r="F1509" t="s">
        <v>24905</v>
      </c>
    </row>
    <row r="1510" spans="1:6" x14ac:dyDescent="0.3">
      <c r="A1510" t="s">
        <v>3295</v>
      </c>
      <c r="B1510">
        <v>1</v>
      </c>
      <c r="C1510" t="s">
        <v>25140</v>
      </c>
      <c r="D1510" t="s">
        <v>24907</v>
      </c>
      <c r="E1510" t="s">
        <v>16238</v>
      </c>
      <c r="F1510" t="s">
        <v>24905</v>
      </c>
    </row>
    <row r="1511" spans="1:6" x14ac:dyDescent="0.3">
      <c r="A1511" t="s">
        <v>3295</v>
      </c>
      <c r="B1511">
        <v>1</v>
      </c>
      <c r="C1511" t="s">
        <v>25140</v>
      </c>
      <c r="D1511" t="s">
        <v>24907</v>
      </c>
      <c r="E1511" t="s">
        <v>20808</v>
      </c>
      <c r="F1511" t="s">
        <v>24905</v>
      </c>
    </row>
    <row r="1512" spans="1:6" x14ac:dyDescent="0.3">
      <c r="A1512" t="s">
        <v>3295</v>
      </c>
      <c r="B1512">
        <v>1</v>
      </c>
      <c r="C1512" t="s">
        <v>25140</v>
      </c>
      <c r="D1512" t="s">
        <v>24907</v>
      </c>
      <c r="E1512" t="s">
        <v>16239</v>
      </c>
      <c r="F1512" t="s">
        <v>24905</v>
      </c>
    </row>
    <row r="1513" spans="1:6" x14ac:dyDescent="0.3">
      <c r="A1513" t="s">
        <v>3295</v>
      </c>
      <c r="B1513">
        <v>1</v>
      </c>
      <c r="C1513" t="s">
        <v>25140</v>
      </c>
      <c r="D1513" t="s">
        <v>24907</v>
      </c>
      <c r="E1513" t="s">
        <v>20809</v>
      </c>
      <c r="F1513" t="s">
        <v>24916</v>
      </c>
    </row>
    <row r="1514" spans="1:6" x14ac:dyDescent="0.3">
      <c r="A1514" t="s">
        <v>3295</v>
      </c>
      <c r="B1514">
        <v>1</v>
      </c>
      <c r="C1514" t="s">
        <v>25140</v>
      </c>
      <c r="D1514" t="s">
        <v>24907</v>
      </c>
      <c r="E1514" t="s">
        <v>16240</v>
      </c>
      <c r="F1514" t="s">
        <v>24905</v>
      </c>
    </row>
    <row r="1515" spans="1:6" x14ac:dyDescent="0.3">
      <c r="A1515" t="s">
        <v>3295</v>
      </c>
      <c r="B1515">
        <v>1</v>
      </c>
      <c r="C1515" t="s">
        <v>25140</v>
      </c>
      <c r="D1515" t="s">
        <v>24907</v>
      </c>
      <c r="E1515" t="s">
        <v>20810</v>
      </c>
      <c r="F1515" t="s">
        <v>24905</v>
      </c>
    </row>
    <row r="1516" spans="1:6" x14ac:dyDescent="0.3">
      <c r="A1516" t="s">
        <v>3295</v>
      </c>
      <c r="B1516">
        <v>1</v>
      </c>
      <c r="C1516" t="s">
        <v>25140</v>
      </c>
      <c r="D1516" t="s">
        <v>24907</v>
      </c>
      <c r="E1516" t="s">
        <v>23140</v>
      </c>
      <c r="F1516" t="s">
        <v>24905</v>
      </c>
    </row>
    <row r="1517" spans="1:6" x14ac:dyDescent="0.3">
      <c r="A1517" t="s">
        <v>3295</v>
      </c>
      <c r="B1517">
        <v>1</v>
      </c>
      <c r="C1517" t="s">
        <v>25140</v>
      </c>
      <c r="D1517" t="s">
        <v>24907</v>
      </c>
      <c r="E1517" t="s">
        <v>24443</v>
      </c>
      <c r="F1517" t="s">
        <v>24905</v>
      </c>
    </row>
    <row r="1518" spans="1:6" x14ac:dyDescent="0.3">
      <c r="A1518" t="s">
        <v>3295</v>
      </c>
      <c r="B1518">
        <v>1</v>
      </c>
      <c r="C1518" t="s">
        <v>25140</v>
      </c>
      <c r="D1518" t="s">
        <v>24907</v>
      </c>
      <c r="E1518" t="s">
        <v>23141</v>
      </c>
      <c r="F1518" t="s">
        <v>24905</v>
      </c>
    </row>
    <row r="1519" spans="1:6" x14ac:dyDescent="0.3">
      <c r="A1519" t="s">
        <v>3295</v>
      </c>
      <c r="B1519">
        <v>1</v>
      </c>
      <c r="C1519" t="s">
        <v>25140</v>
      </c>
      <c r="D1519" t="s">
        <v>24907</v>
      </c>
      <c r="E1519" t="s">
        <v>24444</v>
      </c>
      <c r="F1519" t="s">
        <v>24905</v>
      </c>
    </row>
    <row r="1520" spans="1:6" x14ac:dyDescent="0.3">
      <c r="A1520" t="s">
        <v>3295</v>
      </c>
      <c r="B1520">
        <v>1</v>
      </c>
      <c r="C1520" t="s">
        <v>25140</v>
      </c>
      <c r="D1520" t="s">
        <v>24907</v>
      </c>
      <c r="E1520" t="s">
        <v>16241</v>
      </c>
      <c r="F1520" t="s">
        <v>24905</v>
      </c>
    </row>
    <row r="1521" spans="1:6" x14ac:dyDescent="0.3">
      <c r="A1521" t="s">
        <v>3295</v>
      </c>
      <c r="B1521">
        <v>1</v>
      </c>
      <c r="C1521" t="s">
        <v>25140</v>
      </c>
      <c r="D1521" t="s">
        <v>24907</v>
      </c>
      <c r="E1521" t="s">
        <v>20811</v>
      </c>
      <c r="F1521" t="s">
        <v>24905</v>
      </c>
    </row>
    <row r="1522" spans="1:6" x14ac:dyDescent="0.3">
      <c r="A1522" t="s">
        <v>3295</v>
      </c>
      <c r="B1522">
        <v>1</v>
      </c>
      <c r="C1522" t="s">
        <v>25140</v>
      </c>
      <c r="D1522" t="s">
        <v>24907</v>
      </c>
      <c r="E1522" t="s">
        <v>16242</v>
      </c>
      <c r="F1522" t="s">
        <v>24916</v>
      </c>
    </row>
    <row r="1523" spans="1:6" x14ac:dyDescent="0.3">
      <c r="A1523" t="s">
        <v>3295</v>
      </c>
      <c r="B1523">
        <v>1</v>
      </c>
      <c r="C1523" t="s">
        <v>25141</v>
      </c>
      <c r="D1523" t="s">
        <v>24907</v>
      </c>
      <c r="E1523" t="s">
        <v>20812</v>
      </c>
      <c r="F1523" t="s">
        <v>24905</v>
      </c>
    </row>
    <row r="1524" spans="1:6" x14ac:dyDescent="0.3">
      <c r="A1524" t="s">
        <v>3295</v>
      </c>
      <c r="B1524">
        <v>1</v>
      </c>
      <c r="C1524" t="s">
        <v>25141</v>
      </c>
      <c r="D1524" t="s">
        <v>24907</v>
      </c>
      <c r="E1524" t="s">
        <v>16243</v>
      </c>
      <c r="F1524" t="s">
        <v>24905</v>
      </c>
    </row>
    <row r="1525" spans="1:6" x14ac:dyDescent="0.3">
      <c r="A1525" t="s">
        <v>3295</v>
      </c>
      <c r="B1525">
        <v>1</v>
      </c>
      <c r="C1525" t="s">
        <v>25141</v>
      </c>
      <c r="D1525" t="s">
        <v>24907</v>
      </c>
      <c r="E1525" t="s">
        <v>20813</v>
      </c>
      <c r="F1525" t="s">
        <v>24905</v>
      </c>
    </row>
    <row r="1526" spans="1:6" x14ac:dyDescent="0.3">
      <c r="A1526" t="s">
        <v>3296</v>
      </c>
      <c r="B1526">
        <v>1</v>
      </c>
      <c r="C1526" t="s">
        <v>25142</v>
      </c>
      <c r="D1526" t="s">
        <v>24907</v>
      </c>
      <c r="E1526" t="s">
        <v>2216</v>
      </c>
      <c r="F1526" t="s">
        <v>24905</v>
      </c>
    </row>
    <row r="1527" spans="1:6" x14ac:dyDescent="0.3">
      <c r="A1527" t="s">
        <v>3296</v>
      </c>
      <c r="B1527">
        <v>1</v>
      </c>
      <c r="C1527" t="s">
        <v>25142</v>
      </c>
      <c r="D1527" t="s">
        <v>24907</v>
      </c>
      <c r="E1527" t="s">
        <v>5592</v>
      </c>
      <c r="F1527" t="s">
        <v>24905</v>
      </c>
    </row>
    <row r="1528" spans="1:6" x14ac:dyDescent="0.3">
      <c r="A1528" t="s">
        <v>3296</v>
      </c>
      <c r="B1528">
        <v>1</v>
      </c>
      <c r="C1528" t="s">
        <v>25142</v>
      </c>
      <c r="D1528" t="s">
        <v>24907</v>
      </c>
      <c r="E1528" t="s">
        <v>8841</v>
      </c>
      <c r="F1528" t="s">
        <v>24905</v>
      </c>
    </row>
    <row r="1529" spans="1:6" x14ac:dyDescent="0.3">
      <c r="A1529" t="s">
        <v>3296</v>
      </c>
      <c r="B1529">
        <v>1</v>
      </c>
      <c r="C1529" t="s">
        <v>25142</v>
      </c>
      <c r="D1529" t="s">
        <v>24907</v>
      </c>
      <c r="E1529" t="s">
        <v>12084</v>
      </c>
      <c r="F1529" t="s">
        <v>24905</v>
      </c>
    </row>
    <row r="1530" spans="1:6" x14ac:dyDescent="0.3">
      <c r="A1530" t="s">
        <v>3296</v>
      </c>
      <c r="B1530">
        <v>1</v>
      </c>
      <c r="C1530" t="s">
        <v>25142</v>
      </c>
      <c r="D1530" t="s">
        <v>24907</v>
      </c>
      <c r="E1530" t="s">
        <v>16259</v>
      </c>
      <c r="F1530" t="s">
        <v>24905</v>
      </c>
    </row>
    <row r="1531" spans="1:6" x14ac:dyDescent="0.3">
      <c r="A1531" t="s">
        <v>3296</v>
      </c>
      <c r="B1531">
        <v>1</v>
      </c>
      <c r="C1531" t="s">
        <v>25142</v>
      </c>
      <c r="D1531" t="s">
        <v>24907</v>
      </c>
      <c r="E1531" t="s">
        <v>20829</v>
      </c>
      <c r="F1531" t="s">
        <v>24905</v>
      </c>
    </row>
    <row r="1532" spans="1:6" x14ac:dyDescent="0.3">
      <c r="A1532" t="s">
        <v>3296</v>
      </c>
      <c r="B1532">
        <v>1</v>
      </c>
      <c r="C1532" t="s">
        <v>25142</v>
      </c>
      <c r="D1532" t="s">
        <v>24907</v>
      </c>
      <c r="E1532" t="s">
        <v>2217</v>
      </c>
      <c r="F1532" t="s">
        <v>24916</v>
      </c>
    </row>
    <row r="1533" spans="1:6" x14ac:dyDescent="0.3">
      <c r="A1533" t="s">
        <v>3296</v>
      </c>
      <c r="B1533">
        <v>1</v>
      </c>
      <c r="C1533" t="s">
        <v>25142</v>
      </c>
      <c r="D1533" t="s">
        <v>24907</v>
      </c>
      <c r="E1533" t="s">
        <v>5593</v>
      </c>
      <c r="F1533" t="s">
        <v>24905</v>
      </c>
    </row>
    <row r="1534" spans="1:6" x14ac:dyDescent="0.3">
      <c r="A1534" t="s">
        <v>3296</v>
      </c>
      <c r="B1534">
        <v>1</v>
      </c>
      <c r="C1534" t="s">
        <v>25142</v>
      </c>
      <c r="D1534" t="s">
        <v>24907</v>
      </c>
      <c r="E1534" t="s">
        <v>8842</v>
      </c>
      <c r="F1534" t="s">
        <v>24905</v>
      </c>
    </row>
    <row r="1535" spans="1:6" x14ac:dyDescent="0.3">
      <c r="A1535" t="s">
        <v>3296</v>
      </c>
      <c r="B1535">
        <v>1</v>
      </c>
      <c r="C1535" t="s">
        <v>25142</v>
      </c>
      <c r="D1535" t="s">
        <v>24907</v>
      </c>
      <c r="E1535" t="s">
        <v>12085</v>
      </c>
      <c r="F1535" t="s">
        <v>24905</v>
      </c>
    </row>
    <row r="1536" spans="1:6" x14ac:dyDescent="0.3">
      <c r="A1536" t="s">
        <v>3296</v>
      </c>
      <c r="B1536">
        <v>1</v>
      </c>
      <c r="C1536" t="s">
        <v>25142</v>
      </c>
      <c r="D1536" t="s">
        <v>24907</v>
      </c>
      <c r="E1536" t="s">
        <v>16260</v>
      </c>
      <c r="F1536" t="s">
        <v>24905</v>
      </c>
    </row>
    <row r="1537" spans="1:6" x14ac:dyDescent="0.3">
      <c r="A1537" t="s">
        <v>3296</v>
      </c>
      <c r="B1537">
        <v>1</v>
      </c>
      <c r="C1537" t="s">
        <v>25142</v>
      </c>
      <c r="D1537" t="s">
        <v>24907</v>
      </c>
      <c r="E1537" t="s">
        <v>20830</v>
      </c>
      <c r="F1537" t="s">
        <v>24905</v>
      </c>
    </row>
    <row r="1538" spans="1:6" x14ac:dyDescent="0.3">
      <c r="A1538" t="s">
        <v>3296</v>
      </c>
      <c r="B1538">
        <v>1</v>
      </c>
      <c r="C1538" t="s">
        <v>25142</v>
      </c>
      <c r="D1538" t="s">
        <v>24907</v>
      </c>
      <c r="E1538" t="s">
        <v>8843</v>
      </c>
      <c r="F1538" t="s">
        <v>24916</v>
      </c>
    </row>
    <row r="1539" spans="1:6" x14ac:dyDescent="0.3">
      <c r="A1539" t="s">
        <v>3296</v>
      </c>
      <c r="B1539">
        <v>1</v>
      </c>
      <c r="C1539" t="s">
        <v>25142</v>
      </c>
      <c r="D1539" t="s">
        <v>24907</v>
      </c>
      <c r="E1539" t="s">
        <v>12086</v>
      </c>
      <c r="F1539" t="s">
        <v>24905</v>
      </c>
    </row>
    <row r="1540" spans="1:6" x14ac:dyDescent="0.3">
      <c r="A1540" t="s">
        <v>3296</v>
      </c>
      <c r="B1540">
        <v>1</v>
      </c>
      <c r="C1540" t="s">
        <v>25142</v>
      </c>
      <c r="D1540" t="s">
        <v>24907</v>
      </c>
      <c r="E1540" t="s">
        <v>2218</v>
      </c>
      <c r="F1540" t="s">
        <v>24905</v>
      </c>
    </row>
    <row r="1541" spans="1:6" x14ac:dyDescent="0.3">
      <c r="A1541" t="s">
        <v>3296</v>
      </c>
      <c r="B1541">
        <v>1</v>
      </c>
      <c r="C1541" t="s">
        <v>25142</v>
      </c>
      <c r="D1541" t="s">
        <v>24907</v>
      </c>
      <c r="E1541" t="s">
        <v>5594</v>
      </c>
      <c r="F1541" t="s">
        <v>24905</v>
      </c>
    </row>
    <row r="1542" spans="1:6" x14ac:dyDescent="0.3">
      <c r="A1542" t="s">
        <v>3296</v>
      </c>
      <c r="B1542">
        <v>1</v>
      </c>
      <c r="C1542" t="s">
        <v>25142</v>
      </c>
      <c r="D1542" t="s">
        <v>24907</v>
      </c>
      <c r="E1542" t="s">
        <v>2219</v>
      </c>
      <c r="F1542" t="s">
        <v>24905</v>
      </c>
    </row>
    <row r="1543" spans="1:6" x14ac:dyDescent="0.3">
      <c r="A1543" t="s">
        <v>3296</v>
      </c>
      <c r="B1543">
        <v>1</v>
      </c>
      <c r="C1543" t="s">
        <v>25142</v>
      </c>
      <c r="D1543" t="s">
        <v>24907</v>
      </c>
      <c r="E1543" t="s">
        <v>5595</v>
      </c>
      <c r="F1543" t="s">
        <v>24905</v>
      </c>
    </row>
    <row r="1544" spans="1:6" x14ac:dyDescent="0.3">
      <c r="A1544" t="s">
        <v>3296</v>
      </c>
      <c r="B1544">
        <v>1</v>
      </c>
      <c r="C1544" t="s">
        <v>25142</v>
      </c>
      <c r="D1544" t="s">
        <v>24907</v>
      </c>
      <c r="E1544" t="s">
        <v>8844</v>
      </c>
      <c r="F1544" t="s">
        <v>24905</v>
      </c>
    </row>
    <row r="1545" spans="1:6" x14ac:dyDescent="0.3">
      <c r="A1545" t="s">
        <v>3296</v>
      </c>
      <c r="B1545">
        <v>1</v>
      </c>
      <c r="C1545" t="s">
        <v>25142</v>
      </c>
      <c r="D1545" t="s">
        <v>24907</v>
      </c>
      <c r="E1545" t="s">
        <v>12087</v>
      </c>
      <c r="F1545" t="s">
        <v>24905</v>
      </c>
    </row>
    <row r="1546" spans="1:6" x14ac:dyDescent="0.3">
      <c r="A1546" t="s">
        <v>3296</v>
      </c>
      <c r="B1546">
        <v>1</v>
      </c>
      <c r="C1546" t="s">
        <v>25143</v>
      </c>
      <c r="D1546" t="s">
        <v>24907</v>
      </c>
      <c r="E1546" t="s">
        <v>2220</v>
      </c>
      <c r="F1546" t="s">
        <v>24905</v>
      </c>
    </row>
    <row r="1547" spans="1:6" x14ac:dyDescent="0.3">
      <c r="A1547" t="s">
        <v>3296</v>
      </c>
      <c r="B1547">
        <v>1</v>
      </c>
      <c r="C1547" t="s">
        <v>25143</v>
      </c>
      <c r="D1547" t="s">
        <v>24907</v>
      </c>
      <c r="E1547" t="s">
        <v>5596</v>
      </c>
      <c r="F1547" t="s">
        <v>24916</v>
      </c>
    </row>
    <row r="1548" spans="1:6" x14ac:dyDescent="0.3">
      <c r="A1548" t="s">
        <v>3296</v>
      </c>
      <c r="B1548">
        <v>1</v>
      </c>
      <c r="C1548" t="s">
        <v>25143</v>
      </c>
      <c r="D1548" t="s">
        <v>24907</v>
      </c>
      <c r="E1548" t="s">
        <v>16261</v>
      </c>
      <c r="F1548" t="s">
        <v>24905</v>
      </c>
    </row>
    <row r="1549" spans="1:6" x14ac:dyDescent="0.3">
      <c r="A1549" t="s">
        <v>3296</v>
      </c>
      <c r="B1549">
        <v>1</v>
      </c>
      <c r="C1549" t="s">
        <v>25143</v>
      </c>
      <c r="D1549" t="s">
        <v>24907</v>
      </c>
      <c r="E1549" t="s">
        <v>20831</v>
      </c>
      <c r="F1549" t="s">
        <v>24905</v>
      </c>
    </row>
    <row r="1550" spans="1:6" x14ac:dyDescent="0.3">
      <c r="A1550" t="s">
        <v>3296</v>
      </c>
      <c r="B1550">
        <v>1</v>
      </c>
      <c r="C1550" t="s">
        <v>25143</v>
      </c>
      <c r="D1550" t="s">
        <v>24907</v>
      </c>
      <c r="E1550" t="s">
        <v>2221</v>
      </c>
      <c r="F1550" t="s">
        <v>24905</v>
      </c>
    </row>
    <row r="1551" spans="1:6" x14ac:dyDescent="0.3">
      <c r="A1551" t="s">
        <v>3297</v>
      </c>
      <c r="B1551">
        <v>1</v>
      </c>
      <c r="C1551" t="s">
        <v>25144</v>
      </c>
      <c r="D1551" t="s">
        <v>24907</v>
      </c>
      <c r="E1551" t="s">
        <v>20918</v>
      </c>
      <c r="F1551" t="s">
        <v>24905</v>
      </c>
    </row>
    <row r="1552" spans="1:6" x14ac:dyDescent="0.3">
      <c r="A1552" t="s">
        <v>3297</v>
      </c>
      <c r="B1552">
        <v>1</v>
      </c>
      <c r="C1552" t="s">
        <v>25144</v>
      </c>
      <c r="D1552" t="s">
        <v>24907</v>
      </c>
      <c r="E1552" t="s">
        <v>23168</v>
      </c>
      <c r="F1552" t="s">
        <v>24905</v>
      </c>
    </row>
    <row r="1553" spans="1:6" x14ac:dyDescent="0.3">
      <c r="A1553" t="s">
        <v>3297</v>
      </c>
      <c r="B1553">
        <v>1</v>
      </c>
      <c r="C1553" t="s">
        <v>25144</v>
      </c>
      <c r="D1553" t="s">
        <v>24907</v>
      </c>
      <c r="E1553" t="s">
        <v>24471</v>
      </c>
      <c r="F1553" t="s">
        <v>24905</v>
      </c>
    </row>
    <row r="1554" spans="1:6" x14ac:dyDescent="0.3">
      <c r="A1554" t="s">
        <v>3297</v>
      </c>
      <c r="B1554">
        <v>1</v>
      </c>
      <c r="C1554" t="s">
        <v>25144</v>
      </c>
      <c r="D1554" t="s">
        <v>24907</v>
      </c>
      <c r="E1554" t="s">
        <v>16349</v>
      </c>
      <c r="F1554" t="s">
        <v>24905</v>
      </c>
    </row>
    <row r="1555" spans="1:6" x14ac:dyDescent="0.3">
      <c r="A1555" t="s">
        <v>3297</v>
      </c>
      <c r="B1555">
        <v>1</v>
      </c>
      <c r="C1555" t="s">
        <v>25144</v>
      </c>
      <c r="D1555" t="s">
        <v>24907</v>
      </c>
      <c r="E1555" t="s">
        <v>20919</v>
      </c>
      <c r="F1555" t="s">
        <v>24905</v>
      </c>
    </row>
    <row r="1556" spans="1:6" x14ac:dyDescent="0.3">
      <c r="A1556" t="s">
        <v>3297</v>
      </c>
      <c r="B1556">
        <v>1</v>
      </c>
      <c r="C1556" t="s">
        <v>25144</v>
      </c>
      <c r="D1556" t="s">
        <v>24907</v>
      </c>
      <c r="E1556" t="s">
        <v>2229</v>
      </c>
      <c r="F1556" t="s">
        <v>24905</v>
      </c>
    </row>
    <row r="1557" spans="1:6" x14ac:dyDescent="0.3">
      <c r="A1557" t="s">
        <v>3297</v>
      </c>
      <c r="B1557">
        <v>1</v>
      </c>
      <c r="C1557" t="s">
        <v>25144</v>
      </c>
      <c r="D1557" t="s">
        <v>24907</v>
      </c>
      <c r="E1557" t="s">
        <v>5604</v>
      </c>
      <c r="F1557" t="s">
        <v>24916</v>
      </c>
    </row>
    <row r="1558" spans="1:6" x14ac:dyDescent="0.3">
      <c r="A1558" t="s">
        <v>3297</v>
      </c>
      <c r="B1558">
        <v>1</v>
      </c>
      <c r="C1558" t="s">
        <v>25144</v>
      </c>
      <c r="D1558" t="s">
        <v>24907</v>
      </c>
      <c r="E1558" t="s">
        <v>2230</v>
      </c>
      <c r="F1558" t="s">
        <v>24905</v>
      </c>
    </row>
    <row r="1559" spans="1:6" x14ac:dyDescent="0.3">
      <c r="A1559" t="s">
        <v>3297</v>
      </c>
      <c r="B1559">
        <v>1</v>
      </c>
      <c r="C1559" t="s">
        <v>25145</v>
      </c>
      <c r="D1559" t="s">
        <v>24907</v>
      </c>
      <c r="E1559" t="s">
        <v>5605</v>
      </c>
      <c r="F1559" t="s">
        <v>24905</v>
      </c>
    </row>
    <row r="1560" spans="1:6" x14ac:dyDescent="0.3">
      <c r="A1560" t="s">
        <v>3297</v>
      </c>
      <c r="B1560">
        <v>1</v>
      </c>
      <c r="C1560" t="s">
        <v>25145</v>
      </c>
      <c r="D1560" t="s">
        <v>24907</v>
      </c>
      <c r="E1560" t="s">
        <v>2231</v>
      </c>
      <c r="F1560" t="s">
        <v>24905</v>
      </c>
    </row>
    <row r="1561" spans="1:6" x14ac:dyDescent="0.3">
      <c r="A1561" t="s">
        <v>3297</v>
      </c>
      <c r="B1561">
        <v>1</v>
      </c>
      <c r="C1561" t="s">
        <v>25145</v>
      </c>
      <c r="D1561" t="s">
        <v>24907</v>
      </c>
      <c r="E1561" t="s">
        <v>5606</v>
      </c>
      <c r="F1561" t="s">
        <v>24905</v>
      </c>
    </row>
    <row r="1562" spans="1:6" x14ac:dyDescent="0.3">
      <c r="A1562" t="s">
        <v>3297</v>
      </c>
      <c r="B1562">
        <v>1</v>
      </c>
      <c r="C1562" t="s">
        <v>25145</v>
      </c>
      <c r="D1562" t="s">
        <v>24907</v>
      </c>
      <c r="E1562" t="s">
        <v>2232</v>
      </c>
      <c r="F1562" t="s">
        <v>24905</v>
      </c>
    </row>
    <row r="1563" spans="1:6" x14ac:dyDescent="0.3">
      <c r="A1563" t="s">
        <v>3297</v>
      </c>
      <c r="B1563">
        <v>1</v>
      </c>
      <c r="C1563" t="s">
        <v>25145</v>
      </c>
      <c r="D1563" t="s">
        <v>24907</v>
      </c>
      <c r="E1563" t="s">
        <v>5607</v>
      </c>
      <c r="F1563" t="s">
        <v>24916</v>
      </c>
    </row>
    <row r="1564" spans="1:6" x14ac:dyDescent="0.3">
      <c r="A1564" t="s">
        <v>3297</v>
      </c>
      <c r="B1564">
        <v>1</v>
      </c>
      <c r="C1564" t="s">
        <v>25145</v>
      </c>
      <c r="D1564" t="s">
        <v>24907</v>
      </c>
      <c r="E1564" t="s">
        <v>2233</v>
      </c>
      <c r="F1564" t="s">
        <v>24905</v>
      </c>
    </row>
    <row r="1565" spans="1:6" x14ac:dyDescent="0.3">
      <c r="A1565" t="s">
        <v>3297</v>
      </c>
      <c r="B1565">
        <v>1</v>
      </c>
      <c r="C1565" t="s">
        <v>25145</v>
      </c>
      <c r="D1565" t="s">
        <v>24907</v>
      </c>
      <c r="E1565" t="s">
        <v>5608</v>
      </c>
      <c r="F1565" t="s">
        <v>24905</v>
      </c>
    </row>
    <row r="1566" spans="1:6" x14ac:dyDescent="0.3">
      <c r="A1566" t="s">
        <v>3297</v>
      </c>
      <c r="B1566">
        <v>1</v>
      </c>
      <c r="C1566" t="s">
        <v>25145</v>
      </c>
      <c r="D1566" t="s">
        <v>24907</v>
      </c>
      <c r="E1566" t="s">
        <v>2234</v>
      </c>
      <c r="F1566" t="s">
        <v>24905</v>
      </c>
    </row>
    <row r="1567" spans="1:6" x14ac:dyDescent="0.3">
      <c r="A1567" t="s">
        <v>3297</v>
      </c>
      <c r="B1567">
        <v>1</v>
      </c>
      <c r="C1567" t="s">
        <v>25145</v>
      </c>
      <c r="D1567" t="s">
        <v>24907</v>
      </c>
      <c r="E1567" t="s">
        <v>5609</v>
      </c>
      <c r="F1567" t="s">
        <v>24905</v>
      </c>
    </row>
    <row r="1568" spans="1:6" x14ac:dyDescent="0.3">
      <c r="A1568" t="s">
        <v>3297</v>
      </c>
      <c r="B1568">
        <v>1</v>
      </c>
      <c r="C1568" t="s">
        <v>25145</v>
      </c>
      <c r="D1568" t="s">
        <v>24907</v>
      </c>
      <c r="E1568" t="s">
        <v>2235</v>
      </c>
      <c r="F1568" t="s">
        <v>24905</v>
      </c>
    </row>
    <row r="1569" spans="1:6" x14ac:dyDescent="0.3">
      <c r="A1569" t="s">
        <v>3297</v>
      </c>
      <c r="B1569">
        <v>1</v>
      </c>
      <c r="C1569" t="s">
        <v>25145</v>
      </c>
      <c r="D1569" t="s">
        <v>24907</v>
      </c>
      <c r="E1569" t="s">
        <v>5610</v>
      </c>
      <c r="F1569" t="s">
        <v>24905</v>
      </c>
    </row>
    <row r="1570" spans="1:6" x14ac:dyDescent="0.3">
      <c r="A1570" t="s">
        <v>3297</v>
      </c>
      <c r="B1570">
        <v>1</v>
      </c>
      <c r="C1570" t="s">
        <v>25145</v>
      </c>
      <c r="D1570" t="s">
        <v>24907</v>
      </c>
      <c r="E1570" t="s">
        <v>2236</v>
      </c>
      <c r="F1570" t="s">
        <v>24905</v>
      </c>
    </row>
    <row r="1571" spans="1:6" x14ac:dyDescent="0.3">
      <c r="A1571" t="s">
        <v>3297</v>
      </c>
      <c r="B1571">
        <v>1</v>
      </c>
      <c r="C1571" t="s">
        <v>25145</v>
      </c>
      <c r="D1571" t="s">
        <v>24907</v>
      </c>
      <c r="E1571" t="s">
        <v>5611</v>
      </c>
      <c r="F1571" t="s">
        <v>24905</v>
      </c>
    </row>
    <row r="1572" spans="1:6" x14ac:dyDescent="0.3">
      <c r="A1572" t="s">
        <v>3297</v>
      </c>
      <c r="B1572">
        <v>1</v>
      </c>
      <c r="C1572" t="s">
        <v>25145</v>
      </c>
      <c r="D1572" t="s">
        <v>24907</v>
      </c>
      <c r="E1572" t="s">
        <v>2237</v>
      </c>
      <c r="F1572" t="s">
        <v>24916</v>
      </c>
    </row>
    <row r="1573" spans="1:6" x14ac:dyDescent="0.3">
      <c r="A1573" t="s">
        <v>3297</v>
      </c>
      <c r="B1573">
        <v>1</v>
      </c>
      <c r="C1573" t="s">
        <v>25145</v>
      </c>
      <c r="D1573" t="s">
        <v>24907</v>
      </c>
      <c r="E1573" t="s">
        <v>5612</v>
      </c>
      <c r="F1573" t="s">
        <v>24905</v>
      </c>
    </row>
    <row r="1574" spans="1:6" x14ac:dyDescent="0.3">
      <c r="A1574" t="s">
        <v>3297</v>
      </c>
      <c r="B1574">
        <v>1</v>
      </c>
      <c r="C1574" t="s">
        <v>25145</v>
      </c>
      <c r="D1574" t="s">
        <v>24907</v>
      </c>
      <c r="E1574" t="s">
        <v>2238</v>
      </c>
      <c r="F1574" t="s">
        <v>24905</v>
      </c>
    </row>
    <row r="1575" spans="1:6" x14ac:dyDescent="0.3">
      <c r="A1575" t="s">
        <v>3297</v>
      </c>
      <c r="B1575">
        <v>1</v>
      </c>
      <c r="C1575" t="s">
        <v>25145</v>
      </c>
      <c r="D1575" t="s">
        <v>24907</v>
      </c>
      <c r="E1575" t="s">
        <v>5613</v>
      </c>
      <c r="F1575" t="s">
        <v>24905</v>
      </c>
    </row>
    <row r="1576" spans="1:6" x14ac:dyDescent="0.3">
      <c r="A1576" t="s">
        <v>3298</v>
      </c>
      <c r="B1576">
        <v>1</v>
      </c>
      <c r="C1576" t="s">
        <v>25146</v>
      </c>
      <c r="D1576" t="s">
        <v>24907</v>
      </c>
      <c r="E1576" t="s">
        <v>2294</v>
      </c>
      <c r="F1576" t="s">
        <v>24905</v>
      </c>
    </row>
    <row r="1577" spans="1:6" x14ac:dyDescent="0.3">
      <c r="A1577" t="s">
        <v>3298</v>
      </c>
      <c r="B1577">
        <v>1</v>
      </c>
      <c r="C1577" t="s">
        <v>25146</v>
      </c>
      <c r="D1577" t="s">
        <v>24907</v>
      </c>
      <c r="E1577" t="s">
        <v>5670</v>
      </c>
      <c r="F1577" t="s">
        <v>24905</v>
      </c>
    </row>
    <row r="1578" spans="1:6" x14ac:dyDescent="0.3">
      <c r="A1578" t="s">
        <v>3298</v>
      </c>
      <c r="B1578">
        <v>1</v>
      </c>
      <c r="C1578" t="s">
        <v>25146</v>
      </c>
      <c r="D1578" t="s">
        <v>24907</v>
      </c>
      <c r="E1578" t="s">
        <v>2295</v>
      </c>
      <c r="F1578" t="s">
        <v>24905</v>
      </c>
    </row>
    <row r="1579" spans="1:6" x14ac:dyDescent="0.3">
      <c r="A1579" t="s">
        <v>3298</v>
      </c>
      <c r="B1579">
        <v>1</v>
      </c>
      <c r="C1579" t="s">
        <v>25146</v>
      </c>
      <c r="D1579" t="s">
        <v>24907</v>
      </c>
      <c r="E1579" t="s">
        <v>5671</v>
      </c>
      <c r="F1579" t="s">
        <v>24905</v>
      </c>
    </row>
    <row r="1580" spans="1:6" x14ac:dyDescent="0.3">
      <c r="A1580" t="s">
        <v>3298</v>
      </c>
      <c r="B1580">
        <v>1</v>
      </c>
      <c r="C1580" t="s">
        <v>25146</v>
      </c>
      <c r="D1580" t="s">
        <v>24907</v>
      </c>
      <c r="E1580" t="s">
        <v>8919</v>
      </c>
      <c r="F1580" t="s">
        <v>24905</v>
      </c>
    </row>
    <row r="1581" spans="1:6" x14ac:dyDescent="0.3">
      <c r="A1581" t="s">
        <v>3298</v>
      </c>
      <c r="B1581">
        <v>1</v>
      </c>
      <c r="C1581" t="s">
        <v>25146</v>
      </c>
      <c r="D1581" t="s">
        <v>24907</v>
      </c>
      <c r="E1581" t="s">
        <v>12162</v>
      </c>
      <c r="F1581" t="s">
        <v>24905</v>
      </c>
    </row>
    <row r="1582" spans="1:6" x14ac:dyDescent="0.3">
      <c r="A1582" t="s">
        <v>3298</v>
      </c>
      <c r="B1582">
        <v>1</v>
      </c>
      <c r="C1582" t="s">
        <v>25146</v>
      </c>
      <c r="D1582" t="s">
        <v>24907</v>
      </c>
      <c r="E1582" t="s">
        <v>8920</v>
      </c>
      <c r="F1582" t="s">
        <v>24916</v>
      </c>
    </row>
    <row r="1583" spans="1:6" x14ac:dyDescent="0.3">
      <c r="A1583" t="s">
        <v>3298</v>
      </c>
      <c r="B1583">
        <v>1</v>
      </c>
      <c r="C1583" t="s">
        <v>25146</v>
      </c>
      <c r="D1583" t="s">
        <v>24907</v>
      </c>
      <c r="E1583" t="s">
        <v>12163</v>
      </c>
      <c r="F1583" t="s">
        <v>24905</v>
      </c>
    </row>
    <row r="1584" spans="1:6" x14ac:dyDescent="0.3">
      <c r="A1584" t="s">
        <v>3298</v>
      </c>
      <c r="B1584">
        <v>1</v>
      </c>
      <c r="C1584" t="s">
        <v>25146</v>
      </c>
      <c r="D1584" t="s">
        <v>24907</v>
      </c>
      <c r="E1584" t="s">
        <v>16355</v>
      </c>
      <c r="F1584" t="s">
        <v>24905</v>
      </c>
    </row>
    <row r="1585" spans="1:6" x14ac:dyDescent="0.3">
      <c r="A1585" t="s">
        <v>3298</v>
      </c>
      <c r="B1585">
        <v>1</v>
      </c>
      <c r="C1585" t="s">
        <v>25146</v>
      </c>
      <c r="D1585" t="s">
        <v>24907</v>
      </c>
      <c r="E1585" t="s">
        <v>20925</v>
      </c>
      <c r="F1585" t="s">
        <v>24905</v>
      </c>
    </row>
    <row r="1586" spans="1:6" x14ac:dyDescent="0.3">
      <c r="A1586" t="s">
        <v>3298</v>
      </c>
      <c r="B1586">
        <v>1</v>
      </c>
      <c r="C1586" t="s">
        <v>25146</v>
      </c>
      <c r="D1586" t="s">
        <v>24907</v>
      </c>
      <c r="E1586" t="s">
        <v>2296</v>
      </c>
      <c r="F1586" t="s">
        <v>24905</v>
      </c>
    </row>
    <row r="1587" spans="1:6" x14ac:dyDescent="0.3">
      <c r="A1587" t="s">
        <v>3298</v>
      </c>
      <c r="B1587">
        <v>1</v>
      </c>
      <c r="C1587" t="s">
        <v>25146</v>
      </c>
      <c r="D1587" t="s">
        <v>24907</v>
      </c>
      <c r="E1587" t="s">
        <v>5672</v>
      </c>
      <c r="F1587" t="s">
        <v>24905</v>
      </c>
    </row>
    <row r="1588" spans="1:6" x14ac:dyDescent="0.3">
      <c r="A1588" t="s">
        <v>3298</v>
      </c>
      <c r="B1588">
        <v>1</v>
      </c>
      <c r="C1588" t="s">
        <v>25146</v>
      </c>
      <c r="D1588" t="s">
        <v>24907</v>
      </c>
      <c r="E1588" t="s">
        <v>2297</v>
      </c>
      <c r="F1588" t="s">
        <v>24916</v>
      </c>
    </row>
    <row r="1589" spans="1:6" x14ac:dyDescent="0.3">
      <c r="A1589" t="s">
        <v>3298</v>
      </c>
      <c r="B1589">
        <v>1</v>
      </c>
      <c r="C1589" t="s">
        <v>25146</v>
      </c>
      <c r="D1589" t="s">
        <v>24907</v>
      </c>
      <c r="E1589" t="s">
        <v>5673</v>
      </c>
      <c r="F1589" t="s">
        <v>24905</v>
      </c>
    </row>
    <row r="1590" spans="1:6" x14ac:dyDescent="0.3">
      <c r="A1590" t="s">
        <v>3298</v>
      </c>
      <c r="B1590">
        <v>1</v>
      </c>
      <c r="C1590" t="s">
        <v>25146</v>
      </c>
      <c r="D1590" t="s">
        <v>24907</v>
      </c>
      <c r="E1590" t="s">
        <v>16356</v>
      </c>
      <c r="F1590" t="s">
        <v>24905</v>
      </c>
    </row>
    <row r="1591" spans="1:6" x14ac:dyDescent="0.3">
      <c r="A1591" t="s">
        <v>3298</v>
      </c>
      <c r="B1591">
        <v>1</v>
      </c>
      <c r="C1591" t="s">
        <v>25146</v>
      </c>
      <c r="D1591" t="s">
        <v>24907</v>
      </c>
      <c r="E1591" t="s">
        <v>20926</v>
      </c>
      <c r="F1591" t="s">
        <v>24905</v>
      </c>
    </row>
    <row r="1592" spans="1:6" x14ac:dyDescent="0.3">
      <c r="A1592" t="s">
        <v>3298</v>
      </c>
      <c r="B1592">
        <v>1</v>
      </c>
      <c r="C1592" t="s">
        <v>25146</v>
      </c>
      <c r="D1592" t="s">
        <v>24907</v>
      </c>
      <c r="E1592" t="s">
        <v>2298</v>
      </c>
      <c r="F1592" t="s">
        <v>24905</v>
      </c>
    </row>
    <row r="1593" spans="1:6" x14ac:dyDescent="0.3">
      <c r="A1593" t="s">
        <v>3298</v>
      </c>
      <c r="B1593">
        <v>1</v>
      </c>
      <c r="C1593" t="s">
        <v>25146</v>
      </c>
      <c r="D1593" t="s">
        <v>24907</v>
      </c>
      <c r="E1593" t="s">
        <v>5674</v>
      </c>
      <c r="F1593" t="s">
        <v>24905</v>
      </c>
    </row>
    <row r="1594" spans="1:6" x14ac:dyDescent="0.3">
      <c r="A1594" t="s">
        <v>3298</v>
      </c>
      <c r="B1594">
        <v>1</v>
      </c>
      <c r="C1594" t="s">
        <v>25147</v>
      </c>
      <c r="D1594" t="s">
        <v>24907</v>
      </c>
      <c r="E1594" t="s">
        <v>8921</v>
      </c>
      <c r="F1594" t="s">
        <v>24905</v>
      </c>
    </row>
    <row r="1595" spans="1:6" x14ac:dyDescent="0.3">
      <c r="A1595" t="s">
        <v>3298</v>
      </c>
      <c r="B1595">
        <v>1</v>
      </c>
      <c r="C1595" t="s">
        <v>25147</v>
      </c>
      <c r="D1595" t="s">
        <v>24907</v>
      </c>
      <c r="E1595" t="s">
        <v>12164</v>
      </c>
      <c r="F1595" t="s">
        <v>24905</v>
      </c>
    </row>
    <row r="1596" spans="1:6" x14ac:dyDescent="0.3">
      <c r="A1596" t="s">
        <v>3298</v>
      </c>
      <c r="B1596">
        <v>1</v>
      </c>
      <c r="C1596" t="s">
        <v>25147</v>
      </c>
      <c r="D1596" t="s">
        <v>24907</v>
      </c>
      <c r="E1596" t="s">
        <v>8922</v>
      </c>
      <c r="F1596" t="s">
        <v>24905</v>
      </c>
    </row>
    <row r="1597" spans="1:6" x14ac:dyDescent="0.3">
      <c r="A1597" t="s">
        <v>3298</v>
      </c>
      <c r="B1597">
        <v>1</v>
      </c>
      <c r="C1597" t="s">
        <v>25147</v>
      </c>
      <c r="D1597" t="s">
        <v>24907</v>
      </c>
      <c r="E1597" t="s">
        <v>12165</v>
      </c>
      <c r="F1597" t="s">
        <v>24916</v>
      </c>
    </row>
    <row r="1598" spans="1:6" x14ac:dyDescent="0.3">
      <c r="A1598" t="s">
        <v>3298</v>
      </c>
      <c r="B1598">
        <v>1</v>
      </c>
      <c r="C1598" t="s">
        <v>25147</v>
      </c>
      <c r="D1598" t="s">
        <v>24907</v>
      </c>
      <c r="E1598" t="s">
        <v>23169</v>
      </c>
      <c r="F1598" t="s">
        <v>24905</v>
      </c>
    </row>
    <row r="1599" spans="1:6" x14ac:dyDescent="0.3">
      <c r="A1599" t="s">
        <v>3298</v>
      </c>
      <c r="B1599">
        <v>1</v>
      </c>
      <c r="C1599" t="s">
        <v>25147</v>
      </c>
      <c r="D1599" t="s">
        <v>24907</v>
      </c>
      <c r="E1599" t="s">
        <v>24472</v>
      </c>
      <c r="F1599" t="s">
        <v>24905</v>
      </c>
    </row>
    <row r="1600" spans="1:6" x14ac:dyDescent="0.3">
      <c r="A1600" t="s">
        <v>3298</v>
      </c>
      <c r="B1600">
        <v>1</v>
      </c>
      <c r="C1600" t="s">
        <v>25147</v>
      </c>
      <c r="D1600" t="s">
        <v>24907</v>
      </c>
      <c r="E1600" t="s">
        <v>8923</v>
      </c>
      <c r="F1600" t="s">
        <v>24905</v>
      </c>
    </row>
    <row r="1601" spans="1:6" x14ac:dyDescent="0.3">
      <c r="A1601" t="s">
        <v>3299</v>
      </c>
      <c r="B1601">
        <v>1</v>
      </c>
      <c r="C1601" t="s">
        <v>25148</v>
      </c>
      <c r="D1601" t="s">
        <v>24907</v>
      </c>
      <c r="E1601" t="s">
        <v>5681</v>
      </c>
      <c r="F1601" t="s">
        <v>24905</v>
      </c>
    </row>
    <row r="1602" spans="1:6" x14ac:dyDescent="0.3">
      <c r="A1602" t="s">
        <v>3299</v>
      </c>
      <c r="B1602">
        <v>1</v>
      </c>
      <c r="C1602" t="s">
        <v>25148</v>
      </c>
      <c r="D1602" t="s">
        <v>24907</v>
      </c>
      <c r="E1602" t="s">
        <v>2306</v>
      </c>
      <c r="F1602" t="s">
        <v>24905</v>
      </c>
    </row>
    <row r="1603" spans="1:6" x14ac:dyDescent="0.3">
      <c r="A1603" t="s">
        <v>3299</v>
      </c>
      <c r="B1603">
        <v>1</v>
      </c>
      <c r="C1603" t="s">
        <v>25148</v>
      </c>
      <c r="D1603" t="s">
        <v>24907</v>
      </c>
      <c r="E1603" t="s">
        <v>5682</v>
      </c>
      <c r="F1603" t="s">
        <v>24905</v>
      </c>
    </row>
    <row r="1604" spans="1:6" x14ac:dyDescent="0.3">
      <c r="A1604" t="s">
        <v>3299</v>
      </c>
      <c r="B1604">
        <v>1</v>
      </c>
      <c r="C1604" t="s">
        <v>25148</v>
      </c>
      <c r="D1604" t="s">
        <v>24907</v>
      </c>
      <c r="E1604" t="s">
        <v>2307</v>
      </c>
      <c r="F1604" t="s">
        <v>24905</v>
      </c>
    </row>
    <row r="1605" spans="1:6" x14ac:dyDescent="0.3">
      <c r="A1605" t="s">
        <v>3299</v>
      </c>
      <c r="B1605">
        <v>1</v>
      </c>
      <c r="C1605" t="s">
        <v>25148</v>
      </c>
      <c r="D1605" t="s">
        <v>24907</v>
      </c>
      <c r="E1605" t="s">
        <v>5683</v>
      </c>
      <c r="F1605" t="s">
        <v>24905</v>
      </c>
    </row>
    <row r="1606" spans="1:6" x14ac:dyDescent="0.3">
      <c r="A1606" t="s">
        <v>3299</v>
      </c>
      <c r="B1606">
        <v>1</v>
      </c>
      <c r="C1606" t="s">
        <v>25148</v>
      </c>
      <c r="D1606" t="s">
        <v>24907</v>
      </c>
      <c r="E1606" t="s">
        <v>2308</v>
      </c>
      <c r="F1606" t="s">
        <v>24905</v>
      </c>
    </row>
    <row r="1607" spans="1:6" x14ac:dyDescent="0.3">
      <c r="A1607" t="s">
        <v>3299</v>
      </c>
      <c r="B1607">
        <v>1</v>
      </c>
      <c r="C1607" t="s">
        <v>25148</v>
      </c>
      <c r="D1607" t="s">
        <v>24907</v>
      </c>
      <c r="E1607" t="s">
        <v>5684</v>
      </c>
      <c r="F1607" t="s">
        <v>24916</v>
      </c>
    </row>
    <row r="1608" spans="1:6" x14ac:dyDescent="0.3">
      <c r="A1608" t="s">
        <v>3299</v>
      </c>
      <c r="B1608">
        <v>1</v>
      </c>
      <c r="C1608" t="s">
        <v>25149</v>
      </c>
      <c r="D1608" t="s">
        <v>24907</v>
      </c>
      <c r="E1608" t="s">
        <v>2309</v>
      </c>
      <c r="F1608" t="s">
        <v>24905</v>
      </c>
    </row>
    <row r="1609" spans="1:6" x14ac:dyDescent="0.3">
      <c r="A1609" t="s">
        <v>3299</v>
      </c>
      <c r="B1609">
        <v>1</v>
      </c>
      <c r="C1609" t="s">
        <v>25149</v>
      </c>
      <c r="D1609" t="s">
        <v>24907</v>
      </c>
      <c r="E1609" t="s">
        <v>5685</v>
      </c>
      <c r="F1609" t="s">
        <v>24905</v>
      </c>
    </row>
    <row r="1610" spans="1:6" x14ac:dyDescent="0.3">
      <c r="A1610" t="s">
        <v>3299</v>
      </c>
      <c r="B1610">
        <v>1</v>
      </c>
      <c r="C1610" t="s">
        <v>25149</v>
      </c>
      <c r="D1610" t="s">
        <v>24907</v>
      </c>
      <c r="E1610" t="s">
        <v>2310</v>
      </c>
      <c r="F1610" t="s">
        <v>24905</v>
      </c>
    </row>
    <row r="1611" spans="1:6" x14ac:dyDescent="0.3">
      <c r="A1611" t="s">
        <v>3299</v>
      </c>
      <c r="B1611">
        <v>1</v>
      </c>
      <c r="C1611" t="s">
        <v>25149</v>
      </c>
      <c r="D1611" t="s">
        <v>24907</v>
      </c>
      <c r="E1611" t="s">
        <v>5686</v>
      </c>
      <c r="F1611" t="s">
        <v>24905</v>
      </c>
    </row>
    <row r="1612" spans="1:6" x14ac:dyDescent="0.3">
      <c r="A1612" t="s">
        <v>3299</v>
      </c>
      <c r="B1612">
        <v>1</v>
      </c>
      <c r="C1612" t="s">
        <v>25149</v>
      </c>
      <c r="D1612" t="s">
        <v>24907</v>
      </c>
      <c r="E1612" t="s">
        <v>2311</v>
      </c>
      <c r="F1612" t="s">
        <v>24905</v>
      </c>
    </row>
    <row r="1613" spans="1:6" x14ac:dyDescent="0.3">
      <c r="A1613" t="s">
        <v>3299</v>
      </c>
      <c r="B1613">
        <v>1</v>
      </c>
      <c r="C1613" t="s">
        <v>25149</v>
      </c>
      <c r="D1613" t="s">
        <v>24907</v>
      </c>
      <c r="E1613" t="s">
        <v>5687</v>
      </c>
      <c r="F1613" t="s">
        <v>24916</v>
      </c>
    </row>
    <row r="1614" spans="1:6" x14ac:dyDescent="0.3">
      <c r="A1614" t="s">
        <v>3299</v>
      </c>
      <c r="B1614">
        <v>1</v>
      </c>
      <c r="C1614" t="s">
        <v>25149</v>
      </c>
      <c r="D1614" t="s">
        <v>24907</v>
      </c>
      <c r="E1614" t="s">
        <v>2312</v>
      </c>
      <c r="F1614" t="s">
        <v>24905</v>
      </c>
    </row>
    <row r="1615" spans="1:6" x14ac:dyDescent="0.3">
      <c r="A1615" t="s">
        <v>3299</v>
      </c>
      <c r="B1615">
        <v>1</v>
      </c>
      <c r="C1615" t="s">
        <v>25149</v>
      </c>
      <c r="D1615" t="s">
        <v>24907</v>
      </c>
      <c r="E1615" t="s">
        <v>5688</v>
      </c>
      <c r="F1615" t="s">
        <v>24905</v>
      </c>
    </row>
    <row r="1616" spans="1:6" x14ac:dyDescent="0.3">
      <c r="A1616" t="s">
        <v>3299</v>
      </c>
      <c r="B1616">
        <v>1</v>
      </c>
      <c r="C1616" t="s">
        <v>25149</v>
      </c>
      <c r="D1616" t="s">
        <v>24907</v>
      </c>
      <c r="E1616" t="s">
        <v>2313</v>
      </c>
      <c r="F1616" t="s">
        <v>24905</v>
      </c>
    </row>
    <row r="1617" spans="1:6" x14ac:dyDescent="0.3">
      <c r="A1617" t="s">
        <v>3299</v>
      </c>
      <c r="B1617">
        <v>1</v>
      </c>
      <c r="C1617" t="s">
        <v>25149</v>
      </c>
      <c r="D1617" t="s">
        <v>24907</v>
      </c>
      <c r="E1617" t="s">
        <v>5689</v>
      </c>
      <c r="F1617" t="s">
        <v>24905</v>
      </c>
    </row>
    <row r="1618" spans="1:6" x14ac:dyDescent="0.3">
      <c r="A1618" t="s">
        <v>3299</v>
      </c>
      <c r="B1618">
        <v>1</v>
      </c>
      <c r="C1618" t="s">
        <v>25149</v>
      </c>
      <c r="D1618" t="s">
        <v>24907</v>
      </c>
      <c r="E1618" t="s">
        <v>2314</v>
      </c>
      <c r="F1618" t="s">
        <v>24905</v>
      </c>
    </row>
    <row r="1619" spans="1:6" x14ac:dyDescent="0.3">
      <c r="A1619" t="s">
        <v>3299</v>
      </c>
      <c r="B1619">
        <v>1</v>
      </c>
      <c r="C1619" t="s">
        <v>25149</v>
      </c>
      <c r="D1619" t="s">
        <v>24907</v>
      </c>
      <c r="E1619" t="s">
        <v>5690</v>
      </c>
      <c r="F1619" t="s">
        <v>24905</v>
      </c>
    </row>
    <row r="1620" spans="1:6" x14ac:dyDescent="0.3">
      <c r="A1620" t="s">
        <v>3299</v>
      </c>
      <c r="B1620">
        <v>1</v>
      </c>
      <c r="C1620" t="s">
        <v>25149</v>
      </c>
      <c r="D1620" t="s">
        <v>24907</v>
      </c>
      <c r="E1620" t="s">
        <v>2315</v>
      </c>
      <c r="F1620" t="s">
        <v>24905</v>
      </c>
    </row>
    <row r="1621" spans="1:6" x14ac:dyDescent="0.3">
      <c r="A1621" t="s">
        <v>3299</v>
      </c>
      <c r="B1621">
        <v>1</v>
      </c>
      <c r="C1621" t="s">
        <v>25149</v>
      </c>
      <c r="D1621" t="s">
        <v>24907</v>
      </c>
      <c r="E1621" t="s">
        <v>5691</v>
      </c>
      <c r="F1621" t="s">
        <v>24905</v>
      </c>
    </row>
    <row r="1622" spans="1:6" x14ac:dyDescent="0.3">
      <c r="A1622" t="s">
        <v>3299</v>
      </c>
      <c r="B1622">
        <v>1</v>
      </c>
      <c r="C1622" t="s">
        <v>25149</v>
      </c>
      <c r="D1622" t="s">
        <v>24907</v>
      </c>
      <c r="E1622" t="s">
        <v>2316</v>
      </c>
      <c r="F1622" t="s">
        <v>24916</v>
      </c>
    </row>
    <row r="1623" spans="1:6" x14ac:dyDescent="0.3">
      <c r="A1623" t="s">
        <v>3299</v>
      </c>
      <c r="B1623">
        <v>1</v>
      </c>
      <c r="C1623" t="s">
        <v>25149</v>
      </c>
      <c r="D1623" t="s">
        <v>24907</v>
      </c>
      <c r="E1623" t="s">
        <v>5692</v>
      </c>
      <c r="F1623" t="s">
        <v>24905</v>
      </c>
    </row>
    <row r="1624" spans="1:6" x14ac:dyDescent="0.3">
      <c r="A1624" t="s">
        <v>3299</v>
      </c>
      <c r="B1624">
        <v>1</v>
      </c>
      <c r="C1624" t="s">
        <v>25149</v>
      </c>
      <c r="D1624" t="s">
        <v>24907</v>
      </c>
      <c r="E1624" t="s">
        <v>2317</v>
      </c>
      <c r="F1624" t="s">
        <v>24905</v>
      </c>
    </row>
    <row r="1625" spans="1:6" x14ac:dyDescent="0.3">
      <c r="A1625" t="s">
        <v>3299</v>
      </c>
      <c r="B1625">
        <v>1</v>
      </c>
      <c r="C1625" t="s">
        <v>25149</v>
      </c>
      <c r="D1625" t="s">
        <v>24907</v>
      </c>
      <c r="E1625" t="s">
        <v>5693</v>
      </c>
      <c r="F1625" t="s">
        <v>24905</v>
      </c>
    </row>
    <row r="1626" spans="1:6" x14ac:dyDescent="0.3">
      <c r="A1626" t="s">
        <v>3300</v>
      </c>
      <c r="B1626">
        <v>1</v>
      </c>
      <c r="C1626" t="s">
        <v>25150</v>
      </c>
      <c r="D1626" t="s">
        <v>24907</v>
      </c>
      <c r="E1626" t="s">
        <v>16450</v>
      </c>
      <c r="F1626" t="s">
        <v>24905</v>
      </c>
    </row>
    <row r="1627" spans="1:6" x14ac:dyDescent="0.3">
      <c r="A1627" t="s">
        <v>3300</v>
      </c>
      <c r="B1627">
        <v>1</v>
      </c>
      <c r="C1627" t="s">
        <v>25150</v>
      </c>
      <c r="D1627" t="s">
        <v>24907</v>
      </c>
      <c r="E1627" t="s">
        <v>21020</v>
      </c>
      <c r="F1627" t="s">
        <v>24905</v>
      </c>
    </row>
    <row r="1628" spans="1:6" x14ac:dyDescent="0.3">
      <c r="A1628" t="s">
        <v>3300</v>
      </c>
      <c r="B1628">
        <v>1</v>
      </c>
      <c r="C1628" t="s">
        <v>25150</v>
      </c>
      <c r="D1628" t="s">
        <v>24907</v>
      </c>
      <c r="E1628" t="s">
        <v>16451</v>
      </c>
      <c r="F1628" t="s">
        <v>24905</v>
      </c>
    </row>
    <row r="1629" spans="1:6" x14ac:dyDescent="0.3">
      <c r="A1629" t="s">
        <v>3300</v>
      </c>
      <c r="B1629">
        <v>1</v>
      </c>
      <c r="C1629" t="s">
        <v>25150</v>
      </c>
      <c r="D1629" t="s">
        <v>24907</v>
      </c>
      <c r="E1629" t="s">
        <v>21021</v>
      </c>
      <c r="F1629" t="s">
        <v>24905</v>
      </c>
    </row>
    <row r="1630" spans="1:6" x14ac:dyDescent="0.3">
      <c r="A1630" t="s">
        <v>3300</v>
      </c>
      <c r="B1630">
        <v>1</v>
      </c>
      <c r="C1630" t="s">
        <v>25150</v>
      </c>
      <c r="D1630" t="s">
        <v>24907</v>
      </c>
      <c r="E1630" t="s">
        <v>16452</v>
      </c>
      <c r="F1630" t="s">
        <v>24905</v>
      </c>
    </row>
    <row r="1631" spans="1:6" x14ac:dyDescent="0.3">
      <c r="A1631" t="s">
        <v>3300</v>
      </c>
      <c r="B1631">
        <v>1</v>
      </c>
      <c r="C1631" t="s">
        <v>25150</v>
      </c>
      <c r="D1631" t="s">
        <v>24907</v>
      </c>
      <c r="E1631" t="s">
        <v>21022</v>
      </c>
      <c r="F1631" t="s">
        <v>24905</v>
      </c>
    </row>
    <row r="1632" spans="1:6" x14ac:dyDescent="0.3">
      <c r="A1632" t="s">
        <v>3300</v>
      </c>
      <c r="B1632">
        <v>1</v>
      </c>
      <c r="C1632" t="s">
        <v>25150</v>
      </c>
      <c r="D1632" t="s">
        <v>24907</v>
      </c>
      <c r="E1632" t="s">
        <v>23205</v>
      </c>
      <c r="F1632" t="s">
        <v>24916</v>
      </c>
    </row>
    <row r="1633" spans="1:6" x14ac:dyDescent="0.3">
      <c r="A1633" t="s">
        <v>3300</v>
      </c>
      <c r="B1633">
        <v>1</v>
      </c>
      <c r="C1633" t="s">
        <v>25150</v>
      </c>
      <c r="D1633" t="s">
        <v>24907</v>
      </c>
      <c r="E1633" t="s">
        <v>24508</v>
      </c>
      <c r="F1633" t="s">
        <v>24905</v>
      </c>
    </row>
    <row r="1634" spans="1:6" x14ac:dyDescent="0.3">
      <c r="A1634" t="s">
        <v>3300</v>
      </c>
      <c r="B1634">
        <v>1</v>
      </c>
      <c r="C1634" t="s">
        <v>25150</v>
      </c>
      <c r="D1634" t="s">
        <v>24907</v>
      </c>
      <c r="E1634" t="s">
        <v>16453</v>
      </c>
      <c r="F1634" t="s">
        <v>24905</v>
      </c>
    </row>
    <row r="1635" spans="1:6" x14ac:dyDescent="0.3">
      <c r="A1635" t="s">
        <v>3300</v>
      </c>
      <c r="B1635">
        <v>1</v>
      </c>
      <c r="C1635" t="s">
        <v>25150</v>
      </c>
      <c r="D1635" t="s">
        <v>24907</v>
      </c>
      <c r="E1635" t="s">
        <v>21023</v>
      </c>
      <c r="F1635" t="s">
        <v>24905</v>
      </c>
    </row>
    <row r="1636" spans="1:6" x14ac:dyDescent="0.3">
      <c r="A1636" t="s">
        <v>3300</v>
      </c>
      <c r="B1636">
        <v>1</v>
      </c>
      <c r="C1636" t="s">
        <v>25150</v>
      </c>
      <c r="D1636" t="s">
        <v>24907</v>
      </c>
      <c r="E1636" t="s">
        <v>23206</v>
      </c>
      <c r="F1636" t="s">
        <v>24905</v>
      </c>
    </row>
    <row r="1637" spans="1:6" x14ac:dyDescent="0.3">
      <c r="A1637" t="s">
        <v>3300</v>
      </c>
      <c r="B1637">
        <v>1</v>
      </c>
      <c r="C1637" t="s">
        <v>25151</v>
      </c>
      <c r="D1637" t="s">
        <v>24907</v>
      </c>
      <c r="E1637" t="s">
        <v>24509</v>
      </c>
      <c r="F1637" t="s">
        <v>24905</v>
      </c>
    </row>
    <row r="1638" spans="1:6" x14ac:dyDescent="0.3">
      <c r="A1638" t="s">
        <v>3300</v>
      </c>
      <c r="B1638">
        <v>1</v>
      </c>
      <c r="C1638" t="s">
        <v>25151</v>
      </c>
      <c r="D1638" t="s">
        <v>24907</v>
      </c>
      <c r="E1638" t="s">
        <v>16454</v>
      </c>
      <c r="F1638" t="s">
        <v>24916</v>
      </c>
    </row>
    <row r="1639" spans="1:6" x14ac:dyDescent="0.3">
      <c r="A1639" t="s">
        <v>3300</v>
      </c>
      <c r="B1639">
        <v>1</v>
      </c>
      <c r="C1639" t="s">
        <v>25151</v>
      </c>
      <c r="D1639" t="s">
        <v>24907</v>
      </c>
      <c r="E1639" t="s">
        <v>21024</v>
      </c>
      <c r="F1639" t="s">
        <v>24905</v>
      </c>
    </row>
    <row r="1640" spans="1:6" x14ac:dyDescent="0.3">
      <c r="A1640" t="s">
        <v>3300</v>
      </c>
      <c r="B1640">
        <v>1</v>
      </c>
      <c r="C1640" t="s">
        <v>25151</v>
      </c>
      <c r="D1640" t="s">
        <v>24907</v>
      </c>
      <c r="E1640" t="s">
        <v>16455</v>
      </c>
      <c r="F1640" t="s">
        <v>24905</v>
      </c>
    </row>
    <row r="1641" spans="1:6" x14ac:dyDescent="0.3">
      <c r="A1641" t="s">
        <v>3300</v>
      </c>
      <c r="B1641">
        <v>1</v>
      </c>
      <c r="C1641" t="s">
        <v>25151</v>
      </c>
      <c r="D1641" t="s">
        <v>24907</v>
      </c>
      <c r="E1641" t="s">
        <v>21025</v>
      </c>
      <c r="F1641" t="s">
        <v>24905</v>
      </c>
    </row>
    <row r="1642" spans="1:6" x14ac:dyDescent="0.3">
      <c r="A1642" t="s">
        <v>3300</v>
      </c>
      <c r="B1642">
        <v>1</v>
      </c>
      <c r="C1642" t="s">
        <v>25151</v>
      </c>
      <c r="D1642" t="s">
        <v>24907</v>
      </c>
      <c r="E1642" t="s">
        <v>16456</v>
      </c>
      <c r="F1642" t="s">
        <v>24905</v>
      </c>
    </row>
    <row r="1643" spans="1:6" x14ac:dyDescent="0.3">
      <c r="A1643" t="s">
        <v>3300</v>
      </c>
      <c r="B1643">
        <v>1</v>
      </c>
      <c r="C1643" t="s">
        <v>25151</v>
      </c>
      <c r="D1643" t="s">
        <v>24907</v>
      </c>
      <c r="E1643" t="s">
        <v>21026</v>
      </c>
      <c r="F1643" t="s">
        <v>24905</v>
      </c>
    </row>
    <row r="1644" spans="1:6" x14ac:dyDescent="0.3">
      <c r="A1644" t="s">
        <v>3300</v>
      </c>
      <c r="B1644">
        <v>1</v>
      </c>
      <c r="C1644" t="s">
        <v>25151</v>
      </c>
      <c r="D1644" t="s">
        <v>24907</v>
      </c>
      <c r="E1644" t="s">
        <v>23207</v>
      </c>
      <c r="F1644" t="s">
        <v>24905</v>
      </c>
    </row>
    <row r="1645" spans="1:6" x14ac:dyDescent="0.3">
      <c r="A1645" t="s">
        <v>3300</v>
      </c>
      <c r="B1645">
        <v>1</v>
      </c>
      <c r="C1645" t="s">
        <v>25151</v>
      </c>
      <c r="D1645" t="s">
        <v>24907</v>
      </c>
      <c r="E1645" t="s">
        <v>24510</v>
      </c>
      <c r="F1645" t="s">
        <v>24905</v>
      </c>
    </row>
    <row r="1646" spans="1:6" x14ac:dyDescent="0.3">
      <c r="A1646" t="s">
        <v>3300</v>
      </c>
      <c r="B1646">
        <v>1</v>
      </c>
      <c r="C1646" t="s">
        <v>25151</v>
      </c>
      <c r="D1646" t="s">
        <v>24907</v>
      </c>
      <c r="E1646" t="s">
        <v>16457</v>
      </c>
      <c r="F1646" t="s">
        <v>24905</v>
      </c>
    </row>
    <row r="1647" spans="1:6" x14ac:dyDescent="0.3">
      <c r="A1647" t="s">
        <v>3300</v>
      </c>
      <c r="B1647">
        <v>1</v>
      </c>
      <c r="C1647" t="s">
        <v>25151</v>
      </c>
      <c r="D1647" t="s">
        <v>24907</v>
      </c>
      <c r="E1647" t="s">
        <v>21027</v>
      </c>
      <c r="F1647" t="s">
        <v>24916</v>
      </c>
    </row>
    <row r="1648" spans="1:6" x14ac:dyDescent="0.3">
      <c r="A1648" t="s">
        <v>3300</v>
      </c>
      <c r="B1648">
        <v>1</v>
      </c>
      <c r="C1648" t="s">
        <v>25151</v>
      </c>
      <c r="D1648" t="s">
        <v>24907</v>
      </c>
      <c r="E1648" t="s">
        <v>23208</v>
      </c>
      <c r="F1648" t="s">
        <v>24905</v>
      </c>
    </row>
    <row r="1649" spans="1:6" x14ac:dyDescent="0.3">
      <c r="A1649" t="s">
        <v>3300</v>
      </c>
      <c r="B1649">
        <v>1</v>
      </c>
      <c r="C1649" t="s">
        <v>25151</v>
      </c>
      <c r="D1649" t="s">
        <v>24907</v>
      </c>
      <c r="E1649" t="s">
        <v>24511</v>
      </c>
      <c r="F1649" t="s">
        <v>24905</v>
      </c>
    </row>
    <row r="1650" spans="1:6" x14ac:dyDescent="0.3">
      <c r="A1650" t="s">
        <v>3300</v>
      </c>
      <c r="B1650">
        <v>1</v>
      </c>
      <c r="C1650" t="s">
        <v>25151</v>
      </c>
      <c r="D1650" t="s">
        <v>24907</v>
      </c>
      <c r="E1650" t="s">
        <v>16458</v>
      </c>
      <c r="F1650" t="s">
        <v>24905</v>
      </c>
    </row>
    <row r="1651" spans="1:6" x14ac:dyDescent="0.3">
      <c r="A1651" t="s">
        <v>3301</v>
      </c>
      <c r="B1651">
        <v>1</v>
      </c>
      <c r="C1651" t="s">
        <v>25152</v>
      </c>
      <c r="D1651" t="s">
        <v>24907</v>
      </c>
      <c r="E1651" t="s">
        <v>12234</v>
      </c>
      <c r="F1651" t="s">
        <v>24905</v>
      </c>
    </row>
    <row r="1652" spans="1:6" x14ac:dyDescent="0.3">
      <c r="A1652" t="s">
        <v>3301</v>
      </c>
      <c r="B1652">
        <v>1</v>
      </c>
      <c r="C1652" t="s">
        <v>25152</v>
      </c>
      <c r="D1652" t="s">
        <v>24907</v>
      </c>
      <c r="E1652" t="s">
        <v>8992</v>
      </c>
      <c r="F1652" t="s">
        <v>24905</v>
      </c>
    </row>
    <row r="1653" spans="1:6" x14ac:dyDescent="0.3">
      <c r="A1653" t="s">
        <v>3301</v>
      </c>
      <c r="B1653">
        <v>1</v>
      </c>
      <c r="C1653" t="s">
        <v>25152</v>
      </c>
      <c r="D1653" t="s">
        <v>24907</v>
      </c>
      <c r="E1653" t="s">
        <v>12235</v>
      </c>
      <c r="F1653" t="s">
        <v>24905</v>
      </c>
    </row>
    <row r="1654" spans="1:6" x14ac:dyDescent="0.3">
      <c r="A1654" t="s">
        <v>3301</v>
      </c>
      <c r="B1654">
        <v>1</v>
      </c>
      <c r="C1654" t="s">
        <v>25152</v>
      </c>
      <c r="D1654" t="s">
        <v>24907</v>
      </c>
      <c r="E1654" t="s">
        <v>8993</v>
      </c>
      <c r="F1654" t="s">
        <v>24905</v>
      </c>
    </row>
    <row r="1655" spans="1:6" x14ac:dyDescent="0.3">
      <c r="A1655" t="s">
        <v>3301</v>
      </c>
      <c r="B1655">
        <v>1</v>
      </c>
      <c r="C1655" t="s">
        <v>25152</v>
      </c>
      <c r="D1655" t="s">
        <v>24907</v>
      </c>
      <c r="E1655" t="s">
        <v>12236</v>
      </c>
      <c r="F1655" t="s">
        <v>24905</v>
      </c>
    </row>
    <row r="1656" spans="1:6" x14ac:dyDescent="0.3">
      <c r="A1656" t="s">
        <v>3301</v>
      </c>
      <c r="B1656">
        <v>1</v>
      </c>
      <c r="C1656" t="s">
        <v>25152</v>
      </c>
      <c r="D1656" t="s">
        <v>24907</v>
      </c>
      <c r="E1656" t="s">
        <v>2387</v>
      </c>
      <c r="F1656" t="s">
        <v>24905</v>
      </c>
    </row>
    <row r="1657" spans="1:6" x14ac:dyDescent="0.3">
      <c r="A1657" t="s">
        <v>3301</v>
      </c>
      <c r="B1657">
        <v>1</v>
      </c>
      <c r="C1657" t="s">
        <v>25152</v>
      </c>
      <c r="D1657" t="s">
        <v>24907</v>
      </c>
      <c r="E1657" t="s">
        <v>5763</v>
      </c>
      <c r="F1657" t="s">
        <v>24916</v>
      </c>
    </row>
    <row r="1658" spans="1:6" x14ac:dyDescent="0.3">
      <c r="A1658" t="s">
        <v>3301</v>
      </c>
      <c r="B1658">
        <v>1</v>
      </c>
      <c r="C1658" t="s">
        <v>25152</v>
      </c>
      <c r="D1658" t="s">
        <v>24907</v>
      </c>
      <c r="E1658" t="s">
        <v>8994</v>
      </c>
      <c r="F1658" t="s">
        <v>24905</v>
      </c>
    </row>
    <row r="1659" spans="1:6" x14ac:dyDescent="0.3">
      <c r="A1659" t="s">
        <v>3301</v>
      </c>
      <c r="B1659">
        <v>1</v>
      </c>
      <c r="C1659" t="s">
        <v>25152</v>
      </c>
      <c r="D1659" t="s">
        <v>24907</v>
      </c>
      <c r="E1659" t="s">
        <v>12237</v>
      </c>
      <c r="F1659" t="s">
        <v>24905</v>
      </c>
    </row>
    <row r="1660" spans="1:6" x14ac:dyDescent="0.3">
      <c r="A1660" t="s">
        <v>3301</v>
      </c>
      <c r="B1660">
        <v>1</v>
      </c>
      <c r="C1660" t="s">
        <v>25152</v>
      </c>
      <c r="D1660" t="s">
        <v>24907</v>
      </c>
      <c r="E1660" t="s">
        <v>8995</v>
      </c>
      <c r="F1660" t="s">
        <v>24905</v>
      </c>
    </row>
    <row r="1661" spans="1:6" x14ac:dyDescent="0.3">
      <c r="A1661" t="s">
        <v>3301</v>
      </c>
      <c r="B1661">
        <v>1</v>
      </c>
      <c r="C1661" t="s">
        <v>25152</v>
      </c>
      <c r="D1661" t="s">
        <v>24907</v>
      </c>
      <c r="E1661" t="s">
        <v>12238</v>
      </c>
      <c r="F1661" t="s">
        <v>24905</v>
      </c>
    </row>
    <row r="1662" spans="1:6" x14ac:dyDescent="0.3">
      <c r="A1662" t="s">
        <v>3301</v>
      </c>
      <c r="B1662">
        <v>1</v>
      </c>
      <c r="C1662" t="s">
        <v>25152</v>
      </c>
      <c r="D1662" t="s">
        <v>24907</v>
      </c>
      <c r="E1662" t="s">
        <v>2388</v>
      </c>
      <c r="F1662" t="s">
        <v>24905</v>
      </c>
    </row>
    <row r="1663" spans="1:6" x14ac:dyDescent="0.3">
      <c r="A1663" t="s">
        <v>3301</v>
      </c>
      <c r="B1663">
        <v>1</v>
      </c>
      <c r="C1663" t="s">
        <v>25152</v>
      </c>
      <c r="D1663" t="s">
        <v>24907</v>
      </c>
      <c r="E1663" t="s">
        <v>5764</v>
      </c>
      <c r="F1663" t="s">
        <v>24916</v>
      </c>
    </row>
    <row r="1664" spans="1:6" x14ac:dyDescent="0.3">
      <c r="A1664" t="s">
        <v>3301</v>
      </c>
      <c r="B1664">
        <v>1</v>
      </c>
      <c r="C1664" t="s">
        <v>25152</v>
      </c>
      <c r="D1664" t="s">
        <v>24907</v>
      </c>
      <c r="E1664" t="s">
        <v>8996</v>
      </c>
      <c r="F1664" t="s">
        <v>24905</v>
      </c>
    </row>
    <row r="1665" spans="1:6" x14ac:dyDescent="0.3">
      <c r="A1665" t="s">
        <v>3301</v>
      </c>
      <c r="B1665">
        <v>1</v>
      </c>
      <c r="C1665" t="s">
        <v>25152</v>
      </c>
      <c r="D1665" t="s">
        <v>24907</v>
      </c>
      <c r="E1665" t="s">
        <v>12239</v>
      </c>
      <c r="F1665" t="s">
        <v>24905</v>
      </c>
    </row>
    <row r="1666" spans="1:6" x14ac:dyDescent="0.3">
      <c r="A1666" t="s">
        <v>3301</v>
      </c>
      <c r="B1666">
        <v>1</v>
      </c>
      <c r="C1666" t="s">
        <v>25152</v>
      </c>
      <c r="D1666" t="s">
        <v>24907</v>
      </c>
      <c r="E1666" t="s">
        <v>2389</v>
      </c>
      <c r="F1666" t="s">
        <v>24905</v>
      </c>
    </row>
    <row r="1667" spans="1:6" x14ac:dyDescent="0.3">
      <c r="A1667" t="s">
        <v>3301</v>
      </c>
      <c r="B1667">
        <v>1</v>
      </c>
      <c r="C1667" t="s">
        <v>25152</v>
      </c>
      <c r="D1667" t="s">
        <v>24907</v>
      </c>
      <c r="E1667" t="s">
        <v>5765</v>
      </c>
      <c r="F1667" t="s">
        <v>24905</v>
      </c>
    </row>
    <row r="1668" spans="1:6" x14ac:dyDescent="0.3">
      <c r="A1668" t="s">
        <v>3301</v>
      </c>
      <c r="B1668">
        <v>1</v>
      </c>
      <c r="C1668" t="s">
        <v>25152</v>
      </c>
      <c r="D1668" t="s">
        <v>24907</v>
      </c>
      <c r="E1668" t="s">
        <v>8997</v>
      </c>
      <c r="F1668" t="s">
        <v>24905</v>
      </c>
    </row>
    <row r="1669" spans="1:6" x14ac:dyDescent="0.3">
      <c r="A1669" t="s">
        <v>3301</v>
      </c>
      <c r="B1669">
        <v>1</v>
      </c>
      <c r="C1669" t="s">
        <v>25152</v>
      </c>
      <c r="D1669" t="s">
        <v>24907</v>
      </c>
      <c r="E1669" t="s">
        <v>12240</v>
      </c>
      <c r="F1669" t="s">
        <v>24905</v>
      </c>
    </row>
    <row r="1670" spans="1:6" x14ac:dyDescent="0.3">
      <c r="A1670" t="s">
        <v>3301</v>
      </c>
      <c r="B1670">
        <v>1</v>
      </c>
      <c r="C1670" t="s">
        <v>25152</v>
      </c>
      <c r="D1670" t="s">
        <v>24907</v>
      </c>
      <c r="E1670" t="s">
        <v>2390</v>
      </c>
      <c r="F1670" t="s">
        <v>24905</v>
      </c>
    </row>
    <row r="1671" spans="1:6" x14ac:dyDescent="0.3">
      <c r="A1671" t="s">
        <v>3301</v>
      </c>
      <c r="B1671">
        <v>1</v>
      </c>
      <c r="C1671" t="s">
        <v>25152</v>
      </c>
      <c r="D1671" t="s">
        <v>24907</v>
      </c>
      <c r="E1671" t="s">
        <v>5766</v>
      </c>
      <c r="F1671" t="s">
        <v>24905</v>
      </c>
    </row>
    <row r="1672" spans="1:6" x14ac:dyDescent="0.3">
      <c r="A1672" t="s">
        <v>3301</v>
      </c>
      <c r="B1672">
        <v>1</v>
      </c>
      <c r="C1672" t="s">
        <v>25153</v>
      </c>
      <c r="D1672" t="s">
        <v>24907</v>
      </c>
      <c r="E1672" t="s">
        <v>8998</v>
      </c>
      <c r="F1672" t="s">
        <v>24916</v>
      </c>
    </row>
    <row r="1673" spans="1:6" x14ac:dyDescent="0.3">
      <c r="A1673" t="s">
        <v>3301</v>
      </c>
      <c r="B1673">
        <v>1</v>
      </c>
      <c r="C1673" t="s">
        <v>25153</v>
      </c>
      <c r="D1673" t="s">
        <v>24907</v>
      </c>
      <c r="E1673" t="s">
        <v>12241</v>
      </c>
      <c r="F1673" t="s">
        <v>24905</v>
      </c>
    </row>
    <row r="1674" spans="1:6" x14ac:dyDescent="0.3">
      <c r="A1674" t="s">
        <v>3301</v>
      </c>
      <c r="B1674">
        <v>1</v>
      </c>
      <c r="C1674" t="s">
        <v>25153</v>
      </c>
      <c r="D1674" t="s">
        <v>24907</v>
      </c>
      <c r="E1674" t="s">
        <v>8999</v>
      </c>
      <c r="F1674" t="s">
        <v>24905</v>
      </c>
    </row>
    <row r="1675" spans="1:6" x14ac:dyDescent="0.3">
      <c r="A1675" t="s">
        <v>3301</v>
      </c>
      <c r="B1675">
        <v>1</v>
      </c>
      <c r="C1675" t="s">
        <v>25153</v>
      </c>
      <c r="D1675" t="s">
        <v>24907</v>
      </c>
      <c r="E1675" t="s">
        <v>12242</v>
      </c>
      <c r="F1675" t="s">
        <v>24905</v>
      </c>
    </row>
    <row r="1676" spans="1:6" x14ac:dyDescent="0.3">
      <c r="A1676" t="s">
        <v>3302</v>
      </c>
      <c r="B1676">
        <v>1</v>
      </c>
      <c r="C1676" t="s">
        <v>25154</v>
      </c>
      <c r="D1676" t="s">
        <v>24907</v>
      </c>
      <c r="E1676" t="s">
        <v>16552</v>
      </c>
      <c r="F1676" t="s">
        <v>24905</v>
      </c>
    </row>
    <row r="1677" spans="1:6" x14ac:dyDescent="0.3">
      <c r="A1677" t="s">
        <v>3302</v>
      </c>
      <c r="B1677">
        <v>1</v>
      </c>
      <c r="C1677" t="s">
        <v>25154</v>
      </c>
      <c r="D1677" t="s">
        <v>24907</v>
      </c>
      <c r="E1677" t="s">
        <v>21122</v>
      </c>
      <c r="F1677" t="s">
        <v>24905</v>
      </c>
    </row>
    <row r="1678" spans="1:6" x14ac:dyDescent="0.3">
      <c r="A1678" t="s">
        <v>3302</v>
      </c>
      <c r="B1678">
        <v>1</v>
      </c>
      <c r="C1678" t="s">
        <v>25154</v>
      </c>
      <c r="D1678" t="s">
        <v>24907</v>
      </c>
      <c r="E1678" t="s">
        <v>16553</v>
      </c>
      <c r="F1678" t="s">
        <v>24905</v>
      </c>
    </row>
    <row r="1679" spans="1:6" x14ac:dyDescent="0.3">
      <c r="A1679" t="s">
        <v>3302</v>
      </c>
      <c r="B1679">
        <v>1</v>
      </c>
      <c r="C1679" t="s">
        <v>25154</v>
      </c>
      <c r="D1679" t="s">
        <v>24907</v>
      </c>
      <c r="E1679" t="s">
        <v>21123</v>
      </c>
      <c r="F1679" t="s">
        <v>24905</v>
      </c>
    </row>
    <row r="1680" spans="1:6" x14ac:dyDescent="0.3">
      <c r="A1680" t="s">
        <v>3302</v>
      </c>
      <c r="B1680">
        <v>1</v>
      </c>
      <c r="C1680" t="s">
        <v>25154</v>
      </c>
      <c r="D1680" t="s">
        <v>24907</v>
      </c>
      <c r="E1680" t="s">
        <v>2440</v>
      </c>
      <c r="F1680" t="s">
        <v>24905</v>
      </c>
    </row>
    <row r="1681" spans="1:6" x14ac:dyDescent="0.3">
      <c r="A1681" t="s">
        <v>3302</v>
      </c>
      <c r="B1681">
        <v>1</v>
      </c>
      <c r="C1681" t="s">
        <v>25154</v>
      </c>
      <c r="D1681" t="s">
        <v>24907</v>
      </c>
      <c r="E1681" t="s">
        <v>5816</v>
      </c>
      <c r="F1681" t="s">
        <v>24905</v>
      </c>
    </row>
    <row r="1682" spans="1:6" x14ac:dyDescent="0.3">
      <c r="A1682" t="s">
        <v>3302</v>
      </c>
      <c r="B1682">
        <v>1</v>
      </c>
      <c r="C1682" t="s">
        <v>25154</v>
      </c>
      <c r="D1682" t="s">
        <v>24907</v>
      </c>
      <c r="E1682" t="s">
        <v>9063</v>
      </c>
      <c r="F1682" t="s">
        <v>24916</v>
      </c>
    </row>
    <row r="1683" spans="1:6" x14ac:dyDescent="0.3">
      <c r="A1683" t="s">
        <v>3302</v>
      </c>
      <c r="B1683">
        <v>1</v>
      </c>
      <c r="C1683" t="s">
        <v>25154</v>
      </c>
      <c r="D1683" t="s">
        <v>24907</v>
      </c>
      <c r="E1683" t="s">
        <v>12306</v>
      </c>
      <c r="F1683" t="s">
        <v>24905</v>
      </c>
    </row>
    <row r="1684" spans="1:6" x14ac:dyDescent="0.3">
      <c r="A1684" t="s">
        <v>3302</v>
      </c>
      <c r="B1684">
        <v>1</v>
      </c>
      <c r="C1684" t="s">
        <v>25154</v>
      </c>
      <c r="D1684" t="s">
        <v>24907</v>
      </c>
      <c r="E1684" t="s">
        <v>16554</v>
      </c>
      <c r="F1684" t="s">
        <v>24905</v>
      </c>
    </row>
    <row r="1685" spans="1:6" x14ac:dyDescent="0.3">
      <c r="A1685" t="s">
        <v>3302</v>
      </c>
      <c r="B1685">
        <v>1</v>
      </c>
      <c r="C1685" t="s">
        <v>25154</v>
      </c>
      <c r="D1685" t="s">
        <v>24907</v>
      </c>
      <c r="E1685" t="s">
        <v>21124</v>
      </c>
      <c r="F1685" t="s">
        <v>24905</v>
      </c>
    </row>
    <row r="1686" spans="1:6" x14ac:dyDescent="0.3">
      <c r="A1686" t="s">
        <v>3302</v>
      </c>
      <c r="B1686">
        <v>1</v>
      </c>
      <c r="C1686" t="s">
        <v>25155</v>
      </c>
      <c r="D1686" t="s">
        <v>24907</v>
      </c>
      <c r="E1686" t="s">
        <v>16555</v>
      </c>
      <c r="F1686" t="s">
        <v>24905</v>
      </c>
    </row>
    <row r="1687" spans="1:6" x14ac:dyDescent="0.3">
      <c r="A1687" t="s">
        <v>3302</v>
      </c>
      <c r="B1687">
        <v>1</v>
      </c>
      <c r="C1687" t="s">
        <v>25155</v>
      </c>
      <c r="D1687" t="s">
        <v>24907</v>
      </c>
      <c r="E1687" t="s">
        <v>21125</v>
      </c>
      <c r="F1687" t="s">
        <v>24905</v>
      </c>
    </row>
    <row r="1688" spans="1:6" x14ac:dyDescent="0.3">
      <c r="A1688" t="s">
        <v>3302</v>
      </c>
      <c r="B1688">
        <v>1</v>
      </c>
      <c r="C1688" t="s">
        <v>25155</v>
      </c>
      <c r="D1688" t="s">
        <v>24907</v>
      </c>
      <c r="E1688" t="s">
        <v>16556</v>
      </c>
      <c r="F1688" t="s">
        <v>24916</v>
      </c>
    </row>
    <row r="1689" spans="1:6" x14ac:dyDescent="0.3">
      <c r="A1689" t="s">
        <v>3302</v>
      </c>
      <c r="B1689">
        <v>1</v>
      </c>
      <c r="C1689" t="s">
        <v>25155</v>
      </c>
      <c r="D1689" t="s">
        <v>24907</v>
      </c>
      <c r="E1689" t="s">
        <v>21126</v>
      </c>
      <c r="F1689" t="s">
        <v>24905</v>
      </c>
    </row>
    <row r="1690" spans="1:6" x14ac:dyDescent="0.3">
      <c r="A1690" t="s">
        <v>3302</v>
      </c>
      <c r="B1690">
        <v>1</v>
      </c>
      <c r="C1690" t="s">
        <v>25155</v>
      </c>
      <c r="D1690" t="s">
        <v>24907</v>
      </c>
      <c r="E1690" t="s">
        <v>16557</v>
      </c>
      <c r="F1690" t="s">
        <v>24905</v>
      </c>
    </row>
    <row r="1691" spans="1:6" x14ac:dyDescent="0.3">
      <c r="A1691" t="s">
        <v>3302</v>
      </c>
      <c r="B1691">
        <v>1</v>
      </c>
      <c r="C1691" t="s">
        <v>25155</v>
      </c>
      <c r="D1691" t="s">
        <v>24907</v>
      </c>
      <c r="E1691" t="s">
        <v>21127</v>
      </c>
      <c r="F1691" t="s">
        <v>24905</v>
      </c>
    </row>
    <row r="1692" spans="1:6" x14ac:dyDescent="0.3">
      <c r="A1692" t="s">
        <v>3302</v>
      </c>
      <c r="B1692">
        <v>1</v>
      </c>
      <c r="C1692" t="s">
        <v>25155</v>
      </c>
      <c r="D1692" t="s">
        <v>24907</v>
      </c>
      <c r="E1692" t="s">
        <v>16558</v>
      </c>
      <c r="F1692" t="s">
        <v>24905</v>
      </c>
    </row>
    <row r="1693" spans="1:6" x14ac:dyDescent="0.3">
      <c r="A1693" t="s">
        <v>3302</v>
      </c>
      <c r="B1693">
        <v>1</v>
      </c>
      <c r="C1693" t="s">
        <v>25155</v>
      </c>
      <c r="D1693" t="s">
        <v>24907</v>
      </c>
      <c r="E1693" t="s">
        <v>21128</v>
      </c>
      <c r="F1693" t="s">
        <v>24905</v>
      </c>
    </row>
    <row r="1694" spans="1:6" x14ac:dyDescent="0.3">
      <c r="A1694" t="s">
        <v>3302</v>
      </c>
      <c r="B1694">
        <v>1</v>
      </c>
      <c r="C1694" t="s">
        <v>25155</v>
      </c>
      <c r="D1694" t="s">
        <v>24907</v>
      </c>
      <c r="E1694" t="s">
        <v>16559</v>
      </c>
      <c r="F1694" t="s">
        <v>24905</v>
      </c>
    </row>
    <row r="1695" spans="1:6" x14ac:dyDescent="0.3">
      <c r="A1695" t="s">
        <v>3302</v>
      </c>
      <c r="B1695">
        <v>1</v>
      </c>
      <c r="C1695" t="s">
        <v>25155</v>
      </c>
      <c r="D1695" t="s">
        <v>24907</v>
      </c>
      <c r="E1695" t="s">
        <v>21129</v>
      </c>
      <c r="F1695" t="s">
        <v>24905</v>
      </c>
    </row>
    <row r="1696" spans="1:6" x14ac:dyDescent="0.3">
      <c r="A1696" t="s">
        <v>3302</v>
      </c>
      <c r="B1696">
        <v>1</v>
      </c>
      <c r="C1696" t="s">
        <v>25155</v>
      </c>
      <c r="D1696" t="s">
        <v>24907</v>
      </c>
      <c r="E1696" t="s">
        <v>23234</v>
      </c>
      <c r="F1696" t="s">
        <v>24905</v>
      </c>
    </row>
    <row r="1697" spans="1:6" x14ac:dyDescent="0.3">
      <c r="A1697" t="s">
        <v>3302</v>
      </c>
      <c r="B1697">
        <v>1</v>
      </c>
      <c r="C1697" t="s">
        <v>25155</v>
      </c>
      <c r="D1697" t="s">
        <v>24907</v>
      </c>
      <c r="E1697" t="s">
        <v>24537</v>
      </c>
      <c r="F1697" t="s">
        <v>24916</v>
      </c>
    </row>
    <row r="1698" spans="1:6" x14ac:dyDescent="0.3">
      <c r="A1698" t="s">
        <v>3302</v>
      </c>
      <c r="B1698">
        <v>1</v>
      </c>
      <c r="C1698" t="s">
        <v>25155</v>
      </c>
      <c r="D1698" t="s">
        <v>24907</v>
      </c>
      <c r="E1698" t="s">
        <v>16560</v>
      </c>
      <c r="F1698" t="s">
        <v>24905</v>
      </c>
    </row>
    <row r="1699" spans="1:6" x14ac:dyDescent="0.3">
      <c r="A1699" t="s">
        <v>3302</v>
      </c>
      <c r="B1699">
        <v>1</v>
      </c>
      <c r="C1699" t="s">
        <v>25155</v>
      </c>
      <c r="D1699" t="s">
        <v>24907</v>
      </c>
      <c r="E1699" t="s">
        <v>21130</v>
      </c>
      <c r="F1699" t="s">
        <v>24905</v>
      </c>
    </row>
    <row r="1700" spans="1:6" x14ac:dyDescent="0.3">
      <c r="A1700" t="s">
        <v>3302</v>
      </c>
      <c r="B1700">
        <v>1</v>
      </c>
      <c r="C1700" t="s">
        <v>25155</v>
      </c>
      <c r="D1700" t="s">
        <v>24907</v>
      </c>
      <c r="E1700" t="s">
        <v>23235</v>
      </c>
      <c r="F1700" t="s">
        <v>24905</v>
      </c>
    </row>
    <row r="1701" spans="1:6" x14ac:dyDescent="0.3">
      <c r="A1701" t="s">
        <v>3303</v>
      </c>
      <c r="B1701">
        <v>1</v>
      </c>
      <c r="C1701" t="s">
        <v>25156</v>
      </c>
      <c r="D1701" t="s">
        <v>24907</v>
      </c>
      <c r="E1701" t="s">
        <v>12310</v>
      </c>
      <c r="F1701" t="s">
        <v>24905</v>
      </c>
    </row>
    <row r="1702" spans="1:6" x14ac:dyDescent="0.3">
      <c r="A1702" t="s">
        <v>3303</v>
      </c>
      <c r="B1702">
        <v>1</v>
      </c>
      <c r="C1702" t="s">
        <v>25156</v>
      </c>
      <c r="D1702" t="s">
        <v>24907</v>
      </c>
      <c r="E1702" t="s">
        <v>9068</v>
      </c>
      <c r="F1702" t="s">
        <v>24905</v>
      </c>
    </row>
    <row r="1703" spans="1:6" x14ac:dyDescent="0.3">
      <c r="A1703" t="s">
        <v>3303</v>
      </c>
      <c r="B1703">
        <v>1</v>
      </c>
      <c r="C1703" t="s">
        <v>25156</v>
      </c>
      <c r="D1703" t="s">
        <v>24907</v>
      </c>
      <c r="E1703" t="s">
        <v>12311</v>
      </c>
      <c r="F1703" t="s">
        <v>24905</v>
      </c>
    </row>
    <row r="1704" spans="1:6" x14ac:dyDescent="0.3">
      <c r="A1704" t="s">
        <v>3303</v>
      </c>
      <c r="B1704">
        <v>1</v>
      </c>
      <c r="C1704" t="s">
        <v>25156</v>
      </c>
      <c r="D1704" t="s">
        <v>24907</v>
      </c>
      <c r="E1704" t="s">
        <v>9069</v>
      </c>
      <c r="F1704" t="s">
        <v>24905</v>
      </c>
    </row>
    <row r="1705" spans="1:6" x14ac:dyDescent="0.3">
      <c r="A1705" t="s">
        <v>3303</v>
      </c>
      <c r="B1705">
        <v>1</v>
      </c>
      <c r="C1705" t="s">
        <v>25156</v>
      </c>
      <c r="D1705" t="s">
        <v>24907</v>
      </c>
      <c r="E1705" t="s">
        <v>12312</v>
      </c>
      <c r="F1705" t="s">
        <v>24905</v>
      </c>
    </row>
    <row r="1706" spans="1:6" x14ac:dyDescent="0.3">
      <c r="A1706" t="s">
        <v>3303</v>
      </c>
      <c r="B1706">
        <v>1</v>
      </c>
      <c r="C1706" t="s">
        <v>25156</v>
      </c>
      <c r="D1706" t="s">
        <v>24907</v>
      </c>
      <c r="E1706" t="s">
        <v>9070</v>
      </c>
      <c r="F1706" t="s">
        <v>24905</v>
      </c>
    </row>
    <row r="1707" spans="1:6" x14ac:dyDescent="0.3">
      <c r="A1707" t="s">
        <v>3303</v>
      </c>
      <c r="B1707">
        <v>1</v>
      </c>
      <c r="C1707" t="s">
        <v>25156</v>
      </c>
      <c r="D1707" t="s">
        <v>24907</v>
      </c>
      <c r="E1707" t="s">
        <v>12313</v>
      </c>
      <c r="F1707" t="s">
        <v>24916</v>
      </c>
    </row>
    <row r="1708" spans="1:6" x14ac:dyDescent="0.3">
      <c r="A1708" t="s">
        <v>3303</v>
      </c>
      <c r="B1708">
        <v>1</v>
      </c>
      <c r="C1708" t="s">
        <v>25156</v>
      </c>
      <c r="D1708" t="s">
        <v>24907</v>
      </c>
      <c r="E1708" t="s">
        <v>2464</v>
      </c>
      <c r="F1708" t="s">
        <v>24905</v>
      </c>
    </row>
    <row r="1709" spans="1:6" x14ac:dyDescent="0.3">
      <c r="A1709" t="s">
        <v>3303</v>
      </c>
      <c r="B1709">
        <v>1</v>
      </c>
      <c r="C1709" t="s">
        <v>25156</v>
      </c>
      <c r="D1709" t="s">
        <v>24907</v>
      </c>
      <c r="E1709" t="s">
        <v>5839</v>
      </c>
      <c r="F1709" t="s">
        <v>24905</v>
      </c>
    </row>
    <row r="1710" spans="1:6" x14ac:dyDescent="0.3">
      <c r="A1710" t="s">
        <v>3303</v>
      </c>
      <c r="B1710">
        <v>1</v>
      </c>
      <c r="C1710" t="s">
        <v>25156</v>
      </c>
      <c r="D1710" t="s">
        <v>24907</v>
      </c>
      <c r="E1710" t="s">
        <v>2465</v>
      </c>
      <c r="F1710" t="s">
        <v>24905</v>
      </c>
    </row>
    <row r="1711" spans="1:6" x14ac:dyDescent="0.3">
      <c r="A1711" t="s">
        <v>3303</v>
      </c>
      <c r="B1711">
        <v>1</v>
      </c>
      <c r="C1711" t="s">
        <v>25156</v>
      </c>
      <c r="D1711" t="s">
        <v>24907</v>
      </c>
      <c r="E1711" t="s">
        <v>5840</v>
      </c>
      <c r="F1711" t="s">
        <v>24905</v>
      </c>
    </row>
    <row r="1712" spans="1:6" x14ac:dyDescent="0.3">
      <c r="A1712" t="s">
        <v>3303</v>
      </c>
      <c r="B1712">
        <v>1</v>
      </c>
      <c r="C1712" t="s">
        <v>25156</v>
      </c>
      <c r="D1712" t="s">
        <v>24907</v>
      </c>
      <c r="E1712" t="s">
        <v>9071</v>
      </c>
      <c r="F1712" t="s">
        <v>24905</v>
      </c>
    </row>
    <row r="1713" spans="1:6" x14ac:dyDescent="0.3">
      <c r="A1713" t="s">
        <v>3303</v>
      </c>
      <c r="B1713">
        <v>1</v>
      </c>
      <c r="C1713" t="s">
        <v>25156</v>
      </c>
      <c r="D1713" t="s">
        <v>24907</v>
      </c>
      <c r="E1713" t="s">
        <v>12314</v>
      </c>
      <c r="F1713" t="s">
        <v>24916</v>
      </c>
    </row>
    <row r="1714" spans="1:6" x14ac:dyDescent="0.3">
      <c r="A1714" t="s">
        <v>3303</v>
      </c>
      <c r="B1714">
        <v>1</v>
      </c>
      <c r="C1714" t="s">
        <v>25156</v>
      </c>
      <c r="D1714" t="s">
        <v>24907</v>
      </c>
      <c r="E1714" t="s">
        <v>9072</v>
      </c>
      <c r="F1714" t="s">
        <v>24905</v>
      </c>
    </row>
    <row r="1715" spans="1:6" x14ac:dyDescent="0.3">
      <c r="A1715" t="s">
        <v>3303</v>
      </c>
      <c r="B1715">
        <v>1</v>
      </c>
      <c r="C1715" t="s">
        <v>25156</v>
      </c>
      <c r="D1715" t="s">
        <v>24907</v>
      </c>
      <c r="E1715" t="s">
        <v>12315</v>
      </c>
      <c r="F1715" t="s">
        <v>24905</v>
      </c>
    </row>
    <row r="1716" spans="1:6" x14ac:dyDescent="0.3">
      <c r="A1716" t="s">
        <v>3303</v>
      </c>
      <c r="B1716">
        <v>1</v>
      </c>
      <c r="C1716" t="s">
        <v>25156</v>
      </c>
      <c r="D1716" t="s">
        <v>24907</v>
      </c>
      <c r="E1716" t="s">
        <v>2466</v>
      </c>
      <c r="F1716" t="s">
        <v>24905</v>
      </c>
    </row>
    <row r="1717" spans="1:6" x14ac:dyDescent="0.3">
      <c r="A1717" t="s">
        <v>3303</v>
      </c>
      <c r="B1717">
        <v>1</v>
      </c>
      <c r="C1717" t="s">
        <v>25157</v>
      </c>
      <c r="D1717" t="s">
        <v>24907</v>
      </c>
      <c r="E1717" t="s">
        <v>5841</v>
      </c>
      <c r="F1717" t="s">
        <v>24905</v>
      </c>
    </row>
    <row r="1718" spans="1:6" x14ac:dyDescent="0.3">
      <c r="A1718" t="s">
        <v>3303</v>
      </c>
      <c r="B1718">
        <v>1</v>
      </c>
      <c r="C1718" t="s">
        <v>25157</v>
      </c>
      <c r="D1718" t="s">
        <v>24907</v>
      </c>
      <c r="E1718" t="s">
        <v>9073</v>
      </c>
      <c r="F1718" t="s">
        <v>24905</v>
      </c>
    </row>
    <row r="1719" spans="1:6" x14ac:dyDescent="0.3">
      <c r="A1719" t="s">
        <v>3303</v>
      </c>
      <c r="B1719">
        <v>1</v>
      </c>
      <c r="C1719" t="s">
        <v>25157</v>
      </c>
      <c r="D1719" t="s">
        <v>24907</v>
      </c>
      <c r="E1719" t="s">
        <v>12316</v>
      </c>
      <c r="F1719" t="s">
        <v>24905</v>
      </c>
    </row>
    <row r="1720" spans="1:6" x14ac:dyDescent="0.3">
      <c r="A1720" t="s">
        <v>3303</v>
      </c>
      <c r="B1720">
        <v>1</v>
      </c>
      <c r="C1720" t="s">
        <v>25157</v>
      </c>
      <c r="D1720" t="s">
        <v>24907</v>
      </c>
      <c r="E1720" t="s">
        <v>9074</v>
      </c>
      <c r="F1720" t="s">
        <v>24905</v>
      </c>
    </row>
    <row r="1721" spans="1:6" x14ac:dyDescent="0.3">
      <c r="A1721" t="s">
        <v>3303</v>
      </c>
      <c r="B1721">
        <v>1</v>
      </c>
      <c r="C1721" t="s">
        <v>25157</v>
      </c>
      <c r="D1721" t="s">
        <v>24907</v>
      </c>
      <c r="E1721" t="s">
        <v>12317</v>
      </c>
      <c r="F1721" t="s">
        <v>24905</v>
      </c>
    </row>
    <row r="1722" spans="1:6" x14ac:dyDescent="0.3">
      <c r="A1722" t="s">
        <v>3303</v>
      </c>
      <c r="B1722">
        <v>1</v>
      </c>
      <c r="C1722" t="s">
        <v>25157</v>
      </c>
      <c r="D1722" t="s">
        <v>24907</v>
      </c>
      <c r="E1722" t="s">
        <v>2467</v>
      </c>
      <c r="F1722" t="s">
        <v>24916</v>
      </c>
    </row>
    <row r="1723" spans="1:6" x14ac:dyDescent="0.3">
      <c r="A1723" t="s">
        <v>3303</v>
      </c>
      <c r="B1723">
        <v>1</v>
      </c>
      <c r="C1723" t="s">
        <v>25157</v>
      </c>
      <c r="D1723" t="s">
        <v>24907</v>
      </c>
      <c r="E1723" t="s">
        <v>5842</v>
      </c>
      <c r="F1723" t="s">
        <v>24905</v>
      </c>
    </row>
    <row r="1724" spans="1:6" x14ac:dyDescent="0.3">
      <c r="A1724" t="s">
        <v>3303</v>
      </c>
      <c r="B1724">
        <v>1</v>
      </c>
      <c r="C1724" t="s">
        <v>25157</v>
      </c>
      <c r="D1724" t="s">
        <v>24907</v>
      </c>
      <c r="E1724" t="s">
        <v>9075</v>
      </c>
      <c r="F1724" t="s">
        <v>24905</v>
      </c>
    </row>
    <row r="1725" spans="1:6" x14ac:dyDescent="0.3">
      <c r="A1725" t="s">
        <v>3303</v>
      </c>
      <c r="B1725">
        <v>1</v>
      </c>
      <c r="C1725" t="s">
        <v>25157</v>
      </c>
      <c r="D1725" t="s">
        <v>24907</v>
      </c>
      <c r="E1725" t="s">
        <v>12318</v>
      </c>
      <c r="F1725" t="s">
        <v>24905</v>
      </c>
    </row>
    <row r="1726" spans="1:6" x14ac:dyDescent="0.3">
      <c r="A1726" t="s">
        <v>3304</v>
      </c>
      <c r="B1726">
        <v>1</v>
      </c>
      <c r="C1726" t="s">
        <v>25158</v>
      </c>
      <c r="D1726" t="s">
        <v>24907</v>
      </c>
      <c r="E1726" t="s">
        <v>16662</v>
      </c>
      <c r="F1726" t="s">
        <v>24905</v>
      </c>
    </row>
    <row r="1727" spans="1:6" x14ac:dyDescent="0.3">
      <c r="A1727" t="s">
        <v>3304</v>
      </c>
      <c r="B1727">
        <v>1</v>
      </c>
      <c r="C1727" t="s">
        <v>25158</v>
      </c>
      <c r="D1727" t="s">
        <v>24907</v>
      </c>
      <c r="E1727" t="s">
        <v>21232</v>
      </c>
      <c r="F1727" t="s">
        <v>24905</v>
      </c>
    </row>
    <row r="1728" spans="1:6" x14ac:dyDescent="0.3">
      <c r="A1728" t="s">
        <v>3304</v>
      </c>
      <c r="B1728">
        <v>1</v>
      </c>
      <c r="C1728" t="s">
        <v>25158</v>
      </c>
      <c r="D1728" t="s">
        <v>24907</v>
      </c>
      <c r="E1728" t="s">
        <v>16663</v>
      </c>
      <c r="F1728" t="s">
        <v>24905</v>
      </c>
    </row>
    <row r="1729" spans="1:6" x14ac:dyDescent="0.3">
      <c r="A1729" t="s">
        <v>3304</v>
      </c>
      <c r="B1729">
        <v>1</v>
      </c>
      <c r="C1729" t="s">
        <v>25158</v>
      </c>
      <c r="D1729" t="s">
        <v>24907</v>
      </c>
      <c r="E1729" t="s">
        <v>21233</v>
      </c>
      <c r="F1729" t="s">
        <v>24905</v>
      </c>
    </row>
    <row r="1730" spans="1:6" x14ac:dyDescent="0.3">
      <c r="A1730" t="s">
        <v>3304</v>
      </c>
      <c r="B1730">
        <v>1</v>
      </c>
      <c r="C1730" t="s">
        <v>25158</v>
      </c>
      <c r="D1730" t="s">
        <v>24907</v>
      </c>
      <c r="E1730" t="s">
        <v>16664</v>
      </c>
      <c r="F1730" t="s">
        <v>24905</v>
      </c>
    </row>
    <row r="1731" spans="1:6" x14ac:dyDescent="0.3">
      <c r="A1731" t="s">
        <v>3304</v>
      </c>
      <c r="B1731">
        <v>1</v>
      </c>
      <c r="C1731" t="s">
        <v>25158</v>
      </c>
      <c r="D1731" t="s">
        <v>24907</v>
      </c>
      <c r="E1731" t="s">
        <v>21234</v>
      </c>
      <c r="F1731" t="s">
        <v>24905</v>
      </c>
    </row>
    <row r="1732" spans="1:6" x14ac:dyDescent="0.3">
      <c r="A1732" t="s">
        <v>3304</v>
      </c>
      <c r="B1732">
        <v>1</v>
      </c>
      <c r="C1732" t="s">
        <v>25158</v>
      </c>
      <c r="D1732" t="s">
        <v>24907</v>
      </c>
      <c r="E1732" t="s">
        <v>16665</v>
      </c>
      <c r="F1732" t="s">
        <v>24916</v>
      </c>
    </row>
    <row r="1733" spans="1:6" x14ac:dyDescent="0.3">
      <c r="A1733" t="s">
        <v>3304</v>
      </c>
      <c r="B1733">
        <v>1</v>
      </c>
      <c r="C1733" t="s">
        <v>25158</v>
      </c>
      <c r="D1733" t="s">
        <v>24907</v>
      </c>
      <c r="E1733" t="s">
        <v>21235</v>
      </c>
      <c r="F1733" t="s">
        <v>24905</v>
      </c>
    </row>
    <row r="1734" spans="1:6" x14ac:dyDescent="0.3">
      <c r="A1734" t="s">
        <v>3304</v>
      </c>
      <c r="B1734">
        <v>1</v>
      </c>
      <c r="C1734" t="s">
        <v>25158</v>
      </c>
      <c r="D1734" t="s">
        <v>24907</v>
      </c>
      <c r="E1734" t="s">
        <v>16666</v>
      </c>
      <c r="F1734" t="s">
        <v>24905</v>
      </c>
    </row>
    <row r="1735" spans="1:6" x14ac:dyDescent="0.3">
      <c r="A1735" t="s">
        <v>3304</v>
      </c>
      <c r="B1735">
        <v>1</v>
      </c>
      <c r="C1735" t="s">
        <v>25158</v>
      </c>
      <c r="D1735" t="s">
        <v>24907</v>
      </c>
      <c r="E1735" t="s">
        <v>21236</v>
      </c>
      <c r="F1735" t="s">
        <v>24905</v>
      </c>
    </row>
    <row r="1736" spans="1:6" x14ac:dyDescent="0.3">
      <c r="A1736" t="s">
        <v>3304</v>
      </c>
      <c r="B1736">
        <v>1</v>
      </c>
      <c r="C1736" t="s">
        <v>25158</v>
      </c>
      <c r="D1736" t="s">
        <v>24907</v>
      </c>
      <c r="E1736" t="s">
        <v>16667</v>
      </c>
      <c r="F1736" t="s">
        <v>24905</v>
      </c>
    </row>
    <row r="1737" spans="1:6" x14ac:dyDescent="0.3">
      <c r="A1737" t="s">
        <v>3304</v>
      </c>
      <c r="B1737">
        <v>1</v>
      </c>
      <c r="C1737" t="s">
        <v>25159</v>
      </c>
      <c r="D1737" t="s">
        <v>24907</v>
      </c>
      <c r="E1737" t="s">
        <v>21237</v>
      </c>
      <c r="F1737" t="s">
        <v>24905</v>
      </c>
    </row>
    <row r="1738" spans="1:6" x14ac:dyDescent="0.3">
      <c r="A1738" t="s">
        <v>3304</v>
      </c>
      <c r="B1738">
        <v>1</v>
      </c>
      <c r="C1738" t="s">
        <v>25159</v>
      </c>
      <c r="D1738" t="s">
        <v>24907</v>
      </c>
      <c r="E1738" t="s">
        <v>16668</v>
      </c>
      <c r="F1738" t="s">
        <v>24916</v>
      </c>
    </row>
    <row r="1739" spans="1:6" x14ac:dyDescent="0.3">
      <c r="A1739" t="s">
        <v>3304</v>
      </c>
      <c r="B1739">
        <v>1</v>
      </c>
      <c r="C1739" t="s">
        <v>25159</v>
      </c>
      <c r="D1739" t="s">
        <v>24907</v>
      </c>
      <c r="E1739" t="s">
        <v>21238</v>
      </c>
      <c r="F1739" t="s">
        <v>24905</v>
      </c>
    </row>
    <row r="1740" spans="1:6" x14ac:dyDescent="0.3">
      <c r="A1740" t="s">
        <v>3304</v>
      </c>
      <c r="B1740">
        <v>1</v>
      </c>
      <c r="C1740" t="s">
        <v>25159</v>
      </c>
      <c r="D1740" t="s">
        <v>24907</v>
      </c>
      <c r="E1740" t="s">
        <v>16669</v>
      </c>
      <c r="F1740" t="s">
        <v>24905</v>
      </c>
    </row>
    <row r="1741" spans="1:6" x14ac:dyDescent="0.3">
      <c r="A1741" t="s">
        <v>3304</v>
      </c>
      <c r="B1741">
        <v>1</v>
      </c>
      <c r="C1741" t="s">
        <v>25159</v>
      </c>
      <c r="D1741" t="s">
        <v>24907</v>
      </c>
      <c r="E1741" t="s">
        <v>21239</v>
      </c>
      <c r="F1741" t="s">
        <v>24905</v>
      </c>
    </row>
    <row r="1742" spans="1:6" x14ac:dyDescent="0.3">
      <c r="A1742" t="s">
        <v>3304</v>
      </c>
      <c r="B1742">
        <v>1</v>
      </c>
      <c r="C1742" t="s">
        <v>25159</v>
      </c>
      <c r="D1742" t="s">
        <v>24907</v>
      </c>
      <c r="E1742" t="s">
        <v>23269</v>
      </c>
      <c r="F1742" t="s">
        <v>24905</v>
      </c>
    </row>
    <row r="1743" spans="1:6" x14ac:dyDescent="0.3">
      <c r="A1743" t="s">
        <v>3304</v>
      </c>
      <c r="B1743">
        <v>1</v>
      </c>
      <c r="C1743" t="s">
        <v>25159</v>
      </c>
      <c r="D1743" t="s">
        <v>24907</v>
      </c>
      <c r="E1743" t="s">
        <v>24572</v>
      </c>
      <c r="F1743" t="s">
        <v>24905</v>
      </c>
    </row>
    <row r="1744" spans="1:6" x14ac:dyDescent="0.3">
      <c r="A1744" t="s">
        <v>3304</v>
      </c>
      <c r="B1744">
        <v>1</v>
      </c>
      <c r="C1744" t="s">
        <v>25159</v>
      </c>
      <c r="D1744" t="s">
        <v>24907</v>
      </c>
      <c r="E1744" t="s">
        <v>16670</v>
      </c>
      <c r="F1744" t="s">
        <v>24905</v>
      </c>
    </row>
    <row r="1745" spans="1:6" x14ac:dyDescent="0.3">
      <c r="A1745" t="s">
        <v>3304</v>
      </c>
      <c r="B1745">
        <v>1</v>
      </c>
      <c r="C1745" t="s">
        <v>25159</v>
      </c>
      <c r="D1745" t="s">
        <v>24907</v>
      </c>
      <c r="E1745" t="s">
        <v>21240</v>
      </c>
      <c r="F1745" t="s">
        <v>24905</v>
      </c>
    </row>
    <row r="1746" spans="1:6" x14ac:dyDescent="0.3">
      <c r="A1746" t="s">
        <v>3304</v>
      </c>
      <c r="B1746">
        <v>1</v>
      </c>
      <c r="C1746" t="s">
        <v>25159</v>
      </c>
      <c r="D1746" t="s">
        <v>24907</v>
      </c>
      <c r="E1746" t="s">
        <v>16671</v>
      </c>
      <c r="F1746" t="s">
        <v>24905</v>
      </c>
    </row>
    <row r="1747" spans="1:6" x14ac:dyDescent="0.3">
      <c r="A1747" t="s">
        <v>3304</v>
      </c>
      <c r="B1747">
        <v>1</v>
      </c>
      <c r="C1747" t="s">
        <v>25159</v>
      </c>
      <c r="D1747" t="s">
        <v>24907</v>
      </c>
      <c r="E1747" t="s">
        <v>21241</v>
      </c>
      <c r="F1747" t="s">
        <v>24916</v>
      </c>
    </row>
    <row r="1748" spans="1:6" x14ac:dyDescent="0.3">
      <c r="A1748" t="s">
        <v>3304</v>
      </c>
      <c r="B1748">
        <v>1</v>
      </c>
      <c r="C1748" t="s">
        <v>25159</v>
      </c>
      <c r="D1748" t="s">
        <v>24907</v>
      </c>
      <c r="E1748" t="s">
        <v>16672</v>
      </c>
      <c r="F1748" t="s">
        <v>24905</v>
      </c>
    </row>
    <row r="1749" spans="1:6" x14ac:dyDescent="0.3">
      <c r="A1749" t="s">
        <v>3304</v>
      </c>
      <c r="B1749">
        <v>1</v>
      </c>
      <c r="C1749" t="s">
        <v>25159</v>
      </c>
      <c r="D1749" t="s">
        <v>24907</v>
      </c>
      <c r="E1749" t="s">
        <v>21242</v>
      </c>
      <c r="F1749" t="s">
        <v>24905</v>
      </c>
    </row>
    <row r="1750" spans="1:6" x14ac:dyDescent="0.3">
      <c r="A1750" t="s">
        <v>3304</v>
      </c>
      <c r="B1750">
        <v>1</v>
      </c>
      <c r="C1750" t="s">
        <v>25159</v>
      </c>
      <c r="D1750" t="s">
        <v>24907</v>
      </c>
      <c r="E1750" t="s">
        <v>23270</v>
      </c>
      <c r="F1750" t="s">
        <v>24905</v>
      </c>
    </row>
    <row r="1751" spans="1:6" x14ac:dyDescent="0.3">
      <c r="A1751" t="s">
        <v>3305</v>
      </c>
      <c r="B1751">
        <v>1</v>
      </c>
      <c r="C1751" t="s">
        <v>25160</v>
      </c>
      <c r="D1751" t="s">
        <v>24907</v>
      </c>
      <c r="E1751" t="s">
        <v>12392</v>
      </c>
      <c r="F1751" t="s">
        <v>24905</v>
      </c>
    </row>
    <row r="1752" spans="1:6" x14ac:dyDescent="0.3">
      <c r="A1752" t="s">
        <v>3305</v>
      </c>
      <c r="B1752">
        <v>1</v>
      </c>
      <c r="C1752" t="s">
        <v>25160</v>
      </c>
      <c r="D1752" t="s">
        <v>24907</v>
      </c>
      <c r="E1752" t="s">
        <v>9150</v>
      </c>
      <c r="F1752" t="s">
        <v>24905</v>
      </c>
    </row>
    <row r="1753" spans="1:6" x14ac:dyDescent="0.3">
      <c r="A1753" t="s">
        <v>3305</v>
      </c>
      <c r="B1753">
        <v>1</v>
      </c>
      <c r="C1753" t="s">
        <v>25160</v>
      </c>
      <c r="D1753" t="s">
        <v>24907</v>
      </c>
      <c r="E1753" t="s">
        <v>12393</v>
      </c>
      <c r="F1753" t="s">
        <v>24905</v>
      </c>
    </row>
    <row r="1754" spans="1:6" x14ac:dyDescent="0.3">
      <c r="A1754" t="s">
        <v>3305</v>
      </c>
      <c r="B1754">
        <v>1</v>
      </c>
      <c r="C1754" t="s">
        <v>25160</v>
      </c>
      <c r="D1754" t="s">
        <v>24907</v>
      </c>
      <c r="E1754" t="s">
        <v>2537</v>
      </c>
      <c r="F1754" t="s">
        <v>24905</v>
      </c>
    </row>
    <row r="1755" spans="1:6" x14ac:dyDescent="0.3">
      <c r="A1755" t="s">
        <v>3305</v>
      </c>
      <c r="B1755">
        <v>1</v>
      </c>
      <c r="C1755" t="s">
        <v>25160</v>
      </c>
      <c r="D1755" t="s">
        <v>24907</v>
      </c>
      <c r="E1755" t="s">
        <v>5912</v>
      </c>
      <c r="F1755" t="s">
        <v>24905</v>
      </c>
    </row>
    <row r="1756" spans="1:6" x14ac:dyDescent="0.3">
      <c r="A1756" t="s">
        <v>3305</v>
      </c>
      <c r="B1756">
        <v>1</v>
      </c>
      <c r="C1756" t="s">
        <v>25160</v>
      </c>
      <c r="D1756" t="s">
        <v>24907</v>
      </c>
      <c r="E1756" t="s">
        <v>9151</v>
      </c>
      <c r="F1756" t="s">
        <v>24905</v>
      </c>
    </row>
    <row r="1757" spans="1:6" x14ac:dyDescent="0.3">
      <c r="A1757" t="s">
        <v>3305</v>
      </c>
      <c r="B1757">
        <v>1</v>
      </c>
      <c r="C1757" t="s">
        <v>25160</v>
      </c>
      <c r="D1757" t="s">
        <v>24907</v>
      </c>
      <c r="E1757" t="s">
        <v>12394</v>
      </c>
      <c r="F1757" t="s">
        <v>24916</v>
      </c>
    </row>
    <row r="1758" spans="1:6" x14ac:dyDescent="0.3">
      <c r="A1758" t="s">
        <v>3305</v>
      </c>
      <c r="B1758">
        <v>1</v>
      </c>
      <c r="C1758" t="s">
        <v>25160</v>
      </c>
      <c r="D1758" t="s">
        <v>24907</v>
      </c>
      <c r="E1758" t="s">
        <v>9152</v>
      </c>
      <c r="F1758" t="s">
        <v>24905</v>
      </c>
    </row>
    <row r="1759" spans="1:6" x14ac:dyDescent="0.3">
      <c r="A1759" t="s">
        <v>3305</v>
      </c>
      <c r="B1759">
        <v>1</v>
      </c>
      <c r="C1759" t="s">
        <v>25160</v>
      </c>
      <c r="D1759" t="s">
        <v>24907</v>
      </c>
      <c r="E1759" t="s">
        <v>12395</v>
      </c>
      <c r="F1759" t="s">
        <v>24905</v>
      </c>
    </row>
    <row r="1760" spans="1:6" x14ac:dyDescent="0.3">
      <c r="A1760" t="s">
        <v>3305</v>
      </c>
      <c r="B1760">
        <v>1</v>
      </c>
      <c r="C1760" t="s">
        <v>25160</v>
      </c>
      <c r="D1760" t="s">
        <v>24907</v>
      </c>
      <c r="E1760" t="s">
        <v>9153</v>
      </c>
      <c r="F1760" t="s">
        <v>24905</v>
      </c>
    </row>
    <row r="1761" spans="1:6" x14ac:dyDescent="0.3">
      <c r="A1761" t="s">
        <v>3305</v>
      </c>
      <c r="B1761">
        <v>1</v>
      </c>
      <c r="C1761" t="s">
        <v>25160</v>
      </c>
      <c r="D1761" t="s">
        <v>24907</v>
      </c>
      <c r="E1761" t="s">
        <v>12396</v>
      </c>
      <c r="F1761" t="s">
        <v>24905</v>
      </c>
    </row>
    <row r="1762" spans="1:6" x14ac:dyDescent="0.3">
      <c r="A1762" t="s">
        <v>3305</v>
      </c>
      <c r="B1762">
        <v>1</v>
      </c>
      <c r="C1762" t="s">
        <v>25161</v>
      </c>
      <c r="D1762" t="s">
        <v>24907</v>
      </c>
      <c r="E1762" t="s">
        <v>9154</v>
      </c>
      <c r="F1762" t="s">
        <v>24905</v>
      </c>
    </row>
    <row r="1763" spans="1:6" x14ac:dyDescent="0.3">
      <c r="A1763" t="s">
        <v>3305</v>
      </c>
      <c r="B1763">
        <v>1</v>
      </c>
      <c r="C1763" t="s">
        <v>25161</v>
      </c>
      <c r="D1763" t="s">
        <v>24907</v>
      </c>
      <c r="E1763" t="s">
        <v>12397</v>
      </c>
      <c r="F1763" t="s">
        <v>24916</v>
      </c>
    </row>
    <row r="1764" spans="1:6" x14ac:dyDescent="0.3">
      <c r="A1764" t="s">
        <v>3305</v>
      </c>
      <c r="B1764">
        <v>1</v>
      </c>
      <c r="C1764" t="s">
        <v>25161</v>
      </c>
      <c r="D1764" t="s">
        <v>24907</v>
      </c>
      <c r="E1764" t="s">
        <v>2538</v>
      </c>
      <c r="F1764" t="s">
        <v>24905</v>
      </c>
    </row>
    <row r="1765" spans="1:6" x14ac:dyDescent="0.3">
      <c r="A1765" t="s">
        <v>3305</v>
      </c>
      <c r="B1765">
        <v>1</v>
      </c>
      <c r="C1765" t="s">
        <v>25161</v>
      </c>
      <c r="D1765" t="s">
        <v>24907</v>
      </c>
      <c r="E1765" t="s">
        <v>5913</v>
      </c>
      <c r="F1765" t="s">
        <v>24905</v>
      </c>
    </row>
    <row r="1766" spans="1:6" x14ac:dyDescent="0.3">
      <c r="A1766" t="s">
        <v>3305</v>
      </c>
      <c r="B1766">
        <v>1</v>
      </c>
      <c r="C1766" t="s">
        <v>25161</v>
      </c>
      <c r="D1766" t="s">
        <v>24907</v>
      </c>
      <c r="E1766" t="s">
        <v>2539</v>
      </c>
      <c r="F1766" t="s">
        <v>24905</v>
      </c>
    </row>
    <row r="1767" spans="1:6" x14ac:dyDescent="0.3">
      <c r="A1767" t="s">
        <v>3305</v>
      </c>
      <c r="B1767">
        <v>1</v>
      </c>
      <c r="C1767" t="s">
        <v>25161</v>
      </c>
      <c r="D1767" t="s">
        <v>24907</v>
      </c>
      <c r="E1767" t="s">
        <v>5914</v>
      </c>
      <c r="F1767" t="s">
        <v>24905</v>
      </c>
    </row>
    <row r="1768" spans="1:6" x14ac:dyDescent="0.3">
      <c r="A1768" t="s">
        <v>3305</v>
      </c>
      <c r="B1768">
        <v>1</v>
      </c>
      <c r="C1768" t="s">
        <v>25161</v>
      </c>
      <c r="D1768" t="s">
        <v>24907</v>
      </c>
      <c r="E1768" t="s">
        <v>9155</v>
      </c>
      <c r="F1768" t="s">
        <v>24905</v>
      </c>
    </row>
    <row r="1769" spans="1:6" x14ac:dyDescent="0.3">
      <c r="A1769" t="s">
        <v>3305</v>
      </c>
      <c r="B1769">
        <v>1</v>
      </c>
      <c r="C1769" t="s">
        <v>25161</v>
      </c>
      <c r="D1769" t="s">
        <v>24907</v>
      </c>
      <c r="E1769" t="s">
        <v>12398</v>
      </c>
      <c r="F1769" t="s">
        <v>24905</v>
      </c>
    </row>
    <row r="1770" spans="1:6" x14ac:dyDescent="0.3">
      <c r="A1770" t="s">
        <v>3305</v>
      </c>
      <c r="B1770">
        <v>1</v>
      </c>
      <c r="C1770" t="s">
        <v>25161</v>
      </c>
      <c r="D1770" t="s">
        <v>24907</v>
      </c>
      <c r="E1770" t="s">
        <v>2540</v>
      </c>
      <c r="F1770" t="s">
        <v>24905</v>
      </c>
    </row>
    <row r="1771" spans="1:6" x14ac:dyDescent="0.3">
      <c r="A1771" t="s">
        <v>3305</v>
      </c>
      <c r="B1771">
        <v>1</v>
      </c>
      <c r="C1771" t="s">
        <v>25161</v>
      </c>
      <c r="D1771" t="s">
        <v>24907</v>
      </c>
      <c r="E1771" t="s">
        <v>5915</v>
      </c>
      <c r="F1771" t="s">
        <v>24905</v>
      </c>
    </row>
    <row r="1772" spans="1:6" x14ac:dyDescent="0.3">
      <c r="A1772" t="s">
        <v>3305</v>
      </c>
      <c r="B1772">
        <v>1</v>
      </c>
      <c r="C1772" t="s">
        <v>25161</v>
      </c>
      <c r="D1772" t="s">
        <v>24907</v>
      </c>
      <c r="E1772" t="s">
        <v>2541</v>
      </c>
      <c r="F1772" t="s">
        <v>24916</v>
      </c>
    </row>
    <row r="1773" spans="1:6" x14ac:dyDescent="0.3">
      <c r="A1773" t="s">
        <v>3305</v>
      </c>
      <c r="B1773">
        <v>1</v>
      </c>
      <c r="C1773" t="s">
        <v>25161</v>
      </c>
      <c r="D1773" t="s">
        <v>24907</v>
      </c>
      <c r="E1773" t="s">
        <v>5916</v>
      </c>
      <c r="F1773" t="s">
        <v>24905</v>
      </c>
    </row>
    <row r="1774" spans="1:6" x14ac:dyDescent="0.3">
      <c r="A1774" t="s">
        <v>3305</v>
      </c>
      <c r="B1774">
        <v>1</v>
      </c>
      <c r="C1774" t="s">
        <v>25161</v>
      </c>
      <c r="D1774" t="s">
        <v>24907</v>
      </c>
      <c r="E1774" t="s">
        <v>2542</v>
      </c>
      <c r="F1774" t="s">
        <v>24905</v>
      </c>
    </row>
    <row r="1775" spans="1:6" x14ac:dyDescent="0.3">
      <c r="A1775" t="s">
        <v>3305</v>
      </c>
      <c r="B1775">
        <v>1</v>
      </c>
      <c r="C1775" t="s">
        <v>25161</v>
      </c>
      <c r="D1775" t="s">
        <v>24907</v>
      </c>
      <c r="E1775" t="s">
        <v>5917</v>
      </c>
      <c r="F1775" t="s">
        <v>24905</v>
      </c>
    </row>
    <row r="1776" spans="1:6" x14ac:dyDescent="0.3">
      <c r="A1776" t="s">
        <v>3306</v>
      </c>
      <c r="B1776">
        <v>1</v>
      </c>
      <c r="C1776" t="s">
        <v>25162</v>
      </c>
      <c r="D1776" t="s">
        <v>24907</v>
      </c>
      <c r="E1776" t="s">
        <v>16778</v>
      </c>
      <c r="F1776" t="s">
        <v>24905</v>
      </c>
    </row>
    <row r="1777" spans="1:6" x14ac:dyDescent="0.3">
      <c r="A1777" t="s">
        <v>3306</v>
      </c>
      <c r="B1777">
        <v>1</v>
      </c>
      <c r="C1777" t="s">
        <v>25162</v>
      </c>
      <c r="D1777" t="s">
        <v>24907</v>
      </c>
      <c r="E1777" t="s">
        <v>21348</v>
      </c>
      <c r="F1777" t="s">
        <v>24905</v>
      </c>
    </row>
    <row r="1778" spans="1:6" x14ac:dyDescent="0.3">
      <c r="A1778" t="s">
        <v>3306</v>
      </c>
      <c r="B1778">
        <v>1</v>
      </c>
      <c r="C1778" t="s">
        <v>25162</v>
      </c>
      <c r="D1778" t="s">
        <v>24907</v>
      </c>
      <c r="E1778" t="s">
        <v>16779</v>
      </c>
      <c r="F1778" t="s">
        <v>24905</v>
      </c>
    </row>
    <row r="1779" spans="1:6" x14ac:dyDescent="0.3">
      <c r="A1779" t="s">
        <v>3306</v>
      </c>
      <c r="B1779">
        <v>1</v>
      </c>
      <c r="C1779" t="s">
        <v>25162</v>
      </c>
      <c r="D1779" t="s">
        <v>24907</v>
      </c>
      <c r="E1779" t="s">
        <v>21349</v>
      </c>
      <c r="F1779" t="s">
        <v>24905</v>
      </c>
    </row>
    <row r="1780" spans="1:6" x14ac:dyDescent="0.3">
      <c r="A1780" t="s">
        <v>3306</v>
      </c>
      <c r="B1780">
        <v>1</v>
      </c>
      <c r="C1780" t="s">
        <v>25162</v>
      </c>
      <c r="D1780" t="s">
        <v>24907</v>
      </c>
      <c r="E1780" t="s">
        <v>16780</v>
      </c>
      <c r="F1780" t="s">
        <v>24905</v>
      </c>
    </row>
    <row r="1781" spans="1:6" x14ac:dyDescent="0.3">
      <c r="A1781" t="s">
        <v>3306</v>
      </c>
      <c r="B1781">
        <v>1</v>
      </c>
      <c r="C1781" t="s">
        <v>25162</v>
      </c>
      <c r="D1781" t="s">
        <v>24907</v>
      </c>
      <c r="E1781" t="s">
        <v>21350</v>
      </c>
      <c r="F1781" t="s">
        <v>24905</v>
      </c>
    </row>
    <row r="1782" spans="1:6" x14ac:dyDescent="0.3">
      <c r="A1782" t="s">
        <v>3306</v>
      </c>
      <c r="B1782">
        <v>1</v>
      </c>
      <c r="C1782" t="s">
        <v>25162</v>
      </c>
      <c r="D1782" t="s">
        <v>24907</v>
      </c>
      <c r="E1782" t="s">
        <v>23294</v>
      </c>
      <c r="F1782" t="s">
        <v>24916</v>
      </c>
    </row>
    <row r="1783" spans="1:6" x14ac:dyDescent="0.3">
      <c r="A1783" t="s">
        <v>3306</v>
      </c>
      <c r="B1783">
        <v>1</v>
      </c>
      <c r="C1783" t="s">
        <v>25162</v>
      </c>
      <c r="D1783" t="s">
        <v>24907</v>
      </c>
      <c r="E1783" t="s">
        <v>24597</v>
      </c>
      <c r="F1783" t="s">
        <v>24905</v>
      </c>
    </row>
    <row r="1784" spans="1:6" x14ac:dyDescent="0.3">
      <c r="A1784" t="s">
        <v>3306</v>
      </c>
      <c r="B1784">
        <v>1</v>
      </c>
      <c r="C1784" t="s">
        <v>25162</v>
      </c>
      <c r="D1784" t="s">
        <v>24907</v>
      </c>
      <c r="E1784" t="s">
        <v>16781</v>
      </c>
      <c r="F1784" t="s">
        <v>24905</v>
      </c>
    </row>
    <row r="1785" spans="1:6" x14ac:dyDescent="0.3">
      <c r="A1785" t="s">
        <v>3306</v>
      </c>
      <c r="B1785">
        <v>1</v>
      </c>
      <c r="C1785" t="s">
        <v>25162</v>
      </c>
      <c r="D1785" t="s">
        <v>24907</v>
      </c>
      <c r="E1785" t="s">
        <v>21351</v>
      </c>
      <c r="F1785" t="s">
        <v>24905</v>
      </c>
    </row>
    <row r="1786" spans="1:6" x14ac:dyDescent="0.3">
      <c r="A1786" t="s">
        <v>3306</v>
      </c>
      <c r="B1786">
        <v>1</v>
      </c>
      <c r="C1786" t="s">
        <v>25162</v>
      </c>
      <c r="D1786" t="s">
        <v>24907</v>
      </c>
      <c r="E1786" t="s">
        <v>16782</v>
      </c>
      <c r="F1786" t="s">
        <v>24905</v>
      </c>
    </row>
    <row r="1787" spans="1:6" x14ac:dyDescent="0.3">
      <c r="A1787" t="s">
        <v>3306</v>
      </c>
      <c r="B1787">
        <v>1</v>
      </c>
      <c r="C1787" t="s">
        <v>25162</v>
      </c>
      <c r="D1787" t="s">
        <v>24907</v>
      </c>
      <c r="E1787" t="s">
        <v>21352</v>
      </c>
      <c r="F1787" t="s">
        <v>24905</v>
      </c>
    </row>
    <row r="1788" spans="1:6" x14ac:dyDescent="0.3">
      <c r="A1788" t="s">
        <v>3306</v>
      </c>
      <c r="B1788">
        <v>1</v>
      </c>
      <c r="C1788" t="s">
        <v>25162</v>
      </c>
      <c r="D1788" t="s">
        <v>24907</v>
      </c>
      <c r="E1788" t="s">
        <v>16783</v>
      </c>
      <c r="F1788" t="s">
        <v>24916</v>
      </c>
    </row>
    <row r="1789" spans="1:6" x14ac:dyDescent="0.3">
      <c r="A1789" t="s">
        <v>3306</v>
      </c>
      <c r="B1789">
        <v>1</v>
      </c>
      <c r="C1789" t="s">
        <v>25162</v>
      </c>
      <c r="D1789" t="s">
        <v>24907</v>
      </c>
      <c r="E1789" t="s">
        <v>21353</v>
      </c>
      <c r="F1789" t="s">
        <v>24905</v>
      </c>
    </row>
    <row r="1790" spans="1:6" x14ac:dyDescent="0.3">
      <c r="A1790" t="s">
        <v>3306</v>
      </c>
      <c r="B1790">
        <v>1</v>
      </c>
      <c r="C1790" t="s">
        <v>25162</v>
      </c>
      <c r="D1790" t="s">
        <v>24907</v>
      </c>
      <c r="E1790" t="s">
        <v>16784</v>
      </c>
      <c r="F1790" t="s">
        <v>24905</v>
      </c>
    </row>
    <row r="1791" spans="1:6" x14ac:dyDescent="0.3">
      <c r="A1791" t="s">
        <v>3306</v>
      </c>
      <c r="B1791">
        <v>1</v>
      </c>
      <c r="C1791" t="s">
        <v>25162</v>
      </c>
      <c r="D1791" t="s">
        <v>24907</v>
      </c>
      <c r="E1791" t="s">
        <v>21354</v>
      </c>
      <c r="F1791" t="s">
        <v>24905</v>
      </c>
    </row>
    <row r="1792" spans="1:6" x14ac:dyDescent="0.3">
      <c r="A1792" t="s">
        <v>3306</v>
      </c>
      <c r="B1792">
        <v>1</v>
      </c>
      <c r="C1792" t="s">
        <v>25162</v>
      </c>
      <c r="D1792" t="s">
        <v>24907</v>
      </c>
      <c r="E1792" t="s">
        <v>16785</v>
      </c>
      <c r="F1792" t="s">
        <v>24905</v>
      </c>
    </row>
    <row r="1793" spans="1:6" x14ac:dyDescent="0.3">
      <c r="A1793" t="s">
        <v>3306</v>
      </c>
      <c r="B1793">
        <v>1</v>
      </c>
      <c r="C1793" t="s">
        <v>25162</v>
      </c>
      <c r="D1793" t="s">
        <v>24907</v>
      </c>
      <c r="E1793" t="s">
        <v>21355</v>
      </c>
      <c r="F1793" t="s">
        <v>24905</v>
      </c>
    </row>
    <row r="1794" spans="1:6" x14ac:dyDescent="0.3">
      <c r="A1794" t="s">
        <v>3306</v>
      </c>
      <c r="B1794">
        <v>1</v>
      </c>
      <c r="C1794" t="s">
        <v>25162</v>
      </c>
      <c r="D1794" t="s">
        <v>24907</v>
      </c>
      <c r="E1794" t="s">
        <v>16786</v>
      </c>
      <c r="F1794" t="s">
        <v>24905</v>
      </c>
    </row>
    <row r="1795" spans="1:6" x14ac:dyDescent="0.3">
      <c r="A1795" t="s">
        <v>3306</v>
      </c>
      <c r="B1795">
        <v>1</v>
      </c>
      <c r="C1795" t="s">
        <v>25162</v>
      </c>
      <c r="D1795" t="s">
        <v>24907</v>
      </c>
      <c r="E1795" t="s">
        <v>21356</v>
      </c>
      <c r="F1795" t="s">
        <v>24905</v>
      </c>
    </row>
    <row r="1796" spans="1:6" x14ac:dyDescent="0.3">
      <c r="A1796" t="s">
        <v>3306</v>
      </c>
      <c r="B1796">
        <v>1</v>
      </c>
      <c r="C1796" t="s">
        <v>25163</v>
      </c>
      <c r="D1796" t="s">
        <v>24907</v>
      </c>
      <c r="E1796" t="s">
        <v>16787</v>
      </c>
      <c r="F1796" t="s">
        <v>24905</v>
      </c>
    </row>
    <row r="1797" spans="1:6" x14ac:dyDescent="0.3">
      <c r="A1797" t="s">
        <v>3306</v>
      </c>
      <c r="B1797">
        <v>1</v>
      </c>
      <c r="C1797" t="s">
        <v>25163</v>
      </c>
      <c r="D1797" t="s">
        <v>24907</v>
      </c>
      <c r="E1797" t="s">
        <v>21357</v>
      </c>
      <c r="F1797" t="s">
        <v>24916</v>
      </c>
    </row>
    <row r="1798" spans="1:6" x14ac:dyDescent="0.3">
      <c r="A1798" t="s">
        <v>3306</v>
      </c>
      <c r="B1798">
        <v>1</v>
      </c>
      <c r="C1798" t="s">
        <v>25163</v>
      </c>
      <c r="D1798" t="s">
        <v>24907</v>
      </c>
      <c r="E1798" t="s">
        <v>16788</v>
      </c>
      <c r="F1798" t="s">
        <v>24905</v>
      </c>
    </row>
    <row r="1799" spans="1:6" x14ac:dyDescent="0.3">
      <c r="A1799" t="s">
        <v>3306</v>
      </c>
      <c r="B1799">
        <v>1</v>
      </c>
      <c r="C1799" t="s">
        <v>25163</v>
      </c>
      <c r="D1799" t="s">
        <v>24907</v>
      </c>
      <c r="E1799" t="s">
        <v>21358</v>
      </c>
      <c r="F1799" t="s">
        <v>24905</v>
      </c>
    </row>
    <row r="1800" spans="1:6" x14ac:dyDescent="0.3">
      <c r="A1800" t="s">
        <v>3306</v>
      </c>
      <c r="B1800">
        <v>1</v>
      </c>
      <c r="C1800" t="s">
        <v>25163</v>
      </c>
      <c r="D1800" t="s">
        <v>24907</v>
      </c>
      <c r="E1800" t="s">
        <v>23295</v>
      </c>
      <c r="F1800" t="s">
        <v>24905</v>
      </c>
    </row>
    <row r="1801" spans="1:6" x14ac:dyDescent="0.3">
      <c r="A1801" t="s">
        <v>3307</v>
      </c>
      <c r="B1801">
        <v>1</v>
      </c>
      <c r="C1801" t="s">
        <v>25164</v>
      </c>
      <c r="D1801" t="s">
        <v>24907</v>
      </c>
      <c r="E1801" t="s">
        <v>12469</v>
      </c>
      <c r="F1801" t="s">
        <v>24905</v>
      </c>
    </row>
    <row r="1802" spans="1:6" x14ac:dyDescent="0.3">
      <c r="A1802" t="s">
        <v>3307</v>
      </c>
      <c r="B1802">
        <v>1</v>
      </c>
      <c r="C1802" t="s">
        <v>25165</v>
      </c>
      <c r="D1802" t="s">
        <v>24907</v>
      </c>
      <c r="E1802" t="s">
        <v>2613</v>
      </c>
      <c r="F1802" t="s">
        <v>24905</v>
      </c>
    </row>
    <row r="1803" spans="1:6" x14ac:dyDescent="0.3">
      <c r="A1803" t="s">
        <v>3307</v>
      </c>
      <c r="B1803">
        <v>1</v>
      </c>
      <c r="C1803" t="s">
        <v>25165</v>
      </c>
      <c r="D1803" t="s">
        <v>24907</v>
      </c>
      <c r="E1803" t="s">
        <v>5988</v>
      </c>
      <c r="F1803" t="s">
        <v>24905</v>
      </c>
    </row>
    <row r="1804" spans="1:6" x14ac:dyDescent="0.3">
      <c r="A1804" t="s">
        <v>3307</v>
      </c>
      <c r="B1804">
        <v>1</v>
      </c>
      <c r="C1804" t="s">
        <v>25165</v>
      </c>
      <c r="D1804" t="s">
        <v>24907</v>
      </c>
      <c r="E1804" t="s">
        <v>9227</v>
      </c>
      <c r="F1804" t="s">
        <v>24905</v>
      </c>
    </row>
    <row r="1805" spans="1:6" x14ac:dyDescent="0.3">
      <c r="A1805" t="s">
        <v>3307</v>
      </c>
      <c r="B1805">
        <v>1</v>
      </c>
      <c r="C1805" t="s">
        <v>25165</v>
      </c>
      <c r="D1805" t="s">
        <v>24907</v>
      </c>
      <c r="E1805" t="s">
        <v>12470</v>
      </c>
      <c r="F1805" t="s">
        <v>24905</v>
      </c>
    </row>
    <row r="1806" spans="1:6" x14ac:dyDescent="0.3">
      <c r="A1806" t="s">
        <v>3307</v>
      </c>
      <c r="B1806">
        <v>1</v>
      </c>
      <c r="C1806" t="s">
        <v>25165</v>
      </c>
      <c r="D1806" t="s">
        <v>24907</v>
      </c>
      <c r="E1806" t="s">
        <v>2614</v>
      </c>
      <c r="F1806" t="s">
        <v>24905</v>
      </c>
    </row>
    <row r="1807" spans="1:6" x14ac:dyDescent="0.3">
      <c r="A1807" t="s">
        <v>3307</v>
      </c>
      <c r="B1807">
        <v>1</v>
      </c>
      <c r="C1807" t="s">
        <v>25165</v>
      </c>
      <c r="D1807" t="s">
        <v>24907</v>
      </c>
      <c r="E1807" t="s">
        <v>5989</v>
      </c>
      <c r="F1807" t="s">
        <v>24916</v>
      </c>
    </row>
    <row r="1808" spans="1:6" x14ac:dyDescent="0.3">
      <c r="A1808" t="s">
        <v>3307</v>
      </c>
      <c r="B1808">
        <v>1</v>
      </c>
      <c r="C1808" t="s">
        <v>25165</v>
      </c>
      <c r="D1808" t="s">
        <v>24907</v>
      </c>
      <c r="E1808" t="s">
        <v>9228</v>
      </c>
      <c r="F1808" t="s">
        <v>24905</v>
      </c>
    </row>
    <row r="1809" spans="1:6" x14ac:dyDescent="0.3">
      <c r="A1809" t="s">
        <v>3307</v>
      </c>
      <c r="B1809">
        <v>1</v>
      </c>
      <c r="C1809" t="s">
        <v>25165</v>
      </c>
      <c r="D1809" t="s">
        <v>24907</v>
      </c>
      <c r="E1809" t="s">
        <v>12471</v>
      </c>
      <c r="F1809" t="s">
        <v>24905</v>
      </c>
    </row>
    <row r="1810" spans="1:6" x14ac:dyDescent="0.3">
      <c r="A1810" t="s">
        <v>3307</v>
      </c>
      <c r="B1810">
        <v>1</v>
      </c>
      <c r="C1810" t="s">
        <v>25165</v>
      </c>
      <c r="D1810" t="s">
        <v>24907</v>
      </c>
      <c r="E1810" t="s">
        <v>2615</v>
      </c>
      <c r="F1810" t="s">
        <v>24905</v>
      </c>
    </row>
    <row r="1811" spans="1:6" x14ac:dyDescent="0.3">
      <c r="A1811" t="s">
        <v>3307</v>
      </c>
      <c r="B1811">
        <v>1</v>
      </c>
      <c r="C1811" t="s">
        <v>25165</v>
      </c>
      <c r="D1811" t="s">
        <v>24907</v>
      </c>
      <c r="E1811" t="s">
        <v>5990</v>
      </c>
      <c r="F1811" t="s">
        <v>24905</v>
      </c>
    </row>
    <row r="1812" spans="1:6" x14ac:dyDescent="0.3">
      <c r="A1812" t="s">
        <v>3307</v>
      </c>
      <c r="B1812">
        <v>1</v>
      </c>
      <c r="C1812" t="s">
        <v>25165</v>
      </c>
      <c r="D1812" t="s">
        <v>24907</v>
      </c>
      <c r="E1812" t="s">
        <v>16831</v>
      </c>
      <c r="F1812" t="s">
        <v>24905</v>
      </c>
    </row>
    <row r="1813" spans="1:6" x14ac:dyDescent="0.3">
      <c r="A1813" t="s">
        <v>3307</v>
      </c>
      <c r="B1813">
        <v>1</v>
      </c>
      <c r="C1813" t="s">
        <v>25165</v>
      </c>
      <c r="D1813" t="s">
        <v>24907</v>
      </c>
      <c r="E1813" t="s">
        <v>21401</v>
      </c>
      <c r="F1813" t="s">
        <v>24916</v>
      </c>
    </row>
    <row r="1814" spans="1:6" x14ac:dyDescent="0.3">
      <c r="A1814" t="s">
        <v>3307</v>
      </c>
      <c r="B1814">
        <v>1</v>
      </c>
      <c r="C1814" t="s">
        <v>25165</v>
      </c>
      <c r="D1814" t="s">
        <v>24907</v>
      </c>
      <c r="E1814" t="s">
        <v>2616</v>
      </c>
      <c r="F1814" t="s">
        <v>24905</v>
      </c>
    </row>
    <row r="1815" spans="1:6" x14ac:dyDescent="0.3">
      <c r="A1815" t="s">
        <v>3307</v>
      </c>
      <c r="B1815">
        <v>1</v>
      </c>
      <c r="C1815" t="s">
        <v>25165</v>
      </c>
      <c r="D1815" t="s">
        <v>24907</v>
      </c>
      <c r="E1815" t="s">
        <v>5991</v>
      </c>
      <c r="F1815" t="s">
        <v>24905</v>
      </c>
    </row>
    <row r="1816" spans="1:6" x14ac:dyDescent="0.3">
      <c r="A1816" t="s">
        <v>3307</v>
      </c>
      <c r="B1816">
        <v>1</v>
      </c>
      <c r="C1816" t="s">
        <v>25165</v>
      </c>
      <c r="D1816" t="s">
        <v>24907</v>
      </c>
      <c r="E1816" t="s">
        <v>2617</v>
      </c>
      <c r="F1816" t="s">
        <v>24905</v>
      </c>
    </row>
    <row r="1817" spans="1:6" x14ac:dyDescent="0.3">
      <c r="A1817" t="s">
        <v>3307</v>
      </c>
      <c r="B1817">
        <v>1</v>
      </c>
      <c r="C1817" t="s">
        <v>25165</v>
      </c>
      <c r="D1817" t="s">
        <v>24907</v>
      </c>
      <c r="E1817" t="s">
        <v>5992</v>
      </c>
      <c r="F1817" t="s">
        <v>24905</v>
      </c>
    </row>
    <row r="1818" spans="1:6" x14ac:dyDescent="0.3">
      <c r="A1818" t="s">
        <v>3307</v>
      </c>
      <c r="B1818">
        <v>1</v>
      </c>
      <c r="C1818" t="s">
        <v>25165</v>
      </c>
      <c r="D1818" t="s">
        <v>24907</v>
      </c>
      <c r="E1818" t="s">
        <v>2618</v>
      </c>
      <c r="F1818" t="s">
        <v>24905</v>
      </c>
    </row>
    <row r="1819" spans="1:6" x14ac:dyDescent="0.3">
      <c r="A1819" t="s">
        <v>3307</v>
      </c>
      <c r="B1819">
        <v>1</v>
      </c>
      <c r="C1819" t="s">
        <v>25165</v>
      </c>
      <c r="D1819" t="s">
        <v>24907</v>
      </c>
      <c r="E1819" t="s">
        <v>5993</v>
      </c>
      <c r="F1819" t="s">
        <v>24905</v>
      </c>
    </row>
    <row r="1820" spans="1:6" x14ac:dyDescent="0.3">
      <c r="A1820" t="s">
        <v>3307</v>
      </c>
      <c r="B1820">
        <v>1</v>
      </c>
      <c r="C1820" t="s">
        <v>25165</v>
      </c>
      <c r="D1820" t="s">
        <v>24907</v>
      </c>
      <c r="E1820" t="s">
        <v>2619</v>
      </c>
      <c r="F1820" t="s">
        <v>24905</v>
      </c>
    </row>
    <row r="1821" spans="1:6" x14ac:dyDescent="0.3">
      <c r="A1821" t="s">
        <v>3307</v>
      </c>
      <c r="B1821">
        <v>1</v>
      </c>
      <c r="C1821" t="s">
        <v>25165</v>
      </c>
      <c r="D1821" t="s">
        <v>24907</v>
      </c>
      <c r="E1821" t="s">
        <v>5994</v>
      </c>
      <c r="F1821" t="s">
        <v>24905</v>
      </c>
    </row>
    <row r="1822" spans="1:6" x14ac:dyDescent="0.3">
      <c r="A1822" t="s">
        <v>3307</v>
      </c>
      <c r="B1822">
        <v>1</v>
      </c>
      <c r="C1822" t="s">
        <v>25165</v>
      </c>
      <c r="D1822" t="s">
        <v>24907</v>
      </c>
      <c r="E1822" t="s">
        <v>2620</v>
      </c>
      <c r="F1822" t="s">
        <v>24916</v>
      </c>
    </row>
    <row r="1823" spans="1:6" x14ac:dyDescent="0.3">
      <c r="A1823" t="s">
        <v>3307</v>
      </c>
      <c r="B1823">
        <v>1</v>
      </c>
      <c r="C1823" t="s">
        <v>25165</v>
      </c>
      <c r="D1823" t="s">
        <v>24907</v>
      </c>
      <c r="E1823" t="s">
        <v>5995</v>
      </c>
      <c r="F1823" t="s">
        <v>24905</v>
      </c>
    </row>
    <row r="1824" spans="1:6" x14ac:dyDescent="0.3">
      <c r="A1824" t="s">
        <v>3307</v>
      </c>
      <c r="B1824">
        <v>1</v>
      </c>
      <c r="C1824" t="s">
        <v>25165</v>
      </c>
      <c r="D1824" t="s">
        <v>24907</v>
      </c>
      <c r="E1824" t="s">
        <v>2621</v>
      </c>
      <c r="F1824" t="s">
        <v>24905</v>
      </c>
    </row>
    <row r="1825" spans="1:6" x14ac:dyDescent="0.3">
      <c r="A1825" t="s">
        <v>3307</v>
      </c>
      <c r="B1825">
        <v>1</v>
      </c>
      <c r="C1825" t="s">
        <v>25165</v>
      </c>
      <c r="D1825" t="s">
        <v>24907</v>
      </c>
      <c r="E1825" t="s">
        <v>5996</v>
      </c>
      <c r="F1825" t="s">
        <v>24905</v>
      </c>
    </row>
    <row r="1826" spans="1:6" x14ac:dyDescent="0.3">
      <c r="A1826" t="s">
        <v>3308</v>
      </c>
      <c r="B1826">
        <v>1</v>
      </c>
      <c r="C1826" t="s">
        <v>25166</v>
      </c>
      <c r="D1826" t="s">
        <v>24907</v>
      </c>
      <c r="E1826" t="s">
        <v>16877</v>
      </c>
      <c r="F1826" t="s">
        <v>24905</v>
      </c>
    </row>
    <row r="1827" spans="1:6" x14ac:dyDescent="0.3">
      <c r="A1827" t="s">
        <v>3308</v>
      </c>
      <c r="B1827">
        <v>1</v>
      </c>
      <c r="C1827" t="s">
        <v>25166</v>
      </c>
      <c r="D1827" t="s">
        <v>24907</v>
      </c>
      <c r="E1827" t="s">
        <v>21447</v>
      </c>
      <c r="F1827" t="s">
        <v>24905</v>
      </c>
    </row>
    <row r="1828" spans="1:6" x14ac:dyDescent="0.3">
      <c r="A1828" t="s">
        <v>3308</v>
      </c>
      <c r="B1828">
        <v>1</v>
      </c>
      <c r="C1828" t="s">
        <v>25166</v>
      </c>
      <c r="D1828" t="s">
        <v>24907</v>
      </c>
      <c r="E1828" t="s">
        <v>23326</v>
      </c>
      <c r="F1828" t="s">
        <v>24905</v>
      </c>
    </row>
    <row r="1829" spans="1:6" x14ac:dyDescent="0.3">
      <c r="A1829" t="s">
        <v>3308</v>
      </c>
      <c r="B1829">
        <v>1</v>
      </c>
      <c r="C1829" t="s">
        <v>25166</v>
      </c>
      <c r="D1829" t="s">
        <v>24907</v>
      </c>
      <c r="E1829" t="s">
        <v>24629</v>
      </c>
      <c r="F1829" t="s">
        <v>24905</v>
      </c>
    </row>
    <row r="1830" spans="1:6" x14ac:dyDescent="0.3">
      <c r="A1830" t="s">
        <v>3308</v>
      </c>
      <c r="B1830">
        <v>1</v>
      </c>
      <c r="C1830" t="s">
        <v>25166</v>
      </c>
      <c r="D1830" t="s">
        <v>24907</v>
      </c>
      <c r="E1830" t="s">
        <v>23327</v>
      </c>
      <c r="F1830" t="s">
        <v>24905</v>
      </c>
    </row>
    <row r="1831" spans="1:6" x14ac:dyDescent="0.3">
      <c r="A1831" t="s">
        <v>3308</v>
      </c>
      <c r="B1831">
        <v>1</v>
      </c>
      <c r="C1831" t="s">
        <v>25166</v>
      </c>
      <c r="D1831" t="s">
        <v>24907</v>
      </c>
      <c r="E1831" t="s">
        <v>24630</v>
      </c>
      <c r="F1831" t="s">
        <v>24905</v>
      </c>
    </row>
    <row r="1832" spans="1:6" x14ac:dyDescent="0.3">
      <c r="A1832" t="s">
        <v>3308</v>
      </c>
      <c r="B1832">
        <v>1</v>
      </c>
      <c r="C1832" t="s">
        <v>25166</v>
      </c>
      <c r="D1832" t="s">
        <v>24907</v>
      </c>
      <c r="E1832" t="s">
        <v>16878</v>
      </c>
      <c r="F1832" t="s">
        <v>24916</v>
      </c>
    </row>
    <row r="1833" spans="1:6" x14ac:dyDescent="0.3">
      <c r="A1833" t="s">
        <v>3308</v>
      </c>
      <c r="B1833">
        <v>1</v>
      </c>
      <c r="C1833" t="s">
        <v>25166</v>
      </c>
      <c r="D1833" t="s">
        <v>24907</v>
      </c>
      <c r="E1833" t="s">
        <v>21448</v>
      </c>
      <c r="F1833" t="s">
        <v>24905</v>
      </c>
    </row>
    <row r="1834" spans="1:6" x14ac:dyDescent="0.3">
      <c r="A1834" t="s">
        <v>3308</v>
      </c>
      <c r="B1834">
        <v>1</v>
      </c>
      <c r="C1834" t="s">
        <v>25166</v>
      </c>
      <c r="D1834" t="s">
        <v>24907</v>
      </c>
      <c r="E1834" t="s">
        <v>16879</v>
      </c>
      <c r="F1834" t="s">
        <v>24905</v>
      </c>
    </row>
    <row r="1835" spans="1:6" x14ac:dyDescent="0.3">
      <c r="A1835" t="s">
        <v>3308</v>
      </c>
      <c r="B1835">
        <v>1</v>
      </c>
      <c r="C1835" t="s">
        <v>25166</v>
      </c>
      <c r="D1835" t="s">
        <v>24907</v>
      </c>
      <c r="E1835" t="s">
        <v>21449</v>
      </c>
      <c r="F1835" t="s">
        <v>24905</v>
      </c>
    </row>
    <row r="1836" spans="1:6" x14ac:dyDescent="0.3">
      <c r="A1836" t="s">
        <v>3308</v>
      </c>
      <c r="B1836">
        <v>1</v>
      </c>
      <c r="C1836" t="s">
        <v>25166</v>
      </c>
      <c r="D1836" t="s">
        <v>24907</v>
      </c>
      <c r="E1836" t="s">
        <v>16880</v>
      </c>
      <c r="F1836" t="s">
        <v>24905</v>
      </c>
    </row>
    <row r="1837" spans="1:6" x14ac:dyDescent="0.3">
      <c r="A1837" t="s">
        <v>3308</v>
      </c>
      <c r="B1837">
        <v>1</v>
      </c>
      <c r="C1837" t="s">
        <v>25166</v>
      </c>
      <c r="D1837" t="s">
        <v>24907</v>
      </c>
      <c r="E1837" t="s">
        <v>21450</v>
      </c>
      <c r="F1837" t="s">
        <v>24905</v>
      </c>
    </row>
    <row r="1838" spans="1:6" x14ac:dyDescent="0.3">
      <c r="A1838" t="s">
        <v>3308</v>
      </c>
      <c r="B1838">
        <v>1</v>
      </c>
      <c r="C1838" t="s">
        <v>25166</v>
      </c>
      <c r="D1838" t="s">
        <v>24907</v>
      </c>
      <c r="E1838" t="s">
        <v>23328</v>
      </c>
      <c r="F1838" t="s">
        <v>24916</v>
      </c>
    </row>
    <row r="1839" spans="1:6" x14ac:dyDescent="0.3">
      <c r="A1839" t="s">
        <v>3308</v>
      </c>
      <c r="B1839">
        <v>1</v>
      </c>
      <c r="C1839" t="s">
        <v>25166</v>
      </c>
      <c r="D1839" t="s">
        <v>24907</v>
      </c>
      <c r="E1839" t="s">
        <v>24631</v>
      </c>
      <c r="F1839" t="s">
        <v>24905</v>
      </c>
    </row>
    <row r="1840" spans="1:6" x14ac:dyDescent="0.3">
      <c r="A1840" t="s">
        <v>3308</v>
      </c>
      <c r="B1840">
        <v>1</v>
      </c>
      <c r="C1840" t="s">
        <v>25166</v>
      </c>
      <c r="D1840" t="s">
        <v>24907</v>
      </c>
      <c r="E1840" t="s">
        <v>16881</v>
      </c>
      <c r="F1840" t="s">
        <v>24905</v>
      </c>
    </row>
    <row r="1841" spans="1:6" x14ac:dyDescent="0.3">
      <c r="A1841" t="s">
        <v>3308</v>
      </c>
      <c r="B1841">
        <v>1</v>
      </c>
      <c r="C1841" t="s">
        <v>25166</v>
      </c>
      <c r="D1841" t="s">
        <v>24907</v>
      </c>
      <c r="E1841" t="s">
        <v>21451</v>
      </c>
      <c r="F1841" t="s">
        <v>24905</v>
      </c>
    </row>
    <row r="1842" spans="1:6" x14ac:dyDescent="0.3">
      <c r="A1842" t="s">
        <v>3308</v>
      </c>
      <c r="B1842">
        <v>1</v>
      </c>
      <c r="C1842" t="s">
        <v>25166</v>
      </c>
      <c r="D1842" t="s">
        <v>24907</v>
      </c>
      <c r="E1842" t="s">
        <v>16882</v>
      </c>
      <c r="F1842" t="s">
        <v>24905</v>
      </c>
    </row>
    <row r="1843" spans="1:6" x14ac:dyDescent="0.3">
      <c r="A1843" t="s">
        <v>3308</v>
      </c>
      <c r="B1843">
        <v>1</v>
      </c>
      <c r="C1843" t="s">
        <v>25166</v>
      </c>
      <c r="D1843" t="s">
        <v>24907</v>
      </c>
      <c r="E1843" t="s">
        <v>21452</v>
      </c>
      <c r="F1843" t="s">
        <v>24905</v>
      </c>
    </row>
    <row r="1844" spans="1:6" x14ac:dyDescent="0.3">
      <c r="A1844" t="s">
        <v>3308</v>
      </c>
      <c r="B1844">
        <v>1</v>
      </c>
      <c r="C1844" t="s">
        <v>25166</v>
      </c>
      <c r="D1844" t="s">
        <v>24907</v>
      </c>
      <c r="E1844" t="s">
        <v>16883</v>
      </c>
      <c r="F1844" t="s">
        <v>24905</v>
      </c>
    </row>
    <row r="1845" spans="1:6" x14ac:dyDescent="0.3">
      <c r="A1845" t="s">
        <v>3308</v>
      </c>
      <c r="B1845">
        <v>1</v>
      </c>
      <c r="C1845" t="s">
        <v>25166</v>
      </c>
      <c r="D1845" t="s">
        <v>24907</v>
      </c>
      <c r="E1845" t="s">
        <v>21453</v>
      </c>
      <c r="F1845" t="s">
        <v>24905</v>
      </c>
    </row>
    <row r="1846" spans="1:6" x14ac:dyDescent="0.3">
      <c r="A1846" t="s">
        <v>3308</v>
      </c>
      <c r="B1846">
        <v>1</v>
      </c>
      <c r="C1846" t="s">
        <v>25166</v>
      </c>
      <c r="D1846" t="s">
        <v>24907</v>
      </c>
      <c r="E1846" t="s">
        <v>16884</v>
      </c>
      <c r="F1846" t="s">
        <v>24905</v>
      </c>
    </row>
    <row r="1847" spans="1:6" x14ac:dyDescent="0.3">
      <c r="A1847" t="s">
        <v>3308</v>
      </c>
      <c r="B1847">
        <v>1</v>
      </c>
      <c r="C1847" t="s">
        <v>25167</v>
      </c>
      <c r="D1847" t="s">
        <v>24907</v>
      </c>
      <c r="E1847" t="s">
        <v>21454</v>
      </c>
      <c r="F1847" t="s">
        <v>24916</v>
      </c>
    </row>
    <row r="1848" spans="1:6" x14ac:dyDescent="0.3">
      <c r="A1848" t="s">
        <v>3308</v>
      </c>
      <c r="B1848">
        <v>1</v>
      </c>
      <c r="C1848" t="s">
        <v>25167</v>
      </c>
      <c r="D1848" t="s">
        <v>24907</v>
      </c>
      <c r="E1848" t="s">
        <v>16885</v>
      </c>
      <c r="F1848" t="s">
        <v>24905</v>
      </c>
    </row>
    <row r="1849" spans="1:6" x14ac:dyDescent="0.3">
      <c r="A1849" t="s">
        <v>3308</v>
      </c>
      <c r="B1849">
        <v>1</v>
      </c>
      <c r="C1849" t="s">
        <v>25167</v>
      </c>
      <c r="D1849" t="s">
        <v>24907</v>
      </c>
      <c r="E1849" t="s">
        <v>21455</v>
      </c>
      <c r="F1849" t="s">
        <v>24905</v>
      </c>
    </row>
    <row r="1850" spans="1:6" x14ac:dyDescent="0.3">
      <c r="A1850" t="s">
        <v>3308</v>
      </c>
      <c r="B1850">
        <v>1</v>
      </c>
      <c r="C1850" t="s">
        <v>25167</v>
      </c>
      <c r="D1850" t="s">
        <v>24907</v>
      </c>
      <c r="E1850" t="s">
        <v>16886</v>
      </c>
      <c r="F1850" t="s">
        <v>24905</v>
      </c>
    </row>
    <row r="1851" spans="1:6" x14ac:dyDescent="0.3">
      <c r="A1851" t="s">
        <v>3309</v>
      </c>
      <c r="B1851">
        <v>1</v>
      </c>
      <c r="C1851" t="s">
        <v>25168</v>
      </c>
      <c r="D1851" t="s">
        <v>24907</v>
      </c>
      <c r="E1851" t="s">
        <v>12540</v>
      </c>
      <c r="F1851" t="s">
        <v>24905</v>
      </c>
    </row>
    <row r="1852" spans="1:6" x14ac:dyDescent="0.3">
      <c r="A1852" t="s">
        <v>3309</v>
      </c>
      <c r="B1852">
        <v>1</v>
      </c>
      <c r="C1852" t="s">
        <v>25168</v>
      </c>
      <c r="D1852" t="s">
        <v>24907</v>
      </c>
      <c r="E1852" t="s">
        <v>9298</v>
      </c>
      <c r="F1852" t="s">
        <v>24905</v>
      </c>
    </row>
    <row r="1853" spans="1:6" x14ac:dyDescent="0.3">
      <c r="A1853" t="s">
        <v>3309</v>
      </c>
      <c r="B1853">
        <v>1</v>
      </c>
      <c r="C1853" t="s">
        <v>25168</v>
      </c>
      <c r="D1853" t="s">
        <v>24907</v>
      </c>
      <c r="E1853" t="s">
        <v>12541</v>
      </c>
      <c r="F1853" t="s">
        <v>24905</v>
      </c>
    </row>
    <row r="1854" spans="1:6" x14ac:dyDescent="0.3">
      <c r="A1854" t="s">
        <v>3309</v>
      </c>
      <c r="B1854">
        <v>1</v>
      </c>
      <c r="C1854" t="s">
        <v>25168</v>
      </c>
      <c r="D1854" t="s">
        <v>24907</v>
      </c>
      <c r="E1854" t="s">
        <v>9299</v>
      </c>
      <c r="F1854" t="s">
        <v>24905</v>
      </c>
    </row>
    <row r="1855" spans="1:6" x14ac:dyDescent="0.3">
      <c r="A1855" t="s">
        <v>3309</v>
      </c>
      <c r="B1855">
        <v>1</v>
      </c>
      <c r="C1855" t="s">
        <v>25168</v>
      </c>
      <c r="D1855" t="s">
        <v>24907</v>
      </c>
      <c r="E1855" t="s">
        <v>12542</v>
      </c>
      <c r="F1855" t="s">
        <v>24905</v>
      </c>
    </row>
    <row r="1856" spans="1:6" x14ac:dyDescent="0.3">
      <c r="A1856" t="s">
        <v>3309</v>
      </c>
      <c r="B1856">
        <v>1</v>
      </c>
      <c r="C1856" t="s">
        <v>25168</v>
      </c>
      <c r="D1856" t="s">
        <v>24907</v>
      </c>
      <c r="E1856" t="s">
        <v>9300</v>
      </c>
      <c r="F1856" t="s">
        <v>24905</v>
      </c>
    </row>
    <row r="1857" spans="1:6" x14ac:dyDescent="0.3">
      <c r="A1857" t="s">
        <v>3309</v>
      </c>
      <c r="B1857">
        <v>1</v>
      </c>
      <c r="C1857" t="s">
        <v>25168</v>
      </c>
      <c r="D1857" t="s">
        <v>24907</v>
      </c>
      <c r="E1857" t="s">
        <v>12543</v>
      </c>
      <c r="F1857" t="s">
        <v>24916</v>
      </c>
    </row>
    <row r="1858" spans="1:6" x14ac:dyDescent="0.3">
      <c r="A1858" t="s">
        <v>3309</v>
      </c>
      <c r="B1858">
        <v>1</v>
      </c>
      <c r="C1858" t="s">
        <v>25168</v>
      </c>
      <c r="D1858" t="s">
        <v>24907</v>
      </c>
      <c r="E1858" t="s">
        <v>2691</v>
      </c>
      <c r="F1858" t="s">
        <v>24905</v>
      </c>
    </row>
    <row r="1859" spans="1:6" x14ac:dyDescent="0.3">
      <c r="A1859" t="s">
        <v>3309</v>
      </c>
      <c r="B1859">
        <v>1</v>
      </c>
      <c r="C1859" t="s">
        <v>25168</v>
      </c>
      <c r="D1859" t="s">
        <v>24907</v>
      </c>
      <c r="E1859" t="s">
        <v>6066</v>
      </c>
      <c r="F1859" t="s">
        <v>24905</v>
      </c>
    </row>
    <row r="1860" spans="1:6" x14ac:dyDescent="0.3">
      <c r="A1860" t="s">
        <v>3309</v>
      </c>
      <c r="B1860">
        <v>1</v>
      </c>
      <c r="C1860" t="s">
        <v>25168</v>
      </c>
      <c r="D1860" t="s">
        <v>24907</v>
      </c>
      <c r="E1860" t="s">
        <v>9301</v>
      </c>
      <c r="F1860" t="s">
        <v>24905</v>
      </c>
    </row>
    <row r="1861" spans="1:6" x14ac:dyDescent="0.3">
      <c r="A1861" t="s">
        <v>3309</v>
      </c>
      <c r="B1861">
        <v>1</v>
      </c>
      <c r="C1861" t="s">
        <v>25168</v>
      </c>
      <c r="D1861" t="s">
        <v>24907</v>
      </c>
      <c r="E1861" t="s">
        <v>12544</v>
      </c>
      <c r="F1861" t="s">
        <v>24905</v>
      </c>
    </row>
    <row r="1862" spans="1:6" x14ac:dyDescent="0.3">
      <c r="A1862" t="s">
        <v>3309</v>
      </c>
      <c r="B1862">
        <v>1</v>
      </c>
      <c r="C1862" t="s">
        <v>25168</v>
      </c>
      <c r="D1862" t="s">
        <v>24907</v>
      </c>
      <c r="E1862" t="s">
        <v>2692</v>
      </c>
      <c r="F1862" t="s">
        <v>24905</v>
      </c>
    </row>
    <row r="1863" spans="1:6" x14ac:dyDescent="0.3">
      <c r="A1863" t="s">
        <v>3309</v>
      </c>
      <c r="B1863">
        <v>1</v>
      </c>
      <c r="C1863" t="s">
        <v>25168</v>
      </c>
      <c r="D1863" t="s">
        <v>24907</v>
      </c>
      <c r="E1863" t="s">
        <v>6067</v>
      </c>
      <c r="F1863" t="s">
        <v>24916</v>
      </c>
    </row>
    <row r="1864" spans="1:6" x14ac:dyDescent="0.3">
      <c r="A1864" t="s">
        <v>3309</v>
      </c>
      <c r="B1864">
        <v>1</v>
      </c>
      <c r="C1864" t="s">
        <v>25168</v>
      </c>
      <c r="D1864" t="s">
        <v>24907</v>
      </c>
      <c r="E1864" t="s">
        <v>9302</v>
      </c>
      <c r="F1864" t="s">
        <v>24905</v>
      </c>
    </row>
    <row r="1865" spans="1:6" x14ac:dyDescent="0.3">
      <c r="A1865" t="s">
        <v>3309</v>
      </c>
      <c r="B1865">
        <v>1</v>
      </c>
      <c r="C1865" t="s">
        <v>25168</v>
      </c>
      <c r="D1865" t="s">
        <v>24907</v>
      </c>
      <c r="E1865" t="s">
        <v>12545</v>
      </c>
      <c r="F1865" t="s">
        <v>24905</v>
      </c>
    </row>
    <row r="1866" spans="1:6" x14ac:dyDescent="0.3">
      <c r="A1866" t="s">
        <v>3309</v>
      </c>
      <c r="B1866">
        <v>1</v>
      </c>
      <c r="C1866" t="s">
        <v>25168</v>
      </c>
      <c r="D1866" t="s">
        <v>24907</v>
      </c>
      <c r="E1866" t="s">
        <v>9303</v>
      </c>
      <c r="F1866" t="s">
        <v>24905</v>
      </c>
    </row>
    <row r="1867" spans="1:6" x14ac:dyDescent="0.3">
      <c r="A1867" t="s">
        <v>3309</v>
      </c>
      <c r="B1867">
        <v>1</v>
      </c>
      <c r="C1867" t="s">
        <v>25168</v>
      </c>
      <c r="D1867" t="s">
        <v>24907</v>
      </c>
      <c r="E1867" t="s">
        <v>12546</v>
      </c>
      <c r="F1867" t="s">
        <v>24905</v>
      </c>
    </row>
    <row r="1868" spans="1:6" x14ac:dyDescent="0.3">
      <c r="A1868" t="s">
        <v>3309</v>
      </c>
      <c r="B1868">
        <v>1</v>
      </c>
      <c r="C1868" t="s">
        <v>25168</v>
      </c>
      <c r="D1868" t="s">
        <v>24907</v>
      </c>
      <c r="E1868" t="s">
        <v>9304</v>
      </c>
      <c r="F1868" t="s">
        <v>24905</v>
      </c>
    </row>
    <row r="1869" spans="1:6" x14ac:dyDescent="0.3">
      <c r="A1869" t="s">
        <v>3309</v>
      </c>
      <c r="B1869">
        <v>1</v>
      </c>
      <c r="C1869" t="s">
        <v>25168</v>
      </c>
      <c r="D1869" t="s">
        <v>24907</v>
      </c>
      <c r="E1869" t="s">
        <v>12547</v>
      </c>
      <c r="F1869" t="s">
        <v>24905</v>
      </c>
    </row>
    <row r="1870" spans="1:6" x14ac:dyDescent="0.3">
      <c r="A1870" t="s">
        <v>3309</v>
      </c>
      <c r="B1870">
        <v>1</v>
      </c>
      <c r="C1870" t="s">
        <v>25169</v>
      </c>
      <c r="D1870" t="s">
        <v>24907</v>
      </c>
      <c r="E1870" t="s">
        <v>9305</v>
      </c>
      <c r="F1870" t="s">
        <v>24905</v>
      </c>
    </row>
    <row r="1871" spans="1:6" x14ac:dyDescent="0.3">
      <c r="A1871" t="s">
        <v>3309</v>
      </c>
      <c r="B1871">
        <v>1</v>
      </c>
      <c r="C1871" t="s">
        <v>25169</v>
      </c>
      <c r="D1871" t="s">
        <v>24907</v>
      </c>
      <c r="E1871" t="s">
        <v>12548</v>
      </c>
      <c r="F1871" t="s">
        <v>24905</v>
      </c>
    </row>
    <row r="1872" spans="1:6" x14ac:dyDescent="0.3">
      <c r="A1872" t="s">
        <v>3309</v>
      </c>
      <c r="B1872">
        <v>1</v>
      </c>
      <c r="C1872" t="s">
        <v>25169</v>
      </c>
      <c r="D1872" t="s">
        <v>24907</v>
      </c>
      <c r="E1872" t="s">
        <v>9306</v>
      </c>
      <c r="F1872" t="s">
        <v>24916</v>
      </c>
    </row>
    <row r="1873" spans="1:6" x14ac:dyDescent="0.3">
      <c r="A1873" t="s">
        <v>3309</v>
      </c>
      <c r="B1873">
        <v>1</v>
      </c>
      <c r="C1873" t="s">
        <v>25169</v>
      </c>
      <c r="D1873" t="s">
        <v>24907</v>
      </c>
      <c r="E1873" t="s">
        <v>12549</v>
      </c>
      <c r="F1873" t="s">
        <v>24905</v>
      </c>
    </row>
    <row r="1874" spans="1:6" x14ac:dyDescent="0.3">
      <c r="A1874" t="s">
        <v>3309</v>
      </c>
      <c r="B1874">
        <v>1</v>
      </c>
      <c r="C1874" t="s">
        <v>25169</v>
      </c>
      <c r="D1874" t="s">
        <v>24907</v>
      </c>
      <c r="E1874" t="s">
        <v>9307</v>
      </c>
      <c r="F1874" t="s">
        <v>24905</v>
      </c>
    </row>
    <row r="1875" spans="1:6" x14ac:dyDescent="0.3">
      <c r="A1875" t="s">
        <v>3309</v>
      </c>
      <c r="B1875">
        <v>1</v>
      </c>
      <c r="C1875" t="s">
        <v>25169</v>
      </c>
      <c r="D1875" t="s">
        <v>24907</v>
      </c>
      <c r="E1875" t="s">
        <v>12550</v>
      </c>
      <c r="F1875" t="s">
        <v>24905</v>
      </c>
    </row>
    <row r="1876" spans="1:6" x14ac:dyDescent="0.3">
      <c r="A1876" t="s">
        <v>3310</v>
      </c>
      <c r="B1876">
        <v>1</v>
      </c>
      <c r="C1876" t="s">
        <v>25170</v>
      </c>
      <c r="D1876" t="s">
        <v>24907</v>
      </c>
      <c r="E1876" t="s">
        <v>23359</v>
      </c>
      <c r="F1876" t="s">
        <v>24905</v>
      </c>
    </row>
    <row r="1877" spans="1:6" x14ac:dyDescent="0.3">
      <c r="A1877" t="s">
        <v>3310</v>
      </c>
      <c r="B1877">
        <v>1</v>
      </c>
      <c r="C1877" t="s">
        <v>25170</v>
      </c>
      <c r="D1877" t="s">
        <v>24907</v>
      </c>
      <c r="E1877" t="s">
        <v>24662</v>
      </c>
      <c r="F1877" t="s">
        <v>24905</v>
      </c>
    </row>
    <row r="1878" spans="1:6" x14ac:dyDescent="0.3">
      <c r="A1878" t="s">
        <v>3310</v>
      </c>
      <c r="B1878">
        <v>1</v>
      </c>
      <c r="C1878" t="s">
        <v>25170</v>
      </c>
      <c r="D1878" t="s">
        <v>24907</v>
      </c>
      <c r="E1878" t="s">
        <v>16979</v>
      </c>
      <c r="F1878" t="s">
        <v>24905</v>
      </c>
    </row>
    <row r="1879" spans="1:6" x14ac:dyDescent="0.3">
      <c r="A1879" t="s">
        <v>3310</v>
      </c>
      <c r="B1879">
        <v>1</v>
      </c>
      <c r="C1879" t="s">
        <v>25170</v>
      </c>
      <c r="D1879" t="s">
        <v>24907</v>
      </c>
      <c r="E1879" t="s">
        <v>21549</v>
      </c>
      <c r="F1879" t="s">
        <v>24905</v>
      </c>
    </row>
    <row r="1880" spans="1:6" x14ac:dyDescent="0.3">
      <c r="A1880" t="s">
        <v>3310</v>
      </c>
      <c r="B1880">
        <v>1</v>
      </c>
      <c r="C1880" t="s">
        <v>25170</v>
      </c>
      <c r="D1880" t="s">
        <v>24907</v>
      </c>
      <c r="E1880" t="s">
        <v>16980</v>
      </c>
      <c r="F1880" t="s">
        <v>24905</v>
      </c>
    </row>
    <row r="1881" spans="1:6" x14ac:dyDescent="0.3">
      <c r="A1881" t="s">
        <v>3310</v>
      </c>
      <c r="B1881">
        <v>1</v>
      </c>
      <c r="C1881" t="s">
        <v>25170</v>
      </c>
      <c r="D1881" t="s">
        <v>24907</v>
      </c>
      <c r="E1881" t="s">
        <v>21550</v>
      </c>
      <c r="F1881" t="s">
        <v>24905</v>
      </c>
    </row>
    <row r="1882" spans="1:6" x14ac:dyDescent="0.3">
      <c r="A1882" t="s">
        <v>3310</v>
      </c>
      <c r="B1882">
        <v>1</v>
      </c>
      <c r="C1882" t="s">
        <v>25170</v>
      </c>
      <c r="D1882" t="s">
        <v>24907</v>
      </c>
      <c r="E1882" t="s">
        <v>16981</v>
      </c>
      <c r="F1882" t="s">
        <v>24916</v>
      </c>
    </row>
    <row r="1883" spans="1:6" x14ac:dyDescent="0.3">
      <c r="A1883" t="s">
        <v>3310</v>
      </c>
      <c r="B1883">
        <v>1</v>
      </c>
      <c r="C1883" t="s">
        <v>25171</v>
      </c>
      <c r="D1883" t="s">
        <v>24907</v>
      </c>
      <c r="E1883" t="s">
        <v>21551</v>
      </c>
      <c r="F1883" t="s">
        <v>24905</v>
      </c>
    </row>
    <row r="1884" spans="1:6" x14ac:dyDescent="0.3">
      <c r="A1884" t="s">
        <v>3310</v>
      </c>
      <c r="B1884">
        <v>1</v>
      </c>
      <c r="C1884" t="s">
        <v>25171</v>
      </c>
      <c r="D1884" t="s">
        <v>24907</v>
      </c>
      <c r="E1884" t="s">
        <v>16982</v>
      </c>
      <c r="F1884" t="s">
        <v>24905</v>
      </c>
    </row>
    <row r="1885" spans="1:6" x14ac:dyDescent="0.3">
      <c r="A1885" t="s">
        <v>3310</v>
      </c>
      <c r="B1885">
        <v>1</v>
      </c>
      <c r="C1885" t="s">
        <v>25171</v>
      </c>
      <c r="D1885" t="s">
        <v>24907</v>
      </c>
      <c r="E1885" t="s">
        <v>21552</v>
      </c>
      <c r="F1885" t="s">
        <v>24905</v>
      </c>
    </row>
    <row r="1886" spans="1:6" x14ac:dyDescent="0.3">
      <c r="A1886" t="s">
        <v>3310</v>
      </c>
      <c r="B1886">
        <v>1</v>
      </c>
      <c r="C1886" t="s">
        <v>25171</v>
      </c>
      <c r="D1886" t="s">
        <v>24907</v>
      </c>
      <c r="E1886" t="s">
        <v>16983</v>
      </c>
      <c r="F1886" t="s">
        <v>24905</v>
      </c>
    </row>
    <row r="1887" spans="1:6" x14ac:dyDescent="0.3">
      <c r="A1887" t="s">
        <v>3310</v>
      </c>
      <c r="B1887">
        <v>1</v>
      </c>
      <c r="C1887" t="s">
        <v>25171</v>
      </c>
      <c r="D1887" t="s">
        <v>24907</v>
      </c>
      <c r="E1887" t="s">
        <v>21553</v>
      </c>
      <c r="F1887" t="s">
        <v>24905</v>
      </c>
    </row>
    <row r="1888" spans="1:6" x14ac:dyDescent="0.3">
      <c r="A1888" t="s">
        <v>3310</v>
      </c>
      <c r="B1888">
        <v>1</v>
      </c>
      <c r="C1888" t="s">
        <v>25171</v>
      </c>
      <c r="D1888" t="s">
        <v>24907</v>
      </c>
      <c r="E1888" t="s">
        <v>16984</v>
      </c>
      <c r="F1888" t="s">
        <v>24916</v>
      </c>
    </row>
    <row r="1889" spans="1:6" x14ac:dyDescent="0.3">
      <c r="A1889" t="s">
        <v>3310</v>
      </c>
      <c r="B1889">
        <v>1</v>
      </c>
      <c r="C1889" t="s">
        <v>25171</v>
      </c>
      <c r="D1889" t="s">
        <v>24907</v>
      </c>
      <c r="E1889" t="s">
        <v>21554</v>
      </c>
      <c r="F1889" t="s">
        <v>24905</v>
      </c>
    </row>
    <row r="1890" spans="1:6" x14ac:dyDescent="0.3">
      <c r="A1890" t="s">
        <v>3310</v>
      </c>
      <c r="B1890">
        <v>1</v>
      </c>
      <c r="C1890" t="s">
        <v>25171</v>
      </c>
      <c r="D1890" t="s">
        <v>24907</v>
      </c>
      <c r="E1890" t="s">
        <v>23360</v>
      </c>
      <c r="F1890" t="s">
        <v>24905</v>
      </c>
    </row>
    <row r="1891" spans="1:6" x14ac:dyDescent="0.3">
      <c r="A1891" t="s">
        <v>3310</v>
      </c>
      <c r="B1891">
        <v>1</v>
      </c>
      <c r="C1891" t="s">
        <v>25171</v>
      </c>
      <c r="D1891" t="s">
        <v>24907</v>
      </c>
      <c r="E1891" t="s">
        <v>24663</v>
      </c>
      <c r="F1891" t="s">
        <v>24905</v>
      </c>
    </row>
    <row r="1892" spans="1:6" x14ac:dyDescent="0.3">
      <c r="A1892" t="s">
        <v>3310</v>
      </c>
      <c r="B1892">
        <v>1</v>
      </c>
      <c r="C1892" t="s">
        <v>25171</v>
      </c>
      <c r="D1892" t="s">
        <v>24907</v>
      </c>
      <c r="E1892" t="s">
        <v>16985</v>
      </c>
      <c r="F1892" t="s">
        <v>24905</v>
      </c>
    </row>
    <row r="1893" spans="1:6" x14ac:dyDescent="0.3">
      <c r="A1893" t="s">
        <v>3310</v>
      </c>
      <c r="B1893">
        <v>1</v>
      </c>
      <c r="C1893" t="s">
        <v>25171</v>
      </c>
      <c r="D1893" t="s">
        <v>24907</v>
      </c>
      <c r="E1893" t="s">
        <v>21555</v>
      </c>
      <c r="F1893" t="s">
        <v>24905</v>
      </c>
    </row>
    <row r="1894" spans="1:6" x14ac:dyDescent="0.3">
      <c r="A1894" t="s">
        <v>3310</v>
      </c>
      <c r="B1894">
        <v>1</v>
      </c>
      <c r="C1894" t="s">
        <v>25171</v>
      </c>
      <c r="D1894" t="s">
        <v>24907</v>
      </c>
      <c r="E1894" t="s">
        <v>16986</v>
      </c>
      <c r="F1894" t="s">
        <v>24905</v>
      </c>
    </row>
    <row r="1895" spans="1:6" x14ac:dyDescent="0.3">
      <c r="A1895" t="s">
        <v>3310</v>
      </c>
      <c r="B1895">
        <v>1</v>
      </c>
      <c r="C1895" t="s">
        <v>25171</v>
      </c>
      <c r="D1895" t="s">
        <v>24907</v>
      </c>
      <c r="E1895" t="s">
        <v>21556</v>
      </c>
      <c r="F1895" t="s">
        <v>24905</v>
      </c>
    </row>
    <row r="1896" spans="1:6" x14ac:dyDescent="0.3">
      <c r="A1896" t="s">
        <v>3310</v>
      </c>
      <c r="B1896">
        <v>1</v>
      </c>
      <c r="C1896" t="s">
        <v>25171</v>
      </c>
      <c r="D1896" t="s">
        <v>24907</v>
      </c>
      <c r="E1896" t="s">
        <v>23361</v>
      </c>
      <c r="F1896" t="s">
        <v>24905</v>
      </c>
    </row>
    <row r="1897" spans="1:6" x14ac:dyDescent="0.3">
      <c r="A1897" t="s">
        <v>3310</v>
      </c>
      <c r="B1897">
        <v>1</v>
      </c>
      <c r="C1897" t="s">
        <v>25171</v>
      </c>
      <c r="D1897" t="s">
        <v>24907</v>
      </c>
      <c r="E1897" t="s">
        <v>24664</v>
      </c>
      <c r="F1897" t="s">
        <v>24916</v>
      </c>
    </row>
    <row r="1898" spans="1:6" x14ac:dyDescent="0.3">
      <c r="A1898" t="s">
        <v>3310</v>
      </c>
      <c r="B1898">
        <v>1</v>
      </c>
      <c r="C1898" t="s">
        <v>25171</v>
      </c>
      <c r="D1898" t="s">
        <v>24907</v>
      </c>
      <c r="E1898" t="s">
        <v>16987</v>
      </c>
      <c r="F1898" t="s">
        <v>24905</v>
      </c>
    </row>
    <row r="1899" spans="1:6" x14ac:dyDescent="0.3">
      <c r="A1899" t="s">
        <v>3310</v>
      </c>
      <c r="B1899">
        <v>1</v>
      </c>
      <c r="C1899" t="s">
        <v>25171</v>
      </c>
      <c r="D1899" t="s">
        <v>24907</v>
      </c>
      <c r="E1899" t="s">
        <v>21557</v>
      </c>
      <c r="F1899" t="s">
        <v>24905</v>
      </c>
    </row>
    <row r="1900" spans="1:6" x14ac:dyDescent="0.3">
      <c r="A1900" t="s">
        <v>3310</v>
      </c>
      <c r="B1900">
        <v>1</v>
      </c>
      <c r="C1900" t="s">
        <v>25171</v>
      </c>
      <c r="D1900" t="s">
        <v>24907</v>
      </c>
      <c r="E1900" t="s">
        <v>16988</v>
      </c>
      <c r="F1900" t="s">
        <v>24905</v>
      </c>
    </row>
    <row r="1901" spans="1:6" x14ac:dyDescent="0.3">
      <c r="A1901" t="s">
        <v>3311</v>
      </c>
      <c r="B1901">
        <v>1</v>
      </c>
      <c r="C1901" t="s">
        <v>25172</v>
      </c>
      <c r="D1901" t="s">
        <v>24907</v>
      </c>
      <c r="E1901" t="s">
        <v>6137</v>
      </c>
      <c r="F1901" t="s">
        <v>24905</v>
      </c>
    </row>
    <row r="1902" spans="1:6" x14ac:dyDescent="0.3">
      <c r="A1902" t="s">
        <v>3311</v>
      </c>
      <c r="B1902">
        <v>1</v>
      </c>
      <c r="C1902" t="s">
        <v>25173</v>
      </c>
      <c r="D1902" t="s">
        <v>24907</v>
      </c>
      <c r="E1902" t="s">
        <v>9372</v>
      </c>
      <c r="F1902" t="s">
        <v>24905</v>
      </c>
    </row>
    <row r="1903" spans="1:6" x14ac:dyDescent="0.3">
      <c r="A1903" t="s">
        <v>3311</v>
      </c>
      <c r="B1903">
        <v>1</v>
      </c>
      <c r="C1903" t="s">
        <v>25173</v>
      </c>
      <c r="D1903" t="s">
        <v>24907</v>
      </c>
      <c r="E1903" t="s">
        <v>12615</v>
      </c>
      <c r="F1903" t="s">
        <v>24905</v>
      </c>
    </row>
    <row r="1904" spans="1:6" x14ac:dyDescent="0.3">
      <c r="A1904" t="s">
        <v>3311</v>
      </c>
      <c r="B1904">
        <v>1</v>
      </c>
      <c r="C1904" t="s">
        <v>25173</v>
      </c>
      <c r="D1904" t="s">
        <v>24907</v>
      </c>
      <c r="E1904" t="s">
        <v>2764</v>
      </c>
      <c r="F1904" t="s">
        <v>24905</v>
      </c>
    </row>
    <row r="1905" spans="1:6" x14ac:dyDescent="0.3">
      <c r="A1905" t="s">
        <v>3311</v>
      </c>
      <c r="B1905">
        <v>1</v>
      </c>
      <c r="C1905" t="s">
        <v>25173</v>
      </c>
      <c r="D1905" t="s">
        <v>24907</v>
      </c>
      <c r="E1905" t="s">
        <v>6138</v>
      </c>
      <c r="F1905" t="s">
        <v>24905</v>
      </c>
    </row>
    <row r="1906" spans="1:6" x14ac:dyDescent="0.3">
      <c r="A1906" t="s">
        <v>3311</v>
      </c>
      <c r="B1906">
        <v>1</v>
      </c>
      <c r="C1906" t="s">
        <v>25173</v>
      </c>
      <c r="D1906" t="s">
        <v>24907</v>
      </c>
      <c r="E1906" t="s">
        <v>9373</v>
      </c>
      <c r="F1906" t="s">
        <v>24905</v>
      </c>
    </row>
    <row r="1907" spans="1:6" x14ac:dyDescent="0.3">
      <c r="A1907" t="s">
        <v>3311</v>
      </c>
      <c r="B1907">
        <v>1</v>
      </c>
      <c r="C1907" t="s">
        <v>25173</v>
      </c>
      <c r="D1907" t="s">
        <v>24907</v>
      </c>
      <c r="E1907" t="s">
        <v>12616</v>
      </c>
      <c r="F1907" t="s">
        <v>24916</v>
      </c>
    </row>
    <row r="1908" spans="1:6" x14ac:dyDescent="0.3">
      <c r="A1908" t="s">
        <v>3311</v>
      </c>
      <c r="B1908">
        <v>1</v>
      </c>
      <c r="C1908" t="s">
        <v>25173</v>
      </c>
      <c r="D1908" t="s">
        <v>24907</v>
      </c>
      <c r="E1908" t="s">
        <v>2765</v>
      </c>
      <c r="F1908" t="s">
        <v>24905</v>
      </c>
    </row>
    <row r="1909" spans="1:6" x14ac:dyDescent="0.3">
      <c r="A1909" t="s">
        <v>3311</v>
      </c>
      <c r="B1909">
        <v>1</v>
      </c>
      <c r="C1909" t="s">
        <v>25173</v>
      </c>
      <c r="D1909" t="s">
        <v>24907</v>
      </c>
      <c r="E1909" t="s">
        <v>6139</v>
      </c>
      <c r="F1909" t="s">
        <v>24905</v>
      </c>
    </row>
    <row r="1910" spans="1:6" x14ac:dyDescent="0.3">
      <c r="A1910" t="s">
        <v>3311</v>
      </c>
      <c r="B1910">
        <v>1</v>
      </c>
      <c r="C1910" t="s">
        <v>25173</v>
      </c>
      <c r="D1910" t="s">
        <v>24907</v>
      </c>
      <c r="E1910" t="s">
        <v>2766</v>
      </c>
      <c r="F1910" t="s">
        <v>24905</v>
      </c>
    </row>
    <row r="1911" spans="1:6" x14ac:dyDescent="0.3">
      <c r="A1911" t="s">
        <v>3311</v>
      </c>
      <c r="B1911">
        <v>1</v>
      </c>
      <c r="C1911" t="s">
        <v>25173</v>
      </c>
      <c r="D1911" t="s">
        <v>24907</v>
      </c>
      <c r="E1911" t="s">
        <v>6140</v>
      </c>
      <c r="F1911" t="s">
        <v>24905</v>
      </c>
    </row>
    <row r="1912" spans="1:6" x14ac:dyDescent="0.3">
      <c r="A1912" t="s">
        <v>3311</v>
      </c>
      <c r="B1912">
        <v>1</v>
      </c>
      <c r="C1912" t="s">
        <v>25173</v>
      </c>
      <c r="D1912" t="s">
        <v>24907</v>
      </c>
      <c r="E1912" t="s">
        <v>9374</v>
      </c>
      <c r="F1912" t="s">
        <v>24905</v>
      </c>
    </row>
    <row r="1913" spans="1:6" x14ac:dyDescent="0.3">
      <c r="A1913" t="s">
        <v>3311</v>
      </c>
      <c r="B1913">
        <v>1</v>
      </c>
      <c r="C1913" t="s">
        <v>25173</v>
      </c>
      <c r="D1913" t="s">
        <v>24907</v>
      </c>
      <c r="E1913" t="s">
        <v>12617</v>
      </c>
      <c r="F1913" t="s">
        <v>24916</v>
      </c>
    </row>
    <row r="1914" spans="1:6" x14ac:dyDescent="0.3">
      <c r="A1914" t="s">
        <v>3311</v>
      </c>
      <c r="B1914">
        <v>1</v>
      </c>
      <c r="C1914" t="s">
        <v>25173</v>
      </c>
      <c r="D1914" t="s">
        <v>24907</v>
      </c>
      <c r="E1914" t="s">
        <v>9375</v>
      </c>
      <c r="F1914" t="s">
        <v>24905</v>
      </c>
    </row>
    <row r="1915" spans="1:6" x14ac:dyDescent="0.3">
      <c r="A1915" t="s">
        <v>3311</v>
      </c>
      <c r="B1915">
        <v>1</v>
      </c>
      <c r="C1915" t="s">
        <v>25173</v>
      </c>
      <c r="D1915" t="s">
        <v>24907</v>
      </c>
      <c r="E1915" t="s">
        <v>12618</v>
      </c>
      <c r="F1915" t="s">
        <v>24905</v>
      </c>
    </row>
    <row r="1916" spans="1:6" x14ac:dyDescent="0.3">
      <c r="A1916" t="s">
        <v>3311</v>
      </c>
      <c r="B1916">
        <v>1</v>
      </c>
      <c r="C1916" t="s">
        <v>25173</v>
      </c>
      <c r="D1916" t="s">
        <v>24907</v>
      </c>
      <c r="E1916" t="s">
        <v>2767</v>
      </c>
      <c r="F1916" t="s">
        <v>24905</v>
      </c>
    </row>
    <row r="1917" spans="1:6" x14ac:dyDescent="0.3">
      <c r="A1917" t="s">
        <v>3311</v>
      </c>
      <c r="B1917">
        <v>1</v>
      </c>
      <c r="C1917" t="s">
        <v>25173</v>
      </c>
      <c r="D1917" t="s">
        <v>24907</v>
      </c>
      <c r="E1917" t="s">
        <v>6141</v>
      </c>
      <c r="F1917" t="s">
        <v>24905</v>
      </c>
    </row>
    <row r="1918" spans="1:6" x14ac:dyDescent="0.3">
      <c r="A1918" t="s">
        <v>3311</v>
      </c>
      <c r="B1918">
        <v>1</v>
      </c>
      <c r="C1918" t="s">
        <v>25173</v>
      </c>
      <c r="D1918" t="s">
        <v>24907</v>
      </c>
      <c r="E1918" t="s">
        <v>9376</v>
      </c>
      <c r="F1918" t="s">
        <v>24905</v>
      </c>
    </row>
    <row r="1919" spans="1:6" x14ac:dyDescent="0.3">
      <c r="A1919" t="s">
        <v>3311</v>
      </c>
      <c r="B1919">
        <v>1</v>
      </c>
      <c r="C1919" t="s">
        <v>25173</v>
      </c>
      <c r="D1919" t="s">
        <v>24907</v>
      </c>
      <c r="E1919" t="s">
        <v>12619</v>
      </c>
      <c r="F1919" t="s">
        <v>24905</v>
      </c>
    </row>
    <row r="1920" spans="1:6" x14ac:dyDescent="0.3">
      <c r="A1920" t="s">
        <v>3311</v>
      </c>
      <c r="B1920">
        <v>1</v>
      </c>
      <c r="C1920" t="s">
        <v>25173</v>
      </c>
      <c r="D1920" t="s">
        <v>24907</v>
      </c>
      <c r="E1920" t="s">
        <v>2768</v>
      </c>
      <c r="F1920" t="s">
        <v>24905</v>
      </c>
    </row>
    <row r="1921" spans="1:6" x14ac:dyDescent="0.3">
      <c r="A1921" t="s">
        <v>3311</v>
      </c>
      <c r="B1921">
        <v>1</v>
      </c>
      <c r="C1921" t="s">
        <v>25173</v>
      </c>
      <c r="D1921" t="s">
        <v>24907</v>
      </c>
      <c r="E1921" t="s">
        <v>6142</v>
      </c>
      <c r="F1921" t="s">
        <v>24905</v>
      </c>
    </row>
    <row r="1922" spans="1:6" x14ac:dyDescent="0.3">
      <c r="A1922" t="s">
        <v>3311</v>
      </c>
      <c r="B1922">
        <v>1</v>
      </c>
      <c r="C1922" t="s">
        <v>25173</v>
      </c>
      <c r="D1922" t="s">
        <v>24907</v>
      </c>
      <c r="E1922" t="s">
        <v>2769</v>
      </c>
      <c r="F1922" t="s">
        <v>24916</v>
      </c>
    </row>
    <row r="1923" spans="1:6" x14ac:dyDescent="0.3">
      <c r="A1923" t="s">
        <v>3311</v>
      </c>
      <c r="B1923">
        <v>1</v>
      </c>
      <c r="C1923" t="s">
        <v>25173</v>
      </c>
      <c r="D1923" t="s">
        <v>24907</v>
      </c>
      <c r="E1923" t="s">
        <v>6143</v>
      </c>
      <c r="F1923" t="s">
        <v>24905</v>
      </c>
    </row>
    <row r="1924" spans="1:6" x14ac:dyDescent="0.3">
      <c r="A1924" t="s">
        <v>3311</v>
      </c>
      <c r="B1924">
        <v>1</v>
      </c>
      <c r="C1924" t="s">
        <v>25173</v>
      </c>
      <c r="D1924" t="s">
        <v>24907</v>
      </c>
      <c r="E1924" t="s">
        <v>9377</v>
      </c>
      <c r="F1924" t="s">
        <v>24905</v>
      </c>
    </row>
    <row r="1925" spans="1:6" x14ac:dyDescent="0.3">
      <c r="A1925" t="s">
        <v>3311</v>
      </c>
      <c r="B1925">
        <v>1</v>
      </c>
      <c r="C1925" t="s">
        <v>25173</v>
      </c>
      <c r="D1925" t="s">
        <v>24907</v>
      </c>
      <c r="E1925" t="s">
        <v>12620</v>
      </c>
      <c r="F1925" t="s">
        <v>24905</v>
      </c>
    </row>
    <row r="1926" spans="1:6" x14ac:dyDescent="0.3">
      <c r="A1926" t="s">
        <v>3312</v>
      </c>
      <c r="B1926">
        <v>1</v>
      </c>
      <c r="C1926" t="s">
        <v>25174</v>
      </c>
      <c r="D1926" t="s">
        <v>24907</v>
      </c>
      <c r="E1926" t="s">
        <v>17064</v>
      </c>
      <c r="F1926" t="s">
        <v>24905</v>
      </c>
    </row>
    <row r="1927" spans="1:6" x14ac:dyDescent="0.3">
      <c r="A1927" t="s">
        <v>3312</v>
      </c>
      <c r="B1927">
        <v>1</v>
      </c>
      <c r="C1927" t="s">
        <v>25175</v>
      </c>
      <c r="D1927" t="s">
        <v>24907</v>
      </c>
      <c r="E1927" t="s">
        <v>21634</v>
      </c>
      <c r="F1927" t="s">
        <v>24905</v>
      </c>
    </row>
    <row r="1928" spans="1:6" x14ac:dyDescent="0.3">
      <c r="A1928" t="s">
        <v>3312</v>
      </c>
      <c r="B1928">
        <v>1</v>
      </c>
      <c r="C1928" t="s">
        <v>25175</v>
      </c>
      <c r="D1928" t="s">
        <v>24907</v>
      </c>
      <c r="E1928" t="s">
        <v>23391</v>
      </c>
      <c r="F1928" t="s">
        <v>24905</v>
      </c>
    </row>
    <row r="1929" spans="1:6" x14ac:dyDescent="0.3">
      <c r="A1929" t="s">
        <v>3312</v>
      </c>
      <c r="B1929">
        <v>1</v>
      </c>
      <c r="C1929" t="s">
        <v>25175</v>
      </c>
      <c r="D1929" t="s">
        <v>24907</v>
      </c>
      <c r="E1929" t="s">
        <v>24694</v>
      </c>
      <c r="F1929" t="s">
        <v>24905</v>
      </c>
    </row>
    <row r="1930" spans="1:6" x14ac:dyDescent="0.3">
      <c r="A1930" t="s">
        <v>3312</v>
      </c>
      <c r="B1930">
        <v>1</v>
      </c>
      <c r="C1930" t="s">
        <v>25175</v>
      </c>
      <c r="D1930" t="s">
        <v>24907</v>
      </c>
      <c r="E1930" t="s">
        <v>17065</v>
      </c>
      <c r="F1930" t="s">
        <v>24905</v>
      </c>
    </row>
    <row r="1931" spans="1:6" x14ac:dyDescent="0.3">
      <c r="A1931" t="s">
        <v>3312</v>
      </c>
      <c r="B1931">
        <v>1</v>
      </c>
      <c r="C1931" t="s">
        <v>25175</v>
      </c>
      <c r="D1931" t="s">
        <v>24907</v>
      </c>
      <c r="E1931" t="s">
        <v>21635</v>
      </c>
      <c r="F1931" t="s">
        <v>24905</v>
      </c>
    </row>
    <row r="1932" spans="1:6" x14ac:dyDescent="0.3">
      <c r="A1932" t="s">
        <v>3312</v>
      </c>
      <c r="B1932">
        <v>1</v>
      </c>
      <c r="C1932" t="s">
        <v>25175</v>
      </c>
      <c r="D1932" t="s">
        <v>24907</v>
      </c>
      <c r="E1932" t="s">
        <v>23392</v>
      </c>
      <c r="F1932" t="s">
        <v>24916</v>
      </c>
    </row>
    <row r="1933" spans="1:6" x14ac:dyDescent="0.3">
      <c r="A1933" t="s">
        <v>3312</v>
      </c>
      <c r="B1933">
        <v>1</v>
      </c>
      <c r="C1933" t="s">
        <v>25175</v>
      </c>
      <c r="D1933" t="s">
        <v>24907</v>
      </c>
      <c r="E1933" t="s">
        <v>24695</v>
      </c>
      <c r="F1933" t="s">
        <v>24905</v>
      </c>
    </row>
    <row r="1934" spans="1:6" x14ac:dyDescent="0.3">
      <c r="A1934" t="s">
        <v>3312</v>
      </c>
      <c r="B1934">
        <v>1</v>
      </c>
      <c r="C1934" t="s">
        <v>25175</v>
      </c>
      <c r="D1934" t="s">
        <v>24907</v>
      </c>
      <c r="E1934" t="s">
        <v>17066</v>
      </c>
      <c r="F1934" t="s">
        <v>24905</v>
      </c>
    </row>
    <row r="1935" spans="1:6" x14ac:dyDescent="0.3">
      <c r="A1935" t="s">
        <v>3312</v>
      </c>
      <c r="B1935">
        <v>1</v>
      </c>
      <c r="C1935" t="s">
        <v>25175</v>
      </c>
      <c r="D1935" t="s">
        <v>24907</v>
      </c>
      <c r="E1935" t="s">
        <v>21636</v>
      </c>
      <c r="F1935" t="s">
        <v>24905</v>
      </c>
    </row>
    <row r="1936" spans="1:6" x14ac:dyDescent="0.3">
      <c r="A1936" t="s">
        <v>3312</v>
      </c>
      <c r="B1936">
        <v>1</v>
      </c>
      <c r="C1936" t="s">
        <v>25175</v>
      </c>
      <c r="D1936" t="s">
        <v>24907</v>
      </c>
      <c r="E1936" t="s">
        <v>17067</v>
      </c>
      <c r="F1936" t="s">
        <v>24905</v>
      </c>
    </row>
    <row r="1937" spans="1:6" x14ac:dyDescent="0.3">
      <c r="A1937" t="s">
        <v>3312</v>
      </c>
      <c r="B1937">
        <v>1</v>
      </c>
      <c r="C1937" t="s">
        <v>25175</v>
      </c>
      <c r="D1937" t="s">
        <v>24907</v>
      </c>
      <c r="E1937" t="s">
        <v>21637</v>
      </c>
      <c r="F1937" t="s">
        <v>24905</v>
      </c>
    </row>
    <row r="1938" spans="1:6" x14ac:dyDescent="0.3">
      <c r="A1938" t="s">
        <v>3312</v>
      </c>
      <c r="B1938">
        <v>1</v>
      </c>
      <c r="C1938" t="s">
        <v>25175</v>
      </c>
      <c r="D1938" t="s">
        <v>24907</v>
      </c>
      <c r="E1938" t="s">
        <v>23393</v>
      </c>
      <c r="F1938" t="s">
        <v>24916</v>
      </c>
    </row>
    <row r="1939" spans="1:6" x14ac:dyDescent="0.3">
      <c r="A1939" t="s">
        <v>3312</v>
      </c>
      <c r="B1939">
        <v>1</v>
      </c>
      <c r="C1939" t="s">
        <v>25175</v>
      </c>
      <c r="D1939" t="s">
        <v>24907</v>
      </c>
      <c r="E1939" t="s">
        <v>24696</v>
      </c>
      <c r="F1939" t="s">
        <v>24905</v>
      </c>
    </row>
    <row r="1940" spans="1:6" x14ac:dyDescent="0.3">
      <c r="A1940" t="s">
        <v>3312</v>
      </c>
      <c r="B1940">
        <v>1</v>
      </c>
      <c r="C1940" t="s">
        <v>25175</v>
      </c>
      <c r="D1940" t="s">
        <v>24907</v>
      </c>
      <c r="E1940" t="s">
        <v>17068</v>
      </c>
      <c r="F1940" t="s">
        <v>24905</v>
      </c>
    </row>
    <row r="1941" spans="1:6" x14ac:dyDescent="0.3">
      <c r="A1941" t="s">
        <v>3312</v>
      </c>
      <c r="B1941">
        <v>1</v>
      </c>
      <c r="C1941" t="s">
        <v>25175</v>
      </c>
      <c r="D1941" t="s">
        <v>24907</v>
      </c>
      <c r="E1941" t="s">
        <v>21638</v>
      </c>
      <c r="F1941" t="s">
        <v>24905</v>
      </c>
    </row>
    <row r="1942" spans="1:6" x14ac:dyDescent="0.3">
      <c r="A1942" t="s">
        <v>3312</v>
      </c>
      <c r="B1942">
        <v>1</v>
      </c>
      <c r="C1942" t="s">
        <v>25175</v>
      </c>
      <c r="D1942" t="s">
        <v>24907</v>
      </c>
      <c r="E1942" t="s">
        <v>17069</v>
      </c>
      <c r="F1942" t="s">
        <v>24905</v>
      </c>
    </row>
    <row r="1943" spans="1:6" x14ac:dyDescent="0.3">
      <c r="A1943" t="s">
        <v>3312</v>
      </c>
      <c r="B1943">
        <v>1</v>
      </c>
      <c r="C1943" t="s">
        <v>25175</v>
      </c>
      <c r="D1943" t="s">
        <v>24907</v>
      </c>
      <c r="E1943" t="s">
        <v>21639</v>
      </c>
      <c r="F1943" t="s">
        <v>24905</v>
      </c>
    </row>
    <row r="1944" spans="1:6" x14ac:dyDescent="0.3">
      <c r="A1944" t="s">
        <v>3312</v>
      </c>
      <c r="B1944">
        <v>1</v>
      </c>
      <c r="C1944" t="s">
        <v>25175</v>
      </c>
      <c r="D1944" t="s">
        <v>24907</v>
      </c>
      <c r="E1944" t="s">
        <v>17070</v>
      </c>
      <c r="F1944" t="s">
        <v>24905</v>
      </c>
    </row>
    <row r="1945" spans="1:6" x14ac:dyDescent="0.3">
      <c r="A1945" t="s">
        <v>3312</v>
      </c>
      <c r="B1945">
        <v>1</v>
      </c>
      <c r="C1945" t="s">
        <v>25175</v>
      </c>
      <c r="D1945" t="s">
        <v>24907</v>
      </c>
      <c r="E1945" t="s">
        <v>21640</v>
      </c>
      <c r="F1945" t="s">
        <v>24905</v>
      </c>
    </row>
    <row r="1946" spans="1:6" x14ac:dyDescent="0.3">
      <c r="A1946" t="s">
        <v>3312</v>
      </c>
      <c r="B1946">
        <v>1</v>
      </c>
      <c r="C1946" t="s">
        <v>25175</v>
      </c>
      <c r="D1946" t="s">
        <v>24907</v>
      </c>
      <c r="E1946" t="s">
        <v>17071</v>
      </c>
      <c r="F1946" t="s">
        <v>24905</v>
      </c>
    </row>
    <row r="1947" spans="1:6" x14ac:dyDescent="0.3">
      <c r="A1947" t="s">
        <v>3312</v>
      </c>
      <c r="B1947">
        <v>1</v>
      </c>
      <c r="C1947" t="s">
        <v>25175</v>
      </c>
      <c r="D1947" t="s">
        <v>24907</v>
      </c>
      <c r="E1947" t="s">
        <v>21641</v>
      </c>
      <c r="F1947" t="s">
        <v>24916</v>
      </c>
    </row>
    <row r="1948" spans="1:6" x14ac:dyDescent="0.3">
      <c r="A1948" t="s">
        <v>3312</v>
      </c>
      <c r="B1948">
        <v>1</v>
      </c>
      <c r="C1948" t="s">
        <v>25175</v>
      </c>
      <c r="D1948" t="s">
        <v>24907</v>
      </c>
      <c r="E1948" t="s">
        <v>17072</v>
      </c>
      <c r="F1948" t="s">
        <v>24905</v>
      </c>
    </row>
    <row r="1949" spans="1:6" x14ac:dyDescent="0.3">
      <c r="A1949" t="s">
        <v>3312</v>
      </c>
      <c r="B1949">
        <v>1</v>
      </c>
      <c r="C1949" t="s">
        <v>25175</v>
      </c>
      <c r="D1949" t="s">
        <v>24907</v>
      </c>
      <c r="E1949" t="s">
        <v>21642</v>
      </c>
      <c r="F1949" t="s">
        <v>24905</v>
      </c>
    </row>
    <row r="1950" spans="1:6" x14ac:dyDescent="0.3">
      <c r="A1950" t="s">
        <v>3312</v>
      </c>
      <c r="B1950">
        <v>1</v>
      </c>
      <c r="C1950" t="s">
        <v>25175</v>
      </c>
      <c r="D1950" t="s">
        <v>24907</v>
      </c>
      <c r="E1950" t="s">
        <v>17073</v>
      </c>
      <c r="F1950" t="s">
        <v>24905</v>
      </c>
    </row>
    <row r="1951" spans="1:6" x14ac:dyDescent="0.3">
      <c r="A1951" t="s">
        <v>3313</v>
      </c>
      <c r="B1951">
        <v>1</v>
      </c>
      <c r="C1951" t="s">
        <v>25176</v>
      </c>
      <c r="D1951" t="s">
        <v>24907</v>
      </c>
      <c r="E1951" t="s">
        <v>12691</v>
      </c>
      <c r="F1951" t="s">
        <v>24905</v>
      </c>
    </row>
    <row r="1952" spans="1:6" x14ac:dyDescent="0.3">
      <c r="A1952" t="s">
        <v>3313</v>
      </c>
      <c r="B1952">
        <v>1</v>
      </c>
      <c r="C1952" t="s">
        <v>25176</v>
      </c>
      <c r="D1952" t="s">
        <v>24907</v>
      </c>
      <c r="E1952" t="s">
        <v>2840</v>
      </c>
      <c r="F1952" t="s">
        <v>24905</v>
      </c>
    </row>
    <row r="1953" spans="1:6" x14ac:dyDescent="0.3">
      <c r="A1953" t="s">
        <v>3313</v>
      </c>
      <c r="B1953">
        <v>1</v>
      </c>
      <c r="C1953" t="s">
        <v>25177</v>
      </c>
      <c r="D1953" t="s">
        <v>24907</v>
      </c>
      <c r="E1953" t="s">
        <v>6215</v>
      </c>
      <c r="F1953" t="s">
        <v>24905</v>
      </c>
    </row>
    <row r="1954" spans="1:6" x14ac:dyDescent="0.3">
      <c r="A1954" t="s">
        <v>3313</v>
      </c>
      <c r="B1954">
        <v>1</v>
      </c>
      <c r="C1954" t="s">
        <v>25177</v>
      </c>
      <c r="D1954" t="s">
        <v>24907</v>
      </c>
      <c r="E1954" t="s">
        <v>9449</v>
      </c>
      <c r="F1954" t="s">
        <v>24905</v>
      </c>
    </row>
    <row r="1955" spans="1:6" x14ac:dyDescent="0.3">
      <c r="A1955" t="s">
        <v>3313</v>
      </c>
      <c r="B1955">
        <v>1</v>
      </c>
      <c r="C1955" t="s">
        <v>25177</v>
      </c>
      <c r="D1955" t="s">
        <v>24907</v>
      </c>
      <c r="E1955" t="s">
        <v>12692</v>
      </c>
      <c r="F1955" t="s">
        <v>24905</v>
      </c>
    </row>
    <row r="1956" spans="1:6" x14ac:dyDescent="0.3">
      <c r="A1956" t="s">
        <v>3313</v>
      </c>
      <c r="B1956">
        <v>1</v>
      </c>
      <c r="C1956" t="s">
        <v>25177</v>
      </c>
      <c r="D1956" t="s">
        <v>24907</v>
      </c>
      <c r="E1956" t="s">
        <v>9450</v>
      </c>
      <c r="F1956" t="s">
        <v>24905</v>
      </c>
    </row>
    <row r="1957" spans="1:6" x14ac:dyDescent="0.3">
      <c r="A1957" t="s">
        <v>3313</v>
      </c>
      <c r="B1957">
        <v>1</v>
      </c>
      <c r="C1957" t="s">
        <v>25177</v>
      </c>
      <c r="D1957" t="s">
        <v>24907</v>
      </c>
      <c r="E1957" t="s">
        <v>12693</v>
      </c>
      <c r="F1957" t="s">
        <v>24916</v>
      </c>
    </row>
    <row r="1958" spans="1:6" x14ac:dyDescent="0.3">
      <c r="A1958" t="s">
        <v>3313</v>
      </c>
      <c r="B1958">
        <v>1</v>
      </c>
      <c r="C1958" t="s">
        <v>25177</v>
      </c>
      <c r="D1958" t="s">
        <v>24907</v>
      </c>
      <c r="E1958" t="s">
        <v>9451</v>
      </c>
      <c r="F1958" t="s">
        <v>24905</v>
      </c>
    </row>
    <row r="1959" spans="1:6" x14ac:dyDescent="0.3">
      <c r="A1959" t="s">
        <v>3313</v>
      </c>
      <c r="B1959">
        <v>1</v>
      </c>
      <c r="C1959" t="s">
        <v>25177</v>
      </c>
      <c r="D1959" t="s">
        <v>24907</v>
      </c>
      <c r="E1959" t="s">
        <v>12694</v>
      </c>
      <c r="F1959" t="s">
        <v>24905</v>
      </c>
    </row>
    <row r="1960" spans="1:6" x14ac:dyDescent="0.3">
      <c r="A1960" t="s">
        <v>3313</v>
      </c>
      <c r="B1960">
        <v>1</v>
      </c>
      <c r="C1960" t="s">
        <v>25177</v>
      </c>
      <c r="D1960" t="s">
        <v>24907</v>
      </c>
      <c r="E1960" t="s">
        <v>9452</v>
      </c>
      <c r="F1960" t="s">
        <v>24905</v>
      </c>
    </row>
    <row r="1961" spans="1:6" x14ac:dyDescent="0.3">
      <c r="A1961" t="s">
        <v>3313</v>
      </c>
      <c r="B1961">
        <v>1</v>
      </c>
      <c r="C1961" t="s">
        <v>25177</v>
      </c>
      <c r="D1961" t="s">
        <v>24907</v>
      </c>
      <c r="E1961" t="s">
        <v>12695</v>
      </c>
      <c r="F1961" t="s">
        <v>24905</v>
      </c>
    </row>
    <row r="1962" spans="1:6" x14ac:dyDescent="0.3">
      <c r="A1962" t="s">
        <v>3313</v>
      </c>
      <c r="B1962">
        <v>1</v>
      </c>
      <c r="C1962" t="s">
        <v>25177</v>
      </c>
      <c r="D1962" t="s">
        <v>24907</v>
      </c>
      <c r="E1962" t="s">
        <v>2841</v>
      </c>
      <c r="F1962" t="s">
        <v>24905</v>
      </c>
    </row>
    <row r="1963" spans="1:6" x14ac:dyDescent="0.3">
      <c r="A1963" t="s">
        <v>3313</v>
      </c>
      <c r="B1963">
        <v>1</v>
      </c>
      <c r="C1963" t="s">
        <v>25177</v>
      </c>
      <c r="D1963" t="s">
        <v>24907</v>
      </c>
      <c r="E1963" t="s">
        <v>6216</v>
      </c>
      <c r="F1963" t="s">
        <v>24916</v>
      </c>
    </row>
    <row r="1964" spans="1:6" x14ac:dyDescent="0.3">
      <c r="A1964" t="s">
        <v>3313</v>
      </c>
      <c r="B1964">
        <v>1</v>
      </c>
      <c r="C1964" t="s">
        <v>25177</v>
      </c>
      <c r="D1964" t="s">
        <v>24907</v>
      </c>
      <c r="E1964" t="s">
        <v>2842</v>
      </c>
      <c r="F1964" t="s">
        <v>24905</v>
      </c>
    </row>
    <row r="1965" spans="1:6" x14ac:dyDescent="0.3">
      <c r="A1965" t="s">
        <v>3313</v>
      </c>
      <c r="B1965">
        <v>1</v>
      </c>
      <c r="C1965" t="s">
        <v>25177</v>
      </c>
      <c r="D1965" t="s">
        <v>24907</v>
      </c>
      <c r="E1965" t="s">
        <v>6217</v>
      </c>
      <c r="F1965" t="s">
        <v>24905</v>
      </c>
    </row>
    <row r="1966" spans="1:6" x14ac:dyDescent="0.3">
      <c r="A1966" t="s">
        <v>3313</v>
      </c>
      <c r="B1966">
        <v>1</v>
      </c>
      <c r="C1966" t="s">
        <v>25177</v>
      </c>
      <c r="D1966" t="s">
        <v>24907</v>
      </c>
      <c r="E1966" t="s">
        <v>2843</v>
      </c>
      <c r="F1966" t="s">
        <v>24905</v>
      </c>
    </row>
    <row r="1967" spans="1:6" x14ac:dyDescent="0.3">
      <c r="A1967" t="s">
        <v>3313</v>
      </c>
      <c r="B1967">
        <v>1</v>
      </c>
      <c r="C1967" t="s">
        <v>25177</v>
      </c>
      <c r="D1967" t="s">
        <v>24907</v>
      </c>
      <c r="E1967" t="s">
        <v>6218</v>
      </c>
      <c r="F1967" t="s">
        <v>24905</v>
      </c>
    </row>
    <row r="1968" spans="1:6" x14ac:dyDescent="0.3">
      <c r="A1968" t="s">
        <v>3313</v>
      </c>
      <c r="B1968">
        <v>1</v>
      </c>
      <c r="C1968" t="s">
        <v>25177</v>
      </c>
      <c r="D1968" t="s">
        <v>24907</v>
      </c>
      <c r="E1968" t="s">
        <v>9453</v>
      </c>
      <c r="F1968" t="s">
        <v>24905</v>
      </c>
    </row>
    <row r="1969" spans="1:6" x14ac:dyDescent="0.3">
      <c r="A1969" t="s">
        <v>3313</v>
      </c>
      <c r="B1969">
        <v>1</v>
      </c>
      <c r="C1969" t="s">
        <v>25177</v>
      </c>
      <c r="D1969" t="s">
        <v>24907</v>
      </c>
      <c r="E1969" t="s">
        <v>12696</v>
      </c>
      <c r="F1969" t="s">
        <v>24905</v>
      </c>
    </row>
    <row r="1970" spans="1:6" x14ac:dyDescent="0.3">
      <c r="A1970" t="s">
        <v>3313</v>
      </c>
      <c r="B1970">
        <v>1</v>
      </c>
      <c r="C1970" t="s">
        <v>25177</v>
      </c>
      <c r="D1970" t="s">
        <v>24907</v>
      </c>
      <c r="E1970" t="s">
        <v>9454</v>
      </c>
      <c r="F1970" t="s">
        <v>24905</v>
      </c>
    </row>
    <row r="1971" spans="1:6" x14ac:dyDescent="0.3">
      <c r="A1971" t="s">
        <v>3313</v>
      </c>
      <c r="B1971">
        <v>1</v>
      </c>
      <c r="C1971" t="s">
        <v>25177</v>
      </c>
      <c r="D1971" t="s">
        <v>24907</v>
      </c>
      <c r="E1971" t="s">
        <v>12697</v>
      </c>
      <c r="F1971" t="s">
        <v>24905</v>
      </c>
    </row>
    <row r="1972" spans="1:6" x14ac:dyDescent="0.3">
      <c r="A1972" t="s">
        <v>3313</v>
      </c>
      <c r="B1972">
        <v>1</v>
      </c>
      <c r="C1972" t="s">
        <v>25177</v>
      </c>
      <c r="D1972" t="s">
        <v>24907</v>
      </c>
      <c r="E1972" t="s">
        <v>2844</v>
      </c>
      <c r="F1972" t="s">
        <v>24916</v>
      </c>
    </row>
    <row r="1973" spans="1:6" x14ac:dyDescent="0.3">
      <c r="A1973" t="s">
        <v>3313</v>
      </c>
      <c r="B1973">
        <v>1</v>
      </c>
      <c r="C1973" t="s">
        <v>25177</v>
      </c>
      <c r="D1973" t="s">
        <v>24907</v>
      </c>
      <c r="E1973" t="s">
        <v>6219</v>
      </c>
      <c r="F1973" t="s">
        <v>24905</v>
      </c>
    </row>
    <row r="1974" spans="1:6" x14ac:dyDescent="0.3">
      <c r="A1974" t="s">
        <v>3313</v>
      </c>
      <c r="B1974">
        <v>1</v>
      </c>
      <c r="C1974" t="s">
        <v>25177</v>
      </c>
      <c r="D1974" t="s">
        <v>24907</v>
      </c>
      <c r="E1974" t="s">
        <v>2845</v>
      </c>
      <c r="F1974" t="s">
        <v>24905</v>
      </c>
    </row>
    <row r="1975" spans="1:6" x14ac:dyDescent="0.3">
      <c r="A1975" t="s">
        <v>3313</v>
      </c>
      <c r="B1975">
        <v>1</v>
      </c>
      <c r="C1975" t="s">
        <v>25177</v>
      </c>
      <c r="D1975" t="s">
        <v>24907</v>
      </c>
      <c r="E1975" t="s">
        <v>6220</v>
      </c>
      <c r="F1975" t="s">
        <v>24905</v>
      </c>
    </row>
    <row r="1976" spans="1:6" x14ac:dyDescent="0.3">
      <c r="A1976" t="s">
        <v>3314</v>
      </c>
      <c r="B1976">
        <v>1</v>
      </c>
      <c r="C1976" t="s">
        <v>25178</v>
      </c>
      <c r="D1976" t="s">
        <v>24907</v>
      </c>
      <c r="E1976" t="s">
        <v>17173</v>
      </c>
      <c r="F1976" t="s">
        <v>24905</v>
      </c>
    </row>
    <row r="1977" spans="1:6" x14ac:dyDescent="0.3">
      <c r="A1977" t="s">
        <v>3314</v>
      </c>
      <c r="B1977">
        <v>1</v>
      </c>
      <c r="C1977" t="s">
        <v>25178</v>
      </c>
      <c r="D1977" t="s">
        <v>24907</v>
      </c>
      <c r="E1977" t="s">
        <v>21743</v>
      </c>
      <c r="F1977" t="s">
        <v>24905</v>
      </c>
    </row>
    <row r="1978" spans="1:6" x14ac:dyDescent="0.3">
      <c r="A1978" t="s">
        <v>3314</v>
      </c>
      <c r="B1978">
        <v>1</v>
      </c>
      <c r="C1978" t="s">
        <v>25178</v>
      </c>
      <c r="D1978" t="s">
        <v>24907</v>
      </c>
      <c r="E1978" t="s">
        <v>17174</v>
      </c>
      <c r="F1978" t="s">
        <v>24905</v>
      </c>
    </row>
    <row r="1979" spans="1:6" x14ac:dyDescent="0.3">
      <c r="A1979" t="s">
        <v>3314</v>
      </c>
      <c r="B1979">
        <v>1</v>
      </c>
      <c r="C1979" t="s">
        <v>25178</v>
      </c>
      <c r="D1979" t="s">
        <v>24907</v>
      </c>
      <c r="E1979" t="s">
        <v>21744</v>
      </c>
      <c r="F1979" t="s">
        <v>24905</v>
      </c>
    </row>
    <row r="1980" spans="1:6" x14ac:dyDescent="0.3">
      <c r="A1980" t="s">
        <v>3314</v>
      </c>
      <c r="B1980">
        <v>1</v>
      </c>
      <c r="C1980" t="s">
        <v>25178</v>
      </c>
      <c r="D1980" t="s">
        <v>24907</v>
      </c>
      <c r="E1980" t="s">
        <v>17175</v>
      </c>
      <c r="F1980" t="s">
        <v>24905</v>
      </c>
    </row>
    <row r="1981" spans="1:6" x14ac:dyDescent="0.3">
      <c r="A1981" t="s">
        <v>3314</v>
      </c>
      <c r="B1981">
        <v>1</v>
      </c>
      <c r="C1981" t="s">
        <v>25178</v>
      </c>
      <c r="D1981" t="s">
        <v>24907</v>
      </c>
      <c r="E1981" t="s">
        <v>21745</v>
      </c>
      <c r="F1981" t="s">
        <v>24905</v>
      </c>
    </row>
    <row r="1982" spans="1:6" x14ac:dyDescent="0.3">
      <c r="A1982" t="s">
        <v>3314</v>
      </c>
      <c r="B1982">
        <v>1</v>
      </c>
      <c r="C1982" t="s">
        <v>25178</v>
      </c>
      <c r="D1982" t="s">
        <v>24907</v>
      </c>
      <c r="E1982" t="s">
        <v>17176</v>
      </c>
      <c r="F1982" t="s">
        <v>24916</v>
      </c>
    </row>
    <row r="1983" spans="1:6" x14ac:dyDescent="0.3">
      <c r="A1983" t="s">
        <v>3314</v>
      </c>
      <c r="B1983">
        <v>1</v>
      </c>
      <c r="C1983" t="s">
        <v>25178</v>
      </c>
      <c r="D1983" t="s">
        <v>24907</v>
      </c>
      <c r="E1983" t="s">
        <v>21746</v>
      </c>
      <c r="F1983" t="s">
        <v>24905</v>
      </c>
    </row>
    <row r="1984" spans="1:6" x14ac:dyDescent="0.3">
      <c r="A1984" t="s">
        <v>3314</v>
      </c>
      <c r="B1984">
        <v>1</v>
      </c>
      <c r="C1984" t="s">
        <v>25178</v>
      </c>
      <c r="D1984" t="s">
        <v>24907</v>
      </c>
      <c r="E1984" t="s">
        <v>23427</v>
      </c>
      <c r="F1984" t="s">
        <v>24905</v>
      </c>
    </row>
    <row r="1985" spans="1:6" x14ac:dyDescent="0.3">
      <c r="A1985" t="s">
        <v>3314</v>
      </c>
      <c r="B1985">
        <v>1</v>
      </c>
      <c r="C1985" t="s">
        <v>25178</v>
      </c>
      <c r="D1985" t="s">
        <v>24907</v>
      </c>
      <c r="E1985" t="s">
        <v>24730</v>
      </c>
      <c r="F1985" t="s">
        <v>24905</v>
      </c>
    </row>
    <row r="1986" spans="1:6" x14ac:dyDescent="0.3">
      <c r="A1986" t="s">
        <v>3314</v>
      </c>
      <c r="B1986">
        <v>1</v>
      </c>
      <c r="C1986" t="s">
        <v>25178</v>
      </c>
      <c r="D1986" t="s">
        <v>24907</v>
      </c>
      <c r="E1986" t="s">
        <v>17177</v>
      </c>
      <c r="F1986" t="s">
        <v>24905</v>
      </c>
    </row>
    <row r="1987" spans="1:6" x14ac:dyDescent="0.3">
      <c r="A1987" t="s">
        <v>3314</v>
      </c>
      <c r="B1987">
        <v>1</v>
      </c>
      <c r="C1987" t="s">
        <v>25178</v>
      </c>
      <c r="D1987" t="s">
        <v>24907</v>
      </c>
      <c r="E1987" t="s">
        <v>21747</v>
      </c>
      <c r="F1987" t="s">
        <v>24905</v>
      </c>
    </row>
    <row r="1988" spans="1:6" x14ac:dyDescent="0.3">
      <c r="A1988" t="s">
        <v>3314</v>
      </c>
      <c r="B1988">
        <v>1</v>
      </c>
      <c r="C1988" t="s">
        <v>25178</v>
      </c>
      <c r="D1988" t="s">
        <v>24907</v>
      </c>
      <c r="E1988" t="s">
        <v>17178</v>
      </c>
      <c r="F1988" t="s">
        <v>24916</v>
      </c>
    </row>
    <row r="1989" spans="1:6" x14ac:dyDescent="0.3">
      <c r="A1989" t="s">
        <v>3314</v>
      </c>
      <c r="B1989">
        <v>1</v>
      </c>
      <c r="C1989" t="s">
        <v>25178</v>
      </c>
      <c r="D1989" t="s">
        <v>24907</v>
      </c>
      <c r="E1989" t="s">
        <v>21748</v>
      </c>
      <c r="F1989" t="s">
        <v>24905</v>
      </c>
    </row>
    <row r="1990" spans="1:6" x14ac:dyDescent="0.3">
      <c r="A1990" t="s">
        <v>3314</v>
      </c>
      <c r="B1990">
        <v>1</v>
      </c>
      <c r="C1990" t="s">
        <v>25178</v>
      </c>
      <c r="D1990" t="s">
        <v>24907</v>
      </c>
      <c r="E1990" t="s">
        <v>17179</v>
      </c>
      <c r="F1990" t="s">
        <v>24905</v>
      </c>
    </row>
    <row r="1991" spans="1:6" x14ac:dyDescent="0.3">
      <c r="A1991" t="s">
        <v>3314</v>
      </c>
      <c r="B1991">
        <v>1</v>
      </c>
      <c r="C1991" t="s">
        <v>25178</v>
      </c>
      <c r="D1991" t="s">
        <v>24907</v>
      </c>
      <c r="E1991" t="s">
        <v>21749</v>
      </c>
      <c r="F1991" t="s">
        <v>24905</v>
      </c>
    </row>
    <row r="1992" spans="1:6" x14ac:dyDescent="0.3">
      <c r="A1992" t="s">
        <v>3314</v>
      </c>
      <c r="B1992">
        <v>1</v>
      </c>
      <c r="C1992" t="s">
        <v>25178</v>
      </c>
      <c r="D1992" t="s">
        <v>24907</v>
      </c>
      <c r="E1992" t="s">
        <v>17180</v>
      </c>
      <c r="F1992" t="s">
        <v>24905</v>
      </c>
    </row>
    <row r="1993" spans="1:6" x14ac:dyDescent="0.3">
      <c r="A1993" t="s">
        <v>3314</v>
      </c>
      <c r="B1993">
        <v>1</v>
      </c>
      <c r="C1993" t="s">
        <v>25178</v>
      </c>
      <c r="D1993" t="s">
        <v>24907</v>
      </c>
      <c r="E1993" t="s">
        <v>21750</v>
      </c>
      <c r="F1993" t="s">
        <v>24905</v>
      </c>
    </row>
    <row r="1994" spans="1:6" x14ac:dyDescent="0.3">
      <c r="A1994" t="s">
        <v>3314</v>
      </c>
      <c r="B1994">
        <v>1</v>
      </c>
      <c r="C1994" t="s">
        <v>25178</v>
      </c>
      <c r="D1994" t="s">
        <v>24907</v>
      </c>
      <c r="E1994" t="s">
        <v>17181</v>
      </c>
      <c r="F1994" t="s">
        <v>24905</v>
      </c>
    </row>
    <row r="1995" spans="1:6" x14ac:dyDescent="0.3">
      <c r="A1995" t="s">
        <v>3314</v>
      </c>
      <c r="B1995">
        <v>1</v>
      </c>
      <c r="C1995" t="s">
        <v>25178</v>
      </c>
      <c r="D1995" t="s">
        <v>24907</v>
      </c>
      <c r="E1995" t="s">
        <v>21751</v>
      </c>
      <c r="F1995" t="s">
        <v>24905</v>
      </c>
    </row>
    <row r="1996" spans="1:6" x14ac:dyDescent="0.3">
      <c r="A1996" t="s">
        <v>3314</v>
      </c>
      <c r="B1996">
        <v>1</v>
      </c>
      <c r="C1996" t="s">
        <v>25178</v>
      </c>
      <c r="D1996" t="s">
        <v>24907</v>
      </c>
      <c r="E1996" t="s">
        <v>17182</v>
      </c>
      <c r="F1996" t="s">
        <v>24905</v>
      </c>
    </row>
    <row r="1997" spans="1:6" x14ac:dyDescent="0.3">
      <c r="A1997" t="s">
        <v>3314</v>
      </c>
      <c r="B1997">
        <v>1</v>
      </c>
      <c r="C1997" t="s">
        <v>25178</v>
      </c>
      <c r="D1997" t="s">
        <v>24907</v>
      </c>
      <c r="E1997" t="s">
        <v>21752</v>
      </c>
      <c r="F1997" t="s">
        <v>24916</v>
      </c>
    </row>
    <row r="1998" spans="1:6" x14ac:dyDescent="0.3">
      <c r="A1998" t="s">
        <v>3314</v>
      </c>
      <c r="B1998">
        <v>1</v>
      </c>
      <c r="C1998" t="s">
        <v>25178</v>
      </c>
      <c r="D1998" t="s">
        <v>24907</v>
      </c>
      <c r="E1998" t="s">
        <v>23428</v>
      </c>
      <c r="F1998" t="s">
        <v>24905</v>
      </c>
    </row>
    <row r="1999" spans="1:6" x14ac:dyDescent="0.3">
      <c r="A1999" t="s">
        <v>3314</v>
      </c>
      <c r="B1999">
        <v>1</v>
      </c>
      <c r="C1999" t="s">
        <v>25178</v>
      </c>
      <c r="D1999" t="s">
        <v>24907</v>
      </c>
      <c r="E1999" t="s">
        <v>24731</v>
      </c>
      <c r="F1999" t="s">
        <v>24905</v>
      </c>
    </row>
    <row r="2000" spans="1:6" x14ac:dyDescent="0.3">
      <c r="A2000" t="s">
        <v>3314</v>
      </c>
      <c r="B2000">
        <v>1</v>
      </c>
      <c r="C2000" t="s">
        <v>25178</v>
      </c>
      <c r="D2000" t="s">
        <v>24907</v>
      </c>
      <c r="E2000" t="s">
        <v>17183</v>
      </c>
      <c r="F2000" t="s">
        <v>24905</v>
      </c>
    </row>
    <row r="2001" spans="1:6" x14ac:dyDescent="0.3">
      <c r="A2001" t="s">
        <v>3315</v>
      </c>
      <c r="B2001">
        <v>1</v>
      </c>
      <c r="C2001" t="s">
        <v>25179</v>
      </c>
      <c r="D2001" t="s">
        <v>24907</v>
      </c>
      <c r="E2001" t="s">
        <v>6285</v>
      </c>
      <c r="F2001" t="s">
        <v>24905</v>
      </c>
    </row>
    <row r="2002" spans="1:6" x14ac:dyDescent="0.3">
      <c r="A2002" t="s">
        <v>3315</v>
      </c>
      <c r="B2002">
        <v>1</v>
      </c>
      <c r="C2002" t="s">
        <v>25179</v>
      </c>
      <c r="D2002" t="s">
        <v>24907</v>
      </c>
      <c r="E2002" t="s">
        <v>2912</v>
      </c>
      <c r="F2002" t="s">
        <v>24905</v>
      </c>
    </row>
    <row r="2003" spans="1:6" x14ac:dyDescent="0.3">
      <c r="A2003" t="s">
        <v>3315</v>
      </c>
      <c r="B2003">
        <v>1</v>
      </c>
      <c r="C2003" t="s">
        <v>25179</v>
      </c>
      <c r="D2003" t="s">
        <v>24907</v>
      </c>
      <c r="E2003" t="s">
        <v>6286</v>
      </c>
      <c r="F2003" t="s">
        <v>24905</v>
      </c>
    </row>
    <row r="2004" spans="1:6" x14ac:dyDescent="0.3">
      <c r="A2004" t="s">
        <v>3315</v>
      </c>
      <c r="B2004">
        <v>1</v>
      </c>
      <c r="C2004" t="s">
        <v>25179</v>
      </c>
      <c r="D2004" t="s">
        <v>24907</v>
      </c>
      <c r="E2004" t="s">
        <v>9522</v>
      </c>
      <c r="F2004" t="s">
        <v>24905</v>
      </c>
    </row>
    <row r="2005" spans="1:6" x14ac:dyDescent="0.3">
      <c r="A2005" t="s">
        <v>3315</v>
      </c>
      <c r="B2005">
        <v>1</v>
      </c>
      <c r="C2005" t="s">
        <v>25179</v>
      </c>
      <c r="D2005" t="s">
        <v>24907</v>
      </c>
      <c r="E2005" t="s">
        <v>12765</v>
      </c>
      <c r="F2005" t="s">
        <v>24905</v>
      </c>
    </row>
    <row r="2006" spans="1:6" x14ac:dyDescent="0.3">
      <c r="A2006" t="s">
        <v>3315</v>
      </c>
      <c r="B2006">
        <v>1</v>
      </c>
      <c r="C2006" t="s">
        <v>25179</v>
      </c>
      <c r="D2006" t="s">
        <v>24907</v>
      </c>
      <c r="E2006" t="s">
        <v>9523</v>
      </c>
      <c r="F2006" t="s">
        <v>24905</v>
      </c>
    </row>
    <row r="2007" spans="1:6" x14ac:dyDescent="0.3">
      <c r="A2007" t="s">
        <v>3315</v>
      </c>
      <c r="B2007">
        <v>1</v>
      </c>
      <c r="C2007" t="s">
        <v>25179</v>
      </c>
      <c r="D2007" t="s">
        <v>24907</v>
      </c>
      <c r="E2007" t="s">
        <v>12766</v>
      </c>
      <c r="F2007" t="s">
        <v>24916</v>
      </c>
    </row>
    <row r="2008" spans="1:6" x14ac:dyDescent="0.3">
      <c r="A2008" t="s">
        <v>3315</v>
      </c>
      <c r="B2008">
        <v>1</v>
      </c>
      <c r="C2008" t="s">
        <v>25179</v>
      </c>
      <c r="D2008" t="s">
        <v>24907</v>
      </c>
      <c r="E2008" t="s">
        <v>9524</v>
      </c>
      <c r="F2008" t="s">
        <v>24905</v>
      </c>
    </row>
    <row r="2009" spans="1:6" x14ac:dyDescent="0.3">
      <c r="A2009" t="s">
        <v>3315</v>
      </c>
      <c r="B2009">
        <v>1</v>
      </c>
      <c r="C2009" t="s">
        <v>25179</v>
      </c>
      <c r="D2009" t="s">
        <v>24907</v>
      </c>
      <c r="E2009" t="s">
        <v>12767</v>
      </c>
      <c r="F2009" t="s">
        <v>24905</v>
      </c>
    </row>
    <row r="2010" spans="1:6" x14ac:dyDescent="0.3">
      <c r="A2010" t="s">
        <v>3315</v>
      </c>
      <c r="B2010">
        <v>1</v>
      </c>
      <c r="C2010" t="s">
        <v>25180</v>
      </c>
      <c r="D2010" t="s">
        <v>24907</v>
      </c>
      <c r="E2010" t="s">
        <v>2913</v>
      </c>
      <c r="F2010" t="s">
        <v>24905</v>
      </c>
    </row>
    <row r="2011" spans="1:6" x14ac:dyDescent="0.3">
      <c r="A2011" t="s">
        <v>3315</v>
      </c>
      <c r="B2011">
        <v>1</v>
      </c>
      <c r="C2011" t="s">
        <v>25180</v>
      </c>
      <c r="D2011" t="s">
        <v>24907</v>
      </c>
      <c r="E2011" t="s">
        <v>6287</v>
      </c>
      <c r="F2011" t="s">
        <v>24905</v>
      </c>
    </row>
    <row r="2012" spans="1:6" x14ac:dyDescent="0.3">
      <c r="A2012" t="s">
        <v>3315</v>
      </c>
      <c r="B2012">
        <v>1</v>
      </c>
      <c r="C2012" t="s">
        <v>25180</v>
      </c>
      <c r="D2012" t="s">
        <v>24907</v>
      </c>
      <c r="E2012" t="s">
        <v>9525</v>
      </c>
      <c r="F2012" t="s">
        <v>24905</v>
      </c>
    </row>
    <row r="2013" spans="1:6" x14ac:dyDescent="0.3">
      <c r="A2013" t="s">
        <v>3315</v>
      </c>
      <c r="B2013">
        <v>1</v>
      </c>
      <c r="C2013" t="s">
        <v>25180</v>
      </c>
      <c r="D2013" t="s">
        <v>24907</v>
      </c>
      <c r="E2013" t="s">
        <v>12768</v>
      </c>
      <c r="F2013" t="s">
        <v>24916</v>
      </c>
    </row>
    <row r="2014" spans="1:6" x14ac:dyDescent="0.3">
      <c r="A2014" t="s">
        <v>3315</v>
      </c>
      <c r="B2014">
        <v>1</v>
      </c>
      <c r="C2014" t="s">
        <v>25180</v>
      </c>
      <c r="D2014" t="s">
        <v>24907</v>
      </c>
      <c r="E2014" t="s">
        <v>9526</v>
      </c>
      <c r="F2014" t="s">
        <v>24905</v>
      </c>
    </row>
    <row r="2015" spans="1:6" x14ac:dyDescent="0.3">
      <c r="A2015" t="s">
        <v>3315</v>
      </c>
      <c r="B2015">
        <v>1</v>
      </c>
      <c r="C2015" t="s">
        <v>25180</v>
      </c>
      <c r="D2015" t="s">
        <v>24907</v>
      </c>
      <c r="E2015" t="s">
        <v>12769</v>
      </c>
      <c r="F2015" t="s">
        <v>24905</v>
      </c>
    </row>
    <row r="2016" spans="1:6" x14ac:dyDescent="0.3">
      <c r="A2016" t="s">
        <v>3315</v>
      </c>
      <c r="B2016">
        <v>1</v>
      </c>
      <c r="C2016" t="s">
        <v>25180</v>
      </c>
      <c r="D2016" t="s">
        <v>24907</v>
      </c>
      <c r="E2016" t="s">
        <v>2914</v>
      </c>
      <c r="F2016" t="s">
        <v>24905</v>
      </c>
    </row>
    <row r="2017" spans="1:6" x14ac:dyDescent="0.3">
      <c r="A2017" t="s">
        <v>3315</v>
      </c>
      <c r="B2017">
        <v>1</v>
      </c>
      <c r="C2017" t="s">
        <v>25180</v>
      </c>
      <c r="D2017" t="s">
        <v>24907</v>
      </c>
      <c r="E2017" t="s">
        <v>6288</v>
      </c>
      <c r="F2017" t="s">
        <v>24905</v>
      </c>
    </row>
    <row r="2018" spans="1:6" x14ac:dyDescent="0.3">
      <c r="A2018" t="s">
        <v>3315</v>
      </c>
      <c r="B2018">
        <v>1</v>
      </c>
      <c r="C2018" t="s">
        <v>25180</v>
      </c>
      <c r="D2018" t="s">
        <v>24907</v>
      </c>
      <c r="E2018" t="s">
        <v>2915</v>
      </c>
      <c r="F2018" t="s">
        <v>24905</v>
      </c>
    </row>
    <row r="2019" spans="1:6" x14ac:dyDescent="0.3">
      <c r="A2019" t="s">
        <v>3315</v>
      </c>
      <c r="B2019">
        <v>1</v>
      </c>
      <c r="C2019" t="s">
        <v>25180</v>
      </c>
      <c r="D2019" t="s">
        <v>24907</v>
      </c>
      <c r="E2019" t="s">
        <v>6289</v>
      </c>
      <c r="F2019" t="s">
        <v>24905</v>
      </c>
    </row>
    <row r="2020" spans="1:6" x14ac:dyDescent="0.3">
      <c r="A2020" t="s">
        <v>3315</v>
      </c>
      <c r="B2020">
        <v>1</v>
      </c>
      <c r="C2020" t="s">
        <v>25180</v>
      </c>
      <c r="D2020" t="s">
        <v>24907</v>
      </c>
      <c r="E2020" t="s">
        <v>2916</v>
      </c>
      <c r="F2020" t="s">
        <v>24905</v>
      </c>
    </row>
    <row r="2021" spans="1:6" x14ac:dyDescent="0.3">
      <c r="A2021" t="s">
        <v>3315</v>
      </c>
      <c r="B2021">
        <v>1</v>
      </c>
      <c r="C2021" t="s">
        <v>25180</v>
      </c>
      <c r="D2021" t="s">
        <v>24907</v>
      </c>
      <c r="E2021" t="s">
        <v>6291</v>
      </c>
      <c r="F2021" t="s">
        <v>24905</v>
      </c>
    </row>
    <row r="2022" spans="1:6" x14ac:dyDescent="0.3">
      <c r="A2022" t="s">
        <v>3315</v>
      </c>
      <c r="B2022">
        <v>1</v>
      </c>
      <c r="C2022" t="s">
        <v>25180</v>
      </c>
      <c r="D2022" t="s">
        <v>24907</v>
      </c>
      <c r="E2022" t="s">
        <v>9527</v>
      </c>
      <c r="F2022" t="s">
        <v>24916</v>
      </c>
    </row>
    <row r="2023" spans="1:6" x14ac:dyDescent="0.3">
      <c r="A2023" t="s">
        <v>3315</v>
      </c>
      <c r="B2023">
        <v>1</v>
      </c>
      <c r="C2023" t="s">
        <v>25180</v>
      </c>
      <c r="D2023" t="s">
        <v>24907</v>
      </c>
      <c r="E2023" t="s">
        <v>12770</v>
      </c>
      <c r="F2023" t="s">
        <v>24905</v>
      </c>
    </row>
    <row r="2024" spans="1:6" x14ac:dyDescent="0.3">
      <c r="A2024" t="s">
        <v>3315</v>
      </c>
      <c r="B2024">
        <v>1</v>
      </c>
      <c r="C2024" t="s">
        <v>25180</v>
      </c>
      <c r="D2024" t="s">
        <v>24907</v>
      </c>
      <c r="E2024" t="s">
        <v>17214</v>
      </c>
      <c r="F2024" t="s">
        <v>24905</v>
      </c>
    </row>
    <row r="2025" spans="1:6" x14ac:dyDescent="0.3">
      <c r="A2025" t="s">
        <v>3315</v>
      </c>
      <c r="B2025">
        <v>1</v>
      </c>
      <c r="C2025" t="s">
        <v>25180</v>
      </c>
      <c r="D2025" t="s">
        <v>24907</v>
      </c>
      <c r="E2025" t="s">
        <v>21784</v>
      </c>
      <c r="F2025" t="s">
        <v>24905</v>
      </c>
    </row>
    <row r="2026" spans="1:6" x14ac:dyDescent="0.3">
      <c r="A2026" t="s">
        <v>3316</v>
      </c>
      <c r="B2026">
        <v>1</v>
      </c>
      <c r="C2026" t="s">
        <v>25181</v>
      </c>
      <c r="D2026" t="s">
        <v>24907</v>
      </c>
      <c r="E2026" t="s">
        <v>17280</v>
      </c>
      <c r="F2026" t="s">
        <v>24905</v>
      </c>
    </row>
    <row r="2027" spans="1:6" x14ac:dyDescent="0.3">
      <c r="A2027" t="s">
        <v>3316</v>
      </c>
      <c r="B2027">
        <v>1</v>
      </c>
      <c r="C2027" t="s">
        <v>25181</v>
      </c>
      <c r="D2027" t="s">
        <v>24907</v>
      </c>
      <c r="E2027" t="s">
        <v>21850</v>
      </c>
      <c r="F2027" t="s">
        <v>24905</v>
      </c>
    </row>
    <row r="2028" spans="1:6" x14ac:dyDescent="0.3">
      <c r="A2028" t="s">
        <v>3316</v>
      </c>
      <c r="B2028">
        <v>1</v>
      </c>
      <c r="C2028" t="s">
        <v>25181</v>
      </c>
      <c r="D2028" t="s">
        <v>24907</v>
      </c>
      <c r="E2028" t="s">
        <v>17281</v>
      </c>
      <c r="F2028" t="s">
        <v>24905</v>
      </c>
    </row>
    <row r="2029" spans="1:6" x14ac:dyDescent="0.3">
      <c r="A2029" t="s">
        <v>3316</v>
      </c>
      <c r="B2029">
        <v>1</v>
      </c>
      <c r="C2029" t="s">
        <v>25181</v>
      </c>
      <c r="D2029" t="s">
        <v>24907</v>
      </c>
      <c r="E2029" t="s">
        <v>21851</v>
      </c>
      <c r="F2029" t="s">
        <v>24905</v>
      </c>
    </row>
    <row r="2030" spans="1:6" x14ac:dyDescent="0.3">
      <c r="A2030" t="s">
        <v>3316</v>
      </c>
      <c r="B2030">
        <v>1</v>
      </c>
      <c r="C2030" t="s">
        <v>25181</v>
      </c>
      <c r="D2030" t="s">
        <v>24907</v>
      </c>
      <c r="E2030" t="s">
        <v>23457</v>
      </c>
      <c r="F2030" t="s">
        <v>24905</v>
      </c>
    </row>
    <row r="2031" spans="1:6" x14ac:dyDescent="0.3">
      <c r="A2031" t="s">
        <v>3316</v>
      </c>
      <c r="B2031">
        <v>1</v>
      </c>
      <c r="C2031" t="s">
        <v>25181</v>
      </c>
      <c r="D2031" t="s">
        <v>24907</v>
      </c>
      <c r="E2031" t="s">
        <v>24760</v>
      </c>
      <c r="F2031" t="s">
        <v>24905</v>
      </c>
    </row>
    <row r="2032" spans="1:6" x14ac:dyDescent="0.3">
      <c r="A2032" t="s">
        <v>3316</v>
      </c>
      <c r="B2032">
        <v>1</v>
      </c>
      <c r="C2032" t="s">
        <v>25181</v>
      </c>
      <c r="D2032" t="s">
        <v>24907</v>
      </c>
      <c r="E2032" t="s">
        <v>23458</v>
      </c>
      <c r="F2032" t="s">
        <v>24916</v>
      </c>
    </row>
    <row r="2033" spans="1:6" x14ac:dyDescent="0.3">
      <c r="A2033" t="s">
        <v>3316</v>
      </c>
      <c r="B2033">
        <v>1</v>
      </c>
      <c r="C2033" t="s">
        <v>25181</v>
      </c>
      <c r="D2033" t="s">
        <v>24907</v>
      </c>
      <c r="E2033" t="s">
        <v>24761</v>
      </c>
      <c r="F2033" t="s">
        <v>24905</v>
      </c>
    </row>
    <row r="2034" spans="1:6" x14ac:dyDescent="0.3">
      <c r="A2034" t="s">
        <v>3316</v>
      </c>
      <c r="B2034">
        <v>1</v>
      </c>
      <c r="C2034" t="s">
        <v>25181</v>
      </c>
      <c r="D2034" t="s">
        <v>24907</v>
      </c>
      <c r="E2034" t="s">
        <v>17282</v>
      </c>
      <c r="F2034" t="s">
        <v>24905</v>
      </c>
    </row>
    <row r="2035" spans="1:6" x14ac:dyDescent="0.3">
      <c r="A2035" t="s">
        <v>3316</v>
      </c>
      <c r="B2035">
        <v>1</v>
      </c>
      <c r="C2035" t="s">
        <v>25181</v>
      </c>
      <c r="D2035" t="s">
        <v>24907</v>
      </c>
      <c r="E2035" t="s">
        <v>21852</v>
      </c>
      <c r="F2035" t="s">
        <v>24905</v>
      </c>
    </row>
    <row r="2036" spans="1:6" x14ac:dyDescent="0.3">
      <c r="A2036" t="s">
        <v>3316</v>
      </c>
      <c r="B2036">
        <v>1</v>
      </c>
      <c r="C2036" t="s">
        <v>25181</v>
      </c>
      <c r="D2036" t="s">
        <v>24907</v>
      </c>
      <c r="E2036" t="s">
        <v>17283</v>
      </c>
      <c r="F2036" t="s">
        <v>24905</v>
      </c>
    </row>
    <row r="2037" spans="1:6" x14ac:dyDescent="0.3">
      <c r="A2037" t="s">
        <v>3316</v>
      </c>
      <c r="B2037">
        <v>1</v>
      </c>
      <c r="C2037" t="s">
        <v>25181</v>
      </c>
      <c r="D2037" t="s">
        <v>24907</v>
      </c>
      <c r="E2037" t="s">
        <v>21853</v>
      </c>
      <c r="F2037" t="s">
        <v>24905</v>
      </c>
    </row>
    <row r="2038" spans="1:6" x14ac:dyDescent="0.3">
      <c r="A2038" t="s">
        <v>3316</v>
      </c>
      <c r="B2038">
        <v>1</v>
      </c>
      <c r="C2038" t="s">
        <v>25181</v>
      </c>
      <c r="D2038" t="s">
        <v>24907</v>
      </c>
      <c r="E2038" t="s">
        <v>17284</v>
      </c>
      <c r="F2038" t="s">
        <v>24916</v>
      </c>
    </row>
    <row r="2039" spans="1:6" x14ac:dyDescent="0.3">
      <c r="A2039" t="s">
        <v>3316</v>
      </c>
      <c r="B2039">
        <v>1</v>
      </c>
      <c r="C2039" t="s">
        <v>25181</v>
      </c>
      <c r="D2039" t="s">
        <v>24907</v>
      </c>
      <c r="E2039" t="s">
        <v>21854</v>
      </c>
      <c r="F2039" t="s">
        <v>24905</v>
      </c>
    </row>
    <row r="2040" spans="1:6" x14ac:dyDescent="0.3">
      <c r="A2040" t="s">
        <v>3316</v>
      </c>
      <c r="B2040">
        <v>1</v>
      </c>
      <c r="C2040" t="s">
        <v>25181</v>
      </c>
      <c r="D2040" t="s">
        <v>24907</v>
      </c>
      <c r="E2040" t="s">
        <v>23459</v>
      </c>
      <c r="F2040" t="s">
        <v>24905</v>
      </c>
    </row>
    <row r="2041" spans="1:6" x14ac:dyDescent="0.3">
      <c r="A2041" t="s">
        <v>3316</v>
      </c>
      <c r="B2041">
        <v>1</v>
      </c>
      <c r="C2041" t="s">
        <v>25181</v>
      </c>
      <c r="D2041" t="s">
        <v>24907</v>
      </c>
      <c r="E2041" t="s">
        <v>24762</v>
      </c>
      <c r="F2041" t="s">
        <v>24905</v>
      </c>
    </row>
    <row r="2042" spans="1:6" x14ac:dyDescent="0.3">
      <c r="A2042" t="s">
        <v>3316</v>
      </c>
      <c r="B2042">
        <v>1</v>
      </c>
      <c r="C2042" t="s">
        <v>25181</v>
      </c>
      <c r="D2042" t="s">
        <v>24907</v>
      </c>
      <c r="E2042" t="s">
        <v>17285</v>
      </c>
      <c r="F2042" t="s">
        <v>24905</v>
      </c>
    </row>
    <row r="2043" spans="1:6" x14ac:dyDescent="0.3">
      <c r="A2043" t="s">
        <v>3316</v>
      </c>
      <c r="B2043">
        <v>1</v>
      </c>
      <c r="C2043" t="s">
        <v>25181</v>
      </c>
      <c r="D2043" t="s">
        <v>24907</v>
      </c>
      <c r="E2043" t="s">
        <v>21855</v>
      </c>
      <c r="F2043" t="s">
        <v>24905</v>
      </c>
    </row>
    <row r="2044" spans="1:6" x14ac:dyDescent="0.3">
      <c r="A2044" t="s">
        <v>3316</v>
      </c>
      <c r="B2044">
        <v>1</v>
      </c>
      <c r="C2044" t="s">
        <v>25181</v>
      </c>
      <c r="D2044" t="s">
        <v>24907</v>
      </c>
      <c r="E2044" t="s">
        <v>17286</v>
      </c>
      <c r="F2044" t="s">
        <v>24905</v>
      </c>
    </row>
    <row r="2045" spans="1:6" x14ac:dyDescent="0.3">
      <c r="A2045" t="s">
        <v>3316</v>
      </c>
      <c r="B2045">
        <v>1</v>
      </c>
      <c r="C2045" t="s">
        <v>25181</v>
      </c>
      <c r="D2045" t="s">
        <v>24907</v>
      </c>
      <c r="E2045" t="s">
        <v>21856</v>
      </c>
      <c r="F2045" t="s">
        <v>24905</v>
      </c>
    </row>
    <row r="2046" spans="1:6" x14ac:dyDescent="0.3">
      <c r="A2046" t="s">
        <v>3316</v>
      </c>
      <c r="B2046">
        <v>1</v>
      </c>
      <c r="C2046" t="s">
        <v>25181</v>
      </c>
      <c r="D2046" t="s">
        <v>24907</v>
      </c>
      <c r="E2046" t="s">
        <v>23460</v>
      </c>
      <c r="F2046" t="s">
        <v>24905</v>
      </c>
    </row>
    <row r="2047" spans="1:6" x14ac:dyDescent="0.3">
      <c r="A2047" t="s">
        <v>3316</v>
      </c>
      <c r="B2047">
        <v>1</v>
      </c>
      <c r="C2047" t="s">
        <v>25181</v>
      </c>
      <c r="D2047" t="s">
        <v>24907</v>
      </c>
      <c r="E2047" t="s">
        <v>24763</v>
      </c>
      <c r="F2047" t="s">
        <v>24916</v>
      </c>
    </row>
    <row r="2048" spans="1:6" x14ac:dyDescent="0.3">
      <c r="A2048" t="s">
        <v>3316</v>
      </c>
      <c r="B2048">
        <v>1</v>
      </c>
      <c r="C2048" t="s">
        <v>25181</v>
      </c>
      <c r="D2048" t="s">
        <v>24907</v>
      </c>
      <c r="E2048" t="s">
        <v>17287</v>
      </c>
      <c r="F2048" t="s">
        <v>24905</v>
      </c>
    </row>
    <row r="2049" spans="1:6" x14ac:dyDescent="0.3">
      <c r="A2049" t="s">
        <v>3316</v>
      </c>
      <c r="B2049">
        <v>1</v>
      </c>
      <c r="C2049" t="s">
        <v>25181</v>
      </c>
      <c r="D2049" t="s">
        <v>24907</v>
      </c>
      <c r="E2049" t="s">
        <v>21857</v>
      </c>
      <c r="F2049" t="s">
        <v>24905</v>
      </c>
    </row>
    <row r="2050" spans="1:6" x14ac:dyDescent="0.3">
      <c r="A2050" t="s">
        <v>3316</v>
      </c>
      <c r="B2050">
        <v>1</v>
      </c>
      <c r="C2050" t="s">
        <v>25181</v>
      </c>
      <c r="D2050" t="s">
        <v>24907</v>
      </c>
      <c r="E2050" t="s">
        <v>17288</v>
      </c>
      <c r="F2050" t="s">
        <v>24905</v>
      </c>
    </row>
    <row r="2051" spans="1:6" x14ac:dyDescent="0.3">
      <c r="A2051" t="s">
        <v>3317</v>
      </c>
      <c r="B2051">
        <v>1</v>
      </c>
      <c r="C2051" t="s">
        <v>25182</v>
      </c>
      <c r="D2051" t="s">
        <v>24907</v>
      </c>
      <c r="E2051" t="s">
        <v>12840</v>
      </c>
      <c r="F2051" t="s">
        <v>24905</v>
      </c>
    </row>
    <row r="2052" spans="1:6" x14ac:dyDescent="0.3">
      <c r="A2052" t="s">
        <v>3317</v>
      </c>
      <c r="B2052">
        <v>1</v>
      </c>
      <c r="C2052" t="s">
        <v>25182</v>
      </c>
      <c r="D2052" t="s">
        <v>24907</v>
      </c>
      <c r="E2052" t="s">
        <v>2985</v>
      </c>
      <c r="F2052" t="s">
        <v>24905</v>
      </c>
    </row>
    <row r="2053" spans="1:6" x14ac:dyDescent="0.3">
      <c r="A2053" t="s">
        <v>3317</v>
      </c>
      <c r="B2053">
        <v>1</v>
      </c>
      <c r="C2053" t="s">
        <v>25182</v>
      </c>
      <c r="D2053" t="s">
        <v>24907</v>
      </c>
      <c r="E2053" t="s">
        <v>6359</v>
      </c>
      <c r="F2053" t="s">
        <v>24905</v>
      </c>
    </row>
    <row r="2054" spans="1:6" x14ac:dyDescent="0.3">
      <c r="A2054" t="s">
        <v>3317</v>
      </c>
      <c r="B2054">
        <v>1</v>
      </c>
      <c r="C2054" t="s">
        <v>25182</v>
      </c>
      <c r="D2054" t="s">
        <v>24907</v>
      </c>
      <c r="E2054" t="s">
        <v>9598</v>
      </c>
      <c r="F2054" t="s">
        <v>24905</v>
      </c>
    </row>
    <row r="2055" spans="1:6" x14ac:dyDescent="0.3">
      <c r="A2055" t="s">
        <v>3317</v>
      </c>
      <c r="B2055">
        <v>1</v>
      </c>
      <c r="C2055" t="s">
        <v>25182</v>
      </c>
      <c r="D2055" t="s">
        <v>24907</v>
      </c>
      <c r="E2055" t="s">
        <v>12841</v>
      </c>
      <c r="F2055" t="s">
        <v>24905</v>
      </c>
    </row>
    <row r="2056" spans="1:6" x14ac:dyDescent="0.3">
      <c r="A2056" t="s">
        <v>3317</v>
      </c>
      <c r="B2056">
        <v>1</v>
      </c>
      <c r="C2056" t="s">
        <v>25182</v>
      </c>
      <c r="D2056" t="s">
        <v>24907</v>
      </c>
      <c r="E2056" t="s">
        <v>9599</v>
      </c>
      <c r="F2056" t="s">
        <v>24905</v>
      </c>
    </row>
    <row r="2057" spans="1:6" x14ac:dyDescent="0.3">
      <c r="A2057" t="s">
        <v>3317</v>
      </c>
      <c r="B2057">
        <v>1</v>
      </c>
      <c r="C2057" t="s">
        <v>25182</v>
      </c>
      <c r="D2057" t="s">
        <v>24907</v>
      </c>
      <c r="E2057" t="s">
        <v>12842</v>
      </c>
      <c r="F2057" t="s">
        <v>24916</v>
      </c>
    </row>
    <row r="2058" spans="1:6" x14ac:dyDescent="0.3">
      <c r="A2058" t="s">
        <v>3317</v>
      </c>
      <c r="B2058">
        <v>1</v>
      </c>
      <c r="C2058" t="s">
        <v>25182</v>
      </c>
      <c r="D2058" t="s">
        <v>24907</v>
      </c>
      <c r="E2058" t="s">
        <v>2986</v>
      </c>
      <c r="F2058" t="s">
        <v>24905</v>
      </c>
    </row>
    <row r="2059" spans="1:6" x14ac:dyDescent="0.3">
      <c r="A2059" t="s">
        <v>3317</v>
      </c>
      <c r="B2059">
        <v>1</v>
      </c>
      <c r="C2059" t="s">
        <v>25182</v>
      </c>
      <c r="D2059" t="s">
        <v>24907</v>
      </c>
      <c r="E2059" t="s">
        <v>6360</v>
      </c>
      <c r="F2059" t="s">
        <v>24905</v>
      </c>
    </row>
    <row r="2060" spans="1:6" x14ac:dyDescent="0.3">
      <c r="A2060" t="s">
        <v>3317</v>
      </c>
      <c r="B2060">
        <v>1</v>
      </c>
      <c r="C2060" t="s">
        <v>25182</v>
      </c>
      <c r="D2060" t="s">
        <v>24907</v>
      </c>
      <c r="E2060" t="s">
        <v>2987</v>
      </c>
      <c r="F2060" t="s">
        <v>24905</v>
      </c>
    </row>
    <row r="2061" spans="1:6" x14ac:dyDescent="0.3">
      <c r="A2061" t="s">
        <v>3317</v>
      </c>
      <c r="B2061">
        <v>1</v>
      </c>
      <c r="C2061" t="s">
        <v>25182</v>
      </c>
      <c r="D2061" t="s">
        <v>24907</v>
      </c>
      <c r="E2061" t="s">
        <v>6361</v>
      </c>
      <c r="F2061" t="s">
        <v>24905</v>
      </c>
    </row>
    <row r="2062" spans="1:6" x14ac:dyDescent="0.3">
      <c r="A2062" t="s">
        <v>3317</v>
      </c>
      <c r="B2062">
        <v>1</v>
      </c>
      <c r="C2062" t="s">
        <v>25182</v>
      </c>
      <c r="D2062" t="s">
        <v>24907</v>
      </c>
      <c r="E2062" t="s">
        <v>2988</v>
      </c>
      <c r="F2062" t="s">
        <v>24905</v>
      </c>
    </row>
    <row r="2063" spans="1:6" x14ac:dyDescent="0.3">
      <c r="A2063" t="s">
        <v>3317</v>
      </c>
      <c r="B2063">
        <v>1</v>
      </c>
      <c r="C2063" t="s">
        <v>25182</v>
      </c>
      <c r="D2063" t="s">
        <v>24907</v>
      </c>
      <c r="E2063" t="s">
        <v>6362</v>
      </c>
      <c r="F2063" t="s">
        <v>24916</v>
      </c>
    </row>
    <row r="2064" spans="1:6" x14ac:dyDescent="0.3">
      <c r="A2064" t="s">
        <v>3317</v>
      </c>
      <c r="B2064">
        <v>1</v>
      </c>
      <c r="C2064" t="s">
        <v>25182</v>
      </c>
      <c r="D2064" t="s">
        <v>24907</v>
      </c>
      <c r="E2064" t="s">
        <v>2989</v>
      </c>
      <c r="F2064" t="s">
        <v>24905</v>
      </c>
    </row>
    <row r="2065" spans="1:6" x14ac:dyDescent="0.3">
      <c r="A2065" t="s">
        <v>3317</v>
      </c>
      <c r="B2065">
        <v>1</v>
      </c>
      <c r="C2065" t="s">
        <v>25182</v>
      </c>
      <c r="D2065" t="s">
        <v>24907</v>
      </c>
      <c r="E2065" t="s">
        <v>6363</v>
      </c>
      <c r="F2065" t="s">
        <v>24905</v>
      </c>
    </row>
    <row r="2066" spans="1:6" x14ac:dyDescent="0.3">
      <c r="A2066" t="s">
        <v>3317</v>
      </c>
      <c r="B2066">
        <v>1</v>
      </c>
      <c r="C2066" t="s">
        <v>25182</v>
      </c>
      <c r="D2066" t="s">
        <v>24907</v>
      </c>
      <c r="E2066" t="s">
        <v>2990</v>
      </c>
      <c r="F2066" t="s">
        <v>24905</v>
      </c>
    </row>
    <row r="2067" spans="1:6" x14ac:dyDescent="0.3">
      <c r="A2067" t="s">
        <v>3317</v>
      </c>
      <c r="B2067">
        <v>1</v>
      </c>
      <c r="C2067" t="s">
        <v>25182</v>
      </c>
      <c r="D2067" t="s">
        <v>24907</v>
      </c>
      <c r="E2067" t="s">
        <v>6364</v>
      </c>
      <c r="F2067" t="s">
        <v>24905</v>
      </c>
    </row>
    <row r="2068" spans="1:6" x14ac:dyDescent="0.3">
      <c r="A2068" t="s">
        <v>3317</v>
      </c>
      <c r="B2068">
        <v>1</v>
      </c>
      <c r="C2068" t="s">
        <v>25182</v>
      </c>
      <c r="D2068" t="s">
        <v>24907</v>
      </c>
      <c r="E2068" t="s">
        <v>9600</v>
      </c>
      <c r="F2068" t="s">
        <v>24905</v>
      </c>
    </row>
    <row r="2069" spans="1:6" x14ac:dyDescent="0.3">
      <c r="A2069" t="s">
        <v>3317</v>
      </c>
      <c r="B2069">
        <v>1</v>
      </c>
      <c r="C2069" t="s">
        <v>25182</v>
      </c>
      <c r="D2069" t="s">
        <v>24907</v>
      </c>
      <c r="E2069" t="s">
        <v>12843</v>
      </c>
      <c r="F2069" t="s">
        <v>24905</v>
      </c>
    </row>
    <row r="2070" spans="1:6" x14ac:dyDescent="0.3">
      <c r="A2070" t="s">
        <v>3317</v>
      </c>
      <c r="B2070">
        <v>1</v>
      </c>
      <c r="C2070" t="s">
        <v>25182</v>
      </c>
      <c r="D2070" t="s">
        <v>24907</v>
      </c>
      <c r="E2070" t="s">
        <v>2991</v>
      </c>
      <c r="F2070" t="s">
        <v>24905</v>
      </c>
    </row>
    <row r="2071" spans="1:6" x14ac:dyDescent="0.3">
      <c r="A2071" t="s">
        <v>3317</v>
      </c>
      <c r="B2071">
        <v>1</v>
      </c>
      <c r="C2071" t="s">
        <v>25183</v>
      </c>
      <c r="D2071" t="s">
        <v>24907</v>
      </c>
      <c r="E2071" t="s">
        <v>6365</v>
      </c>
      <c r="F2071" t="s">
        <v>24905</v>
      </c>
    </row>
    <row r="2072" spans="1:6" x14ac:dyDescent="0.3">
      <c r="A2072" t="s">
        <v>3317</v>
      </c>
      <c r="B2072">
        <v>1</v>
      </c>
      <c r="C2072" t="s">
        <v>25183</v>
      </c>
      <c r="D2072" t="s">
        <v>24907</v>
      </c>
      <c r="E2072" t="s">
        <v>9601</v>
      </c>
      <c r="F2072" t="s">
        <v>24916</v>
      </c>
    </row>
    <row r="2073" spans="1:6" x14ac:dyDescent="0.3">
      <c r="A2073" t="s">
        <v>3317</v>
      </c>
      <c r="B2073">
        <v>1</v>
      </c>
      <c r="C2073" t="s">
        <v>25183</v>
      </c>
      <c r="D2073" t="s">
        <v>24907</v>
      </c>
      <c r="E2073" t="s">
        <v>12844</v>
      </c>
      <c r="F2073" t="s">
        <v>24905</v>
      </c>
    </row>
    <row r="2074" spans="1:6" x14ac:dyDescent="0.3">
      <c r="A2074" t="s">
        <v>3317</v>
      </c>
      <c r="B2074">
        <v>1</v>
      </c>
      <c r="C2074" t="s">
        <v>25183</v>
      </c>
      <c r="D2074" t="s">
        <v>24907</v>
      </c>
      <c r="E2074" t="s">
        <v>9602</v>
      </c>
      <c r="F2074" t="s">
        <v>24905</v>
      </c>
    </row>
    <row r="2075" spans="1:6" x14ac:dyDescent="0.3">
      <c r="A2075" t="s">
        <v>3317</v>
      </c>
      <c r="B2075">
        <v>1</v>
      </c>
      <c r="C2075" t="s">
        <v>25183</v>
      </c>
      <c r="D2075" t="s">
        <v>24907</v>
      </c>
      <c r="E2075" t="s">
        <v>12845</v>
      </c>
      <c r="F2075" t="s">
        <v>24905</v>
      </c>
    </row>
    <row r="2076" spans="1:6" x14ac:dyDescent="0.3">
      <c r="A2076" t="s">
        <v>3318</v>
      </c>
      <c r="B2076">
        <v>1</v>
      </c>
      <c r="C2076" t="s">
        <v>25184</v>
      </c>
      <c r="D2076" t="s">
        <v>24907</v>
      </c>
      <c r="E2076" t="s">
        <v>17408</v>
      </c>
      <c r="F2076" t="s">
        <v>24905</v>
      </c>
    </row>
    <row r="2077" spans="1:6" x14ac:dyDescent="0.3">
      <c r="A2077" t="s">
        <v>3318</v>
      </c>
      <c r="B2077">
        <v>1</v>
      </c>
      <c r="C2077" t="s">
        <v>25184</v>
      </c>
      <c r="D2077" t="s">
        <v>24907</v>
      </c>
      <c r="E2077" t="s">
        <v>21978</v>
      </c>
      <c r="F2077" t="s">
        <v>24905</v>
      </c>
    </row>
    <row r="2078" spans="1:6" x14ac:dyDescent="0.3">
      <c r="A2078" t="s">
        <v>3318</v>
      </c>
      <c r="B2078">
        <v>1</v>
      </c>
      <c r="C2078" t="s">
        <v>25184</v>
      </c>
      <c r="D2078" t="s">
        <v>24907</v>
      </c>
      <c r="E2078" t="s">
        <v>17409</v>
      </c>
      <c r="F2078" t="s">
        <v>24905</v>
      </c>
    </row>
    <row r="2079" spans="1:6" x14ac:dyDescent="0.3">
      <c r="A2079" t="s">
        <v>3318</v>
      </c>
      <c r="B2079">
        <v>1</v>
      </c>
      <c r="C2079" t="s">
        <v>25184</v>
      </c>
      <c r="D2079" t="s">
        <v>24907</v>
      </c>
      <c r="E2079" t="s">
        <v>21979</v>
      </c>
      <c r="F2079" t="s">
        <v>24905</v>
      </c>
    </row>
    <row r="2080" spans="1:6" x14ac:dyDescent="0.3">
      <c r="A2080" t="s">
        <v>3318</v>
      </c>
      <c r="B2080">
        <v>1</v>
      </c>
      <c r="C2080" t="s">
        <v>25184</v>
      </c>
      <c r="D2080" t="s">
        <v>24907</v>
      </c>
      <c r="E2080" t="s">
        <v>17410</v>
      </c>
      <c r="F2080" t="s">
        <v>24905</v>
      </c>
    </row>
    <row r="2081" spans="1:6" x14ac:dyDescent="0.3">
      <c r="A2081" t="s">
        <v>3318</v>
      </c>
      <c r="B2081">
        <v>1</v>
      </c>
      <c r="C2081" t="s">
        <v>25184</v>
      </c>
      <c r="D2081" t="s">
        <v>24907</v>
      </c>
      <c r="E2081" t="s">
        <v>21980</v>
      </c>
      <c r="F2081" t="s">
        <v>24905</v>
      </c>
    </row>
    <row r="2082" spans="1:6" x14ac:dyDescent="0.3">
      <c r="A2082" t="s">
        <v>3318</v>
      </c>
      <c r="B2082">
        <v>1</v>
      </c>
      <c r="C2082" t="s">
        <v>25184</v>
      </c>
      <c r="D2082" t="s">
        <v>24907</v>
      </c>
      <c r="E2082" t="s">
        <v>17411</v>
      </c>
      <c r="F2082" t="s">
        <v>24916</v>
      </c>
    </row>
    <row r="2083" spans="1:6" x14ac:dyDescent="0.3">
      <c r="A2083" t="s">
        <v>3318</v>
      </c>
      <c r="B2083">
        <v>1</v>
      </c>
      <c r="C2083" t="s">
        <v>25184</v>
      </c>
      <c r="D2083" t="s">
        <v>24907</v>
      </c>
      <c r="E2083" t="s">
        <v>21981</v>
      </c>
      <c r="F2083" t="s">
        <v>24905</v>
      </c>
    </row>
    <row r="2084" spans="1:6" x14ac:dyDescent="0.3">
      <c r="A2084" t="s">
        <v>3318</v>
      </c>
      <c r="B2084">
        <v>1</v>
      </c>
      <c r="C2084" t="s">
        <v>25184</v>
      </c>
      <c r="D2084" t="s">
        <v>24907</v>
      </c>
      <c r="E2084" t="s">
        <v>17412</v>
      </c>
      <c r="F2084" t="s">
        <v>24905</v>
      </c>
    </row>
    <row r="2085" spans="1:6" x14ac:dyDescent="0.3">
      <c r="A2085" t="s">
        <v>3318</v>
      </c>
      <c r="B2085">
        <v>1</v>
      </c>
      <c r="C2085" t="s">
        <v>25184</v>
      </c>
      <c r="D2085" t="s">
        <v>24907</v>
      </c>
      <c r="E2085" t="s">
        <v>21982</v>
      </c>
      <c r="F2085" t="s">
        <v>24905</v>
      </c>
    </row>
    <row r="2086" spans="1:6" x14ac:dyDescent="0.3">
      <c r="A2086" t="s">
        <v>3318</v>
      </c>
      <c r="B2086">
        <v>1</v>
      </c>
      <c r="C2086" t="s">
        <v>25184</v>
      </c>
      <c r="D2086" t="s">
        <v>24907</v>
      </c>
      <c r="E2086" t="s">
        <v>2996</v>
      </c>
      <c r="F2086" t="s">
        <v>24905</v>
      </c>
    </row>
    <row r="2087" spans="1:6" x14ac:dyDescent="0.3">
      <c r="A2087" t="s">
        <v>3318</v>
      </c>
      <c r="B2087">
        <v>1</v>
      </c>
      <c r="C2087" t="s">
        <v>25184</v>
      </c>
      <c r="D2087" t="s">
        <v>24907</v>
      </c>
      <c r="E2087" t="s">
        <v>6369</v>
      </c>
      <c r="F2087" t="s">
        <v>24905</v>
      </c>
    </row>
    <row r="2088" spans="1:6" x14ac:dyDescent="0.3">
      <c r="A2088" t="s">
        <v>3318</v>
      </c>
      <c r="B2088">
        <v>1</v>
      </c>
      <c r="C2088" t="s">
        <v>25184</v>
      </c>
      <c r="D2088" t="s">
        <v>24907</v>
      </c>
      <c r="E2088" t="s">
        <v>2997</v>
      </c>
      <c r="F2088" t="s">
        <v>24916</v>
      </c>
    </row>
    <row r="2089" spans="1:6" x14ac:dyDescent="0.3">
      <c r="A2089" t="s">
        <v>3318</v>
      </c>
      <c r="B2089">
        <v>1</v>
      </c>
      <c r="C2089" t="s">
        <v>25184</v>
      </c>
      <c r="D2089" t="s">
        <v>24907</v>
      </c>
      <c r="E2089" t="s">
        <v>6370</v>
      </c>
      <c r="F2089" t="s">
        <v>24905</v>
      </c>
    </row>
    <row r="2090" spans="1:6" x14ac:dyDescent="0.3">
      <c r="A2090" t="s">
        <v>3318</v>
      </c>
      <c r="B2090">
        <v>1</v>
      </c>
      <c r="C2090" t="s">
        <v>25184</v>
      </c>
      <c r="D2090" t="s">
        <v>24907</v>
      </c>
      <c r="E2090" t="s">
        <v>2998</v>
      </c>
      <c r="F2090" t="s">
        <v>24905</v>
      </c>
    </row>
    <row r="2091" spans="1:6" x14ac:dyDescent="0.3">
      <c r="A2091" t="s">
        <v>3318</v>
      </c>
      <c r="B2091">
        <v>1</v>
      </c>
      <c r="C2091" t="s">
        <v>25184</v>
      </c>
      <c r="D2091" t="s">
        <v>24907</v>
      </c>
      <c r="E2091" t="s">
        <v>6371</v>
      </c>
      <c r="F2091" t="s">
        <v>24905</v>
      </c>
    </row>
    <row r="2092" spans="1:6" x14ac:dyDescent="0.3">
      <c r="A2092" t="s">
        <v>3318</v>
      </c>
      <c r="B2092">
        <v>1</v>
      </c>
      <c r="C2092" t="s">
        <v>25184</v>
      </c>
      <c r="D2092" t="s">
        <v>24907</v>
      </c>
      <c r="E2092" t="s">
        <v>2999</v>
      </c>
      <c r="F2092" t="s">
        <v>24905</v>
      </c>
    </row>
    <row r="2093" spans="1:6" x14ac:dyDescent="0.3">
      <c r="A2093" t="s">
        <v>3318</v>
      </c>
      <c r="B2093">
        <v>1</v>
      </c>
      <c r="C2093" t="s">
        <v>25184</v>
      </c>
      <c r="D2093" t="s">
        <v>24907</v>
      </c>
      <c r="E2093" t="s">
        <v>6372</v>
      </c>
      <c r="F2093" t="s">
        <v>24905</v>
      </c>
    </row>
    <row r="2094" spans="1:6" x14ac:dyDescent="0.3">
      <c r="A2094" t="s">
        <v>3318</v>
      </c>
      <c r="B2094">
        <v>1</v>
      </c>
      <c r="C2094" t="s">
        <v>25184</v>
      </c>
      <c r="D2094" t="s">
        <v>24907</v>
      </c>
      <c r="E2094" t="s">
        <v>3000</v>
      </c>
      <c r="F2094" t="s">
        <v>24905</v>
      </c>
    </row>
    <row r="2095" spans="1:6" x14ac:dyDescent="0.3">
      <c r="A2095" t="s">
        <v>3318</v>
      </c>
      <c r="B2095">
        <v>1</v>
      </c>
      <c r="C2095" t="s">
        <v>25184</v>
      </c>
      <c r="D2095" t="s">
        <v>24907</v>
      </c>
      <c r="E2095" t="s">
        <v>6373</v>
      </c>
      <c r="F2095" t="s">
        <v>24905</v>
      </c>
    </row>
    <row r="2096" spans="1:6" x14ac:dyDescent="0.3">
      <c r="A2096" t="s">
        <v>3318</v>
      </c>
      <c r="B2096">
        <v>1</v>
      </c>
      <c r="C2096" t="s">
        <v>25184</v>
      </c>
      <c r="D2096" t="s">
        <v>24907</v>
      </c>
      <c r="E2096" t="s">
        <v>3001</v>
      </c>
      <c r="F2096" t="s">
        <v>24905</v>
      </c>
    </row>
    <row r="2097" spans="1:6" x14ac:dyDescent="0.3">
      <c r="A2097" t="s">
        <v>3318</v>
      </c>
      <c r="B2097">
        <v>1</v>
      </c>
      <c r="C2097" t="s">
        <v>25185</v>
      </c>
      <c r="D2097" t="s">
        <v>24907</v>
      </c>
      <c r="E2097" t="s">
        <v>6374</v>
      </c>
      <c r="F2097" t="s">
        <v>24916</v>
      </c>
    </row>
    <row r="2098" spans="1:6" x14ac:dyDescent="0.3">
      <c r="A2098" t="s">
        <v>3318</v>
      </c>
      <c r="B2098">
        <v>1</v>
      </c>
      <c r="C2098" t="s">
        <v>25185</v>
      </c>
      <c r="D2098" t="s">
        <v>24907</v>
      </c>
      <c r="E2098" t="s">
        <v>3002</v>
      </c>
      <c r="F2098" t="s">
        <v>24905</v>
      </c>
    </row>
    <row r="2099" spans="1:6" x14ac:dyDescent="0.3">
      <c r="A2099" t="s">
        <v>3318</v>
      </c>
      <c r="B2099">
        <v>1</v>
      </c>
      <c r="C2099" t="s">
        <v>25185</v>
      </c>
      <c r="D2099" t="s">
        <v>24907</v>
      </c>
      <c r="E2099" t="s">
        <v>6375</v>
      </c>
      <c r="F2099" t="s">
        <v>24905</v>
      </c>
    </row>
    <row r="2100" spans="1:6" x14ac:dyDescent="0.3">
      <c r="A2100" t="s">
        <v>3318</v>
      </c>
      <c r="B2100">
        <v>1</v>
      </c>
      <c r="C2100" t="s">
        <v>25185</v>
      </c>
      <c r="D2100" t="s">
        <v>24907</v>
      </c>
      <c r="E2100" t="s">
        <v>3003</v>
      </c>
      <c r="F2100" t="s">
        <v>24905</v>
      </c>
    </row>
    <row r="2101" spans="1:6" x14ac:dyDescent="0.3">
      <c r="A2101" t="s">
        <v>3319</v>
      </c>
      <c r="B2101">
        <v>1</v>
      </c>
      <c r="C2101" t="s">
        <v>25186</v>
      </c>
      <c r="D2101" t="s">
        <v>24907</v>
      </c>
      <c r="E2101" t="s">
        <v>12917</v>
      </c>
      <c r="F2101" t="s">
        <v>24905</v>
      </c>
    </row>
    <row r="2102" spans="1:6" x14ac:dyDescent="0.3">
      <c r="A2102" t="s">
        <v>3319</v>
      </c>
      <c r="B2102">
        <v>1</v>
      </c>
      <c r="C2102" t="s">
        <v>25186</v>
      </c>
      <c r="D2102" t="s">
        <v>24907</v>
      </c>
      <c r="E2102" t="s">
        <v>3061</v>
      </c>
      <c r="F2102" t="s">
        <v>24905</v>
      </c>
    </row>
    <row r="2103" spans="1:6" x14ac:dyDescent="0.3">
      <c r="A2103" t="s">
        <v>3319</v>
      </c>
      <c r="B2103">
        <v>1</v>
      </c>
      <c r="C2103" t="s">
        <v>25186</v>
      </c>
      <c r="D2103" t="s">
        <v>24907</v>
      </c>
      <c r="E2103" t="s">
        <v>6434</v>
      </c>
      <c r="F2103" t="s">
        <v>24905</v>
      </c>
    </row>
    <row r="2104" spans="1:6" x14ac:dyDescent="0.3">
      <c r="A2104" t="s">
        <v>3319</v>
      </c>
      <c r="B2104">
        <v>1</v>
      </c>
      <c r="C2104" t="s">
        <v>25186</v>
      </c>
      <c r="D2104" t="s">
        <v>24907</v>
      </c>
      <c r="E2104" t="s">
        <v>17415</v>
      </c>
      <c r="F2104" t="s">
        <v>24905</v>
      </c>
    </row>
    <row r="2105" spans="1:6" x14ac:dyDescent="0.3">
      <c r="A2105" t="s">
        <v>3319</v>
      </c>
      <c r="B2105">
        <v>1</v>
      </c>
      <c r="C2105" t="s">
        <v>25186</v>
      </c>
      <c r="D2105" t="s">
        <v>24907</v>
      </c>
      <c r="E2105" t="s">
        <v>21985</v>
      </c>
      <c r="F2105" t="s">
        <v>24905</v>
      </c>
    </row>
    <row r="2106" spans="1:6" x14ac:dyDescent="0.3">
      <c r="A2106" t="s">
        <v>3319</v>
      </c>
      <c r="B2106">
        <v>1</v>
      </c>
      <c r="C2106" t="s">
        <v>25186</v>
      </c>
      <c r="D2106" t="s">
        <v>24907</v>
      </c>
      <c r="E2106" t="s">
        <v>17416</v>
      </c>
      <c r="F2106" t="s">
        <v>24905</v>
      </c>
    </row>
    <row r="2107" spans="1:6" x14ac:dyDescent="0.3">
      <c r="A2107" t="s">
        <v>3319</v>
      </c>
      <c r="B2107">
        <v>1</v>
      </c>
      <c r="C2107" t="s">
        <v>25186</v>
      </c>
      <c r="D2107" t="s">
        <v>24907</v>
      </c>
      <c r="E2107" t="s">
        <v>21986</v>
      </c>
      <c r="F2107" t="s">
        <v>24916</v>
      </c>
    </row>
    <row r="2108" spans="1:6" x14ac:dyDescent="0.3">
      <c r="A2108" t="s">
        <v>3319</v>
      </c>
      <c r="B2108">
        <v>1</v>
      </c>
      <c r="C2108" t="s">
        <v>25186</v>
      </c>
      <c r="D2108" t="s">
        <v>24907</v>
      </c>
      <c r="E2108" t="s">
        <v>9675</v>
      </c>
      <c r="F2108" t="s">
        <v>24905</v>
      </c>
    </row>
    <row r="2109" spans="1:6" x14ac:dyDescent="0.3">
      <c r="A2109" t="s">
        <v>3319</v>
      </c>
      <c r="B2109">
        <v>1</v>
      </c>
      <c r="C2109" t="s">
        <v>25186</v>
      </c>
      <c r="D2109" t="s">
        <v>24907</v>
      </c>
      <c r="E2109" t="s">
        <v>12918</v>
      </c>
      <c r="F2109" t="s">
        <v>24905</v>
      </c>
    </row>
    <row r="2110" spans="1:6" x14ac:dyDescent="0.3">
      <c r="A2110" t="s">
        <v>3319</v>
      </c>
      <c r="B2110">
        <v>1</v>
      </c>
      <c r="C2110" t="s">
        <v>25186</v>
      </c>
      <c r="D2110" t="s">
        <v>24907</v>
      </c>
      <c r="E2110" t="s">
        <v>17417</v>
      </c>
      <c r="F2110" t="s">
        <v>24905</v>
      </c>
    </row>
    <row r="2111" spans="1:6" x14ac:dyDescent="0.3">
      <c r="A2111" t="s">
        <v>3319</v>
      </c>
      <c r="B2111">
        <v>1</v>
      </c>
      <c r="C2111" t="s">
        <v>25186</v>
      </c>
      <c r="D2111" t="s">
        <v>24907</v>
      </c>
      <c r="E2111" t="s">
        <v>21987</v>
      </c>
      <c r="F2111" t="s">
        <v>24905</v>
      </c>
    </row>
    <row r="2112" spans="1:6" x14ac:dyDescent="0.3">
      <c r="A2112" t="s">
        <v>3319</v>
      </c>
      <c r="B2112">
        <v>1</v>
      </c>
      <c r="C2112" t="s">
        <v>25186</v>
      </c>
      <c r="D2112" t="s">
        <v>24907</v>
      </c>
      <c r="E2112" t="s">
        <v>3062</v>
      </c>
      <c r="F2112" t="s">
        <v>24905</v>
      </c>
    </row>
    <row r="2113" spans="1:6" x14ac:dyDescent="0.3">
      <c r="A2113" t="s">
        <v>3319</v>
      </c>
      <c r="B2113">
        <v>1</v>
      </c>
      <c r="C2113" t="s">
        <v>25186</v>
      </c>
      <c r="D2113" t="s">
        <v>24907</v>
      </c>
      <c r="E2113" t="s">
        <v>6435</v>
      </c>
      <c r="F2113" t="s">
        <v>24916</v>
      </c>
    </row>
    <row r="2114" spans="1:6" x14ac:dyDescent="0.3">
      <c r="A2114" t="s">
        <v>3319</v>
      </c>
      <c r="B2114">
        <v>1</v>
      </c>
      <c r="C2114" t="s">
        <v>25186</v>
      </c>
      <c r="D2114" t="s">
        <v>24907</v>
      </c>
      <c r="E2114" t="s">
        <v>17418</v>
      </c>
      <c r="F2114" t="s">
        <v>24905</v>
      </c>
    </row>
    <row r="2115" spans="1:6" x14ac:dyDescent="0.3">
      <c r="A2115" t="s">
        <v>3319</v>
      </c>
      <c r="B2115">
        <v>1</v>
      </c>
      <c r="C2115" t="s">
        <v>25186</v>
      </c>
      <c r="D2115" t="s">
        <v>24907</v>
      </c>
      <c r="E2115" t="s">
        <v>21988</v>
      </c>
      <c r="F2115" t="s">
        <v>24905</v>
      </c>
    </row>
    <row r="2116" spans="1:6" x14ac:dyDescent="0.3">
      <c r="A2116" t="s">
        <v>3319</v>
      </c>
      <c r="B2116">
        <v>1</v>
      </c>
      <c r="C2116" t="s">
        <v>25187</v>
      </c>
      <c r="D2116" t="s">
        <v>24907</v>
      </c>
      <c r="E2116" t="s">
        <v>17419</v>
      </c>
      <c r="F2116" t="s">
        <v>24905</v>
      </c>
    </row>
    <row r="2117" spans="1:6" x14ac:dyDescent="0.3">
      <c r="A2117" t="s">
        <v>3319</v>
      </c>
      <c r="B2117">
        <v>1</v>
      </c>
      <c r="C2117" t="s">
        <v>25187</v>
      </c>
      <c r="D2117" t="s">
        <v>24907</v>
      </c>
      <c r="E2117" t="s">
        <v>21989</v>
      </c>
      <c r="F2117" t="s">
        <v>24905</v>
      </c>
    </row>
    <row r="2118" spans="1:6" x14ac:dyDescent="0.3">
      <c r="A2118" t="s">
        <v>3319</v>
      </c>
      <c r="B2118">
        <v>1</v>
      </c>
      <c r="C2118" t="s">
        <v>25187</v>
      </c>
      <c r="D2118" t="s">
        <v>24907</v>
      </c>
      <c r="E2118" t="s">
        <v>9676</v>
      </c>
      <c r="F2118" t="s">
        <v>24905</v>
      </c>
    </row>
    <row r="2119" spans="1:6" x14ac:dyDescent="0.3">
      <c r="A2119" t="s">
        <v>3319</v>
      </c>
      <c r="B2119">
        <v>1</v>
      </c>
      <c r="C2119" t="s">
        <v>25187</v>
      </c>
      <c r="D2119" t="s">
        <v>24907</v>
      </c>
      <c r="E2119" t="s">
        <v>12919</v>
      </c>
      <c r="F2119" t="s">
        <v>24905</v>
      </c>
    </row>
    <row r="2120" spans="1:6" x14ac:dyDescent="0.3">
      <c r="A2120" t="s">
        <v>3319</v>
      </c>
      <c r="B2120">
        <v>1</v>
      </c>
      <c r="C2120" t="s">
        <v>25187</v>
      </c>
      <c r="D2120" t="s">
        <v>24907</v>
      </c>
      <c r="E2120" t="s">
        <v>17420</v>
      </c>
      <c r="F2120" t="s">
        <v>24905</v>
      </c>
    </row>
    <row r="2121" spans="1:6" x14ac:dyDescent="0.3">
      <c r="A2121" t="s">
        <v>3319</v>
      </c>
      <c r="B2121">
        <v>1</v>
      </c>
      <c r="C2121" t="s">
        <v>25187</v>
      </c>
      <c r="D2121" t="s">
        <v>24907</v>
      </c>
      <c r="E2121" t="s">
        <v>21990</v>
      </c>
      <c r="F2121" t="s">
        <v>24905</v>
      </c>
    </row>
    <row r="2122" spans="1:6" x14ac:dyDescent="0.3">
      <c r="A2122" t="s">
        <v>3319</v>
      </c>
      <c r="B2122">
        <v>1</v>
      </c>
      <c r="C2122" t="s">
        <v>25187</v>
      </c>
      <c r="D2122" t="s">
        <v>24907</v>
      </c>
      <c r="E2122" t="s">
        <v>17421</v>
      </c>
      <c r="F2122" t="s">
        <v>24916</v>
      </c>
    </row>
    <row r="2123" spans="1:6" x14ac:dyDescent="0.3">
      <c r="A2123" t="s">
        <v>3319</v>
      </c>
      <c r="B2123">
        <v>1</v>
      </c>
      <c r="C2123" t="s">
        <v>25187</v>
      </c>
      <c r="D2123" t="s">
        <v>24907</v>
      </c>
      <c r="E2123" t="s">
        <v>21991</v>
      </c>
      <c r="F2123" t="s">
        <v>24905</v>
      </c>
    </row>
    <row r="2124" spans="1:6" x14ac:dyDescent="0.3">
      <c r="A2124" t="s">
        <v>3319</v>
      </c>
      <c r="B2124">
        <v>1</v>
      </c>
      <c r="C2124" t="s">
        <v>25187</v>
      </c>
      <c r="D2124" t="s">
        <v>24907</v>
      </c>
      <c r="E2124" t="s">
        <v>3063</v>
      </c>
      <c r="F2124" t="s">
        <v>24905</v>
      </c>
    </row>
    <row r="2125" spans="1:6" x14ac:dyDescent="0.3">
      <c r="A2125" t="s">
        <v>3319</v>
      </c>
      <c r="B2125">
        <v>1</v>
      </c>
      <c r="C2125" t="s">
        <v>25187</v>
      </c>
      <c r="D2125" t="s">
        <v>24907</v>
      </c>
      <c r="E2125" t="s">
        <v>6436</v>
      </c>
      <c r="F2125" t="s">
        <v>24905</v>
      </c>
    </row>
    <row r="2126" spans="1:6" x14ac:dyDescent="0.3">
      <c r="A2126" t="s">
        <v>3320</v>
      </c>
      <c r="B2126">
        <v>1</v>
      </c>
      <c r="C2126" t="s">
        <v>25188</v>
      </c>
      <c r="D2126" t="s">
        <v>24907</v>
      </c>
      <c r="E2126" t="s">
        <v>3070</v>
      </c>
      <c r="F2126" t="s">
        <v>24905</v>
      </c>
    </row>
    <row r="2127" spans="1:6" x14ac:dyDescent="0.3">
      <c r="A2127" t="s">
        <v>3320</v>
      </c>
      <c r="B2127">
        <v>1</v>
      </c>
      <c r="C2127" t="s">
        <v>25188</v>
      </c>
      <c r="D2127" t="s">
        <v>24907</v>
      </c>
      <c r="E2127" t="s">
        <v>6442</v>
      </c>
      <c r="F2127" t="s">
        <v>24905</v>
      </c>
    </row>
    <row r="2128" spans="1:6" x14ac:dyDescent="0.3">
      <c r="A2128" t="s">
        <v>3320</v>
      </c>
      <c r="B2128">
        <v>1</v>
      </c>
      <c r="C2128" t="s">
        <v>25188</v>
      </c>
      <c r="D2128" t="s">
        <v>24907</v>
      </c>
      <c r="E2128" t="s">
        <v>3071</v>
      </c>
      <c r="F2128" t="s">
        <v>24905</v>
      </c>
    </row>
    <row r="2129" spans="1:6" x14ac:dyDescent="0.3">
      <c r="A2129" t="s">
        <v>3320</v>
      </c>
      <c r="B2129">
        <v>1</v>
      </c>
      <c r="C2129" t="s">
        <v>25188</v>
      </c>
      <c r="D2129" t="s">
        <v>24907</v>
      </c>
      <c r="E2129" t="s">
        <v>6443</v>
      </c>
      <c r="F2129" t="s">
        <v>24905</v>
      </c>
    </row>
    <row r="2130" spans="1:6" x14ac:dyDescent="0.3">
      <c r="A2130" t="s">
        <v>3320</v>
      </c>
      <c r="B2130">
        <v>1</v>
      </c>
      <c r="C2130" t="s">
        <v>25188</v>
      </c>
      <c r="D2130" t="s">
        <v>24907</v>
      </c>
      <c r="E2130" t="s">
        <v>3072</v>
      </c>
      <c r="F2130" t="s">
        <v>24905</v>
      </c>
    </row>
    <row r="2131" spans="1:6" x14ac:dyDescent="0.3">
      <c r="A2131" t="s">
        <v>3320</v>
      </c>
      <c r="B2131">
        <v>1</v>
      </c>
      <c r="C2131" t="s">
        <v>25188</v>
      </c>
      <c r="D2131" t="s">
        <v>24907</v>
      </c>
      <c r="E2131" t="s">
        <v>6444</v>
      </c>
      <c r="F2131" t="s">
        <v>24905</v>
      </c>
    </row>
    <row r="2132" spans="1:6" x14ac:dyDescent="0.3">
      <c r="A2132" t="s">
        <v>3320</v>
      </c>
      <c r="B2132">
        <v>1</v>
      </c>
      <c r="C2132" t="s">
        <v>25188</v>
      </c>
      <c r="D2132" t="s">
        <v>24907</v>
      </c>
      <c r="E2132" t="s">
        <v>3073</v>
      </c>
      <c r="F2132" t="s">
        <v>24916</v>
      </c>
    </row>
    <row r="2133" spans="1:6" x14ac:dyDescent="0.3">
      <c r="A2133" t="s">
        <v>3320</v>
      </c>
      <c r="B2133">
        <v>1</v>
      </c>
      <c r="C2133" t="s">
        <v>25188</v>
      </c>
      <c r="D2133" t="s">
        <v>24907</v>
      </c>
      <c r="E2133" t="s">
        <v>6445</v>
      </c>
      <c r="F2133" t="s">
        <v>24905</v>
      </c>
    </row>
    <row r="2134" spans="1:6" x14ac:dyDescent="0.3">
      <c r="A2134" t="s">
        <v>3320</v>
      </c>
      <c r="B2134">
        <v>1</v>
      </c>
      <c r="C2134" t="s">
        <v>25188</v>
      </c>
      <c r="D2134" t="s">
        <v>24907</v>
      </c>
      <c r="E2134" t="s">
        <v>3074</v>
      </c>
      <c r="F2134" t="s">
        <v>24905</v>
      </c>
    </row>
    <row r="2135" spans="1:6" x14ac:dyDescent="0.3">
      <c r="A2135" t="s">
        <v>3320</v>
      </c>
      <c r="B2135">
        <v>1</v>
      </c>
      <c r="C2135" t="s">
        <v>25188</v>
      </c>
      <c r="D2135" t="s">
        <v>24907</v>
      </c>
      <c r="E2135" t="s">
        <v>6446</v>
      </c>
      <c r="F2135" t="s">
        <v>24905</v>
      </c>
    </row>
    <row r="2136" spans="1:6" x14ac:dyDescent="0.3">
      <c r="A2136" t="s">
        <v>3320</v>
      </c>
      <c r="B2136">
        <v>1</v>
      </c>
      <c r="C2136" t="s">
        <v>25188</v>
      </c>
      <c r="D2136" t="s">
        <v>24907</v>
      </c>
      <c r="E2136" t="s">
        <v>3075</v>
      </c>
      <c r="F2136" t="s">
        <v>24905</v>
      </c>
    </row>
    <row r="2137" spans="1:6" x14ac:dyDescent="0.3">
      <c r="A2137" t="s">
        <v>3320</v>
      </c>
      <c r="B2137">
        <v>1</v>
      </c>
      <c r="C2137" t="s">
        <v>25188</v>
      </c>
      <c r="D2137" t="s">
        <v>24907</v>
      </c>
      <c r="E2137" t="s">
        <v>6447</v>
      </c>
      <c r="F2137" t="s">
        <v>24905</v>
      </c>
    </row>
    <row r="2138" spans="1:6" x14ac:dyDescent="0.3">
      <c r="A2138" t="s">
        <v>3320</v>
      </c>
      <c r="B2138">
        <v>1</v>
      </c>
      <c r="C2138" t="s">
        <v>25188</v>
      </c>
      <c r="D2138" t="s">
        <v>24907</v>
      </c>
      <c r="E2138" t="s">
        <v>3076</v>
      </c>
      <c r="F2138" t="s">
        <v>24916</v>
      </c>
    </row>
    <row r="2139" spans="1:6" x14ac:dyDescent="0.3">
      <c r="A2139" t="s">
        <v>3320</v>
      </c>
      <c r="B2139">
        <v>1</v>
      </c>
      <c r="C2139" t="s">
        <v>25188</v>
      </c>
      <c r="D2139" t="s">
        <v>24907</v>
      </c>
      <c r="E2139" t="s">
        <v>6448</v>
      </c>
      <c r="F2139" t="s">
        <v>24905</v>
      </c>
    </row>
    <row r="2140" spans="1:6" x14ac:dyDescent="0.3">
      <c r="A2140" t="s">
        <v>3320</v>
      </c>
      <c r="B2140">
        <v>1</v>
      </c>
      <c r="C2140" t="s">
        <v>25188</v>
      </c>
      <c r="D2140" t="s">
        <v>24907</v>
      </c>
      <c r="E2140" t="s">
        <v>3077</v>
      </c>
      <c r="F2140" t="s">
        <v>24905</v>
      </c>
    </row>
    <row r="2141" spans="1:6" x14ac:dyDescent="0.3">
      <c r="A2141" t="s">
        <v>3320</v>
      </c>
      <c r="B2141">
        <v>1</v>
      </c>
      <c r="C2141" t="s">
        <v>25188</v>
      </c>
      <c r="D2141" t="s">
        <v>24907</v>
      </c>
      <c r="E2141" t="s">
        <v>6449</v>
      </c>
      <c r="F2141" t="s">
        <v>24905</v>
      </c>
    </row>
    <row r="2142" spans="1:6" x14ac:dyDescent="0.3">
      <c r="A2142" t="s">
        <v>3320</v>
      </c>
      <c r="B2142">
        <v>1</v>
      </c>
      <c r="C2142" t="s">
        <v>25188</v>
      </c>
      <c r="D2142" t="s">
        <v>24907</v>
      </c>
      <c r="E2142" t="s">
        <v>3078</v>
      </c>
      <c r="F2142" t="s">
        <v>24905</v>
      </c>
    </row>
    <row r="2143" spans="1:6" x14ac:dyDescent="0.3">
      <c r="A2143" t="s">
        <v>3320</v>
      </c>
      <c r="B2143">
        <v>1</v>
      </c>
      <c r="C2143" t="s">
        <v>25188</v>
      </c>
      <c r="D2143" t="s">
        <v>24907</v>
      </c>
      <c r="E2143" t="s">
        <v>6450</v>
      </c>
      <c r="F2143" t="s">
        <v>24905</v>
      </c>
    </row>
    <row r="2144" spans="1:6" x14ac:dyDescent="0.3">
      <c r="A2144" t="s">
        <v>3320</v>
      </c>
      <c r="B2144">
        <v>1</v>
      </c>
      <c r="C2144" t="s">
        <v>25188</v>
      </c>
      <c r="D2144" t="s">
        <v>24907</v>
      </c>
      <c r="E2144" t="s">
        <v>3079</v>
      </c>
      <c r="F2144" t="s">
        <v>24905</v>
      </c>
    </row>
    <row r="2145" spans="1:6" x14ac:dyDescent="0.3">
      <c r="A2145" t="s">
        <v>3320</v>
      </c>
      <c r="B2145">
        <v>1</v>
      </c>
      <c r="C2145" t="s">
        <v>25188</v>
      </c>
      <c r="D2145" t="s">
        <v>24907</v>
      </c>
      <c r="E2145" t="s">
        <v>6451</v>
      </c>
      <c r="F2145" t="s">
        <v>24905</v>
      </c>
    </row>
    <row r="2146" spans="1:6" x14ac:dyDescent="0.3">
      <c r="A2146" t="s">
        <v>3320</v>
      </c>
      <c r="B2146">
        <v>1</v>
      </c>
      <c r="C2146" t="s">
        <v>25188</v>
      </c>
      <c r="D2146" t="s">
        <v>24907</v>
      </c>
      <c r="E2146" t="s">
        <v>3080</v>
      </c>
      <c r="F2146" t="s">
        <v>24905</v>
      </c>
    </row>
    <row r="2147" spans="1:6" x14ac:dyDescent="0.3">
      <c r="A2147" t="s">
        <v>3320</v>
      </c>
      <c r="B2147">
        <v>1</v>
      </c>
      <c r="C2147" t="s">
        <v>25188</v>
      </c>
      <c r="D2147" t="s">
        <v>24907</v>
      </c>
      <c r="E2147" t="s">
        <v>6452</v>
      </c>
      <c r="F2147" t="s">
        <v>24916</v>
      </c>
    </row>
    <row r="2148" spans="1:6" x14ac:dyDescent="0.3">
      <c r="A2148" t="s">
        <v>3320</v>
      </c>
      <c r="B2148">
        <v>1</v>
      </c>
      <c r="C2148" t="s">
        <v>25188</v>
      </c>
      <c r="D2148" t="s">
        <v>24907</v>
      </c>
      <c r="E2148" t="s">
        <v>3081</v>
      </c>
      <c r="F2148" t="s">
        <v>24905</v>
      </c>
    </row>
    <row r="2149" spans="1:6" x14ac:dyDescent="0.3">
      <c r="A2149" t="s">
        <v>3320</v>
      </c>
      <c r="B2149">
        <v>1</v>
      </c>
      <c r="C2149" t="s">
        <v>25189</v>
      </c>
      <c r="D2149" t="s">
        <v>24907</v>
      </c>
      <c r="E2149" t="s">
        <v>6453</v>
      </c>
      <c r="F2149" t="s">
        <v>24905</v>
      </c>
    </row>
    <row r="2150" spans="1:6" x14ac:dyDescent="0.3">
      <c r="A2150" t="s">
        <v>3320</v>
      </c>
      <c r="B2150">
        <v>1</v>
      </c>
      <c r="C2150" t="s">
        <v>25189</v>
      </c>
      <c r="D2150" t="s">
        <v>24907</v>
      </c>
      <c r="E2150" t="s">
        <v>3082</v>
      </c>
      <c r="F2150" t="s">
        <v>24905</v>
      </c>
    </row>
    <row r="2151" spans="1:6" x14ac:dyDescent="0.3">
      <c r="A2151" t="s">
        <v>3321</v>
      </c>
      <c r="B2151">
        <v>1</v>
      </c>
      <c r="C2151" t="s">
        <v>25190</v>
      </c>
      <c r="D2151" t="s">
        <v>24907</v>
      </c>
      <c r="E2151" t="s">
        <v>12989</v>
      </c>
      <c r="F2151" t="s">
        <v>24905</v>
      </c>
    </row>
    <row r="2152" spans="1:6" x14ac:dyDescent="0.3">
      <c r="A2152" t="s">
        <v>3321</v>
      </c>
      <c r="B2152">
        <v>1</v>
      </c>
      <c r="C2152" t="s">
        <v>25190</v>
      </c>
      <c r="D2152" t="s">
        <v>24907</v>
      </c>
      <c r="E2152" t="s">
        <v>9747</v>
      </c>
      <c r="F2152" t="s">
        <v>24905</v>
      </c>
    </row>
    <row r="2153" spans="1:6" x14ac:dyDescent="0.3">
      <c r="A2153" t="s">
        <v>3321</v>
      </c>
      <c r="B2153">
        <v>1</v>
      </c>
      <c r="C2153" t="s">
        <v>25190</v>
      </c>
      <c r="D2153" t="s">
        <v>24907</v>
      </c>
      <c r="E2153" t="s">
        <v>12990</v>
      </c>
      <c r="F2153" t="s">
        <v>24905</v>
      </c>
    </row>
    <row r="2154" spans="1:6" x14ac:dyDescent="0.3">
      <c r="A2154" t="s">
        <v>3321</v>
      </c>
      <c r="B2154">
        <v>1</v>
      </c>
      <c r="C2154" t="s">
        <v>25190</v>
      </c>
      <c r="D2154" t="s">
        <v>24907</v>
      </c>
      <c r="E2154" t="s">
        <v>9748</v>
      </c>
      <c r="F2154" t="s">
        <v>24905</v>
      </c>
    </row>
    <row r="2155" spans="1:6" x14ac:dyDescent="0.3">
      <c r="A2155" t="s">
        <v>3321</v>
      </c>
      <c r="B2155">
        <v>1</v>
      </c>
      <c r="C2155" t="s">
        <v>25190</v>
      </c>
      <c r="D2155" t="s">
        <v>24907</v>
      </c>
      <c r="E2155" t="s">
        <v>12991</v>
      </c>
      <c r="F2155" t="s">
        <v>24905</v>
      </c>
    </row>
    <row r="2156" spans="1:6" x14ac:dyDescent="0.3">
      <c r="A2156" t="s">
        <v>3321</v>
      </c>
      <c r="B2156">
        <v>1</v>
      </c>
      <c r="C2156" t="s">
        <v>25190</v>
      </c>
      <c r="D2156" t="s">
        <v>24907</v>
      </c>
      <c r="E2156" t="s">
        <v>3138</v>
      </c>
      <c r="F2156" t="s">
        <v>24905</v>
      </c>
    </row>
    <row r="2157" spans="1:6" x14ac:dyDescent="0.3">
      <c r="A2157" t="s">
        <v>3321</v>
      </c>
      <c r="B2157">
        <v>1</v>
      </c>
      <c r="C2157" t="s">
        <v>25190</v>
      </c>
      <c r="D2157" t="s">
        <v>24907</v>
      </c>
      <c r="E2157" t="s">
        <v>6510</v>
      </c>
      <c r="F2157" t="s">
        <v>24916</v>
      </c>
    </row>
    <row r="2158" spans="1:6" x14ac:dyDescent="0.3">
      <c r="A2158" t="s">
        <v>3321</v>
      </c>
      <c r="B2158">
        <v>1</v>
      </c>
      <c r="C2158" t="s">
        <v>25190</v>
      </c>
      <c r="D2158" t="s">
        <v>24907</v>
      </c>
      <c r="E2158" t="s">
        <v>9749</v>
      </c>
      <c r="F2158" t="s">
        <v>24905</v>
      </c>
    </row>
    <row r="2159" spans="1:6" x14ac:dyDescent="0.3">
      <c r="A2159" t="s">
        <v>3321</v>
      </c>
      <c r="B2159">
        <v>1</v>
      </c>
      <c r="C2159" t="s">
        <v>25190</v>
      </c>
      <c r="D2159" t="s">
        <v>24907</v>
      </c>
      <c r="E2159" t="s">
        <v>12992</v>
      </c>
      <c r="F2159" t="s">
        <v>24905</v>
      </c>
    </row>
    <row r="2160" spans="1:6" x14ac:dyDescent="0.3">
      <c r="A2160" t="s">
        <v>3321</v>
      </c>
      <c r="B2160">
        <v>1</v>
      </c>
      <c r="C2160" t="s">
        <v>25190</v>
      </c>
      <c r="D2160" t="s">
        <v>24907</v>
      </c>
      <c r="E2160" t="s">
        <v>9750</v>
      </c>
      <c r="F2160" t="s">
        <v>24905</v>
      </c>
    </row>
    <row r="2161" spans="1:6" x14ac:dyDescent="0.3">
      <c r="A2161" t="s">
        <v>3321</v>
      </c>
      <c r="B2161">
        <v>1</v>
      </c>
      <c r="C2161" t="s">
        <v>25190</v>
      </c>
      <c r="D2161" t="s">
        <v>24907</v>
      </c>
      <c r="E2161" t="s">
        <v>12993</v>
      </c>
      <c r="F2161" t="s">
        <v>24905</v>
      </c>
    </row>
    <row r="2162" spans="1:6" x14ac:dyDescent="0.3">
      <c r="A2162" t="s">
        <v>3321</v>
      </c>
      <c r="B2162">
        <v>1</v>
      </c>
      <c r="C2162" t="s">
        <v>25190</v>
      </c>
      <c r="D2162" t="s">
        <v>24907</v>
      </c>
      <c r="E2162" t="s">
        <v>9751</v>
      </c>
      <c r="F2162" t="s">
        <v>24905</v>
      </c>
    </row>
    <row r="2163" spans="1:6" x14ac:dyDescent="0.3">
      <c r="A2163" t="s">
        <v>3321</v>
      </c>
      <c r="B2163">
        <v>1</v>
      </c>
      <c r="C2163" t="s">
        <v>25191</v>
      </c>
      <c r="D2163" t="s">
        <v>24907</v>
      </c>
      <c r="E2163" t="s">
        <v>12994</v>
      </c>
      <c r="F2163" t="s">
        <v>24916</v>
      </c>
    </row>
    <row r="2164" spans="1:6" x14ac:dyDescent="0.3">
      <c r="A2164" t="s">
        <v>3321</v>
      </c>
      <c r="B2164">
        <v>1</v>
      </c>
      <c r="C2164" t="s">
        <v>25191</v>
      </c>
      <c r="D2164" t="s">
        <v>24907</v>
      </c>
      <c r="E2164" t="s">
        <v>3139</v>
      </c>
      <c r="F2164" t="s">
        <v>24905</v>
      </c>
    </row>
    <row r="2165" spans="1:6" x14ac:dyDescent="0.3">
      <c r="A2165" t="s">
        <v>3321</v>
      </c>
      <c r="B2165">
        <v>1</v>
      </c>
      <c r="C2165" t="s">
        <v>25191</v>
      </c>
      <c r="D2165" t="s">
        <v>24907</v>
      </c>
      <c r="E2165" t="s">
        <v>6511</v>
      </c>
      <c r="F2165" t="s">
        <v>24905</v>
      </c>
    </row>
    <row r="2166" spans="1:6" x14ac:dyDescent="0.3">
      <c r="A2166" t="s">
        <v>3321</v>
      </c>
      <c r="B2166">
        <v>1</v>
      </c>
      <c r="C2166" t="s">
        <v>25191</v>
      </c>
      <c r="D2166" t="s">
        <v>24907</v>
      </c>
      <c r="E2166" t="s">
        <v>3140</v>
      </c>
      <c r="F2166" t="s">
        <v>24905</v>
      </c>
    </row>
    <row r="2167" spans="1:6" x14ac:dyDescent="0.3">
      <c r="A2167" t="s">
        <v>3321</v>
      </c>
      <c r="B2167">
        <v>1</v>
      </c>
      <c r="C2167" t="s">
        <v>25191</v>
      </c>
      <c r="D2167" t="s">
        <v>24907</v>
      </c>
      <c r="E2167" t="s">
        <v>6512</v>
      </c>
      <c r="F2167" t="s">
        <v>24905</v>
      </c>
    </row>
    <row r="2168" spans="1:6" x14ac:dyDescent="0.3">
      <c r="A2168" t="s">
        <v>3321</v>
      </c>
      <c r="B2168">
        <v>1</v>
      </c>
      <c r="C2168" t="s">
        <v>25191</v>
      </c>
      <c r="D2168" t="s">
        <v>24907</v>
      </c>
      <c r="E2168" t="s">
        <v>23515</v>
      </c>
      <c r="F2168" t="s">
        <v>24905</v>
      </c>
    </row>
    <row r="2169" spans="1:6" x14ac:dyDescent="0.3">
      <c r="A2169" t="s">
        <v>3321</v>
      </c>
      <c r="B2169">
        <v>1</v>
      </c>
      <c r="C2169" t="s">
        <v>25191</v>
      </c>
      <c r="D2169" t="s">
        <v>24907</v>
      </c>
      <c r="E2169" t="s">
        <v>24818</v>
      </c>
      <c r="F2169" t="s">
        <v>24905</v>
      </c>
    </row>
    <row r="2170" spans="1:6" x14ac:dyDescent="0.3">
      <c r="A2170" t="s">
        <v>3321</v>
      </c>
      <c r="B2170">
        <v>1</v>
      </c>
      <c r="C2170" t="s">
        <v>25191</v>
      </c>
      <c r="D2170" t="s">
        <v>24907</v>
      </c>
      <c r="E2170" t="s">
        <v>3141</v>
      </c>
      <c r="F2170" t="s">
        <v>24905</v>
      </c>
    </row>
    <row r="2171" spans="1:6" x14ac:dyDescent="0.3">
      <c r="A2171" t="s">
        <v>3321</v>
      </c>
      <c r="B2171">
        <v>1</v>
      </c>
      <c r="C2171" t="s">
        <v>25191</v>
      </c>
      <c r="D2171" t="s">
        <v>24907</v>
      </c>
      <c r="E2171" t="s">
        <v>6513</v>
      </c>
      <c r="F2171" t="s">
        <v>24905</v>
      </c>
    </row>
    <row r="2172" spans="1:6" x14ac:dyDescent="0.3">
      <c r="A2172" t="s">
        <v>3321</v>
      </c>
      <c r="B2172">
        <v>1</v>
      </c>
      <c r="C2172" t="s">
        <v>25191</v>
      </c>
      <c r="D2172" t="s">
        <v>24907</v>
      </c>
      <c r="E2172" t="s">
        <v>9752</v>
      </c>
      <c r="F2172" t="s">
        <v>24916</v>
      </c>
    </row>
    <row r="2173" spans="1:6" x14ac:dyDescent="0.3">
      <c r="A2173" t="s">
        <v>3321</v>
      </c>
      <c r="B2173">
        <v>1</v>
      </c>
      <c r="C2173" t="s">
        <v>25191</v>
      </c>
      <c r="D2173" t="s">
        <v>24907</v>
      </c>
      <c r="E2173" t="s">
        <v>12995</v>
      </c>
      <c r="F2173" t="s">
        <v>24905</v>
      </c>
    </row>
    <row r="2174" spans="1:6" x14ac:dyDescent="0.3">
      <c r="A2174" t="s">
        <v>3321</v>
      </c>
      <c r="B2174">
        <v>1</v>
      </c>
      <c r="C2174" t="s">
        <v>25191</v>
      </c>
      <c r="D2174" t="s">
        <v>24907</v>
      </c>
      <c r="E2174" t="s">
        <v>3142</v>
      </c>
      <c r="F2174" t="s">
        <v>24905</v>
      </c>
    </row>
    <row r="2175" spans="1:6" x14ac:dyDescent="0.3">
      <c r="A2175" t="s">
        <v>3321</v>
      </c>
      <c r="B2175">
        <v>1</v>
      </c>
      <c r="C2175" t="s">
        <v>25191</v>
      </c>
      <c r="D2175" t="s">
        <v>24907</v>
      </c>
      <c r="E2175" t="s">
        <v>6514</v>
      </c>
      <c r="F2175" t="s">
        <v>24905</v>
      </c>
    </row>
    <row r="2176" spans="1:6" x14ac:dyDescent="0.3">
      <c r="A2176" t="s">
        <v>3322</v>
      </c>
      <c r="B2176">
        <v>1</v>
      </c>
      <c r="C2176" t="s">
        <v>25192</v>
      </c>
      <c r="D2176" t="s">
        <v>24907</v>
      </c>
      <c r="E2176" t="s">
        <v>17593</v>
      </c>
      <c r="F2176" t="s">
        <v>24905</v>
      </c>
    </row>
    <row r="2177" spans="1:6" x14ac:dyDescent="0.3">
      <c r="A2177" t="s">
        <v>3322</v>
      </c>
      <c r="B2177">
        <v>1</v>
      </c>
      <c r="C2177" t="s">
        <v>25192</v>
      </c>
      <c r="D2177" t="s">
        <v>24907</v>
      </c>
      <c r="E2177" t="s">
        <v>22163</v>
      </c>
      <c r="F2177" t="s">
        <v>24905</v>
      </c>
    </row>
    <row r="2178" spans="1:6" x14ac:dyDescent="0.3">
      <c r="A2178" t="s">
        <v>3322</v>
      </c>
      <c r="B2178">
        <v>1</v>
      </c>
      <c r="C2178" t="s">
        <v>25192</v>
      </c>
      <c r="D2178" t="s">
        <v>24907</v>
      </c>
      <c r="E2178" t="s">
        <v>17594</v>
      </c>
      <c r="F2178" t="s">
        <v>24905</v>
      </c>
    </row>
    <row r="2179" spans="1:6" x14ac:dyDescent="0.3">
      <c r="A2179" t="s">
        <v>3322</v>
      </c>
      <c r="B2179">
        <v>1</v>
      </c>
      <c r="C2179" t="s">
        <v>25192</v>
      </c>
      <c r="D2179" t="s">
        <v>24907</v>
      </c>
      <c r="E2179" t="s">
        <v>22164</v>
      </c>
      <c r="F2179" t="s">
        <v>24905</v>
      </c>
    </row>
    <row r="2180" spans="1:6" x14ac:dyDescent="0.3">
      <c r="A2180" t="s">
        <v>3322</v>
      </c>
      <c r="B2180">
        <v>1</v>
      </c>
      <c r="C2180" t="s">
        <v>25192</v>
      </c>
      <c r="D2180" t="s">
        <v>24907</v>
      </c>
      <c r="E2180" t="s">
        <v>3149</v>
      </c>
      <c r="F2180" t="s">
        <v>24905</v>
      </c>
    </row>
    <row r="2181" spans="1:6" x14ac:dyDescent="0.3">
      <c r="A2181" t="s">
        <v>3322</v>
      </c>
      <c r="B2181">
        <v>1</v>
      </c>
      <c r="C2181" t="s">
        <v>25192</v>
      </c>
      <c r="D2181" t="s">
        <v>24907</v>
      </c>
      <c r="E2181" t="s">
        <v>6520</v>
      </c>
      <c r="F2181" t="s">
        <v>24905</v>
      </c>
    </row>
    <row r="2182" spans="1:6" x14ac:dyDescent="0.3">
      <c r="A2182" t="s">
        <v>3322</v>
      </c>
      <c r="B2182">
        <v>1</v>
      </c>
      <c r="C2182" t="s">
        <v>25192</v>
      </c>
      <c r="D2182" t="s">
        <v>24907</v>
      </c>
      <c r="E2182" t="s">
        <v>3150</v>
      </c>
      <c r="F2182" t="s">
        <v>24916</v>
      </c>
    </row>
    <row r="2183" spans="1:6" x14ac:dyDescent="0.3">
      <c r="A2183" t="s">
        <v>3322</v>
      </c>
      <c r="B2183">
        <v>1</v>
      </c>
      <c r="C2183" t="s">
        <v>25192</v>
      </c>
      <c r="D2183" t="s">
        <v>24907</v>
      </c>
      <c r="E2183" t="s">
        <v>6521</v>
      </c>
      <c r="F2183" t="s">
        <v>24905</v>
      </c>
    </row>
    <row r="2184" spans="1:6" x14ac:dyDescent="0.3">
      <c r="A2184" t="s">
        <v>3322</v>
      </c>
      <c r="B2184">
        <v>1</v>
      </c>
      <c r="C2184" t="s">
        <v>25192</v>
      </c>
      <c r="D2184" t="s">
        <v>24907</v>
      </c>
      <c r="E2184" t="s">
        <v>3151</v>
      </c>
      <c r="F2184" t="s">
        <v>24905</v>
      </c>
    </row>
    <row r="2185" spans="1:6" x14ac:dyDescent="0.3">
      <c r="A2185" t="s">
        <v>3322</v>
      </c>
      <c r="B2185">
        <v>1</v>
      </c>
      <c r="C2185" t="s">
        <v>25192</v>
      </c>
      <c r="D2185" t="s">
        <v>24907</v>
      </c>
      <c r="E2185" t="s">
        <v>6522</v>
      </c>
      <c r="F2185" t="s">
        <v>24905</v>
      </c>
    </row>
    <row r="2186" spans="1:6" x14ac:dyDescent="0.3">
      <c r="A2186" t="s">
        <v>3322</v>
      </c>
      <c r="B2186">
        <v>1</v>
      </c>
      <c r="C2186" t="s">
        <v>25192</v>
      </c>
      <c r="D2186" t="s">
        <v>24907</v>
      </c>
      <c r="E2186" t="s">
        <v>3152</v>
      </c>
      <c r="F2186" t="s">
        <v>24905</v>
      </c>
    </row>
    <row r="2187" spans="1:6" x14ac:dyDescent="0.3">
      <c r="A2187" t="s">
        <v>3322</v>
      </c>
      <c r="B2187">
        <v>1</v>
      </c>
      <c r="C2187" t="s">
        <v>25192</v>
      </c>
      <c r="D2187" t="s">
        <v>24907</v>
      </c>
      <c r="E2187" t="s">
        <v>6523</v>
      </c>
      <c r="F2187" t="s">
        <v>24905</v>
      </c>
    </row>
    <row r="2188" spans="1:6" x14ac:dyDescent="0.3">
      <c r="A2188" t="s">
        <v>3322</v>
      </c>
      <c r="B2188">
        <v>1</v>
      </c>
      <c r="C2188" t="s">
        <v>25192</v>
      </c>
      <c r="D2188" t="s">
        <v>24907</v>
      </c>
      <c r="E2188" t="s">
        <v>3153</v>
      </c>
      <c r="F2188" t="s">
        <v>24916</v>
      </c>
    </row>
    <row r="2189" spans="1:6" x14ac:dyDescent="0.3">
      <c r="A2189" t="s">
        <v>3322</v>
      </c>
      <c r="B2189">
        <v>1</v>
      </c>
      <c r="C2189" t="s">
        <v>25192</v>
      </c>
      <c r="D2189" t="s">
        <v>24907</v>
      </c>
      <c r="E2189" t="s">
        <v>6524</v>
      </c>
      <c r="F2189" t="s">
        <v>24905</v>
      </c>
    </row>
    <row r="2190" spans="1:6" x14ac:dyDescent="0.3">
      <c r="A2190" t="s">
        <v>3322</v>
      </c>
      <c r="B2190">
        <v>1</v>
      </c>
      <c r="C2190" t="s">
        <v>25192</v>
      </c>
      <c r="D2190" t="s">
        <v>24907</v>
      </c>
      <c r="E2190" t="s">
        <v>3154</v>
      </c>
      <c r="F2190" t="s">
        <v>24905</v>
      </c>
    </row>
    <row r="2191" spans="1:6" x14ac:dyDescent="0.3">
      <c r="A2191" t="s">
        <v>3322</v>
      </c>
      <c r="B2191">
        <v>1</v>
      </c>
      <c r="C2191" t="s">
        <v>25193</v>
      </c>
      <c r="D2191" t="s">
        <v>24907</v>
      </c>
      <c r="E2191" t="s">
        <v>6525</v>
      </c>
      <c r="F2191" t="s">
        <v>24905</v>
      </c>
    </row>
    <row r="2192" spans="1:6" x14ac:dyDescent="0.3">
      <c r="A2192" t="s">
        <v>3322</v>
      </c>
      <c r="B2192">
        <v>1</v>
      </c>
      <c r="C2192" t="s">
        <v>25193</v>
      </c>
      <c r="D2192" t="s">
        <v>24907</v>
      </c>
      <c r="E2192" t="s">
        <v>3155</v>
      </c>
      <c r="F2192" t="s">
        <v>24905</v>
      </c>
    </row>
    <row r="2193" spans="1:6" x14ac:dyDescent="0.3">
      <c r="A2193" t="s">
        <v>3322</v>
      </c>
      <c r="B2193">
        <v>1</v>
      </c>
      <c r="C2193" t="s">
        <v>25193</v>
      </c>
      <c r="D2193" t="s">
        <v>24907</v>
      </c>
      <c r="E2193" t="s">
        <v>6526</v>
      </c>
      <c r="F2193" t="s">
        <v>24905</v>
      </c>
    </row>
    <row r="2194" spans="1:6" x14ac:dyDescent="0.3">
      <c r="A2194" t="s">
        <v>3322</v>
      </c>
      <c r="B2194">
        <v>1</v>
      </c>
      <c r="C2194" t="s">
        <v>25193</v>
      </c>
      <c r="D2194" t="s">
        <v>24907</v>
      </c>
      <c r="E2194" t="s">
        <v>3156</v>
      </c>
      <c r="F2194" t="s">
        <v>24905</v>
      </c>
    </row>
    <row r="2195" spans="1:6" x14ac:dyDescent="0.3">
      <c r="A2195" t="s">
        <v>3322</v>
      </c>
      <c r="B2195">
        <v>1</v>
      </c>
      <c r="C2195" t="s">
        <v>25193</v>
      </c>
      <c r="D2195" t="s">
        <v>24907</v>
      </c>
      <c r="E2195" t="s">
        <v>6527</v>
      </c>
      <c r="F2195" t="s">
        <v>24905</v>
      </c>
    </row>
    <row r="2196" spans="1:6" x14ac:dyDescent="0.3">
      <c r="A2196" t="s">
        <v>3322</v>
      </c>
      <c r="B2196">
        <v>1</v>
      </c>
      <c r="C2196" t="s">
        <v>25193</v>
      </c>
      <c r="D2196" t="s">
        <v>24907</v>
      </c>
      <c r="E2196" t="s">
        <v>23547</v>
      </c>
      <c r="F2196" t="s">
        <v>24905</v>
      </c>
    </row>
    <row r="2197" spans="1:6" x14ac:dyDescent="0.3">
      <c r="A2197" t="s">
        <v>3322</v>
      </c>
      <c r="B2197">
        <v>1</v>
      </c>
      <c r="C2197" t="s">
        <v>25193</v>
      </c>
      <c r="D2197" t="s">
        <v>24907</v>
      </c>
      <c r="E2197" t="s">
        <v>24850</v>
      </c>
      <c r="F2197" t="s">
        <v>24916</v>
      </c>
    </row>
    <row r="2198" spans="1:6" x14ac:dyDescent="0.3">
      <c r="A2198" t="s">
        <v>3322</v>
      </c>
      <c r="B2198">
        <v>1</v>
      </c>
      <c r="C2198" t="s">
        <v>25193</v>
      </c>
      <c r="D2198" t="s">
        <v>24907</v>
      </c>
      <c r="E2198" t="s">
        <v>3157</v>
      </c>
      <c r="F2198" t="s">
        <v>24905</v>
      </c>
    </row>
    <row r="2199" spans="1:6" x14ac:dyDescent="0.3">
      <c r="A2199" t="s">
        <v>3322</v>
      </c>
      <c r="B2199">
        <v>1</v>
      </c>
      <c r="C2199" t="s">
        <v>25193</v>
      </c>
      <c r="D2199" t="s">
        <v>24907</v>
      </c>
      <c r="E2199" t="s">
        <v>6528</v>
      </c>
      <c r="F2199" t="s">
        <v>24905</v>
      </c>
    </row>
    <row r="2200" spans="1:6" x14ac:dyDescent="0.3">
      <c r="A2200" t="s">
        <v>3322</v>
      </c>
      <c r="B2200">
        <v>1</v>
      </c>
      <c r="C2200" t="s">
        <v>25193</v>
      </c>
      <c r="D2200" t="s">
        <v>24907</v>
      </c>
      <c r="E2200" t="s">
        <v>3158</v>
      </c>
      <c r="F2200" t="s">
        <v>24905</v>
      </c>
    </row>
    <row r="2201" spans="1:6" x14ac:dyDescent="0.3">
      <c r="A2201" t="s">
        <v>3323</v>
      </c>
      <c r="B2201">
        <v>1</v>
      </c>
      <c r="C2201" t="s">
        <v>25194</v>
      </c>
      <c r="D2201" t="s">
        <v>24907</v>
      </c>
      <c r="E2201" t="s">
        <v>6584</v>
      </c>
      <c r="F2201" t="s">
        <v>24905</v>
      </c>
    </row>
    <row r="2202" spans="1:6" x14ac:dyDescent="0.3">
      <c r="A2202" t="s">
        <v>3323</v>
      </c>
      <c r="B2202">
        <v>1</v>
      </c>
      <c r="C2202" t="s">
        <v>25194</v>
      </c>
      <c r="D2202" t="s">
        <v>24907</v>
      </c>
      <c r="E2202" t="s">
        <v>23549</v>
      </c>
      <c r="F2202" t="s">
        <v>24905</v>
      </c>
    </row>
    <row r="2203" spans="1:6" x14ac:dyDescent="0.3">
      <c r="A2203" t="s">
        <v>3323</v>
      </c>
      <c r="B2203">
        <v>1</v>
      </c>
      <c r="C2203" t="s">
        <v>25194</v>
      </c>
      <c r="D2203" t="s">
        <v>24907</v>
      </c>
      <c r="E2203" t="s">
        <v>24852</v>
      </c>
      <c r="F2203" t="s">
        <v>24905</v>
      </c>
    </row>
    <row r="2204" spans="1:6" x14ac:dyDescent="0.3">
      <c r="A2204" t="s">
        <v>3323</v>
      </c>
      <c r="B2204">
        <v>1</v>
      </c>
      <c r="C2204" t="s">
        <v>25194</v>
      </c>
      <c r="D2204" t="s">
        <v>24907</v>
      </c>
      <c r="E2204" t="s">
        <v>3214</v>
      </c>
      <c r="F2204" t="s">
        <v>24905</v>
      </c>
    </row>
    <row r="2205" spans="1:6" x14ac:dyDescent="0.3">
      <c r="A2205" t="s">
        <v>3323</v>
      </c>
      <c r="B2205">
        <v>1</v>
      </c>
      <c r="C2205" t="s">
        <v>25194</v>
      </c>
      <c r="D2205" t="s">
        <v>24907</v>
      </c>
      <c r="E2205" t="s">
        <v>6585</v>
      </c>
      <c r="F2205" t="s">
        <v>24905</v>
      </c>
    </row>
    <row r="2206" spans="1:6" x14ac:dyDescent="0.3">
      <c r="A2206" t="s">
        <v>3323</v>
      </c>
      <c r="B2206">
        <v>1</v>
      </c>
      <c r="C2206" t="s">
        <v>25194</v>
      </c>
      <c r="D2206" t="s">
        <v>24907</v>
      </c>
      <c r="E2206" t="s">
        <v>9825</v>
      </c>
      <c r="F2206" t="s">
        <v>24905</v>
      </c>
    </row>
    <row r="2207" spans="1:6" x14ac:dyDescent="0.3">
      <c r="A2207" t="s">
        <v>3323</v>
      </c>
      <c r="B2207">
        <v>1</v>
      </c>
      <c r="C2207" t="s">
        <v>25194</v>
      </c>
      <c r="D2207" t="s">
        <v>24907</v>
      </c>
      <c r="E2207" t="s">
        <v>13068</v>
      </c>
      <c r="F2207" t="s">
        <v>24916</v>
      </c>
    </row>
    <row r="2208" spans="1:6" x14ac:dyDescent="0.3">
      <c r="A2208" t="s">
        <v>3323</v>
      </c>
      <c r="B2208">
        <v>1</v>
      </c>
      <c r="C2208" t="s">
        <v>25194</v>
      </c>
      <c r="D2208" t="s">
        <v>24907</v>
      </c>
      <c r="E2208" t="s">
        <v>9826</v>
      </c>
      <c r="F2208" t="s">
        <v>24905</v>
      </c>
    </row>
    <row r="2209" spans="1:6" x14ac:dyDescent="0.3">
      <c r="A2209" t="s">
        <v>3323</v>
      </c>
      <c r="B2209">
        <v>1</v>
      </c>
      <c r="C2209" t="s">
        <v>25194</v>
      </c>
      <c r="D2209" t="s">
        <v>24907</v>
      </c>
      <c r="E2209" t="s">
        <v>13069</v>
      </c>
      <c r="F2209" t="s">
        <v>24905</v>
      </c>
    </row>
    <row r="2210" spans="1:6" x14ac:dyDescent="0.3">
      <c r="A2210" t="s">
        <v>3323</v>
      </c>
      <c r="B2210">
        <v>1</v>
      </c>
      <c r="C2210" t="s">
        <v>25194</v>
      </c>
      <c r="D2210" t="s">
        <v>24907</v>
      </c>
      <c r="E2210" t="s">
        <v>23550</v>
      </c>
      <c r="F2210" t="s">
        <v>24905</v>
      </c>
    </row>
    <row r="2211" spans="1:6" x14ac:dyDescent="0.3">
      <c r="A2211" t="s">
        <v>3323</v>
      </c>
      <c r="B2211">
        <v>1</v>
      </c>
      <c r="C2211" t="s">
        <v>25194</v>
      </c>
      <c r="D2211" t="s">
        <v>24907</v>
      </c>
      <c r="E2211" t="s">
        <v>24853</v>
      </c>
      <c r="F2211" t="s">
        <v>24905</v>
      </c>
    </row>
    <row r="2212" spans="1:6" x14ac:dyDescent="0.3">
      <c r="A2212" t="s">
        <v>3323</v>
      </c>
      <c r="B2212">
        <v>1</v>
      </c>
      <c r="C2212" t="s">
        <v>25194</v>
      </c>
      <c r="D2212" t="s">
        <v>24907</v>
      </c>
      <c r="E2212" t="s">
        <v>23551</v>
      </c>
      <c r="F2212" t="s">
        <v>24905</v>
      </c>
    </row>
    <row r="2213" spans="1:6" x14ac:dyDescent="0.3">
      <c r="A2213" t="s">
        <v>3323</v>
      </c>
      <c r="B2213">
        <v>1</v>
      </c>
      <c r="C2213" t="s">
        <v>25194</v>
      </c>
      <c r="D2213" t="s">
        <v>24907</v>
      </c>
      <c r="E2213" t="s">
        <v>24854</v>
      </c>
      <c r="F2213" t="s">
        <v>24916</v>
      </c>
    </row>
    <row r="2214" spans="1:6" x14ac:dyDescent="0.3">
      <c r="A2214" t="s">
        <v>3323</v>
      </c>
      <c r="B2214">
        <v>1</v>
      </c>
      <c r="C2214" t="s">
        <v>25194</v>
      </c>
      <c r="D2214" t="s">
        <v>24907</v>
      </c>
      <c r="E2214" t="s">
        <v>17600</v>
      </c>
      <c r="F2214" t="s">
        <v>24905</v>
      </c>
    </row>
    <row r="2215" spans="1:6" x14ac:dyDescent="0.3">
      <c r="A2215" t="s">
        <v>3323</v>
      </c>
      <c r="B2215">
        <v>1</v>
      </c>
      <c r="C2215" t="s">
        <v>25195</v>
      </c>
      <c r="D2215" t="s">
        <v>24907</v>
      </c>
      <c r="E2215" t="s">
        <v>22170</v>
      </c>
      <c r="F2215" t="s">
        <v>24905</v>
      </c>
    </row>
    <row r="2216" spans="1:6" x14ac:dyDescent="0.3">
      <c r="A2216" t="s">
        <v>3323</v>
      </c>
      <c r="B2216">
        <v>1</v>
      </c>
      <c r="C2216" t="s">
        <v>25195</v>
      </c>
      <c r="D2216" t="s">
        <v>24907</v>
      </c>
      <c r="E2216" t="s">
        <v>17601</v>
      </c>
      <c r="F2216" t="s">
        <v>24905</v>
      </c>
    </row>
    <row r="2217" spans="1:6" x14ac:dyDescent="0.3">
      <c r="A2217" t="s">
        <v>3323</v>
      </c>
      <c r="B2217">
        <v>1</v>
      </c>
      <c r="C2217" t="s">
        <v>25195</v>
      </c>
      <c r="D2217" t="s">
        <v>24907</v>
      </c>
      <c r="E2217" t="s">
        <v>22171</v>
      </c>
      <c r="F2217" t="s">
        <v>24905</v>
      </c>
    </row>
    <row r="2218" spans="1:6" x14ac:dyDescent="0.3">
      <c r="A2218" t="s">
        <v>3323</v>
      </c>
      <c r="B2218">
        <v>1</v>
      </c>
      <c r="C2218" t="s">
        <v>25195</v>
      </c>
      <c r="D2218" t="s">
        <v>24907</v>
      </c>
      <c r="E2218" t="s">
        <v>17602</v>
      </c>
      <c r="F2218" t="s">
        <v>24905</v>
      </c>
    </row>
    <row r="2219" spans="1:6" x14ac:dyDescent="0.3">
      <c r="A2219" t="s">
        <v>3323</v>
      </c>
      <c r="B2219">
        <v>1</v>
      </c>
      <c r="C2219" t="s">
        <v>25195</v>
      </c>
      <c r="D2219" t="s">
        <v>24907</v>
      </c>
      <c r="E2219" t="s">
        <v>22172</v>
      </c>
      <c r="F2219" t="s">
        <v>24905</v>
      </c>
    </row>
    <row r="2220" spans="1:6" x14ac:dyDescent="0.3">
      <c r="A2220" t="s">
        <v>3323</v>
      </c>
      <c r="B2220">
        <v>1</v>
      </c>
      <c r="C2220" t="s">
        <v>25195</v>
      </c>
      <c r="D2220" t="s">
        <v>24907</v>
      </c>
      <c r="E2220" t="s">
        <v>17603</v>
      </c>
      <c r="F2220" t="s">
        <v>24905</v>
      </c>
    </row>
    <row r="2221" spans="1:6" x14ac:dyDescent="0.3">
      <c r="A2221" t="s">
        <v>3323</v>
      </c>
      <c r="B2221">
        <v>1</v>
      </c>
      <c r="C2221" t="s">
        <v>25195</v>
      </c>
      <c r="D2221" t="s">
        <v>24907</v>
      </c>
      <c r="E2221" t="s">
        <v>22173</v>
      </c>
      <c r="F2221" t="s">
        <v>24905</v>
      </c>
    </row>
    <row r="2222" spans="1:6" x14ac:dyDescent="0.3">
      <c r="A2222" t="s">
        <v>3323</v>
      </c>
      <c r="B2222">
        <v>1</v>
      </c>
      <c r="C2222" t="s">
        <v>25195</v>
      </c>
      <c r="D2222" t="s">
        <v>24907</v>
      </c>
      <c r="E2222" t="s">
        <v>17604</v>
      </c>
      <c r="F2222" t="s">
        <v>24916</v>
      </c>
    </row>
    <row r="2223" spans="1:6" x14ac:dyDescent="0.3">
      <c r="A2223" t="s">
        <v>3323</v>
      </c>
      <c r="B2223">
        <v>1</v>
      </c>
      <c r="C2223" t="s">
        <v>25196</v>
      </c>
      <c r="D2223" t="s">
        <v>24907</v>
      </c>
      <c r="E2223" t="s">
        <v>22174</v>
      </c>
      <c r="F2223" t="s">
        <v>24905</v>
      </c>
    </row>
    <row r="2224" spans="1:6" x14ac:dyDescent="0.3">
      <c r="A2224" t="s">
        <v>3323</v>
      </c>
      <c r="B2224">
        <v>1</v>
      </c>
      <c r="C2224" t="s">
        <v>25196</v>
      </c>
      <c r="D2224" t="s">
        <v>24907</v>
      </c>
      <c r="E2224" t="s">
        <v>17605</v>
      </c>
      <c r="F2224" t="s">
        <v>24905</v>
      </c>
    </row>
    <row r="2225" spans="1:6" x14ac:dyDescent="0.3">
      <c r="A2225" t="s">
        <v>3323</v>
      </c>
      <c r="B2225">
        <v>1</v>
      </c>
      <c r="C2225" t="s">
        <v>25196</v>
      </c>
      <c r="D2225" t="s">
        <v>24907</v>
      </c>
      <c r="E2225" t="s">
        <v>22175</v>
      </c>
      <c r="F2225" t="s">
        <v>24905</v>
      </c>
    </row>
    <row r="2226" spans="1:6" x14ac:dyDescent="0.3">
      <c r="A2226" t="s">
        <v>3324</v>
      </c>
      <c r="B2226">
        <v>1</v>
      </c>
      <c r="C2226" t="s">
        <v>25197</v>
      </c>
      <c r="D2226" t="s">
        <v>24907</v>
      </c>
      <c r="E2226" t="s">
        <v>3231</v>
      </c>
      <c r="F2226" t="s">
        <v>24905</v>
      </c>
    </row>
    <row r="2227" spans="1:6" x14ac:dyDescent="0.3">
      <c r="A2227" t="s">
        <v>3324</v>
      </c>
      <c r="B2227">
        <v>1</v>
      </c>
      <c r="C2227" t="s">
        <v>25197</v>
      </c>
      <c r="D2227" t="s">
        <v>24907</v>
      </c>
      <c r="E2227" t="s">
        <v>6601</v>
      </c>
      <c r="F2227" t="s">
        <v>24905</v>
      </c>
    </row>
    <row r="2228" spans="1:6" x14ac:dyDescent="0.3">
      <c r="A2228" t="s">
        <v>3324</v>
      </c>
      <c r="B2228">
        <v>1</v>
      </c>
      <c r="C2228" t="s">
        <v>25197</v>
      </c>
      <c r="D2228" t="s">
        <v>24907</v>
      </c>
      <c r="E2228" t="s">
        <v>3232</v>
      </c>
      <c r="F2228" t="s">
        <v>24905</v>
      </c>
    </row>
    <row r="2229" spans="1:6" x14ac:dyDescent="0.3">
      <c r="A2229" t="s">
        <v>3324</v>
      </c>
      <c r="B2229">
        <v>1</v>
      </c>
      <c r="C2229" t="s">
        <v>25197</v>
      </c>
      <c r="D2229" t="s">
        <v>24907</v>
      </c>
      <c r="E2229" t="s">
        <v>6602</v>
      </c>
      <c r="F2229" t="s">
        <v>24905</v>
      </c>
    </row>
    <row r="2230" spans="1:6" x14ac:dyDescent="0.3">
      <c r="A2230" t="s">
        <v>3324</v>
      </c>
      <c r="B2230">
        <v>1</v>
      </c>
      <c r="C2230" t="s">
        <v>25197</v>
      </c>
      <c r="D2230" t="s">
        <v>24907</v>
      </c>
      <c r="E2230" t="s">
        <v>17693</v>
      </c>
      <c r="F2230" t="s">
        <v>24905</v>
      </c>
    </row>
    <row r="2231" spans="1:6" x14ac:dyDescent="0.3">
      <c r="A2231" t="s">
        <v>3324</v>
      </c>
      <c r="B2231">
        <v>1</v>
      </c>
      <c r="C2231" t="s">
        <v>25197</v>
      </c>
      <c r="D2231" t="s">
        <v>24907</v>
      </c>
      <c r="E2231" t="s">
        <v>22263</v>
      </c>
      <c r="F2231" t="s">
        <v>24905</v>
      </c>
    </row>
    <row r="2232" spans="1:6" x14ac:dyDescent="0.3">
      <c r="A2232" t="s">
        <v>3324</v>
      </c>
      <c r="B2232">
        <v>1</v>
      </c>
      <c r="C2232" t="s">
        <v>25197</v>
      </c>
      <c r="D2232" t="s">
        <v>24907</v>
      </c>
      <c r="E2232" t="s">
        <v>3233</v>
      </c>
      <c r="F2232" t="s">
        <v>24916</v>
      </c>
    </row>
    <row r="2233" spans="1:6" x14ac:dyDescent="0.3">
      <c r="A2233" t="s">
        <v>3324</v>
      </c>
      <c r="B2233">
        <v>1</v>
      </c>
      <c r="C2233" t="s">
        <v>25198</v>
      </c>
      <c r="D2233" t="s">
        <v>24907</v>
      </c>
      <c r="E2233" t="s">
        <v>6603</v>
      </c>
      <c r="F2233" t="s">
        <v>24905</v>
      </c>
    </row>
    <row r="2234" spans="1:6" x14ac:dyDescent="0.3">
      <c r="A2234" t="s">
        <v>3324</v>
      </c>
      <c r="B2234">
        <v>1</v>
      </c>
      <c r="C2234" t="s">
        <v>25198</v>
      </c>
      <c r="D2234" t="s">
        <v>24907</v>
      </c>
      <c r="E2234" t="s">
        <v>3234</v>
      </c>
      <c r="F2234" t="s">
        <v>24905</v>
      </c>
    </row>
    <row r="2235" spans="1:6" x14ac:dyDescent="0.3">
      <c r="A2235" t="s">
        <v>3324</v>
      </c>
      <c r="B2235">
        <v>1</v>
      </c>
      <c r="C2235" t="s">
        <v>25198</v>
      </c>
      <c r="D2235" t="s">
        <v>24907</v>
      </c>
      <c r="E2235" t="s">
        <v>6604</v>
      </c>
      <c r="F2235" t="s">
        <v>24905</v>
      </c>
    </row>
    <row r="2236" spans="1:6" x14ac:dyDescent="0.3">
      <c r="A2236" t="s">
        <v>3324</v>
      </c>
      <c r="B2236">
        <v>1</v>
      </c>
      <c r="C2236" t="s">
        <v>25198</v>
      </c>
      <c r="D2236" t="s">
        <v>24907</v>
      </c>
      <c r="E2236" t="s">
        <v>3235</v>
      </c>
      <c r="F2236" t="s">
        <v>24905</v>
      </c>
    </row>
    <row r="2237" spans="1:6" x14ac:dyDescent="0.3">
      <c r="A2237" t="s">
        <v>3324</v>
      </c>
      <c r="B2237">
        <v>1</v>
      </c>
      <c r="C2237" t="s">
        <v>25198</v>
      </c>
      <c r="D2237" t="s">
        <v>24907</v>
      </c>
      <c r="E2237" t="s">
        <v>6605</v>
      </c>
      <c r="F2237" t="s">
        <v>24905</v>
      </c>
    </row>
    <row r="2238" spans="1:6" x14ac:dyDescent="0.3">
      <c r="A2238" t="s">
        <v>3324</v>
      </c>
      <c r="B2238">
        <v>1</v>
      </c>
      <c r="C2238" t="s">
        <v>25198</v>
      </c>
      <c r="D2238" t="s">
        <v>24907</v>
      </c>
      <c r="E2238" t="s">
        <v>17694</v>
      </c>
      <c r="F2238" t="s">
        <v>24916</v>
      </c>
    </row>
    <row r="2239" spans="1:6" x14ac:dyDescent="0.3">
      <c r="A2239" t="s">
        <v>3324</v>
      </c>
      <c r="B2239">
        <v>1</v>
      </c>
      <c r="C2239" t="s">
        <v>25198</v>
      </c>
      <c r="D2239" t="s">
        <v>24907</v>
      </c>
      <c r="E2239" t="s">
        <v>22264</v>
      </c>
      <c r="F2239" t="s">
        <v>24905</v>
      </c>
    </row>
    <row r="2240" spans="1:6" x14ac:dyDescent="0.3">
      <c r="A2240" t="s">
        <v>3324</v>
      </c>
      <c r="B2240">
        <v>1</v>
      </c>
      <c r="C2240" t="s">
        <v>25198</v>
      </c>
      <c r="D2240" t="s">
        <v>24907</v>
      </c>
      <c r="E2240" t="s">
        <v>9827</v>
      </c>
      <c r="F2240" t="s">
        <v>24905</v>
      </c>
    </row>
    <row r="2241" spans="1:6" x14ac:dyDescent="0.3">
      <c r="A2241" t="s">
        <v>3324</v>
      </c>
      <c r="B2241">
        <v>1</v>
      </c>
      <c r="C2241" t="s">
        <v>25198</v>
      </c>
      <c r="D2241" t="s">
        <v>24907</v>
      </c>
      <c r="E2241" t="s">
        <v>13070</v>
      </c>
      <c r="F2241" t="s">
        <v>24905</v>
      </c>
    </row>
    <row r="2242" spans="1:6" x14ac:dyDescent="0.3">
      <c r="A2242" t="s">
        <v>3324</v>
      </c>
      <c r="B2242">
        <v>1</v>
      </c>
      <c r="C2242" t="s">
        <v>25198</v>
      </c>
      <c r="D2242" t="s">
        <v>24907</v>
      </c>
      <c r="E2242" t="s">
        <v>9828</v>
      </c>
      <c r="F2242" t="s">
        <v>24905</v>
      </c>
    </row>
    <row r="2243" spans="1:6" x14ac:dyDescent="0.3">
      <c r="A2243" t="s">
        <v>3324</v>
      </c>
      <c r="B2243">
        <v>1</v>
      </c>
      <c r="C2243" t="s">
        <v>25198</v>
      </c>
      <c r="D2243" t="s">
        <v>24907</v>
      </c>
      <c r="E2243" t="s">
        <v>13071</v>
      </c>
      <c r="F2243" t="s">
        <v>24905</v>
      </c>
    </row>
    <row r="2244" spans="1:6" x14ac:dyDescent="0.3">
      <c r="A2244" t="s">
        <v>3324</v>
      </c>
      <c r="B2244">
        <v>1</v>
      </c>
      <c r="C2244" t="s">
        <v>25198</v>
      </c>
      <c r="D2244" t="s">
        <v>24907</v>
      </c>
      <c r="E2244" t="s">
        <v>3236</v>
      </c>
      <c r="F2244" t="s">
        <v>24905</v>
      </c>
    </row>
    <row r="2245" spans="1:6" x14ac:dyDescent="0.3">
      <c r="A2245" t="s">
        <v>3324</v>
      </c>
      <c r="B2245">
        <v>1</v>
      </c>
      <c r="C2245" t="s">
        <v>25198</v>
      </c>
      <c r="D2245" t="s">
        <v>24907</v>
      </c>
      <c r="E2245" t="s">
        <v>6606</v>
      </c>
      <c r="F2245" t="s">
        <v>24905</v>
      </c>
    </row>
    <row r="2246" spans="1:6" x14ac:dyDescent="0.3">
      <c r="A2246" t="s">
        <v>3324</v>
      </c>
      <c r="B2246">
        <v>1</v>
      </c>
      <c r="C2246" t="s">
        <v>25198</v>
      </c>
      <c r="D2246" t="s">
        <v>24907</v>
      </c>
      <c r="E2246" t="s">
        <v>3237</v>
      </c>
      <c r="F2246" t="s">
        <v>24905</v>
      </c>
    </row>
    <row r="2247" spans="1:6" x14ac:dyDescent="0.3">
      <c r="A2247" t="s">
        <v>3324</v>
      </c>
      <c r="B2247">
        <v>1</v>
      </c>
      <c r="C2247" t="s">
        <v>25198</v>
      </c>
      <c r="D2247" t="s">
        <v>24907</v>
      </c>
      <c r="E2247" t="s">
        <v>6607</v>
      </c>
      <c r="F2247" t="s">
        <v>24916</v>
      </c>
    </row>
    <row r="2248" spans="1:6" x14ac:dyDescent="0.3">
      <c r="A2248" t="s">
        <v>3324</v>
      </c>
      <c r="B2248">
        <v>1</v>
      </c>
      <c r="C2248" t="s">
        <v>25198</v>
      </c>
      <c r="D2248" t="s">
        <v>24907</v>
      </c>
      <c r="E2248" t="s">
        <v>9829</v>
      </c>
      <c r="F2248" t="s">
        <v>24905</v>
      </c>
    </row>
    <row r="2249" spans="1:6" x14ac:dyDescent="0.3">
      <c r="A2249" t="s">
        <v>3324</v>
      </c>
      <c r="B2249">
        <v>1</v>
      </c>
      <c r="C2249" t="s">
        <v>25198</v>
      </c>
      <c r="D2249" t="s">
        <v>24907</v>
      </c>
      <c r="E2249" t="s">
        <v>13072</v>
      </c>
      <c r="F2249" t="s">
        <v>24905</v>
      </c>
    </row>
    <row r="2250" spans="1:6" x14ac:dyDescent="0.3">
      <c r="A2250" t="s">
        <v>3324</v>
      </c>
      <c r="B2250">
        <v>1</v>
      </c>
      <c r="C2250" t="s">
        <v>25198</v>
      </c>
      <c r="D2250" t="s">
        <v>24907</v>
      </c>
      <c r="E2250" t="s">
        <v>9830</v>
      </c>
      <c r="F2250" t="s">
        <v>24905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F4500"/>
  <sheetViews>
    <sheetView workbookViewId="0">
      <selection sqref="A1:F4500"/>
    </sheetView>
  </sheetViews>
  <sheetFormatPr baseColWidth="10" defaultColWidth="8.796875" defaultRowHeight="14.4" x14ac:dyDescent="0.3"/>
  <cols>
    <col min="4" max="4" width="26.59765625" customWidth="1"/>
    <col min="5" max="5" width="56.19921875" customWidth="1"/>
    <col min="6" max="6" width="85.79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25199</v>
      </c>
    </row>
    <row r="2" spans="1:6" x14ac:dyDescent="0.3">
      <c r="A2" t="s">
        <v>5</v>
      </c>
      <c r="B2">
        <v>1</v>
      </c>
      <c r="C2" t="s">
        <v>25200</v>
      </c>
      <c r="D2" t="s">
        <v>25201</v>
      </c>
      <c r="E2" t="s">
        <v>25202</v>
      </c>
      <c r="F2" t="s">
        <v>25203</v>
      </c>
    </row>
    <row r="3" spans="1:6" x14ac:dyDescent="0.3">
      <c r="A3" t="s">
        <v>5</v>
      </c>
      <c r="B3">
        <v>1</v>
      </c>
      <c r="C3" t="s">
        <v>25204</v>
      </c>
      <c r="D3" t="s">
        <v>25205</v>
      </c>
      <c r="E3" t="s">
        <v>25206</v>
      </c>
      <c r="F3" t="s">
        <v>25207</v>
      </c>
    </row>
    <row r="4" spans="1:6" x14ac:dyDescent="0.3">
      <c r="A4" t="s">
        <v>5</v>
      </c>
      <c r="B4">
        <v>1</v>
      </c>
      <c r="C4" t="s">
        <v>25208</v>
      </c>
      <c r="D4" t="s">
        <v>25209</v>
      </c>
      <c r="E4" t="s">
        <v>6654</v>
      </c>
      <c r="F4" t="s">
        <v>25210</v>
      </c>
    </row>
    <row r="5" spans="1:6" x14ac:dyDescent="0.3">
      <c r="A5" t="s">
        <v>5</v>
      </c>
      <c r="B5">
        <v>1</v>
      </c>
      <c r="C5" t="s">
        <v>25208</v>
      </c>
      <c r="D5" t="s">
        <v>25211</v>
      </c>
      <c r="E5" t="s">
        <v>25212</v>
      </c>
      <c r="F5" t="s">
        <v>25213</v>
      </c>
    </row>
    <row r="6" spans="1:6" x14ac:dyDescent="0.3">
      <c r="A6" t="s">
        <v>5</v>
      </c>
      <c r="B6">
        <v>1</v>
      </c>
      <c r="C6" t="s">
        <v>25208</v>
      </c>
      <c r="D6" t="s">
        <v>25214</v>
      </c>
      <c r="E6" t="s">
        <v>25215</v>
      </c>
      <c r="F6" t="s">
        <v>25216</v>
      </c>
    </row>
    <row r="7" spans="1:6" x14ac:dyDescent="0.3">
      <c r="A7" t="s">
        <v>5</v>
      </c>
      <c r="B7">
        <v>1</v>
      </c>
      <c r="C7" t="s">
        <v>25208</v>
      </c>
      <c r="D7" t="s">
        <v>25217</v>
      </c>
      <c r="E7" t="s">
        <v>6655</v>
      </c>
      <c r="F7" t="s">
        <v>25218</v>
      </c>
    </row>
    <row r="8" spans="1:6" x14ac:dyDescent="0.3">
      <c r="A8" t="s">
        <v>5</v>
      </c>
      <c r="B8">
        <v>1</v>
      </c>
      <c r="C8" t="s">
        <v>25219</v>
      </c>
      <c r="D8" t="s">
        <v>25220</v>
      </c>
      <c r="E8" t="s">
        <v>6</v>
      </c>
      <c r="F8" t="s">
        <v>25221</v>
      </c>
    </row>
    <row r="9" spans="1:6" x14ac:dyDescent="0.3">
      <c r="A9" t="s">
        <v>5</v>
      </c>
      <c r="B9">
        <v>1</v>
      </c>
      <c r="C9" t="s">
        <v>25219</v>
      </c>
      <c r="D9" t="s">
        <v>25222</v>
      </c>
      <c r="E9" t="s">
        <v>6656</v>
      </c>
      <c r="F9" t="s">
        <v>25223</v>
      </c>
    </row>
    <row r="10" spans="1:6" x14ac:dyDescent="0.3">
      <c r="A10" t="s">
        <v>5</v>
      </c>
      <c r="B10">
        <v>1</v>
      </c>
      <c r="C10" t="s">
        <v>25219</v>
      </c>
      <c r="D10" t="s">
        <v>25224</v>
      </c>
      <c r="E10" t="s">
        <v>7</v>
      </c>
      <c r="F10" t="s">
        <v>25225</v>
      </c>
    </row>
    <row r="11" spans="1:6" x14ac:dyDescent="0.3">
      <c r="A11" t="s">
        <v>5</v>
      </c>
      <c r="B11">
        <v>1</v>
      </c>
      <c r="C11" t="s">
        <v>25219</v>
      </c>
      <c r="D11" t="s">
        <v>25226</v>
      </c>
      <c r="E11" t="s">
        <v>8</v>
      </c>
      <c r="F11" t="s">
        <v>25227</v>
      </c>
    </row>
    <row r="12" spans="1:6" x14ac:dyDescent="0.3">
      <c r="A12" t="s">
        <v>5</v>
      </c>
      <c r="B12">
        <v>1</v>
      </c>
      <c r="C12" t="s">
        <v>25228</v>
      </c>
      <c r="D12" t="s">
        <v>25229</v>
      </c>
      <c r="E12" t="s">
        <v>9903</v>
      </c>
      <c r="F12" t="s">
        <v>25230</v>
      </c>
    </row>
    <row r="13" spans="1:6" x14ac:dyDescent="0.3">
      <c r="A13" t="s">
        <v>5</v>
      </c>
      <c r="B13">
        <v>1</v>
      </c>
      <c r="C13" t="s">
        <v>25231</v>
      </c>
      <c r="D13" t="s">
        <v>25232</v>
      </c>
      <c r="E13" t="s">
        <v>9904</v>
      </c>
      <c r="F13" t="s">
        <v>25233</v>
      </c>
    </row>
    <row r="14" spans="1:6" x14ac:dyDescent="0.3">
      <c r="A14" t="s">
        <v>5</v>
      </c>
      <c r="B14">
        <v>1</v>
      </c>
      <c r="C14" t="s">
        <v>25231</v>
      </c>
      <c r="D14" t="s">
        <v>25234</v>
      </c>
      <c r="E14" t="s">
        <v>9905</v>
      </c>
      <c r="F14" t="s">
        <v>25235</v>
      </c>
    </row>
    <row r="15" spans="1:6" x14ac:dyDescent="0.3">
      <c r="A15" t="s">
        <v>5</v>
      </c>
      <c r="B15">
        <v>1</v>
      </c>
      <c r="C15" t="s">
        <v>25231</v>
      </c>
      <c r="D15" t="s">
        <v>25236</v>
      </c>
      <c r="E15" t="s">
        <v>9906</v>
      </c>
      <c r="F15" t="s">
        <v>25237</v>
      </c>
    </row>
    <row r="16" spans="1:6" x14ac:dyDescent="0.3">
      <c r="A16" t="s">
        <v>5</v>
      </c>
      <c r="B16">
        <v>1</v>
      </c>
      <c r="C16" t="s">
        <v>25238</v>
      </c>
      <c r="D16" t="s">
        <v>25239</v>
      </c>
      <c r="E16" t="s">
        <v>3331</v>
      </c>
      <c r="F16" t="s">
        <v>25240</v>
      </c>
    </row>
    <row r="17" spans="1:6" x14ac:dyDescent="0.3">
      <c r="A17" t="s">
        <v>5</v>
      </c>
      <c r="B17">
        <v>1</v>
      </c>
      <c r="C17" t="s">
        <v>25241</v>
      </c>
      <c r="D17" t="s">
        <v>25242</v>
      </c>
      <c r="E17" t="s">
        <v>9910</v>
      </c>
      <c r="F17" t="s">
        <v>25243</v>
      </c>
    </row>
    <row r="18" spans="1:6" x14ac:dyDescent="0.3">
      <c r="A18" t="s">
        <v>5</v>
      </c>
      <c r="B18">
        <v>1</v>
      </c>
      <c r="C18" t="s">
        <v>25241</v>
      </c>
      <c r="D18" t="s">
        <v>25244</v>
      </c>
      <c r="E18" t="s">
        <v>3332</v>
      </c>
      <c r="F18" t="s">
        <v>25245</v>
      </c>
    </row>
    <row r="19" spans="1:6" x14ac:dyDescent="0.3">
      <c r="A19" t="s">
        <v>5</v>
      </c>
      <c r="B19">
        <v>1</v>
      </c>
      <c r="C19" t="s">
        <v>25246</v>
      </c>
      <c r="D19" t="s">
        <v>25247</v>
      </c>
      <c r="E19" t="s">
        <v>9911</v>
      </c>
      <c r="F19" t="s">
        <v>25248</v>
      </c>
    </row>
    <row r="20" spans="1:6" x14ac:dyDescent="0.3">
      <c r="A20" t="s">
        <v>5</v>
      </c>
      <c r="B20">
        <v>1</v>
      </c>
      <c r="C20" t="s">
        <v>25249</v>
      </c>
      <c r="D20" t="s">
        <v>25250</v>
      </c>
      <c r="E20" t="s">
        <v>3343</v>
      </c>
      <c r="F20" t="s">
        <v>25251</v>
      </c>
    </row>
    <row r="21" spans="1:6" x14ac:dyDescent="0.3">
      <c r="A21" t="s">
        <v>5</v>
      </c>
      <c r="B21">
        <v>1</v>
      </c>
      <c r="C21" t="s">
        <v>25252</v>
      </c>
      <c r="D21" t="s">
        <v>25253</v>
      </c>
      <c r="E21" t="s">
        <v>9914</v>
      </c>
      <c r="F21" t="s">
        <v>25254</v>
      </c>
    </row>
    <row r="22" spans="1:6" x14ac:dyDescent="0.3">
      <c r="A22" t="s">
        <v>5</v>
      </c>
      <c r="B22">
        <v>1</v>
      </c>
      <c r="C22" t="s">
        <v>25252</v>
      </c>
      <c r="D22" t="s">
        <v>25255</v>
      </c>
      <c r="E22" t="s">
        <v>9916</v>
      </c>
      <c r="F22" t="s">
        <v>25256</v>
      </c>
    </row>
    <row r="23" spans="1:6" x14ac:dyDescent="0.3">
      <c r="A23" t="s">
        <v>5</v>
      </c>
      <c r="B23">
        <v>1</v>
      </c>
      <c r="C23" t="s">
        <v>25257</v>
      </c>
      <c r="D23" t="s">
        <v>25258</v>
      </c>
      <c r="E23" t="s">
        <v>25259</v>
      </c>
      <c r="F23" t="s">
        <v>25260</v>
      </c>
    </row>
    <row r="24" spans="1:6" x14ac:dyDescent="0.3">
      <c r="A24" t="s">
        <v>5</v>
      </c>
      <c r="B24">
        <v>1</v>
      </c>
      <c r="C24" t="s">
        <v>25257</v>
      </c>
      <c r="D24" t="s">
        <v>25261</v>
      </c>
      <c r="E24" t="s">
        <v>17707</v>
      </c>
      <c r="F24" t="s">
        <v>25262</v>
      </c>
    </row>
    <row r="25" spans="1:6" x14ac:dyDescent="0.3">
      <c r="A25" t="s">
        <v>5</v>
      </c>
      <c r="B25">
        <v>1</v>
      </c>
      <c r="C25" t="s">
        <v>25257</v>
      </c>
      <c r="D25" t="s">
        <v>25263</v>
      </c>
      <c r="E25" t="s">
        <v>25264</v>
      </c>
      <c r="F25" t="s">
        <v>25265</v>
      </c>
    </row>
    <row r="26" spans="1:6" x14ac:dyDescent="0.3">
      <c r="A26" t="s">
        <v>5</v>
      </c>
      <c r="B26">
        <v>1</v>
      </c>
      <c r="C26" t="s">
        <v>25257</v>
      </c>
      <c r="D26" t="s">
        <v>25266</v>
      </c>
      <c r="E26" t="s">
        <v>9918</v>
      </c>
      <c r="F26" t="s">
        <v>25267</v>
      </c>
    </row>
    <row r="27" spans="1:6" x14ac:dyDescent="0.3">
      <c r="A27" t="s">
        <v>5</v>
      </c>
      <c r="B27">
        <v>1</v>
      </c>
      <c r="C27" t="s">
        <v>25268</v>
      </c>
      <c r="D27" t="s">
        <v>25269</v>
      </c>
      <c r="E27" t="s">
        <v>9919</v>
      </c>
      <c r="F27" t="s">
        <v>25270</v>
      </c>
    </row>
    <row r="28" spans="1:6" x14ac:dyDescent="0.3">
      <c r="A28" t="s">
        <v>5</v>
      </c>
      <c r="B28">
        <v>1</v>
      </c>
      <c r="C28" t="s">
        <v>25268</v>
      </c>
      <c r="D28" t="s">
        <v>25271</v>
      </c>
      <c r="E28" t="s">
        <v>9920</v>
      </c>
      <c r="F28" t="s">
        <v>25272</v>
      </c>
    </row>
    <row r="29" spans="1:6" x14ac:dyDescent="0.3">
      <c r="A29" t="s">
        <v>5</v>
      </c>
      <c r="B29">
        <v>1</v>
      </c>
      <c r="C29" t="s">
        <v>25268</v>
      </c>
      <c r="D29" t="s">
        <v>25273</v>
      </c>
      <c r="E29" t="s">
        <v>3350</v>
      </c>
      <c r="F29" t="s">
        <v>25274</v>
      </c>
    </row>
    <row r="30" spans="1:6" x14ac:dyDescent="0.3">
      <c r="A30" t="s">
        <v>5</v>
      </c>
      <c r="B30">
        <v>1</v>
      </c>
      <c r="C30" t="s">
        <v>25275</v>
      </c>
      <c r="D30" t="s">
        <v>25276</v>
      </c>
      <c r="E30" t="s">
        <v>9925</v>
      </c>
      <c r="F30" t="s">
        <v>25277</v>
      </c>
    </row>
    <row r="31" spans="1:6" x14ac:dyDescent="0.3">
      <c r="A31" t="s">
        <v>5</v>
      </c>
      <c r="B31">
        <v>1</v>
      </c>
      <c r="C31" t="s">
        <v>25275</v>
      </c>
      <c r="D31" t="s">
        <v>25278</v>
      </c>
      <c r="E31" t="s">
        <v>3352</v>
      </c>
      <c r="F31" t="s">
        <v>25279</v>
      </c>
    </row>
    <row r="32" spans="1:6" x14ac:dyDescent="0.3">
      <c r="A32" t="s">
        <v>5</v>
      </c>
      <c r="B32">
        <v>1</v>
      </c>
      <c r="C32" t="s">
        <v>25275</v>
      </c>
      <c r="D32" t="s">
        <v>25280</v>
      </c>
      <c r="E32" t="s">
        <v>3353</v>
      </c>
      <c r="F32" t="s">
        <v>25281</v>
      </c>
    </row>
    <row r="33" spans="1:6" x14ac:dyDescent="0.3">
      <c r="A33" t="s">
        <v>5</v>
      </c>
      <c r="B33">
        <v>1</v>
      </c>
      <c r="C33" t="s">
        <v>25282</v>
      </c>
      <c r="D33" t="s">
        <v>25283</v>
      </c>
      <c r="E33" t="s">
        <v>9927</v>
      </c>
      <c r="F33" t="s">
        <v>25284</v>
      </c>
    </row>
    <row r="34" spans="1:6" x14ac:dyDescent="0.3">
      <c r="A34" t="s">
        <v>5</v>
      </c>
      <c r="B34">
        <v>1</v>
      </c>
      <c r="C34" t="s">
        <v>25282</v>
      </c>
      <c r="D34" t="s">
        <v>25285</v>
      </c>
      <c r="E34" t="s">
        <v>3355</v>
      </c>
      <c r="F34" t="s">
        <v>25286</v>
      </c>
    </row>
    <row r="35" spans="1:6" x14ac:dyDescent="0.3">
      <c r="A35" t="s">
        <v>5</v>
      </c>
      <c r="B35">
        <v>1</v>
      </c>
      <c r="C35" t="s">
        <v>25287</v>
      </c>
      <c r="D35" t="s">
        <v>25288</v>
      </c>
      <c r="E35" t="s">
        <v>9932</v>
      </c>
      <c r="F35" t="s">
        <v>25289</v>
      </c>
    </row>
    <row r="36" spans="1:6" x14ac:dyDescent="0.3">
      <c r="A36" t="s">
        <v>5</v>
      </c>
      <c r="B36">
        <v>1</v>
      </c>
      <c r="C36" t="s">
        <v>25287</v>
      </c>
      <c r="D36" t="s">
        <v>25290</v>
      </c>
      <c r="E36" t="s">
        <v>3357</v>
      </c>
      <c r="F36" t="s">
        <v>25291</v>
      </c>
    </row>
    <row r="37" spans="1:6" x14ac:dyDescent="0.3">
      <c r="A37" t="s">
        <v>5</v>
      </c>
      <c r="B37">
        <v>1</v>
      </c>
      <c r="C37" t="s">
        <v>25287</v>
      </c>
      <c r="D37" t="s">
        <v>25292</v>
      </c>
      <c r="E37" t="s">
        <v>3360</v>
      </c>
      <c r="F37" t="s">
        <v>25293</v>
      </c>
    </row>
    <row r="38" spans="1:6" x14ac:dyDescent="0.3">
      <c r="A38" t="s">
        <v>5</v>
      </c>
      <c r="B38">
        <v>1</v>
      </c>
      <c r="C38" t="s">
        <v>25294</v>
      </c>
      <c r="D38" t="s">
        <v>25295</v>
      </c>
      <c r="E38" t="s">
        <v>3363</v>
      </c>
      <c r="F38" t="s">
        <v>25296</v>
      </c>
    </row>
    <row r="39" spans="1:6" x14ac:dyDescent="0.3">
      <c r="A39" t="s">
        <v>5</v>
      </c>
      <c r="B39">
        <v>1</v>
      </c>
      <c r="C39" t="s">
        <v>25294</v>
      </c>
      <c r="D39" t="s">
        <v>25297</v>
      </c>
      <c r="E39" t="s">
        <v>9934</v>
      </c>
      <c r="F39" t="s">
        <v>25298</v>
      </c>
    </row>
    <row r="40" spans="1:6" x14ac:dyDescent="0.3">
      <c r="A40" t="s">
        <v>5</v>
      </c>
      <c r="B40">
        <v>1</v>
      </c>
      <c r="C40" t="s">
        <v>25299</v>
      </c>
      <c r="D40" t="s">
        <v>25300</v>
      </c>
      <c r="E40" t="s">
        <v>17709</v>
      </c>
      <c r="F40" t="s">
        <v>25301</v>
      </c>
    </row>
    <row r="41" spans="1:6" x14ac:dyDescent="0.3">
      <c r="A41" t="s">
        <v>5</v>
      </c>
      <c r="B41">
        <v>1</v>
      </c>
      <c r="C41" t="s">
        <v>25299</v>
      </c>
      <c r="D41" t="s">
        <v>25302</v>
      </c>
      <c r="E41" t="s">
        <v>3366</v>
      </c>
      <c r="F41" t="s">
        <v>25303</v>
      </c>
    </row>
    <row r="42" spans="1:6" x14ac:dyDescent="0.3">
      <c r="A42" t="s">
        <v>5</v>
      </c>
      <c r="B42">
        <v>1</v>
      </c>
      <c r="C42" t="s">
        <v>25304</v>
      </c>
      <c r="D42" t="s">
        <v>25305</v>
      </c>
      <c r="E42" t="s">
        <v>3368</v>
      </c>
      <c r="F42" t="s">
        <v>25306</v>
      </c>
    </row>
    <row r="43" spans="1:6" x14ac:dyDescent="0.3">
      <c r="A43" t="s">
        <v>5</v>
      </c>
      <c r="B43">
        <v>1</v>
      </c>
      <c r="C43" t="s">
        <v>25304</v>
      </c>
      <c r="D43" t="s">
        <v>25307</v>
      </c>
      <c r="E43" t="s">
        <v>3372</v>
      </c>
      <c r="F43" t="s">
        <v>25308</v>
      </c>
    </row>
    <row r="44" spans="1:6" x14ac:dyDescent="0.3">
      <c r="A44" t="s">
        <v>5</v>
      </c>
      <c r="B44">
        <v>1</v>
      </c>
      <c r="C44" t="s">
        <v>25304</v>
      </c>
      <c r="D44" t="s">
        <v>25309</v>
      </c>
      <c r="E44" t="s">
        <v>9944</v>
      </c>
      <c r="F44" t="s">
        <v>25310</v>
      </c>
    </row>
    <row r="45" spans="1:6" x14ac:dyDescent="0.3">
      <c r="A45" t="s">
        <v>5</v>
      </c>
      <c r="B45">
        <v>1</v>
      </c>
      <c r="C45" t="s">
        <v>25311</v>
      </c>
      <c r="D45" t="s">
        <v>25312</v>
      </c>
      <c r="E45" t="s">
        <v>9945</v>
      </c>
      <c r="F45" t="s">
        <v>25313</v>
      </c>
    </row>
    <row r="46" spans="1:6" x14ac:dyDescent="0.3">
      <c r="A46" t="s">
        <v>5</v>
      </c>
      <c r="B46">
        <v>1</v>
      </c>
      <c r="C46" t="s">
        <v>25311</v>
      </c>
      <c r="D46" t="s">
        <v>25314</v>
      </c>
      <c r="E46" t="s">
        <v>9946</v>
      </c>
      <c r="F46" t="s">
        <v>25315</v>
      </c>
    </row>
    <row r="47" spans="1:6" x14ac:dyDescent="0.3">
      <c r="A47" t="s">
        <v>5</v>
      </c>
      <c r="B47">
        <v>1</v>
      </c>
      <c r="C47" t="s">
        <v>25311</v>
      </c>
      <c r="D47" t="s">
        <v>25316</v>
      </c>
      <c r="E47" t="s">
        <v>9947</v>
      </c>
      <c r="F47" t="s">
        <v>25317</v>
      </c>
    </row>
    <row r="48" spans="1:6" x14ac:dyDescent="0.3">
      <c r="A48" t="s">
        <v>5</v>
      </c>
      <c r="B48">
        <v>1</v>
      </c>
      <c r="C48" t="s">
        <v>25311</v>
      </c>
      <c r="D48" t="s">
        <v>25318</v>
      </c>
      <c r="E48" t="s">
        <v>3374</v>
      </c>
      <c r="F48" t="s">
        <v>25319</v>
      </c>
    </row>
    <row r="49" spans="1:6" x14ac:dyDescent="0.3">
      <c r="A49" t="s">
        <v>5</v>
      </c>
      <c r="B49">
        <v>1</v>
      </c>
      <c r="C49" t="s">
        <v>25311</v>
      </c>
      <c r="D49" t="s">
        <v>25320</v>
      </c>
      <c r="E49" t="s">
        <v>9950</v>
      </c>
      <c r="F49" t="s">
        <v>25321</v>
      </c>
    </row>
    <row r="50" spans="1:6" x14ac:dyDescent="0.3">
      <c r="A50" t="s">
        <v>5</v>
      </c>
      <c r="B50">
        <v>1</v>
      </c>
      <c r="C50" t="s">
        <v>25311</v>
      </c>
      <c r="D50" t="s">
        <v>25320</v>
      </c>
      <c r="E50" t="s">
        <v>3375</v>
      </c>
      <c r="F50" t="s">
        <v>25322</v>
      </c>
    </row>
    <row r="51" spans="1:6" x14ac:dyDescent="0.3">
      <c r="A51" t="s">
        <v>54</v>
      </c>
      <c r="B51">
        <v>1</v>
      </c>
      <c r="C51" t="s">
        <v>25323</v>
      </c>
      <c r="D51" t="s">
        <v>25324</v>
      </c>
      <c r="E51" t="s">
        <v>17718</v>
      </c>
      <c r="F51" t="s">
        <v>25325</v>
      </c>
    </row>
    <row r="52" spans="1:6" x14ac:dyDescent="0.3">
      <c r="A52" t="s">
        <v>54</v>
      </c>
      <c r="B52">
        <v>1</v>
      </c>
      <c r="C52" t="s">
        <v>25323</v>
      </c>
      <c r="D52" t="s">
        <v>25326</v>
      </c>
      <c r="E52" t="s">
        <v>17719</v>
      </c>
      <c r="F52" t="s">
        <v>25327</v>
      </c>
    </row>
    <row r="53" spans="1:6" x14ac:dyDescent="0.3">
      <c r="A53" t="s">
        <v>54</v>
      </c>
      <c r="B53">
        <v>1</v>
      </c>
      <c r="C53" t="s">
        <v>25323</v>
      </c>
      <c r="D53" t="s">
        <v>25328</v>
      </c>
      <c r="E53" t="s">
        <v>17720</v>
      </c>
      <c r="F53" t="s">
        <v>25329</v>
      </c>
    </row>
    <row r="54" spans="1:6" x14ac:dyDescent="0.3">
      <c r="A54" t="s">
        <v>54</v>
      </c>
      <c r="B54">
        <v>1</v>
      </c>
      <c r="C54" t="s">
        <v>25323</v>
      </c>
      <c r="D54" t="s">
        <v>25330</v>
      </c>
      <c r="E54" t="s">
        <v>17721</v>
      </c>
      <c r="F54" t="s">
        <v>25331</v>
      </c>
    </row>
    <row r="55" spans="1:6" x14ac:dyDescent="0.3">
      <c r="A55" t="s">
        <v>54</v>
      </c>
      <c r="B55">
        <v>1</v>
      </c>
      <c r="C55" t="s">
        <v>25323</v>
      </c>
      <c r="D55" t="s">
        <v>25332</v>
      </c>
      <c r="E55" t="s">
        <v>17722</v>
      </c>
      <c r="F55" t="s">
        <v>25333</v>
      </c>
    </row>
    <row r="56" spans="1:6" x14ac:dyDescent="0.3">
      <c r="A56" t="s">
        <v>54</v>
      </c>
      <c r="B56">
        <v>1</v>
      </c>
      <c r="C56" t="s">
        <v>25323</v>
      </c>
      <c r="D56" t="s">
        <v>25334</v>
      </c>
      <c r="E56" t="s">
        <v>17723</v>
      </c>
      <c r="F56" t="s">
        <v>25335</v>
      </c>
    </row>
    <row r="57" spans="1:6" x14ac:dyDescent="0.3">
      <c r="A57" t="s">
        <v>54</v>
      </c>
      <c r="B57">
        <v>1</v>
      </c>
      <c r="C57" t="s">
        <v>25323</v>
      </c>
      <c r="D57" t="s">
        <v>25336</v>
      </c>
      <c r="E57" t="s">
        <v>17724</v>
      </c>
      <c r="F57" t="s">
        <v>25337</v>
      </c>
    </row>
    <row r="58" spans="1:6" x14ac:dyDescent="0.3">
      <c r="A58" t="s">
        <v>54</v>
      </c>
      <c r="B58">
        <v>1</v>
      </c>
      <c r="C58" t="s">
        <v>25338</v>
      </c>
      <c r="D58" t="s">
        <v>25339</v>
      </c>
      <c r="E58" t="s">
        <v>17725</v>
      </c>
      <c r="F58" t="s">
        <v>25340</v>
      </c>
    </row>
    <row r="59" spans="1:6" x14ac:dyDescent="0.3">
      <c r="A59" t="s">
        <v>54</v>
      </c>
      <c r="B59">
        <v>1</v>
      </c>
      <c r="C59" t="s">
        <v>25338</v>
      </c>
      <c r="D59" t="s">
        <v>25341</v>
      </c>
      <c r="E59" t="s">
        <v>17726</v>
      </c>
      <c r="F59" t="s">
        <v>25342</v>
      </c>
    </row>
    <row r="60" spans="1:6" x14ac:dyDescent="0.3">
      <c r="A60" t="s">
        <v>54</v>
      </c>
      <c r="B60">
        <v>1</v>
      </c>
      <c r="C60" t="s">
        <v>25338</v>
      </c>
      <c r="D60" t="s">
        <v>25343</v>
      </c>
      <c r="E60" t="s">
        <v>17727</v>
      </c>
      <c r="F60" t="s">
        <v>25344</v>
      </c>
    </row>
    <row r="61" spans="1:6" x14ac:dyDescent="0.3">
      <c r="A61" t="s">
        <v>54</v>
      </c>
      <c r="B61">
        <v>1</v>
      </c>
      <c r="C61" t="s">
        <v>25338</v>
      </c>
      <c r="D61" t="s">
        <v>25345</v>
      </c>
      <c r="E61" t="s">
        <v>17728</v>
      </c>
      <c r="F61" t="s">
        <v>25346</v>
      </c>
    </row>
    <row r="62" spans="1:6" x14ac:dyDescent="0.3">
      <c r="A62" t="s">
        <v>54</v>
      </c>
      <c r="B62">
        <v>1</v>
      </c>
      <c r="C62" t="s">
        <v>25347</v>
      </c>
      <c r="D62" t="s">
        <v>25348</v>
      </c>
      <c r="E62" t="s">
        <v>23583</v>
      </c>
      <c r="F62" t="s">
        <v>25349</v>
      </c>
    </row>
    <row r="63" spans="1:6" x14ac:dyDescent="0.3">
      <c r="A63" t="s">
        <v>54</v>
      </c>
      <c r="B63">
        <v>1</v>
      </c>
      <c r="C63" t="s">
        <v>25347</v>
      </c>
      <c r="D63" t="s">
        <v>25350</v>
      </c>
      <c r="E63" t="s">
        <v>17735</v>
      </c>
      <c r="F63" t="s">
        <v>25351</v>
      </c>
    </row>
    <row r="64" spans="1:6" x14ac:dyDescent="0.3">
      <c r="A64" t="s">
        <v>54</v>
      </c>
      <c r="B64">
        <v>1</v>
      </c>
      <c r="C64" t="s">
        <v>25347</v>
      </c>
      <c r="D64" t="s">
        <v>25352</v>
      </c>
      <c r="E64" t="s">
        <v>23584</v>
      </c>
      <c r="F64" t="s">
        <v>25353</v>
      </c>
    </row>
    <row r="65" spans="1:6" x14ac:dyDescent="0.3">
      <c r="A65" t="s">
        <v>54</v>
      </c>
      <c r="B65">
        <v>1</v>
      </c>
      <c r="C65" t="s">
        <v>25347</v>
      </c>
      <c r="D65" t="s">
        <v>25354</v>
      </c>
      <c r="E65" t="s">
        <v>17736</v>
      </c>
      <c r="F65" t="s">
        <v>25355</v>
      </c>
    </row>
    <row r="66" spans="1:6" x14ac:dyDescent="0.3">
      <c r="A66" t="s">
        <v>54</v>
      </c>
      <c r="B66">
        <v>1</v>
      </c>
      <c r="C66" t="s">
        <v>25347</v>
      </c>
      <c r="D66" t="s">
        <v>25356</v>
      </c>
      <c r="E66" t="s">
        <v>17737</v>
      </c>
      <c r="F66" t="s">
        <v>25357</v>
      </c>
    </row>
    <row r="67" spans="1:6" x14ac:dyDescent="0.3">
      <c r="A67" t="s">
        <v>54</v>
      </c>
      <c r="B67">
        <v>1</v>
      </c>
      <c r="C67" t="s">
        <v>25358</v>
      </c>
      <c r="D67" t="s">
        <v>25359</v>
      </c>
      <c r="E67" t="s">
        <v>23585</v>
      </c>
      <c r="F67" t="s">
        <v>25360</v>
      </c>
    </row>
    <row r="68" spans="1:6" x14ac:dyDescent="0.3">
      <c r="A68" t="s">
        <v>54</v>
      </c>
      <c r="B68">
        <v>1</v>
      </c>
      <c r="C68" t="s">
        <v>25358</v>
      </c>
      <c r="D68" t="s">
        <v>25361</v>
      </c>
      <c r="E68" t="s">
        <v>17741</v>
      </c>
      <c r="F68" t="s">
        <v>25362</v>
      </c>
    </row>
    <row r="69" spans="1:6" x14ac:dyDescent="0.3">
      <c r="A69" t="s">
        <v>54</v>
      </c>
      <c r="B69">
        <v>1</v>
      </c>
      <c r="C69" t="s">
        <v>25358</v>
      </c>
      <c r="D69" t="s">
        <v>25363</v>
      </c>
      <c r="E69" t="s">
        <v>23586</v>
      </c>
      <c r="F69" t="s">
        <v>25364</v>
      </c>
    </row>
    <row r="70" spans="1:6" x14ac:dyDescent="0.3">
      <c r="A70" t="s">
        <v>54</v>
      </c>
      <c r="B70">
        <v>1</v>
      </c>
      <c r="C70" t="s">
        <v>25365</v>
      </c>
      <c r="D70" t="s">
        <v>25366</v>
      </c>
      <c r="E70" t="s">
        <v>17750</v>
      </c>
      <c r="F70" t="s">
        <v>25367</v>
      </c>
    </row>
    <row r="71" spans="1:6" x14ac:dyDescent="0.3">
      <c r="A71" t="s">
        <v>54</v>
      </c>
      <c r="B71">
        <v>1</v>
      </c>
      <c r="C71" t="s">
        <v>25368</v>
      </c>
      <c r="D71" t="s">
        <v>25369</v>
      </c>
      <c r="E71" t="s">
        <v>17752</v>
      </c>
      <c r="F71" t="s">
        <v>25370</v>
      </c>
    </row>
    <row r="72" spans="1:6" x14ac:dyDescent="0.3">
      <c r="A72" t="s">
        <v>54</v>
      </c>
      <c r="B72">
        <v>1</v>
      </c>
      <c r="C72" t="s">
        <v>25368</v>
      </c>
      <c r="D72" t="s">
        <v>25371</v>
      </c>
      <c r="E72" t="s">
        <v>17757</v>
      </c>
      <c r="F72" t="s">
        <v>25372</v>
      </c>
    </row>
    <row r="73" spans="1:6" x14ac:dyDescent="0.3">
      <c r="A73" t="s">
        <v>54</v>
      </c>
      <c r="B73">
        <v>1</v>
      </c>
      <c r="C73" t="s">
        <v>25373</v>
      </c>
      <c r="D73" t="s">
        <v>25374</v>
      </c>
      <c r="E73" t="s">
        <v>23589</v>
      </c>
      <c r="F73" t="s">
        <v>25375</v>
      </c>
    </row>
    <row r="74" spans="1:6" x14ac:dyDescent="0.3">
      <c r="A74" t="s">
        <v>54</v>
      </c>
      <c r="B74">
        <v>1</v>
      </c>
      <c r="C74" t="s">
        <v>25373</v>
      </c>
      <c r="D74" t="s">
        <v>25376</v>
      </c>
      <c r="E74" t="s">
        <v>17758</v>
      </c>
      <c r="F74" t="s">
        <v>25377</v>
      </c>
    </row>
    <row r="75" spans="1:6" x14ac:dyDescent="0.3">
      <c r="A75" t="s">
        <v>54</v>
      </c>
      <c r="B75">
        <v>1</v>
      </c>
      <c r="C75" t="s">
        <v>25373</v>
      </c>
      <c r="D75" t="s">
        <v>25378</v>
      </c>
      <c r="E75" t="s">
        <v>17759</v>
      </c>
      <c r="F75" t="s">
        <v>25379</v>
      </c>
    </row>
    <row r="76" spans="1:6" x14ac:dyDescent="0.3">
      <c r="A76" t="s">
        <v>54</v>
      </c>
      <c r="B76">
        <v>1</v>
      </c>
      <c r="C76" t="s">
        <v>25373</v>
      </c>
      <c r="D76" t="s">
        <v>25380</v>
      </c>
      <c r="E76" t="s">
        <v>17760</v>
      </c>
      <c r="F76" t="s">
        <v>25381</v>
      </c>
    </row>
    <row r="77" spans="1:6" x14ac:dyDescent="0.3">
      <c r="A77" t="s">
        <v>54</v>
      </c>
      <c r="B77">
        <v>1</v>
      </c>
      <c r="C77" t="s">
        <v>25373</v>
      </c>
      <c r="D77" t="s">
        <v>25382</v>
      </c>
      <c r="E77" t="s">
        <v>17762</v>
      </c>
      <c r="F77" t="s">
        <v>25383</v>
      </c>
    </row>
    <row r="78" spans="1:6" x14ac:dyDescent="0.3">
      <c r="A78" t="s">
        <v>54</v>
      </c>
      <c r="B78">
        <v>1</v>
      </c>
      <c r="C78" t="s">
        <v>25373</v>
      </c>
      <c r="D78" t="s">
        <v>25384</v>
      </c>
      <c r="E78" t="s">
        <v>17765</v>
      </c>
      <c r="F78" t="s">
        <v>25385</v>
      </c>
    </row>
    <row r="79" spans="1:6" x14ac:dyDescent="0.3">
      <c r="A79" t="s">
        <v>54</v>
      </c>
      <c r="B79">
        <v>1</v>
      </c>
      <c r="C79" t="s">
        <v>25373</v>
      </c>
      <c r="D79" t="s">
        <v>25386</v>
      </c>
      <c r="E79" t="s">
        <v>17766</v>
      </c>
      <c r="F79" t="s">
        <v>25387</v>
      </c>
    </row>
    <row r="80" spans="1:6" x14ac:dyDescent="0.3">
      <c r="A80" t="s">
        <v>54</v>
      </c>
      <c r="B80">
        <v>1</v>
      </c>
      <c r="C80" t="s">
        <v>25388</v>
      </c>
      <c r="D80" t="s">
        <v>25389</v>
      </c>
      <c r="E80" t="s">
        <v>17769</v>
      </c>
      <c r="F80" t="s">
        <v>25390</v>
      </c>
    </row>
    <row r="81" spans="1:6" x14ac:dyDescent="0.3">
      <c r="A81" t="s">
        <v>54</v>
      </c>
      <c r="B81">
        <v>1</v>
      </c>
      <c r="C81" t="s">
        <v>25388</v>
      </c>
      <c r="D81" t="s">
        <v>25391</v>
      </c>
      <c r="E81" t="s">
        <v>17771</v>
      </c>
      <c r="F81" t="s">
        <v>25392</v>
      </c>
    </row>
    <row r="82" spans="1:6" x14ac:dyDescent="0.3">
      <c r="A82" t="s">
        <v>54</v>
      </c>
      <c r="B82">
        <v>1</v>
      </c>
      <c r="C82" t="s">
        <v>25388</v>
      </c>
      <c r="D82" t="s">
        <v>25393</v>
      </c>
      <c r="E82" t="s">
        <v>17773</v>
      </c>
      <c r="F82" t="s">
        <v>25394</v>
      </c>
    </row>
    <row r="83" spans="1:6" x14ac:dyDescent="0.3">
      <c r="A83" t="s">
        <v>54</v>
      </c>
      <c r="B83">
        <v>1</v>
      </c>
      <c r="C83" t="s">
        <v>25395</v>
      </c>
      <c r="D83" t="s">
        <v>25396</v>
      </c>
      <c r="E83" t="s">
        <v>17776</v>
      </c>
      <c r="F83" t="s">
        <v>25397</v>
      </c>
    </row>
    <row r="84" spans="1:6" x14ac:dyDescent="0.3">
      <c r="A84" t="s">
        <v>54</v>
      </c>
      <c r="B84">
        <v>1</v>
      </c>
      <c r="C84" t="s">
        <v>25395</v>
      </c>
      <c r="D84" t="s">
        <v>25398</v>
      </c>
      <c r="E84" t="s">
        <v>17778</v>
      </c>
      <c r="F84" t="s">
        <v>25399</v>
      </c>
    </row>
    <row r="85" spans="1:6" x14ac:dyDescent="0.3">
      <c r="A85" t="s">
        <v>54</v>
      </c>
      <c r="B85">
        <v>1</v>
      </c>
      <c r="C85" t="s">
        <v>25395</v>
      </c>
      <c r="D85" t="s">
        <v>25400</v>
      </c>
      <c r="E85" t="s">
        <v>23593</v>
      </c>
      <c r="F85" t="s">
        <v>25401</v>
      </c>
    </row>
    <row r="86" spans="1:6" x14ac:dyDescent="0.3">
      <c r="A86" t="s">
        <v>54</v>
      </c>
      <c r="B86">
        <v>1</v>
      </c>
      <c r="C86" t="s">
        <v>25395</v>
      </c>
      <c r="D86" t="s">
        <v>25402</v>
      </c>
      <c r="E86" t="s">
        <v>17781</v>
      </c>
      <c r="F86" t="s">
        <v>25403</v>
      </c>
    </row>
    <row r="87" spans="1:6" x14ac:dyDescent="0.3">
      <c r="A87" t="s">
        <v>54</v>
      </c>
      <c r="B87">
        <v>1</v>
      </c>
      <c r="C87" t="s">
        <v>25404</v>
      </c>
      <c r="D87" t="s">
        <v>25405</v>
      </c>
      <c r="E87" t="s">
        <v>17782</v>
      </c>
      <c r="F87" t="s">
        <v>25406</v>
      </c>
    </row>
    <row r="88" spans="1:6" x14ac:dyDescent="0.3">
      <c r="A88" t="s">
        <v>54</v>
      </c>
      <c r="B88">
        <v>1</v>
      </c>
      <c r="C88" t="s">
        <v>25404</v>
      </c>
      <c r="D88" t="s">
        <v>25407</v>
      </c>
      <c r="E88" t="s">
        <v>17783</v>
      </c>
      <c r="F88" t="s">
        <v>25408</v>
      </c>
    </row>
    <row r="89" spans="1:6" x14ac:dyDescent="0.3">
      <c r="A89" t="s">
        <v>54</v>
      </c>
      <c r="B89">
        <v>1</v>
      </c>
      <c r="C89" t="s">
        <v>25404</v>
      </c>
      <c r="D89" t="s">
        <v>25409</v>
      </c>
      <c r="E89" t="s">
        <v>23595</v>
      </c>
      <c r="F89" t="s">
        <v>25410</v>
      </c>
    </row>
    <row r="90" spans="1:6" x14ac:dyDescent="0.3">
      <c r="A90" t="s">
        <v>54</v>
      </c>
      <c r="B90">
        <v>1</v>
      </c>
      <c r="C90" t="s">
        <v>25411</v>
      </c>
      <c r="D90" t="s">
        <v>25412</v>
      </c>
      <c r="E90" t="s">
        <v>17791</v>
      </c>
      <c r="F90" t="s">
        <v>25413</v>
      </c>
    </row>
    <row r="91" spans="1:6" x14ac:dyDescent="0.3">
      <c r="A91" t="s">
        <v>54</v>
      </c>
      <c r="B91">
        <v>1</v>
      </c>
      <c r="C91" t="s">
        <v>25411</v>
      </c>
      <c r="D91" t="s">
        <v>25414</v>
      </c>
      <c r="E91" t="s">
        <v>17792</v>
      </c>
      <c r="F91" t="s">
        <v>25415</v>
      </c>
    </row>
    <row r="92" spans="1:6" x14ac:dyDescent="0.3">
      <c r="A92" t="s">
        <v>54</v>
      </c>
      <c r="B92">
        <v>1</v>
      </c>
      <c r="C92" t="s">
        <v>25411</v>
      </c>
      <c r="D92" t="s">
        <v>25416</v>
      </c>
      <c r="E92" t="s">
        <v>17796</v>
      </c>
      <c r="F92" t="s">
        <v>25417</v>
      </c>
    </row>
    <row r="93" spans="1:6" x14ac:dyDescent="0.3">
      <c r="A93" t="s">
        <v>54</v>
      </c>
      <c r="B93">
        <v>1</v>
      </c>
      <c r="C93" t="s">
        <v>25411</v>
      </c>
      <c r="D93" t="s">
        <v>25418</v>
      </c>
      <c r="E93" t="s">
        <v>17800</v>
      </c>
      <c r="F93" t="s">
        <v>25419</v>
      </c>
    </row>
    <row r="94" spans="1:6" x14ac:dyDescent="0.3">
      <c r="A94" t="s">
        <v>54</v>
      </c>
      <c r="B94">
        <v>1</v>
      </c>
      <c r="C94" t="s">
        <v>25411</v>
      </c>
      <c r="D94" t="s">
        <v>25420</v>
      </c>
      <c r="E94" t="s">
        <v>17801</v>
      </c>
      <c r="F94" t="s">
        <v>25421</v>
      </c>
    </row>
    <row r="95" spans="1:6" x14ac:dyDescent="0.3">
      <c r="A95" t="s">
        <v>54</v>
      </c>
      <c r="B95">
        <v>1</v>
      </c>
      <c r="C95" t="s">
        <v>25422</v>
      </c>
      <c r="D95" t="s">
        <v>25423</v>
      </c>
      <c r="E95" t="s">
        <v>17802</v>
      </c>
      <c r="F95" t="s">
        <v>25424</v>
      </c>
    </row>
    <row r="96" spans="1:6" x14ac:dyDescent="0.3">
      <c r="A96" t="s">
        <v>54</v>
      </c>
      <c r="B96">
        <v>1</v>
      </c>
      <c r="C96" t="s">
        <v>25422</v>
      </c>
      <c r="D96" t="s">
        <v>25425</v>
      </c>
      <c r="E96" t="s">
        <v>17803</v>
      </c>
      <c r="F96" t="s">
        <v>25426</v>
      </c>
    </row>
    <row r="97" spans="1:6" x14ac:dyDescent="0.3">
      <c r="A97" t="s">
        <v>54</v>
      </c>
      <c r="B97">
        <v>1</v>
      </c>
      <c r="C97" t="s">
        <v>25422</v>
      </c>
      <c r="D97" t="s">
        <v>25427</v>
      </c>
      <c r="E97" t="s">
        <v>23600</v>
      </c>
      <c r="F97" t="s">
        <v>25428</v>
      </c>
    </row>
    <row r="98" spans="1:6" x14ac:dyDescent="0.3">
      <c r="A98" t="s">
        <v>54</v>
      </c>
      <c r="B98">
        <v>1</v>
      </c>
      <c r="C98" t="s">
        <v>25422</v>
      </c>
      <c r="D98" t="s">
        <v>25429</v>
      </c>
      <c r="E98" t="s">
        <v>3379</v>
      </c>
      <c r="F98" t="s">
        <v>25430</v>
      </c>
    </row>
    <row r="99" spans="1:6" x14ac:dyDescent="0.3">
      <c r="A99" t="s">
        <v>54</v>
      </c>
      <c r="B99">
        <v>1</v>
      </c>
      <c r="C99" t="s">
        <v>25422</v>
      </c>
      <c r="D99" t="s">
        <v>25431</v>
      </c>
      <c r="E99" t="s">
        <v>3380</v>
      </c>
      <c r="F99" t="s">
        <v>25432</v>
      </c>
    </row>
    <row r="100" spans="1:6" x14ac:dyDescent="0.3">
      <c r="A100" t="s">
        <v>54</v>
      </c>
      <c r="B100">
        <v>1</v>
      </c>
      <c r="C100" t="s">
        <v>25422</v>
      </c>
      <c r="D100" t="s">
        <v>25431</v>
      </c>
      <c r="E100" t="s">
        <v>3381</v>
      </c>
      <c r="F100" t="s">
        <v>25433</v>
      </c>
    </row>
    <row r="101" spans="1:6" x14ac:dyDescent="0.3">
      <c r="A101" t="s">
        <v>122</v>
      </c>
      <c r="B101">
        <v>1</v>
      </c>
      <c r="C101" t="s">
        <v>24963</v>
      </c>
      <c r="D101" t="s">
        <v>25434</v>
      </c>
      <c r="E101" t="s">
        <v>82</v>
      </c>
      <c r="F101" t="s">
        <v>25435</v>
      </c>
    </row>
    <row r="102" spans="1:6" x14ac:dyDescent="0.3">
      <c r="A102" t="s">
        <v>122</v>
      </c>
      <c r="B102">
        <v>1</v>
      </c>
      <c r="C102" t="s">
        <v>24963</v>
      </c>
      <c r="D102" t="s">
        <v>25436</v>
      </c>
      <c r="E102" t="s">
        <v>6716</v>
      </c>
      <c r="F102" t="s">
        <v>25437</v>
      </c>
    </row>
    <row r="103" spans="1:6" x14ac:dyDescent="0.3">
      <c r="A103" t="s">
        <v>122</v>
      </c>
      <c r="B103">
        <v>1</v>
      </c>
      <c r="C103" t="s">
        <v>24963</v>
      </c>
      <c r="D103" t="s">
        <v>25438</v>
      </c>
      <c r="E103" t="s">
        <v>6717</v>
      </c>
      <c r="F103" t="s">
        <v>25439</v>
      </c>
    </row>
    <row r="104" spans="1:6" x14ac:dyDescent="0.3">
      <c r="A104" t="s">
        <v>122</v>
      </c>
      <c r="B104">
        <v>1</v>
      </c>
      <c r="C104" t="s">
        <v>25440</v>
      </c>
      <c r="D104" t="s">
        <v>25441</v>
      </c>
      <c r="E104" t="s">
        <v>6718</v>
      </c>
      <c r="F104" t="s">
        <v>25442</v>
      </c>
    </row>
    <row r="105" spans="1:6" x14ac:dyDescent="0.3">
      <c r="A105" t="s">
        <v>122</v>
      </c>
      <c r="B105">
        <v>1</v>
      </c>
      <c r="C105" t="s">
        <v>25440</v>
      </c>
      <c r="D105" t="s">
        <v>25443</v>
      </c>
      <c r="E105" t="s">
        <v>6719</v>
      </c>
      <c r="F105" t="s">
        <v>25444</v>
      </c>
    </row>
    <row r="106" spans="1:6" x14ac:dyDescent="0.3">
      <c r="A106" t="s">
        <v>122</v>
      </c>
      <c r="B106">
        <v>1</v>
      </c>
      <c r="C106" t="s">
        <v>25440</v>
      </c>
      <c r="D106" t="s">
        <v>25445</v>
      </c>
      <c r="E106" t="s">
        <v>6720</v>
      </c>
      <c r="F106" t="s">
        <v>25446</v>
      </c>
    </row>
    <row r="107" spans="1:6" x14ac:dyDescent="0.3">
      <c r="A107" t="s">
        <v>122</v>
      </c>
      <c r="B107">
        <v>1</v>
      </c>
      <c r="C107" t="s">
        <v>25440</v>
      </c>
      <c r="D107" t="s">
        <v>25447</v>
      </c>
      <c r="E107" t="s">
        <v>6721</v>
      </c>
      <c r="F107" t="s">
        <v>25448</v>
      </c>
    </row>
    <row r="108" spans="1:6" x14ac:dyDescent="0.3">
      <c r="A108" t="s">
        <v>122</v>
      </c>
      <c r="B108">
        <v>1</v>
      </c>
      <c r="C108" t="s">
        <v>25440</v>
      </c>
      <c r="D108" t="s">
        <v>25449</v>
      </c>
      <c r="E108" t="s">
        <v>6722</v>
      </c>
      <c r="F108" t="s">
        <v>25450</v>
      </c>
    </row>
    <row r="109" spans="1:6" x14ac:dyDescent="0.3">
      <c r="A109" t="s">
        <v>122</v>
      </c>
      <c r="B109">
        <v>1</v>
      </c>
      <c r="C109" t="s">
        <v>25440</v>
      </c>
      <c r="D109" t="s">
        <v>25451</v>
      </c>
      <c r="E109" t="s">
        <v>83</v>
      </c>
      <c r="F109" t="s">
        <v>25452</v>
      </c>
    </row>
    <row r="110" spans="1:6" x14ac:dyDescent="0.3">
      <c r="A110" t="s">
        <v>122</v>
      </c>
      <c r="B110">
        <v>1</v>
      </c>
      <c r="C110" t="s">
        <v>25440</v>
      </c>
      <c r="D110" t="s">
        <v>25453</v>
      </c>
      <c r="E110" t="s">
        <v>84</v>
      </c>
      <c r="F110" t="s">
        <v>25454</v>
      </c>
    </row>
    <row r="111" spans="1:6" x14ac:dyDescent="0.3">
      <c r="A111" t="s">
        <v>122</v>
      </c>
      <c r="B111">
        <v>1</v>
      </c>
      <c r="C111" t="s">
        <v>25440</v>
      </c>
      <c r="D111" t="s">
        <v>25455</v>
      </c>
      <c r="E111" t="s">
        <v>6723</v>
      </c>
      <c r="F111" t="s">
        <v>25456</v>
      </c>
    </row>
    <row r="112" spans="1:6" x14ac:dyDescent="0.3">
      <c r="A112" t="s">
        <v>122</v>
      </c>
      <c r="B112">
        <v>1</v>
      </c>
      <c r="C112" t="s">
        <v>25440</v>
      </c>
      <c r="D112" t="s">
        <v>25457</v>
      </c>
      <c r="E112" t="s">
        <v>87</v>
      </c>
      <c r="F112" t="s">
        <v>25458</v>
      </c>
    </row>
    <row r="113" spans="1:6" x14ac:dyDescent="0.3">
      <c r="A113" t="s">
        <v>122</v>
      </c>
      <c r="B113">
        <v>1</v>
      </c>
      <c r="C113" t="s">
        <v>25440</v>
      </c>
      <c r="D113" t="s">
        <v>25459</v>
      </c>
      <c r="E113" t="s">
        <v>6728</v>
      </c>
      <c r="F113" t="s">
        <v>25460</v>
      </c>
    </row>
    <row r="114" spans="1:6" x14ac:dyDescent="0.3">
      <c r="A114" t="s">
        <v>122</v>
      </c>
      <c r="B114">
        <v>1</v>
      </c>
      <c r="C114" t="s">
        <v>25440</v>
      </c>
      <c r="D114" t="s">
        <v>25461</v>
      </c>
      <c r="E114" t="s">
        <v>6729</v>
      </c>
      <c r="F114" t="s">
        <v>25462</v>
      </c>
    </row>
    <row r="115" spans="1:6" x14ac:dyDescent="0.3">
      <c r="A115" t="s">
        <v>122</v>
      </c>
      <c r="B115">
        <v>1</v>
      </c>
      <c r="C115" t="s">
        <v>25440</v>
      </c>
      <c r="D115" t="s">
        <v>25463</v>
      </c>
      <c r="E115" t="s">
        <v>88</v>
      </c>
      <c r="F115" t="s">
        <v>25464</v>
      </c>
    </row>
    <row r="116" spans="1:6" x14ac:dyDescent="0.3">
      <c r="A116" t="s">
        <v>122</v>
      </c>
      <c r="B116">
        <v>1</v>
      </c>
      <c r="C116" t="s">
        <v>25440</v>
      </c>
      <c r="D116" t="s">
        <v>25465</v>
      </c>
      <c r="E116" t="s">
        <v>6730</v>
      </c>
      <c r="F116" t="s">
        <v>25466</v>
      </c>
    </row>
    <row r="117" spans="1:6" x14ac:dyDescent="0.3">
      <c r="A117" t="s">
        <v>122</v>
      </c>
      <c r="B117">
        <v>1</v>
      </c>
      <c r="C117" t="s">
        <v>25467</v>
      </c>
      <c r="D117" t="s">
        <v>25468</v>
      </c>
      <c r="E117" t="s">
        <v>6733</v>
      </c>
      <c r="F117" t="s">
        <v>25469</v>
      </c>
    </row>
    <row r="118" spans="1:6" x14ac:dyDescent="0.3">
      <c r="A118" t="s">
        <v>122</v>
      </c>
      <c r="B118">
        <v>1</v>
      </c>
      <c r="C118" t="s">
        <v>25467</v>
      </c>
      <c r="D118" t="s">
        <v>25470</v>
      </c>
      <c r="E118" t="s">
        <v>6734</v>
      </c>
      <c r="F118" t="s">
        <v>25471</v>
      </c>
    </row>
    <row r="119" spans="1:6" x14ac:dyDescent="0.3">
      <c r="A119" t="s">
        <v>122</v>
      </c>
      <c r="B119">
        <v>1</v>
      </c>
      <c r="C119" t="s">
        <v>25467</v>
      </c>
      <c r="D119" t="s">
        <v>25472</v>
      </c>
      <c r="E119" t="s">
        <v>6736</v>
      </c>
      <c r="F119" t="s">
        <v>25473</v>
      </c>
    </row>
    <row r="120" spans="1:6" x14ac:dyDescent="0.3">
      <c r="A120" t="s">
        <v>122</v>
      </c>
      <c r="B120">
        <v>1</v>
      </c>
      <c r="C120" t="s">
        <v>25467</v>
      </c>
      <c r="D120" t="s">
        <v>25474</v>
      </c>
      <c r="E120" t="s">
        <v>6740</v>
      </c>
      <c r="F120" t="s">
        <v>25475</v>
      </c>
    </row>
    <row r="121" spans="1:6" x14ac:dyDescent="0.3">
      <c r="A121" t="s">
        <v>122</v>
      </c>
      <c r="B121">
        <v>1</v>
      </c>
      <c r="C121" t="s">
        <v>25467</v>
      </c>
      <c r="D121" t="s">
        <v>25476</v>
      </c>
      <c r="E121" t="s">
        <v>6742</v>
      </c>
      <c r="F121" t="s">
        <v>25477</v>
      </c>
    </row>
    <row r="122" spans="1:6" x14ac:dyDescent="0.3">
      <c r="A122" t="s">
        <v>122</v>
      </c>
      <c r="B122">
        <v>1</v>
      </c>
      <c r="C122" t="s">
        <v>25478</v>
      </c>
      <c r="D122" t="s">
        <v>25479</v>
      </c>
      <c r="E122" t="s">
        <v>6745</v>
      </c>
      <c r="F122" t="s">
        <v>25480</v>
      </c>
    </row>
    <row r="123" spans="1:6" x14ac:dyDescent="0.3">
      <c r="A123" t="s">
        <v>122</v>
      </c>
      <c r="B123">
        <v>1</v>
      </c>
      <c r="C123" t="s">
        <v>25478</v>
      </c>
      <c r="D123" t="s">
        <v>25481</v>
      </c>
      <c r="E123" t="s">
        <v>97</v>
      </c>
      <c r="F123" t="s">
        <v>25482</v>
      </c>
    </row>
    <row r="124" spans="1:6" x14ac:dyDescent="0.3">
      <c r="A124" t="s">
        <v>122</v>
      </c>
      <c r="B124">
        <v>1</v>
      </c>
      <c r="C124" t="s">
        <v>25478</v>
      </c>
      <c r="D124" t="s">
        <v>25483</v>
      </c>
      <c r="E124" t="s">
        <v>22299</v>
      </c>
      <c r="F124" t="s">
        <v>25484</v>
      </c>
    </row>
    <row r="125" spans="1:6" x14ac:dyDescent="0.3">
      <c r="A125" t="s">
        <v>122</v>
      </c>
      <c r="B125">
        <v>1</v>
      </c>
      <c r="C125" t="s">
        <v>25478</v>
      </c>
      <c r="D125" t="s">
        <v>25485</v>
      </c>
      <c r="E125" t="s">
        <v>98</v>
      </c>
      <c r="F125" t="s">
        <v>25486</v>
      </c>
    </row>
    <row r="126" spans="1:6" x14ac:dyDescent="0.3">
      <c r="A126" t="s">
        <v>122</v>
      </c>
      <c r="B126">
        <v>1</v>
      </c>
      <c r="C126" t="s">
        <v>25478</v>
      </c>
      <c r="D126" t="s">
        <v>25487</v>
      </c>
      <c r="E126" t="s">
        <v>99</v>
      </c>
      <c r="F126" t="s">
        <v>25488</v>
      </c>
    </row>
    <row r="127" spans="1:6" x14ac:dyDescent="0.3">
      <c r="A127" t="s">
        <v>122</v>
      </c>
      <c r="B127">
        <v>1</v>
      </c>
      <c r="C127" t="s">
        <v>25478</v>
      </c>
      <c r="D127" t="s">
        <v>25489</v>
      </c>
      <c r="E127" t="s">
        <v>100</v>
      </c>
      <c r="F127" t="s">
        <v>25490</v>
      </c>
    </row>
    <row r="128" spans="1:6" x14ac:dyDescent="0.3">
      <c r="A128" t="s">
        <v>122</v>
      </c>
      <c r="B128">
        <v>1</v>
      </c>
      <c r="C128" t="s">
        <v>25478</v>
      </c>
      <c r="D128" t="s">
        <v>25491</v>
      </c>
      <c r="E128" t="s">
        <v>6748</v>
      </c>
      <c r="F128" t="s">
        <v>25492</v>
      </c>
    </row>
    <row r="129" spans="1:6" x14ac:dyDescent="0.3">
      <c r="A129" t="s">
        <v>122</v>
      </c>
      <c r="B129">
        <v>1</v>
      </c>
      <c r="C129" t="s">
        <v>25478</v>
      </c>
      <c r="D129" t="s">
        <v>25493</v>
      </c>
      <c r="E129" t="s">
        <v>102</v>
      </c>
      <c r="F129" t="s">
        <v>25494</v>
      </c>
    </row>
    <row r="130" spans="1:6" x14ac:dyDescent="0.3">
      <c r="A130" t="s">
        <v>122</v>
      </c>
      <c r="B130">
        <v>1</v>
      </c>
      <c r="C130" t="s">
        <v>25478</v>
      </c>
      <c r="D130" t="s">
        <v>25495</v>
      </c>
      <c r="E130" t="s">
        <v>6751</v>
      </c>
      <c r="F130" t="s">
        <v>25496</v>
      </c>
    </row>
    <row r="131" spans="1:6" x14ac:dyDescent="0.3">
      <c r="A131" t="s">
        <v>122</v>
      </c>
      <c r="B131">
        <v>1</v>
      </c>
      <c r="C131" t="s">
        <v>25497</v>
      </c>
      <c r="D131" t="s">
        <v>25498</v>
      </c>
      <c r="E131" t="s">
        <v>6752</v>
      </c>
      <c r="F131" t="s">
        <v>25499</v>
      </c>
    </row>
    <row r="132" spans="1:6" x14ac:dyDescent="0.3">
      <c r="A132" t="s">
        <v>122</v>
      </c>
      <c r="B132">
        <v>1</v>
      </c>
      <c r="C132" t="s">
        <v>25497</v>
      </c>
      <c r="D132" t="s">
        <v>25500</v>
      </c>
      <c r="E132" t="s">
        <v>104</v>
      </c>
      <c r="F132" t="s">
        <v>25501</v>
      </c>
    </row>
    <row r="133" spans="1:6" x14ac:dyDescent="0.3">
      <c r="A133" t="s">
        <v>122</v>
      </c>
      <c r="B133">
        <v>1</v>
      </c>
      <c r="C133" t="s">
        <v>25497</v>
      </c>
      <c r="D133" t="s">
        <v>25502</v>
      </c>
      <c r="E133" t="s">
        <v>6756</v>
      </c>
      <c r="F133" t="s">
        <v>25503</v>
      </c>
    </row>
    <row r="134" spans="1:6" x14ac:dyDescent="0.3">
      <c r="A134" t="s">
        <v>122</v>
      </c>
      <c r="B134">
        <v>1</v>
      </c>
      <c r="C134" t="s">
        <v>25497</v>
      </c>
      <c r="D134" t="s">
        <v>25504</v>
      </c>
      <c r="E134" t="s">
        <v>13237</v>
      </c>
      <c r="F134" t="s">
        <v>25505</v>
      </c>
    </row>
    <row r="135" spans="1:6" x14ac:dyDescent="0.3">
      <c r="A135" t="s">
        <v>122</v>
      </c>
      <c r="B135">
        <v>1</v>
      </c>
      <c r="C135" t="s">
        <v>25497</v>
      </c>
      <c r="D135" t="s">
        <v>25506</v>
      </c>
      <c r="E135" t="s">
        <v>109</v>
      </c>
      <c r="F135" t="s">
        <v>25507</v>
      </c>
    </row>
    <row r="136" spans="1:6" x14ac:dyDescent="0.3">
      <c r="A136" t="s">
        <v>122</v>
      </c>
      <c r="B136">
        <v>1</v>
      </c>
      <c r="C136" t="s">
        <v>25497</v>
      </c>
      <c r="D136" t="s">
        <v>25508</v>
      </c>
      <c r="E136" t="s">
        <v>6759</v>
      </c>
      <c r="F136" t="s">
        <v>25509</v>
      </c>
    </row>
    <row r="137" spans="1:6" x14ac:dyDescent="0.3">
      <c r="A137" t="s">
        <v>122</v>
      </c>
      <c r="B137">
        <v>1</v>
      </c>
      <c r="C137" t="s">
        <v>25510</v>
      </c>
      <c r="D137" t="s">
        <v>25511</v>
      </c>
      <c r="E137" t="s">
        <v>110</v>
      </c>
      <c r="F137" t="s">
        <v>25512</v>
      </c>
    </row>
    <row r="138" spans="1:6" x14ac:dyDescent="0.3">
      <c r="A138" t="s">
        <v>122</v>
      </c>
      <c r="B138">
        <v>1</v>
      </c>
      <c r="C138" t="s">
        <v>25510</v>
      </c>
      <c r="D138" t="s">
        <v>25513</v>
      </c>
      <c r="E138" t="s">
        <v>6761</v>
      </c>
      <c r="F138" t="s">
        <v>25514</v>
      </c>
    </row>
    <row r="139" spans="1:6" x14ac:dyDescent="0.3">
      <c r="A139" t="s">
        <v>122</v>
      </c>
      <c r="B139">
        <v>1</v>
      </c>
      <c r="C139" t="s">
        <v>25510</v>
      </c>
      <c r="D139" t="s">
        <v>25515</v>
      </c>
      <c r="E139" t="s">
        <v>111</v>
      </c>
      <c r="F139" t="s">
        <v>25516</v>
      </c>
    </row>
    <row r="140" spans="1:6" x14ac:dyDescent="0.3">
      <c r="A140" t="s">
        <v>122</v>
      </c>
      <c r="B140">
        <v>1</v>
      </c>
      <c r="C140" t="s">
        <v>25510</v>
      </c>
      <c r="D140" t="s">
        <v>25517</v>
      </c>
      <c r="E140" t="s">
        <v>6768</v>
      </c>
      <c r="F140" t="s">
        <v>25518</v>
      </c>
    </row>
    <row r="141" spans="1:6" x14ac:dyDescent="0.3">
      <c r="A141" t="s">
        <v>122</v>
      </c>
      <c r="B141">
        <v>1</v>
      </c>
      <c r="C141" t="s">
        <v>25510</v>
      </c>
      <c r="D141" t="s">
        <v>25519</v>
      </c>
      <c r="E141" t="s">
        <v>6769</v>
      </c>
      <c r="F141" t="s">
        <v>25520</v>
      </c>
    </row>
    <row r="142" spans="1:6" x14ac:dyDescent="0.3">
      <c r="A142" t="s">
        <v>122</v>
      </c>
      <c r="B142">
        <v>1</v>
      </c>
      <c r="C142" t="s">
        <v>25510</v>
      </c>
      <c r="D142" t="s">
        <v>25521</v>
      </c>
      <c r="E142" t="s">
        <v>6771</v>
      </c>
      <c r="F142" t="s">
        <v>25522</v>
      </c>
    </row>
    <row r="143" spans="1:6" x14ac:dyDescent="0.3">
      <c r="A143" t="s">
        <v>122</v>
      </c>
      <c r="B143">
        <v>1</v>
      </c>
      <c r="C143" t="s">
        <v>25523</v>
      </c>
      <c r="D143" t="s">
        <v>25524</v>
      </c>
      <c r="E143" t="s">
        <v>6774</v>
      </c>
      <c r="F143" t="s">
        <v>25525</v>
      </c>
    </row>
    <row r="144" spans="1:6" x14ac:dyDescent="0.3">
      <c r="A144" t="s">
        <v>122</v>
      </c>
      <c r="B144">
        <v>1</v>
      </c>
      <c r="C144" t="s">
        <v>25523</v>
      </c>
      <c r="D144" t="s">
        <v>25526</v>
      </c>
      <c r="E144" t="s">
        <v>6775</v>
      </c>
      <c r="F144" t="s">
        <v>25527</v>
      </c>
    </row>
    <row r="145" spans="1:6" x14ac:dyDescent="0.3">
      <c r="A145" t="s">
        <v>122</v>
      </c>
      <c r="B145">
        <v>1</v>
      </c>
      <c r="C145" t="s">
        <v>25523</v>
      </c>
      <c r="D145" t="s">
        <v>25528</v>
      </c>
      <c r="E145" t="s">
        <v>13239</v>
      </c>
      <c r="F145" t="s">
        <v>25529</v>
      </c>
    </row>
    <row r="146" spans="1:6" x14ac:dyDescent="0.3">
      <c r="A146" t="s">
        <v>122</v>
      </c>
      <c r="B146">
        <v>1</v>
      </c>
      <c r="C146" t="s">
        <v>25523</v>
      </c>
      <c r="D146" t="s">
        <v>25530</v>
      </c>
      <c r="E146" t="s">
        <v>13240</v>
      </c>
      <c r="F146" t="s">
        <v>25531</v>
      </c>
    </row>
    <row r="147" spans="1:6" x14ac:dyDescent="0.3">
      <c r="A147" t="s">
        <v>122</v>
      </c>
      <c r="B147">
        <v>1</v>
      </c>
      <c r="C147" t="s">
        <v>25523</v>
      </c>
      <c r="D147" t="s">
        <v>25532</v>
      </c>
      <c r="E147" t="s">
        <v>119</v>
      </c>
      <c r="F147" t="s">
        <v>25533</v>
      </c>
    </row>
    <row r="148" spans="1:6" x14ac:dyDescent="0.3">
      <c r="A148" t="s">
        <v>122</v>
      </c>
      <c r="B148">
        <v>1</v>
      </c>
      <c r="C148" t="s">
        <v>25523</v>
      </c>
      <c r="D148" t="s">
        <v>25534</v>
      </c>
      <c r="E148" t="s">
        <v>13242</v>
      </c>
      <c r="F148" t="s">
        <v>25535</v>
      </c>
    </row>
    <row r="149" spans="1:6" x14ac:dyDescent="0.3">
      <c r="A149" t="s">
        <v>122</v>
      </c>
      <c r="B149">
        <v>1</v>
      </c>
      <c r="C149" t="s">
        <v>25523</v>
      </c>
      <c r="D149" t="s">
        <v>25536</v>
      </c>
      <c r="E149" t="s">
        <v>6777</v>
      </c>
      <c r="F149" t="s">
        <v>25537</v>
      </c>
    </row>
    <row r="150" spans="1:6" x14ac:dyDescent="0.3">
      <c r="A150" t="s">
        <v>122</v>
      </c>
      <c r="B150">
        <v>1</v>
      </c>
      <c r="C150" t="s">
        <v>25523</v>
      </c>
      <c r="D150" t="s">
        <v>25536</v>
      </c>
      <c r="E150" t="s">
        <v>13243</v>
      </c>
      <c r="F150" t="s">
        <v>25538</v>
      </c>
    </row>
    <row r="151" spans="1:6" x14ac:dyDescent="0.3">
      <c r="A151" t="s">
        <v>193</v>
      </c>
      <c r="B151">
        <v>1</v>
      </c>
      <c r="C151" t="s">
        <v>25539</v>
      </c>
      <c r="D151" t="s">
        <v>25540</v>
      </c>
      <c r="E151" t="s">
        <v>17833</v>
      </c>
      <c r="F151" t="s">
        <v>25541</v>
      </c>
    </row>
    <row r="152" spans="1:6" x14ac:dyDescent="0.3">
      <c r="A152" t="s">
        <v>193</v>
      </c>
      <c r="B152">
        <v>1</v>
      </c>
      <c r="C152" t="s">
        <v>25539</v>
      </c>
      <c r="D152" t="s">
        <v>25542</v>
      </c>
      <c r="E152" t="s">
        <v>23609</v>
      </c>
      <c r="F152" t="s">
        <v>25543</v>
      </c>
    </row>
    <row r="153" spans="1:6" x14ac:dyDescent="0.3">
      <c r="A153" t="s">
        <v>193</v>
      </c>
      <c r="B153">
        <v>1</v>
      </c>
      <c r="C153" t="s">
        <v>25539</v>
      </c>
      <c r="D153" t="s">
        <v>25544</v>
      </c>
      <c r="E153" t="s">
        <v>17834</v>
      </c>
      <c r="F153" t="s">
        <v>25545</v>
      </c>
    </row>
    <row r="154" spans="1:6" x14ac:dyDescent="0.3">
      <c r="A154" t="s">
        <v>193</v>
      </c>
      <c r="B154">
        <v>1</v>
      </c>
      <c r="C154" t="s">
        <v>25539</v>
      </c>
      <c r="D154" t="s">
        <v>25546</v>
      </c>
      <c r="E154" t="s">
        <v>23610</v>
      </c>
      <c r="F154" t="s">
        <v>25547</v>
      </c>
    </row>
    <row r="155" spans="1:6" x14ac:dyDescent="0.3">
      <c r="A155" t="s">
        <v>193</v>
      </c>
      <c r="B155">
        <v>1</v>
      </c>
      <c r="C155" t="s">
        <v>25539</v>
      </c>
      <c r="D155" t="s">
        <v>25548</v>
      </c>
      <c r="E155" t="s">
        <v>17835</v>
      </c>
      <c r="F155" t="s">
        <v>25549</v>
      </c>
    </row>
    <row r="156" spans="1:6" x14ac:dyDescent="0.3">
      <c r="A156" t="s">
        <v>193</v>
      </c>
      <c r="B156">
        <v>1</v>
      </c>
      <c r="C156" t="s">
        <v>25539</v>
      </c>
      <c r="D156" t="s">
        <v>25550</v>
      </c>
      <c r="E156" t="s">
        <v>23611</v>
      </c>
      <c r="F156" t="s">
        <v>25551</v>
      </c>
    </row>
    <row r="157" spans="1:6" x14ac:dyDescent="0.3">
      <c r="A157" t="s">
        <v>193</v>
      </c>
      <c r="B157">
        <v>1</v>
      </c>
      <c r="C157" t="s">
        <v>25539</v>
      </c>
      <c r="D157" t="s">
        <v>25552</v>
      </c>
      <c r="E157" t="s">
        <v>17836</v>
      </c>
      <c r="F157" t="s">
        <v>25553</v>
      </c>
    </row>
    <row r="158" spans="1:6" x14ac:dyDescent="0.3">
      <c r="A158" t="s">
        <v>193</v>
      </c>
      <c r="B158">
        <v>1</v>
      </c>
      <c r="C158" t="s">
        <v>25539</v>
      </c>
      <c r="D158" t="s">
        <v>25554</v>
      </c>
      <c r="E158" t="s">
        <v>17837</v>
      </c>
      <c r="F158" t="s">
        <v>25555</v>
      </c>
    </row>
    <row r="159" spans="1:6" x14ac:dyDescent="0.3">
      <c r="A159" t="s">
        <v>193</v>
      </c>
      <c r="B159">
        <v>1</v>
      </c>
      <c r="C159" t="s">
        <v>25539</v>
      </c>
      <c r="D159" t="s">
        <v>25556</v>
      </c>
      <c r="E159" t="s">
        <v>17838</v>
      </c>
      <c r="F159" t="s">
        <v>25557</v>
      </c>
    </row>
    <row r="160" spans="1:6" x14ac:dyDescent="0.3">
      <c r="A160" t="s">
        <v>193</v>
      </c>
      <c r="B160">
        <v>1</v>
      </c>
      <c r="C160" t="s">
        <v>25539</v>
      </c>
      <c r="D160" t="s">
        <v>25558</v>
      </c>
      <c r="E160" t="s">
        <v>17839</v>
      </c>
      <c r="F160" t="s">
        <v>25559</v>
      </c>
    </row>
    <row r="161" spans="1:6" x14ac:dyDescent="0.3">
      <c r="A161" t="s">
        <v>193</v>
      </c>
      <c r="B161">
        <v>1</v>
      </c>
      <c r="C161" t="s">
        <v>25539</v>
      </c>
      <c r="D161" t="s">
        <v>25560</v>
      </c>
      <c r="E161" t="s">
        <v>17840</v>
      </c>
      <c r="F161" t="s">
        <v>25561</v>
      </c>
    </row>
    <row r="162" spans="1:6" x14ac:dyDescent="0.3">
      <c r="A162" t="s">
        <v>193</v>
      </c>
      <c r="B162">
        <v>1</v>
      </c>
      <c r="C162" t="s">
        <v>25562</v>
      </c>
      <c r="D162" t="s">
        <v>25563</v>
      </c>
      <c r="E162" t="s">
        <v>17844</v>
      </c>
      <c r="F162" t="s">
        <v>25564</v>
      </c>
    </row>
    <row r="163" spans="1:6" x14ac:dyDescent="0.3">
      <c r="A163" t="s">
        <v>193</v>
      </c>
      <c r="B163">
        <v>1</v>
      </c>
      <c r="C163" t="s">
        <v>25562</v>
      </c>
      <c r="D163" t="s">
        <v>25565</v>
      </c>
      <c r="E163" t="s">
        <v>17845</v>
      </c>
      <c r="F163" t="s">
        <v>25566</v>
      </c>
    </row>
    <row r="164" spans="1:6" x14ac:dyDescent="0.3">
      <c r="A164" t="s">
        <v>193</v>
      </c>
      <c r="B164">
        <v>1</v>
      </c>
      <c r="C164" t="s">
        <v>25562</v>
      </c>
      <c r="D164" t="s">
        <v>25567</v>
      </c>
      <c r="E164" t="s">
        <v>23615</v>
      </c>
      <c r="F164" t="s">
        <v>25568</v>
      </c>
    </row>
    <row r="165" spans="1:6" x14ac:dyDescent="0.3">
      <c r="A165" t="s">
        <v>193</v>
      </c>
      <c r="B165">
        <v>1</v>
      </c>
      <c r="C165" t="s">
        <v>25562</v>
      </c>
      <c r="D165" t="s">
        <v>25569</v>
      </c>
      <c r="E165" t="s">
        <v>17846</v>
      </c>
      <c r="F165" t="s">
        <v>25570</v>
      </c>
    </row>
    <row r="166" spans="1:6" x14ac:dyDescent="0.3">
      <c r="A166" t="s">
        <v>193</v>
      </c>
      <c r="B166">
        <v>1</v>
      </c>
      <c r="C166" t="s">
        <v>25562</v>
      </c>
      <c r="D166" t="s">
        <v>25571</v>
      </c>
      <c r="E166" t="s">
        <v>23616</v>
      </c>
      <c r="F166" t="s">
        <v>25572</v>
      </c>
    </row>
    <row r="167" spans="1:6" x14ac:dyDescent="0.3">
      <c r="A167" t="s">
        <v>193</v>
      </c>
      <c r="B167">
        <v>1</v>
      </c>
      <c r="C167" t="s">
        <v>25562</v>
      </c>
      <c r="D167" t="s">
        <v>25573</v>
      </c>
      <c r="E167" t="s">
        <v>17848</v>
      </c>
      <c r="F167" t="s">
        <v>25574</v>
      </c>
    </row>
    <row r="168" spans="1:6" x14ac:dyDescent="0.3">
      <c r="A168" t="s">
        <v>193</v>
      </c>
      <c r="B168">
        <v>1</v>
      </c>
      <c r="C168" t="s">
        <v>25562</v>
      </c>
      <c r="D168" t="s">
        <v>25575</v>
      </c>
      <c r="E168" t="s">
        <v>17849</v>
      </c>
      <c r="F168" t="s">
        <v>25576</v>
      </c>
    </row>
    <row r="169" spans="1:6" x14ac:dyDescent="0.3">
      <c r="A169" t="s">
        <v>193</v>
      </c>
      <c r="B169">
        <v>1</v>
      </c>
      <c r="C169" t="s">
        <v>25562</v>
      </c>
      <c r="D169" t="s">
        <v>25577</v>
      </c>
      <c r="E169" t="s">
        <v>17851</v>
      </c>
      <c r="F169" t="s">
        <v>25578</v>
      </c>
    </row>
    <row r="170" spans="1:6" x14ac:dyDescent="0.3">
      <c r="A170" t="s">
        <v>193</v>
      </c>
      <c r="B170">
        <v>1</v>
      </c>
      <c r="C170" t="s">
        <v>25579</v>
      </c>
      <c r="D170" t="s">
        <v>25580</v>
      </c>
      <c r="E170" t="s">
        <v>17857</v>
      </c>
      <c r="F170" t="s">
        <v>25581</v>
      </c>
    </row>
    <row r="171" spans="1:6" x14ac:dyDescent="0.3">
      <c r="A171" t="s">
        <v>193</v>
      </c>
      <c r="B171">
        <v>1</v>
      </c>
      <c r="C171" t="s">
        <v>25579</v>
      </c>
      <c r="D171" t="s">
        <v>25582</v>
      </c>
      <c r="E171" t="s">
        <v>23622</v>
      </c>
      <c r="F171" t="s">
        <v>25583</v>
      </c>
    </row>
    <row r="172" spans="1:6" x14ac:dyDescent="0.3">
      <c r="A172" t="s">
        <v>193</v>
      </c>
      <c r="B172">
        <v>1</v>
      </c>
      <c r="C172" t="s">
        <v>25579</v>
      </c>
      <c r="D172" t="s">
        <v>25584</v>
      </c>
      <c r="E172" t="s">
        <v>17862</v>
      </c>
      <c r="F172" t="s">
        <v>25585</v>
      </c>
    </row>
    <row r="173" spans="1:6" x14ac:dyDescent="0.3">
      <c r="A173" t="s">
        <v>193</v>
      </c>
      <c r="B173">
        <v>1</v>
      </c>
      <c r="C173" t="s">
        <v>25579</v>
      </c>
      <c r="D173" t="s">
        <v>25586</v>
      </c>
      <c r="E173" t="s">
        <v>17864</v>
      </c>
      <c r="F173" t="s">
        <v>25587</v>
      </c>
    </row>
    <row r="174" spans="1:6" x14ac:dyDescent="0.3">
      <c r="A174" t="s">
        <v>193</v>
      </c>
      <c r="B174">
        <v>1</v>
      </c>
      <c r="C174" t="s">
        <v>25579</v>
      </c>
      <c r="D174" t="s">
        <v>25588</v>
      </c>
      <c r="E174" t="s">
        <v>17865</v>
      </c>
      <c r="F174" t="s">
        <v>25589</v>
      </c>
    </row>
    <row r="175" spans="1:6" x14ac:dyDescent="0.3">
      <c r="A175" t="s">
        <v>193</v>
      </c>
      <c r="B175">
        <v>1</v>
      </c>
      <c r="C175" t="s">
        <v>25579</v>
      </c>
      <c r="D175" t="s">
        <v>25590</v>
      </c>
      <c r="E175" t="s">
        <v>17866</v>
      </c>
      <c r="F175" t="s">
        <v>25591</v>
      </c>
    </row>
    <row r="176" spans="1:6" x14ac:dyDescent="0.3">
      <c r="A176" t="s">
        <v>193</v>
      </c>
      <c r="B176">
        <v>1</v>
      </c>
      <c r="C176" t="s">
        <v>25579</v>
      </c>
      <c r="D176" t="s">
        <v>25592</v>
      </c>
      <c r="E176" t="s">
        <v>17867</v>
      </c>
      <c r="F176" t="s">
        <v>25593</v>
      </c>
    </row>
    <row r="177" spans="1:6" x14ac:dyDescent="0.3">
      <c r="A177" t="s">
        <v>193</v>
      </c>
      <c r="B177">
        <v>1</v>
      </c>
      <c r="C177" t="s">
        <v>25579</v>
      </c>
      <c r="D177" t="s">
        <v>25594</v>
      </c>
      <c r="E177" t="s">
        <v>17869</v>
      </c>
      <c r="F177" t="s">
        <v>25595</v>
      </c>
    </row>
    <row r="178" spans="1:6" x14ac:dyDescent="0.3">
      <c r="A178" t="s">
        <v>193</v>
      </c>
      <c r="B178">
        <v>1</v>
      </c>
      <c r="C178" t="s">
        <v>25579</v>
      </c>
      <c r="D178" t="s">
        <v>25596</v>
      </c>
      <c r="E178" t="s">
        <v>23624</v>
      </c>
      <c r="F178" t="s">
        <v>25597</v>
      </c>
    </row>
    <row r="179" spans="1:6" x14ac:dyDescent="0.3">
      <c r="A179" t="s">
        <v>193</v>
      </c>
      <c r="B179">
        <v>1</v>
      </c>
      <c r="C179" t="s">
        <v>25579</v>
      </c>
      <c r="D179" t="s">
        <v>25598</v>
      </c>
      <c r="E179" t="s">
        <v>17872</v>
      </c>
      <c r="F179" t="s">
        <v>25599</v>
      </c>
    </row>
    <row r="180" spans="1:6" x14ac:dyDescent="0.3">
      <c r="A180" t="s">
        <v>193</v>
      </c>
      <c r="B180">
        <v>1</v>
      </c>
      <c r="C180" t="s">
        <v>25600</v>
      </c>
      <c r="D180" t="s">
        <v>25601</v>
      </c>
      <c r="E180" t="s">
        <v>17875</v>
      </c>
      <c r="F180" t="s">
        <v>25602</v>
      </c>
    </row>
    <row r="181" spans="1:6" x14ac:dyDescent="0.3">
      <c r="A181" t="s">
        <v>193</v>
      </c>
      <c r="B181">
        <v>1</v>
      </c>
      <c r="C181" t="s">
        <v>25600</v>
      </c>
      <c r="D181" t="s">
        <v>25603</v>
      </c>
      <c r="E181" t="s">
        <v>23626</v>
      </c>
      <c r="F181" t="s">
        <v>25604</v>
      </c>
    </row>
    <row r="182" spans="1:6" x14ac:dyDescent="0.3">
      <c r="A182" t="s">
        <v>193</v>
      </c>
      <c r="B182">
        <v>1</v>
      </c>
      <c r="C182" t="s">
        <v>25600</v>
      </c>
      <c r="D182" t="s">
        <v>25605</v>
      </c>
      <c r="E182" t="s">
        <v>23627</v>
      </c>
      <c r="F182" t="s">
        <v>25606</v>
      </c>
    </row>
    <row r="183" spans="1:6" x14ac:dyDescent="0.3">
      <c r="A183" t="s">
        <v>193</v>
      </c>
      <c r="B183">
        <v>1</v>
      </c>
      <c r="C183" t="s">
        <v>25600</v>
      </c>
      <c r="D183" t="s">
        <v>25607</v>
      </c>
      <c r="E183" t="s">
        <v>17879</v>
      </c>
      <c r="F183" t="s">
        <v>25608</v>
      </c>
    </row>
    <row r="184" spans="1:6" x14ac:dyDescent="0.3">
      <c r="A184" t="s">
        <v>193</v>
      </c>
      <c r="B184">
        <v>1</v>
      </c>
      <c r="C184" t="s">
        <v>25600</v>
      </c>
      <c r="D184" t="s">
        <v>25609</v>
      </c>
      <c r="E184" t="s">
        <v>17881</v>
      </c>
      <c r="F184" t="s">
        <v>25610</v>
      </c>
    </row>
    <row r="185" spans="1:6" x14ac:dyDescent="0.3">
      <c r="A185" t="s">
        <v>193</v>
      </c>
      <c r="B185">
        <v>1</v>
      </c>
      <c r="C185" t="s">
        <v>25600</v>
      </c>
      <c r="D185" t="s">
        <v>25611</v>
      </c>
      <c r="E185" t="s">
        <v>17885</v>
      </c>
      <c r="F185" t="s">
        <v>25612</v>
      </c>
    </row>
    <row r="186" spans="1:6" x14ac:dyDescent="0.3">
      <c r="A186" t="s">
        <v>193</v>
      </c>
      <c r="B186">
        <v>1</v>
      </c>
      <c r="C186" t="s">
        <v>25600</v>
      </c>
      <c r="D186" t="s">
        <v>25613</v>
      </c>
      <c r="E186" t="s">
        <v>23630</v>
      </c>
      <c r="F186" t="s">
        <v>25614</v>
      </c>
    </row>
    <row r="187" spans="1:6" x14ac:dyDescent="0.3">
      <c r="A187" t="s">
        <v>193</v>
      </c>
      <c r="B187">
        <v>1</v>
      </c>
      <c r="C187" t="s">
        <v>25600</v>
      </c>
      <c r="D187" t="s">
        <v>25615</v>
      </c>
      <c r="E187" t="s">
        <v>17886</v>
      </c>
      <c r="F187" t="s">
        <v>25616</v>
      </c>
    </row>
    <row r="188" spans="1:6" x14ac:dyDescent="0.3">
      <c r="A188" t="s">
        <v>193</v>
      </c>
      <c r="B188">
        <v>1</v>
      </c>
      <c r="C188" t="s">
        <v>25600</v>
      </c>
      <c r="D188" t="s">
        <v>25617</v>
      </c>
      <c r="E188" t="s">
        <v>17888</v>
      </c>
      <c r="F188" t="s">
        <v>25618</v>
      </c>
    </row>
    <row r="189" spans="1:6" x14ac:dyDescent="0.3">
      <c r="A189" t="s">
        <v>193</v>
      </c>
      <c r="B189">
        <v>1</v>
      </c>
      <c r="C189" t="s">
        <v>25619</v>
      </c>
      <c r="D189" t="s">
        <v>25620</v>
      </c>
      <c r="E189" t="s">
        <v>23631</v>
      </c>
      <c r="F189" t="s">
        <v>25621</v>
      </c>
    </row>
    <row r="190" spans="1:6" x14ac:dyDescent="0.3">
      <c r="A190" t="s">
        <v>193</v>
      </c>
      <c r="B190">
        <v>1</v>
      </c>
      <c r="C190" t="s">
        <v>25619</v>
      </c>
      <c r="D190" t="s">
        <v>25622</v>
      </c>
      <c r="E190" t="s">
        <v>17895</v>
      </c>
      <c r="F190" t="s">
        <v>25623</v>
      </c>
    </row>
    <row r="191" spans="1:6" x14ac:dyDescent="0.3">
      <c r="A191" t="s">
        <v>193</v>
      </c>
      <c r="B191">
        <v>1</v>
      </c>
      <c r="C191" t="s">
        <v>25619</v>
      </c>
      <c r="D191" t="s">
        <v>25624</v>
      </c>
      <c r="E191" t="s">
        <v>17896</v>
      </c>
      <c r="F191" t="s">
        <v>25625</v>
      </c>
    </row>
    <row r="192" spans="1:6" x14ac:dyDescent="0.3">
      <c r="A192" t="s">
        <v>193</v>
      </c>
      <c r="B192">
        <v>1</v>
      </c>
      <c r="C192" t="s">
        <v>25619</v>
      </c>
      <c r="D192" t="s">
        <v>25626</v>
      </c>
      <c r="E192" t="s">
        <v>17899</v>
      </c>
      <c r="F192" t="s">
        <v>25627</v>
      </c>
    </row>
    <row r="193" spans="1:6" x14ac:dyDescent="0.3">
      <c r="A193" t="s">
        <v>193</v>
      </c>
      <c r="B193">
        <v>1</v>
      </c>
      <c r="C193" t="s">
        <v>25628</v>
      </c>
      <c r="D193" t="s">
        <v>25629</v>
      </c>
      <c r="E193" t="s">
        <v>3455</v>
      </c>
      <c r="F193" t="s">
        <v>25630</v>
      </c>
    </row>
    <row r="194" spans="1:6" x14ac:dyDescent="0.3">
      <c r="A194" t="s">
        <v>193</v>
      </c>
      <c r="B194">
        <v>1</v>
      </c>
      <c r="C194" t="s">
        <v>25628</v>
      </c>
      <c r="D194" t="s">
        <v>25631</v>
      </c>
      <c r="E194" t="s">
        <v>3456</v>
      </c>
      <c r="F194" t="s">
        <v>25632</v>
      </c>
    </row>
    <row r="195" spans="1:6" x14ac:dyDescent="0.3">
      <c r="A195" t="s">
        <v>193</v>
      </c>
      <c r="B195">
        <v>1</v>
      </c>
      <c r="C195" t="s">
        <v>25628</v>
      </c>
      <c r="D195" t="s">
        <v>25633</v>
      </c>
      <c r="E195" t="s">
        <v>3457</v>
      </c>
      <c r="F195" t="s">
        <v>25634</v>
      </c>
    </row>
    <row r="196" spans="1:6" x14ac:dyDescent="0.3">
      <c r="A196" t="s">
        <v>193</v>
      </c>
      <c r="B196">
        <v>1</v>
      </c>
      <c r="C196" t="s">
        <v>25628</v>
      </c>
      <c r="D196" t="s">
        <v>25635</v>
      </c>
      <c r="E196" t="s">
        <v>3459</v>
      </c>
      <c r="F196" t="s">
        <v>25636</v>
      </c>
    </row>
    <row r="197" spans="1:6" x14ac:dyDescent="0.3">
      <c r="A197" t="s">
        <v>193</v>
      </c>
      <c r="B197">
        <v>1</v>
      </c>
      <c r="C197" t="s">
        <v>25628</v>
      </c>
      <c r="D197" t="s">
        <v>25637</v>
      </c>
      <c r="E197" t="s">
        <v>3460</v>
      </c>
      <c r="F197" t="s">
        <v>25638</v>
      </c>
    </row>
    <row r="198" spans="1:6" x14ac:dyDescent="0.3">
      <c r="A198" t="s">
        <v>193</v>
      </c>
      <c r="B198">
        <v>1</v>
      </c>
      <c r="C198" t="s">
        <v>25628</v>
      </c>
      <c r="D198" t="s">
        <v>25639</v>
      </c>
      <c r="E198" t="s">
        <v>17903</v>
      </c>
      <c r="F198" t="s">
        <v>25640</v>
      </c>
    </row>
    <row r="199" spans="1:6" x14ac:dyDescent="0.3">
      <c r="A199" t="s">
        <v>193</v>
      </c>
      <c r="B199">
        <v>1</v>
      </c>
      <c r="C199" t="s">
        <v>25628</v>
      </c>
      <c r="D199" t="s">
        <v>25641</v>
      </c>
      <c r="E199" t="s">
        <v>3465</v>
      </c>
      <c r="F199" t="s">
        <v>25642</v>
      </c>
    </row>
    <row r="200" spans="1:6" x14ac:dyDescent="0.3">
      <c r="A200" t="s">
        <v>193</v>
      </c>
      <c r="B200">
        <v>1</v>
      </c>
      <c r="C200" t="s">
        <v>25628</v>
      </c>
      <c r="D200" t="s">
        <v>25641</v>
      </c>
      <c r="E200" t="s">
        <v>3466</v>
      </c>
      <c r="F200" t="s">
        <v>25643</v>
      </c>
    </row>
    <row r="201" spans="1:6" x14ac:dyDescent="0.3">
      <c r="A201" t="s">
        <v>255</v>
      </c>
      <c r="B201">
        <v>1</v>
      </c>
      <c r="C201" t="s">
        <v>24971</v>
      </c>
      <c r="D201" t="s">
        <v>25644</v>
      </c>
      <c r="E201" t="s">
        <v>6791</v>
      </c>
      <c r="F201" t="s">
        <v>25645</v>
      </c>
    </row>
    <row r="202" spans="1:6" x14ac:dyDescent="0.3">
      <c r="A202" t="s">
        <v>255</v>
      </c>
      <c r="B202">
        <v>1</v>
      </c>
      <c r="C202" t="s">
        <v>24971</v>
      </c>
      <c r="D202" t="s">
        <v>25646</v>
      </c>
      <c r="E202" t="s">
        <v>6792</v>
      </c>
      <c r="F202" t="s">
        <v>25647</v>
      </c>
    </row>
    <row r="203" spans="1:6" x14ac:dyDescent="0.3">
      <c r="A203" t="s">
        <v>255</v>
      </c>
      <c r="B203">
        <v>1</v>
      </c>
      <c r="C203" t="s">
        <v>24971</v>
      </c>
      <c r="D203" t="s">
        <v>25648</v>
      </c>
      <c r="E203" t="s">
        <v>6793</v>
      </c>
      <c r="F203" t="s">
        <v>25649</v>
      </c>
    </row>
    <row r="204" spans="1:6" x14ac:dyDescent="0.3">
      <c r="A204" t="s">
        <v>255</v>
      </c>
      <c r="B204">
        <v>1</v>
      </c>
      <c r="C204" t="s">
        <v>24971</v>
      </c>
      <c r="D204" t="s">
        <v>25650</v>
      </c>
      <c r="E204" t="s">
        <v>151</v>
      </c>
      <c r="F204" t="s">
        <v>25651</v>
      </c>
    </row>
    <row r="205" spans="1:6" x14ac:dyDescent="0.3">
      <c r="A205" t="s">
        <v>255</v>
      </c>
      <c r="B205">
        <v>1</v>
      </c>
      <c r="C205" t="s">
        <v>24971</v>
      </c>
      <c r="D205" t="s">
        <v>25652</v>
      </c>
      <c r="E205" t="s">
        <v>152</v>
      </c>
      <c r="F205" t="s">
        <v>25653</v>
      </c>
    </row>
    <row r="206" spans="1:6" x14ac:dyDescent="0.3">
      <c r="A206" t="s">
        <v>255</v>
      </c>
      <c r="B206">
        <v>1</v>
      </c>
      <c r="C206" t="s">
        <v>24971</v>
      </c>
      <c r="D206" t="s">
        <v>25654</v>
      </c>
      <c r="E206" t="s">
        <v>6794</v>
      </c>
      <c r="F206" t="s">
        <v>25655</v>
      </c>
    </row>
    <row r="207" spans="1:6" x14ac:dyDescent="0.3">
      <c r="A207" t="s">
        <v>255</v>
      </c>
      <c r="B207">
        <v>1</v>
      </c>
      <c r="C207" t="s">
        <v>24971</v>
      </c>
      <c r="D207" t="s">
        <v>25656</v>
      </c>
      <c r="E207" t="s">
        <v>6795</v>
      </c>
      <c r="F207" t="s">
        <v>25657</v>
      </c>
    </row>
    <row r="208" spans="1:6" x14ac:dyDescent="0.3">
      <c r="A208" t="s">
        <v>255</v>
      </c>
      <c r="B208">
        <v>1</v>
      </c>
      <c r="C208" t="s">
        <v>24971</v>
      </c>
      <c r="D208" t="s">
        <v>25658</v>
      </c>
      <c r="E208" t="s">
        <v>6796</v>
      </c>
      <c r="F208" t="s">
        <v>25659</v>
      </c>
    </row>
    <row r="209" spans="1:6" x14ac:dyDescent="0.3">
      <c r="A209" t="s">
        <v>255</v>
      </c>
      <c r="B209">
        <v>1</v>
      </c>
      <c r="C209" t="s">
        <v>24971</v>
      </c>
      <c r="D209" t="s">
        <v>25660</v>
      </c>
      <c r="E209" t="s">
        <v>6797</v>
      </c>
      <c r="F209" t="s">
        <v>25661</v>
      </c>
    </row>
    <row r="210" spans="1:6" x14ac:dyDescent="0.3">
      <c r="A210" t="s">
        <v>255</v>
      </c>
      <c r="B210">
        <v>1</v>
      </c>
      <c r="C210" t="s">
        <v>25662</v>
      </c>
      <c r="D210" t="s">
        <v>25663</v>
      </c>
      <c r="E210" t="s">
        <v>6798</v>
      </c>
      <c r="F210" t="s">
        <v>25664</v>
      </c>
    </row>
    <row r="211" spans="1:6" x14ac:dyDescent="0.3">
      <c r="A211" t="s">
        <v>255</v>
      </c>
      <c r="B211">
        <v>1</v>
      </c>
      <c r="C211" t="s">
        <v>25662</v>
      </c>
      <c r="D211" t="s">
        <v>25665</v>
      </c>
      <c r="E211" t="s">
        <v>153</v>
      </c>
      <c r="F211" t="s">
        <v>25666</v>
      </c>
    </row>
    <row r="212" spans="1:6" x14ac:dyDescent="0.3">
      <c r="A212" t="s">
        <v>255</v>
      </c>
      <c r="B212">
        <v>1</v>
      </c>
      <c r="C212" t="s">
        <v>25662</v>
      </c>
      <c r="D212" t="s">
        <v>25667</v>
      </c>
      <c r="E212" t="s">
        <v>6803</v>
      </c>
      <c r="F212" t="s">
        <v>25668</v>
      </c>
    </row>
    <row r="213" spans="1:6" x14ac:dyDescent="0.3">
      <c r="A213" t="s">
        <v>255</v>
      </c>
      <c r="B213">
        <v>1</v>
      </c>
      <c r="C213" t="s">
        <v>25662</v>
      </c>
      <c r="D213" t="s">
        <v>25669</v>
      </c>
      <c r="E213" t="s">
        <v>156</v>
      </c>
      <c r="F213" t="s">
        <v>25670</v>
      </c>
    </row>
    <row r="214" spans="1:6" x14ac:dyDescent="0.3">
      <c r="A214" t="s">
        <v>255</v>
      </c>
      <c r="B214">
        <v>1</v>
      </c>
      <c r="C214" t="s">
        <v>25662</v>
      </c>
      <c r="D214" t="s">
        <v>25671</v>
      </c>
      <c r="E214" t="s">
        <v>157</v>
      </c>
      <c r="F214" t="s">
        <v>25672</v>
      </c>
    </row>
    <row r="215" spans="1:6" x14ac:dyDescent="0.3">
      <c r="A215" t="s">
        <v>255</v>
      </c>
      <c r="B215">
        <v>1</v>
      </c>
      <c r="C215" t="s">
        <v>25662</v>
      </c>
      <c r="D215" t="s">
        <v>25673</v>
      </c>
      <c r="E215" t="s">
        <v>6804</v>
      </c>
      <c r="F215" t="s">
        <v>25674</v>
      </c>
    </row>
    <row r="216" spans="1:6" x14ac:dyDescent="0.3">
      <c r="A216" t="s">
        <v>255</v>
      </c>
      <c r="B216">
        <v>1</v>
      </c>
      <c r="C216" t="s">
        <v>25662</v>
      </c>
      <c r="D216" t="s">
        <v>25675</v>
      </c>
      <c r="E216" t="s">
        <v>6805</v>
      </c>
      <c r="F216" t="s">
        <v>25676</v>
      </c>
    </row>
    <row r="217" spans="1:6" x14ac:dyDescent="0.3">
      <c r="A217" t="s">
        <v>255</v>
      </c>
      <c r="B217">
        <v>1</v>
      </c>
      <c r="C217" t="s">
        <v>25677</v>
      </c>
      <c r="D217" t="s">
        <v>25678</v>
      </c>
      <c r="E217" t="s">
        <v>6807</v>
      </c>
      <c r="F217" t="s">
        <v>25679</v>
      </c>
    </row>
    <row r="218" spans="1:6" x14ac:dyDescent="0.3">
      <c r="A218" t="s">
        <v>255</v>
      </c>
      <c r="B218">
        <v>1</v>
      </c>
      <c r="C218" t="s">
        <v>25677</v>
      </c>
      <c r="D218" t="s">
        <v>25680</v>
      </c>
      <c r="E218" t="s">
        <v>160</v>
      </c>
      <c r="F218" t="s">
        <v>25681</v>
      </c>
    </row>
    <row r="219" spans="1:6" x14ac:dyDescent="0.3">
      <c r="A219" t="s">
        <v>255</v>
      </c>
      <c r="B219">
        <v>1</v>
      </c>
      <c r="C219" t="s">
        <v>25677</v>
      </c>
      <c r="D219" t="s">
        <v>25682</v>
      </c>
      <c r="E219" t="s">
        <v>6808</v>
      </c>
      <c r="F219" t="s">
        <v>25683</v>
      </c>
    </row>
    <row r="220" spans="1:6" x14ac:dyDescent="0.3">
      <c r="A220" t="s">
        <v>255</v>
      </c>
      <c r="B220">
        <v>1</v>
      </c>
      <c r="C220" t="s">
        <v>25677</v>
      </c>
      <c r="D220" t="s">
        <v>25684</v>
      </c>
      <c r="E220" t="s">
        <v>6814</v>
      </c>
      <c r="F220" t="s">
        <v>25685</v>
      </c>
    </row>
    <row r="221" spans="1:6" x14ac:dyDescent="0.3">
      <c r="A221" t="s">
        <v>255</v>
      </c>
      <c r="B221">
        <v>1</v>
      </c>
      <c r="C221" t="s">
        <v>25686</v>
      </c>
      <c r="D221" t="s">
        <v>25687</v>
      </c>
      <c r="E221" t="s">
        <v>6815</v>
      </c>
      <c r="F221" t="s">
        <v>25688</v>
      </c>
    </row>
    <row r="222" spans="1:6" x14ac:dyDescent="0.3">
      <c r="A222" t="s">
        <v>255</v>
      </c>
      <c r="B222">
        <v>1</v>
      </c>
      <c r="C222" t="s">
        <v>25686</v>
      </c>
      <c r="D222" t="s">
        <v>25689</v>
      </c>
      <c r="E222" t="s">
        <v>169</v>
      </c>
      <c r="F222" t="s">
        <v>25690</v>
      </c>
    </row>
    <row r="223" spans="1:6" x14ac:dyDescent="0.3">
      <c r="A223" t="s">
        <v>255</v>
      </c>
      <c r="B223">
        <v>1</v>
      </c>
      <c r="C223" t="s">
        <v>25686</v>
      </c>
      <c r="D223" t="s">
        <v>25691</v>
      </c>
      <c r="E223" t="s">
        <v>6818</v>
      </c>
      <c r="F223" t="s">
        <v>25692</v>
      </c>
    </row>
    <row r="224" spans="1:6" x14ac:dyDescent="0.3">
      <c r="A224" t="s">
        <v>255</v>
      </c>
      <c r="B224">
        <v>1</v>
      </c>
      <c r="C224" t="s">
        <v>25686</v>
      </c>
      <c r="D224" t="s">
        <v>25693</v>
      </c>
      <c r="E224" t="s">
        <v>6819</v>
      </c>
      <c r="F224" t="s">
        <v>25694</v>
      </c>
    </row>
    <row r="225" spans="1:6" x14ac:dyDescent="0.3">
      <c r="A225" t="s">
        <v>255</v>
      </c>
      <c r="B225">
        <v>1</v>
      </c>
      <c r="C225" t="s">
        <v>25686</v>
      </c>
      <c r="D225" t="s">
        <v>25695</v>
      </c>
      <c r="E225" t="s">
        <v>6820</v>
      </c>
      <c r="F225" t="s">
        <v>25696</v>
      </c>
    </row>
    <row r="226" spans="1:6" x14ac:dyDescent="0.3">
      <c r="A226" t="s">
        <v>255</v>
      </c>
      <c r="B226">
        <v>1</v>
      </c>
      <c r="C226" t="s">
        <v>25686</v>
      </c>
      <c r="D226" t="s">
        <v>25697</v>
      </c>
      <c r="E226" t="s">
        <v>22332</v>
      </c>
      <c r="F226" t="s">
        <v>25698</v>
      </c>
    </row>
    <row r="227" spans="1:6" x14ac:dyDescent="0.3">
      <c r="A227" t="s">
        <v>255</v>
      </c>
      <c r="B227">
        <v>1</v>
      </c>
      <c r="C227" t="s">
        <v>25686</v>
      </c>
      <c r="D227" t="s">
        <v>25699</v>
      </c>
      <c r="E227" t="s">
        <v>6821</v>
      </c>
      <c r="F227" t="s">
        <v>25700</v>
      </c>
    </row>
    <row r="228" spans="1:6" x14ac:dyDescent="0.3">
      <c r="A228" t="s">
        <v>255</v>
      </c>
      <c r="B228">
        <v>1</v>
      </c>
      <c r="C228" t="s">
        <v>25686</v>
      </c>
      <c r="D228" t="s">
        <v>25701</v>
      </c>
      <c r="E228" t="s">
        <v>6824</v>
      </c>
      <c r="F228" t="s">
        <v>25702</v>
      </c>
    </row>
    <row r="229" spans="1:6" x14ac:dyDescent="0.3">
      <c r="A229" t="s">
        <v>255</v>
      </c>
      <c r="B229">
        <v>1</v>
      </c>
      <c r="C229" t="s">
        <v>25686</v>
      </c>
      <c r="D229" t="s">
        <v>25703</v>
      </c>
      <c r="E229" t="s">
        <v>6825</v>
      </c>
      <c r="F229" t="s">
        <v>25704</v>
      </c>
    </row>
    <row r="230" spans="1:6" x14ac:dyDescent="0.3">
      <c r="A230" t="s">
        <v>255</v>
      </c>
      <c r="B230">
        <v>1</v>
      </c>
      <c r="C230" t="s">
        <v>25686</v>
      </c>
      <c r="D230" t="s">
        <v>25705</v>
      </c>
      <c r="E230" t="s">
        <v>174</v>
      </c>
      <c r="F230" t="s">
        <v>25706</v>
      </c>
    </row>
    <row r="231" spans="1:6" x14ac:dyDescent="0.3">
      <c r="A231" t="s">
        <v>255</v>
      </c>
      <c r="B231">
        <v>1</v>
      </c>
      <c r="C231" t="s">
        <v>25686</v>
      </c>
      <c r="D231" t="s">
        <v>25707</v>
      </c>
      <c r="E231" t="s">
        <v>175</v>
      </c>
      <c r="F231" t="s">
        <v>25708</v>
      </c>
    </row>
    <row r="232" spans="1:6" x14ac:dyDescent="0.3">
      <c r="A232" t="s">
        <v>255</v>
      </c>
      <c r="B232">
        <v>1</v>
      </c>
      <c r="C232" t="s">
        <v>25709</v>
      </c>
      <c r="D232" t="s">
        <v>25710</v>
      </c>
      <c r="E232" t="s">
        <v>176</v>
      </c>
      <c r="F232" t="s">
        <v>25711</v>
      </c>
    </row>
    <row r="233" spans="1:6" x14ac:dyDescent="0.3">
      <c r="A233" t="s">
        <v>255</v>
      </c>
      <c r="B233">
        <v>1</v>
      </c>
      <c r="C233" t="s">
        <v>25709</v>
      </c>
      <c r="D233" t="s">
        <v>25712</v>
      </c>
      <c r="E233" t="s">
        <v>6829</v>
      </c>
      <c r="F233" t="s">
        <v>25713</v>
      </c>
    </row>
    <row r="234" spans="1:6" x14ac:dyDescent="0.3">
      <c r="A234" t="s">
        <v>255</v>
      </c>
      <c r="B234">
        <v>1</v>
      </c>
      <c r="C234" t="s">
        <v>25709</v>
      </c>
      <c r="D234" t="s">
        <v>25714</v>
      </c>
      <c r="E234" t="s">
        <v>6830</v>
      </c>
      <c r="F234" t="s">
        <v>25715</v>
      </c>
    </row>
    <row r="235" spans="1:6" x14ac:dyDescent="0.3">
      <c r="A235" t="s">
        <v>255</v>
      </c>
      <c r="B235">
        <v>1</v>
      </c>
      <c r="C235" t="s">
        <v>25709</v>
      </c>
      <c r="D235" t="s">
        <v>25716</v>
      </c>
      <c r="E235" t="s">
        <v>179</v>
      </c>
      <c r="F235" t="s">
        <v>25717</v>
      </c>
    </row>
    <row r="236" spans="1:6" x14ac:dyDescent="0.3">
      <c r="A236" t="s">
        <v>255</v>
      </c>
      <c r="B236">
        <v>1</v>
      </c>
      <c r="C236" t="s">
        <v>25709</v>
      </c>
      <c r="D236" t="s">
        <v>25718</v>
      </c>
      <c r="E236" t="s">
        <v>180</v>
      </c>
      <c r="F236" t="s">
        <v>25719</v>
      </c>
    </row>
    <row r="237" spans="1:6" x14ac:dyDescent="0.3">
      <c r="A237" t="s">
        <v>255</v>
      </c>
      <c r="B237">
        <v>1</v>
      </c>
      <c r="C237" t="s">
        <v>25709</v>
      </c>
      <c r="D237" t="s">
        <v>25720</v>
      </c>
      <c r="E237" t="s">
        <v>181</v>
      </c>
      <c r="F237" t="s">
        <v>25721</v>
      </c>
    </row>
    <row r="238" spans="1:6" x14ac:dyDescent="0.3">
      <c r="A238" t="s">
        <v>255</v>
      </c>
      <c r="B238">
        <v>1</v>
      </c>
      <c r="C238" t="s">
        <v>25709</v>
      </c>
      <c r="D238" t="s">
        <v>25722</v>
      </c>
      <c r="E238" t="s">
        <v>182</v>
      </c>
      <c r="F238" t="s">
        <v>25723</v>
      </c>
    </row>
    <row r="239" spans="1:6" x14ac:dyDescent="0.3">
      <c r="A239" t="s">
        <v>255</v>
      </c>
      <c r="B239">
        <v>1</v>
      </c>
      <c r="C239" t="s">
        <v>25709</v>
      </c>
      <c r="D239" t="s">
        <v>25724</v>
      </c>
      <c r="E239" t="s">
        <v>184</v>
      </c>
      <c r="F239" t="s">
        <v>25725</v>
      </c>
    </row>
    <row r="240" spans="1:6" x14ac:dyDescent="0.3">
      <c r="A240" t="s">
        <v>255</v>
      </c>
      <c r="B240">
        <v>1</v>
      </c>
      <c r="C240" t="s">
        <v>25726</v>
      </c>
      <c r="D240" t="s">
        <v>25727</v>
      </c>
      <c r="E240" t="s">
        <v>186</v>
      </c>
      <c r="F240" t="s">
        <v>25728</v>
      </c>
    </row>
    <row r="241" spans="1:6" x14ac:dyDescent="0.3">
      <c r="A241" t="s">
        <v>255</v>
      </c>
      <c r="B241">
        <v>1</v>
      </c>
      <c r="C241" t="s">
        <v>25726</v>
      </c>
      <c r="D241" t="s">
        <v>25729</v>
      </c>
      <c r="E241" t="s">
        <v>6840</v>
      </c>
      <c r="F241" t="s">
        <v>25730</v>
      </c>
    </row>
    <row r="242" spans="1:6" x14ac:dyDescent="0.3">
      <c r="A242" t="s">
        <v>255</v>
      </c>
      <c r="B242">
        <v>1</v>
      </c>
      <c r="C242" t="s">
        <v>25726</v>
      </c>
      <c r="D242" t="s">
        <v>25731</v>
      </c>
      <c r="E242" t="s">
        <v>189</v>
      </c>
      <c r="F242" t="s">
        <v>25732</v>
      </c>
    </row>
    <row r="243" spans="1:6" x14ac:dyDescent="0.3">
      <c r="A243" t="s">
        <v>255</v>
      </c>
      <c r="B243">
        <v>1</v>
      </c>
      <c r="C243" t="s">
        <v>25726</v>
      </c>
      <c r="D243" t="s">
        <v>25733</v>
      </c>
      <c r="E243" t="s">
        <v>13338</v>
      </c>
      <c r="F243" t="s">
        <v>25734</v>
      </c>
    </row>
    <row r="244" spans="1:6" x14ac:dyDescent="0.3">
      <c r="A244" t="s">
        <v>255</v>
      </c>
      <c r="B244">
        <v>1</v>
      </c>
      <c r="C244" t="s">
        <v>25726</v>
      </c>
      <c r="D244" t="s">
        <v>25735</v>
      </c>
      <c r="E244" t="s">
        <v>13339</v>
      </c>
      <c r="F244" t="s">
        <v>25736</v>
      </c>
    </row>
    <row r="245" spans="1:6" x14ac:dyDescent="0.3">
      <c r="A245" t="s">
        <v>255</v>
      </c>
      <c r="B245">
        <v>1</v>
      </c>
      <c r="C245" t="s">
        <v>25737</v>
      </c>
      <c r="D245" t="s">
        <v>25738</v>
      </c>
      <c r="E245" t="s">
        <v>6846</v>
      </c>
      <c r="F245" t="s">
        <v>25739</v>
      </c>
    </row>
    <row r="246" spans="1:6" x14ac:dyDescent="0.3">
      <c r="A246" t="s">
        <v>255</v>
      </c>
      <c r="B246">
        <v>1</v>
      </c>
      <c r="C246" t="s">
        <v>25737</v>
      </c>
      <c r="D246" t="s">
        <v>25740</v>
      </c>
      <c r="E246" t="s">
        <v>22333</v>
      </c>
      <c r="F246" t="s">
        <v>25741</v>
      </c>
    </row>
    <row r="247" spans="1:6" x14ac:dyDescent="0.3">
      <c r="A247" t="s">
        <v>255</v>
      </c>
      <c r="B247">
        <v>1</v>
      </c>
      <c r="C247" t="s">
        <v>25737</v>
      </c>
      <c r="D247" t="s">
        <v>25742</v>
      </c>
      <c r="E247" t="s">
        <v>191</v>
      </c>
      <c r="F247" t="s">
        <v>25743</v>
      </c>
    </row>
    <row r="248" spans="1:6" x14ac:dyDescent="0.3">
      <c r="A248" t="s">
        <v>255</v>
      </c>
      <c r="B248">
        <v>1</v>
      </c>
      <c r="C248" t="s">
        <v>25737</v>
      </c>
      <c r="D248" t="s">
        <v>25744</v>
      </c>
      <c r="E248" t="s">
        <v>13341</v>
      </c>
      <c r="F248" t="s">
        <v>25745</v>
      </c>
    </row>
    <row r="249" spans="1:6" x14ac:dyDescent="0.3">
      <c r="A249" t="s">
        <v>255</v>
      </c>
      <c r="B249">
        <v>1</v>
      </c>
      <c r="C249" t="s">
        <v>25737</v>
      </c>
      <c r="D249" t="s">
        <v>25746</v>
      </c>
      <c r="E249" t="s">
        <v>6848</v>
      </c>
      <c r="F249" t="s">
        <v>25747</v>
      </c>
    </row>
    <row r="250" spans="1:6" x14ac:dyDescent="0.3">
      <c r="A250" t="s">
        <v>255</v>
      </c>
      <c r="B250">
        <v>1</v>
      </c>
      <c r="C250" t="s">
        <v>25737</v>
      </c>
      <c r="D250" t="s">
        <v>25746</v>
      </c>
      <c r="E250" t="s">
        <v>13342</v>
      </c>
      <c r="F250" t="s">
        <v>25748</v>
      </c>
    </row>
    <row r="251" spans="1:6" x14ac:dyDescent="0.3">
      <c r="A251" t="s">
        <v>318</v>
      </c>
      <c r="B251">
        <v>1</v>
      </c>
      <c r="C251" t="s">
        <v>24979</v>
      </c>
      <c r="D251" t="s">
        <v>25749</v>
      </c>
      <c r="E251" t="s">
        <v>17933</v>
      </c>
      <c r="F251" t="s">
        <v>25750</v>
      </c>
    </row>
    <row r="252" spans="1:6" x14ac:dyDescent="0.3">
      <c r="A252" t="s">
        <v>318</v>
      </c>
      <c r="B252">
        <v>1</v>
      </c>
      <c r="C252" t="s">
        <v>24979</v>
      </c>
      <c r="D252" t="s">
        <v>25751</v>
      </c>
      <c r="E252" t="s">
        <v>23644</v>
      </c>
      <c r="F252" t="s">
        <v>25752</v>
      </c>
    </row>
    <row r="253" spans="1:6" x14ac:dyDescent="0.3">
      <c r="A253" t="s">
        <v>318</v>
      </c>
      <c r="B253">
        <v>1</v>
      </c>
      <c r="C253" t="s">
        <v>24979</v>
      </c>
      <c r="D253" t="s">
        <v>25753</v>
      </c>
      <c r="E253" t="s">
        <v>17934</v>
      </c>
      <c r="F253" t="s">
        <v>25754</v>
      </c>
    </row>
    <row r="254" spans="1:6" x14ac:dyDescent="0.3">
      <c r="A254" t="s">
        <v>318</v>
      </c>
      <c r="B254">
        <v>1</v>
      </c>
      <c r="C254" t="s">
        <v>24979</v>
      </c>
      <c r="D254" t="s">
        <v>25755</v>
      </c>
      <c r="E254" t="s">
        <v>17935</v>
      </c>
      <c r="F254" t="s">
        <v>25756</v>
      </c>
    </row>
    <row r="255" spans="1:6" x14ac:dyDescent="0.3">
      <c r="A255" t="s">
        <v>318</v>
      </c>
      <c r="B255">
        <v>1</v>
      </c>
      <c r="C255" t="s">
        <v>24979</v>
      </c>
      <c r="D255" t="s">
        <v>25757</v>
      </c>
      <c r="E255" t="s">
        <v>17936</v>
      </c>
      <c r="F255" t="s">
        <v>25758</v>
      </c>
    </row>
    <row r="256" spans="1:6" x14ac:dyDescent="0.3">
      <c r="A256" t="s">
        <v>318</v>
      </c>
      <c r="B256">
        <v>1</v>
      </c>
      <c r="C256" t="s">
        <v>24979</v>
      </c>
      <c r="D256" t="s">
        <v>25759</v>
      </c>
      <c r="E256" t="s">
        <v>23645</v>
      </c>
      <c r="F256" t="s">
        <v>25760</v>
      </c>
    </row>
    <row r="257" spans="1:6" x14ac:dyDescent="0.3">
      <c r="A257" t="s">
        <v>318</v>
      </c>
      <c r="B257">
        <v>1</v>
      </c>
      <c r="C257" t="s">
        <v>24979</v>
      </c>
      <c r="D257" t="s">
        <v>25761</v>
      </c>
      <c r="E257" t="s">
        <v>17939</v>
      </c>
      <c r="F257" t="s">
        <v>25762</v>
      </c>
    </row>
    <row r="258" spans="1:6" x14ac:dyDescent="0.3">
      <c r="A258" t="s">
        <v>318</v>
      </c>
      <c r="B258">
        <v>1</v>
      </c>
      <c r="C258" t="s">
        <v>25763</v>
      </c>
      <c r="D258" t="s">
        <v>25764</v>
      </c>
      <c r="E258" t="s">
        <v>23646</v>
      </c>
      <c r="F258" t="s">
        <v>25765</v>
      </c>
    </row>
    <row r="259" spans="1:6" x14ac:dyDescent="0.3">
      <c r="A259" t="s">
        <v>318</v>
      </c>
      <c r="B259">
        <v>1</v>
      </c>
      <c r="C259" t="s">
        <v>25763</v>
      </c>
      <c r="D259" t="s">
        <v>25766</v>
      </c>
      <c r="E259" t="s">
        <v>17941</v>
      </c>
      <c r="F259" t="s">
        <v>25767</v>
      </c>
    </row>
    <row r="260" spans="1:6" x14ac:dyDescent="0.3">
      <c r="A260" t="s">
        <v>318</v>
      </c>
      <c r="B260">
        <v>1</v>
      </c>
      <c r="C260" t="s">
        <v>25763</v>
      </c>
      <c r="D260" t="s">
        <v>25768</v>
      </c>
      <c r="E260" t="s">
        <v>17942</v>
      </c>
      <c r="F260" t="s">
        <v>25769</v>
      </c>
    </row>
    <row r="261" spans="1:6" x14ac:dyDescent="0.3">
      <c r="A261" t="s">
        <v>318</v>
      </c>
      <c r="B261">
        <v>1</v>
      </c>
      <c r="C261" t="s">
        <v>25763</v>
      </c>
      <c r="D261" t="s">
        <v>25770</v>
      </c>
      <c r="E261" t="s">
        <v>23647</v>
      </c>
      <c r="F261" t="s">
        <v>25771</v>
      </c>
    </row>
    <row r="262" spans="1:6" x14ac:dyDescent="0.3">
      <c r="A262" t="s">
        <v>318</v>
      </c>
      <c r="B262">
        <v>1</v>
      </c>
      <c r="C262" t="s">
        <v>25763</v>
      </c>
      <c r="D262" t="s">
        <v>25772</v>
      </c>
      <c r="E262" t="s">
        <v>17946</v>
      </c>
      <c r="F262" t="s">
        <v>25773</v>
      </c>
    </row>
    <row r="263" spans="1:6" x14ac:dyDescent="0.3">
      <c r="A263" t="s">
        <v>318</v>
      </c>
      <c r="B263">
        <v>1</v>
      </c>
      <c r="C263" t="s">
        <v>25763</v>
      </c>
      <c r="D263" t="s">
        <v>25774</v>
      </c>
      <c r="E263" t="s">
        <v>17947</v>
      </c>
      <c r="F263" t="s">
        <v>25775</v>
      </c>
    </row>
    <row r="264" spans="1:6" x14ac:dyDescent="0.3">
      <c r="A264" t="s">
        <v>318</v>
      </c>
      <c r="B264">
        <v>1</v>
      </c>
      <c r="C264" t="s">
        <v>25763</v>
      </c>
      <c r="D264" t="s">
        <v>25776</v>
      </c>
      <c r="E264" t="s">
        <v>17948</v>
      </c>
      <c r="F264" t="s">
        <v>25777</v>
      </c>
    </row>
    <row r="265" spans="1:6" x14ac:dyDescent="0.3">
      <c r="A265" t="s">
        <v>318</v>
      </c>
      <c r="B265">
        <v>1</v>
      </c>
      <c r="C265" t="s">
        <v>25763</v>
      </c>
      <c r="D265" t="s">
        <v>25778</v>
      </c>
      <c r="E265" t="s">
        <v>17949</v>
      </c>
      <c r="F265" t="s">
        <v>25779</v>
      </c>
    </row>
    <row r="266" spans="1:6" x14ac:dyDescent="0.3">
      <c r="A266" t="s">
        <v>318</v>
      </c>
      <c r="B266">
        <v>1</v>
      </c>
      <c r="C266" t="s">
        <v>25763</v>
      </c>
      <c r="D266" t="s">
        <v>25780</v>
      </c>
      <c r="E266" t="s">
        <v>23648</v>
      </c>
      <c r="F266" t="s">
        <v>25781</v>
      </c>
    </row>
    <row r="267" spans="1:6" x14ac:dyDescent="0.3">
      <c r="A267" t="s">
        <v>318</v>
      </c>
      <c r="B267">
        <v>1</v>
      </c>
      <c r="C267" t="s">
        <v>25763</v>
      </c>
      <c r="D267" t="s">
        <v>25782</v>
      </c>
      <c r="E267" t="s">
        <v>17953</v>
      </c>
      <c r="F267" t="s">
        <v>25783</v>
      </c>
    </row>
    <row r="268" spans="1:6" x14ac:dyDescent="0.3">
      <c r="A268" t="s">
        <v>318</v>
      </c>
      <c r="B268">
        <v>1</v>
      </c>
      <c r="C268" t="s">
        <v>25763</v>
      </c>
      <c r="D268" t="s">
        <v>25784</v>
      </c>
      <c r="E268" t="s">
        <v>17954</v>
      </c>
      <c r="F268" t="s">
        <v>25785</v>
      </c>
    </row>
    <row r="269" spans="1:6" x14ac:dyDescent="0.3">
      <c r="A269" t="s">
        <v>318</v>
      </c>
      <c r="B269">
        <v>1</v>
      </c>
      <c r="C269" t="s">
        <v>25763</v>
      </c>
      <c r="D269" t="s">
        <v>25786</v>
      </c>
      <c r="E269" t="s">
        <v>23649</v>
      </c>
      <c r="F269" t="s">
        <v>25787</v>
      </c>
    </row>
    <row r="270" spans="1:6" x14ac:dyDescent="0.3">
      <c r="A270" t="s">
        <v>318</v>
      </c>
      <c r="B270">
        <v>1</v>
      </c>
      <c r="C270" t="s">
        <v>25788</v>
      </c>
      <c r="D270" t="s">
        <v>25789</v>
      </c>
      <c r="E270" t="s">
        <v>17961</v>
      </c>
      <c r="F270" t="s">
        <v>25790</v>
      </c>
    </row>
    <row r="271" spans="1:6" x14ac:dyDescent="0.3">
      <c r="A271" t="s">
        <v>318</v>
      </c>
      <c r="B271">
        <v>1</v>
      </c>
      <c r="C271" t="s">
        <v>25788</v>
      </c>
      <c r="D271" t="s">
        <v>25791</v>
      </c>
      <c r="E271" t="s">
        <v>17963</v>
      </c>
      <c r="F271" t="s">
        <v>25792</v>
      </c>
    </row>
    <row r="272" spans="1:6" x14ac:dyDescent="0.3">
      <c r="A272" t="s">
        <v>318</v>
      </c>
      <c r="B272">
        <v>1</v>
      </c>
      <c r="C272" t="s">
        <v>25788</v>
      </c>
      <c r="D272" t="s">
        <v>25793</v>
      </c>
      <c r="E272" t="s">
        <v>17966</v>
      </c>
      <c r="F272" t="s">
        <v>25794</v>
      </c>
    </row>
    <row r="273" spans="1:6" x14ac:dyDescent="0.3">
      <c r="A273" t="s">
        <v>318</v>
      </c>
      <c r="B273">
        <v>1</v>
      </c>
      <c r="C273" t="s">
        <v>25788</v>
      </c>
      <c r="D273" t="s">
        <v>25795</v>
      </c>
      <c r="E273" t="s">
        <v>17968</v>
      </c>
      <c r="F273" t="s">
        <v>25796</v>
      </c>
    </row>
    <row r="274" spans="1:6" x14ac:dyDescent="0.3">
      <c r="A274" t="s">
        <v>318</v>
      </c>
      <c r="B274">
        <v>1</v>
      </c>
      <c r="C274" t="s">
        <v>25788</v>
      </c>
      <c r="D274" t="s">
        <v>25795</v>
      </c>
      <c r="E274" t="s">
        <v>17969</v>
      </c>
      <c r="F274" t="s">
        <v>25797</v>
      </c>
    </row>
    <row r="275" spans="1:6" x14ac:dyDescent="0.3">
      <c r="A275" t="s">
        <v>318</v>
      </c>
      <c r="B275">
        <v>1</v>
      </c>
      <c r="C275" t="s">
        <v>25788</v>
      </c>
      <c r="D275" t="s">
        <v>25798</v>
      </c>
      <c r="E275" t="s">
        <v>17972</v>
      </c>
      <c r="F275" t="s">
        <v>25799</v>
      </c>
    </row>
    <row r="276" spans="1:6" x14ac:dyDescent="0.3">
      <c r="A276" t="s">
        <v>318</v>
      </c>
      <c r="B276">
        <v>1</v>
      </c>
      <c r="C276" t="s">
        <v>25788</v>
      </c>
      <c r="D276" t="s">
        <v>25800</v>
      </c>
      <c r="E276" t="s">
        <v>17973</v>
      </c>
      <c r="F276" t="s">
        <v>25801</v>
      </c>
    </row>
    <row r="277" spans="1:6" x14ac:dyDescent="0.3">
      <c r="A277" t="s">
        <v>318</v>
      </c>
      <c r="B277">
        <v>1</v>
      </c>
      <c r="C277" t="s">
        <v>25788</v>
      </c>
      <c r="D277" t="s">
        <v>25802</v>
      </c>
      <c r="E277" t="s">
        <v>17974</v>
      </c>
      <c r="F277" t="s">
        <v>25803</v>
      </c>
    </row>
    <row r="278" spans="1:6" x14ac:dyDescent="0.3">
      <c r="A278" t="s">
        <v>318</v>
      </c>
      <c r="B278">
        <v>1</v>
      </c>
      <c r="C278" t="s">
        <v>25788</v>
      </c>
      <c r="D278" t="s">
        <v>25804</v>
      </c>
      <c r="E278" t="s">
        <v>17975</v>
      </c>
      <c r="F278" t="s">
        <v>25805</v>
      </c>
    </row>
    <row r="279" spans="1:6" x14ac:dyDescent="0.3">
      <c r="A279" t="s">
        <v>318</v>
      </c>
      <c r="B279">
        <v>1</v>
      </c>
      <c r="C279" t="s">
        <v>25788</v>
      </c>
      <c r="D279" t="s">
        <v>25806</v>
      </c>
      <c r="E279" t="s">
        <v>17976</v>
      </c>
      <c r="F279" t="s">
        <v>25807</v>
      </c>
    </row>
    <row r="280" spans="1:6" x14ac:dyDescent="0.3">
      <c r="A280" t="s">
        <v>318</v>
      </c>
      <c r="B280">
        <v>1</v>
      </c>
      <c r="C280" t="s">
        <v>25788</v>
      </c>
      <c r="D280" t="s">
        <v>25808</v>
      </c>
      <c r="E280" t="s">
        <v>23653</v>
      </c>
      <c r="F280" t="s">
        <v>25809</v>
      </c>
    </row>
    <row r="281" spans="1:6" x14ac:dyDescent="0.3">
      <c r="A281" t="s">
        <v>318</v>
      </c>
      <c r="B281">
        <v>1</v>
      </c>
      <c r="C281" t="s">
        <v>25810</v>
      </c>
      <c r="D281" t="s">
        <v>25811</v>
      </c>
      <c r="E281" t="s">
        <v>23654</v>
      </c>
      <c r="F281" t="s">
        <v>25812</v>
      </c>
    </row>
    <row r="282" spans="1:6" x14ac:dyDescent="0.3">
      <c r="A282" t="s">
        <v>318</v>
      </c>
      <c r="B282">
        <v>1</v>
      </c>
      <c r="C282" t="s">
        <v>25810</v>
      </c>
      <c r="D282" t="s">
        <v>25813</v>
      </c>
      <c r="E282" t="s">
        <v>23655</v>
      </c>
      <c r="F282" t="s">
        <v>25814</v>
      </c>
    </row>
    <row r="283" spans="1:6" x14ac:dyDescent="0.3">
      <c r="A283" t="s">
        <v>318</v>
      </c>
      <c r="B283">
        <v>1</v>
      </c>
      <c r="C283" t="s">
        <v>25810</v>
      </c>
      <c r="D283" t="s">
        <v>25815</v>
      </c>
      <c r="E283" t="s">
        <v>17985</v>
      </c>
      <c r="F283" t="s">
        <v>25816</v>
      </c>
    </row>
    <row r="284" spans="1:6" x14ac:dyDescent="0.3">
      <c r="A284" t="s">
        <v>318</v>
      </c>
      <c r="B284">
        <v>1</v>
      </c>
      <c r="C284" t="s">
        <v>25810</v>
      </c>
      <c r="D284" t="s">
        <v>25817</v>
      </c>
      <c r="E284" t="s">
        <v>23657</v>
      </c>
      <c r="F284" t="s">
        <v>25818</v>
      </c>
    </row>
    <row r="285" spans="1:6" x14ac:dyDescent="0.3">
      <c r="A285" t="s">
        <v>318</v>
      </c>
      <c r="B285">
        <v>1</v>
      </c>
      <c r="C285" t="s">
        <v>25810</v>
      </c>
      <c r="D285" t="s">
        <v>25819</v>
      </c>
      <c r="E285" t="s">
        <v>17989</v>
      </c>
      <c r="F285" t="s">
        <v>25820</v>
      </c>
    </row>
    <row r="286" spans="1:6" x14ac:dyDescent="0.3">
      <c r="A286" t="s">
        <v>318</v>
      </c>
      <c r="B286">
        <v>1</v>
      </c>
      <c r="C286" t="s">
        <v>25810</v>
      </c>
      <c r="D286" t="s">
        <v>25821</v>
      </c>
      <c r="E286" t="s">
        <v>17990</v>
      </c>
      <c r="F286" t="s">
        <v>25822</v>
      </c>
    </row>
    <row r="287" spans="1:6" x14ac:dyDescent="0.3">
      <c r="A287" t="s">
        <v>318</v>
      </c>
      <c r="B287">
        <v>1</v>
      </c>
      <c r="C287" t="s">
        <v>25810</v>
      </c>
      <c r="D287" t="s">
        <v>25823</v>
      </c>
      <c r="E287" t="s">
        <v>23661</v>
      </c>
      <c r="F287" t="s">
        <v>25824</v>
      </c>
    </row>
    <row r="288" spans="1:6" x14ac:dyDescent="0.3">
      <c r="A288" t="s">
        <v>318</v>
      </c>
      <c r="B288">
        <v>1</v>
      </c>
      <c r="C288" t="s">
        <v>25810</v>
      </c>
      <c r="D288" t="s">
        <v>25825</v>
      </c>
      <c r="E288" t="s">
        <v>17991</v>
      </c>
      <c r="F288" t="s">
        <v>25826</v>
      </c>
    </row>
    <row r="289" spans="1:6" x14ac:dyDescent="0.3">
      <c r="A289" t="s">
        <v>318</v>
      </c>
      <c r="B289">
        <v>1</v>
      </c>
      <c r="C289" t="s">
        <v>25827</v>
      </c>
      <c r="D289" t="s">
        <v>25828</v>
      </c>
      <c r="E289" t="s">
        <v>17992</v>
      </c>
      <c r="F289" t="s">
        <v>25829</v>
      </c>
    </row>
    <row r="290" spans="1:6" x14ac:dyDescent="0.3">
      <c r="A290" t="s">
        <v>318</v>
      </c>
      <c r="B290">
        <v>1</v>
      </c>
      <c r="C290" t="s">
        <v>25827</v>
      </c>
      <c r="D290" t="s">
        <v>25830</v>
      </c>
      <c r="E290" t="s">
        <v>3538</v>
      </c>
      <c r="F290" t="s">
        <v>25831</v>
      </c>
    </row>
    <row r="291" spans="1:6" x14ac:dyDescent="0.3">
      <c r="A291" t="s">
        <v>318</v>
      </c>
      <c r="B291">
        <v>1</v>
      </c>
      <c r="C291" t="s">
        <v>25827</v>
      </c>
      <c r="D291" t="s">
        <v>25832</v>
      </c>
      <c r="E291" t="s">
        <v>3540</v>
      </c>
      <c r="F291" t="s">
        <v>25833</v>
      </c>
    </row>
    <row r="292" spans="1:6" x14ac:dyDescent="0.3">
      <c r="A292" t="s">
        <v>318</v>
      </c>
      <c r="B292">
        <v>1</v>
      </c>
      <c r="C292" t="s">
        <v>25827</v>
      </c>
      <c r="D292" t="s">
        <v>25834</v>
      </c>
      <c r="E292" t="s">
        <v>3541</v>
      </c>
      <c r="F292" t="s">
        <v>25835</v>
      </c>
    </row>
    <row r="293" spans="1:6" x14ac:dyDescent="0.3">
      <c r="A293" t="s">
        <v>318</v>
      </c>
      <c r="B293">
        <v>1</v>
      </c>
      <c r="C293" t="s">
        <v>25827</v>
      </c>
      <c r="D293" t="s">
        <v>25836</v>
      </c>
      <c r="E293" t="s">
        <v>3553</v>
      </c>
      <c r="F293" t="s">
        <v>25837</v>
      </c>
    </row>
    <row r="294" spans="1:6" x14ac:dyDescent="0.3">
      <c r="A294" t="s">
        <v>318</v>
      </c>
      <c r="B294">
        <v>1</v>
      </c>
      <c r="C294" t="s">
        <v>25827</v>
      </c>
      <c r="D294" t="s">
        <v>25838</v>
      </c>
      <c r="E294" t="s">
        <v>3554</v>
      </c>
      <c r="F294" t="s">
        <v>25839</v>
      </c>
    </row>
    <row r="295" spans="1:6" x14ac:dyDescent="0.3">
      <c r="A295" t="s">
        <v>318</v>
      </c>
      <c r="B295">
        <v>1</v>
      </c>
      <c r="C295" t="s">
        <v>25840</v>
      </c>
      <c r="D295" t="s">
        <v>25841</v>
      </c>
      <c r="E295" t="s">
        <v>10092</v>
      </c>
      <c r="F295" t="s">
        <v>25842</v>
      </c>
    </row>
    <row r="296" spans="1:6" x14ac:dyDescent="0.3">
      <c r="A296" t="s">
        <v>318</v>
      </c>
      <c r="B296">
        <v>1</v>
      </c>
      <c r="C296" t="s">
        <v>25840</v>
      </c>
      <c r="D296" t="s">
        <v>25843</v>
      </c>
      <c r="E296" t="s">
        <v>10093</v>
      </c>
      <c r="F296" t="s">
        <v>25844</v>
      </c>
    </row>
    <row r="297" spans="1:6" x14ac:dyDescent="0.3">
      <c r="A297" t="s">
        <v>318</v>
      </c>
      <c r="B297">
        <v>1</v>
      </c>
      <c r="C297" t="s">
        <v>25840</v>
      </c>
      <c r="D297" t="s">
        <v>25845</v>
      </c>
      <c r="E297" t="s">
        <v>3556</v>
      </c>
      <c r="F297" t="s">
        <v>25846</v>
      </c>
    </row>
    <row r="298" spans="1:6" x14ac:dyDescent="0.3">
      <c r="A298" t="s">
        <v>318</v>
      </c>
      <c r="B298">
        <v>1</v>
      </c>
      <c r="C298" t="s">
        <v>25840</v>
      </c>
      <c r="D298" t="s">
        <v>25847</v>
      </c>
      <c r="E298" t="s">
        <v>3557</v>
      </c>
      <c r="F298" t="s">
        <v>25848</v>
      </c>
    </row>
    <row r="299" spans="1:6" x14ac:dyDescent="0.3">
      <c r="A299" t="s">
        <v>318</v>
      </c>
      <c r="B299">
        <v>1</v>
      </c>
      <c r="C299" t="s">
        <v>25840</v>
      </c>
      <c r="D299" t="s">
        <v>25849</v>
      </c>
      <c r="E299" t="s">
        <v>10096</v>
      </c>
      <c r="F299" t="s">
        <v>25850</v>
      </c>
    </row>
    <row r="300" spans="1:6" x14ac:dyDescent="0.3">
      <c r="A300" t="s">
        <v>318</v>
      </c>
      <c r="B300">
        <v>1</v>
      </c>
      <c r="C300" t="s">
        <v>25840</v>
      </c>
      <c r="D300" t="s">
        <v>25851</v>
      </c>
      <c r="E300" t="s">
        <v>10099</v>
      </c>
      <c r="F300" t="s">
        <v>25852</v>
      </c>
    </row>
    <row r="301" spans="1:6" x14ac:dyDescent="0.3">
      <c r="A301" t="s">
        <v>388</v>
      </c>
      <c r="B301">
        <v>1</v>
      </c>
      <c r="C301" t="s">
        <v>25853</v>
      </c>
      <c r="D301" t="s">
        <v>25854</v>
      </c>
      <c r="E301" t="s">
        <v>230</v>
      </c>
      <c r="F301" t="s">
        <v>25855</v>
      </c>
    </row>
    <row r="302" spans="1:6" x14ac:dyDescent="0.3">
      <c r="A302" t="s">
        <v>388</v>
      </c>
      <c r="B302">
        <v>1</v>
      </c>
      <c r="C302" t="s">
        <v>25853</v>
      </c>
      <c r="D302" t="s">
        <v>25856</v>
      </c>
      <c r="E302" t="s">
        <v>6868</v>
      </c>
      <c r="F302" t="s">
        <v>25857</v>
      </c>
    </row>
    <row r="303" spans="1:6" x14ac:dyDescent="0.3">
      <c r="A303" t="s">
        <v>388</v>
      </c>
      <c r="B303">
        <v>1</v>
      </c>
      <c r="C303" t="s">
        <v>25853</v>
      </c>
      <c r="D303" t="s">
        <v>25858</v>
      </c>
      <c r="E303" t="s">
        <v>6869</v>
      </c>
      <c r="F303" t="s">
        <v>25859</v>
      </c>
    </row>
    <row r="304" spans="1:6" x14ac:dyDescent="0.3">
      <c r="A304" t="s">
        <v>388</v>
      </c>
      <c r="B304">
        <v>1</v>
      </c>
      <c r="C304" t="s">
        <v>25853</v>
      </c>
      <c r="D304" t="s">
        <v>25860</v>
      </c>
      <c r="E304" t="s">
        <v>6870</v>
      </c>
      <c r="F304" t="s">
        <v>25861</v>
      </c>
    </row>
    <row r="305" spans="1:6" x14ac:dyDescent="0.3">
      <c r="A305" t="s">
        <v>388</v>
      </c>
      <c r="B305">
        <v>1</v>
      </c>
      <c r="C305" t="s">
        <v>25853</v>
      </c>
      <c r="D305" t="s">
        <v>25862</v>
      </c>
      <c r="E305" t="s">
        <v>6871</v>
      </c>
      <c r="F305" t="s">
        <v>25863</v>
      </c>
    </row>
    <row r="306" spans="1:6" x14ac:dyDescent="0.3">
      <c r="A306" t="s">
        <v>388</v>
      </c>
      <c r="B306">
        <v>1</v>
      </c>
      <c r="C306" t="s">
        <v>25853</v>
      </c>
      <c r="D306" t="s">
        <v>25864</v>
      </c>
      <c r="E306" t="s">
        <v>231</v>
      </c>
      <c r="F306" t="s">
        <v>25865</v>
      </c>
    </row>
    <row r="307" spans="1:6" x14ac:dyDescent="0.3">
      <c r="A307" t="s">
        <v>388</v>
      </c>
      <c r="B307">
        <v>1</v>
      </c>
      <c r="C307" t="s">
        <v>25853</v>
      </c>
      <c r="D307" t="s">
        <v>25866</v>
      </c>
      <c r="E307" t="s">
        <v>6872</v>
      </c>
      <c r="F307" t="s">
        <v>25867</v>
      </c>
    </row>
    <row r="308" spans="1:6" x14ac:dyDescent="0.3">
      <c r="A308" t="s">
        <v>388</v>
      </c>
      <c r="B308">
        <v>1</v>
      </c>
      <c r="C308" t="s">
        <v>25853</v>
      </c>
      <c r="D308" t="s">
        <v>25868</v>
      </c>
      <c r="E308" t="s">
        <v>6873</v>
      </c>
      <c r="F308" t="s">
        <v>25869</v>
      </c>
    </row>
    <row r="309" spans="1:6" x14ac:dyDescent="0.3">
      <c r="A309" t="s">
        <v>388</v>
      </c>
      <c r="B309">
        <v>1</v>
      </c>
      <c r="C309" t="s">
        <v>25853</v>
      </c>
      <c r="D309" t="s">
        <v>25870</v>
      </c>
      <c r="E309" t="s">
        <v>234</v>
      </c>
      <c r="F309" t="s">
        <v>25871</v>
      </c>
    </row>
    <row r="310" spans="1:6" x14ac:dyDescent="0.3">
      <c r="A310" t="s">
        <v>388</v>
      </c>
      <c r="B310">
        <v>1</v>
      </c>
      <c r="C310" t="s">
        <v>25853</v>
      </c>
      <c r="D310" t="s">
        <v>25872</v>
      </c>
      <c r="E310" t="s">
        <v>6875</v>
      </c>
      <c r="F310" t="s">
        <v>25873</v>
      </c>
    </row>
    <row r="311" spans="1:6" x14ac:dyDescent="0.3">
      <c r="A311" t="s">
        <v>388</v>
      </c>
      <c r="B311">
        <v>1</v>
      </c>
      <c r="C311" t="s">
        <v>25853</v>
      </c>
      <c r="D311" t="s">
        <v>25874</v>
      </c>
      <c r="E311" t="s">
        <v>22359</v>
      </c>
      <c r="F311" t="s">
        <v>25875</v>
      </c>
    </row>
    <row r="312" spans="1:6" x14ac:dyDescent="0.3">
      <c r="A312" t="s">
        <v>388</v>
      </c>
      <c r="B312">
        <v>1</v>
      </c>
      <c r="C312" t="s">
        <v>25876</v>
      </c>
      <c r="D312" t="s">
        <v>25877</v>
      </c>
      <c r="E312" t="s">
        <v>6879</v>
      </c>
      <c r="F312" t="s">
        <v>25878</v>
      </c>
    </row>
    <row r="313" spans="1:6" x14ac:dyDescent="0.3">
      <c r="A313" t="s">
        <v>388</v>
      </c>
      <c r="B313">
        <v>1</v>
      </c>
      <c r="C313" t="s">
        <v>25876</v>
      </c>
      <c r="D313" t="s">
        <v>25879</v>
      </c>
      <c r="E313" t="s">
        <v>6880</v>
      </c>
      <c r="F313" t="s">
        <v>25880</v>
      </c>
    </row>
    <row r="314" spans="1:6" x14ac:dyDescent="0.3">
      <c r="A314" t="s">
        <v>388</v>
      </c>
      <c r="B314">
        <v>1</v>
      </c>
      <c r="C314" t="s">
        <v>25876</v>
      </c>
      <c r="D314" t="s">
        <v>25881</v>
      </c>
      <c r="E314" t="s">
        <v>6881</v>
      </c>
      <c r="F314" t="s">
        <v>25882</v>
      </c>
    </row>
    <row r="315" spans="1:6" x14ac:dyDescent="0.3">
      <c r="A315" t="s">
        <v>388</v>
      </c>
      <c r="B315">
        <v>1</v>
      </c>
      <c r="C315" t="s">
        <v>25876</v>
      </c>
      <c r="D315" t="s">
        <v>25883</v>
      </c>
      <c r="E315" t="s">
        <v>235</v>
      </c>
      <c r="F315" t="s">
        <v>25884</v>
      </c>
    </row>
    <row r="316" spans="1:6" x14ac:dyDescent="0.3">
      <c r="A316" t="s">
        <v>388</v>
      </c>
      <c r="B316">
        <v>1</v>
      </c>
      <c r="C316" t="s">
        <v>25876</v>
      </c>
      <c r="D316" t="s">
        <v>25885</v>
      </c>
      <c r="E316" t="s">
        <v>236</v>
      </c>
      <c r="F316" t="s">
        <v>25886</v>
      </c>
    </row>
    <row r="317" spans="1:6" x14ac:dyDescent="0.3">
      <c r="A317" t="s">
        <v>388</v>
      </c>
      <c r="B317">
        <v>1</v>
      </c>
      <c r="C317" t="s">
        <v>25876</v>
      </c>
      <c r="D317" t="s">
        <v>25887</v>
      </c>
      <c r="E317" t="s">
        <v>6883</v>
      </c>
      <c r="F317" t="s">
        <v>25888</v>
      </c>
    </row>
    <row r="318" spans="1:6" x14ac:dyDescent="0.3">
      <c r="A318" t="s">
        <v>388</v>
      </c>
      <c r="B318">
        <v>1</v>
      </c>
      <c r="C318" t="s">
        <v>25876</v>
      </c>
      <c r="D318" t="s">
        <v>25889</v>
      </c>
      <c r="E318" t="s">
        <v>6884</v>
      </c>
      <c r="F318" t="s">
        <v>25890</v>
      </c>
    </row>
    <row r="319" spans="1:6" x14ac:dyDescent="0.3">
      <c r="A319" t="s">
        <v>388</v>
      </c>
      <c r="B319">
        <v>1</v>
      </c>
      <c r="C319" t="s">
        <v>25876</v>
      </c>
      <c r="D319" t="s">
        <v>25891</v>
      </c>
      <c r="E319" t="s">
        <v>6888</v>
      </c>
      <c r="F319" t="s">
        <v>25892</v>
      </c>
    </row>
    <row r="320" spans="1:6" x14ac:dyDescent="0.3">
      <c r="A320" t="s">
        <v>388</v>
      </c>
      <c r="B320">
        <v>1</v>
      </c>
      <c r="C320" t="s">
        <v>25876</v>
      </c>
      <c r="D320" t="s">
        <v>25893</v>
      </c>
      <c r="E320" t="s">
        <v>241</v>
      </c>
      <c r="F320" t="s">
        <v>25894</v>
      </c>
    </row>
    <row r="321" spans="1:6" x14ac:dyDescent="0.3">
      <c r="A321" t="s">
        <v>388</v>
      </c>
      <c r="B321">
        <v>1</v>
      </c>
      <c r="C321" t="s">
        <v>25876</v>
      </c>
      <c r="D321" t="s">
        <v>25895</v>
      </c>
      <c r="E321" t="s">
        <v>242</v>
      </c>
      <c r="F321" t="s">
        <v>25896</v>
      </c>
    </row>
    <row r="322" spans="1:6" x14ac:dyDescent="0.3">
      <c r="A322" t="s">
        <v>388</v>
      </c>
      <c r="B322">
        <v>1</v>
      </c>
      <c r="C322" t="s">
        <v>25876</v>
      </c>
      <c r="D322" t="s">
        <v>25897</v>
      </c>
      <c r="E322" t="s">
        <v>243</v>
      </c>
      <c r="F322" t="s">
        <v>25898</v>
      </c>
    </row>
    <row r="323" spans="1:6" x14ac:dyDescent="0.3">
      <c r="A323" t="s">
        <v>388</v>
      </c>
      <c r="B323">
        <v>1</v>
      </c>
      <c r="C323" t="s">
        <v>25899</v>
      </c>
      <c r="D323" t="s">
        <v>25900</v>
      </c>
      <c r="E323" t="s">
        <v>244</v>
      </c>
      <c r="F323" t="s">
        <v>25901</v>
      </c>
    </row>
    <row r="324" spans="1:6" x14ac:dyDescent="0.3">
      <c r="A324" t="s">
        <v>388</v>
      </c>
      <c r="B324">
        <v>1</v>
      </c>
      <c r="C324" t="s">
        <v>25899</v>
      </c>
      <c r="D324" t="s">
        <v>25900</v>
      </c>
      <c r="E324" t="s">
        <v>245</v>
      </c>
      <c r="F324" t="s">
        <v>25902</v>
      </c>
    </row>
    <row r="325" spans="1:6" x14ac:dyDescent="0.3">
      <c r="A325" t="s">
        <v>388</v>
      </c>
      <c r="B325">
        <v>1</v>
      </c>
      <c r="C325" t="s">
        <v>25899</v>
      </c>
      <c r="D325" t="s">
        <v>25903</v>
      </c>
      <c r="E325" t="s">
        <v>246</v>
      </c>
      <c r="F325" t="s">
        <v>25904</v>
      </c>
    </row>
    <row r="326" spans="1:6" x14ac:dyDescent="0.3">
      <c r="A326" t="s">
        <v>388</v>
      </c>
      <c r="B326">
        <v>1</v>
      </c>
      <c r="C326" t="s">
        <v>25899</v>
      </c>
      <c r="D326" t="s">
        <v>25905</v>
      </c>
      <c r="E326" t="s">
        <v>6897</v>
      </c>
      <c r="F326" t="s">
        <v>25906</v>
      </c>
    </row>
    <row r="327" spans="1:6" x14ac:dyDescent="0.3">
      <c r="A327" t="s">
        <v>388</v>
      </c>
      <c r="B327">
        <v>1</v>
      </c>
      <c r="C327" t="s">
        <v>25899</v>
      </c>
      <c r="D327" t="s">
        <v>25907</v>
      </c>
      <c r="E327" t="s">
        <v>247</v>
      </c>
      <c r="F327" t="s">
        <v>25908</v>
      </c>
    </row>
    <row r="328" spans="1:6" x14ac:dyDescent="0.3">
      <c r="A328" t="s">
        <v>388</v>
      </c>
      <c r="B328">
        <v>1</v>
      </c>
      <c r="C328" t="s">
        <v>25899</v>
      </c>
      <c r="D328" t="s">
        <v>25909</v>
      </c>
      <c r="E328" t="s">
        <v>6898</v>
      </c>
      <c r="F328" t="s">
        <v>25910</v>
      </c>
    </row>
    <row r="329" spans="1:6" x14ac:dyDescent="0.3">
      <c r="A329" t="s">
        <v>388</v>
      </c>
      <c r="B329">
        <v>1</v>
      </c>
      <c r="C329" t="s">
        <v>25899</v>
      </c>
      <c r="D329" t="s">
        <v>25911</v>
      </c>
      <c r="E329" t="s">
        <v>6900</v>
      </c>
      <c r="F329" t="s">
        <v>25912</v>
      </c>
    </row>
    <row r="330" spans="1:6" x14ac:dyDescent="0.3">
      <c r="A330" t="s">
        <v>388</v>
      </c>
      <c r="B330">
        <v>1</v>
      </c>
      <c r="C330" t="s">
        <v>25899</v>
      </c>
      <c r="D330" t="s">
        <v>25913</v>
      </c>
      <c r="E330" t="s">
        <v>6902</v>
      </c>
      <c r="F330" t="s">
        <v>25914</v>
      </c>
    </row>
    <row r="331" spans="1:6" x14ac:dyDescent="0.3">
      <c r="A331" t="s">
        <v>388</v>
      </c>
      <c r="B331">
        <v>1</v>
      </c>
      <c r="C331" t="s">
        <v>25899</v>
      </c>
      <c r="D331" t="s">
        <v>25915</v>
      </c>
      <c r="E331" t="s">
        <v>13431</v>
      </c>
      <c r="F331" t="s">
        <v>25916</v>
      </c>
    </row>
    <row r="332" spans="1:6" x14ac:dyDescent="0.3">
      <c r="A332" t="s">
        <v>388</v>
      </c>
      <c r="B332">
        <v>1</v>
      </c>
      <c r="C332" t="s">
        <v>25899</v>
      </c>
      <c r="D332" t="s">
        <v>25917</v>
      </c>
      <c r="E332" t="s">
        <v>6904</v>
      </c>
      <c r="F332" t="s">
        <v>25918</v>
      </c>
    </row>
    <row r="333" spans="1:6" x14ac:dyDescent="0.3">
      <c r="A333" t="s">
        <v>388</v>
      </c>
      <c r="B333">
        <v>1</v>
      </c>
      <c r="C333" t="s">
        <v>25899</v>
      </c>
      <c r="D333" t="s">
        <v>25919</v>
      </c>
      <c r="E333" t="s">
        <v>252</v>
      </c>
      <c r="F333" t="s">
        <v>25920</v>
      </c>
    </row>
    <row r="334" spans="1:6" x14ac:dyDescent="0.3">
      <c r="A334" t="s">
        <v>388</v>
      </c>
      <c r="B334">
        <v>1</v>
      </c>
      <c r="C334" t="s">
        <v>25899</v>
      </c>
      <c r="D334" t="s">
        <v>25921</v>
      </c>
      <c r="E334" t="s">
        <v>6906</v>
      </c>
      <c r="F334" t="s">
        <v>25922</v>
      </c>
    </row>
    <row r="335" spans="1:6" x14ac:dyDescent="0.3">
      <c r="A335" t="s">
        <v>388</v>
      </c>
      <c r="B335">
        <v>1</v>
      </c>
      <c r="C335" t="s">
        <v>25923</v>
      </c>
      <c r="D335" t="s">
        <v>25924</v>
      </c>
      <c r="E335" t="s">
        <v>254</v>
      </c>
      <c r="F335" t="s">
        <v>25925</v>
      </c>
    </row>
    <row r="336" spans="1:6" x14ac:dyDescent="0.3">
      <c r="A336" t="s">
        <v>388</v>
      </c>
      <c r="B336">
        <v>1</v>
      </c>
      <c r="C336" t="s">
        <v>25923</v>
      </c>
      <c r="D336" t="s">
        <v>25926</v>
      </c>
      <c r="E336" t="s">
        <v>13435</v>
      </c>
      <c r="F336" t="s">
        <v>25927</v>
      </c>
    </row>
    <row r="337" spans="1:6" x14ac:dyDescent="0.3">
      <c r="A337" t="s">
        <v>388</v>
      </c>
      <c r="B337">
        <v>1</v>
      </c>
      <c r="C337" t="s">
        <v>25923</v>
      </c>
      <c r="D337" t="s">
        <v>25928</v>
      </c>
      <c r="E337" t="s">
        <v>6909</v>
      </c>
      <c r="F337" t="s">
        <v>25929</v>
      </c>
    </row>
    <row r="338" spans="1:6" x14ac:dyDescent="0.3">
      <c r="A338" t="s">
        <v>388</v>
      </c>
      <c r="B338">
        <v>1</v>
      </c>
      <c r="C338" t="s">
        <v>25923</v>
      </c>
      <c r="D338" t="s">
        <v>25930</v>
      </c>
      <c r="E338" t="s">
        <v>13436</v>
      </c>
      <c r="F338" t="s">
        <v>25931</v>
      </c>
    </row>
    <row r="339" spans="1:6" x14ac:dyDescent="0.3">
      <c r="A339" t="s">
        <v>388</v>
      </c>
      <c r="B339">
        <v>1</v>
      </c>
      <c r="C339" t="s">
        <v>25923</v>
      </c>
      <c r="D339" t="s">
        <v>25932</v>
      </c>
      <c r="E339" t="s">
        <v>13437</v>
      </c>
      <c r="F339" t="s">
        <v>25933</v>
      </c>
    </row>
    <row r="340" spans="1:6" x14ac:dyDescent="0.3">
      <c r="A340" t="s">
        <v>388</v>
      </c>
      <c r="B340">
        <v>1</v>
      </c>
      <c r="C340" t="s">
        <v>25923</v>
      </c>
      <c r="D340" t="s">
        <v>25934</v>
      </c>
      <c r="E340" t="s">
        <v>22360</v>
      </c>
      <c r="F340" t="s">
        <v>25935</v>
      </c>
    </row>
    <row r="341" spans="1:6" x14ac:dyDescent="0.3">
      <c r="A341" t="s">
        <v>388</v>
      </c>
      <c r="B341">
        <v>1</v>
      </c>
      <c r="C341" t="s">
        <v>25923</v>
      </c>
      <c r="D341" t="s">
        <v>25936</v>
      </c>
      <c r="E341" t="s">
        <v>13447</v>
      </c>
      <c r="F341" t="s">
        <v>25937</v>
      </c>
    </row>
    <row r="342" spans="1:6" x14ac:dyDescent="0.3">
      <c r="A342" t="s">
        <v>388</v>
      </c>
      <c r="B342">
        <v>1</v>
      </c>
      <c r="C342" t="s">
        <v>25923</v>
      </c>
      <c r="D342" t="s">
        <v>25938</v>
      </c>
      <c r="E342" t="s">
        <v>13449</v>
      </c>
      <c r="F342" t="s">
        <v>25939</v>
      </c>
    </row>
    <row r="343" spans="1:6" x14ac:dyDescent="0.3">
      <c r="A343" t="s">
        <v>388</v>
      </c>
      <c r="B343">
        <v>1</v>
      </c>
      <c r="C343" t="s">
        <v>25940</v>
      </c>
      <c r="D343" t="s">
        <v>25941</v>
      </c>
      <c r="E343" t="s">
        <v>13456</v>
      </c>
      <c r="F343" t="s">
        <v>25942</v>
      </c>
    </row>
    <row r="344" spans="1:6" x14ac:dyDescent="0.3">
      <c r="A344" t="s">
        <v>388</v>
      </c>
      <c r="B344">
        <v>1</v>
      </c>
      <c r="C344" t="s">
        <v>25940</v>
      </c>
      <c r="D344" t="s">
        <v>25943</v>
      </c>
      <c r="E344" t="s">
        <v>13457</v>
      </c>
      <c r="F344" t="s">
        <v>25944</v>
      </c>
    </row>
    <row r="345" spans="1:6" x14ac:dyDescent="0.3">
      <c r="A345" t="s">
        <v>388</v>
      </c>
      <c r="B345">
        <v>1</v>
      </c>
      <c r="C345" t="s">
        <v>25940</v>
      </c>
      <c r="D345" t="s">
        <v>25945</v>
      </c>
      <c r="E345" t="s">
        <v>13458</v>
      </c>
      <c r="F345" t="s">
        <v>25946</v>
      </c>
    </row>
    <row r="346" spans="1:6" x14ac:dyDescent="0.3">
      <c r="A346" t="s">
        <v>388</v>
      </c>
      <c r="B346">
        <v>1</v>
      </c>
      <c r="C346" t="s">
        <v>25940</v>
      </c>
      <c r="D346" t="s">
        <v>25947</v>
      </c>
      <c r="E346" t="s">
        <v>13459</v>
      </c>
      <c r="F346" t="s">
        <v>25948</v>
      </c>
    </row>
    <row r="347" spans="1:6" x14ac:dyDescent="0.3">
      <c r="A347" t="s">
        <v>388</v>
      </c>
      <c r="B347">
        <v>1</v>
      </c>
      <c r="C347" t="s">
        <v>25940</v>
      </c>
      <c r="D347" t="s">
        <v>25949</v>
      </c>
      <c r="E347" t="s">
        <v>13460</v>
      </c>
      <c r="F347" t="s">
        <v>25950</v>
      </c>
    </row>
    <row r="348" spans="1:6" x14ac:dyDescent="0.3">
      <c r="A348" t="s">
        <v>388</v>
      </c>
      <c r="B348">
        <v>1</v>
      </c>
      <c r="C348" t="s">
        <v>25940</v>
      </c>
      <c r="D348" t="s">
        <v>25951</v>
      </c>
      <c r="E348" t="s">
        <v>13464</v>
      </c>
      <c r="F348" t="s">
        <v>25952</v>
      </c>
    </row>
    <row r="349" spans="1:6" x14ac:dyDescent="0.3">
      <c r="A349" t="s">
        <v>388</v>
      </c>
      <c r="B349">
        <v>1</v>
      </c>
      <c r="C349" t="s">
        <v>25940</v>
      </c>
      <c r="D349" t="s">
        <v>25953</v>
      </c>
      <c r="E349" t="s">
        <v>22363</v>
      </c>
      <c r="F349" t="s">
        <v>25954</v>
      </c>
    </row>
    <row r="350" spans="1:6" x14ac:dyDescent="0.3">
      <c r="A350" t="s">
        <v>388</v>
      </c>
      <c r="B350">
        <v>1</v>
      </c>
      <c r="C350" t="s">
        <v>25940</v>
      </c>
      <c r="D350" t="s">
        <v>25955</v>
      </c>
      <c r="E350" t="s">
        <v>13468</v>
      </c>
      <c r="F350" t="s">
        <v>25956</v>
      </c>
    </row>
    <row r="351" spans="1:6" x14ac:dyDescent="0.3">
      <c r="A351" t="s">
        <v>449</v>
      </c>
      <c r="B351">
        <v>1</v>
      </c>
      <c r="C351" t="s">
        <v>24995</v>
      </c>
      <c r="D351" t="s">
        <v>25957</v>
      </c>
      <c r="E351" t="s">
        <v>18057</v>
      </c>
      <c r="F351" t="s">
        <v>25958</v>
      </c>
    </row>
    <row r="352" spans="1:6" x14ac:dyDescent="0.3">
      <c r="A352" t="s">
        <v>449</v>
      </c>
      <c r="B352">
        <v>1</v>
      </c>
      <c r="C352" t="s">
        <v>24995</v>
      </c>
      <c r="D352" t="s">
        <v>25959</v>
      </c>
      <c r="E352" t="s">
        <v>18058</v>
      </c>
      <c r="F352" t="s">
        <v>25960</v>
      </c>
    </row>
    <row r="353" spans="1:6" x14ac:dyDescent="0.3">
      <c r="A353" t="s">
        <v>449</v>
      </c>
      <c r="B353">
        <v>1</v>
      </c>
      <c r="C353" t="s">
        <v>24995</v>
      </c>
      <c r="D353" t="s">
        <v>25961</v>
      </c>
      <c r="E353" t="s">
        <v>18059</v>
      </c>
      <c r="F353" t="s">
        <v>25962</v>
      </c>
    </row>
    <row r="354" spans="1:6" x14ac:dyDescent="0.3">
      <c r="A354" t="s">
        <v>449</v>
      </c>
      <c r="B354">
        <v>1</v>
      </c>
      <c r="C354" t="s">
        <v>24995</v>
      </c>
      <c r="D354" t="s">
        <v>25963</v>
      </c>
      <c r="E354" t="s">
        <v>18060</v>
      </c>
      <c r="F354" t="s">
        <v>25964</v>
      </c>
    </row>
    <row r="355" spans="1:6" x14ac:dyDescent="0.3">
      <c r="A355" t="s">
        <v>449</v>
      </c>
      <c r="B355">
        <v>1</v>
      </c>
      <c r="C355" t="s">
        <v>24995</v>
      </c>
      <c r="D355" t="s">
        <v>25965</v>
      </c>
      <c r="E355" t="s">
        <v>23673</v>
      </c>
      <c r="F355" t="s">
        <v>25966</v>
      </c>
    </row>
    <row r="356" spans="1:6" x14ac:dyDescent="0.3">
      <c r="A356" t="s">
        <v>449</v>
      </c>
      <c r="B356">
        <v>1</v>
      </c>
      <c r="C356" t="s">
        <v>25967</v>
      </c>
      <c r="D356" t="s">
        <v>25968</v>
      </c>
      <c r="E356" t="s">
        <v>18061</v>
      </c>
      <c r="F356" t="s">
        <v>25969</v>
      </c>
    </row>
    <row r="357" spans="1:6" x14ac:dyDescent="0.3">
      <c r="A357" t="s">
        <v>449</v>
      </c>
      <c r="B357">
        <v>1</v>
      </c>
      <c r="C357" t="s">
        <v>25967</v>
      </c>
      <c r="D357" t="s">
        <v>25970</v>
      </c>
      <c r="E357" t="s">
        <v>18062</v>
      </c>
      <c r="F357" t="s">
        <v>25971</v>
      </c>
    </row>
    <row r="358" spans="1:6" x14ac:dyDescent="0.3">
      <c r="A358" t="s">
        <v>449</v>
      </c>
      <c r="B358">
        <v>1</v>
      </c>
      <c r="C358" t="s">
        <v>25967</v>
      </c>
      <c r="D358" t="s">
        <v>25972</v>
      </c>
      <c r="E358" t="s">
        <v>18063</v>
      </c>
      <c r="F358" t="s">
        <v>25973</v>
      </c>
    </row>
    <row r="359" spans="1:6" x14ac:dyDescent="0.3">
      <c r="A359" t="s">
        <v>449</v>
      </c>
      <c r="B359">
        <v>1</v>
      </c>
      <c r="C359" t="s">
        <v>25967</v>
      </c>
      <c r="D359" t="s">
        <v>25974</v>
      </c>
      <c r="E359" t="s">
        <v>23674</v>
      </c>
      <c r="F359" t="s">
        <v>25975</v>
      </c>
    </row>
    <row r="360" spans="1:6" x14ac:dyDescent="0.3">
      <c r="A360" t="s">
        <v>449</v>
      </c>
      <c r="B360">
        <v>1</v>
      </c>
      <c r="C360" t="s">
        <v>25967</v>
      </c>
      <c r="D360" t="s">
        <v>25976</v>
      </c>
      <c r="E360" t="s">
        <v>18064</v>
      </c>
      <c r="F360" t="s">
        <v>25977</v>
      </c>
    </row>
    <row r="361" spans="1:6" x14ac:dyDescent="0.3">
      <c r="A361" t="s">
        <v>449</v>
      </c>
      <c r="B361">
        <v>1</v>
      </c>
      <c r="C361" t="s">
        <v>25967</v>
      </c>
      <c r="D361" t="s">
        <v>25978</v>
      </c>
      <c r="E361" t="s">
        <v>18065</v>
      </c>
      <c r="F361" t="s">
        <v>25979</v>
      </c>
    </row>
    <row r="362" spans="1:6" x14ac:dyDescent="0.3">
      <c r="A362" t="s">
        <v>449</v>
      </c>
      <c r="B362">
        <v>1</v>
      </c>
      <c r="C362" t="s">
        <v>25967</v>
      </c>
      <c r="D362" t="s">
        <v>25980</v>
      </c>
      <c r="E362" t="s">
        <v>18071</v>
      </c>
      <c r="F362" t="s">
        <v>25981</v>
      </c>
    </row>
    <row r="363" spans="1:6" x14ac:dyDescent="0.3">
      <c r="A363" t="s">
        <v>449</v>
      </c>
      <c r="B363">
        <v>1</v>
      </c>
      <c r="C363" t="s">
        <v>25967</v>
      </c>
      <c r="D363" t="s">
        <v>25982</v>
      </c>
      <c r="E363" t="s">
        <v>18072</v>
      </c>
      <c r="F363" t="s">
        <v>25983</v>
      </c>
    </row>
    <row r="364" spans="1:6" x14ac:dyDescent="0.3">
      <c r="A364" t="s">
        <v>449</v>
      </c>
      <c r="B364">
        <v>1</v>
      </c>
      <c r="C364" t="s">
        <v>25967</v>
      </c>
      <c r="D364" t="s">
        <v>25984</v>
      </c>
      <c r="E364" t="s">
        <v>18073</v>
      </c>
      <c r="F364" t="s">
        <v>25985</v>
      </c>
    </row>
    <row r="365" spans="1:6" x14ac:dyDescent="0.3">
      <c r="A365" t="s">
        <v>449</v>
      </c>
      <c r="B365">
        <v>1</v>
      </c>
      <c r="C365" t="s">
        <v>25967</v>
      </c>
      <c r="D365" t="s">
        <v>25986</v>
      </c>
      <c r="E365" t="s">
        <v>23676</v>
      </c>
      <c r="F365" t="s">
        <v>25987</v>
      </c>
    </row>
    <row r="366" spans="1:6" x14ac:dyDescent="0.3">
      <c r="A366" t="s">
        <v>449</v>
      </c>
      <c r="B366">
        <v>1</v>
      </c>
      <c r="C366" t="s">
        <v>25967</v>
      </c>
      <c r="D366" t="s">
        <v>25988</v>
      </c>
      <c r="E366" t="s">
        <v>18074</v>
      </c>
      <c r="F366" t="s">
        <v>25989</v>
      </c>
    </row>
    <row r="367" spans="1:6" x14ac:dyDescent="0.3">
      <c r="A367" t="s">
        <v>449</v>
      </c>
      <c r="B367">
        <v>1</v>
      </c>
      <c r="C367" t="s">
        <v>25967</v>
      </c>
      <c r="D367" t="s">
        <v>25990</v>
      </c>
      <c r="E367" t="s">
        <v>18076</v>
      </c>
      <c r="F367" t="s">
        <v>25991</v>
      </c>
    </row>
    <row r="368" spans="1:6" x14ac:dyDescent="0.3">
      <c r="A368" t="s">
        <v>449</v>
      </c>
      <c r="B368">
        <v>1</v>
      </c>
      <c r="C368" t="s">
        <v>25967</v>
      </c>
      <c r="D368" t="s">
        <v>25992</v>
      </c>
      <c r="E368" t="s">
        <v>18077</v>
      </c>
      <c r="F368" t="s">
        <v>25993</v>
      </c>
    </row>
    <row r="369" spans="1:6" x14ac:dyDescent="0.3">
      <c r="A369" t="s">
        <v>449</v>
      </c>
      <c r="B369">
        <v>1</v>
      </c>
      <c r="C369" t="s">
        <v>25967</v>
      </c>
      <c r="D369" t="s">
        <v>25994</v>
      </c>
      <c r="E369" t="s">
        <v>18079</v>
      </c>
      <c r="F369" t="s">
        <v>25995</v>
      </c>
    </row>
    <row r="370" spans="1:6" x14ac:dyDescent="0.3">
      <c r="A370" t="s">
        <v>449</v>
      </c>
      <c r="B370">
        <v>1</v>
      </c>
      <c r="C370" t="s">
        <v>25996</v>
      </c>
      <c r="D370" t="s">
        <v>25997</v>
      </c>
      <c r="E370" t="s">
        <v>23681</v>
      </c>
      <c r="F370" t="s">
        <v>25998</v>
      </c>
    </row>
    <row r="371" spans="1:6" x14ac:dyDescent="0.3">
      <c r="A371" t="s">
        <v>449</v>
      </c>
      <c r="B371">
        <v>1</v>
      </c>
      <c r="C371" t="s">
        <v>25996</v>
      </c>
      <c r="D371" t="s">
        <v>25999</v>
      </c>
      <c r="E371" t="s">
        <v>18087</v>
      </c>
      <c r="F371" t="s">
        <v>26000</v>
      </c>
    </row>
    <row r="372" spans="1:6" x14ac:dyDescent="0.3">
      <c r="A372" t="s">
        <v>449</v>
      </c>
      <c r="B372">
        <v>1</v>
      </c>
      <c r="C372" t="s">
        <v>25996</v>
      </c>
      <c r="D372" t="s">
        <v>26001</v>
      </c>
      <c r="E372" t="s">
        <v>18090</v>
      </c>
      <c r="F372" t="s">
        <v>26002</v>
      </c>
    </row>
    <row r="373" spans="1:6" x14ac:dyDescent="0.3">
      <c r="A373" t="s">
        <v>449</v>
      </c>
      <c r="B373">
        <v>1</v>
      </c>
      <c r="C373" t="s">
        <v>25996</v>
      </c>
      <c r="D373" t="s">
        <v>26003</v>
      </c>
      <c r="E373" t="s">
        <v>18091</v>
      </c>
      <c r="F373" t="s">
        <v>26004</v>
      </c>
    </row>
    <row r="374" spans="1:6" x14ac:dyDescent="0.3">
      <c r="A374" t="s">
        <v>449</v>
      </c>
      <c r="B374">
        <v>1</v>
      </c>
      <c r="C374" t="s">
        <v>25996</v>
      </c>
      <c r="D374" t="s">
        <v>26005</v>
      </c>
      <c r="E374" t="s">
        <v>3599</v>
      </c>
      <c r="F374" t="s">
        <v>26006</v>
      </c>
    </row>
    <row r="375" spans="1:6" x14ac:dyDescent="0.3">
      <c r="A375" t="s">
        <v>449</v>
      </c>
      <c r="B375">
        <v>1</v>
      </c>
      <c r="C375" t="s">
        <v>25996</v>
      </c>
      <c r="D375" t="s">
        <v>26007</v>
      </c>
      <c r="E375" t="s">
        <v>3600</v>
      </c>
      <c r="F375" t="s">
        <v>26008</v>
      </c>
    </row>
    <row r="376" spans="1:6" x14ac:dyDescent="0.3">
      <c r="A376" t="s">
        <v>449</v>
      </c>
      <c r="B376">
        <v>1</v>
      </c>
      <c r="C376" t="s">
        <v>25996</v>
      </c>
      <c r="D376" t="s">
        <v>26009</v>
      </c>
      <c r="E376" t="s">
        <v>3601</v>
      </c>
      <c r="F376" t="s">
        <v>26010</v>
      </c>
    </row>
    <row r="377" spans="1:6" x14ac:dyDescent="0.3">
      <c r="A377" t="s">
        <v>449</v>
      </c>
      <c r="B377">
        <v>1</v>
      </c>
      <c r="C377" t="s">
        <v>25996</v>
      </c>
      <c r="D377" t="s">
        <v>26011</v>
      </c>
      <c r="E377" t="s">
        <v>3603</v>
      </c>
      <c r="F377" t="s">
        <v>26012</v>
      </c>
    </row>
    <row r="378" spans="1:6" x14ac:dyDescent="0.3">
      <c r="A378" t="s">
        <v>449</v>
      </c>
      <c r="B378">
        <v>1</v>
      </c>
      <c r="C378" t="s">
        <v>25996</v>
      </c>
      <c r="D378" t="s">
        <v>26013</v>
      </c>
      <c r="E378" t="s">
        <v>3606</v>
      </c>
      <c r="F378" t="s">
        <v>26014</v>
      </c>
    </row>
    <row r="379" spans="1:6" x14ac:dyDescent="0.3">
      <c r="A379" t="s">
        <v>449</v>
      </c>
      <c r="B379">
        <v>1</v>
      </c>
      <c r="C379" t="s">
        <v>25996</v>
      </c>
      <c r="D379" t="s">
        <v>26015</v>
      </c>
      <c r="E379" t="s">
        <v>3607</v>
      </c>
      <c r="F379" t="s">
        <v>26016</v>
      </c>
    </row>
    <row r="380" spans="1:6" x14ac:dyDescent="0.3">
      <c r="A380" t="s">
        <v>449</v>
      </c>
      <c r="B380">
        <v>1</v>
      </c>
      <c r="C380" t="s">
        <v>25996</v>
      </c>
      <c r="D380" t="s">
        <v>26017</v>
      </c>
      <c r="E380" t="s">
        <v>3611</v>
      </c>
      <c r="F380" t="s">
        <v>26018</v>
      </c>
    </row>
    <row r="381" spans="1:6" x14ac:dyDescent="0.3">
      <c r="A381" t="s">
        <v>449</v>
      </c>
      <c r="B381">
        <v>1</v>
      </c>
      <c r="C381" t="s">
        <v>25996</v>
      </c>
      <c r="D381" t="s">
        <v>26019</v>
      </c>
      <c r="E381" t="s">
        <v>10154</v>
      </c>
      <c r="F381" t="s">
        <v>26020</v>
      </c>
    </row>
    <row r="382" spans="1:6" x14ac:dyDescent="0.3">
      <c r="A382" t="s">
        <v>449</v>
      </c>
      <c r="B382">
        <v>1</v>
      </c>
      <c r="C382" t="s">
        <v>25996</v>
      </c>
      <c r="D382" t="s">
        <v>26021</v>
      </c>
      <c r="E382" t="s">
        <v>3613</v>
      </c>
      <c r="F382" t="s">
        <v>26022</v>
      </c>
    </row>
    <row r="383" spans="1:6" x14ac:dyDescent="0.3">
      <c r="A383" t="s">
        <v>449</v>
      </c>
      <c r="B383">
        <v>1</v>
      </c>
      <c r="C383" t="s">
        <v>25996</v>
      </c>
      <c r="D383" t="s">
        <v>26023</v>
      </c>
      <c r="E383" t="s">
        <v>3616</v>
      </c>
      <c r="F383" t="s">
        <v>26024</v>
      </c>
    </row>
    <row r="384" spans="1:6" x14ac:dyDescent="0.3">
      <c r="A384" t="s">
        <v>449</v>
      </c>
      <c r="B384">
        <v>1</v>
      </c>
      <c r="C384" t="s">
        <v>26025</v>
      </c>
      <c r="D384" t="s">
        <v>26026</v>
      </c>
      <c r="E384" t="s">
        <v>3617</v>
      </c>
      <c r="F384" t="s">
        <v>26027</v>
      </c>
    </row>
    <row r="385" spans="1:6" x14ac:dyDescent="0.3">
      <c r="A385" t="s">
        <v>449</v>
      </c>
      <c r="B385">
        <v>1</v>
      </c>
      <c r="C385" t="s">
        <v>26025</v>
      </c>
      <c r="D385" t="s">
        <v>26028</v>
      </c>
      <c r="E385" t="s">
        <v>10158</v>
      </c>
      <c r="F385" t="s">
        <v>26029</v>
      </c>
    </row>
    <row r="386" spans="1:6" x14ac:dyDescent="0.3">
      <c r="A386" t="s">
        <v>449</v>
      </c>
      <c r="B386">
        <v>1</v>
      </c>
      <c r="C386" t="s">
        <v>26025</v>
      </c>
      <c r="D386" t="s">
        <v>26030</v>
      </c>
      <c r="E386" t="s">
        <v>10159</v>
      </c>
      <c r="F386" t="s">
        <v>26031</v>
      </c>
    </row>
    <row r="387" spans="1:6" x14ac:dyDescent="0.3">
      <c r="A387" t="s">
        <v>449</v>
      </c>
      <c r="B387">
        <v>1</v>
      </c>
      <c r="C387" t="s">
        <v>26025</v>
      </c>
      <c r="D387" t="s">
        <v>26032</v>
      </c>
      <c r="E387" t="s">
        <v>3620</v>
      </c>
      <c r="F387" t="s">
        <v>26033</v>
      </c>
    </row>
    <row r="388" spans="1:6" x14ac:dyDescent="0.3">
      <c r="A388" t="s">
        <v>449</v>
      </c>
      <c r="B388">
        <v>1</v>
      </c>
      <c r="C388" t="s">
        <v>26025</v>
      </c>
      <c r="D388" t="s">
        <v>26034</v>
      </c>
      <c r="E388" t="s">
        <v>10160</v>
      </c>
      <c r="F388" t="s">
        <v>26035</v>
      </c>
    </row>
    <row r="389" spans="1:6" x14ac:dyDescent="0.3">
      <c r="A389" t="s">
        <v>449</v>
      </c>
      <c r="B389">
        <v>1</v>
      </c>
      <c r="C389" t="s">
        <v>26025</v>
      </c>
      <c r="D389" t="s">
        <v>26036</v>
      </c>
      <c r="E389" t="s">
        <v>10162</v>
      </c>
      <c r="F389" t="s">
        <v>26037</v>
      </c>
    </row>
    <row r="390" spans="1:6" x14ac:dyDescent="0.3">
      <c r="A390" t="s">
        <v>449</v>
      </c>
      <c r="B390">
        <v>1</v>
      </c>
      <c r="C390" t="s">
        <v>26025</v>
      </c>
      <c r="D390" t="s">
        <v>26038</v>
      </c>
      <c r="E390" t="s">
        <v>10165</v>
      </c>
      <c r="F390" t="s">
        <v>26039</v>
      </c>
    </row>
    <row r="391" spans="1:6" x14ac:dyDescent="0.3">
      <c r="A391" t="s">
        <v>449</v>
      </c>
      <c r="B391">
        <v>1</v>
      </c>
      <c r="C391" t="s">
        <v>26025</v>
      </c>
      <c r="D391" t="s">
        <v>26040</v>
      </c>
      <c r="E391" t="s">
        <v>10166</v>
      </c>
      <c r="F391" t="s">
        <v>26041</v>
      </c>
    </row>
    <row r="392" spans="1:6" x14ac:dyDescent="0.3">
      <c r="A392" t="s">
        <v>449</v>
      </c>
      <c r="B392">
        <v>1</v>
      </c>
      <c r="C392" t="s">
        <v>26025</v>
      </c>
      <c r="D392" t="s">
        <v>26042</v>
      </c>
      <c r="E392" t="s">
        <v>10168</v>
      </c>
      <c r="F392" t="s">
        <v>26043</v>
      </c>
    </row>
    <row r="393" spans="1:6" x14ac:dyDescent="0.3">
      <c r="A393" t="s">
        <v>449</v>
      </c>
      <c r="B393">
        <v>1</v>
      </c>
      <c r="C393" t="s">
        <v>26044</v>
      </c>
      <c r="D393" t="s">
        <v>26045</v>
      </c>
      <c r="E393" t="s">
        <v>10172</v>
      </c>
      <c r="F393" t="s">
        <v>26046</v>
      </c>
    </row>
    <row r="394" spans="1:6" x14ac:dyDescent="0.3">
      <c r="A394" t="s">
        <v>449</v>
      </c>
      <c r="B394">
        <v>1</v>
      </c>
      <c r="C394" t="s">
        <v>26044</v>
      </c>
      <c r="D394" t="s">
        <v>26047</v>
      </c>
      <c r="E394" t="s">
        <v>10173</v>
      </c>
      <c r="F394" t="s">
        <v>26048</v>
      </c>
    </row>
    <row r="395" spans="1:6" x14ac:dyDescent="0.3">
      <c r="A395" t="s">
        <v>449</v>
      </c>
      <c r="B395">
        <v>1</v>
      </c>
      <c r="C395" t="s">
        <v>26044</v>
      </c>
      <c r="D395" t="s">
        <v>26049</v>
      </c>
      <c r="E395" t="s">
        <v>10174</v>
      </c>
      <c r="F395" t="s">
        <v>26050</v>
      </c>
    </row>
    <row r="396" spans="1:6" x14ac:dyDescent="0.3">
      <c r="A396" t="s">
        <v>449</v>
      </c>
      <c r="B396">
        <v>1</v>
      </c>
      <c r="C396" t="s">
        <v>26044</v>
      </c>
      <c r="D396" t="s">
        <v>26051</v>
      </c>
      <c r="E396" t="s">
        <v>10175</v>
      </c>
      <c r="F396" t="s">
        <v>26052</v>
      </c>
    </row>
    <row r="397" spans="1:6" x14ac:dyDescent="0.3">
      <c r="A397" t="s">
        <v>449</v>
      </c>
      <c r="B397">
        <v>1</v>
      </c>
      <c r="C397" t="s">
        <v>26044</v>
      </c>
      <c r="D397" t="s">
        <v>26053</v>
      </c>
      <c r="E397" t="s">
        <v>10176</v>
      </c>
      <c r="F397" t="s">
        <v>26054</v>
      </c>
    </row>
    <row r="398" spans="1:6" x14ac:dyDescent="0.3">
      <c r="A398" t="s">
        <v>449</v>
      </c>
      <c r="B398">
        <v>1</v>
      </c>
      <c r="C398" t="s">
        <v>26044</v>
      </c>
      <c r="D398" t="s">
        <v>26055</v>
      </c>
      <c r="E398" t="s">
        <v>3632</v>
      </c>
      <c r="F398" t="s">
        <v>26056</v>
      </c>
    </row>
    <row r="399" spans="1:6" x14ac:dyDescent="0.3">
      <c r="A399" t="s">
        <v>449</v>
      </c>
      <c r="B399">
        <v>1</v>
      </c>
      <c r="C399" t="s">
        <v>26044</v>
      </c>
      <c r="D399" t="s">
        <v>26057</v>
      </c>
      <c r="E399" t="s">
        <v>10180</v>
      </c>
      <c r="F399" t="s">
        <v>26058</v>
      </c>
    </row>
    <row r="400" spans="1:6" x14ac:dyDescent="0.3">
      <c r="A400" t="s">
        <v>449</v>
      </c>
      <c r="B400">
        <v>1</v>
      </c>
      <c r="C400" t="s">
        <v>26044</v>
      </c>
      <c r="D400" t="s">
        <v>26057</v>
      </c>
      <c r="E400" t="s">
        <v>10181</v>
      </c>
      <c r="F400" t="s">
        <v>26059</v>
      </c>
    </row>
    <row r="401" spans="1:6" x14ac:dyDescent="0.3">
      <c r="A401" t="s">
        <v>519</v>
      </c>
      <c r="B401">
        <v>1</v>
      </c>
      <c r="C401" t="s">
        <v>25000</v>
      </c>
      <c r="D401" t="s">
        <v>26060</v>
      </c>
      <c r="E401" t="s">
        <v>6952</v>
      </c>
      <c r="F401" t="s">
        <v>26061</v>
      </c>
    </row>
    <row r="402" spans="1:6" x14ac:dyDescent="0.3">
      <c r="A402" t="s">
        <v>519</v>
      </c>
      <c r="B402">
        <v>1</v>
      </c>
      <c r="C402" t="s">
        <v>25000</v>
      </c>
      <c r="D402" t="s">
        <v>26062</v>
      </c>
      <c r="E402" t="s">
        <v>6953</v>
      </c>
      <c r="F402" t="s">
        <v>26063</v>
      </c>
    </row>
    <row r="403" spans="1:6" x14ac:dyDescent="0.3">
      <c r="A403" t="s">
        <v>519</v>
      </c>
      <c r="B403">
        <v>1</v>
      </c>
      <c r="C403" t="s">
        <v>25000</v>
      </c>
      <c r="D403" t="s">
        <v>26064</v>
      </c>
      <c r="E403" t="s">
        <v>304</v>
      </c>
      <c r="F403" t="s">
        <v>26065</v>
      </c>
    </row>
    <row r="404" spans="1:6" x14ac:dyDescent="0.3">
      <c r="A404" t="s">
        <v>519</v>
      </c>
      <c r="B404">
        <v>1</v>
      </c>
      <c r="C404" t="s">
        <v>25000</v>
      </c>
      <c r="D404" t="s">
        <v>26066</v>
      </c>
      <c r="E404" t="s">
        <v>6954</v>
      </c>
      <c r="F404" t="s">
        <v>26067</v>
      </c>
    </row>
    <row r="405" spans="1:6" x14ac:dyDescent="0.3">
      <c r="A405" t="s">
        <v>519</v>
      </c>
      <c r="B405">
        <v>1</v>
      </c>
      <c r="C405" t="s">
        <v>25000</v>
      </c>
      <c r="D405" t="s">
        <v>26068</v>
      </c>
      <c r="E405" t="s">
        <v>6955</v>
      </c>
      <c r="F405" t="s">
        <v>26069</v>
      </c>
    </row>
    <row r="406" spans="1:6" x14ac:dyDescent="0.3">
      <c r="A406" t="s">
        <v>519</v>
      </c>
      <c r="B406">
        <v>1</v>
      </c>
      <c r="C406" t="s">
        <v>25000</v>
      </c>
      <c r="D406" t="s">
        <v>26070</v>
      </c>
      <c r="E406" t="s">
        <v>305</v>
      </c>
      <c r="F406" t="s">
        <v>26071</v>
      </c>
    </row>
    <row r="407" spans="1:6" x14ac:dyDescent="0.3">
      <c r="A407" t="s">
        <v>519</v>
      </c>
      <c r="B407">
        <v>1</v>
      </c>
      <c r="C407" t="s">
        <v>25000</v>
      </c>
      <c r="D407" t="s">
        <v>26072</v>
      </c>
      <c r="E407" t="s">
        <v>22382</v>
      </c>
      <c r="F407" t="s">
        <v>26073</v>
      </c>
    </row>
    <row r="408" spans="1:6" x14ac:dyDescent="0.3">
      <c r="A408" t="s">
        <v>519</v>
      </c>
      <c r="B408">
        <v>1</v>
      </c>
      <c r="C408" t="s">
        <v>25000</v>
      </c>
      <c r="D408" t="s">
        <v>26074</v>
      </c>
      <c r="E408" t="s">
        <v>6956</v>
      </c>
      <c r="F408" t="s">
        <v>26075</v>
      </c>
    </row>
    <row r="409" spans="1:6" x14ac:dyDescent="0.3">
      <c r="A409" t="s">
        <v>519</v>
      </c>
      <c r="B409">
        <v>1</v>
      </c>
      <c r="C409" t="s">
        <v>25000</v>
      </c>
      <c r="D409" t="s">
        <v>26076</v>
      </c>
      <c r="E409" t="s">
        <v>306</v>
      </c>
      <c r="F409" t="s">
        <v>26077</v>
      </c>
    </row>
    <row r="410" spans="1:6" x14ac:dyDescent="0.3">
      <c r="A410" t="s">
        <v>519</v>
      </c>
      <c r="B410">
        <v>1</v>
      </c>
      <c r="C410" t="s">
        <v>25000</v>
      </c>
      <c r="D410" t="s">
        <v>26078</v>
      </c>
      <c r="E410" t="s">
        <v>307</v>
      </c>
      <c r="F410" t="s">
        <v>26079</v>
      </c>
    </row>
    <row r="411" spans="1:6" x14ac:dyDescent="0.3">
      <c r="A411" t="s">
        <v>519</v>
      </c>
      <c r="B411">
        <v>1</v>
      </c>
      <c r="C411" t="s">
        <v>25000</v>
      </c>
      <c r="D411" t="s">
        <v>26080</v>
      </c>
      <c r="E411" t="s">
        <v>309</v>
      </c>
      <c r="F411" t="s">
        <v>26081</v>
      </c>
    </row>
    <row r="412" spans="1:6" x14ac:dyDescent="0.3">
      <c r="A412" t="s">
        <v>519</v>
      </c>
      <c r="B412">
        <v>1</v>
      </c>
      <c r="C412" t="s">
        <v>26082</v>
      </c>
      <c r="D412" t="s">
        <v>26083</v>
      </c>
      <c r="E412" t="s">
        <v>6961</v>
      </c>
      <c r="F412" t="s">
        <v>26084</v>
      </c>
    </row>
    <row r="413" spans="1:6" x14ac:dyDescent="0.3">
      <c r="A413" t="s">
        <v>519</v>
      </c>
      <c r="B413">
        <v>1</v>
      </c>
      <c r="C413" t="s">
        <v>26082</v>
      </c>
      <c r="D413" t="s">
        <v>26085</v>
      </c>
      <c r="E413" t="s">
        <v>6962</v>
      </c>
      <c r="F413" t="s">
        <v>26086</v>
      </c>
    </row>
    <row r="414" spans="1:6" x14ac:dyDescent="0.3">
      <c r="A414" t="s">
        <v>519</v>
      </c>
      <c r="B414">
        <v>1</v>
      </c>
      <c r="C414" t="s">
        <v>26082</v>
      </c>
      <c r="D414" t="s">
        <v>26087</v>
      </c>
      <c r="E414" t="s">
        <v>13523</v>
      </c>
      <c r="F414" t="s">
        <v>26088</v>
      </c>
    </row>
    <row r="415" spans="1:6" x14ac:dyDescent="0.3">
      <c r="A415" t="s">
        <v>519</v>
      </c>
      <c r="B415">
        <v>1</v>
      </c>
      <c r="C415" t="s">
        <v>26082</v>
      </c>
      <c r="D415" t="s">
        <v>26089</v>
      </c>
      <c r="E415" t="s">
        <v>311</v>
      </c>
      <c r="F415" t="s">
        <v>26090</v>
      </c>
    </row>
    <row r="416" spans="1:6" x14ac:dyDescent="0.3">
      <c r="A416" t="s">
        <v>519</v>
      </c>
      <c r="B416">
        <v>1</v>
      </c>
      <c r="C416" t="s">
        <v>26082</v>
      </c>
      <c r="D416" t="s">
        <v>26091</v>
      </c>
      <c r="E416" t="s">
        <v>6963</v>
      </c>
      <c r="F416" t="s">
        <v>26092</v>
      </c>
    </row>
    <row r="417" spans="1:6" x14ac:dyDescent="0.3">
      <c r="A417" t="s">
        <v>519</v>
      </c>
      <c r="B417">
        <v>1</v>
      </c>
      <c r="C417" t="s">
        <v>26082</v>
      </c>
      <c r="D417" t="s">
        <v>26093</v>
      </c>
      <c r="E417" t="s">
        <v>22383</v>
      </c>
      <c r="F417" t="s">
        <v>26094</v>
      </c>
    </row>
    <row r="418" spans="1:6" x14ac:dyDescent="0.3">
      <c r="A418" t="s">
        <v>519</v>
      </c>
      <c r="B418">
        <v>1</v>
      </c>
      <c r="C418" t="s">
        <v>26082</v>
      </c>
      <c r="D418" t="s">
        <v>26095</v>
      </c>
      <c r="E418" t="s">
        <v>313</v>
      </c>
      <c r="F418" t="s">
        <v>26096</v>
      </c>
    </row>
    <row r="419" spans="1:6" x14ac:dyDescent="0.3">
      <c r="A419" t="s">
        <v>519</v>
      </c>
      <c r="B419">
        <v>1</v>
      </c>
      <c r="C419" t="s">
        <v>26082</v>
      </c>
      <c r="D419" t="s">
        <v>26097</v>
      </c>
      <c r="E419" t="s">
        <v>314</v>
      </c>
      <c r="F419" t="s">
        <v>26098</v>
      </c>
    </row>
    <row r="420" spans="1:6" x14ac:dyDescent="0.3">
      <c r="A420" t="s">
        <v>519</v>
      </c>
      <c r="B420">
        <v>1</v>
      </c>
      <c r="C420" t="s">
        <v>26082</v>
      </c>
      <c r="D420" t="s">
        <v>26099</v>
      </c>
      <c r="E420" t="s">
        <v>6970</v>
      </c>
      <c r="F420" t="s">
        <v>26100</v>
      </c>
    </row>
    <row r="421" spans="1:6" x14ac:dyDescent="0.3">
      <c r="A421" t="s">
        <v>519</v>
      </c>
      <c r="B421">
        <v>1</v>
      </c>
      <c r="C421" t="s">
        <v>26082</v>
      </c>
      <c r="D421" t="s">
        <v>26101</v>
      </c>
      <c r="E421" t="s">
        <v>22385</v>
      </c>
      <c r="F421" t="s">
        <v>26102</v>
      </c>
    </row>
    <row r="422" spans="1:6" x14ac:dyDescent="0.3">
      <c r="A422" t="s">
        <v>519</v>
      </c>
      <c r="B422">
        <v>1</v>
      </c>
      <c r="C422" t="s">
        <v>26082</v>
      </c>
      <c r="D422" t="s">
        <v>26103</v>
      </c>
      <c r="E422" t="s">
        <v>13528</v>
      </c>
      <c r="F422" t="s">
        <v>26104</v>
      </c>
    </row>
    <row r="423" spans="1:6" x14ac:dyDescent="0.3">
      <c r="A423" t="s">
        <v>519</v>
      </c>
      <c r="B423">
        <v>1</v>
      </c>
      <c r="C423" t="s">
        <v>26105</v>
      </c>
      <c r="D423" t="s">
        <v>26106</v>
      </c>
      <c r="E423" t="s">
        <v>13530</v>
      </c>
      <c r="F423" t="s">
        <v>26107</v>
      </c>
    </row>
    <row r="424" spans="1:6" x14ac:dyDescent="0.3">
      <c r="A424" t="s">
        <v>519</v>
      </c>
      <c r="B424">
        <v>1</v>
      </c>
      <c r="C424" t="s">
        <v>26105</v>
      </c>
      <c r="D424" t="s">
        <v>26108</v>
      </c>
      <c r="E424" t="s">
        <v>13531</v>
      </c>
      <c r="F424" t="s">
        <v>26109</v>
      </c>
    </row>
    <row r="425" spans="1:6" x14ac:dyDescent="0.3">
      <c r="A425" t="s">
        <v>519</v>
      </c>
      <c r="B425">
        <v>1</v>
      </c>
      <c r="C425" t="s">
        <v>26105</v>
      </c>
      <c r="D425" t="s">
        <v>26110</v>
      </c>
      <c r="E425" t="s">
        <v>22387</v>
      </c>
      <c r="F425" t="s">
        <v>26111</v>
      </c>
    </row>
    <row r="426" spans="1:6" x14ac:dyDescent="0.3">
      <c r="A426" t="s">
        <v>519</v>
      </c>
      <c r="B426">
        <v>1</v>
      </c>
      <c r="C426" t="s">
        <v>26105</v>
      </c>
      <c r="D426" t="s">
        <v>26112</v>
      </c>
      <c r="E426" t="s">
        <v>13532</v>
      </c>
      <c r="F426" t="s">
        <v>26113</v>
      </c>
    </row>
    <row r="427" spans="1:6" x14ac:dyDescent="0.3">
      <c r="A427" t="s">
        <v>519</v>
      </c>
      <c r="B427">
        <v>1</v>
      </c>
      <c r="C427" t="s">
        <v>26105</v>
      </c>
      <c r="D427" t="s">
        <v>26114</v>
      </c>
      <c r="E427" t="s">
        <v>13535</v>
      </c>
      <c r="F427" t="s">
        <v>26115</v>
      </c>
    </row>
    <row r="428" spans="1:6" x14ac:dyDescent="0.3">
      <c r="A428" t="s">
        <v>519</v>
      </c>
      <c r="B428">
        <v>1</v>
      </c>
      <c r="C428" t="s">
        <v>26105</v>
      </c>
      <c r="D428" t="s">
        <v>26116</v>
      </c>
      <c r="E428" t="s">
        <v>13537</v>
      </c>
      <c r="F428" t="s">
        <v>26117</v>
      </c>
    </row>
    <row r="429" spans="1:6" x14ac:dyDescent="0.3">
      <c r="A429" t="s">
        <v>519</v>
      </c>
      <c r="B429">
        <v>1</v>
      </c>
      <c r="C429" t="s">
        <v>26105</v>
      </c>
      <c r="D429" t="s">
        <v>26118</v>
      </c>
      <c r="E429" t="s">
        <v>13538</v>
      </c>
      <c r="F429" t="s">
        <v>26119</v>
      </c>
    </row>
    <row r="430" spans="1:6" x14ac:dyDescent="0.3">
      <c r="A430" t="s">
        <v>519</v>
      </c>
      <c r="B430">
        <v>1</v>
      </c>
      <c r="C430" t="s">
        <v>26105</v>
      </c>
      <c r="D430" t="s">
        <v>26120</v>
      </c>
      <c r="E430" t="s">
        <v>13541</v>
      </c>
      <c r="F430" t="s">
        <v>26121</v>
      </c>
    </row>
    <row r="431" spans="1:6" x14ac:dyDescent="0.3">
      <c r="A431" t="s">
        <v>519</v>
      </c>
      <c r="B431">
        <v>1</v>
      </c>
      <c r="C431" t="s">
        <v>26105</v>
      </c>
      <c r="D431" t="s">
        <v>26122</v>
      </c>
      <c r="E431" t="s">
        <v>22389</v>
      </c>
      <c r="F431" t="s">
        <v>26123</v>
      </c>
    </row>
    <row r="432" spans="1:6" x14ac:dyDescent="0.3">
      <c r="A432" t="s">
        <v>519</v>
      </c>
      <c r="B432">
        <v>1</v>
      </c>
      <c r="C432" t="s">
        <v>26105</v>
      </c>
      <c r="D432" t="s">
        <v>26124</v>
      </c>
      <c r="E432" t="s">
        <v>13542</v>
      </c>
      <c r="F432" t="s">
        <v>26125</v>
      </c>
    </row>
    <row r="433" spans="1:6" x14ac:dyDescent="0.3">
      <c r="A433" t="s">
        <v>519</v>
      </c>
      <c r="B433">
        <v>1</v>
      </c>
      <c r="C433" t="s">
        <v>26105</v>
      </c>
      <c r="D433" t="s">
        <v>26126</v>
      </c>
      <c r="E433" t="s">
        <v>13545</v>
      </c>
      <c r="F433" t="s">
        <v>26127</v>
      </c>
    </row>
    <row r="434" spans="1:6" x14ac:dyDescent="0.3">
      <c r="A434" t="s">
        <v>519</v>
      </c>
      <c r="B434">
        <v>1</v>
      </c>
      <c r="C434" t="s">
        <v>26105</v>
      </c>
      <c r="D434" t="s">
        <v>26128</v>
      </c>
      <c r="E434" t="s">
        <v>22392</v>
      </c>
      <c r="F434" t="s">
        <v>26129</v>
      </c>
    </row>
    <row r="435" spans="1:6" x14ac:dyDescent="0.3">
      <c r="A435" t="s">
        <v>519</v>
      </c>
      <c r="B435">
        <v>1</v>
      </c>
      <c r="C435" t="s">
        <v>26105</v>
      </c>
      <c r="D435" t="s">
        <v>26130</v>
      </c>
      <c r="E435" t="s">
        <v>13550</v>
      </c>
      <c r="F435" t="s">
        <v>26131</v>
      </c>
    </row>
    <row r="436" spans="1:6" x14ac:dyDescent="0.3">
      <c r="A436" t="s">
        <v>519</v>
      </c>
      <c r="B436">
        <v>1</v>
      </c>
      <c r="C436" t="s">
        <v>26105</v>
      </c>
      <c r="D436" t="s">
        <v>26132</v>
      </c>
      <c r="E436" t="s">
        <v>13551</v>
      </c>
      <c r="F436" t="s">
        <v>26133</v>
      </c>
    </row>
    <row r="437" spans="1:6" x14ac:dyDescent="0.3">
      <c r="A437" t="s">
        <v>519</v>
      </c>
      <c r="B437">
        <v>1</v>
      </c>
      <c r="C437" t="s">
        <v>26105</v>
      </c>
      <c r="D437" t="s">
        <v>26134</v>
      </c>
      <c r="E437" t="s">
        <v>22394</v>
      </c>
      <c r="F437" t="s">
        <v>26135</v>
      </c>
    </row>
    <row r="438" spans="1:6" x14ac:dyDescent="0.3">
      <c r="A438" t="s">
        <v>519</v>
      </c>
      <c r="B438">
        <v>1</v>
      </c>
      <c r="C438" t="s">
        <v>26105</v>
      </c>
      <c r="D438" t="s">
        <v>26136</v>
      </c>
      <c r="E438" t="s">
        <v>13552</v>
      </c>
      <c r="F438" t="s">
        <v>26137</v>
      </c>
    </row>
    <row r="439" spans="1:6" x14ac:dyDescent="0.3">
      <c r="A439" t="s">
        <v>519</v>
      </c>
      <c r="B439">
        <v>1</v>
      </c>
      <c r="C439" t="s">
        <v>26138</v>
      </c>
      <c r="D439" t="s">
        <v>26139</v>
      </c>
      <c r="E439" t="s">
        <v>13555</v>
      </c>
      <c r="F439" t="s">
        <v>26140</v>
      </c>
    </row>
    <row r="440" spans="1:6" x14ac:dyDescent="0.3">
      <c r="A440" t="s">
        <v>519</v>
      </c>
      <c r="B440">
        <v>1</v>
      </c>
      <c r="C440" t="s">
        <v>26138</v>
      </c>
      <c r="D440" t="s">
        <v>26141</v>
      </c>
      <c r="E440" t="s">
        <v>13562</v>
      </c>
      <c r="F440" t="s">
        <v>26142</v>
      </c>
    </row>
    <row r="441" spans="1:6" x14ac:dyDescent="0.3">
      <c r="A441" t="s">
        <v>519</v>
      </c>
      <c r="B441">
        <v>1</v>
      </c>
      <c r="C441" t="s">
        <v>26138</v>
      </c>
      <c r="D441" t="s">
        <v>26143</v>
      </c>
      <c r="E441" t="s">
        <v>13564</v>
      </c>
      <c r="F441" t="s">
        <v>26144</v>
      </c>
    </row>
    <row r="442" spans="1:6" x14ac:dyDescent="0.3">
      <c r="A442" t="s">
        <v>519</v>
      </c>
      <c r="B442">
        <v>1</v>
      </c>
      <c r="C442" t="s">
        <v>26138</v>
      </c>
      <c r="D442" t="s">
        <v>26145</v>
      </c>
      <c r="E442" t="s">
        <v>13568</v>
      </c>
      <c r="F442" t="s">
        <v>26146</v>
      </c>
    </row>
    <row r="443" spans="1:6" x14ac:dyDescent="0.3">
      <c r="A443" t="s">
        <v>519</v>
      </c>
      <c r="B443">
        <v>1</v>
      </c>
      <c r="C443" t="s">
        <v>26138</v>
      </c>
      <c r="D443" t="s">
        <v>26147</v>
      </c>
      <c r="E443" t="s">
        <v>13573</v>
      </c>
      <c r="F443" t="s">
        <v>26148</v>
      </c>
    </row>
    <row r="444" spans="1:6" x14ac:dyDescent="0.3">
      <c r="A444" t="s">
        <v>519</v>
      </c>
      <c r="B444">
        <v>1</v>
      </c>
      <c r="C444" t="s">
        <v>26138</v>
      </c>
      <c r="D444" t="s">
        <v>26149</v>
      </c>
      <c r="E444" t="s">
        <v>13574</v>
      </c>
      <c r="F444" t="s">
        <v>26150</v>
      </c>
    </row>
    <row r="445" spans="1:6" x14ac:dyDescent="0.3">
      <c r="A445" t="s">
        <v>519</v>
      </c>
      <c r="B445">
        <v>1</v>
      </c>
      <c r="C445" t="s">
        <v>26138</v>
      </c>
      <c r="D445" t="s">
        <v>26151</v>
      </c>
      <c r="E445" t="s">
        <v>13575</v>
      </c>
      <c r="F445" t="s">
        <v>26152</v>
      </c>
    </row>
    <row r="446" spans="1:6" x14ac:dyDescent="0.3">
      <c r="A446" t="s">
        <v>519</v>
      </c>
      <c r="B446">
        <v>1</v>
      </c>
      <c r="C446" t="s">
        <v>26138</v>
      </c>
      <c r="D446" t="s">
        <v>26153</v>
      </c>
      <c r="E446" t="s">
        <v>13576</v>
      </c>
      <c r="F446" t="s">
        <v>26154</v>
      </c>
    </row>
    <row r="447" spans="1:6" x14ac:dyDescent="0.3">
      <c r="A447" t="s">
        <v>519</v>
      </c>
      <c r="B447">
        <v>1</v>
      </c>
      <c r="C447" t="s">
        <v>26138</v>
      </c>
      <c r="D447" t="s">
        <v>26155</v>
      </c>
      <c r="E447" t="s">
        <v>13577</v>
      </c>
      <c r="F447" t="s">
        <v>26156</v>
      </c>
    </row>
    <row r="448" spans="1:6" x14ac:dyDescent="0.3">
      <c r="A448" t="s">
        <v>519</v>
      </c>
      <c r="B448">
        <v>1</v>
      </c>
      <c r="C448" t="s">
        <v>26138</v>
      </c>
      <c r="D448" t="s">
        <v>26157</v>
      </c>
      <c r="E448" t="s">
        <v>13579</v>
      </c>
      <c r="F448" t="s">
        <v>26158</v>
      </c>
    </row>
    <row r="449" spans="1:6" x14ac:dyDescent="0.3">
      <c r="A449" t="s">
        <v>519</v>
      </c>
      <c r="B449">
        <v>1</v>
      </c>
      <c r="C449" t="s">
        <v>26159</v>
      </c>
      <c r="D449" t="s">
        <v>26160</v>
      </c>
      <c r="E449" t="s">
        <v>22399</v>
      </c>
      <c r="F449" t="s">
        <v>26161</v>
      </c>
    </row>
    <row r="450" spans="1:6" x14ac:dyDescent="0.3">
      <c r="A450" t="s">
        <v>519</v>
      </c>
      <c r="B450">
        <v>1</v>
      </c>
      <c r="C450" t="s">
        <v>26159</v>
      </c>
      <c r="D450" t="s">
        <v>26160</v>
      </c>
      <c r="E450" t="s">
        <v>13580</v>
      </c>
      <c r="F450" t="s">
        <v>26162</v>
      </c>
    </row>
    <row r="451" spans="1:6" x14ac:dyDescent="0.3">
      <c r="A451" t="s">
        <v>602</v>
      </c>
      <c r="B451">
        <v>1</v>
      </c>
      <c r="C451" t="s">
        <v>25005</v>
      </c>
      <c r="D451" t="s">
        <v>26163</v>
      </c>
      <c r="E451" t="s">
        <v>23706</v>
      </c>
      <c r="F451" t="s">
        <v>26164</v>
      </c>
    </row>
    <row r="452" spans="1:6" x14ac:dyDescent="0.3">
      <c r="A452" t="s">
        <v>602</v>
      </c>
      <c r="B452">
        <v>1</v>
      </c>
      <c r="C452" t="s">
        <v>25005</v>
      </c>
      <c r="D452" t="s">
        <v>26165</v>
      </c>
      <c r="E452" t="s">
        <v>18175</v>
      </c>
      <c r="F452" t="s">
        <v>26166</v>
      </c>
    </row>
    <row r="453" spans="1:6" x14ac:dyDescent="0.3">
      <c r="A453" t="s">
        <v>602</v>
      </c>
      <c r="B453">
        <v>1</v>
      </c>
      <c r="C453" t="s">
        <v>25005</v>
      </c>
      <c r="D453" t="s">
        <v>26167</v>
      </c>
      <c r="E453" t="s">
        <v>18176</v>
      </c>
      <c r="F453" t="s">
        <v>26168</v>
      </c>
    </row>
    <row r="454" spans="1:6" x14ac:dyDescent="0.3">
      <c r="A454" t="s">
        <v>602</v>
      </c>
      <c r="B454">
        <v>1</v>
      </c>
      <c r="C454" t="s">
        <v>25005</v>
      </c>
      <c r="D454" t="s">
        <v>26169</v>
      </c>
      <c r="E454" t="s">
        <v>18177</v>
      </c>
      <c r="F454" t="s">
        <v>26170</v>
      </c>
    </row>
    <row r="455" spans="1:6" x14ac:dyDescent="0.3">
      <c r="A455" t="s">
        <v>602</v>
      </c>
      <c r="B455">
        <v>1</v>
      </c>
      <c r="C455" t="s">
        <v>25005</v>
      </c>
      <c r="D455" t="s">
        <v>26171</v>
      </c>
      <c r="E455" t="s">
        <v>18178</v>
      </c>
      <c r="F455" t="s">
        <v>26172</v>
      </c>
    </row>
    <row r="456" spans="1:6" x14ac:dyDescent="0.3">
      <c r="A456" t="s">
        <v>602</v>
      </c>
      <c r="B456">
        <v>1</v>
      </c>
      <c r="C456" t="s">
        <v>25005</v>
      </c>
      <c r="D456" t="s">
        <v>26173</v>
      </c>
      <c r="E456" t="s">
        <v>18179</v>
      </c>
      <c r="F456" t="s">
        <v>26174</v>
      </c>
    </row>
    <row r="457" spans="1:6" x14ac:dyDescent="0.3">
      <c r="A457" t="s">
        <v>602</v>
      </c>
      <c r="B457">
        <v>1</v>
      </c>
      <c r="C457" t="s">
        <v>25005</v>
      </c>
      <c r="D457" t="s">
        <v>26175</v>
      </c>
      <c r="E457" t="s">
        <v>18180</v>
      </c>
      <c r="F457" t="s">
        <v>26176</v>
      </c>
    </row>
    <row r="458" spans="1:6" x14ac:dyDescent="0.3">
      <c r="A458" t="s">
        <v>602</v>
      </c>
      <c r="B458">
        <v>1</v>
      </c>
      <c r="C458" t="s">
        <v>25005</v>
      </c>
      <c r="D458" t="s">
        <v>26177</v>
      </c>
      <c r="E458" t="s">
        <v>18181</v>
      </c>
      <c r="F458" t="s">
        <v>26178</v>
      </c>
    </row>
    <row r="459" spans="1:6" x14ac:dyDescent="0.3">
      <c r="A459" t="s">
        <v>602</v>
      </c>
      <c r="B459">
        <v>1</v>
      </c>
      <c r="C459" t="s">
        <v>25005</v>
      </c>
      <c r="D459" t="s">
        <v>26179</v>
      </c>
      <c r="E459" t="s">
        <v>18182</v>
      </c>
      <c r="F459" t="s">
        <v>26180</v>
      </c>
    </row>
    <row r="460" spans="1:6" x14ac:dyDescent="0.3">
      <c r="A460" t="s">
        <v>602</v>
      </c>
      <c r="B460">
        <v>1</v>
      </c>
      <c r="C460" t="s">
        <v>25005</v>
      </c>
      <c r="D460" t="s">
        <v>26181</v>
      </c>
      <c r="E460" t="s">
        <v>18183</v>
      </c>
      <c r="F460" t="s">
        <v>26182</v>
      </c>
    </row>
    <row r="461" spans="1:6" x14ac:dyDescent="0.3">
      <c r="A461" t="s">
        <v>602</v>
      </c>
      <c r="B461">
        <v>1</v>
      </c>
      <c r="C461" t="s">
        <v>25005</v>
      </c>
      <c r="D461" t="s">
        <v>26183</v>
      </c>
      <c r="E461" t="s">
        <v>18184</v>
      </c>
      <c r="F461" t="s">
        <v>26184</v>
      </c>
    </row>
    <row r="462" spans="1:6" x14ac:dyDescent="0.3">
      <c r="A462" t="s">
        <v>602</v>
      </c>
      <c r="B462">
        <v>1</v>
      </c>
      <c r="C462" t="s">
        <v>26185</v>
      </c>
      <c r="D462" t="s">
        <v>26186</v>
      </c>
      <c r="E462" t="s">
        <v>18190</v>
      </c>
      <c r="F462" t="s">
        <v>26187</v>
      </c>
    </row>
    <row r="463" spans="1:6" x14ac:dyDescent="0.3">
      <c r="A463" t="s">
        <v>602</v>
      </c>
      <c r="B463">
        <v>1</v>
      </c>
      <c r="C463" t="s">
        <v>26185</v>
      </c>
      <c r="D463" t="s">
        <v>26188</v>
      </c>
      <c r="E463" t="s">
        <v>18191</v>
      </c>
      <c r="F463" t="s">
        <v>26189</v>
      </c>
    </row>
    <row r="464" spans="1:6" x14ac:dyDescent="0.3">
      <c r="A464" t="s">
        <v>602</v>
      </c>
      <c r="B464">
        <v>1</v>
      </c>
      <c r="C464" t="s">
        <v>26185</v>
      </c>
      <c r="D464" t="s">
        <v>26190</v>
      </c>
      <c r="E464" t="s">
        <v>18192</v>
      </c>
      <c r="F464" t="s">
        <v>26191</v>
      </c>
    </row>
    <row r="465" spans="1:6" x14ac:dyDescent="0.3">
      <c r="A465" t="s">
        <v>602</v>
      </c>
      <c r="B465">
        <v>1</v>
      </c>
      <c r="C465" t="s">
        <v>26185</v>
      </c>
      <c r="D465" t="s">
        <v>26192</v>
      </c>
      <c r="E465" t="s">
        <v>18193</v>
      </c>
      <c r="F465" t="s">
        <v>26193</v>
      </c>
    </row>
    <row r="466" spans="1:6" x14ac:dyDescent="0.3">
      <c r="A466" t="s">
        <v>602</v>
      </c>
      <c r="B466">
        <v>1</v>
      </c>
      <c r="C466" t="s">
        <v>26185</v>
      </c>
      <c r="D466" t="s">
        <v>26194</v>
      </c>
      <c r="E466" t="s">
        <v>18194</v>
      </c>
      <c r="F466" t="s">
        <v>26195</v>
      </c>
    </row>
    <row r="467" spans="1:6" x14ac:dyDescent="0.3">
      <c r="A467" t="s">
        <v>602</v>
      </c>
      <c r="B467">
        <v>1</v>
      </c>
      <c r="C467" t="s">
        <v>26185</v>
      </c>
      <c r="D467" t="s">
        <v>26196</v>
      </c>
      <c r="E467" t="s">
        <v>18197</v>
      </c>
      <c r="F467" t="s">
        <v>26197</v>
      </c>
    </row>
    <row r="468" spans="1:6" x14ac:dyDescent="0.3">
      <c r="A468" t="s">
        <v>602</v>
      </c>
      <c r="B468">
        <v>1</v>
      </c>
      <c r="C468" t="s">
        <v>26185</v>
      </c>
      <c r="D468" t="s">
        <v>26198</v>
      </c>
      <c r="E468" t="s">
        <v>18198</v>
      </c>
      <c r="F468" t="s">
        <v>26199</v>
      </c>
    </row>
    <row r="469" spans="1:6" x14ac:dyDescent="0.3">
      <c r="A469" t="s">
        <v>602</v>
      </c>
      <c r="B469">
        <v>1</v>
      </c>
      <c r="C469" t="s">
        <v>26185</v>
      </c>
      <c r="D469" t="s">
        <v>26200</v>
      </c>
      <c r="E469" t="s">
        <v>18199</v>
      </c>
      <c r="F469" t="s">
        <v>26201</v>
      </c>
    </row>
    <row r="470" spans="1:6" x14ac:dyDescent="0.3">
      <c r="A470" t="s">
        <v>602</v>
      </c>
      <c r="B470">
        <v>1</v>
      </c>
      <c r="C470" t="s">
        <v>26185</v>
      </c>
      <c r="D470" t="s">
        <v>26202</v>
      </c>
      <c r="E470" t="s">
        <v>3674</v>
      </c>
      <c r="F470" t="s">
        <v>26203</v>
      </c>
    </row>
    <row r="471" spans="1:6" x14ac:dyDescent="0.3">
      <c r="A471" t="s">
        <v>602</v>
      </c>
      <c r="B471">
        <v>1</v>
      </c>
      <c r="C471" t="s">
        <v>26185</v>
      </c>
      <c r="D471" t="s">
        <v>26204</v>
      </c>
      <c r="E471" t="s">
        <v>3675</v>
      </c>
      <c r="F471" t="s">
        <v>26205</v>
      </c>
    </row>
    <row r="472" spans="1:6" x14ac:dyDescent="0.3">
      <c r="A472" t="s">
        <v>602</v>
      </c>
      <c r="B472">
        <v>1</v>
      </c>
      <c r="C472" t="s">
        <v>26185</v>
      </c>
      <c r="D472" t="s">
        <v>26206</v>
      </c>
      <c r="E472" t="s">
        <v>3680</v>
      </c>
      <c r="F472" t="s">
        <v>26207</v>
      </c>
    </row>
    <row r="473" spans="1:6" x14ac:dyDescent="0.3">
      <c r="A473" t="s">
        <v>602</v>
      </c>
      <c r="B473">
        <v>1</v>
      </c>
      <c r="C473" t="s">
        <v>26185</v>
      </c>
      <c r="D473" t="s">
        <v>26208</v>
      </c>
      <c r="E473" t="s">
        <v>10216</v>
      </c>
      <c r="F473" t="s">
        <v>26209</v>
      </c>
    </row>
    <row r="474" spans="1:6" x14ac:dyDescent="0.3">
      <c r="A474" t="s">
        <v>602</v>
      </c>
      <c r="B474">
        <v>1</v>
      </c>
      <c r="C474" t="s">
        <v>26185</v>
      </c>
      <c r="D474" t="s">
        <v>26210</v>
      </c>
      <c r="E474" t="s">
        <v>3682</v>
      </c>
      <c r="F474" t="s">
        <v>26211</v>
      </c>
    </row>
    <row r="475" spans="1:6" x14ac:dyDescent="0.3">
      <c r="A475" t="s">
        <v>602</v>
      </c>
      <c r="B475">
        <v>1</v>
      </c>
      <c r="C475" t="s">
        <v>26212</v>
      </c>
      <c r="D475" t="s">
        <v>26213</v>
      </c>
      <c r="E475" t="s">
        <v>10217</v>
      </c>
      <c r="F475" t="s">
        <v>26214</v>
      </c>
    </row>
    <row r="476" spans="1:6" x14ac:dyDescent="0.3">
      <c r="A476" t="s">
        <v>602</v>
      </c>
      <c r="B476">
        <v>1</v>
      </c>
      <c r="C476" t="s">
        <v>26212</v>
      </c>
      <c r="D476" t="s">
        <v>26215</v>
      </c>
      <c r="E476" t="s">
        <v>10218</v>
      </c>
      <c r="F476" t="s">
        <v>26216</v>
      </c>
    </row>
    <row r="477" spans="1:6" x14ac:dyDescent="0.3">
      <c r="A477" t="s">
        <v>602</v>
      </c>
      <c r="B477">
        <v>1</v>
      </c>
      <c r="C477" t="s">
        <v>26212</v>
      </c>
      <c r="D477" t="s">
        <v>26217</v>
      </c>
      <c r="E477" t="s">
        <v>3684</v>
      </c>
      <c r="F477" t="s">
        <v>26218</v>
      </c>
    </row>
    <row r="478" spans="1:6" x14ac:dyDescent="0.3">
      <c r="A478" t="s">
        <v>602</v>
      </c>
      <c r="B478">
        <v>1</v>
      </c>
      <c r="C478" t="s">
        <v>26212</v>
      </c>
      <c r="D478" t="s">
        <v>26219</v>
      </c>
      <c r="E478" t="s">
        <v>3688</v>
      </c>
      <c r="F478" t="s">
        <v>26220</v>
      </c>
    </row>
    <row r="479" spans="1:6" x14ac:dyDescent="0.3">
      <c r="A479" t="s">
        <v>602</v>
      </c>
      <c r="B479">
        <v>1</v>
      </c>
      <c r="C479" t="s">
        <v>26212</v>
      </c>
      <c r="D479" t="s">
        <v>26221</v>
      </c>
      <c r="E479" t="s">
        <v>10219</v>
      </c>
      <c r="F479" t="s">
        <v>26222</v>
      </c>
    </row>
    <row r="480" spans="1:6" x14ac:dyDescent="0.3">
      <c r="A480" t="s">
        <v>602</v>
      </c>
      <c r="B480">
        <v>1</v>
      </c>
      <c r="C480" t="s">
        <v>26212</v>
      </c>
      <c r="D480" t="s">
        <v>26223</v>
      </c>
      <c r="E480" t="s">
        <v>10223</v>
      </c>
      <c r="F480" t="s">
        <v>26224</v>
      </c>
    </row>
    <row r="481" spans="1:6" x14ac:dyDescent="0.3">
      <c r="A481" t="s">
        <v>602</v>
      </c>
      <c r="B481">
        <v>1</v>
      </c>
      <c r="C481" t="s">
        <v>26212</v>
      </c>
      <c r="D481" t="s">
        <v>26225</v>
      </c>
      <c r="E481" t="s">
        <v>3689</v>
      </c>
      <c r="F481" t="s">
        <v>26226</v>
      </c>
    </row>
    <row r="482" spans="1:6" x14ac:dyDescent="0.3">
      <c r="A482" t="s">
        <v>602</v>
      </c>
      <c r="B482">
        <v>1</v>
      </c>
      <c r="C482" t="s">
        <v>26212</v>
      </c>
      <c r="D482" t="s">
        <v>26227</v>
      </c>
      <c r="E482" t="s">
        <v>10225</v>
      </c>
      <c r="F482" t="s">
        <v>26228</v>
      </c>
    </row>
    <row r="483" spans="1:6" x14ac:dyDescent="0.3">
      <c r="A483" t="s">
        <v>602</v>
      </c>
      <c r="B483">
        <v>1</v>
      </c>
      <c r="C483" t="s">
        <v>26212</v>
      </c>
      <c r="D483" t="s">
        <v>26229</v>
      </c>
      <c r="E483" t="s">
        <v>3691</v>
      </c>
      <c r="F483" t="s">
        <v>26230</v>
      </c>
    </row>
    <row r="484" spans="1:6" x14ac:dyDescent="0.3">
      <c r="A484" t="s">
        <v>602</v>
      </c>
      <c r="B484">
        <v>1</v>
      </c>
      <c r="C484" t="s">
        <v>26212</v>
      </c>
      <c r="D484" t="s">
        <v>26231</v>
      </c>
      <c r="E484" t="s">
        <v>3693</v>
      </c>
      <c r="F484" t="s">
        <v>26232</v>
      </c>
    </row>
    <row r="485" spans="1:6" x14ac:dyDescent="0.3">
      <c r="A485" t="s">
        <v>602</v>
      </c>
      <c r="B485">
        <v>1</v>
      </c>
      <c r="C485" t="s">
        <v>26212</v>
      </c>
      <c r="D485" t="s">
        <v>26233</v>
      </c>
      <c r="E485" t="s">
        <v>10230</v>
      </c>
      <c r="F485" t="s">
        <v>26234</v>
      </c>
    </row>
    <row r="486" spans="1:6" x14ac:dyDescent="0.3">
      <c r="A486" t="s">
        <v>602</v>
      </c>
      <c r="B486">
        <v>1</v>
      </c>
      <c r="C486" t="s">
        <v>26212</v>
      </c>
      <c r="D486" t="s">
        <v>26235</v>
      </c>
      <c r="E486" t="s">
        <v>3696</v>
      </c>
      <c r="F486" t="s">
        <v>26236</v>
      </c>
    </row>
    <row r="487" spans="1:6" x14ac:dyDescent="0.3">
      <c r="A487" t="s">
        <v>602</v>
      </c>
      <c r="B487">
        <v>1</v>
      </c>
      <c r="C487" t="s">
        <v>26212</v>
      </c>
      <c r="D487" t="s">
        <v>26237</v>
      </c>
      <c r="E487" t="s">
        <v>3697</v>
      </c>
      <c r="F487" t="s">
        <v>26238</v>
      </c>
    </row>
    <row r="488" spans="1:6" x14ac:dyDescent="0.3">
      <c r="A488" t="s">
        <v>602</v>
      </c>
      <c r="B488">
        <v>1</v>
      </c>
      <c r="C488" t="s">
        <v>26212</v>
      </c>
      <c r="D488" t="s">
        <v>26239</v>
      </c>
      <c r="E488" t="s">
        <v>3698</v>
      </c>
      <c r="F488" t="s">
        <v>26240</v>
      </c>
    </row>
    <row r="489" spans="1:6" x14ac:dyDescent="0.3">
      <c r="A489" t="s">
        <v>602</v>
      </c>
      <c r="B489">
        <v>1</v>
      </c>
      <c r="C489" t="s">
        <v>26212</v>
      </c>
      <c r="D489" t="s">
        <v>26241</v>
      </c>
      <c r="E489" t="s">
        <v>3700</v>
      </c>
      <c r="F489" t="s">
        <v>26242</v>
      </c>
    </row>
    <row r="490" spans="1:6" x14ac:dyDescent="0.3">
      <c r="A490" t="s">
        <v>602</v>
      </c>
      <c r="B490">
        <v>1</v>
      </c>
      <c r="C490" t="s">
        <v>26243</v>
      </c>
      <c r="D490" t="s">
        <v>26244</v>
      </c>
      <c r="E490" t="s">
        <v>10235</v>
      </c>
      <c r="F490" t="s">
        <v>26245</v>
      </c>
    </row>
    <row r="491" spans="1:6" x14ac:dyDescent="0.3">
      <c r="A491" t="s">
        <v>602</v>
      </c>
      <c r="B491">
        <v>1</v>
      </c>
      <c r="C491" t="s">
        <v>26243</v>
      </c>
      <c r="D491" t="s">
        <v>26246</v>
      </c>
      <c r="E491" t="s">
        <v>3706</v>
      </c>
      <c r="F491" t="s">
        <v>26247</v>
      </c>
    </row>
    <row r="492" spans="1:6" x14ac:dyDescent="0.3">
      <c r="A492" t="s">
        <v>602</v>
      </c>
      <c r="B492">
        <v>1</v>
      </c>
      <c r="C492" t="s">
        <v>26243</v>
      </c>
      <c r="D492" t="s">
        <v>26248</v>
      </c>
      <c r="E492" t="s">
        <v>10238</v>
      </c>
      <c r="F492" t="s">
        <v>26249</v>
      </c>
    </row>
    <row r="493" spans="1:6" x14ac:dyDescent="0.3">
      <c r="A493" t="s">
        <v>602</v>
      </c>
      <c r="B493">
        <v>1</v>
      </c>
      <c r="C493" t="s">
        <v>26243</v>
      </c>
      <c r="D493" t="s">
        <v>26250</v>
      </c>
      <c r="E493" t="s">
        <v>10243</v>
      </c>
      <c r="F493" t="s">
        <v>26251</v>
      </c>
    </row>
    <row r="494" spans="1:6" x14ac:dyDescent="0.3">
      <c r="A494" t="s">
        <v>602</v>
      </c>
      <c r="B494">
        <v>1</v>
      </c>
      <c r="C494" t="s">
        <v>26243</v>
      </c>
      <c r="D494" t="s">
        <v>26252</v>
      </c>
      <c r="E494" t="s">
        <v>10244</v>
      </c>
      <c r="F494" t="s">
        <v>26253</v>
      </c>
    </row>
    <row r="495" spans="1:6" x14ac:dyDescent="0.3">
      <c r="A495" t="s">
        <v>602</v>
      </c>
      <c r="B495">
        <v>1</v>
      </c>
      <c r="C495" t="s">
        <v>26243</v>
      </c>
      <c r="D495" t="s">
        <v>26254</v>
      </c>
      <c r="E495" t="s">
        <v>3710</v>
      </c>
      <c r="F495" t="s">
        <v>26255</v>
      </c>
    </row>
    <row r="496" spans="1:6" x14ac:dyDescent="0.3">
      <c r="A496" t="s">
        <v>602</v>
      </c>
      <c r="B496">
        <v>1</v>
      </c>
      <c r="C496" t="s">
        <v>26243</v>
      </c>
      <c r="D496" t="s">
        <v>26256</v>
      </c>
      <c r="E496" t="s">
        <v>10245</v>
      </c>
      <c r="F496" t="s">
        <v>26257</v>
      </c>
    </row>
    <row r="497" spans="1:6" x14ac:dyDescent="0.3">
      <c r="A497" t="s">
        <v>602</v>
      </c>
      <c r="B497">
        <v>1</v>
      </c>
      <c r="C497" t="s">
        <v>26243</v>
      </c>
      <c r="D497" t="s">
        <v>26258</v>
      </c>
      <c r="E497" t="s">
        <v>10246</v>
      </c>
      <c r="F497" t="s">
        <v>26259</v>
      </c>
    </row>
    <row r="498" spans="1:6" x14ac:dyDescent="0.3">
      <c r="A498" t="s">
        <v>602</v>
      </c>
      <c r="B498">
        <v>1</v>
      </c>
      <c r="C498" t="s">
        <v>26243</v>
      </c>
      <c r="D498" t="s">
        <v>26260</v>
      </c>
      <c r="E498" t="s">
        <v>10250</v>
      </c>
      <c r="F498" t="s">
        <v>26261</v>
      </c>
    </row>
    <row r="499" spans="1:6" x14ac:dyDescent="0.3">
      <c r="A499" t="s">
        <v>602</v>
      </c>
      <c r="B499">
        <v>1</v>
      </c>
      <c r="C499" t="s">
        <v>26243</v>
      </c>
      <c r="D499" t="s">
        <v>26262</v>
      </c>
      <c r="E499" t="s">
        <v>3711</v>
      </c>
      <c r="F499" t="s">
        <v>26263</v>
      </c>
    </row>
    <row r="500" spans="1:6" x14ac:dyDescent="0.3">
      <c r="A500" t="s">
        <v>602</v>
      </c>
      <c r="B500">
        <v>1</v>
      </c>
      <c r="C500" t="s">
        <v>26243</v>
      </c>
      <c r="D500" t="s">
        <v>26262</v>
      </c>
      <c r="E500" t="s">
        <v>10251</v>
      </c>
      <c r="F500" t="s">
        <v>26264</v>
      </c>
    </row>
    <row r="501" spans="1:6" x14ac:dyDescent="0.3">
      <c r="A501" t="s">
        <v>670</v>
      </c>
      <c r="B501">
        <v>1</v>
      </c>
      <c r="C501" t="s">
        <v>25009</v>
      </c>
      <c r="D501" t="s">
        <v>26265</v>
      </c>
      <c r="E501" t="s">
        <v>7024</v>
      </c>
      <c r="F501" t="s">
        <v>26266</v>
      </c>
    </row>
    <row r="502" spans="1:6" x14ac:dyDescent="0.3">
      <c r="A502" t="s">
        <v>670</v>
      </c>
      <c r="B502">
        <v>1</v>
      </c>
      <c r="C502" t="s">
        <v>25009</v>
      </c>
      <c r="D502" t="s">
        <v>26267</v>
      </c>
      <c r="E502" t="s">
        <v>13630</v>
      </c>
      <c r="F502" t="s">
        <v>26268</v>
      </c>
    </row>
    <row r="503" spans="1:6" x14ac:dyDescent="0.3">
      <c r="A503" t="s">
        <v>670</v>
      </c>
      <c r="B503">
        <v>1</v>
      </c>
      <c r="C503" t="s">
        <v>25009</v>
      </c>
      <c r="D503" t="s">
        <v>26269</v>
      </c>
      <c r="E503" t="s">
        <v>376</v>
      </c>
      <c r="F503" t="s">
        <v>26270</v>
      </c>
    </row>
    <row r="504" spans="1:6" x14ac:dyDescent="0.3">
      <c r="A504" t="s">
        <v>670</v>
      </c>
      <c r="B504">
        <v>1</v>
      </c>
      <c r="C504" t="s">
        <v>25009</v>
      </c>
      <c r="D504" t="s">
        <v>26271</v>
      </c>
      <c r="E504" t="s">
        <v>7025</v>
      </c>
      <c r="F504" t="s">
        <v>26272</v>
      </c>
    </row>
    <row r="505" spans="1:6" x14ac:dyDescent="0.3">
      <c r="A505" t="s">
        <v>670</v>
      </c>
      <c r="B505">
        <v>1</v>
      </c>
      <c r="C505" t="s">
        <v>25009</v>
      </c>
      <c r="D505" t="s">
        <v>26273</v>
      </c>
      <c r="E505" t="s">
        <v>377</v>
      </c>
      <c r="F505" t="s">
        <v>26274</v>
      </c>
    </row>
    <row r="506" spans="1:6" x14ac:dyDescent="0.3">
      <c r="A506" t="s">
        <v>670</v>
      </c>
      <c r="B506">
        <v>1</v>
      </c>
      <c r="C506" t="s">
        <v>25009</v>
      </c>
      <c r="D506" t="s">
        <v>26275</v>
      </c>
      <c r="E506" t="s">
        <v>7026</v>
      </c>
      <c r="F506" t="s">
        <v>26276</v>
      </c>
    </row>
    <row r="507" spans="1:6" x14ac:dyDescent="0.3">
      <c r="A507" t="s">
        <v>670</v>
      </c>
      <c r="B507">
        <v>1</v>
      </c>
      <c r="C507" t="s">
        <v>25009</v>
      </c>
      <c r="D507" t="s">
        <v>26277</v>
      </c>
      <c r="E507" t="s">
        <v>7027</v>
      </c>
      <c r="F507" t="s">
        <v>26278</v>
      </c>
    </row>
    <row r="508" spans="1:6" x14ac:dyDescent="0.3">
      <c r="A508" t="s">
        <v>670</v>
      </c>
      <c r="B508">
        <v>1</v>
      </c>
      <c r="C508" t="s">
        <v>25009</v>
      </c>
      <c r="D508" t="s">
        <v>26279</v>
      </c>
      <c r="E508" t="s">
        <v>7028</v>
      </c>
      <c r="F508" t="s">
        <v>26280</v>
      </c>
    </row>
    <row r="509" spans="1:6" x14ac:dyDescent="0.3">
      <c r="A509" t="s">
        <v>670</v>
      </c>
      <c r="B509">
        <v>1</v>
      </c>
      <c r="C509" t="s">
        <v>25009</v>
      </c>
      <c r="D509" t="s">
        <v>26281</v>
      </c>
      <c r="E509" t="s">
        <v>7029</v>
      </c>
      <c r="F509" t="s">
        <v>26282</v>
      </c>
    </row>
    <row r="510" spans="1:6" x14ac:dyDescent="0.3">
      <c r="A510" t="s">
        <v>670</v>
      </c>
      <c r="B510">
        <v>1</v>
      </c>
      <c r="C510" t="s">
        <v>25009</v>
      </c>
      <c r="D510" t="s">
        <v>26283</v>
      </c>
      <c r="E510" t="s">
        <v>378</v>
      </c>
      <c r="F510" t="s">
        <v>26284</v>
      </c>
    </row>
    <row r="511" spans="1:6" x14ac:dyDescent="0.3">
      <c r="A511" t="s">
        <v>670</v>
      </c>
      <c r="B511">
        <v>1</v>
      </c>
      <c r="C511" t="s">
        <v>25009</v>
      </c>
      <c r="D511" t="s">
        <v>26285</v>
      </c>
      <c r="E511" t="s">
        <v>379</v>
      </c>
      <c r="F511" t="s">
        <v>26286</v>
      </c>
    </row>
    <row r="512" spans="1:6" x14ac:dyDescent="0.3">
      <c r="A512" t="s">
        <v>670</v>
      </c>
      <c r="B512">
        <v>1</v>
      </c>
      <c r="C512" t="s">
        <v>25009</v>
      </c>
      <c r="D512" t="s">
        <v>26287</v>
      </c>
      <c r="E512" t="s">
        <v>13632</v>
      </c>
      <c r="F512" t="s">
        <v>26288</v>
      </c>
    </row>
    <row r="513" spans="1:6" x14ac:dyDescent="0.3">
      <c r="A513" t="s">
        <v>670</v>
      </c>
      <c r="B513">
        <v>1</v>
      </c>
      <c r="C513" t="s">
        <v>25009</v>
      </c>
      <c r="D513" t="s">
        <v>26289</v>
      </c>
      <c r="E513" t="s">
        <v>13633</v>
      </c>
      <c r="F513" t="s">
        <v>26290</v>
      </c>
    </row>
    <row r="514" spans="1:6" x14ac:dyDescent="0.3">
      <c r="A514" t="s">
        <v>670</v>
      </c>
      <c r="B514">
        <v>1</v>
      </c>
      <c r="C514" t="s">
        <v>26291</v>
      </c>
      <c r="D514" t="s">
        <v>26292</v>
      </c>
      <c r="E514" t="s">
        <v>7033</v>
      </c>
      <c r="F514" t="s">
        <v>26293</v>
      </c>
    </row>
    <row r="515" spans="1:6" x14ac:dyDescent="0.3">
      <c r="A515" t="s">
        <v>670</v>
      </c>
      <c r="B515">
        <v>1</v>
      </c>
      <c r="C515" t="s">
        <v>26291</v>
      </c>
      <c r="D515" t="s">
        <v>26294</v>
      </c>
      <c r="E515" t="s">
        <v>382</v>
      </c>
      <c r="F515" t="s">
        <v>26295</v>
      </c>
    </row>
    <row r="516" spans="1:6" x14ac:dyDescent="0.3">
      <c r="A516" t="s">
        <v>670</v>
      </c>
      <c r="B516">
        <v>1</v>
      </c>
      <c r="C516" t="s">
        <v>26291</v>
      </c>
      <c r="D516" t="s">
        <v>26296</v>
      </c>
      <c r="E516" t="s">
        <v>7034</v>
      </c>
      <c r="F516" t="s">
        <v>26297</v>
      </c>
    </row>
    <row r="517" spans="1:6" x14ac:dyDescent="0.3">
      <c r="A517" t="s">
        <v>670</v>
      </c>
      <c r="B517">
        <v>1</v>
      </c>
      <c r="C517" t="s">
        <v>26291</v>
      </c>
      <c r="D517" t="s">
        <v>26298</v>
      </c>
      <c r="E517" t="s">
        <v>22408</v>
      </c>
      <c r="F517" t="s">
        <v>26299</v>
      </c>
    </row>
    <row r="518" spans="1:6" x14ac:dyDescent="0.3">
      <c r="A518" t="s">
        <v>670</v>
      </c>
      <c r="B518">
        <v>1</v>
      </c>
      <c r="C518" t="s">
        <v>26291</v>
      </c>
      <c r="D518" t="s">
        <v>26300</v>
      </c>
      <c r="E518" t="s">
        <v>7036</v>
      </c>
      <c r="F518" t="s">
        <v>26301</v>
      </c>
    </row>
    <row r="519" spans="1:6" x14ac:dyDescent="0.3">
      <c r="A519" t="s">
        <v>670</v>
      </c>
      <c r="B519">
        <v>1</v>
      </c>
      <c r="C519" t="s">
        <v>26291</v>
      </c>
      <c r="D519" t="s">
        <v>26302</v>
      </c>
      <c r="E519" t="s">
        <v>384</v>
      </c>
      <c r="F519" t="s">
        <v>26303</v>
      </c>
    </row>
    <row r="520" spans="1:6" x14ac:dyDescent="0.3">
      <c r="A520" t="s">
        <v>670</v>
      </c>
      <c r="B520">
        <v>1</v>
      </c>
      <c r="C520" t="s">
        <v>26291</v>
      </c>
      <c r="D520" t="s">
        <v>26304</v>
      </c>
      <c r="E520" t="s">
        <v>13637</v>
      </c>
      <c r="F520" t="s">
        <v>26305</v>
      </c>
    </row>
    <row r="521" spans="1:6" x14ac:dyDescent="0.3">
      <c r="A521" t="s">
        <v>670</v>
      </c>
      <c r="B521">
        <v>1</v>
      </c>
      <c r="C521" t="s">
        <v>26291</v>
      </c>
      <c r="D521" t="s">
        <v>26306</v>
      </c>
      <c r="E521" t="s">
        <v>13639</v>
      </c>
      <c r="F521" t="s">
        <v>26307</v>
      </c>
    </row>
    <row r="522" spans="1:6" x14ac:dyDescent="0.3">
      <c r="A522" t="s">
        <v>670</v>
      </c>
      <c r="B522">
        <v>1</v>
      </c>
      <c r="C522" t="s">
        <v>26291</v>
      </c>
      <c r="D522" t="s">
        <v>26308</v>
      </c>
      <c r="E522" t="s">
        <v>22410</v>
      </c>
      <c r="F522" t="s">
        <v>26309</v>
      </c>
    </row>
    <row r="523" spans="1:6" x14ac:dyDescent="0.3">
      <c r="A523" t="s">
        <v>670</v>
      </c>
      <c r="B523">
        <v>1</v>
      </c>
      <c r="C523" t="s">
        <v>26291</v>
      </c>
      <c r="D523" t="s">
        <v>26310</v>
      </c>
      <c r="E523" t="s">
        <v>13643</v>
      </c>
      <c r="F523" t="s">
        <v>26311</v>
      </c>
    </row>
    <row r="524" spans="1:6" x14ac:dyDescent="0.3">
      <c r="A524" t="s">
        <v>670</v>
      </c>
      <c r="B524">
        <v>1</v>
      </c>
      <c r="C524" t="s">
        <v>26291</v>
      </c>
      <c r="D524" t="s">
        <v>26312</v>
      </c>
      <c r="E524" t="s">
        <v>13644</v>
      </c>
      <c r="F524" t="s">
        <v>26313</v>
      </c>
    </row>
    <row r="525" spans="1:6" x14ac:dyDescent="0.3">
      <c r="A525" t="s">
        <v>670</v>
      </c>
      <c r="B525">
        <v>1</v>
      </c>
      <c r="C525" t="s">
        <v>26291</v>
      </c>
      <c r="D525" t="s">
        <v>26314</v>
      </c>
      <c r="E525" t="s">
        <v>13645</v>
      </c>
      <c r="F525" t="s">
        <v>26315</v>
      </c>
    </row>
    <row r="526" spans="1:6" x14ac:dyDescent="0.3">
      <c r="A526" t="s">
        <v>670</v>
      </c>
      <c r="B526">
        <v>1</v>
      </c>
      <c r="C526" t="s">
        <v>26316</v>
      </c>
      <c r="D526" t="s">
        <v>26317</v>
      </c>
      <c r="E526" t="s">
        <v>13646</v>
      </c>
      <c r="F526" t="s">
        <v>26318</v>
      </c>
    </row>
    <row r="527" spans="1:6" x14ac:dyDescent="0.3">
      <c r="A527" t="s">
        <v>670</v>
      </c>
      <c r="B527">
        <v>1</v>
      </c>
      <c r="C527" t="s">
        <v>26316</v>
      </c>
      <c r="D527" t="s">
        <v>26319</v>
      </c>
      <c r="E527" t="s">
        <v>13648</v>
      </c>
      <c r="F527" t="s">
        <v>26320</v>
      </c>
    </row>
    <row r="528" spans="1:6" x14ac:dyDescent="0.3">
      <c r="A528" t="s">
        <v>670</v>
      </c>
      <c r="B528">
        <v>1</v>
      </c>
      <c r="C528" t="s">
        <v>26316</v>
      </c>
      <c r="D528" t="s">
        <v>26321</v>
      </c>
      <c r="E528" t="s">
        <v>13650</v>
      </c>
      <c r="F528" t="s">
        <v>26322</v>
      </c>
    </row>
    <row r="529" spans="1:6" x14ac:dyDescent="0.3">
      <c r="A529" t="s">
        <v>670</v>
      </c>
      <c r="B529">
        <v>1</v>
      </c>
      <c r="C529" t="s">
        <v>26316</v>
      </c>
      <c r="D529" t="s">
        <v>26323</v>
      </c>
      <c r="E529" t="s">
        <v>22412</v>
      </c>
      <c r="F529" t="s">
        <v>26324</v>
      </c>
    </row>
    <row r="530" spans="1:6" x14ac:dyDescent="0.3">
      <c r="A530" t="s">
        <v>670</v>
      </c>
      <c r="B530">
        <v>1</v>
      </c>
      <c r="C530" t="s">
        <v>26316</v>
      </c>
      <c r="D530" t="s">
        <v>26325</v>
      </c>
      <c r="E530" t="s">
        <v>13654</v>
      </c>
      <c r="F530" t="s">
        <v>26326</v>
      </c>
    </row>
    <row r="531" spans="1:6" x14ac:dyDescent="0.3">
      <c r="A531" t="s">
        <v>670</v>
      </c>
      <c r="B531">
        <v>1</v>
      </c>
      <c r="C531" t="s">
        <v>26316</v>
      </c>
      <c r="D531" t="s">
        <v>26327</v>
      </c>
      <c r="E531" t="s">
        <v>13655</v>
      </c>
      <c r="F531" t="s">
        <v>26328</v>
      </c>
    </row>
    <row r="532" spans="1:6" x14ac:dyDescent="0.3">
      <c r="A532" t="s">
        <v>670</v>
      </c>
      <c r="B532">
        <v>1</v>
      </c>
      <c r="C532" t="s">
        <v>26316</v>
      </c>
      <c r="D532" t="s">
        <v>26329</v>
      </c>
      <c r="E532" t="s">
        <v>13658</v>
      </c>
      <c r="F532" t="s">
        <v>26330</v>
      </c>
    </row>
    <row r="533" spans="1:6" x14ac:dyDescent="0.3">
      <c r="A533" t="s">
        <v>670</v>
      </c>
      <c r="B533">
        <v>1</v>
      </c>
      <c r="C533" t="s">
        <v>26316</v>
      </c>
      <c r="D533" t="s">
        <v>26331</v>
      </c>
      <c r="E533" t="s">
        <v>13661</v>
      </c>
      <c r="F533" t="s">
        <v>26332</v>
      </c>
    </row>
    <row r="534" spans="1:6" x14ac:dyDescent="0.3">
      <c r="A534" t="s">
        <v>670</v>
      </c>
      <c r="B534">
        <v>1</v>
      </c>
      <c r="C534" t="s">
        <v>26316</v>
      </c>
      <c r="D534" t="s">
        <v>26333</v>
      </c>
      <c r="E534" t="s">
        <v>13664</v>
      </c>
      <c r="F534" t="s">
        <v>26334</v>
      </c>
    </row>
    <row r="535" spans="1:6" x14ac:dyDescent="0.3">
      <c r="A535" t="s">
        <v>670</v>
      </c>
      <c r="B535">
        <v>1</v>
      </c>
      <c r="C535" t="s">
        <v>26316</v>
      </c>
      <c r="D535" t="s">
        <v>26335</v>
      </c>
      <c r="E535" t="s">
        <v>13667</v>
      </c>
      <c r="F535" t="s">
        <v>26336</v>
      </c>
    </row>
    <row r="536" spans="1:6" x14ac:dyDescent="0.3">
      <c r="A536" t="s">
        <v>670</v>
      </c>
      <c r="B536">
        <v>1</v>
      </c>
      <c r="C536" t="s">
        <v>26316</v>
      </c>
      <c r="D536" t="s">
        <v>26337</v>
      </c>
      <c r="E536" t="s">
        <v>13668</v>
      </c>
      <c r="F536" t="s">
        <v>26338</v>
      </c>
    </row>
    <row r="537" spans="1:6" x14ac:dyDescent="0.3">
      <c r="A537" t="s">
        <v>670</v>
      </c>
      <c r="B537">
        <v>1</v>
      </c>
      <c r="C537" t="s">
        <v>26339</v>
      </c>
      <c r="D537" t="s">
        <v>26340</v>
      </c>
      <c r="E537" t="s">
        <v>22414</v>
      </c>
      <c r="F537" t="s">
        <v>26341</v>
      </c>
    </row>
    <row r="538" spans="1:6" x14ac:dyDescent="0.3">
      <c r="A538" t="s">
        <v>670</v>
      </c>
      <c r="B538">
        <v>1</v>
      </c>
      <c r="C538" t="s">
        <v>26339</v>
      </c>
      <c r="D538" t="s">
        <v>26342</v>
      </c>
      <c r="E538" t="s">
        <v>22415</v>
      </c>
      <c r="F538" t="s">
        <v>26343</v>
      </c>
    </row>
    <row r="539" spans="1:6" x14ac:dyDescent="0.3">
      <c r="A539" t="s">
        <v>670</v>
      </c>
      <c r="B539">
        <v>1</v>
      </c>
      <c r="C539" t="s">
        <v>26339</v>
      </c>
      <c r="D539" t="s">
        <v>26344</v>
      </c>
      <c r="E539" t="s">
        <v>22416</v>
      </c>
      <c r="F539" t="s">
        <v>26345</v>
      </c>
    </row>
    <row r="540" spans="1:6" x14ac:dyDescent="0.3">
      <c r="A540" t="s">
        <v>670</v>
      </c>
      <c r="B540">
        <v>1</v>
      </c>
      <c r="C540" t="s">
        <v>26339</v>
      </c>
      <c r="D540" t="s">
        <v>26346</v>
      </c>
      <c r="E540" t="s">
        <v>22419</v>
      </c>
      <c r="F540" t="s">
        <v>26347</v>
      </c>
    </row>
    <row r="541" spans="1:6" x14ac:dyDescent="0.3">
      <c r="A541" t="s">
        <v>670</v>
      </c>
      <c r="B541">
        <v>1</v>
      </c>
      <c r="C541" t="s">
        <v>26339</v>
      </c>
      <c r="D541" t="s">
        <v>26348</v>
      </c>
      <c r="E541" t="s">
        <v>13677</v>
      </c>
      <c r="F541" t="s">
        <v>26349</v>
      </c>
    </row>
    <row r="542" spans="1:6" x14ac:dyDescent="0.3">
      <c r="A542" t="s">
        <v>670</v>
      </c>
      <c r="B542">
        <v>1</v>
      </c>
      <c r="C542" t="s">
        <v>26339</v>
      </c>
      <c r="D542" t="s">
        <v>26350</v>
      </c>
      <c r="E542" t="s">
        <v>13682</v>
      </c>
      <c r="F542" t="s">
        <v>26351</v>
      </c>
    </row>
    <row r="543" spans="1:6" x14ac:dyDescent="0.3">
      <c r="A543" t="s">
        <v>670</v>
      </c>
      <c r="B543">
        <v>1</v>
      </c>
      <c r="C543" t="s">
        <v>26339</v>
      </c>
      <c r="D543" t="s">
        <v>26352</v>
      </c>
      <c r="E543" t="s">
        <v>22420</v>
      </c>
      <c r="F543" t="s">
        <v>26353</v>
      </c>
    </row>
    <row r="544" spans="1:6" x14ac:dyDescent="0.3">
      <c r="A544" t="s">
        <v>670</v>
      </c>
      <c r="B544">
        <v>1</v>
      </c>
      <c r="C544" t="s">
        <v>26339</v>
      </c>
      <c r="D544" t="s">
        <v>26354</v>
      </c>
      <c r="E544" t="s">
        <v>13687</v>
      </c>
      <c r="F544" t="s">
        <v>26355</v>
      </c>
    </row>
    <row r="545" spans="1:6" x14ac:dyDescent="0.3">
      <c r="A545" t="s">
        <v>670</v>
      </c>
      <c r="B545">
        <v>1</v>
      </c>
      <c r="C545" t="s">
        <v>26339</v>
      </c>
      <c r="D545" t="s">
        <v>26356</v>
      </c>
      <c r="E545" t="s">
        <v>22421</v>
      </c>
      <c r="F545" t="s">
        <v>26357</v>
      </c>
    </row>
    <row r="546" spans="1:6" x14ac:dyDescent="0.3">
      <c r="A546" t="s">
        <v>670</v>
      </c>
      <c r="B546">
        <v>1</v>
      </c>
      <c r="C546" t="s">
        <v>26339</v>
      </c>
      <c r="D546" t="s">
        <v>26358</v>
      </c>
      <c r="E546" t="s">
        <v>22422</v>
      </c>
      <c r="F546" t="s">
        <v>26359</v>
      </c>
    </row>
    <row r="547" spans="1:6" x14ac:dyDescent="0.3">
      <c r="A547" t="s">
        <v>670</v>
      </c>
      <c r="B547">
        <v>1</v>
      </c>
      <c r="C547" t="s">
        <v>26339</v>
      </c>
      <c r="D547" t="s">
        <v>26360</v>
      </c>
      <c r="E547" t="s">
        <v>13688</v>
      </c>
      <c r="F547" t="s">
        <v>26361</v>
      </c>
    </row>
    <row r="548" spans="1:6" x14ac:dyDescent="0.3">
      <c r="A548" t="s">
        <v>670</v>
      </c>
      <c r="B548">
        <v>1</v>
      </c>
      <c r="C548" t="s">
        <v>26339</v>
      </c>
      <c r="D548" t="s">
        <v>26362</v>
      </c>
      <c r="E548" t="s">
        <v>22423</v>
      </c>
      <c r="F548" t="s">
        <v>26363</v>
      </c>
    </row>
    <row r="549" spans="1:6" x14ac:dyDescent="0.3">
      <c r="A549" t="s">
        <v>670</v>
      </c>
      <c r="B549">
        <v>1</v>
      </c>
      <c r="C549" t="s">
        <v>26339</v>
      </c>
      <c r="D549" t="s">
        <v>26364</v>
      </c>
      <c r="E549" t="s">
        <v>13692</v>
      </c>
      <c r="F549" t="s">
        <v>26365</v>
      </c>
    </row>
    <row r="550" spans="1:6" x14ac:dyDescent="0.3">
      <c r="A550" t="s">
        <v>670</v>
      </c>
      <c r="B550">
        <v>1</v>
      </c>
      <c r="C550" t="s">
        <v>26366</v>
      </c>
      <c r="D550" t="s">
        <v>26364</v>
      </c>
      <c r="E550" t="s">
        <v>13693</v>
      </c>
      <c r="F550" t="s">
        <v>26367</v>
      </c>
    </row>
    <row r="551" spans="1:6" x14ac:dyDescent="0.3">
      <c r="A551" t="s">
        <v>744</v>
      </c>
      <c r="B551">
        <v>1</v>
      </c>
      <c r="C551" t="s">
        <v>25013</v>
      </c>
      <c r="D551" t="s">
        <v>26368</v>
      </c>
      <c r="E551" t="s">
        <v>23735</v>
      </c>
      <c r="F551" t="s">
        <v>26369</v>
      </c>
    </row>
    <row r="552" spans="1:6" x14ac:dyDescent="0.3">
      <c r="A552" t="s">
        <v>744</v>
      </c>
      <c r="B552">
        <v>1</v>
      </c>
      <c r="C552" t="s">
        <v>25013</v>
      </c>
      <c r="D552" t="s">
        <v>26370</v>
      </c>
      <c r="E552" t="s">
        <v>18283</v>
      </c>
      <c r="F552" t="s">
        <v>26371</v>
      </c>
    </row>
    <row r="553" spans="1:6" x14ac:dyDescent="0.3">
      <c r="A553" t="s">
        <v>744</v>
      </c>
      <c r="B553">
        <v>1</v>
      </c>
      <c r="C553" t="s">
        <v>25013</v>
      </c>
      <c r="D553" t="s">
        <v>26372</v>
      </c>
      <c r="E553" t="s">
        <v>18284</v>
      </c>
      <c r="F553" t="s">
        <v>26373</v>
      </c>
    </row>
    <row r="554" spans="1:6" x14ac:dyDescent="0.3">
      <c r="A554" t="s">
        <v>744</v>
      </c>
      <c r="B554">
        <v>1</v>
      </c>
      <c r="C554" t="s">
        <v>25013</v>
      </c>
      <c r="D554" t="s">
        <v>26374</v>
      </c>
      <c r="E554" t="s">
        <v>18285</v>
      </c>
      <c r="F554" t="s">
        <v>26375</v>
      </c>
    </row>
    <row r="555" spans="1:6" x14ac:dyDescent="0.3">
      <c r="A555" t="s">
        <v>744</v>
      </c>
      <c r="B555">
        <v>1</v>
      </c>
      <c r="C555" t="s">
        <v>25013</v>
      </c>
      <c r="D555" t="s">
        <v>26376</v>
      </c>
      <c r="E555" t="s">
        <v>18286</v>
      </c>
      <c r="F555" t="s">
        <v>26377</v>
      </c>
    </row>
    <row r="556" spans="1:6" x14ac:dyDescent="0.3">
      <c r="A556" t="s">
        <v>744</v>
      </c>
      <c r="B556">
        <v>1</v>
      </c>
      <c r="C556" t="s">
        <v>25013</v>
      </c>
      <c r="D556" t="s">
        <v>26378</v>
      </c>
      <c r="E556" t="s">
        <v>18287</v>
      </c>
      <c r="F556" t="s">
        <v>26379</v>
      </c>
    </row>
    <row r="557" spans="1:6" x14ac:dyDescent="0.3">
      <c r="A557" t="s">
        <v>744</v>
      </c>
      <c r="B557">
        <v>1</v>
      </c>
      <c r="C557" t="s">
        <v>25013</v>
      </c>
      <c r="D557" t="s">
        <v>26380</v>
      </c>
      <c r="E557" t="s">
        <v>18288</v>
      </c>
      <c r="F557" t="s">
        <v>26381</v>
      </c>
    </row>
    <row r="558" spans="1:6" x14ac:dyDescent="0.3">
      <c r="A558" t="s">
        <v>744</v>
      </c>
      <c r="B558">
        <v>1</v>
      </c>
      <c r="C558" t="s">
        <v>25013</v>
      </c>
      <c r="D558" t="s">
        <v>26382</v>
      </c>
      <c r="E558" t="s">
        <v>23736</v>
      </c>
      <c r="F558" t="s">
        <v>26383</v>
      </c>
    </row>
    <row r="559" spans="1:6" x14ac:dyDescent="0.3">
      <c r="A559" t="s">
        <v>744</v>
      </c>
      <c r="B559">
        <v>1</v>
      </c>
      <c r="C559" t="s">
        <v>25013</v>
      </c>
      <c r="D559" t="s">
        <v>26384</v>
      </c>
      <c r="E559" t="s">
        <v>23737</v>
      </c>
      <c r="F559" t="s">
        <v>26385</v>
      </c>
    </row>
    <row r="560" spans="1:6" x14ac:dyDescent="0.3">
      <c r="A560" t="s">
        <v>744</v>
      </c>
      <c r="B560">
        <v>1</v>
      </c>
      <c r="C560" t="s">
        <v>25013</v>
      </c>
      <c r="D560" t="s">
        <v>26386</v>
      </c>
      <c r="E560" t="s">
        <v>23738</v>
      </c>
      <c r="F560" t="s">
        <v>26387</v>
      </c>
    </row>
    <row r="561" spans="1:6" x14ac:dyDescent="0.3">
      <c r="A561" t="s">
        <v>744</v>
      </c>
      <c r="B561">
        <v>1</v>
      </c>
      <c r="C561" t="s">
        <v>25013</v>
      </c>
      <c r="D561" t="s">
        <v>26388</v>
      </c>
      <c r="E561" t="s">
        <v>18289</v>
      </c>
      <c r="F561" t="s">
        <v>26389</v>
      </c>
    </row>
    <row r="562" spans="1:6" x14ac:dyDescent="0.3">
      <c r="A562" t="s">
        <v>744</v>
      </c>
      <c r="B562">
        <v>1</v>
      </c>
      <c r="C562" t="s">
        <v>26390</v>
      </c>
      <c r="D562" t="s">
        <v>26391</v>
      </c>
      <c r="E562" t="s">
        <v>3739</v>
      </c>
      <c r="F562" t="s">
        <v>26392</v>
      </c>
    </row>
    <row r="563" spans="1:6" x14ac:dyDescent="0.3">
      <c r="A563" t="s">
        <v>744</v>
      </c>
      <c r="B563">
        <v>1</v>
      </c>
      <c r="C563" t="s">
        <v>26390</v>
      </c>
      <c r="D563" t="s">
        <v>26393</v>
      </c>
      <c r="E563" t="s">
        <v>3740</v>
      </c>
      <c r="F563" t="s">
        <v>26394</v>
      </c>
    </row>
    <row r="564" spans="1:6" x14ac:dyDescent="0.3">
      <c r="A564" t="s">
        <v>744</v>
      </c>
      <c r="B564">
        <v>1</v>
      </c>
      <c r="C564" t="s">
        <v>26390</v>
      </c>
      <c r="D564" t="s">
        <v>26395</v>
      </c>
      <c r="E564" t="s">
        <v>3741</v>
      </c>
      <c r="F564" t="s">
        <v>26396</v>
      </c>
    </row>
    <row r="565" spans="1:6" x14ac:dyDescent="0.3">
      <c r="A565" t="s">
        <v>744</v>
      </c>
      <c r="B565">
        <v>1</v>
      </c>
      <c r="C565" t="s">
        <v>26390</v>
      </c>
      <c r="D565" t="s">
        <v>26397</v>
      </c>
      <c r="E565" t="s">
        <v>3742</v>
      </c>
      <c r="F565" t="s">
        <v>26398</v>
      </c>
    </row>
    <row r="566" spans="1:6" x14ac:dyDescent="0.3">
      <c r="A566" t="s">
        <v>744</v>
      </c>
      <c r="B566">
        <v>1</v>
      </c>
      <c r="C566" t="s">
        <v>26390</v>
      </c>
      <c r="D566" t="s">
        <v>26399</v>
      </c>
      <c r="E566" t="s">
        <v>3743</v>
      </c>
      <c r="F566" t="s">
        <v>26400</v>
      </c>
    </row>
    <row r="567" spans="1:6" x14ac:dyDescent="0.3">
      <c r="A567" t="s">
        <v>744</v>
      </c>
      <c r="B567">
        <v>1</v>
      </c>
      <c r="C567" t="s">
        <v>26390</v>
      </c>
      <c r="D567" t="s">
        <v>26401</v>
      </c>
      <c r="E567" t="s">
        <v>3747</v>
      </c>
      <c r="F567" t="s">
        <v>26402</v>
      </c>
    </row>
    <row r="568" spans="1:6" x14ac:dyDescent="0.3">
      <c r="A568" t="s">
        <v>744</v>
      </c>
      <c r="B568">
        <v>1</v>
      </c>
      <c r="C568" t="s">
        <v>26390</v>
      </c>
      <c r="D568" t="s">
        <v>26403</v>
      </c>
      <c r="E568" t="s">
        <v>3748</v>
      </c>
      <c r="F568" t="s">
        <v>26404</v>
      </c>
    </row>
    <row r="569" spans="1:6" x14ac:dyDescent="0.3">
      <c r="A569" t="s">
        <v>744</v>
      </c>
      <c r="B569">
        <v>1</v>
      </c>
      <c r="C569" t="s">
        <v>26390</v>
      </c>
      <c r="D569" t="s">
        <v>26405</v>
      </c>
      <c r="E569" t="s">
        <v>18294</v>
      </c>
      <c r="F569" t="s">
        <v>26406</v>
      </c>
    </row>
    <row r="570" spans="1:6" x14ac:dyDescent="0.3">
      <c r="A570" t="s">
        <v>744</v>
      </c>
      <c r="B570">
        <v>1</v>
      </c>
      <c r="C570" t="s">
        <v>26390</v>
      </c>
      <c r="D570" t="s">
        <v>26407</v>
      </c>
      <c r="E570" t="s">
        <v>10287</v>
      </c>
      <c r="F570" t="s">
        <v>26408</v>
      </c>
    </row>
    <row r="571" spans="1:6" x14ac:dyDescent="0.3">
      <c r="A571" t="s">
        <v>744</v>
      </c>
      <c r="B571">
        <v>1</v>
      </c>
      <c r="C571" t="s">
        <v>26390</v>
      </c>
      <c r="D571" t="s">
        <v>26409</v>
      </c>
      <c r="E571" t="s">
        <v>10288</v>
      </c>
      <c r="F571" t="s">
        <v>26410</v>
      </c>
    </row>
    <row r="572" spans="1:6" x14ac:dyDescent="0.3">
      <c r="A572" t="s">
        <v>744</v>
      </c>
      <c r="B572">
        <v>1</v>
      </c>
      <c r="C572" t="s">
        <v>26390</v>
      </c>
      <c r="D572" t="s">
        <v>26411</v>
      </c>
      <c r="E572" t="s">
        <v>10290</v>
      </c>
      <c r="F572" t="s">
        <v>26412</v>
      </c>
    </row>
    <row r="573" spans="1:6" x14ac:dyDescent="0.3">
      <c r="A573" t="s">
        <v>744</v>
      </c>
      <c r="B573">
        <v>1</v>
      </c>
      <c r="C573" t="s">
        <v>26413</v>
      </c>
      <c r="D573" t="s">
        <v>26414</v>
      </c>
      <c r="E573" t="s">
        <v>10291</v>
      </c>
      <c r="F573" t="s">
        <v>26415</v>
      </c>
    </row>
    <row r="574" spans="1:6" x14ac:dyDescent="0.3">
      <c r="A574" t="s">
        <v>744</v>
      </c>
      <c r="B574">
        <v>1</v>
      </c>
      <c r="C574" t="s">
        <v>26413</v>
      </c>
      <c r="D574" t="s">
        <v>26416</v>
      </c>
      <c r="E574" t="s">
        <v>10292</v>
      </c>
      <c r="F574" t="s">
        <v>26417</v>
      </c>
    </row>
    <row r="575" spans="1:6" x14ac:dyDescent="0.3">
      <c r="A575" t="s">
        <v>744</v>
      </c>
      <c r="B575">
        <v>1</v>
      </c>
      <c r="C575" t="s">
        <v>26413</v>
      </c>
      <c r="D575" t="s">
        <v>26418</v>
      </c>
      <c r="E575" t="s">
        <v>10293</v>
      </c>
      <c r="F575" t="s">
        <v>26419</v>
      </c>
    </row>
    <row r="576" spans="1:6" x14ac:dyDescent="0.3">
      <c r="A576" t="s">
        <v>744</v>
      </c>
      <c r="B576">
        <v>1</v>
      </c>
      <c r="C576" t="s">
        <v>26413</v>
      </c>
      <c r="D576" t="s">
        <v>26420</v>
      </c>
      <c r="E576" t="s">
        <v>3760</v>
      </c>
      <c r="F576" t="s">
        <v>26421</v>
      </c>
    </row>
    <row r="577" spans="1:6" x14ac:dyDescent="0.3">
      <c r="A577" t="s">
        <v>744</v>
      </c>
      <c r="B577">
        <v>1</v>
      </c>
      <c r="C577" t="s">
        <v>26413</v>
      </c>
      <c r="D577" t="s">
        <v>26422</v>
      </c>
      <c r="E577" t="s">
        <v>3762</v>
      </c>
      <c r="F577" t="s">
        <v>26423</v>
      </c>
    </row>
    <row r="578" spans="1:6" x14ac:dyDescent="0.3">
      <c r="A578" t="s">
        <v>744</v>
      </c>
      <c r="B578">
        <v>1</v>
      </c>
      <c r="C578" t="s">
        <v>26413</v>
      </c>
      <c r="D578" t="s">
        <v>26424</v>
      </c>
      <c r="E578" t="s">
        <v>10295</v>
      </c>
      <c r="F578" t="s">
        <v>26425</v>
      </c>
    </row>
    <row r="579" spans="1:6" x14ac:dyDescent="0.3">
      <c r="A579" t="s">
        <v>744</v>
      </c>
      <c r="B579">
        <v>1</v>
      </c>
      <c r="C579" t="s">
        <v>26413</v>
      </c>
      <c r="D579" t="s">
        <v>26426</v>
      </c>
      <c r="E579" t="s">
        <v>3764</v>
      </c>
      <c r="F579" t="s">
        <v>26427</v>
      </c>
    </row>
    <row r="580" spans="1:6" x14ac:dyDescent="0.3">
      <c r="A580" t="s">
        <v>744</v>
      </c>
      <c r="B580">
        <v>1</v>
      </c>
      <c r="C580" t="s">
        <v>26413</v>
      </c>
      <c r="D580" t="s">
        <v>26428</v>
      </c>
      <c r="E580" t="s">
        <v>10299</v>
      </c>
      <c r="F580" t="s">
        <v>26429</v>
      </c>
    </row>
    <row r="581" spans="1:6" x14ac:dyDescent="0.3">
      <c r="A581" t="s">
        <v>744</v>
      </c>
      <c r="B581">
        <v>1</v>
      </c>
      <c r="C581" t="s">
        <v>26413</v>
      </c>
      <c r="D581" t="s">
        <v>26430</v>
      </c>
      <c r="E581" t="s">
        <v>3765</v>
      </c>
      <c r="F581" t="s">
        <v>26431</v>
      </c>
    </row>
    <row r="582" spans="1:6" x14ac:dyDescent="0.3">
      <c r="A582" t="s">
        <v>744</v>
      </c>
      <c r="B582">
        <v>1</v>
      </c>
      <c r="C582" t="s">
        <v>26413</v>
      </c>
      <c r="D582" t="s">
        <v>26432</v>
      </c>
      <c r="E582" t="s">
        <v>10302</v>
      </c>
      <c r="F582" t="s">
        <v>26433</v>
      </c>
    </row>
    <row r="583" spans="1:6" x14ac:dyDescent="0.3">
      <c r="A583" t="s">
        <v>744</v>
      </c>
      <c r="B583">
        <v>1</v>
      </c>
      <c r="C583" t="s">
        <v>26413</v>
      </c>
      <c r="D583" t="s">
        <v>26434</v>
      </c>
      <c r="E583" t="s">
        <v>10304</v>
      </c>
      <c r="F583" t="s">
        <v>26435</v>
      </c>
    </row>
    <row r="584" spans="1:6" x14ac:dyDescent="0.3">
      <c r="A584" t="s">
        <v>744</v>
      </c>
      <c r="B584">
        <v>1</v>
      </c>
      <c r="C584" t="s">
        <v>26413</v>
      </c>
      <c r="D584" t="s">
        <v>26436</v>
      </c>
      <c r="E584" t="s">
        <v>10306</v>
      </c>
      <c r="F584" t="s">
        <v>26437</v>
      </c>
    </row>
    <row r="585" spans="1:6" x14ac:dyDescent="0.3">
      <c r="A585" t="s">
        <v>744</v>
      </c>
      <c r="B585">
        <v>1</v>
      </c>
      <c r="C585" t="s">
        <v>26413</v>
      </c>
      <c r="D585" t="s">
        <v>26438</v>
      </c>
      <c r="E585" t="s">
        <v>3771</v>
      </c>
      <c r="F585" t="s">
        <v>26439</v>
      </c>
    </row>
    <row r="586" spans="1:6" x14ac:dyDescent="0.3">
      <c r="A586" t="s">
        <v>744</v>
      </c>
      <c r="B586">
        <v>1</v>
      </c>
      <c r="C586" t="s">
        <v>26413</v>
      </c>
      <c r="D586" t="s">
        <v>26440</v>
      </c>
      <c r="E586" t="s">
        <v>10307</v>
      </c>
      <c r="F586" t="s">
        <v>26441</v>
      </c>
    </row>
    <row r="587" spans="1:6" x14ac:dyDescent="0.3">
      <c r="A587" t="s">
        <v>744</v>
      </c>
      <c r="B587">
        <v>1</v>
      </c>
      <c r="C587" t="s">
        <v>26413</v>
      </c>
      <c r="D587" t="s">
        <v>26442</v>
      </c>
      <c r="E587" t="s">
        <v>10309</v>
      </c>
      <c r="F587" t="s">
        <v>26443</v>
      </c>
    </row>
    <row r="588" spans="1:6" x14ac:dyDescent="0.3">
      <c r="A588" t="s">
        <v>744</v>
      </c>
      <c r="B588">
        <v>1</v>
      </c>
      <c r="C588" t="s">
        <v>26413</v>
      </c>
      <c r="D588" t="s">
        <v>26444</v>
      </c>
      <c r="E588" t="s">
        <v>10310</v>
      </c>
      <c r="F588" t="s">
        <v>26445</v>
      </c>
    </row>
    <row r="589" spans="1:6" x14ac:dyDescent="0.3">
      <c r="A589" t="s">
        <v>744</v>
      </c>
      <c r="B589">
        <v>1</v>
      </c>
      <c r="C589" t="s">
        <v>26413</v>
      </c>
      <c r="D589" t="s">
        <v>26446</v>
      </c>
      <c r="E589" t="s">
        <v>10312</v>
      </c>
      <c r="F589" t="s">
        <v>26447</v>
      </c>
    </row>
    <row r="590" spans="1:6" x14ac:dyDescent="0.3">
      <c r="A590" t="s">
        <v>744</v>
      </c>
      <c r="B590">
        <v>1</v>
      </c>
      <c r="C590" t="s">
        <v>26448</v>
      </c>
      <c r="D590" t="s">
        <v>26449</v>
      </c>
      <c r="E590" t="s">
        <v>3777</v>
      </c>
      <c r="F590" t="s">
        <v>26450</v>
      </c>
    </row>
    <row r="591" spans="1:6" x14ac:dyDescent="0.3">
      <c r="A591" t="s">
        <v>744</v>
      </c>
      <c r="B591">
        <v>1</v>
      </c>
      <c r="C591" t="s">
        <v>26448</v>
      </c>
      <c r="D591" t="s">
        <v>26451</v>
      </c>
      <c r="E591" t="s">
        <v>10315</v>
      </c>
      <c r="F591" t="s">
        <v>26452</v>
      </c>
    </row>
    <row r="592" spans="1:6" x14ac:dyDescent="0.3">
      <c r="A592" t="s">
        <v>744</v>
      </c>
      <c r="B592">
        <v>1</v>
      </c>
      <c r="C592" t="s">
        <v>26448</v>
      </c>
      <c r="D592" t="s">
        <v>26453</v>
      </c>
      <c r="E592" t="s">
        <v>3782</v>
      </c>
      <c r="F592" t="s">
        <v>26454</v>
      </c>
    </row>
    <row r="593" spans="1:6" x14ac:dyDescent="0.3">
      <c r="A593" t="s">
        <v>744</v>
      </c>
      <c r="B593">
        <v>1</v>
      </c>
      <c r="C593" t="s">
        <v>26448</v>
      </c>
      <c r="D593" t="s">
        <v>26455</v>
      </c>
      <c r="E593" t="s">
        <v>10320</v>
      </c>
      <c r="F593" t="s">
        <v>26456</v>
      </c>
    </row>
    <row r="594" spans="1:6" x14ac:dyDescent="0.3">
      <c r="A594" t="s">
        <v>744</v>
      </c>
      <c r="B594">
        <v>1</v>
      </c>
      <c r="C594" t="s">
        <v>26448</v>
      </c>
      <c r="D594" t="s">
        <v>26457</v>
      </c>
      <c r="E594" t="s">
        <v>10321</v>
      </c>
      <c r="F594" t="s">
        <v>26458</v>
      </c>
    </row>
    <row r="595" spans="1:6" x14ac:dyDescent="0.3">
      <c r="A595" t="s">
        <v>744</v>
      </c>
      <c r="B595">
        <v>1</v>
      </c>
      <c r="C595" t="s">
        <v>26448</v>
      </c>
      <c r="D595" t="s">
        <v>26459</v>
      </c>
      <c r="E595" t="s">
        <v>10322</v>
      </c>
      <c r="F595" t="s">
        <v>26460</v>
      </c>
    </row>
    <row r="596" spans="1:6" x14ac:dyDescent="0.3">
      <c r="A596" t="s">
        <v>744</v>
      </c>
      <c r="B596">
        <v>1</v>
      </c>
      <c r="C596" t="s">
        <v>26448</v>
      </c>
      <c r="D596" t="s">
        <v>26461</v>
      </c>
      <c r="E596" t="s">
        <v>3784</v>
      </c>
      <c r="F596" t="s">
        <v>26462</v>
      </c>
    </row>
    <row r="597" spans="1:6" x14ac:dyDescent="0.3">
      <c r="A597" t="s">
        <v>744</v>
      </c>
      <c r="B597">
        <v>1</v>
      </c>
      <c r="C597" t="s">
        <v>26448</v>
      </c>
      <c r="D597" t="s">
        <v>26463</v>
      </c>
      <c r="E597" t="s">
        <v>3785</v>
      </c>
      <c r="F597" t="s">
        <v>26464</v>
      </c>
    </row>
    <row r="598" spans="1:6" x14ac:dyDescent="0.3">
      <c r="A598" t="s">
        <v>744</v>
      </c>
      <c r="B598">
        <v>1</v>
      </c>
      <c r="C598" t="s">
        <v>26448</v>
      </c>
      <c r="D598" t="s">
        <v>26465</v>
      </c>
      <c r="E598" t="s">
        <v>10324</v>
      </c>
      <c r="F598" t="s">
        <v>26466</v>
      </c>
    </row>
    <row r="599" spans="1:6" x14ac:dyDescent="0.3">
      <c r="A599" t="s">
        <v>744</v>
      </c>
      <c r="B599">
        <v>1</v>
      </c>
      <c r="C599" t="s">
        <v>26448</v>
      </c>
      <c r="D599" t="s">
        <v>26467</v>
      </c>
      <c r="E599" t="s">
        <v>3788</v>
      </c>
      <c r="F599" t="s">
        <v>26468</v>
      </c>
    </row>
    <row r="600" spans="1:6" x14ac:dyDescent="0.3">
      <c r="A600" t="s">
        <v>744</v>
      </c>
      <c r="B600">
        <v>1</v>
      </c>
      <c r="C600" t="s">
        <v>26448</v>
      </c>
      <c r="D600" t="s">
        <v>26467</v>
      </c>
      <c r="E600" t="s">
        <v>10325</v>
      </c>
      <c r="F600" t="s">
        <v>26469</v>
      </c>
    </row>
    <row r="601" spans="1:6" x14ac:dyDescent="0.3">
      <c r="A601" t="s">
        <v>804</v>
      </c>
      <c r="B601">
        <v>1</v>
      </c>
      <c r="C601" t="s">
        <v>25016</v>
      </c>
      <c r="D601" t="s">
        <v>26470</v>
      </c>
      <c r="E601" t="s">
        <v>22437</v>
      </c>
      <c r="F601" t="s">
        <v>26471</v>
      </c>
    </row>
    <row r="602" spans="1:6" x14ac:dyDescent="0.3">
      <c r="A602" t="s">
        <v>804</v>
      </c>
      <c r="B602">
        <v>1</v>
      </c>
      <c r="C602" t="s">
        <v>25016</v>
      </c>
      <c r="D602" t="s">
        <v>26472</v>
      </c>
      <c r="E602" t="s">
        <v>13728</v>
      </c>
      <c r="F602" t="s">
        <v>26473</v>
      </c>
    </row>
    <row r="603" spans="1:6" x14ac:dyDescent="0.3">
      <c r="A603" t="s">
        <v>804</v>
      </c>
      <c r="B603">
        <v>1</v>
      </c>
      <c r="C603" t="s">
        <v>25016</v>
      </c>
      <c r="D603" t="s">
        <v>26474</v>
      </c>
      <c r="E603" t="s">
        <v>22438</v>
      </c>
      <c r="F603" t="s">
        <v>26475</v>
      </c>
    </row>
    <row r="604" spans="1:6" x14ac:dyDescent="0.3">
      <c r="A604" t="s">
        <v>804</v>
      </c>
      <c r="B604">
        <v>1</v>
      </c>
      <c r="C604" t="s">
        <v>25016</v>
      </c>
      <c r="D604" t="s">
        <v>26476</v>
      </c>
      <c r="E604" t="s">
        <v>13729</v>
      </c>
      <c r="F604" t="s">
        <v>26477</v>
      </c>
    </row>
    <row r="605" spans="1:6" x14ac:dyDescent="0.3">
      <c r="A605" t="s">
        <v>804</v>
      </c>
      <c r="B605">
        <v>1</v>
      </c>
      <c r="C605" t="s">
        <v>25016</v>
      </c>
      <c r="D605" t="s">
        <v>26478</v>
      </c>
      <c r="E605" t="s">
        <v>448</v>
      </c>
      <c r="F605" t="s">
        <v>26479</v>
      </c>
    </row>
    <row r="606" spans="1:6" x14ac:dyDescent="0.3">
      <c r="A606" t="s">
        <v>804</v>
      </c>
      <c r="B606">
        <v>1</v>
      </c>
      <c r="C606" t="s">
        <v>25016</v>
      </c>
      <c r="D606" t="s">
        <v>26480</v>
      </c>
      <c r="E606" t="s">
        <v>22439</v>
      </c>
      <c r="F606" t="s">
        <v>26481</v>
      </c>
    </row>
    <row r="607" spans="1:6" x14ac:dyDescent="0.3">
      <c r="A607" t="s">
        <v>804</v>
      </c>
      <c r="B607">
        <v>1</v>
      </c>
      <c r="C607" t="s">
        <v>25016</v>
      </c>
      <c r="D607" t="s">
        <v>26482</v>
      </c>
      <c r="E607" t="s">
        <v>13731</v>
      </c>
      <c r="F607" t="s">
        <v>26483</v>
      </c>
    </row>
    <row r="608" spans="1:6" x14ac:dyDescent="0.3">
      <c r="A608" t="s">
        <v>804</v>
      </c>
      <c r="B608">
        <v>1</v>
      </c>
      <c r="C608" t="s">
        <v>25016</v>
      </c>
      <c r="D608" t="s">
        <v>26484</v>
      </c>
      <c r="E608" t="s">
        <v>13732</v>
      </c>
      <c r="F608" t="s">
        <v>26485</v>
      </c>
    </row>
    <row r="609" spans="1:6" x14ac:dyDescent="0.3">
      <c r="A609" t="s">
        <v>804</v>
      </c>
      <c r="B609">
        <v>1</v>
      </c>
      <c r="C609" t="s">
        <v>25016</v>
      </c>
      <c r="D609" t="s">
        <v>26486</v>
      </c>
      <c r="E609" t="s">
        <v>13733</v>
      </c>
      <c r="F609" t="s">
        <v>26487</v>
      </c>
    </row>
    <row r="610" spans="1:6" x14ac:dyDescent="0.3">
      <c r="A610" t="s">
        <v>804</v>
      </c>
      <c r="B610">
        <v>1</v>
      </c>
      <c r="C610" t="s">
        <v>25016</v>
      </c>
      <c r="D610" t="s">
        <v>26488</v>
      </c>
      <c r="E610" t="s">
        <v>13735</v>
      </c>
      <c r="F610" t="s">
        <v>26489</v>
      </c>
    </row>
    <row r="611" spans="1:6" x14ac:dyDescent="0.3">
      <c r="A611" t="s">
        <v>804</v>
      </c>
      <c r="B611">
        <v>1</v>
      </c>
      <c r="C611" t="s">
        <v>25016</v>
      </c>
      <c r="D611" t="s">
        <v>26490</v>
      </c>
      <c r="E611" t="s">
        <v>13737</v>
      </c>
      <c r="F611" t="s">
        <v>26491</v>
      </c>
    </row>
    <row r="612" spans="1:6" x14ac:dyDescent="0.3">
      <c r="A612" t="s">
        <v>804</v>
      </c>
      <c r="B612">
        <v>1</v>
      </c>
      <c r="C612" t="s">
        <v>25016</v>
      </c>
      <c r="D612" t="s">
        <v>26492</v>
      </c>
      <c r="E612" t="s">
        <v>13738</v>
      </c>
      <c r="F612" t="s">
        <v>26493</v>
      </c>
    </row>
    <row r="613" spans="1:6" x14ac:dyDescent="0.3">
      <c r="A613" t="s">
        <v>804</v>
      </c>
      <c r="B613">
        <v>1</v>
      </c>
      <c r="C613" t="s">
        <v>25016</v>
      </c>
      <c r="D613" t="s">
        <v>26494</v>
      </c>
      <c r="E613" t="s">
        <v>22442</v>
      </c>
      <c r="F613" t="s">
        <v>26495</v>
      </c>
    </row>
    <row r="614" spans="1:6" x14ac:dyDescent="0.3">
      <c r="A614" t="s">
        <v>804</v>
      </c>
      <c r="B614">
        <v>1</v>
      </c>
      <c r="C614" t="s">
        <v>25016</v>
      </c>
      <c r="D614" t="s">
        <v>26496</v>
      </c>
      <c r="E614" t="s">
        <v>13739</v>
      </c>
      <c r="F614" t="s">
        <v>26497</v>
      </c>
    </row>
    <row r="615" spans="1:6" x14ac:dyDescent="0.3">
      <c r="A615" t="s">
        <v>804</v>
      </c>
      <c r="B615">
        <v>1</v>
      </c>
      <c r="C615" t="s">
        <v>25016</v>
      </c>
      <c r="D615" t="s">
        <v>26498</v>
      </c>
      <c r="E615" t="s">
        <v>13740</v>
      </c>
      <c r="F615" t="s">
        <v>26499</v>
      </c>
    </row>
    <row r="616" spans="1:6" x14ac:dyDescent="0.3">
      <c r="A616" t="s">
        <v>804</v>
      </c>
      <c r="B616">
        <v>1</v>
      </c>
      <c r="C616" t="s">
        <v>25016</v>
      </c>
      <c r="D616" t="s">
        <v>26500</v>
      </c>
      <c r="E616" t="s">
        <v>13741</v>
      </c>
      <c r="F616" t="s">
        <v>26501</v>
      </c>
    </row>
    <row r="617" spans="1:6" x14ac:dyDescent="0.3">
      <c r="A617" t="s">
        <v>804</v>
      </c>
      <c r="B617">
        <v>1</v>
      </c>
      <c r="C617" t="s">
        <v>25016</v>
      </c>
      <c r="D617" t="s">
        <v>26502</v>
      </c>
      <c r="E617" t="s">
        <v>13744</v>
      </c>
      <c r="F617" t="s">
        <v>26503</v>
      </c>
    </row>
    <row r="618" spans="1:6" x14ac:dyDescent="0.3">
      <c r="A618" t="s">
        <v>804</v>
      </c>
      <c r="B618">
        <v>1</v>
      </c>
      <c r="C618" t="s">
        <v>25016</v>
      </c>
      <c r="D618" t="s">
        <v>26504</v>
      </c>
      <c r="E618" t="s">
        <v>13745</v>
      </c>
      <c r="F618" t="s">
        <v>26505</v>
      </c>
    </row>
    <row r="619" spans="1:6" x14ac:dyDescent="0.3">
      <c r="A619" t="s">
        <v>804</v>
      </c>
      <c r="B619">
        <v>1</v>
      </c>
      <c r="C619" t="s">
        <v>26506</v>
      </c>
      <c r="D619" t="s">
        <v>26507</v>
      </c>
      <c r="E619" t="s">
        <v>13749</v>
      </c>
      <c r="F619" t="s">
        <v>26508</v>
      </c>
    </row>
    <row r="620" spans="1:6" x14ac:dyDescent="0.3">
      <c r="A620" t="s">
        <v>804</v>
      </c>
      <c r="B620">
        <v>1</v>
      </c>
      <c r="C620" t="s">
        <v>26506</v>
      </c>
      <c r="D620" t="s">
        <v>26509</v>
      </c>
      <c r="E620" t="s">
        <v>13753</v>
      </c>
      <c r="F620" t="s">
        <v>26510</v>
      </c>
    </row>
    <row r="621" spans="1:6" x14ac:dyDescent="0.3">
      <c r="A621" t="s">
        <v>804</v>
      </c>
      <c r="B621">
        <v>1</v>
      </c>
      <c r="C621" t="s">
        <v>26506</v>
      </c>
      <c r="D621" t="s">
        <v>26511</v>
      </c>
      <c r="E621" t="s">
        <v>22445</v>
      </c>
      <c r="F621" t="s">
        <v>26512</v>
      </c>
    </row>
    <row r="622" spans="1:6" x14ac:dyDescent="0.3">
      <c r="A622" t="s">
        <v>804</v>
      </c>
      <c r="B622">
        <v>1</v>
      </c>
      <c r="C622" t="s">
        <v>26506</v>
      </c>
      <c r="D622" t="s">
        <v>26513</v>
      </c>
      <c r="E622" t="s">
        <v>13758</v>
      </c>
      <c r="F622" t="s">
        <v>26514</v>
      </c>
    </row>
    <row r="623" spans="1:6" x14ac:dyDescent="0.3">
      <c r="A623" t="s">
        <v>804</v>
      </c>
      <c r="B623">
        <v>1</v>
      </c>
      <c r="C623" t="s">
        <v>26506</v>
      </c>
      <c r="D623" t="s">
        <v>26515</v>
      </c>
      <c r="E623" t="s">
        <v>13760</v>
      </c>
      <c r="F623" t="s">
        <v>26516</v>
      </c>
    </row>
    <row r="624" spans="1:6" x14ac:dyDescent="0.3">
      <c r="A624" t="s">
        <v>804</v>
      </c>
      <c r="B624">
        <v>1</v>
      </c>
      <c r="C624" t="s">
        <v>26506</v>
      </c>
      <c r="D624" t="s">
        <v>26515</v>
      </c>
      <c r="E624" t="s">
        <v>13761</v>
      </c>
      <c r="F624" t="s">
        <v>26517</v>
      </c>
    </row>
    <row r="625" spans="1:6" x14ac:dyDescent="0.3">
      <c r="A625" t="s">
        <v>804</v>
      </c>
      <c r="B625">
        <v>1</v>
      </c>
      <c r="C625" t="s">
        <v>26506</v>
      </c>
      <c r="D625" t="s">
        <v>26518</v>
      </c>
      <c r="E625" t="s">
        <v>22446</v>
      </c>
      <c r="F625" t="s">
        <v>26519</v>
      </c>
    </row>
    <row r="626" spans="1:6" x14ac:dyDescent="0.3">
      <c r="A626" t="s">
        <v>804</v>
      </c>
      <c r="B626">
        <v>1</v>
      </c>
      <c r="C626" t="s">
        <v>26506</v>
      </c>
      <c r="D626" t="s">
        <v>26520</v>
      </c>
      <c r="E626" t="s">
        <v>13765</v>
      </c>
      <c r="F626" t="s">
        <v>26521</v>
      </c>
    </row>
    <row r="627" spans="1:6" x14ac:dyDescent="0.3">
      <c r="A627" t="s">
        <v>804</v>
      </c>
      <c r="B627">
        <v>1</v>
      </c>
      <c r="C627" t="s">
        <v>26506</v>
      </c>
      <c r="D627" t="s">
        <v>26522</v>
      </c>
      <c r="E627" t="s">
        <v>13766</v>
      </c>
      <c r="F627" t="s">
        <v>26523</v>
      </c>
    </row>
    <row r="628" spans="1:6" x14ac:dyDescent="0.3">
      <c r="A628" t="s">
        <v>804</v>
      </c>
      <c r="B628">
        <v>1</v>
      </c>
      <c r="C628" t="s">
        <v>26506</v>
      </c>
      <c r="D628" t="s">
        <v>26524</v>
      </c>
      <c r="E628" t="s">
        <v>13767</v>
      </c>
      <c r="F628" t="s">
        <v>26525</v>
      </c>
    </row>
    <row r="629" spans="1:6" x14ac:dyDescent="0.3">
      <c r="A629" t="s">
        <v>804</v>
      </c>
      <c r="B629">
        <v>1</v>
      </c>
      <c r="C629" t="s">
        <v>26506</v>
      </c>
      <c r="D629" t="s">
        <v>26526</v>
      </c>
      <c r="E629" t="s">
        <v>22447</v>
      </c>
      <c r="F629" t="s">
        <v>26527</v>
      </c>
    </row>
    <row r="630" spans="1:6" x14ac:dyDescent="0.3">
      <c r="A630" t="s">
        <v>804</v>
      </c>
      <c r="B630">
        <v>1</v>
      </c>
      <c r="C630" t="s">
        <v>26506</v>
      </c>
      <c r="D630" t="s">
        <v>26528</v>
      </c>
      <c r="E630" t="s">
        <v>13771</v>
      </c>
      <c r="F630" t="s">
        <v>26529</v>
      </c>
    </row>
    <row r="631" spans="1:6" x14ac:dyDescent="0.3">
      <c r="A631" t="s">
        <v>804</v>
      </c>
      <c r="B631">
        <v>1</v>
      </c>
      <c r="C631" t="s">
        <v>26506</v>
      </c>
      <c r="D631" t="s">
        <v>26530</v>
      </c>
      <c r="E631" t="s">
        <v>13773</v>
      </c>
      <c r="F631" t="s">
        <v>26531</v>
      </c>
    </row>
    <row r="632" spans="1:6" x14ac:dyDescent="0.3">
      <c r="A632" t="s">
        <v>804</v>
      </c>
      <c r="B632">
        <v>1</v>
      </c>
      <c r="C632" t="s">
        <v>26506</v>
      </c>
      <c r="D632" t="s">
        <v>26532</v>
      </c>
      <c r="E632" t="s">
        <v>13774</v>
      </c>
      <c r="F632" t="s">
        <v>26533</v>
      </c>
    </row>
    <row r="633" spans="1:6" x14ac:dyDescent="0.3">
      <c r="A633" t="s">
        <v>804</v>
      </c>
      <c r="B633">
        <v>1</v>
      </c>
      <c r="C633" t="s">
        <v>26534</v>
      </c>
      <c r="D633" t="s">
        <v>26535</v>
      </c>
      <c r="E633" t="s">
        <v>13779</v>
      </c>
      <c r="F633" t="s">
        <v>26536</v>
      </c>
    </row>
    <row r="634" spans="1:6" x14ac:dyDescent="0.3">
      <c r="A634" t="s">
        <v>804</v>
      </c>
      <c r="B634">
        <v>1</v>
      </c>
      <c r="C634" t="s">
        <v>26534</v>
      </c>
      <c r="D634" t="s">
        <v>26537</v>
      </c>
      <c r="E634" t="s">
        <v>13780</v>
      </c>
      <c r="F634" t="s">
        <v>26538</v>
      </c>
    </row>
    <row r="635" spans="1:6" x14ac:dyDescent="0.3">
      <c r="A635" t="s">
        <v>804</v>
      </c>
      <c r="B635">
        <v>1</v>
      </c>
      <c r="C635" t="s">
        <v>26534</v>
      </c>
      <c r="D635" t="s">
        <v>26539</v>
      </c>
      <c r="E635" t="s">
        <v>13786</v>
      </c>
      <c r="F635" t="s">
        <v>26540</v>
      </c>
    </row>
    <row r="636" spans="1:6" x14ac:dyDescent="0.3">
      <c r="A636" t="s">
        <v>804</v>
      </c>
      <c r="B636">
        <v>1</v>
      </c>
      <c r="C636" t="s">
        <v>26534</v>
      </c>
      <c r="D636" t="s">
        <v>26541</v>
      </c>
      <c r="E636" t="s">
        <v>13787</v>
      </c>
      <c r="F636" t="s">
        <v>26542</v>
      </c>
    </row>
    <row r="637" spans="1:6" x14ac:dyDescent="0.3">
      <c r="A637" t="s">
        <v>804</v>
      </c>
      <c r="B637">
        <v>1</v>
      </c>
      <c r="C637" t="s">
        <v>26534</v>
      </c>
      <c r="D637" t="s">
        <v>26543</v>
      </c>
      <c r="E637" t="s">
        <v>13788</v>
      </c>
      <c r="F637" t="s">
        <v>26544</v>
      </c>
    </row>
    <row r="638" spans="1:6" x14ac:dyDescent="0.3">
      <c r="A638" t="s">
        <v>804</v>
      </c>
      <c r="B638">
        <v>1</v>
      </c>
      <c r="C638" t="s">
        <v>26534</v>
      </c>
      <c r="D638" t="s">
        <v>26545</v>
      </c>
      <c r="E638" t="s">
        <v>22450</v>
      </c>
      <c r="F638" t="s">
        <v>26546</v>
      </c>
    </row>
    <row r="639" spans="1:6" x14ac:dyDescent="0.3">
      <c r="A639" t="s">
        <v>804</v>
      </c>
      <c r="B639">
        <v>1</v>
      </c>
      <c r="C639" t="s">
        <v>26534</v>
      </c>
      <c r="D639" t="s">
        <v>26547</v>
      </c>
      <c r="E639" t="s">
        <v>13789</v>
      </c>
      <c r="F639" t="s">
        <v>26548</v>
      </c>
    </row>
    <row r="640" spans="1:6" x14ac:dyDescent="0.3">
      <c r="A640" t="s">
        <v>804</v>
      </c>
      <c r="B640">
        <v>1</v>
      </c>
      <c r="C640" t="s">
        <v>26534</v>
      </c>
      <c r="D640" t="s">
        <v>26549</v>
      </c>
      <c r="E640" t="s">
        <v>22452</v>
      </c>
      <c r="F640" t="s">
        <v>26550</v>
      </c>
    </row>
    <row r="641" spans="1:6" x14ac:dyDescent="0.3">
      <c r="A641" t="s">
        <v>804</v>
      </c>
      <c r="B641">
        <v>1</v>
      </c>
      <c r="C641" t="s">
        <v>26534</v>
      </c>
      <c r="D641" t="s">
        <v>26551</v>
      </c>
      <c r="E641" t="s">
        <v>13799</v>
      </c>
      <c r="F641" t="s">
        <v>26552</v>
      </c>
    </row>
    <row r="642" spans="1:6" x14ac:dyDescent="0.3">
      <c r="A642" t="s">
        <v>804</v>
      </c>
      <c r="B642">
        <v>1</v>
      </c>
      <c r="C642" t="s">
        <v>26534</v>
      </c>
      <c r="D642" t="s">
        <v>26553</v>
      </c>
      <c r="E642" t="s">
        <v>13800</v>
      </c>
      <c r="F642" t="s">
        <v>26554</v>
      </c>
    </row>
    <row r="643" spans="1:6" x14ac:dyDescent="0.3">
      <c r="A643" t="s">
        <v>804</v>
      </c>
      <c r="B643">
        <v>1</v>
      </c>
      <c r="C643" t="s">
        <v>26555</v>
      </c>
      <c r="D643" t="s">
        <v>26556</v>
      </c>
      <c r="E643" t="s">
        <v>13807</v>
      </c>
      <c r="F643" t="s">
        <v>26557</v>
      </c>
    </row>
    <row r="644" spans="1:6" x14ac:dyDescent="0.3">
      <c r="A644" t="s">
        <v>804</v>
      </c>
      <c r="B644">
        <v>1</v>
      </c>
      <c r="C644" t="s">
        <v>26555</v>
      </c>
      <c r="D644" t="s">
        <v>26558</v>
      </c>
      <c r="E644" t="s">
        <v>13808</v>
      </c>
      <c r="F644" t="s">
        <v>26559</v>
      </c>
    </row>
    <row r="645" spans="1:6" x14ac:dyDescent="0.3">
      <c r="A645" t="s">
        <v>804</v>
      </c>
      <c r="B645">
        <v>1</v>
      </c>
      <c r="C645" t="s">
        <v>26555</v>
      </c>
      <c r="D645" t="s">
        <v>26560</v>
      </c>
      <c r="E645" t="s">
        <v>13809</v>
      </c>
      <c r="F645" t="s">
        <v>26561</v>
      </c>
    </row>
    <row r="646" spans="1:6" x14ac:dyDescent="0.3">
      <c r="A646" t="s">
        <v>804</v>
      </c>
      <c r="B646">
        <v>1</v>
      </c>
      <c r="C646" t="s">
        <v>26555</v>
      </c>
      <c r="D646" t="s">
        <v>26562</v>
      </c>
      <c r="E646" t="s">
        <v>13810</v>
      </c>
      <c r="F646" t="s">
        <v>26563</v>
      </c>
    </row>
    <row r="647" spans="1:6" x14ac:dyDescent="0.3">
      <c r="A647" t="s">
        <v>804</v>
      </c>
      <c r="B647">
        <v>1</v>
      </c>
      <c r="C647" t="s">
        <v>26555</v>
      </c>
      <c r="D647" t="s">
        <v>26564</v>
      </c>
      <c r="E647" t="s">
        <v>13812</v>
      </c>
      <c r="F647" t="s">
        <v>26565</v>
      </c>
    </row>
    <row r="648" spans="1:6" x14ac:dyDescent="0.3">
      <c r="A648" t="s">
        <v>804</v>
      </c>
      <c r="B648">
        <v>1</v>
      </c>
      <c r="C648" t="s">
        <v>26555</v>
      </c>
      <c r="D648" t="s">
        <v>26566</v>
      </c>
      <c r="E648" t="s">
        <v>13815</v>
      </c>
      <c r="F648" t="s">
        <v>26567</v>
      </c>
    </row>
    <row r="649" spans="1:6" x14ac:dyDescent="0.3">
      <c r="A649" t="s">
        <v>804</v>
      </c>
      <c r="B649">
        <v>1</v>
      </c>
      <c r="C649" t="s">
        <v>26555</v>
      </c>
      <c r="D649" t="s">
        <v>26568</v>
      </c>
      <c r="E649" t="s">
        <v>13816</v>
      </c>
      <c r="F649" t="s">
        <v>26569</v>
      </c>
    </row>
    <row r="650" spans="1:6" x14ac:dyDescent="0.3">
      <c r="A650" t="s">
        <v>804</v>
      </c>
      <c r="B650">
        <v>1</v>
      </c>
      <c r="C650" t="s">
        <v>26555</v>
      </c>
      <c r="D650" t="s">
        <v>26570</v>
      </c>
      <c r="E650" t="s">
        <v>22456</v>
      </c>
      <c r="F650" t="s">
        <v>26571</v>
      </c>
    </row>
    <row r="651" spans="1:6" x14ac:dyDescent="0.3">
      <c r="A651" t="s">
        <v>863</v>
      </c>
      <c r="B651">
        <v>1</v>
      </c>
      <c r="C651" t="s">
        <v>25020</v>
      </c>
      <c r="D651" t="s">
        <v>26572</v>
      </c>
      <c r="E651" t="s">
        <v>10346</v>
      </c>
      <c r="F651" t="s">
        <v>26573</v>
      </c>
    </row>
    <row r="652" spans="1:6" x14ac:dyDescent="0.3">
      <c r="A652" t="s">
        <v>863</v>
      </c>
      <c r="B652">
        <v>1</v>
      </c>
      <c r="C652" t="s">
        <v>25020</v>
      </c>
      <c r="D652" t="s">
        <v>26574</v>
      </c>
      <c r="E652" t="s">
        <v>3813</v>
      </c>
      <c r="F652" t="s">
        <v>26575</v>
      </c>
    </row>
    <row r="653" spans="1:6" x14ac:dyDescent="0.3">
      <c r="A653" t="s">
        <v>863</v>
      </c>
      <c r="B653">
        <v>1</v>
      </c>
      <c r="C653" t="s">
        <v>25020</v>
      </c>
      <c r="D653" t="s">
        <v>26576</v>
      </c>
      <c r="E653" t="s">
        <v>3814</v>
      </c>
      <c r="F653" t="s">
        <v>26577</v>
      </c>
    </row>
    <row r="654" spans="1:6" x14ac:dyDescent="0.3">
      <c r="A654" t="s">
        <v>863</v>
      </c>
      <c r="B654">
        <v>1</v>
      </c>
      <c r="C654" t="s">
        <v>25020</v>
      </c>
      <c r="D654" t="s">
        <v>26578</v>
      </c>
      <c r="E654" t="s">
        <v>10347</v>
      </c>
      <c r="F654" t="s">
        <v>26579</v>
      </c>
    </row>
    <row r="655" spans="1:6" x14ac:dyDescent="0.3">
      <c r="A655" t="s">
        <v>863</v>
      </c>
      <c r="B655">
        <v>1</v>
      </c>
      <c r="C655" t="s">
        <v>25020</v>
      </c>
      <c r="D655" t="s">
        <v>26580</v>
      </c>
      <c r="E655" t="s">
        <v>10348</v>
      </c>
      <c r="F655" t="s">
        <v>26581</v>
      </c>
    </row>
    <row r="656" spans="1:6" x14ac:dyDescent="0.3">
      <c r="A656" t="s">
        <v>863</v>
      </c>
      <c r="B656">
        <v>1</v>
      </c>
      <c r="C656" t="s">
        <v>25020</v>
      </c>
      <c r="D656" t="s">
        <v>26582</v>
      </c>
      <c r="E656" t="s">
        <v>3815</v>
      </c>
      <c r="F656" t="s">
        <v>26583</v>
      </c>
    </row>
    <row r="657" spans="1:6" x14ac:dyDescent="0.3">
      <c r="A657" t="s">
        <v>863</v>
      </c>
      <c r="B657">
        <v>1</v>
      </c>
      <c r="C657" t="s">
        <v>25020</v>
      </c>
      <c r="D657" t="s">
        <v>26584</v>
      </c>
      <c r="E657" t="s">
        <v>3817</v>
      </c>
      <c r="F657" t="s">
        <v>26585</v>
      </c>
    </row>
    <row r="658" spans="1:6" x14ac:dyDescent="0.3">
      <c r="A658" t="s">
        <v>863</v>
      </c>
      <c r="B658">
        <v>1</v>
      </c>
      <c r="C658" t="s">
        <v>26586</v>
      </c>
      <c r="D658" t="s">
        <v>26587</v>
      </c>
      <c r="E658" t="s">
        <v>10350</v>
      </c>
      <c r="F658" t="s">
        <v>26588</v>
      </c>
    </row>
    <row r="659" spans="1:6" x14ac:dyDescent="0.3">
      <c r="A659" t="s">
        <v>863</v>
      </c>
      <c r="B659">
        <v>1</v>
      </c>
      <c r="C659" t="s">
        <v>26586</v>
      </c>
      <c r="D659" t="s">
        <v>26589</v>
      </c>
      <c r="E659" t="s">
        <v>10351</v>
      </c>
      <c r="F659" t="s">
        <v>26590</v>
      </c>
    </row>
    <row r="660" spans="1:6" x14ac:dyDescent="0.3">
      <c r="A660" t="s">
        <v>863</v>
      </c>
      <c r="B660">
        <v>1</v>
      </c>
      <c r="C660" t="s">
        <v>26586</v>
      </c>
      <c r="D660" t="s">
        <v>26591</v>
      </c>
      <c r="E660" t="s">
        <v>3819</v>
      </c>
      <c r="F660" t="s">
        <v>26592</v>
      </c>
    </row>
    <row r="661" spans="1:6" x14ac:dyDescent="0.3">
      <c r="A661" t="s">
        <v>863</v>
      </c>
      <c r="B661">
        <v>1</v>
      </c>
      <c r="C661" t="s">
        <v>26586</v>
      </c>
      <c r="D661" t="s">
        <v>26593</v>
      </c>
      <c r="E661" t="s">
        <v>3822</v>
      </c>
      <c r="F661" t="s">
        <v>26594</v>
      </c>
    </row>
    <row r="662" spans="1:6" x14ac:dyDescent="0.3">
      <c r="A662" t="s">
        <v>863</v>
      </c>
      <c r="B662">
        <v>1</v>
      </c>
      <c r="C662" t="s">
        <v>26586</v>
      </c>
      <c r="D662" t="s">
        <v>26595</v>
      </c>
      <c r="E662" t="s">
        <v>3823</v>
      </c>
      <c r="F662" t="s">
        <v>26596</v>
      </c>
    </row>
    <row r="663" spans="1:6" x14ac:dyDescent="0.3">
      <c r="A663" t="s">
        <v>863</v>
      </c>
      <c r="B663">
        <v>1</v>
      </c>
      <c r="C663" t="s">
        <v>26586</v>
      </c>
      <c r="D663" t="s">
        <v>26597</v>
      </c>
      <c r="E663" t="s">
        <v>10354</v>
      </c>
      <c r="F663" t="s">
        <v>26598</v>
      </c>
    </row>
    <row r="664" spans="1:6" x14ac:dyDescent="0.3">
      <c r="A664" t="s">
        <v>863</v>
      </c>
      <c r="B664">
        <v>1</v>
      </c>
      <c r="C664" t="s">
        <v>26586</v>
      </c>
      <c r="D664" t="s">
        <v>26599</v>
      </c>
      <c r="E664" t="s">
        <v>3824</v>
      </c>
      <c r="F664" t="s">
        <v>26600</v>
      </c>
    </row>
    <row r="665" spans="1:6" x14ac:dyDescent="0.3">
      <c r="A665" t="s">
        <v>863</v>
      </c>
      <c r="B665">
        <v>1</v>
      </c>
      <c r="C665" t="s">
        <v>26586</v>
      </c>
      <c r="D665" t="s">
        <v>26601</v>
      </c>
      <c r="E665" t="s">
        <v>3825</v>
      </c>
      <c r="F665" t="s">
        <v>26602</v>
      </c>
    </row>
    <row r="666" spans="1:6" x14ac:dyDescent="0.3">
      <c r="A666" t="s">
        <v>863</v>
      </c>
      <c r="B666">
        <v>1</v>
      </c>
      <c r="C666" t="s">
        <v>26586</v>
      </c>
      <c r="D666" t="s">
        <v>26603</v>
      </c>
      <c r="E666" t="s">
        <v>3826</v>
      </c>
      <c r="F666" t="s">
        <v>26604</v>
      </c>
    </row>
    <row r="667" spans="1:6" x14ac:dyDescent="0.3">
      <c r="A667" t="s">
        <v>863</v>
      </c>
      <c r="B667">
        <v>1</v>
      </c>
      <c r="C667" t="s">
        <v>26586</v>
      </c>
      <c r="D667" t="s">
        <v>26605</v>
      </c>
      <c r="E667" t="s">
        <v>3829</v>
      </c>
      <c r="F667" t="s">
        <v>26606</v>
      </c>
    </row>
    <row r="668" spans="1:6" x14ac:dyDescent="0.3">
      <c r="A668" t="s">
        <v>863</v>
      </c>
      <c r="B668">
        <v>1</v>
      </c>
      <c r="C668" t="s">
        <v>26586</v>
      </c>
      <c r="D668" t="s">
        <v>26607</v>
      </c>
      <c r="E668" t="s">
        <v>3830</v>
      </c>
      <c r="F668" t="s">
        <v>26608</v>
      </c>
    </row>
    <row r="669" spans="1:6" x14ac:dyDescent="0.3">
      <c r="A669" t="s">
        <v>863</v>
      </c>
      <c r="B669">
        <v>1</v>
      </c>
      <c r="C669" t="s">
        <v>26586</v>
      </c>
      <c r="D669" t="s">
        <v>26609</v>
      </c>
      <c r="E669" t="s">
        <v>3832</v>
      </c>
      <c r="F669" t="s">
        <v>26610</v>
      </c>
    </row>
    <row r="670" spans="1:6" x14ac:dyDescent="0.3">
      <c r="A670" t="s">
        <v>863</v>
      </c>
      <c r="B670">
        <v>1</v>
      </c>
      <c r="C670" t="s">
        <v>26586</v>
      </c>
      <c r="D670" t="s">
        <v>26611</v>
      </c>
      <c r="E670" t="s">
        <v>3834</v>
      </c>
      <c r="F670" t="s">
        <v>26612</v>
      </c>
    </row>
    <row r="671" spans="1:6" x14ac:dyDescent="0.3">
      <c r="A671" t="s">
        <v>863</v>
      </c>
      <c r="B671">
        <v>1</v>
      </c>
      <c r="C671" t="s">
        <v>26586</v>
      </c>
      <c r="D671" t="s">
        <v>26613</v>
      </c>
      <c r="E671" t="s">
        <v>10363</v>
      </c>
      <c r="F671" t="s">
        <v>26614</v>
      </c>
    </row>
    <row r="672" spans="1:6" x14ac:dyDescent="0.3">
      <c r="A672" t="s">
        <v>863</v>
      </c>
      <c r="B672">
        <v>1</v>
      </c>
      <c r="C672" t="s">
        <v>26586</v>
      </c>
      <c r="D672" t="s">
        <v>26615</v>
      </c>
      <c r="E672" t="s">
        <v>3836</v>
      </c>
      <c r="F672" t="s">
        <v>26616</v>
      </c>
    </row>
    <row r="673" spans="1:6" x14ac:dyDescent="0.3">
      <c r="A673" t="s">
        <v>863</v>
      </c>
      <c r="B673">
        <v>1</v>
      </c>
      <c r="C673" t="s">
        <v>26586</v>
      </c>
      <c r="D673" t="s">
        <v>26617</v>
      </c>
      <c r="E673" t="s">
        <v>10365</v>
      </c>
      <c r="F673" t="s">
        <v>26618</v>
      </c>
    </row>
    <row r="674" spans="1:6" x14ac:dyDescent="0.3">
      <c r="A674" t="s">
        <v>863</v>
      </c>
      <c r="B674">
        <v>1</v>
      </c>
      <c r="C674" t="s">
        <v>26586</v>
      </c>
      <c r="D674" t="s">
        <v>26617</v>
      </c>
      <c r="E674" t="s">
        <v>10366</v>
      </c>
      <c r="F674" t="s">
        <v>26619</v>
      </c>
    </row>
    <row r="675" spans="1:6" x14ac:dyDescent="0.3">
      <c r="A675" t="s">
        <v>863</v>
      </c>
      <c r="B675">
        <v>1</v>
      </c>
      <c r="C675" t="s">
        <v>26620</v>
      </c>
      <c r="D675" t="s">
        <v>26621</v>
      </c>
      <c r="E675" t="s">
        <v>3838</v>
      </c>
      <c r="F675" t="s">
        <v>26622</v>
      </c>
    </row>
    <row r="676" spans="1:6" x14ac:dyDescent="0.3">
      <c r="A676" t="s">
        <v>863</v>
      </c>
      <c r="B676">
        <v>1</v>
      </c>
      <c r="C676" t="s">
        <v>26620</v>
      </c>
      <c r="D676" t="s">
        <v>26623</v>
      </c>
      <c r="E676" t="s">
        <v>3839</v>
      </c>
      <c r="F676" t="s">
        <v>26624</v>
      </c>
    </row>
    <row r="677" spans="1:6" x14ac:dyDescent="0.3">
      <c r="A677" t="s">
        <v>863</v>
      </c>
      <c r="B677">
        <v>1</v>
      </c>
      <c r="C677" t="s">
        <v>26620</v>
      </c>
      <c r="D677" t="s">
        <v>26625</v>
      </c>
      <c r="E677" t="s">
        <v>10369</v>
      </c>
      <c r="F677" t="s">
        <v>26626</v>
      </c>
    </row>
    <row r="678" spans="1:6" x14ac:dyDescent="0.3">
      <c r="A678" t="s">
        <v>863</v>
      </c>
      <c r="B678">
        <v>1</v>
      </c>
      <c r="C678" t="s">
        <v>26620</v>
      </c>
      <c r="D678" t="s">
        <v>26627</v>
      </c>
      <c r="E678" t="s">
        <v>3840</v>
      </c>
      <c r="F678" t="s">
        <v>26628</v>
      </c>
    </row>
    <row r="679" spans="1:6" x14ac:dyDescent="0.3">
      <c r="A679" t="s">
        <v>863</v>
      </c>
      <c r="B679">
        <v>1</v>
      </c>
      <c r="C679" t="s">
        <v>26620</v>
      </c>
      <c r="D679" t="s">
        <v>26629</v>
      </c>
      <c r="E679" t="s">
        <v>3841</v>
      </c>
      <c r="F679" t="s">
        <v>26630</v>
      </c>
    </row>
    <row r="680" spans="1:6" x14ac:dyDescent="0.3">
      <c r="A680" t="s">
        <v>863</v>
      </c>
      <c r="B680">
        <v>1</v>
      </c>
      <c r="C680" t="s">
        <v>26620</v>
      </c>
      <c r="D680" t="s">
        <v>26631</v>
      </c>
      <c r="E680" t="s">
        <v>3842</v>
      </c>
      <c r="F680" t="s">
        <v>26632</v>
      </c>
    </row>
    <row r="681" spans="1:6" x14ac:dyDescent="0.3">
      <c r="A681" t="s">
        <v>863</v>
      </c>
      <c r="B681">
        <v>1</v>
      </c>
      <c r="C681" t="s">
        <v>26620</v>
      </c>
      <c r="D681" t="s">
        <v>26633</v>
      </c>
      <c r="E681" t="s">
        <v>3844</v>
      </c>
      <c r="F681" t="s">
        <v>26634</v>
      </c>
    </row>
    <row r="682" spans="1:6" x14ac:dyDescent="0.3">
      <c r="A682" t="s">
        <v>863</v>
      </c>
      <c r="B682">
        <v>1</v>
      </c>
      <c r="C682" t="s">
        <v>26620</v>
      </c>
      <c r="D682" t="s">
        <v>26635</v>
      </c>
      <c r="E682" t="s">
        <v>3846</v>
      </c>
      <c r="F682" t="s">
        <v>26636</v>
      </c>
    </row>
    <row r="683" spans="1:6" x14ac:dyDescent="0.3">
      <c r="A683" t="s">
        <v>863</v>
      </c>
      <c r="B683">
        <v>1</v>
      </c>
      <c r="C683" t="s">
        <v>26620</v>
      </c>
      <c r="D683" t="s">
        <v>26637</v>
      </c>
      <c r="E683" t="s">
        <v>10376</v>
      </c>
      <c r="F683" t="s">
        <v>26638</v>
      </c>
    </row>
    <row r="684" spans="1:6" x14ac:dyDescent="0.3">
      <c r="A684" t="s">
        <v>863</v>
      </c>
      <c r="B684">
        <v>1</v>
      </c>
      <c r="C684" t="s">
        <v>26620</v>
      </c>
      <c r="D684" t="s">
        <v>26639</v>
      </c>
      <c r="E684" t="s">
        <v>3847</v>
      </c>
      <c r="F684" t="s">
        <v>26640</v>
      </c>
    </row>
    <row r="685" spans="1:6" x14ac:dyDescent="0.3">
      <c r="A685" t="s">
        <v>863</v>
      </c>
      <c r="B685">
        <v>1</v>
      </c>
      <c r="C685" t="s">
        <v>26620</v>
      </c>
      <c r="D685" t="s">
        <v>26641</v>
      </c>
      <c r="E685" t="s">
        <v>10382</v>
      </c>
      <c r="F685" t="s">
        <v>26642</v>
      </c>
    </row>
    <row r="686" spans="1:6" x14ac:dyDescent="0.3">
      <c r="A686" t="s">
        <v>863</v>
      </c>
      <c r="B686">
        <v>1</v>
      </c>
      <c r="C686" t="s">
        <v>26620</v>
      </c>
      <c r="D686" t="s">
        <v>26643</v>
      </c>
      <c r="E686" t="s">
        <v>10383</v>
      </c>
      <c r="F686" t="s">
        <v>26644</v>
      </c>
    </row>
    <row r="687" spans="1:6" x14ac:dyDescent="0.3">
      <c r="A687" t="s">
        <v>863</v>
      </c>
      <c r="B687">
        <v>1</v>
      </c>
      <c r="C687" t="s">
        <v>26620</v>
      </c>
      <c r="D687" t="s">
        <v>26645</v>
      </c>
      <c r="E687" t="s">
        <v>10384</v>
      </c>
      <c r="F687" t="s">
        <v>26646</v>
      </c>
    </row>
    <row r="688" spans="1:6" x14ac:dyDescent="0.3">
      <c r="A688" t="s">
        <v>863</v>
      </c>
      <c r="B688">
        <v>1</v>
      </c>
      <c r="C688" t="s">
        <v>26620</v>
      </c>
      <c r="D688" t="s">
        <v>26647</v>
      </c>
      <c r="E688" t="s">
        <v>3849</v>
      </c>
      <c r="F688" t="s">
        <v>26648</v>
      </c>
    </row>
    <row r="689" spans="1:6" x14ac:dyDescent="0.3">
      <c r="A689" t="s">
        <v>863</v>
      </c>
      <c r="B689">
        <v>1</v>
      </c>
      <c r="C689" t="s">
        <v>26620</v>
      </c>
      <c r="D689" t="s">
        <v>26649</v>
      </c>
      <c r="E689" t="s">
        <v>10385</v>
      </c>
      <c r="F689" t="s">
        <v>26650</v>
      </c>
    </row>
    <row r="690" spans="1:6" x14ac:dyDescent="0.3">
      <c r="A690" t="s">
        <v>863</v>
      </c>
      <c r="B690">
        <v>1</v>
      </c>
      <c r="C690" t="s">
        <v>26651</v>
      </c>
      <c r="D690" t="s">
        <v>26652</v>
      </c>
      <c r="E690" t="s">
        <v>3853</v>
      </c>
      <c r="F690" t="s">
        <v>26653</v>
      </c>
    </row>
    <row r="691" spans="1:6" x14ac:dyDescent="0.3">
      <c r="A691" t="s">
        <v>863</v>
      </c>
      <c r="B691">
        <v>1</v>
      </c>
      <c r="C691" t="s">
        <v>26651</v>
      </c>
      <c r="D691" t="s">
        <v>26654</v>
      </c>
      <c r="E691" t="s">
        <v>3854</v>
      </c>
      <c r="F691" t="s">
        <v>26655</v>
      </c>
    </row>
    <row r="692" spans="1:6" x14ac:dyDescent="0.3">
      <c r="A692" t="s">
        <v>863</v>
      </c>
      <c r="B692">
        <v>1</v>
      </c>
      <c r="C692" t="s">
        <v>26651</v>
      </c>
      <c r="D692" t="s">
        <v>26656</v>
      </c>
      <c r="E692" t="s">
        <v>10390</v>
      </c>
      <c r="F692" t="s">
        <v>26657</v>
      </c>
    </row>
    <row r="693" spans="1:6" x14ac:dyDescent="0.3">
      <c r="A693" t="s">
        <v>863</v>
      </c>
      <c r="B693">
        <v>1</v>
      </c>
      <c r="C693" t="s">
        <v>26651</v>
      </c>
      <c r="D693" t="s">
        <v>26658</v>
      </c>
      <c r="E693" t="s">
        <v>18400</v>
      </c>
      <c r="F693" t="s">
        <v>26659</v>
      </c>
    </row>
    <row r="694" spans="1:6" x14ac:dyDescent="0.3">
      <c r="A694" t="s">
        <v>863</v>
      </c>
      <c r="B694">
        <v>1</v>
      </c>
      <c r="C694" t="s">
        <v>26651</v>
      </c>
      <c r="D694" t="s">
        <v>26660</v>
      </c>
      <c r="E694" t="s">
        <v>3856</v>
      </c>
      <c r="F694" t="s">
        <v>26661</v>
      </c>
    </row>
    <row r="695" spans="1:6" x14ac:dyDescent="0.3">
      <c r="A695" t="s">
        <v>863</v>
      </c>
      <c r="B695">
        <v>1</v>
      </c>
      <c r="C695" t="s">
        <v>26651</v>
      </c>
      <c r="D695" t="s">
        <v>26662</v>
      </c>
      <c r="E695" t="s">
        <v>18401</v>
      </c>
      <c r="F695" t="s">
        <v>26663</v>
      </c>
    </row>
    <row r="696" spans="1:6" x14ac:dyDescent="0.3">
      <c r="A696" t="s">
        <v>863</v>
      </c>
      <c r="B696">
        <v>1</v>
      </c>
      <c r="C696" t="s">
        <v>26651</v>
      </c>
      <c r="D696" t="s">
        <v>26664</v>
      </c>
      <c r="E696" t="s">
        <v>3857</v>
      </c>
      <c r="F696" t="s">
        <v>26665</v>
      </c>
    </row>
    <row r="697" spans="1:6" x14ac:dyDescent="0.3">
      <c r="A697" t="s">
        <v>863</v>
      </c>
      <c r="B697">
        <v>1</v>
      </c>
      <c r="C697" t="s">
        <v>26651</v>
      </c>
      <c r="D697" t="s">
        <v>26666</v>
      </c>
      <c r="E697" t="s">
        <v>3858</v>
      </c>
      <c r="F697" t="s">
        <v>26667</v>
      </c>
    </row>
    <row r="698" spans="1:6" x14ac:dyDescent="0.3">
      <c r="A698" t="s">
        <v>863</v>
      </c>
      <c r="B698">
        <v>1</v>
      </c>
      <c r="C698" t="s">
        <v>26651</v>
      </c>
      <c r="D698" t="s">
        <v>26668</v>
      </c>
      <c r="E698" t="s">
        <v>10400</v>
      </c>
      <c r="F698" t="s">
        <v>26669</v>
      </c>
    </row>
    <row r="699" spans="1:6" x14ac:dyDescent="0.3">
      <c r="A699" t="s">
        <v>863</v>
      </c>
      <c r="B699">
        <v>1</v>
      </c>
      <c r="C699" t="s">
        <v>26651</v>
      </c>
      <c r="D699" t="s">
        <v>26670</v>
      </c>
      <c r="E699" t="s">
        <v>3860</v>
      </c>
      <c r="F699" t="s">
        <v>26671</v>
      </c>
    </row>
    <row r="700" spans="1:6" x14ac:dyDescent="0.3">
      <c r="A700" t="s">
        <v>863</v>
      </c>
      <c r="B700">
        <v>1</v>
      </c>
      <c r="C700" t="s">
        <v>26651</v>
      </c>
      <c r="D700" t="s">
        <v>26672</v>
      </c>
      <c r="E700" t="s">
        <v>3862</v>
      </c>
      <c r="F700" t="s">
        <v>26673</v>
      </c>
    </row>
    <row r="701" spans="1:6" x14ac:dyDescent="0.3">
      <c r="A701" t="s">
        <v>923</v>
      </c>
      <c r="B701">
        <v>1</v>
      </c>
      <c r="C701" t="s">
        <v>25022</v>
      </c>
      <c r="D701" t="s">
        <v>26674</v>
      </c>
      <c r="E701" t="s">
        <v>7169</v>
      </c>
      <c r="F701" t="s">
        <v>26675</v>
      </c>
    </row>
    <row r="702" spans="1:6" x14ac:dyDescent="0.3">
      <c r="A702" t="s">
        <v>923</v>
      </c>
      <c r="B702">
        <v>1</v>
      </c>
      <c r="C702" t="s">
        <v>25022</v>
      </c>
      <c r="D702" t="s">
        <v>26676</v>
      </c>
      <c r="E702" t="s">
        <v>22462</v>
      </c>
      <c r="F702" t="s">
        <v>26677</v>
      </c>
    </row>
    <row r="703" spans="1:6" x14ac:dyDescent="0.3">
      <c r="A703" t="s">
        <v>923</v>
      </c>
      <c r="B703">
        <v>1</v>
      </c>
      <c r="C703" t="s">
        <v>25022</v>
      </c>
      <c r="D703" t="s">
        <v>26678</v>
      </c>
      <c r="E703" t="s">
        <v>13839</v>
      </c>
      <c r="F703" t="s">
        <v>26679</v>
      </c>
    </row>
    <row r="704" spans="1:6" x14ac:dyDescent="0.3">
      <c r="A704" t="s">
        <v>923</v>
      </c>
      <c r="B704">
        <v>1</v>
      </c>
      <c r="C704" t="s">
        <v>26680</v>
      </c>
      <c r="D704" t="s">
        <v>26681</v>
      </c>
      <c r="E704" t="s">
        <v>13840</v>
      </c>
      <c r="F704" t="s">
        <v>26682</v>
      </c>
    </row>
    <row r="705" spans="1:6" x14ac:dyDescent="0.3">
      <c r="A705" t="s">
        <v>923</v>
      </c>
      <c r="B705">
        <v>1</v>
      </c>
      <c r="C705" t="s">
        <v>26680</v>
      </c>
      <c r="D705" t="s">
        <v>26683</v>
      </c>
      <c r="E705" t="s">
        <v>13841</v>
      </c>
      <c r="F705" t="s">
        <v>26684</v>
      </c>
    </row>
    <row r="706" spans="1:6" x14ac:dyDescent="0.3">
      <c r="A706" t="s">
        <v>923</v>
      </c>
      <c r="B706">
        <v>1</v>
      </c>
      <c r="C706" t="s">
        <v>26680</v>
      </c>
      <c r="D706" t="s">
        <v>26685</v>
      </c>
      <c r="E706" t="s">
        <v>22463</v>
      </c>
      <c r="F706" t="s">
        <v>26686</v>
      </c>
    </row>
    <row r="707" spans="1:6" x14ac:dyDescent="0.3">
      <c r="A707" t="s">
        <v>923</v>
      </c>
      <c r="B707">
        <v>1</v>
      </c>
      <c r="C707" t="s">
        <v>26680</v>
      </c>
      <c r="D707" t="s">
        <v>26687</v>
      </c>
      <c r="E707" t="s">
        <v>13842</v>
      </c>
      <c r="F707" t="s">
        <v>26688</v>
      </c>
    </row>
    <row r="708" spans="1:6" x14ac:dyDescent="0.3">
      <c r="A708" t="s">
        <v>923</v>
      </c>
      <c r="B708">
        <v>1</v>
      </c>
      <c r="C708" t="s">
        <v>26680</v>
      </c>
      <c r="D708" t="s">
        <v>26689</v>
      </c>
      <c r="E708" t="s">
        <v>13843</v>
      </c>
      <c r="F708" t="s">
        <v>26690</v>
      </c>
    </row>
    <row r="709" spans="1:6" x14ac:dyDescent="0.3">
      <c r="A709" t="s">
        <v>923</v>
      </c>
      <c r="B709">
        <v>1</v>
      </c>
      <c r="C709" t="s">
        <v>26680</v>
      </c>
      <c r="D709" t="s">
        <v>26691</v>
      </c>
      <c r="E709" t="s">
        <v>13844</v>
      </c>
      <c r="F709" t="s">
        <v>26692</v>
      </c>
    </row>
    <row r="710" spans="1:6" x14ac:dyDescent="0.3">
      <c r="A710" t="s">
        <v>923</v>
      </c>
      <c r="B710">
        <v>1</v>
      </c>
      <c r="C710" t="s">
        <v>26680</v>
      </c>
      <c r="D710" t="s">
        <v>26693</v>
      </c>
      <c r="E710" t="s">
        <v>13845</v>
      </c>
      <c r="F710" t="s">
        <v>26694</v>
      </c>
    </row>
    <row r="711" spans="1:6" x14ac:dyDescent="0.3">
      <c r="A711" t="s">
        <v>923</v>
      </c>
      <c r="B711">
        <v>1</v>
      </c>
      <c r="C711" t="s">
        <v>26680</v>
      </c>
      <c r="D711" t="s">
        <v>26695</v>
      </c>
      <c r="E711" t="s">
        <v>13846</v>
      </c>
      <c r="F711" t="s">
        <v>26696</v>
      </c>
    </row>
    <row r="712" spans="1:6" x14ac:dyDescent="0.3">
      <c r="A712" t="s">
        <v>923</v>
      </c>
      <c r="B712">
        <v>1</v>
      </c>
      <c r="C712" t="s">
        <v>26680</v>
      </c>
      <c r="D712" t="s">
        <v>26697</v>
      </c>
      <c r="E712" t="s">
        <v>22465</v>
      </c>
      <c r="F712" t="s">
        <v>26698</v>
      </c>
    </row>
    <row r="713" spans="1:6" x14ac:dyDescent="0.3">
      <c r="A713" t="s">
        <v>923</v>
      </c>
      <c r="B713">
        <v>1</v>
      </c>
      <c r="C713" t="s">
        <v>26680</v>
      </c>
      <c r="D713" t="s">
        <v>26699</v>
      </c>
      <c r="E713" t="s">
        <v>13852</v>
      </c>
      <c r="F713" t="s">
        <v>26700</v>
      </c>
    </row>
    <row r="714" spans="1:6" x14ac:dyDescent="0.3">
      <c r="A714" t="s">
        <v>923</v>
      </c>
      <c r="B714">
        <v>1</v>
      </c>
      <c r="C714" t="s">
        <v>26680</v>
      </c>
      <c r="D714" t="s">
        <v>26701</v>
      </c>
      <c r="E714" t="s">
        <v>13853</v>
      </c>
      <c r="F714" t="s">
        <v>26702</v>
      </c>
    </row>
    <row r="715" spans="1:6" x14ac:dyDescent="0.3">
      <c r="A715" t="s">
        <v>923</v>
      </c>
      <c r="B715">
        <v>1</v>
      </c>
      <c r="C715" t="s">
        <v>26680</v>
      </c>
      <c r="D715" t="s">
        <v>26703</v>
      </c>
      <c r="E715" t="s">
        <v>13854</v>
      </c>
      <c r="F715" t="s">
        <v>26704</v>
      </c>
    </row>
    <row r="716" spans="1:6" x14ac:dyDescent="0.3">
      <c r="A716" t="s">
        <v>923</v>
      </c>
      <c r="B716">
        <v>1</v>
      </c>
      <c r="C716" t="s">
        <v>26680</v>
      </c>
      <c r="D716" t="s">
        <v>26705</v>
      </c>
      <c r="E716" t="s">
        <v>13855</v>
      </c>
      <c r="F716" t="s">
        <v>26706</v>
      </c>
    </row>
    <row r="717" spans="1:6" x14ac:dyDescent="0.3">
      <c r="A717" t="s">
        <v>923</v>
      </c>
      <c r="B717">
        <v>1</v>
      </c>
      <c r="C717" t="s">
        <v>26680</v>
      </c>
      <c r="D717" t="s">
        <v>26707</v>
      </c>
      <c r="E717" t="s">
        <v>13859</v>
      </c>
      <c r="F717" t="s">
        <v>26708</v>
      </c>
    </row>
    <row r="718" spans="1:6" x14ac:dyDescent="0.3">
      <c r="A718" t="s">
        <v>923</v>
      </c>
      <c r="B718">
        <v>1</v>
      </c>
      <c r="C718" t="s">
        <v>26680</v>
      </c>
      <c r="D718" t="s">
        <v>26709</v>
      </c>
      <c r="E718" t="s">
        <v>13860</v>
      </c>
      <c r="F718" t="s">
        <v>26710</v>
      </c>
    </row>
    <row r="719" spans="1:6" x14ac:dyDescent="0.3">
      <c r="A719" t="s">
        <v>923</v>
      </c>
      <c r="B719">
        <v>1</v>
      </c>
      <c r="C719" t="s">
        <v>26680</v>
      </c>
      <c r="D719" t="s">
        <v>26711</v>
      </c>
      <c r="E719" t="s">
        <v>22467</v>
      </c>
      <c r="F719" t="s">
        <v>26712</v>
      </c>
    </row>
    <row r="720" spans="1:6" x14ac:dyDescent="0.3">
      <c r="A720" t="s">
        <v>923</v>
      </c>
      <c r="B720">
        <v>1</v>
      </c>
      <c r="C720" t="s">
        <v>26680</v>
      </c>
      <c r="D720" t="s">
        <v>26713</v>
      </c>
      <c r="E720" t="s">
        <v>13867</v>
      </c>
      <c r="F720" t="s">
        <v>26714</v>
      </c>
    </row>
    <row r="721" spans="1:6" x14ac:dyDescent="0.3">
      <c r="A721" t="s">
        <v>923</v>
      </c>
      <c r="B721">
        <v>1</v>
      </c>
      <c r="C721" t="s">
        <v>26680</v>
      </c>
      <c r="D721" t="s">
        <v>26715</v>
      </c>
      <c r="E721" t="s">
        <v>13870</v>
      </c>
      <c r="F721" t="s">
        <v>26716</v>
      </c>
    </row>
    <row r="722" spans="1:6" x14ac:dyDescent="0.3">
      <c r="A722" t="s">
        <v>923</v>
      </c>
      <c r="B722">
        <v>1</v>
      </c>
      <c r="C722" t="s">
        <v>26717</v>
      </c>
      <c r="D722" t="s">
        <v>26718</v>
      </c>
      <c r="E722" t="s">
        <v>22470</v>
      </c>
      <c r="F722" t="s">
        <v>26719</v>
      </c>
    </row>
    <row r="723" spans="1:6" x14ac:dyDescent="0.3">
      <c r="A723" t="s">
        <v>923</v>
      </c>
      <c r="B723">
        <v>1</v>
      </c>
      <c r="C723" t="s">
        <v>26717</v>
      </c>
      <c r="D723" t="s">
        <v>26720</v>
      </c>
      <c r="E723" t="s">
        <v>22471</v>
      </c>
      <c r="F723" t="s">
        <v>26721</v>
      </c>
    </row>
    <row r="724" spans="1:6" x14ac:dyDescent="0.3">
      <c r="A724" t="s">
        <v>923</v>
      </c>
      <c r="B724">
        <v>1</v>
      </c>
      <c r="C724" t="s">
        <v>26717</v>
      </c>
      <c r="D724" t="s">
        <v>26722</v>
      </c>
      <c r="E724" t="s">
        <v>22472</v>
      </c>
      <c r="F724" t="s">
        <v>26723</v>
      </c>
    </row>
    <row r="725" spans="1:6" x14ac:dyDescent="0.3">
      <c r="A725" t="s">
        <v>923</v>
      </c>
      <c r="B725">
        <v>1</v>
      </c>
      <c r="C725" t="s">
        <v>26717</v>
      </c>
      <c r="D725" t="s">
        <v>26724</v>
      </c>
      <c r="E725" t="s">
        <v>13875</v>
      </c>
      <c r="F725" t="s">
        <v>26725</v>
      </c>
    </row>
    <row r="726" spans="1:6" x14ac:dyDescent="0.3">
      <c r="A726" t="s">
        <v>923</v>
      </c>
      <c r="B726">
        <v>1</v>
      </c>
      <c r="C726" t="s">
        <v>26717</v>
      </c>
      <c r="D726" t="s">
        <v>26726</v>
      </c>
      <c r="E726" t="s">
        <v>13876</v>
      </c>
      <c r="F726" t="s">
        <v>26727</v>
      </c>
    </row>
    <row r="727" spans="1:6" x14ac:dyDescent="0.3">
      <c r="A727" t="s">
        <v>923</v>
      </c>
      <c r="B727">
        <v>1</v>
      </c>
      <c r="C727" t="s">
        <v>26717</v>
      </c>
      <c r="D727" t="s">
        <v>26728</v>
      </c>
      <c r="E727" t="s">
        <v>13877</v>
      </c>
      <c r="F727" t="s">
        <v>26729</v>
      </c>
    </row>
    <row r="728" spans="1:6" x14ac:dyDescent="0.3">
      <c r="A728" t="s">
        <v>923</v>
      </c>
      <c r="B728">
        <v>1</v>
      </c>
      <c r="C728" t="s">
        <v>26717</v>
      </c>
      <c r="D728" t="s">
        <v>26730</v>
      </c>
      <c r="E728" t="s">
        <v>13880</v>
      </c>
      <c r="F728" t="s">
        <v>26731</v>
      </c>
    </row>
    <row r="729" spans="1:6" x14ac:dyDescent="0.3">
      <c r="A729" t="s">
        <v>923</v>
      </c>
      <c r="B729">
        <v>1</v>
      </c>
      <c r="C729" t="s">
        <v>26717</v>
      </c>
      <c r="D729" t="s">
        <v>26732</v>
      </c>
      <c r="E729" t="s">
        <v>13881</v>
      </c>
      <c r="F729" t="s">
        <v>26733</v>
      </c>
    </row>
    <row r="730" spans="1:6" x14ac:dyDescent="0.3">
      <c r="A730" t="s">
        <v>923</v>
      </c>
      <c r="B730">
        <v>1</v>
      </c>
      <c r="C730" t="s">
        <v>26717</v>
      </c>
      <c r="D730" t="s">
        <v>26734</v>
      </c>
      <c r="E730" t="s">
        <v>13884</v>
      </c>
      <c r="F730" t="s">
        <v>26735</v>
      </c>
    </row>
    <row r="731" spans="1:6" x14ac:dyDescent="0.3">
      <c r="A731" t="s">
        <v>923</v>
      </c>
      <c r="B731">
        <v>1</v>
      </c>
      <c r="C731" t="s">
        <v>26717</v>
      </c>
      <c r="D731" t="s">
        <v>26736</v>
      </c>
      <c r="E731" t="s">
        <v>13885</v>
      </c>
      <c r="F731" t="s">
        <v>26737</v>
      </c>
    </row>
    <row r="732" spans="1:6" x14ac:dyDescent="0.3">
      <c r="A732" t="s">
        <v>923</v>
      </c>
      <c r="B732">
        <v>1</v>
      </c>
      <c r="C732" t="s">
        <v>26717</v>
      </c>
      <c r="D732" t="s">
        <v>26738</v>
      </c>
      <c r="E732" t="s">
        <v>22475</v>
      </c>
      <c r="F732" t="s">
        <v>26739</v>
      </c>
    </row>
    <row r="733" spans="1:6" x14ac:dyDescent="0.3">
      <c r="A733" t="s">
        <v>923</v>
      </c>
      <c r="B733">
        <v>1</v>
      </c>
      <c r="C733" t="s">
        <v>26717</v>
      </c>
      <c r="D733" t="s">
        <v>26740</v>
      </c>
      <c r="E733" t="s">
        <v>13891</v>
      </c>
      <c r="F733" t="s">
        <v>26741</v>
      </c>
    </row>
    <row r="734" spans="1:6" x14ac:dyDescent="0.3">
      <c r="A734" t="s">
        <v>923</v>
      </c>
      <c r="B734">
        <v>1</v>
      </c>
      <c r="C734" t="s">
        <v>26717</v>
      </c>
      <c r="D734" t="s">
        <v>26742</v>
      </c>
      <c r="E734" t="s">
        <v>13892</v>
      </c>
      <c r="F734" t="s">
        <v>26743</v>
      </c>
    </row>
    <row r="735" spans="1:6" x14ac:dyDescent="0.3">
      <c r="A735" t="s">
        <v>923</v>
      </c>
      <c r="B735">
        <v>1</v>
      </c>
      <c r="C735" t="s">
        <v>26717</v>
      </c>
      <c r="D735" t="s">
        <v>26744</v>
      </c>
      <c r="E735" t="s">
        <v>13895</v>
      </c>
      <c r="F735" t="s">
        <v>26745</v>
      </c>
    </row>
    <row r="736" spans="1:6" x14ac:dyDescent="0.3">
      <c r="A736" t="s">
        <v>923</v>
      </c>
      <c r="B736">
        <v>1</v>
      </c>
      <c r="C736" t="s">
        <v>26717</v>
      </c>
      <c r="D736" t="s">
        <v>26746</v>
      </c>
      <c r="E736" t="s">
        <v>13896</v>
      </c>
      <c r="F736" t="s">
        <v>26747</v>
      </c>
    </row>
    <row r="737" spans="1:6" x14ac:dyDescent="0.3">
      <c r="A737" t="s">
        <v>923</v>
      </c>
      <c r="B737">
        <v>1</v>
      </c>
      <c r="C737" t="s">
        <v>26717</v>
      </c>
      <c r="D737" t="s">
        <v>26748</v>
      </c>
      <c r="E737" t="s">
        <v>13898</v>
      </c>
      <c r="F737" t="s">
        <v>26749</v>
      </c>
    </row>
    <row r="738" spans="1:6" x14ac:dyDescent="0.3">
      <c r="A738" t="s">
        <v>923</v>
      </c>
      <c r="B738">
        <v>1</v>
      </c>
      <c r="C738" t="s">
        <v>26717</v>
      </c>
      <c r="D738" t="s">
        <v>26750</v>
      </c>
      <c r="E738" t="s">
        <v>13899</v>
      </c>
      <c r="F738" t="s">
        <v>26751</v>
      </c>
    </row>
    <row r="739" spans="1:6" x14ac:dyDescent="0.3">
      <c r="A739" t="s">
        <v>923</v>
      </c>
      <c r="B739">
        <v>1</v>
      </c>
      <c r="C739" t="s">
        <v>26752</v>
      </c>
      <c r="D739" t="s">
        <v>26753</v>
      </c>
      <c r="E739" t="s">
        <v>13902</v>
      </c>
      <c r="F739" t="s">
        <v>26754</v>
      </c>
    </row>
    <row r="740" spans="1:6" x14ac:dyDescent="0.3">
      <c r="A740" t="s">
        <v>923</v>
      </c>
      <c r="B740">
        <v>1</v>
      </c>
      <c r="C740" t="s">
        <v>26752</v>
      </c>
      <c r="D740" t="s">
        <v>26755</v>
      </c>
      <c r="E740" t="s">
        <v>13907</v>
      </c>
      <c r="F740" t="s">
        <v>26756</v>
      </c>
    </row>
    <row r="741" spans="1:6" x14ac:dyDescent="0.3">
      <c r="A741" t="s">
        <v>923</v>
      </c>
      <c r="B741">
        <v>1</v>
      </c>
      <c r="C741" t="s">
        <v>26752</v>
      </c>
      <c r="D741" t="s">
        <v>26757</v>
      </c>
      <c r="E741" t="s">
        <v>13909</v>
      </c>
      <c r="F741" t="s">
        <v>26758</v>
      </c>
    </row>
    <row r="742" spans="1:6" x14ac:dyDescent="0.3">
      <c r="A742" t="s">
        <v>923</v>
      </c>
      <c r="B742">
        <v>1</v>
      </c>
      <c r="C742" t="s">
        <v>26752</v>
      </c>
      <c r="D742" t="s">
        <v>26759</v>
      </c>
      <c r="E742" t="s">
        <v>13913</v>
      </c>
      <c r="F742" t="s">
        <v>26760</v>
      </c>
    </row>
    <row r="743" spans="1:6" x14ac:dyDescent="0.3">
      <c r="A743" t="s">
        <v>923</v>
      </c>
      <c r="B743">
        <v>1</v>
      </c>
      <c r="C743" t="s">
        <v>26752</v>
      </c>
      <c r="D743" t="s">
        <v>26761</v>
      </c>
      <c r="E743" t="s">
        <v>22482</v>
      </c>
      <c r="F743" t="s">
        <v>26762</v>
      </c>
    </row>
    <row r="744" spans="1:6" x14ac:dyDescent="0.3">
      <c r="A744" t="s">
        <v>923</v>
      </c>
      <c r="B744">
        <v>1</v>
      </c>
      <c r="C744" t="s">
        <v>26752</v>
      </c>
      <c r="D744" t="s">
        <v>26763</v>
      </c>
      <c r="E744" t="s">
        <v>13917</v>
      </c>
      <c r="F744" t="s">
        <v>26764</v>
      </c>
    </row>
    <row r="745" spans="1:6" x14ac:dyDescent="0.3">
      <c r="A745" t="s">
        <v>923</v>
      </c>
      <c r="B745">
        <v>1</v>
      </c>
      <c r="C745" t="s">
        <v>26752</v>
      </c>
      <c r="D745" t="s">
        <v>26765</v>
      </c>
      <c r="E745" t="s">
        <v>13918</v>
      </c>
      <c r="F745" t="s">
        <v>26766</v>
      </c>
    </row>
    <row r="746" spans="1:6" x14ac:dyDescent="0.3">
      <c r="A746" t="s">
        <v>923</v>
      </c>
      <c r="B746">
        <v>1</v>
      </c>
      <c r="C746" t="s">
        <v>26752</v>
      </c>
      <c r="D746" t="s">
        <v>26767</v>
      </c>
      <c r="E746" t="s">
        <v>13919</v>
      </c>
      <c r="F746" t="s">
        <v>26768</v>
      </c>
    </row>
    <row r="747" spans="1:6" x14ac:dyDescent="0.3">
      <c r="A747" t="s">
        <v>923</v>
      </c>
      <c r="B747">
        <v>1</v>
      </c>
      <c r="C747" t="s">
        <v>26752</v>
      </c>
      <c r="D747" t="s">
        <v>26769</v>
      </c>
      <c r="E747" t="s">
        <v>13920</v>
      </c>
      <c r="F747" t="s">
        <v>26770</v>
      </c>
    </row>
    <row r="748" spans="1:6" x14ac:dyDescent="0.3">
      <c r="A748" t="s">
        <v>923</v>
      </c>
      <c r="B748">
        <v>1</v>
      </c>
      <c r="C748" t="s">
        <v>26752</v>
      </c>
      <c r="D748" t="s">
        <v>26771</v>
      </c>
      <c r="E748" t="s">
        <v>13922</v>
      </c>
      <c r="F748" t="s">
        <v>26772</v>
      </c>
    </row>
    <row r="749" spans="1:6" x14ac:dyDescent="0.3">
      <c r="A749" t="s">
        <v>923</v>
      </c>
      <c r="B749">
        <v>1</v>
      </c>
      <c r="C749" t="s">
        <v>26752</v>
      </c>
      <c r="D749" t="s">
        <v>26773</v>
      </c>
      <c r="E749" t="s">
        <v>13923</v>
      </c>
      <c r="F749" t="s">
        <v>26774</v>
      </c>
    </row>
    <row r="750" spans="1:6" x14ac:dyDescent="0.3">
      <c r="A750" t="s">
        <v>923</v>
      </c>
      <c r="B750">
        <v>1</v>
      </c>
      <c r="C750" t="s">
        <v>26752</v>
      </c>
      <c r="D750" t="s">
        <v>26773</v>
      </c>
      <c r="E750" t="s">
        <v>13924</v>
      </c>
      <c r="F750" t="s">
        <v>26775</v>
      </c>
    </row>
    <row r="751" spans="1:6" x14ac:dyDescent="0.3">
      <c r="A751" t="s">
        <v>985</v>
      </c>
      <c r="B751">
        <v>1</v>
      </c>
      <c r="C751" t="s">
        <v>25024</v>
      </c>
      <c r="D751" t="s">
        <v>26776</v>
      </c>
      <c r="E751" t="s">
        <v>10417</v>
      </c>
      <c r="F751" t="s">
        <v>26777</v>
      </c>
    </row>
    <row r="752" spans="1:6" x14ac:dyDescent="0.3">
      <c r="A752" t="s">
        <v>985</v>
      </c>
      <c r="B752">
        <v>1</v>
      </c>
      <c r="C752" t="s">
        <v>25024</v>
      </c>
      <c r="D752" t="s">
        <v>26778</v>
      </c>
      <c r="E752" t="s">
        <v>10418</v>
      </c>
      <c r="F752" t="s">
        <v>26779</v>
      </c>
    </row>
    <row r="753" spans="1:6" x14ac:dyDescent="0.3">
      <c r="A753" t="s">
        <v>985</v>
      </c>
      <c r="B753">
        <v>1</v>
      </c>
      <c r="C753" t="s">
        <v>25024</v>
      </c>
      <c r="D753" t="s">
        <v>26780</v>
      </c>
      <c r="E753" t="s">
        <v>10419</v>
      </c>
      <c r="F753" t="s">
        <v>26781</v>
      </c>
    </row>
    <row r="754" spans="1:6" x14ac:dyDescent="0.3">
      <c r="A754" t="s">
        <v>985</v>
      </c>
      <c r="B754">
        <v>1</v>
      </c>
      <c r="C754" t="s">
        <v>25024</v>
      </c>
      <c r="D754" t="s">
        <v>26782</v>
      </c>
      <c r="E754" t="s">
        <v>3895</v>
      </c>
      <c r="F754" t="s">
        <v>26783</v>
      </c>
    </row>
    <row r="755" spans="1:6" x14ac:dyDescent="0.3">
      <c r="A755" t="s">
        <v>985</v>
      </c>
      <c r="B755">
        <v>1</v>
      </c>
      <c r="C755" t="s">
        <v>25024</v>
      </c>
      <c r="D755" t="s">
        <v>26784</v>
      </c>
      <c r="E755" t="s">
        <v>3896</v>
      </c>
      <c r="F755" t="s">
        <v>26785</v>
      </c>
    </row>
    <row r="756" spans="1:6" x14ac:dyDescent="0.3">
      <c r="A756" t="s">
        <v>985</v>
      </c>
      <c r="B756">
        <v>1</v>
      </c>
      <c r="C756" t="s">
        <v>25024</v>
      </c>
      <c r="D756" t="s">
        <v>26786</v>
      </c>
      <c r="E756" t="s">
        <v>3897</v>
      </c>
      <c r="F756" t="s">
        <v>26787</v>
      </c>
    </row>
    <row r="757" spans="1:6" x14ac:dyDescent="0.3">
      <c r="A757" t="s">
        <v>985</v>
      </c>
      <c r="B757">
        <v>1</v>
      </c>
      <c r="C757" t="s">
        <v>26788</v>
      </c>
      <c r="D757" t="s">
        <v>26789</v>
      </c>
      <c r="E757" t="s">
        <v>10420</v>
      </c>
      <c r="F757" t="s">
        <v>26790</v>
      </c>
    </row>
    <row r="758" spans="1:6" x14ac:dyDescent="0.3">
      <c r="A758" t="s">
        <v>985</v>
      </c>
      <c r="B758">
        <v>1</v>
      </c>
      <c r="C758" t="s">
        <v>26788</v>
      </c>
      <c r="D758" t="s">
        <v>26791</v>
      </c>
      <c r="E758" t="s">
        <v>10421</v>
      </c>
      <c r="F758" t="s">
        <v>26792</v>
      </c>
    </row>
    <row r="759" spans="1:6" x14ac:dyDescent="0.3">
      <c r="A759" t="s">
        <v>985</v>
      </c>
      <c r="B759">
        <v>1</v>
      </c>
      <c r="C759" t="s">
        <v>26788</v>
      </c>
      <c r="D759" t="s">
        <v>26793</v>
      </c>
      <c r="E759" t="s">
        <v>3898</v>
      </c>
      <c r="F759" t="s">
        <v>26794</v>
      </c>
    </row>
    <row r="760" spans="1:6" x14ac:dyDescent="0.3">
      <c r="A760" t="s">
        <v>985</v>
      </c>
      <c r="B760">
        <v>1</v>
      </c>
      <c r="C760" t="s">
        <v>26788</v>
      </c>
      <c r="D760" t="s">
        <v>26795</v>
      </c>
      <c r="E760" t="s">
        <v>3899</v>
      </c>
      <c r="F760" t="s">
        <v>26796</v>
      </c>
    </row>
    <row r="761" spans="1:6" x14ac:dyDescent="0.3">
      <c r="A761" t="s">
        <v>985</v>
      </c>
      <c r="B761">
        <v>1</v>
      </c>
      <c r="C761" t="s">
        <v>26788</v>
      </c>
      <c r="D761" t="s">
        <v>26797</v>
      </c>
      <c r="E761" t="s">
        <v>3900</v>
      </c>
      <c r="F761" t="s">
        <v>26798</v>
      </c>
    </row>
    <row r="762" spans="1:6" x14ac:dyDescent="0.3">
      <c r="A762" t="s">
        <v>985</v>
      </c>
      <c r="B762">
        <v>1</v>
      </c>
      <c r="C762" t="s">
        <v>26788</v>
      </c>
      <c r="D762" t="s">
        <v>26799</v>
      </c>
      <c r="E762" t="s">
        <v>10426</v>
      </c>
      <c r="F762" t="s">
        <v>26800</v>
      </c>
    </row>
    <row r="763" spans="1:6" x14ac:dyDescent="0.3">
      <c r="A763" t="s">
        <v>985</v>
      </c>
      <c r="B763">
        <v>1</v>
      </c>
      <c r="C763" t="s">
        <v>26788</v>
      </c>
      <c r="D763" t="s">
        <v>26801</v>
      </c>
      <c r="E763" t="s">
        <v>10427</v>
      </c>
      <c r="F763" t="s">
        <v>26802</v>
      </c>
    </row>
    <row r="764" spans="1:6" x14ac:dyDescent="0.3">
      <c r="A764" t="s">
        <v>985</v>
      </c>
      <c r="B764">
        <v>1</v>
      </c>
      <c r="C764" t="s">
        <v>26788</v>
      </c>
      <c r="D764" t="s">
        <v>26803</v>
      </c>
      <c r="E764" t="s">
        <v>10428</v>
      </c>
      <c r="F764" t="s">
        <v>26804</v>
      </c>
    </row>
    <row r="765" spans="1:6" x14ac:dyDescent="0.3">
      <c r="A765" t="s">
        <v>985</v>
      </c>
      <c r="B765">
        <v>1</v>
      </c>
      <c r="C765" t="s">
        <v>26788</v>
      </c>
      <c r="D765" t="s">
        <v>26805</v>
      </c>
      <c r="E765" t="s">
        <v>3904</v>
      </c>
      <c r="F765" t="s">
        <v>26806</v>
      </c>
    </row>
    <row r="766" spans="1:6" x14ac:dyDescent="0.3">
      <c r="A766" t="s">
        <v>985</v>
      </c>
      <c r="B766">
        <v>1</v>
      </c>
      <c r="C766" t="s">
        <v>26788</v>
      </c>
      <c r="D766" t="s">
        <v>26807</v>
      </c>
      <c r="E766" t="s">
        <v>10429</v>
      </c>
      <c r="F766" t="s">
        <v>26808</v>
      </c>
    </row>
    <row r="767" spans="1:6" x14ac:dyDescent="0.3">
      <c r="A767" t="s">
        <v>985</v>
      </c>
      <c r="B767">
        <v>1</v>
      </c>
      <c r="C767" t="s">
        <v>26788</v>
      </c>
      <c r="D767" t="s">
        <v>26809</v>
      </c>
      <c r="E767" t="s">
        <v>3905</v>
      </c>
      <c r="F767" t="s">
        <v>26810</v>
      </c>
    </row>
    <row r="768" spans="1:6" x14ac:dyDescent="0.3">
      <c r="A768" t="s">
        <v>985</v>
      </c>
      <c r="B768">
        <v>1</v>
      </c>
      <c r="C768" t="s">
        <v>26788</v>
      </c>
      <c r="D768" t="s">
        <v>26811</v>
      </c>
      <c r="E768" t="s">
        <v>3906</v>
      </c>
      <c r="F768" t="s">
        <v>26812</v>
      </c>
    </row>
    <row r="769" spans="1:6" x14ac:dyDescent="0.3">
      <c r="A769" t="s">
        <v>985</v>
      </c>
      <c r="B769">
        <v>1</v>
      </c>
      <c r="C769" t="s">
        <v>26788</v>
      </c>
      <c r="D769" t="s">
        <v>26813</v>
      </c>
      <c r="E769" t="s">
        <v>10433</v>
      </c>
      <c r="F769" t="s">
        <v>26814</v>
      </c>
    </row>
    <row r="770" spans="1:6" x14ac:dyDescent="0.3">
      <c r="A770" t="s">
        <v>985</v>
      </c>
      <c r="B770">
        <v>1</v>
      </c>
      <c r="C770" t="s">
        <v>26788</v>
      </c>
      <c r="D770" t="s">
        <v>26815</v>
      </c>
      <c r="E770" t="s">
        <v>3910</v>
      </c>
      <c r="F770" t="s">
        <v>26816</v>
      </c>
    </row>
    <row r="771" spans="1:6" x14ac:dyDescent="0.3">
      <c r="A771" t="s">
        <v>985</v>
      </c>
      <c r="B771">
        <v>1</v>
      </c>
      <c r="C771" t="s">
        <v>26788</v>
      </c>
      <c r="D771" t="s">
        <v>26817</v>
      </c>
      <c r="E771" t="s">
        <v>10441</v>
      </c>
      <c r="F771" t="s">
        <v>26818</v>
      </c>
    </row>
    <row r="772" spans="1:6" x14ac:dyDescent="0.3">
      <c r="A772" t="s">
        <v>985</v>
      </c>
      <c r="B772">
        <v>1</v>
      </c>
      <c r="C772" t="s">
        <v>26819</v>
      </c>
      <c r="D772" t="s">
        <v>26820</v>
      </c>
      <c r="E772" t="s">
        <v>3913</v>
      </c>
      <c r="F772" t="s">
        <v>26821</v>
      </c>
    </row>
    <row r="773" spans="1:6" x14ac:dyDescent="0.3">
      <c r="A773" t="s">
        <v>985</v>
      </c>
      <c r="B773">
        <v>1</v>
      </c>
      <c r="C773" t="s">
        <v>26819</v>
      </c>
      <c r="D773" t="s">
        <v>26822</v>
      </c>
      <c r="E773" t="s">
        <v>10444</v>
      </c>
      <c r="F773" t="s">
        <v>26823</v>
      </c>
    </row>
    <row r="774" spans="1:6" x14ac:dyDescent="0.3">
      <c r="A774" t="s">
        <v>985</v>
      </c>
      <c r="B774">
        <v>1</v>
      </c>
      <c r="C774" t="s">
        <v>26819</v>
      </c>
      <c r="D774" t="s">
        <v>26824</v>
      </c>
      <c r="E774" t="s">
        <v>10445</v>
      </c>
      <c r="F774" t="s">
        <v>26825</v>
      </c>
    </row>
    <row r="775" spans="1:6" x14ac:dyDescent="0.3">
      <c r="A775" t="s">
        <v>985</v>
      </c>
      <c r="B775">
        <v>1</v>
      </c>
      <c r="C775" t="s">
        <v>26819</v>
      </c>
      <c r="D775" t="s">
        <v>26826</v>
      </c>
      <c r="E775" t="s">
        <v>3915</v>
      </c>
      <c r="F775" t="s">
        <v>26827</v>
      </c>
    </row>
    <row r="776" spans="1:6" x14ac:dyDescent="0.3">
      <c r="A776" t="s">
        <v>985</v>
      </c>
      <c r="B776">
        <v>1</v>
      </c>
      <c r="C776" t="s">
        <v>26819</v>
      </c>
      <c r="D776" t="s">
        <v>26828</v>
      </c>
      <c r="E776" t="s">
        <v>10446</v>
      </c>
      <c r="F776" t="s">
        <v>26829</v>
      </c>
    </row>
    <row r="777" spans="1:6" x14ac:dyDescent="0.3">
      <c r="A777" t="s">
        <v>985</v>
      </c>
      <c r="B777">
        <v>1</v>
      </c>
      <c r="C777" t="s">
        <v>26819</v>
      </c>
      <c r="D777" t="s">
        <v>26830</v>
      </c>
      <c r="E777" t="s">
        <v>10448</v>
      </c>
      <c r="F777" t="s">
        <v>26831</v>
      </c>
    </row>
    <row r="778" spans="1:6" x14ac:dyDescent="0.3">
      <c r="A778" t="s">
        <v>985</v>
      </c>
      <c r="B778">
        <v>1</v>
      </c>
      <c r="C778" t="s">
        <v>26819</v>
      </c>
      <c r="D778" t="s">
        <v>26832</v>
      </c>
      <c r="E778" t="s">
        <v>3917</v>
      </c>
      <c r="F778" t="s">
        <v>26833</v>
      </c>
    </row>
    <row r="779" spans="1:6" x14ac:dyDescent="0.3">
      <c r="A779" t="s">
        <v>985</v>
      </c>
      <c r="B779">
        <v>1</v>
      </c>
      <c r="C779" t="s">
        <v>26819</v>
      </c>
      <c r="D779" t="s">
        <v>26834</v>
      </c>
      <c r="E779" t="s">
        <v>10450</v>
      </c>
      <c r="F779" t="s">
        <v>26835</v>
      </c>
    </row>
    <row r="780" spans="1:6" x14ac:dyDescent="0.3">
      <c r="A780" t="s">
        <v>985</v>
      </c>
      <c r="B780">
        <v>1</v>
      </c>
      <c r="C780" t="s">
        <v>26819</v>
      </c>
      <c r="D780" t="s">
        <v>26836</v>
      </c>
      <c r="E780" t="s">
        <v>10452</v>
      </c>
      <c r="F780" t="s">
        <v>26837</v>
      </c>
    </row>
    <row r="781" spans="1:6" x14ac:dyDescent="0.3">
      <c r="A781" t="s">
        <v>985</v>
      </c>
      <c r="B781">
        <v>1</v>
      </c>
      <c r="C781" t="s">
        <v>26819</v>
      </c>
      <c r="D781" t="s">
        <v>26838</v>
      </c>
      <c r="E781" t="s">
        <v>10453</v>
      </c>
      <c r="F781" t="s">
        <v>26839</v>
      </c>
    </row>
    <row r="782" spans="1:6" x14ac:dyDescent="0.3">
      <c r="A782" t="s">
        <v>985</v>
      </c>
      <c r="B782">
        <v>1</v>
      </c>
      <c r="C782" t="s">
        <v>26819</v>
      </c>
      <c r="D782" t="s">
        <v>26840</v>
      </c>
      <c r="E782" t="s">
        <v>3920</v>
      </c>
      <c r="F782" t="s">
        <v>26841</v>
      </c>
    </row>
    <row r="783" spans="1:6" x14ac:dyDescent="0.3">
      <c r="A783" t="s">
        <v>985</v>
      </c>
      <c r="B783">
        <v>1</v>
      </c>
      <c r="C783" t="s">
        <v>26819</v>
      </c>
      <c r="D783" t="s">
        <v>26842</v>
      </c>
      <c r="E783" t="s">
        <v>3923</v>
      </c>
      <c r="F783" t="s">
        <v>26843</v>
      </c>
    </row>
    <row r="784" spans="1:6" x14ac:dyDescent="0.3">
      <c r="A784" t="s">
        <v>985</v>
      </c>
      <c r="B784">
        <v>1</v>
      </c>
      <c r="C784" t="s">
        <v>26819</v>
      </c>
      <c r="D784" t="s">
        <v>26844</v>
      </c>
      <c r="E784" t="s">
        <v>10456</v>
      </c>
      <c r="F784" t="s">
        <v>26845</v>
      </c>
    </row>
    <row r="785" spans="1:6" x14ac:dyDescent="0.3">
      <c r="A785" t="s">
        <v>985</v>
      </c>
      <c r="B785">
        <v>1</v>
      </c>
      <c r="C785" t="s">
        <v>26819</v>
      </c>
      <c r="D785" t="s">
        <v>26846</v>
      </c>
      <c r="E785" t="s">
        <v>10458</v>
      </c>
      <c r="F785" t="s">
        <v>26847</v>
      </c>
    </row>
    <row r="786" spans="1:6" x14ac:dyDescent="0.3">
      <c r="A786" t="s">
        <v>985</v>
      </c>
      <c r="B786">
        <v>1</v>
      </c>
      <c r="C786" t="s">
        <v>26819</v>
      </c>
      <c r="D786" t="s">
        <v>26848</v>
      </c>
      <c r="E786" t="s">
        <v>3927</v>
      </c>
      <c r="F786" t="s">
        <v>26849</v>
      </c>
    </row>
    <row r="787" spans="1:6" x14ac:dyDescent="0.3">
      <c r="A787" t="s">
        <v>985</v>
      </c>
      <c r="B787">
        <v>1</v>
      </c>
      <c r="C787" t="s">
        <v>26819</v>
      </c>
      <c r="D787" t="s">
        <v>26850</v>
      </c>
      <c r="E787" t="s">
        <v>3928</v>
      </c>
      <c r="F787" t="s">
        <v>26851</v>
      </c>
    </row>
    <row r="788" spans="1:6" x14ac:dyDescent="0.3">
      <c r="A788" t="s">
        <v>985</v>
      </c>
      <c r="B788">
        <v>1</v>
      </c>
      <c r="C788" t="s">
        <v>26819</v>
      </c>
      <c r="D788" t="s">
        <v>26852</v>
      </c>
      <c r="E788" t="s">
        <v>10459</v>
      </c>
      <c r="F788" t="s">
        <v>26853</v>
      </c>
    </row>
    <row r="789" spans="1:6" x14ac:dyDescent="0.3">
      <c r="A789" t="s">
        <v>985</v>
      </c>
      <c r="B789">
        <v>1</v>
      </c>
      <c r="C789" t="s">
        <v>26854</v>
      </c>
      <c r="D789" t="s">
        <v>26855</v>
      </c>
      <c r="E789" t="s">
        <v>10461</v>
      </c>
      <c r="F789" t="s">
        <v>26856</v>
      </c>
    </row>
    <row r="790" spans="1:6" x14ac:dyDescent="0.3">
      <c r="A790" t="s">
        <v>985</v>
      </c>
      <c r="B790">
        <v>1</v>
      </c>
      <c r="C790" t="s">
        <v>26854</v>
      </c>
      <c r="D790" t="s">
        <v>26857</v>
      </c>
      <c r="E790" t="s">
        <v>3932</v>
      </c>
      <c r="F790" t="s">
        <v>26858</v>
      </c>
    </row>
    <row r="791" spans="1:6" x14ac:dyDescent="0.3">
      <c r="A791" t="s">
        <v>985</v>
      </c>
      <c r="B791">
        <v>1</v>
      </c>
      <c r="C791" t="s">
        <v>26854</v>
      </c>
      <c r="D791" t="s">
        <v>26859</v>
      </c>
      <c r="E791" t="s">
        <v>10467</v>
      </c>
      <c r="F791" t="s">
        <v>26860</v>
      </c>
    </row>
    <row r="792" spans="1:6" x14ac:dyDescent="0.3">
      <c r="A792" t="s">
        <v>985</v>
      </c>
      <c r="B792">
        <v>1</v>
      </c>
      <c r="C792" t="s">
        <v>26854</v>
      </c>
      <c r="D792" t="s">
        <v>26861</v>
      </c>
      <c r="E792" t="s">
        <v>3936</v>
      </c>
      <c r="F792" t="s">
        <v>26862</v>
      </c>
    </row>
    <row r="793" spans="1:6" x14ac:dyDescent="0.3">
      <c r="A793" t="s">
        <v>985</v>
      </c>
      <c r="B793">
        <v>1</v>
      </c>
      <c r="C793" t="s">
        <v>26854</v>
      </c>
      <c r="D793" t="s">
        <v>26863</v>
      </c>
      <c r="E793" t="s">
        <v>10470</v>
      </c>
      <c r="F793" t="s">
        <v>26864</v>
      </c>
    </row>
    <row r="794" spans="1:6" x14ac:dyDescent="0.3">
      <c r="A794" t="s">
        <v>985</v>
      </c>
      <c r="B794">
        <v>1</v>
      </c>
      <c r="C794" t="s">
        <v>26854</v>
      </c>
      <c r="D794" t="s">
        <v>26865</v>
      </c>
      <c r="E794" t="s">
        <v>3941</v>
      </c>
      <c r="F794" t="s">
        <v>26866</v>
      </c>
    </row>
    <row r="795" spans="1:6" x14ac:dyDescent="0.3">
      <c r="A795" t="s">
        <v>985</v>
      </c>
      <c r="B795">
        <v>1</v>
      </c>
      <c r="C795" t="s">
        <v>26854</v>
      </c>
      <c r="D795" t="s">
        <v>26867</v>
      </c>
      <c r="E795" t="s">
        <v>10471</v>
      </c>
      <c r="F795" t="s">
        <v>26868</v>
      </c>
    </row>
    <row r="796" spans="1:6" x14ac:dyDescent="0.3">
      <c r="A796" t="s">
        <v>985</v>
      </c>
      <c r="B796">
        <v>1</v>
      </c>
      <c r="C796" t="s">
        <v>26854</v>
      </c>
      <c r="D796" t="s">
        <v>26869</v>
      </c>
      <c r="E796" t="s">
        <v>10472</v>
      </c>
      <c r="F796" t="s">
        <v>26870</v>
      </c>
    </row>
    <row r="797" spans="1:6" x14ac:dyDescent="0.3">
      <c r="A797" t="s">
        <v>985</v>
      </c>
      <c r="B797">
        <v>1</v>
      </c>
      <c r="C797" t="s">
        <v>26854</v>
      </c>
      <c r="D797" t="s">
        <v>26871</v>
      </c>
      <c r="E797" t="s">
        <v>10473</v>
      </c>
      <c r="F797" t="s">
        <v>26872</v>
      </c>
    </row>
    <row r="798" spans="1:6" x14ac:dyDescent="0.3">
      <c r="A798" t="s">
        <v>985</v>
      </c>
      <c r="B798">
        <v>1</v>
      </c>
      <c r="C798" t="s">
        <v>26854</v>
      </c>
      <c r="D798" t="s">
        <v>26873</v>
      </c>
      <c r="E798" t="s">
        <v>18496</v>
      </c>
      <c r="F798" t="s">
        <v>26874</v>
      </c>
    </row>
    <row r="799" spans="1:6" x14ac:dyDescent="0.3">
      <c r="A799" t="s">
        <v>985</v>
      </c>
      <c r="B799">
        <v>1</v>
      </c>
      <c r="C799" t="s">
        <v>26854</v>
      </c>
      <c r="D799" t="s">
        <v>26875</v>
      </c>
      <c r="E799" t="s">
        <v>3942</v>
      </c>
      <c r="F799" t="s">
        <v>26876</v>
      </c>
    </row>
    <row r="800" spans="1:6" x14ac:dyDescent="0.3">
      <c r="A800" t="s">
        <v>985</v>
      </c>
      <c r="B800">
        <v>1</v>
      </c>
      <c r="C800" t="s">
        <v>26854</v>
      </c>
      <c r="D800" t="s">
        <v>26875</v>
      </c>
      <c r="E800" t="s">
        <v>10477</v>
      </c>
      <c r="F800" t="s">
        <v>26877</v>
      </c>
    </row>
    <row r="801" spans="1:6" x14ac:dyDescent="0.3">
      <c r="A801" t="s">
        <v>1058</v>
      </c>
      <c r="B801">
        <v>1</v>
      </c>
      <c r="C801" t="s">
        <v>25026</v>
      </c>
      <c r="D801" t="s">
        <v>26878</v>
      </c>
      <c r="E801" t="s">
        <v>7249</v>
      </c>
      <c r="F801" t="s">
        <v>26879</v>
      </c>
    </row>
    <row r="802" spans="1:6" x14ac:dyDescent="0.3">
      <c r="A802" t="s">
        <v>1058</v>
      </c>
      <c r="B802">
        <v>1</v>
      </c>
      <c r="C802" t="s">
        <v>26880</v>
      </c>
      <c r="D802" t="s">
        <v>26881</v>
      </c>
      <c r="E802" t="s">
        <v>13930</v>
      </c>
      <c r="F802" t="s">
        <v>26882</v>
      </c>
    </row>
    <row r="803" spans="1:6" x14ac:dyDescent="0.3">
      <c r="A803" t="s">
        <v>1058</v>
      </c>
      <c r="B803">
        <v>1</v>
      </c>
      <c r="C803" t="s">
        <v>26880</v>
      </c>
      <c r="D803" t="s">
        <v>26883</v>
      </c>
      <c r="E803" t="s">
        <v>13931</v>
      </c>
      <c r="F803" t="s">
        <v>26884</v>
      </c>
    </row>
    <row r="804" spans="1:6" x14ac:dyDescent="0.3">
      <c r="A804" t="s">
        <v>1058</v>
      </c>
      <c r="B804">
        <v>1</v>
      </c>
      <c r="C804" t="s">
        <v>26880</v>
      </c>
      <c r="D804" t="s">
        <v>26885</v>
      </c>
      <c r="E804" t="s">
        <v>22486</v>
      </c>
      <c r="F804" t="s">
        <v>26886</v>
      </c>
    </row>
    <row r="805" spans="1:6" x14ac:dyDescent="0.3">
      <c r="A805" t="s">
        <v>1058</v>
      </c>
      <c r="B805">
        <v>1</v>
      </c>
      <c r="C805" t="s">
        <v>26880</v>
      </c>
      <c r="D805" t="s">
        <v>26887</v>
      </c>
      <c r="E805" t="s">
        <v>600</v>
      </c>
      <c r="F805" t="s">
        <v>26888</v>
      </c>
    </row>
    <row r="806" spans="1:6" x14ac:dyDescent="0.3">
      <c r="A806" t="s">
        <v>1058</v>
      </c>
      <c r="B806">
        <v>1</v>
      </c>
      <c r="C806" t="s">
        <v>26880</v>
      </c>
      <c r="D806" t="s">
        <v>26889</v>
      </c>
      <c r="E806" t="s">
        <v>7250</v>
      </c>
      <c r="F806" t="s">
        <v>26890</v>
      </c>
    </row>
    <row r="807" spans="1:6" x14ac:dyDescent="0.3">
      <c r="A807" t="s">
        <v>1058</v>
      </c>
      <c r="B807">
        <v>1</v>
      </c>
      <c r="C807" t="s">
        <v>26880</v>
      </c>
      <c r="D807" t="s">
        <v>26891</v>
      </c>
      <c r="E807" t="s">
        <v>13932</v>
      </c>
      <c r="F807" t="s">
        <v>26892</v>
      </c>
    </row>
    <row r="808" spans="1:6" x14ac:dyDescent="0.3">
      <c r="A808" t="s">
        <v>1058</v>
      </c>
      <c r="B808">
        <v>1</v>
      </c>
      <c r="C808" t="s">
        <v>26880</v>
      </c>
      <c r="D808" t="s">
        <v>26893</v>
      </c>
      <c r="E808" t="s">
        <v>13933</v>
      </c>
      <c r="F808" t="s">
        <v>26894</v>
      </c>
    </row>
    <row r="809" spans="1:6" x14ac:dyDescent="0.3">
      <c r="A809" t="s">
        <v>1058</v>
      </c>
      <c r="B809">
        <v>1</v>
      </c>
      <c r="C809" t="s">
        <v>26880</v>
      </c>
      <c r="D809" t="s">
        <v>26895</v>
      </c>
      <c r="E809" t="s">
        <v>13934</v>
      </c>
      <c r="F809" t="s">
        <v>26896</v>
      </c>
    </row>
    <row r="810" spans="1:6" x14ac:dyDescent="0.3">
      <c r="A810" t="s">
        <v>1058</v>
      </c>
      <c r="B810">
        <v>1</v>
      </c>
      <c r="C810" t="s">
        <v>26880</v>
      </c>
      <c r="D810" t="s">
        <v>26897</v>
      </c>
      <c r="E810" t="s">
        <v>13935</v>
      </c>
      <c r="F810" t="s">
        <v>26898</v>
      </c>
    </row>
    <row r="811" spans="1:6" x14ac:dyDescent="0.3">
      <c r="A811" t="s">
        <v>1058</v>
      </c>
      <c r="B811">
        <v>1</v>
      </c>
      <c r="C811" t="s">
        <v>26880</v>
      </c>
      <c r="D811" t="s">
        <v>26899</v>
      </c>
      <c r="E811" t="s">
        <v>601</v>
      </c>
      <c r="F811" t="s">
        <v>26900</v>
      </c>
    </row>
    <row r="812" spans="1:6" x14ac:dyDescent="0.3">
      <c r="A812" t="s">
        <v>1058</v>
      </c>
      <c r="B812">
        <v>1</v>
      </c>
      <c r="C812" t="s">
        <v>26880</v>
      </c>
      <c r="D812" t="s">
        <v>26901</v>
      </c>
      <c r="E812" t="s">
        <v>22489</v>
      </c>
      <c r="F812" t="s">
        <v>26902</v>
      </c>
    </row>
    <row r="813" spans="1:6" x14ac:dyDescent="0.3">
      <c r="A813" t="s">
        <v>1058</v>
      </c>
      <c r="B813">
        <v>1</v>
      </c>
      <c r="C813" t="s">
        <v>26880</v>
      </c>
      <c r="D813" t="s">
        <v>26903</v>
      </c>
      <c r="E813" t="s">
        <v>13939</v>
      </c>
      <c r="F813" t="s">
        <v>26904</v>
      </c>
    </row>
    <row r="814" spans="1:6" x14ac:dyDescent="0.3">
      <c r="A814" t="s">
        <v>1058</v>
      </c>
      <c r="B814">
        <v>1</v>
      </c>
      <c r="C814" t="s">
        <v>26880</v>
      </c>
      <c r="D814" t="s">
        <v>26905</v>
      </c>
      <c r="E814" t="s">
        <v>13940</v>
      </c>
      <c r="F814" t="s">
        <v>26906</v>
      </c>
    </row>
    <row r="815" spans="1:6" x14ac:dyDescent="0.3">
      <c r="A815" t="s">
        <v>1058</v>
      </c>
      <c r="B815">
        <v>1</v>
      </c>
      <c r="C815" t="s">
        <v>26880</v>
      </c>
      <c r="D815" t="s">
        <v>26907</v>
      </c>
      <c r="E815" t="s">
        <v>13941</v>
      </c>
      <c r="F815" t="s">
        <v>26908</v>
      </c>
    </row>
    <row r="816" spans="1:6" x14ac:dyDescent="0.3">
      <c r="A816" t="s">
        <v>1058</v>
      </c>
      <c r="B816">
        <v>1</v>
      </c>
      <c r="C816" t="s">
        <v>26880</v>
      </c>
      <c r="D816" t="s">
        <v>26909</v>
      </c>
      <c r="E816" t="s">
        <v>13942</v>
      </c>
      <c r="F816" t="s">
        <v>26910</v>
      </c>
    </row>
    <row r="817" spans="1:6" x14ac:dyDescent="0.3">
      <c r="A817" t="s">
        <v>1058</v>
      </c>
      <c r="B817">
        <v>1</v>
      </c>
      <c r="C817" t="s">
        <v>26880</v>
      </c>
      <c r="D817" t="s">
        <v>26911</v>
      </c>
      <c r="E817" t="s">
        <v>13945</v>
      </c>
      <c r="F817" t="s">
        <v>26912</v>
      </c>
    </row>
    <row r="818" spans="1:6" x14ac:dyDescent="0.3">
      <c r="A818" t="s">
        <v>1058</v>
      </c>
      <c r="B818">
        <v>1</v>
      </c>
      <c r="C818" t="s">
        <v>26880</v>
      </c>
      <c r="D818" t="s">
        <v>26913</v>
      </c>
      <c r="E818" t="s">
        <v>22491</v>
      </c>
      <c r="F818" t="s">
        <v>26914</v>
      </c>
    </row>
    <row r="819" spans="1:6" x14ac:dyDescent="0.3">
      <c r="A819" t="s">
        <v>1058</v>
      </c>
      <c r="B819">
        <v>1</v>
      </c>
      <c r="C819" t="s">
        <v>26880</v>
      </c>
      <c r="D819" t="s">
        <v>26915</v>
      </c>
      <c r="E819" t="s">
        <v>22493</v>
      </c>
      <c r="F819" t="s">
        <v>26916</v>
      </c>
    </row>
    <row r="820" spans="1:6" x14ac:dyDescent="0.3">
      <c r="A820" t="s">
        <v>1058</v>
      </c>
      <c r="B820">
        <v>1</v>
      </c>
      <c r="C820" t="s">
        <v>26917</v>
      </c>
      <c r="D820" t="s">
        <v>26918</v>
      </c>
      <c r="E820" t="s">
        <v>13953</v>
      </c>
      <c r="F820" t="s">
        <v>26919</v>
      </c>
    </row>
    <row r="821" spans="1:6" x14ac:dyDescent="0.3">
      <c r="A821" t="s">
        <v>1058</v>
      </c>
      <c r="B821">
        <v>1</v>
      </c>
      <c r="C821" t="s">
        <v>26917</v>
      </c>
      <c r="D821" t="s">
        <v>26920</v>
      </c>
      <c r="E821" t="s">
        <v>13956</v>
      </c>
      <c r="F821" t="s">
        <v>26921</v>
      </c>
    </row>
    <row r="822" spans="1:6" x14ac:dyDescent="0.3">
      <c r="A822" t="s">
        <v>1058</v>
      </c>
      <c r="B822">
        <v>1</v>
      </c>
      <c r="C822" t="s">
        <v>26917</v>
      </c>
      <c r="D822" t="s">
        <v>26922</v>
      </c>
      <c r="E822" t="s">
        <v>22497</v>
      </c>
      <c r="F822" t="s">
        <v>26923</v>
      </c>
    </row>
    <row r="823" spans="1:6" x14ac:dyDescent="0.3">
      <c r="A823" t="s">
        <v>1058</v>
      </c>
      <c r="B823">
        <v>1</v>
      </c>
      <c r="C823" t="s">
        <v>26917</v>
      </c>
      <c r="D823" t="s">
        <v>26924</v>
      </c>
      <c r="E823" t="s">
        <v>22498</v>
      </c>
      <c r="F823" t="s">
        <v>26925</v>
      </c>
    </row>
    <row r="824" spans="1:6" x14ac:dyDescent="0.3">
      <c r="A824" t="s">
        <v>1058</v>
      </c>
      <c r="B824">
        <v>1</v>
      </c>
      <c r="C824" t="s">
        <v>26917</v>
      </c>
      <c r="D824" t="s">
        <v>26926</v>
      </c>
      <c r="E824" t="s">
        <v>13959</v>
      </c>
      <c r="F824" t="s">
        <v>26927</v>
      </c>
    </row>
    <row r="825" spans="1:6" x14ac:dyDescent="0.3">
      <c r="A825" t="s">
        <v>1058</v>
      </c>
      <c r="B825">
        <v>1</v>
      </c>
      <c r="C825" t="s">
        <v>26917</v>
      </c>
      <c r="D825" t="s">
        <v>26928</v>
      </c>
      <c r="E825" t="s">
        <v>13960</v>
      </c>
      <c r="F825" t="s">
        <v>26929</v>
      </c>
    </row>
    <row r="826" spans="1:6" x14ac:dyDescent="0.3">
      <c r="A826" t="s">
        <v>1058</v>
      </c>
      <c r="B826">
        <v>1</v>
      </c>
      <c r="C826" t="s">
        <v>26917</v>
      </c>
      <c r="D826" t="s">
        <v>26930</v>
      </c>
      <c r="E826" t="s">
        <v>13961</v>
      </c>
      <c r="F826" t="s">
        <v>26931</v>
      </c>
    </row>
    <row r="827" spans="1:6" x14ac:dyDescent="0.3">
      <c r="A827" t="s">
        <v>1058</v>
      </c>
      <c r="B827">
        <v>1</v>
      </c>
      <c r="C827" t="s">
        <v>26917</v>
      </c>
      <c r="D827" t="s">
        <v>26932</v>
      </c>
      <c r="E827" t="s">
        <v>13963</v>
      </c>
      <c r="F827" t="s">
        <v>26933</v>
      </c>
    </row>
    <row r="828" spans="1:6" x14ac:dyDescent="0.3">
      <c r="A828" t="s">
        <v>1058</v>
      </c>
      <c r="B828">
        <v>1</v>
      </c>
      <c r="C828" t="s">
        <v>26917</v>
      </c>
      <c r="D828" t="s">
        <v>26934</v>
      </c>
      <c r="E828" t="s">
        <v>13965</v>
      </c>
      <c r="F828" t="s">
        <v>26935</v>
      </c>
    </row>
    <row r="829" spans="1:6" x14ac:dyDescent="0.3">
      <c r="A829" t="s">
        <v>1058</v>
      </c>
      <c r="B829">
        <v>1</v>
      </c>
      <c r="C829" t="s">
        <v>26917</v>
      </c>
      <c r="D829" t="s">
        <v>26936</v>
      </c>
      <c r="E829" t="s">
        <v>22500</v>
      </c>
      <c r="F829" t="s">
        <v>26937</v>
      </c>
    </row>
    <row r="830" spans="1:6" x14ac:dyDescent="0.3">
      <c r="A830" t="s">
        <v>1058</v>
      </c>
      <c r="B830">
        <v>1</v>
      </c>
      <c r="C830" t="s">
        <v>26917</v>
      </c>
      <c r="D830" t="s">
        <v>26938</v>
      </c>
      <c r="E830" t="s">
        <v>13969</v>
      </c>
      <c r="F830" t="s">
        <v>26939</v>
      </c>
    </row>
    <row r="831" spans="1:6" x14ac:dyDescent="0.3">
      <c r="A831" t="s">
        <v>1058</v>
      </c>
      <c r="B831">
        <v>1</v>
      </c>
      <c r="C831" t="s">
        <v>26917</v>
      </c>
      <c r="D831" t="s">
        <v>26940</v>
      </c>
      <c r="E831" t="s">
        <v>22501</v>
      </c>
      <c r="F831" t="s">
        <v>26941</v>
      </c>
    </row>
    <row r="832" spans="1:6" x14ac:dyDescent="0.3">
      <c r="A832" t="s">
        <v>1058</v>
      </c>
      <c r="B832">
        <v>1</v>
      </c>
      <c r="C832" t="s">
        <v>26917</v>
      </c>
      <c r="D832" t="s">
        <v>26942</v>
      </c>
      <c r="E832" t="s">
        <v>13972</v>
      </c>
      <c r="F832" t="s">
        <v>26943</v>
      </c>
    </row>
    <row r="833" spans="1:6" x14ac:dyDescent="0.3">
      <c r="A833" t="s">
        <v>1058</v>
      </c>
      <c r="B833">
        <v>1</v>
      </c>
      <c r="C833" t="s">
        <v>26917</v>
      </c>
      <c r="D833" t="s">
        <v>26944</v>
      </c>
      <c r="E833" t="s">
        <v>13976</v>
      </c>
      <c r="F833" t="s">
        <v>26945</v>
      </c>
    </row>
    <row r="834" spans="1:6" x14ac:dyDescent="0.3">
      <c r="A834" t="s">
        <v>1058</v>
      </c>
      <c r="B834">
        <v>1</v>
      </c>
      <c r="C834" t="s">
        <v>26917</v>
      </c>
      <c r="D834" t="s">
        <v>26946</v>
      </c>
      <c r="E834" t="s">
        <v>13977</v>
      </c>
      <c r="F834" t="s">
        <v>26947</v>
      </c>
    </row>
    <row r="835" spans="1:6" x14ac:dyDescent="0.3">
      <c r="A835" t="s">
        <v>1058</v>
      </c>
      <c r="B835">
        <v>1</v>
      </c>
      <c r="C835" t="s">
        <v>26917</v>
      </c>
      <c r="D835" t="s">
        <v>26948</v>
      </c>
      <c r="E835" t="s">
        <v>13981</v>
      </c>
      <c r="F835" t="s">
        <v>26949</v>
      </c>
    </row>
    <row r="836" spans="1:6" x14ac:dyDescent="0.3">
      <c r="A836" t="s">
        <v>1058</v>
      </c>
      <c r="B836">
        <v>1</v>
      </c>
      <c r="C836" t="s">
        <v>26917</v>
      </c>
      <c r="D836" t="s">
        <v>26950</v>
      </c>
      <c r="E836" t="s">
        <v>22503</v>
      </c>
      <c r="F836" t="s">
        <v>26951</v>
      </c>
    </row>
    <row r="837" spans="1:6" x14ac:dyDescent="0.3">
      <c r="A837" t="s">
        <v>1058</v>
      </c>
      <c r="B837">
        <v>1</v>
      </c>
      <c r="C837" t="s">
        <v>26952</v>
      </c>
      <c r="D837" t="s">
        <v>26953</v>
      </c>
      <c r="E837" t="s">
        <v>13982</v>
      </c>
      <c r="F837" t="s">
        <v>26954</v>
      </c>
    </row>
    <row r="838" spans="1:6" x14ac:dyDescent="0.3">
      <c r="A838" t="s">
        <v>1058</v>
      </c>
      <c r="B838">
        <v>1</v>
      </c>
      <c r="C838" t="s">
        <v>26952</v>
      </c>
      <c r="D838" t="s">
        <v>26955</v>
      </c>
      <c r="E838" t="s">
        <v>13983</v>
      </c>
      <c r="F838" t="s">
        <v>26956</v>
      </c>
    </row>
    <row r="839" spans="1:6" x14ac:dyDescent="0.3">
      <c r="A839" t="s">
        <v>1058</v>
      </c>
      <c r="B839">
        <v>1</v>
      </c>
      <c r="C839" t="s">
        <v>26952</v>
      </c>
      <c r="D839" t="s">
        <v>26957</v>
      </c>
      <c r="E839" t="s">
        <v>13986</v>
      </c>
      <c r="F839" t="s">
        <v>26958</v>
      </c>
    </row>
    <row r="840" spans="1:6" x14ac:dyDescent="0.3">
      <c r="A840" t="s">
        <v>1058</v>
      </c>
      <c r="B840">
        <v>1</v>
      </c>
      <c r="C840" t="s">
        <v>26952</v>
      </c>
      <c r="D840" t="s">
        <v>26959</v>
      </c>
      <c r="E840" t="s">
        <v>13990</v>
      </c>
      <c r="F840" t="s">
        <v>26960</v>
      </c>
    </row>
    <row r="841" spans="1:6" x14ac:dyDescent="0.3">
      <c r="A841" t="s">
        <v>1058</v>
      </c>
      <c r="B841">
        <v>1</v>
      </c>
      <c r="C841" t="s">
        <v>26952</v>
      </c>
      <c r="D841" t="s">
        <v>26961</v>
      </c>
      <c r="E841" t="s">
        <v>22509</v>
      </c>
      <c r="F841" t="s">
        <v>26962</v>
      </c>
    </row>
    <row r="842" spans="1:6" x14ac:dyDescent="0.3">
      <c r="A842" t="s">
        <v>1058</v>
      </c>
      <c r="B842">
        <v>1</v>
      </c>
      <c r="C842" t="s">
        <v>26952</v>
      </c>
      <c r="D842" t="s">
        <v>26963</v>
      </c>
      <c r="E842" t="s">
        <v>13993</v>
      </c>
      <c r="F842" t="s">
        <v>26964</v>
      </c>
    </row>
    <row r="843" spans="1:6" x14ac:dyDescent="0.3">
      <c r="A843" t="s">
        <v>1058</v>
      </c>
      <c r="B843">
        <v>1</v>
      </c>
      <c r="C843" t="s">
        <v>26952</v>
      </c>
      <c r="D843" t="s">
        <v>26965</v>
      </c>
      <c r="E843" t="s">
        <v>13998</v>
      </c>
      <c r="F843" t="s">
        <v>26966</v>
      </c>
    </row>
    <row r="844" spans="1:6" x14ac:dyDescent="0.3">
      <c r="A844" t="s">
        <v>1058</v>
      </c>
      <c r="B844">
        <v>1</v>
      </c>
      <c r="C844" t="s">
        <v>26952</v>
      </c>
      <c r="D844" t="s">
        <v>26967</v>
      </c>
      <c r="E844" t="s">
        <v>13999</v>
      </c>
      <c r="F844" t="s">
        <v>26968</v>
      </c>
    </row>
    <row r="845" spans="1:6" x14ac:dyDescent="0.3">
      <c r="A845" t="s">
        <v>1058</v>
      </c>
      <c r="B845">
        <v>1</v>
      </c>
      <c r="C845" t="s">
        <v>26952</v>
      </c>
      <c r="D845" t="s">
        <v>26969</v>
      </c>
      <c r="E845" t="s">
        <v>14000</v>
      </c>
      <c r="F845" t="s">
        <v>26970</v>
      </c>
    </row>
    <row r="846" spans="1:6" x14ac:dyDescent="0.3">
      <c r="A846" t="s">
        <v>1058</v>
      </c>
      <c r="B846">
        <v>1</v>
      </c>
      <c r="C846" t="s">
        <v>26952</v>
      </c>
      <c r="D846" t="s">
        <v>26971</v>
      </c>
      <c r="E846" t="s">
        <v>14001</v>
      </c>
      <c r="F846" t="s">
        <v>26972</v>
      </c>
    </row>
    <row r="847" spans="1:6" x14ac:dyDescent="0.3">
      <c r="A847" t="s">
        <v>1058</v>
      </c>
      <c r="B847">
        <v>1</v>
      </c>
      <c r="C847" t="s">
        <v>26952</v>
      </c>
      <c r="D847" t="s">
        <v>26973</v>
      </c>
      <c r="E847" t="s">
        <v>14002</v>
      </c>
      <c r="F847" t="s">
        <v>26974</v>
      </c>
    </row>
    <row r="848" spans="1:6" x14ac:dyDescent="0.3">
      <c r="A848" t="s">
        <v>1058</v>
      </c>
      <c r="B848">
        <v>1</v>
      </c>
      <c r="C848" t="s">
        <v>26952</v>
      </c>
      <c r="D848" t="s">
        <v>26975</v>
      </c>
      <c r="E848" t="s">
        <v>22513</v>
      </c>
      <c r="F848" t="s">
        <v>26976</v>
      </c>
    </row>
    <row r="849" spans="1:6" x14ac:dyDescent="0.3">
      <c r="A849" t="s">
        <v>1058</v>
      </c>
      <c r="B849">
        <v>1</v>
      </c>
      <c r="C849" t="s">
        <v>26952</v>
      </c>
      <c r="D849" t="s">
        <v>26977</v>
      </c>
      <c r="E849" t="s">
        <v>14005</v>
      </c>
      <c r="F849" t="s">
        <v>26978</v>
      </c>
    </row>
    <row r="850" spans="1:6" x14ac:dyDescent="0.3">
      <c r="A850" t="s">
        <v>1058</v>
      </c>
      <c r="B850">
        <v>1</v>
      </c>
      <c r="C850" t="s">
        <v>26952</v>
      </c>
      <c r="D850" t="s">
        <v>26977</v>
      </c>
      <c r="E850" t="s">
        <v>14006</v>
      </c>
      <c r="F850" t="s">
        <v>26979</v>
      </c>
    </row>
    <row r="851" spans="1:6" x14ac:dyDescent="0.3">
      <c r="A851" t="s">
        <v>1118</v>
      </c>
      <c r="B851">
        <v>1</v>
      </c>
      <c r="C851" t="s">
        <v>25029</v>
      </c>
      <c r="D851" t="s">
        <v>26980</v>
      </c>
      <c r="E851" t="s">
        <v>3973</v>
      </c>
      <c r="F851" t="s">
        <v>26981</v>
      </c>
    </row>
    <row r="852" spans="1:6" x14ac:dyDescent="0.3">
      <c r="A852" t="s">
        <v>1118</v>
      </c>
      <c r="B852">
        <v>1</v>
      </c>
      <c r="C852" t="s">
        <v>25029</v>
      </c>
      <c r="D852" t="s">
        <v>26982</v>
      </c>
      <c r="E852" t="s">
        <v>10495</v>
      </c>
      <c r="F852" t="s">
        <v>26983</v>
      </c>
    </row>
    <row r="853" spans="1:6" x14ac:dyDescent="0.3">
      <c r="A853" t="s">
        <v>1118</v>
      </c>
      <c r="B853">
        <v>1</v>
      </c>
      <c r="C853" t="s">
        <v>25029</v>
      </c>
      <c r="D853" t="s">
        <v>26984</v>
      </c>
      <c r="E853" t="s">
        <v>10496</v>
      </c>
      <c r="F853" t="s">
        <v>26985</v>
      </c>
    </row>
    <row r="854" spans="1:6" x14ac:dyDescent="0.3">
      <c r="A854" t="s">
        <v>1118</v>
      </c>
      <c r="B854">
        <v>1</v>
      </c>
      <c r="C854" t="s">
        <v>25029</v>
      </c>
      <c r="D854" t="s">
        <v>26986</v>
      </c>
      <c r="E854" t="s">
        <v>10497</v>
      </c>
      <c r="F854" t="s">
        <v>26987</v>
      </c>
    </row>
    <row r="855" spans="1:6" x14ac:dyDescent="0.3">
      <c r="A855" t="s">
        <v>1118</v>
      </c>
      <c r="B855">
        <v>1</v>
      </c>
      <c r="C855" t="s">
        <v>25029</v>
      </c>
      <c r="D855" t="s">
        <v>26988</v>
      </c>
      <c r="E855" t="s">
        <v>10498</v>
      </c>
      <c r="F855" t="s">
        <v>26989</v>
      </c>
    </row>
    <row r="856" spans="1:6" x14ac:dyDescent="0.3">
      <c r="A856" t="s">
        <v>1118</v>
      </c>
      <c r="B856">
        <v>1</v>
      </c>
      <c r="C856" t="s">
        <v>25029</v>
      </c>
      <c r="D856" t="s">
        <v>26990</v>
      </c>
      <c r="E856" t="s">
        <v>3974</v>
      </c>
      <c r="F856" t="s">
        <v>26991</v>
      </c>
    </row>
    <row r="857" spans="1:6" x14ac:dyDescent="0.3">
      <c r="A857" t="s">
        <v>1118</v>
      </c>
      <c r="B857">
        <v>1</v>
      </c>
      <c r="C857" t="s">
        <v>25029</v>
      </c>
      <c r="D857" t="s">
        <v>26992</v>
      </c>
      <c r="E857" t="s">
        <v>3975</v>
      </c>
      <c r="F857" t="s">
        <v>26993</v>
      </c>
    </row>
    <row r="858" spans="1:6" x14ac:dyDescent="0.3">
      <c r="A858" t="s">
        <v>1118</v>
      </c>
      <c r="B858">
        <v>1</v>
      </c>
      <c r="C858" t="s">
        <v>25029</v>
      </c>
      <c r="D858" t="s">
        <v>26994</v>
      </c>
      <c r="E858" t="s">
        <v>3976</v>
      </c>
      <c r="F858" t="s">
        <v>26995</v>
      </c>
    </row>
    <row r="859" spans="1:6" x14ac:dyDescent="0.3">
      <c r="A859" t="s">
        <v>1118</v>
      </c>
      <c r="B859">
        <v>1</v>
      </c>
      <c r="C859" t="s">
        <v>25029</v>
      </c>
      <c r="D859" t="s">
        <v>26996</v>
      </c>
      <c r="E859" t="s">
        <v>10499</v>
      </c>
      <c r="F859" t="s">
        <v>26997</v>
      </c>
    </row>
    <row r="860" spans="1:6" x14ac:dyDescent="0.3">
      <c r="A860" t="s">
        <v>1118</v>
      </c>
      <c r="B860">
        <v>1</v>
      </c>
      <c r="C860" t="s">
        <v>25029</v>
      </c>
      <c r="D860" t="s">
        <v>26998</v>
      </c>
      <c r="E860" t="s">
        <v>10500</v>
      </c>
      <c r="F860" t="s">
        <v>26999</v>
      </c>
    </row>
    <row r="861" spans="1:6" x14ac:dyDescent="0.3">
      <c r="A861" t="s">
        <v>1118</v>
      </c>
      <c r="B861">
        <v>1</v>
      </c>
      <c r="C861" t="s">
        <v>25029</v>
      </c>
      <c r="D861" t="s">
        <v>27000</v>
      </c>
      <c r="E861" t="s">
        <v>10501</v>
      </c>
      <c r="F861" t="s">
        <v>27001</v>
      </c>
    </row>
    <row r="862" spans="1:6" x14ac:dyDescent="0.3">
      <c r="A862" t="s">
        <v>1118</v>
      </c>
      <c r="B862">
        <v>1</v>
      </c>
      <c r="C862" t="s">
        <v>25029</v>
      </c>
      <c r="D862" t="s">
        <v>27002</v>
      </c>
      <c r="E862" t="s">
        <v>3979</v>
      </c>
      <c r="F862" t="s">
        <v>27003</v>
      </c>
    </row>
    <row r="863" spans="1:6" x14ac:dyDescent="0.3">
      <c r="A863" t="s">
        <v>1118</v>
      </c>
      <c r="B863">
        <v>1</v>
      </c>
      <c r="C863" t="s">
        <v>25029</v>
      </c>
      <c r="D863" t="s">
        <v>27004</v>
      </c>
      <c r="E863" t="s">
        <v>10506</v>
      </c>
      <c r="F863" t="s">
        <v>27005</v>
      </c>
    </row>
    <row r="864" spans="1:6" x14ac:dyDescent="0.3">
      <c r="A864" t="s">
        <v>1118</v>
      </c>
      <c r="B864">
        <v>1</v>
      </c>
      <c r="C864" t="s">
        <v>25029</v>
      </c>
      <c r="D864" t="s">
        <v>27006</v>
      </c>
      <c r="E864" t="s">
        <v>10507</v>
      </c>
      <c r="F864" t="s">
        <v>27007</v>
      </c>
    </row>
    <row r="865" spans="1:6" x14ac:dyDescent="0.3">
      <c r="A865" t="s">
        <v>1118</v>
      </c>
      <c r="B865">
        <v>1</v>
      </c>
      <c r="C865" t="s">
        <v>27008</v>
      </c>
      <c r="D865" t="s">
        <v>27009</v>
      </c>
      <c r="E865" t="s">
        <v>10508</v>
      </c>
      <c r="F865" t="s">
        <v>27010</v>
      </c>
    </row>
    <row r="866" spans="1:6" x14ac:dyDescent="0.3">
      <c r="A866" t="s">
        <v>1118</v>
      </c>
      <c r="B866">
        <v>1</v>
      </c>
      <c r="C866" t="s">
        <v>27008</v>
      </c>
      <c r="D866" t="s">
        <v>27011</v>
      </c>
      <c r="E866" t="s">
        <v>10509</v>
      </c>
      <c r="F866" t="s">
        <v>27012</v>
      </c>
    </row>
    <row r="867" spans="1:6" x14ac:dyDescent="0.3">
      <c r="A867" t="s">
        <v>1118</v>
      </c>
      <c r="B867">
        <v>1</v>
      </c>
      <c r="C867" t="s">
        <v>27008</v>
      </c>
      <c r="D867" t="s">
        <v>27013</v>
      </c>
      <c r="E867" t="s">
        <v>10512</v>
      </c>
      <c r="F867" t="s">
        <v>27014</v>
      </c>
    </row>
    <row r="868" spans="1:6" x14ac:dyDescent="0.3">
      <c r="A868" t="s">
        <v>1118</v>
      </c>
      <c r="B868">
        <v>1</v>
      </c>
      <c r="C868" t="s">
        <v>27008</v>
      </c>
      <c r="D868" t="s">
        <v>27015</v>
      </c>
      <c r="E868" t="s">
        <v>10513</v>
      </c>
      <c r="F868" t="s">
        <v>27016</v>
      </c>
    </row>
    <row r="869" spans="1:6" x14ac:dyDescent="0.3">
      <c r="A869" t="s">
        <v>1118</v>
      </c>
      <c r="B869">
        <v>1</v>
      </c>
      <c r="C869" t="s">
        <v>27008</v>
      </c>
      <c r="D869" t="s">
        <v>27017</v>
      </c>
      <c r="E869" t="s">
        <v>3982</v>
      </c>
      <c r="F869" t="s">
        <v>27018</v>
      </c>
    </row>
    <row r="870" spans="1:6" x14ac:dyDescent="0.3">
      <c r="A870" t="s">
        <v>1118</v>
      </c>
      <c r="B870">
        <v>1</v>
      </c>
      <c r="C870" t="s">
        <v>27008</v>
      </c>
      <c r="D870" t="s">
        <v>27019</v>
      </c>
      <c r="E870" t="s">
        <v>3990</v>
      </c>
      <c r="F870" t="s">
        <v>27020</v>
      </c>
    </row>
    <row r="871" spans="1:6" x14ac:dyDescent="0.3">
      <c r="A871" t="s">
        <v>1118</v>
      </c>
      <c r="B871">
        <v>1</v>
      </c>
      <c r="C871" t="s">
        <v>27008</v>
      </c>
      <c r="D871" t="s">
        <v>27021</v>
      </c>
      <c r="E871" t="s">
        <v>10516</v>
      </c>
      <c r="F871" t="s">
        <v>27022</v>
      </c>
    </row>
    <row r="872" spans="1:6" x14ac:dyDescent="0.3">
      <c r="A872" t="s">
        <v>1118</v>
      </c>
      <c r="B872">
        <v>1</v>
      </c>
      <c r="C872" t="s">
        <v>27008</v>
      </c>
      <c r="D872" t="s">
        <v>27023</v>
      </c>
      <c r="E872" t="s">
        <v>10518</v>
      </c>
      <c r="F872" t="s">
        <v>27024</v>
      </c>
    </row>
    <row r="873" spans="1:6" x14ac:dyDescent="0.3">
      <c r="A873" t="s">
        <v>1118</v>
      </c>
      <c r="B873">
        <v>1</v>
      </c>
      <c r="C873" t="s">
        <v>27008</v>
      </c>
      <c r="D873" t="s">
        <v>27025</v>
      </c>
      <c r="E873" t="s">
        <v>3994</v>
      </c>
      <c r="F873" t="s">
        <v>27026</v>
      </c>
    </row>
    <row r="874" spans="1:6" x14ac:dyDescent="0.3">
      <c r="A874" t="s">
        <v>1118</v>
      </c>
      <c r="B874">
        <v>1</v>
      </c>
      <c r="C874" t="s">
        <v>27008</v>
      </c>
      <c r="D874" t="s">
        <v>27027</v>
      </c>
      <c r="E874" t="s">
        <v>3995</v>
      </c>
      <c r="F874" t="s">
        <v>27028</v>
      </c>
    </row>
    <row r="875" spans="1:6" x14ac:dyDescent="0.3">
      <c r="A875" t="s">
        <v>1118</v>
      </c>
      <c r="B875">
        <v>1</v>
      </c>
      <c r="C875" t="s">
        <v>27008</v>
      </c>
      <c r="D875" t="s">
        <v>27029</v>
      </c>
      <c r="E875" t="s">
        <v>10520</v>
      </c>
      <c r="F875" t="s">
        <v>27030</v>
      </c>
    </row>
    <row r="876" spans="1:6" x14ac:dyDescent="0.3">
      <c r="A876" t="s">
        <v>1118</v>
      </c>
      <c r="B876">
        <v>1</v>
      </c>
      <c r="C876" t="s">
        <v>27008</v>
      </c>
      <c r="D876" t="s">
        <v>27031</v>
      </c>
      <c r="E876" t="s">
        <v>10521</v>
      </c>
      <c r="F876" t="s">
        <v>27032</v>
      </c>
    </row>
    <row r="877" spans="1:6" x14ac:dyDescent="0.3">
      <c r="A877" t="s">
        <v>1118</v>
      </c>
      <c r="B877">
        <v>1</v>
      </c>
      <c r="C877" t="s">
        <v>27008</v>
      </c>
      <c r="D877" t="s">
        <v>27033</v>
      </c>
      <c r="E877" t="s">
        <v>3996</v>
      </c>
      <c r="F877" t="s">
        <v>27034</v>
      </c>
    </row>
    <row r="878" spans="1:6" x14ac:dyDescent="0.3">
      <c r="A878" t="s">
        <v>1118</v>
      </c>
      <c r="B878">
        <v>1</v>
      </c>
      <c r="C878" t="s">
        <v>27008</v>
      </c>
      <c r="D878" t="s">
        <v>27035</v>
      </c>
      <c r="E878" t="s">
        <v>10523</v>
      </c>
      <c r="F878" t="s">
        <v>27036</v>
      </c>
    </row>
    <row r="879" spans="1:6" x14ac:dyDescent="0.3">
      <c r="A879" t="s">
        <v>1118</v>
      </c>
      <c r="B879">
        <v>1</v>
      </c>
      <c r="C879" t="s">
        <v>27008</v>
      </c>
      <c r="D879" t="s">
        <v>27037</v>
      </c>
      <c r="E879" t="s">
        <v>10525</v>
      </c>
      <c r="F879" t="s">
        <v>27038</v>
      </c>
    </row>
    <row r="880" spans="1:6" x14ac:dyDescent="0.3">
      <c r="A880" t="s">
        <v>1118</v>
      </c>
      <c r="B880">
        <v>1</v>
      </c>
      <c r="C880" t="s">
        <v>27039</v>
      </c>
      <c r="D880" t="s">
        <v>27040</v>
      </c>
      <c r="E880" t="s">
        <v>10528</v>
      </c>
      <c r="F880" t="s">
        <v>27041</v>
      </c>
    </row>
    <row r="881" spans="1:6" x14ac:dyDescent="0.3">
      <c r="A881" t="s">
        <v>1118</v>
      </c>
      <c r="B881">
        <v>1</v>
      </c>
      <c r="C881" t="s">
        <v>27039</v>
      </c>
      <c r="D881" t="s">
        <v>27042</v>
      </c>
      <c r="E881" t="s">
        <v>10530</v>
      </c>
      <c r="F881" t="s">
        <v>27043</v>
      </c>
    </row>
    <row r="882" spans="1:6" x14ac:dyDescent="0.3">
      <c r="A882" t="s">
        <v>1118</v>
      </c>
      <c r="B882">
        <v>1</v>
      </c>
      <c r="C882" t="s">
        <v>27039</v>
      </c>
      <c r="D882" t="s">
        <v>27044</v>
      </c>
      <c r="E882" t="s">
        <v>10531</v>
      </c>
      <c r="F882" t="s">
        <v>27045</v>
      </c>
    </row>
    <row r="883" spans="1:6" x14ac:dyDescent="0.3">
      <c r="A883" t="s">
        <v>1118</v>
      </c>
      <c r="B883">
        <v>1</v>
      </c>
      <c r="C883" t="s">
        <v>27039</v>
      </c>
      <c r="D883" t="s">
        <v>27046</v>
      </c>
      <c r="E883" t="s">
        <v>10534</v>
      </c>
      <c r="F883" t="s">
        <v>27047</v>
      </c>
    </row>
    <row r="884" spans="1:6" x14ac:dyDescent="0.3">
      <c r="A884" t="s">
        <v>1118</v>
      </c>
      <c r="B884">
        <v>1</v>
      </c>
      <c r="C884" t="s">
        <v>27039</v>
      </c>
      <c r="D884" t="s">
        <v>27048</v>
      </c>
      <c r="E884" t="s">
        <v>4002</v>
      </c>
      <c r="F884" t="s">
        <v>27049</v>
      </c>
    </row>
    <row r="885" spans="1:6" x14ac:dyDescent="0.3">
      <c r="A885" t="s">
        <v>1118</v>
      </c>
      <c r="B885">
        <v>1</v>
      </c>
      <c r="C885" t="s">
        <v>27039</v>
      </c>
      <c r="D885" t="s">
        <v>27050</v>
      </c>
      <c r="E885" t="s">
        <v>4005</v>
      </c>
      <c r="F885" t="s">
        <v>27051</v>
      </c>
    </row>
    <row r="886" spans="1:6" x14ac:dyDescent="0.3">
      <c r="A886" t="s">
        <v>1118</v>
      </c>
      <c r="B886">
        <v>1</v>
      </c>
      <c r="C886" t="s">
        <v>27039</v>
      </c>
      <c r="D886" t="s">
        <v>27052</v>
      </c>
      <c r="E886" t="s">
        <v>10537</v>
      </c>
      <c r="F886" t="s">
        <v>27053</v>
      </c>
    </row>
    <row r="887" spans="1:6" x14ac:dyDescent="0.3">
      <c r="A887" t="s">
        <v>1118</v>
      </c>
      <c r="B887">
        <v>1</v>
      </c>
      <c r="C887" t="s">
        <v>27039</v>
      </c>
      <c r="D887" t="s">
        <v>27054</v>
      </c>
      <c r="E887" t="s">
        <v>10538</v>
      </c>
      <c r="F887" t="s">
        <v>27055</v>
      </c>
    </row>
    <row r="888" spans="1:6" x14ac:dyDescent="0.3">
      <c r="A888" t="s">
        <v>1118</v>
      </c>
      <c r="B888">
        <v>1</v>
      </c>
      <c r="C888" t="s">
        <v>27039</v>
      </c>
      <c r="D888" t="s">
        <v>27056</v>
      </c>
      <c r="E888" t="s">
        <v>4006</v>
      </c>
      <c r="F888" t="s">
        <v>27057</v>
      </c>
    </row>
    <row r="889" spans="1:6" x14ac:dyDescent="0.3">
      <c r="A889" t="s">
        <v>1118</v>
      </c>
      <c r="B889">
        <v>1</v>
      </c>
      <c r="C889" t="s">
        <v>27039</v>
      </c>
      <c r="D889" t="s">
        <v>27058</v>
      </c>
      <c r="E889" t="s">
        <v>4010</v>
      </c>
      <c r="F889" t="s">
        <v>27059</v>
      </c>
    </row>
    <row r="890" spans="1:6" x14ac:dyDescent="0.3">
      <c r="A890" t="s">
        <v>1118</v>
      </c>
      <c r="B890">
        <v>1</v>
      </c>
      <c r="C890" t="s">
        <v>27039</v>
      </c>
      <c r="D890" t="s">
        <v>27060</v>
      </c>
      <c r="E890" t="s">
        <v>10544</v>
      </c>
      <c r="F890" t="s">
        <v>27061</v>
      </c>
    </row>
    <row r="891" spans="1:6" x14ac:dyDescent="0.3">
      <c r="A891" t="s">
        <v>1118</v>
      </c>
      <c r="B891">
        <v>1</v>
      </c>
      <c r="C891" t="s">
        <v>27039</v>
      </c>
      <c r="D891" t="s">
        <v>27062</v>
      </c>
      <c r="E891" t="s">
        <v>10545</v>
      </c>
      <c r="F891" t="s">
        <v>27063</v>
      </c>
    </row>
    <row r="892" spans="1:6" x14ac:dyDescent="0.3">
      <c r="A892" t="s">
        <v>1118</v>
      </c>
      <c r="B892">
        <v>1</v>
      </c>
      <c r="C892" t="s">
        <v>27064</v>
      </c>
      <c r="D892" t="s">
        <v>27065</v>
      </c>
      <c r="E892" t="s">
        <v>10547</v>
      </c>
      <c r="F892" t="s">
        <v>27066</v>
      </c>
    </row>
    <row r="893" spans="1:6" x14ac:dyDescent="0.3">
      <c r="A893" t="s">
        <v>1118</v>
      </c>
      <c r="B893">
        <v>1</v>
      </c>
      <c r="C893" t="s">
        <v>27064</v>
      </c>
      <c r="D893" t="s">
        <v>27067</v>
      </c>
      <c r="E893" t="s">
        <v>10550</v>
      </c>
      <c r="F893" t="s">
        <v>27068</v>
      </c>
    </row>
    <row r="894" spans="1:6" x14ac:dyDescent="0.3">
      <c r="A894" t="s">
        <v>1118</v>
      </c>
      <c r="B894">
        <v>1</v>
      </c>
      <c r="C894" t="s">
        <v>27064</v>
      </c>
      <c r="D894" t="s">
        <v>27069</v>
      </c>
      <c r="E894" t="s">
        <v>10551</v>
      </c>
      <c r="F894" t="s">
        <v>27070</v>
      </c>
    </row>
    <row r="895" spans="1:6" x14ac:dyDescent="0.3">
      <c r="A895" t="s">
        <v>1118</v>
      </c>
      <c r="B895">
        <v>1</v>
      </c>
      <c r="C895" t="s">
        <v>27064</v>
      </c>
      <c r="D895" t="s">
        <v>27071</v>
      </c>
      <c r="E895" t="s">
        <v>4017</v>
      </c>
      <c r="F895" t="s">
        <v>27072</v>
      </c>
    </row>
    <row r="896" spans="1:6" x14ac:dyDescent="0.3">
      <c r="A896" t="s">
        <v>1118</v>
      </c>
      <c r="B896">
        <v>1</v>
      </c>
      <c r="C896" t="s">
        <v>27064</v>
      </c>
      <c r="D896" t="s">
        <v>27073</v>
      </c>
      <c r="E896" t="s">
        <v>18587</v>
      </c>
      <c r="F896" t="s">
        <v>27074</v>
      </c>
    </row>
    <row r="897" spans="1:6" x14ac:dyDescent="0.3">
      <c r="A897" t="s">
        <v>1118</v>
      </c>
      <c r="B897">
        <v>1</v>
      </c>
      <c r="C897" t="s">
        <v>27064</v>
      </c>
      <c r="D897" t="s">
        <v>27075</v>
      </c>
      <c r="E897" t="s">
        <v>23819</v>
      </c>
      <c r="F897" t="s">
        <v>27076</v>
      </c>
    </row>
    <row r="898" spans="1:6" x14ac:dyDescent="0.3">
      <c r="A898" t="s">
        <v>1118</v>
      </c>
      <c r="B898">
        <v>1</v>
      </c>
      <c r="C898" t="s">
        <v>27064</v>
      </c>
      <c r="D898" t="s">
        <v>27077</v>
      </c>
      <c r="E898" t="s">
        <v>10553</v>
      </c>
      <c r="F898" t="s">
        <v>27078</v>
      </c>
    </row>
    <row r="899" spans="1:6" x14ac:dyDescent="0.3">
      <c r="A899" t="s">
        <v>1118</v>
      </c>
      <c r="B899">
        <v>1</v>
      </c>
      <c r="C899" t="s">
        <v>27064</v>
      </c>
      <c r="D899" t="s">
        <v>27079</v>
      </c>
      <c r="E899" t="s">
        <v>4019</v>
      </c>
      <c r="F899" t="s">
        <v>27080</v>
      </c>
    </row>
    <row r="900" spans="1:6" x14ac:dyDescent="0.3">
      <c r="A900" t="s">
        <v>1118</v>
      </c>
      <c r="B900">
        <v>1</v>
      </c>
      <c r="C900" t="s">
        <v>27064</v>
      </c>
      <c r="D900" t="s">
        <v>27079</v>
      </c>
      <c r="E900" t="s">
        <v>10554</v>
      </c>
      <c r="F900" t="s">
        <v>27081</v>
      </c>
    </row>
    <row r="901" spans="1:6" x14ac:dyDescent="0.3">
      <c r="A901" t="s">
        <v>1187</v>
      </c>
      <c r="B901">
        <v>1</v>
      </c>
      <c r="C901" t="s">
        <v>25032</v>
      </c>
      <c r="D901" t="s">
        <v>27082</v>
      </c>
      <c r="E901" t="s">
        <v>22520</v>
      </c>
      <c r="F901" t="s">
        <v>27083</v>
      </c>
    </row>
    <row r="902" spans="1:6" x14ac:dyDescent="0.3">
      <c r="A902" t="s">
        <v>1187</v>
      </c>
      <c r="B902">
        <v>1</v>
      </c>
      <c r="C902" t="s">
        <v>25032</v>
      </c>
      <c r="D902" t="s">
        <v>27084</v>
      </c>
      <c r="E902" t="s">
        <v>14034</v>
      </c>
      <c r="F902" t="s">
        <v>27085</v>
      </c>
    </row>
    <row r="903" spans="1:6" x14ac:dyDescent="0.3">
      <c r="A903" t="s">
        <v>1187</v>
      </c>
      <c r="B903">
        <v>1</v>
      </c>
      <c r="C903" t="s">
        <v>25032</v>
      </c>
      <c r="D903" t="s">
        <v>27086</v>
      </c>
      <c r="E903" t="s">
        <v>14035</v>
      </c>
      <c r="F903" t="s">
        <v>27087</v>
      </c>
    </row>
    <row r="904" spans="1:6" x14ac:dyDescent="0.3">
      <c r="A904" t="s">
        <v>1187</v>
      </c>
      <c r="B904">
        <v>1</v>
      </c>
      <c r="C904" t="s">
        <v>25032</v>
      </c>
      <c r="D904" t="s">
        <v>27088</v>
      </c>
      <c r="E904" t="s">
        <v>669</v>
      </c>
      <c r="F904" t="s">
        <v>27089</v>
      </c>
    </row>
    <row r="905" spans="1:6" x14ac:dyDescent="0.3">
      <c r="A905" t="s">
        <v>1187</v>
      </c>
      <c r="B905">
        <v>1</v>
      </c>
      <c r="C905" t="s">
        <v>25032</v>
      </c>
      <c r="D905" t="s">
        <v>27090</v>
      </c>
      <c r="E905" t="s">
        <v>7318</v>
      </c>
      <c r="F905" t="s">
        <v>27091</v>
      </c>
    </row>
    <row r="906" spans="1:6" x14ac:dyDescent="0.3">
      <c r="A906" t="s">
        <v>1187</v>
      </c>
      <c r="B906">
        <v>1</v>
      </c>
      <c r="C906" t="s">
        <v>25032</v>
      </c>
      <c r="D906" t="s">
        <v>27092</v>
      </c>
      <c r="E906" t="s">
        <v>22521</v>
      </c>
      <c r="F906" t="s">
        <v>27093</v>
      </c>
    </row>
    <row r="907" spans="1:6" x14ac:dyDescent="0.3">
      <c r="A907" t="s">
        <v>1187</v>
      </c>
      <c r="B907">
        <v>1</v>
      </c>
      <c r="C907" t="s">
        <v>25032</v>
      </c>
      <c r="D907" t="s">
        <v>27094</v>
      </c>
      <c r="E907" t="s">
        <v>22522</v>
      </c>
      <c r="F907" t="s">
        <v>27095</v>
      </c>
    </row>
    <row r="908" spans="1:6" x14ac:dyDescent="0.3">
      <c r="A908" t="s">
        <v>1187</v>
      </c>
      <c r="B908">
        <v>1</v>
      </c>
      <c r="C908" t="s">
        <v>25032</v>
      </c>
      <c r="D908" t="s">
        <v>27096</v>
      </c>
      <c r="E908" t="s">
        <v>14036</v>
      </c>
      <c r="F908" t="s">
        <v>27097</v>
      </c>
    </row>
    <row r="909" spans="1:6" x14ac:dyDescent="0.3">
      <c r="A909" t="s">
        <v>1187</v>
      </c>
      <c r="B909">
        <v>1</v>
      </c>
      <c r="C909" t="s">
        <v>25032</v>
      </c>
      <c r="D909" t="s">
        <v>27098</v>
      </c>
      <c r="E909" t="s">
        <v>22523</v>
      </c>
      <c r="F909" t="s">
        <v>27099</v>
      </c>
    </row>
    <row r="910" spans="1:6" x14ac:dyDescent="0.3">
      <c r="A910" t="s">
        <v>1187</v>
      </c>
      <c r="B910">
        <v>1</v>
      </c>
      <c r="C910" t="s">
        <v>25032</v>
      </c>
      <c r="D910" t="s">
        <v>27100</v>
      </c>
      <c r="E910" t="s">
        <v>14037</v>
      </c>
      <c r="F910" t="s">
        <v>27101</v>
      </c>
    </row>
    <row r="911" spans="1:6" x14ac:dyDescent="0.3">
      <c r="A911" t="s">
        <v>1187</v>
      </c>
      <c r="B911">
        <v>1</v>
      </c>
      <c r="C911" t="s">
        <v>25032</v>
      </c>
      <c r="D911" t="s">
        <v>27102</v>
      </c>
      <c r="E911" t="s">
        <v>14039</v>
      </c>
      <c r="F911" t="s">
        <v>27103</v>
      </c>
    </row>
    <row r="912" spans="1:6" x14ac:dyDescent="0.3">
      <c r="A912" t="s">
        <v>1187</v>
      </c>
      <c r="B912">
        <v>1</v>
      </c>
      <c r="C912" t="s">
        <v>25032</v>
      </c>
      <c r="D912" t="s">
        <v>27104</v>
      </c>
      <c r="E912" t="s">
        <v>14044</v>
      </c>
      <c r="F912" t="s">
        <v>27105</v>
      </c>
    </row>
    <row r="913" spans="1:6" x14ac:dyDescent="0.3">
      <c r="A913" t="s">
        <v>1187</v>
      </c>
      <c r="B913">
        <v>1</v>
      </c>
      <c r="C913" t="s">
        <v>25032</v>
      </c>
      <c r="D913" t="s">
        <v>27106</v>
      </c>
      <c r="E913" t="s">
        <v>14045</v>
      </c>
      <c r="F913" t="s">
        <v>27107</v>
      </c>
    </row>
    <row r="914" spans="1:6" x14ac:dyDescent="0.3">
      <c r="A914" t="s">
        <v>1187</v>
      </c>
      <c r="B914">
        <v>1</v>
      </c>
      <c r="C914" t="s">
        <v>27108</v>
      </c>
      <c r="D914" t="s">
        <v>27109</v>
      </c>
      <c r="E914" t="s">
        <v>14046</v>
      </c>
      <c r="F914" t="s">
        <v>27110</v>
      </c>
    </row>
    <row r="915" spans="1:6" x14ac:dyDescent="0.3">
      <c r="A915" t="s">
        <v>1187</v>
      </c>
      <c r="B915">
        <v>1</v>
      </c>
      <c r="C915" t="s">
        <v>27108</v>
      </c>
      <c r="D915" t="s">
        <v>27111</v>
      </c>
      <c r="E915" t="s">
        <v>22525</v>
      </c>
      <c r="F915" t="s">
        <v>27112</v>
      </c>
    </row>
    <row r="916" spans="1:6" x14ac:dyDescent="0.3">
      <c r="A916" t="s">
        <v>1187</v>
      </c>
      <c r="B916">
        <v>1</v>
      </c>
      <c r="C916" t="s">
        <v>27108</v>
      </c>
      <c r="D916" t="s">
        <v>27113</v>
      </c>
      <c r="E916" t="s">
        <v>14047</v>
      </c>
      <c r="F916" t="s">
        <v>27114</v>
      </c>
    </row>
    <row r="917" spans="1:6" x14ac:dyDescent="0.3">
      <c r="A917" t="s">
        <v>1187</v>
      </c>
      <c r="B917">
        <v>1</v>
      </c>
      <c r="C917" t="s">
        <v>27108</v>
      </c>
      <c r="D917" t="s">
        <v>27115</v>
      </c>
      <c r="E917" t="s">
        <v>14050</v>
      </c>
      <c r="F917" t="s">
        <v>27116</v>
      </c>
    </row>
    <row r="918" spans="1:6" x14ac:dyDescent="0.3">
      <c r="A918" t="s">
        <v>1187</v>
      </c>
      <c r="B918">
        <v>1</v>
      </c>
      <c r="C918" t="s">
        <v>27108</v>
      </c>
      <c r="D918" t="s">
        <v>27117</v>
      </c>
      <c r="E918" t="s">
        <v>14051</v>
      </c>
      <c r="F918" t="s">
        <v>27118</v>
      </c>
    </row>
    <row r="919" spans="1:6" x14ac:dyDescent="0.3">
      <c r="A919" t="s">
        <v>1187</v>
      </c>
      <c r="B919">
        <v>1</v>
      </c>
      <c r="C919" t="s">
        <v>27108</v>
      </c>
      <c r="D919" t="s">
        <v>27119</v>
      </c>
      <c r="E919" t="s">
        <v>14054</v>
      </c>
      <c r="F919" t="s">
        <v>27120</v>
      </c>
    </row>
    <row r="920" spans="1:6" x14ac:dyDescent="0.3">
      <c r="A920" t="s">
        <v>1187</v>
      </c>
      <c r="B920">
        <v>1</v>
      </c>
      <c r="C920" t="s">
        <v>27108</v>
      </c>
      <c r="D920" t="s">
        <v>27121</v>
      </c>
      <c r="E920" t="s">
        <v>22529</v>
      </c>
      <c r="F920" t="s">
        <v>27122</v>
      </c>
    </row>
    <row r="921" spans="1:6" x14ac:dyDescent="0.3">
      <c r="A921" t="s">
        <v>1187</v>
      </c>
      <c r="B921">
        <v>1</v>
      </c>
      <c r="C921" t="s">
        <v>27108</v>
      </c>
      <c r="D921" t="s">
        <v>27123</v>
      </c>
      <c r="E921" t="s">
        <v>22530</v>
      </c>
      <c r="F921" t="s">
        <v>27124</v>
      </c>
    </row>
    <row r="922" spans="1:6" x14ac:dyDescent="0.3">
      <c r="A922" t="s">
        <v>1187</v>
      </c>
      <c r="B922">
        <v>1</v>
      </c>
      <c r="C922" t="s">
        <v>27108</v>
      </c>
      <c r="D922" t="s">
        <v>27125</v>
      </c>
      <c r="E922" t="s">
        <v>14064</v>
      </c>
      <c r="F922" t="s">
        <v>27126</v>
      </c>
    </row>
    <row r="923" spans="1:6" x14ac:dyDescent="0.3">
      <c r="A923" t="s">
        <v>1187</v>
      </c>
      <c r="B923">
        <v>1</v>
      </c>
      <c r="C923" t="s">
        <v>27108</v>
      </c>
      <c r="D923" t="s">
        <v>27127</v>
      </c>
      <c r="E923" t="s">
        <v>14066</v>
      </c>
      <c r="F923" t="s">
        <v>27128</v>
      </c>
    </row>
    <row r="924" spans="1:6" x14ac:dyDescent="0.3">
      <c r="A924" t="s">
        <v>1187</v>
      </c>
      <c r="B924">
        <v>1</v>
      </c>
      <c r="C924" t="s">
        <v>27108</v>
      </c>
      <c r="D924" t="s">
        <v>27129</v>
      </c>
      <c r="E924" t="s">
        <v>14067</v>
      </c>
      <c r="F924" t="s">
        <v>27130</v>
      </c>
    </row>
    <row r="925" spans="1:6" x14ac:dyDescent="0.3">
      <c r="A925" t="s">
        <v>1187</v>
      </c>
      <c r="B925">
        <v>1</v>
      </c>
      <c r="C925" t="s">
        <v>27108</v>
      </c>
      <c r="D925" t="s">
        <v>27131</v>
      </c>
      <c r="E925" t="s">
        <v>14068</v>
      </c>
      <c r="F925" t="s">
        <v>27132</v>
      </c>
    </row>
    <row r="926" spans="1:6" x14ac:dyDescent="0.3">
      <c r="A926" t="s">
        <v>1187</v>
      </c>
      <c r="B926">
        <v>1</v>
      </c>
      <c r="C926" t="s">
        <v>27108</v>
      </c>
      <c r="D926" t="s">
        <v>27133</v>
      </c>
      <c r="E926" t="s">
        <v>14069</v>
      </c>
      <c r="F926" t="s">
        <v>27134</v>
      </c>
    </row>
    <row r="927" spans="1:6" x14ac:dyDescent="0.3">
      <c r="A927" t="s">
        <v>1187</v>
      </c>
      <c r="B927">
        <v>1</v>
      </c>
      <c r="C927" t="s">
        <v>27108</v>
      </c>
      <c r="D927" t="s">
        <v>27135</v>
      </c>
      <c r="E927" t="s">
        <v>14070</v>
      </c>
      <c r="F927" t="s">
        <v>27136</v>
      </c>
    </row>
    <row r="928" spans="1:6" x14ac:dyDescent="0.3">
      <c r="A928" t="s">
        <v>1187</v>
      </c>
      <c r="B928">
        <v>1</v>
      </c>
      <c r="C928" t="s">
        <v>27137</v>
      </c>
      <c r="D928" t="s">
        <v>27138</v>
      </c>
      <c r="E928" t="s">
        <v>22533</v>
      </c>
      <c r="F928" t="s">
        <v>27139</v>
      </c>
    </row>
    <row r="929" spans="1:6" x14ac:dyDescent="0.3">
      <c r="A929" t="s">
        <v>1187</v>
      </c>
      <c r="B929">
        <v>1</v>
      </c>
      <c r="C929" t="s">
        <v>27137</v>
      </c>
      <c r="D929" t="s">
        <v>27140</v>
      </c>
      <c r="E929" t="s">
        <v>22534</v>
      </c>
      <c r="F929" t="s">
        <v>27141</v>
      </c>
    </row>
    <row r="930" spans="1:6" x14ac:dyDescent="0.3">
      <c r="A930" t="s">
        <v>1187</v>
      </c>
      <c r="B930">
        <v>1</v>
      </c>
      <c r="C930" t="s">
        <v>27137</v>
      </c>
      <c r="D930" t="s">
        <v>27142</v>
      </c>
      <c r="E930" t="s">
        <v>14076</v>
      </c>
      <c r="F930" t="s">
        <v>27143</v>
      </c>
    </row>
    <row r="931" spans="1:6" x14ac:dyDescent="0.3">
      <c r="A931" t="s">
        <v>1187</v>
      </c>
      <c r="B931">
        <v>1</v>
      </c>
      <c r="C931" t="s">
        <v>27137</v>
      </c>
      <c r="D931" t="s">
        <v>27144</v>
      </c>
      <c r="E931" t="s">
        <v>14077</v>
      </c>
      <c r="F931" t="s">
        <v>27145</v>
      </c>
    </row>
    <row r="932" spans="1:6" x14ac:dyDescent="0.3">
      <c r="A932" t="s">
        <v>1187</v>
      </c>
      <c r="B932">
        <v>1</v>
      </c>
      <c r="C932" t="s">
        <v>27137</v>
      </c>
      <c r="D932" t="s">
        <v>27146</v>
      </c>
      <c r="E932" t="s">
        <v>14080</v>
      </c>
      <c r="F932" t="s">
        <v>27147</v>
      </c>
    </row>
    <row r="933" spans="1:6" x14ac:dyDescent="0.3">
      <c r="A933" t="s">
        <v>1187</v>
      </c>
      <c r="B933">
        <v>1</v>
      </c>
      <c r="C933" t="s">
        <v>27137</v>
      </c>
      <c r="D933" t="s">
        <v>27148</v>
      </c>
      <c r="E933" t="s">
        <v>14081</v>
      </c>
      <c r="F933" t="s">
        <v>27149</v>
      </c>
    </row>
    <row r="934" spans="1:6" x14ac:dyDescent="0.3">
      <c r="A934" t="s">
        <v>1187</v>
      </c>
      <c r="B934">
        <v>1</v>
      </c>
      <c r="C934" t="s">
        <v>27137</v>
      </c>
      <c r="D934" t="s">
        <v>27150</v>
      </c>
      <c r="E934" t="s">
        <v>14084</v>
      </c>
      <c r="F934" t="s">
        <v>27151</v>
      </c>
    </row>
    <row r="935" spans="1:6" x14ac:dyDescent="0.3">
      <c r="A935" t="s">
        <v>1187</v>
      </c>
      <c r="B935">
        <v>1</v>
      </c>
      <c r="C935" t="s">
        <v>27137</v>
      </c>
      <c r="D935" t="s">
        <v>27152</v>
      </c>
      <c r="E935" t="s">
        <v>14087</v>
      </c>
      <c r="F935" t="s">
        <v>27153</v>
      </c>
    </row>
    <row r="936" spans="1:6" x14ac:dyDescent="0.3">
      <c r="A936" t="s">
        <v>1187</v>
      </c>
      <c r="B936">
        <v>1</v>
      </c>
      <c r="C936" t="s">
        <v>27137</v>
      </c>
      <c r="D936" t="s">
        <v>27154</v>
      </c>
      <c r="E936" t="s">
        <v>14088</v>
      </c>
      <c r="F936" t="s">
        <v>27155</v>
      </c>
    </row>
    <row r="937" spans="1:6" x14ac:dyDescent="0.3">
      <c r="A937" t="s">
        <v>1187</v>
      </c>
      <c r="B937">
        <v>1</v>
      </c>
      <c r="C937" t="s">
        <v>27137</v>
      </c>
      <c r="D937" t="s">
        <v>27156</v>
      </c>
      <c r="E937" t="s">
        <v>14089</v>
      </c>
      <c r="F937" t="s">
        <v>27157</v>
      </c>
    </row>
    <row r="938" spans="1:6" x14ac:dyDescent="0.3">
      <c r="A938" t="s">
        <v>1187</v>
      </c>
      <c r="B938">
        <v>1</v>
      </c>
      <c r="C938" t="s">
        <v>27137</v>
      </c>
      <c r="D938" t="s">
        <v>27158</v>
      </c>
      <c r="E938" t="s">
        <v>14091</v>
      </c>
      <c r="F938" t="s">
        <v>27159</v>
      </c>
    </row>
    <row r="939" spans="1:6" x14ac:dyDescent="0.3">
      <c r="A939" t="s">
        <v>1187</v>
      </c>
      <c r="B939">
        <v>1</v>
      </c>
      <c r="C939" t="s">
        <v>27137</v>
      </c>
      <c r="D939" t="s">
        <v>27160</v>
      </c>
      <c r="E939" t="s">
        <v>14094</v>
      </c>
      <c r="F939" t="s">
        <v>27161</v>
      </c>
    </row>
    <row r="940" spans="1:6" x14ac:dyDescent="0.3">
      <c r="A940" t="s">
        <v>1187</v>
      </c>
      <c r="B940">
        <v>1</v>
      </c>
      <c r="C940" t="s">
        <v>27137</v>
      </c>
      <c r="D940" t="s">
        <v>27162</v>
      </c>
      <c r="E940" t="s">
        <v>14098</v>
      </c>
      <c r="F940" t="s">
        <v>27163</v>
      </c>
    </row>
    <row r="941" spans="1:6" x14ac:dyDescent="0.3">
      <c r="A941" t="s">
        <v>1187</v>
      </c>
      <c r="B941">
        <v>1</v>
      </c>
      <c r="C941" t="s">
        <v>27137</v>
      </c>
      <c r="D941" t="s">
        <v>27164</v>
      </c>
      <c r="E941" t="s">
        <v>14099</v>
      </c>
      <c r="F941" t="s">
        <v>27165</v>
      </c>
    </row>
    <row r="942" spans="1:6" x14ac:dyDescent="0.3">
      <c r="A942" t="s">
        <v>1187</v>
      </c>
      <c r="B942">
        <v>1</v>
      </c>
      <c r="C942" t="s">
        <v>27166</v>
      </c>
      <c r="D942" t="s">
        <v>27167</v>
      </c>
      <c r="E942" t="s">
        <v>14103</v>
      </c>
      <c r="F942" t="s">
        <v>27168</v>
      </c>
    </row>
    <row r="943" spans="1:6" x14ac:dyDescent="0.3">
      <c r="A943" t="s">
        <v>1187</v>
      </c>
      <c r="B943">
        <v>1</v>
      </c>
      <c r="C943" t="s">
        <v>27166</v>
      </c>
      <c r="D943" t="s">
        <v>27169</v>
      </c>
      <c r="E943" t="s">
        <v>14108</v>
      </c>
      <c r="F943" t="s">
        <v>27170</v>
      </c>
    </row>
    <row r="944" spans="1:6" x14ac:dyDescent="0.3">
      <c r="A944" t="s">
        <v>1187</v>
      </c>
      <c r="B944">
        <v>1</v>
      </c>
      <c r="C944" t="s">
        <v>27166</v>
      </c>
      <c r="D944" t="s">
        <v>27171</v>
      </c>
      <c r="E944" t="s">
        <v>22543</v>
      </c>
      <c r="F944" t="s">
        <v>27172</v>
      </c>
    </row>
    <row r="945" spans="1:6" x14ac:dyDescent="0.3">
      <c r="A945" t="s">
        <v>1187</v>
      </c>
      <c r="B945">
        <v>1</v>
      </c>
      <c r="C945" t="s">
        <v>27166</v>
      </c>
      <c r="D945" t="s">
        <v>27173</v>
      </c>
      <c r="E945" t="s">
        <v>22544</v>
      </c>
      <c r="F945" t="s">
        <v>27174</v>
      </c>
    </row>
    <row r="946" spans="1:6" x14ac:dyDescent="0.3">
      <c r="A946" t="s">
        <v>1187</v>
      </c>
      <c r="B946">
        <v>1</v>
      </c>
      <c r="C946" t="s">
        <v>27166</v>
      </c>
      <c r="D946" t="s">
        <v>27175</v>
      </c>
      <c r="E946" t="s">
        <v>14109</v>
      </c>
      <c r="F946" t="s">
        <v>27176</v>
      </c>
    </row>
    <row r="947" spans="1:6" x14ac:dyDescent="0.3">
      <c r="A947" t="s">
        <v>1187</v>
      </c>
      <c r="B947">
        <v>1</v>
      </c>
      <c r="C947" t="s">
        <v>27166</v>
      </c>
      <c r="D947" t="s">
        <v>27177</v>
      </c>
      <c r="E947" t="s">
        <v>671</v>
      </c>
      <c r="F947" t="s">
        <v>27178</v>
      </c>
    </row>
    <row r="948" spans="1:6" x14ac:dyDescent="0.3">
      <c r="A948" t="s">
        <v>1187</v>
      </c>
      <c r="B948">
        <v>1</v>
      </c>
      <c r="C948" t="s">
        <v>27166</v>
      </c>
      <c r="D948" t="s">
        <v>27179</v>
      </c>
      <c r="E948" t="s">
        <v>675</v>
      </c>
      <c r="F948" t="s">
        <v>27180</v>
      </c>
    </row>
    <row r="949" spans="1:6" x14ac:dyDescent="0.3">
      <c r="A949" t="s">
        <v>1187</v>
      </c>
      <c r="B949">
        <v>1</v>
      </c>
      <c r="C949" t="s">
        <v>27166</v>
      </c>
      <c r="D949" t="s">
        <v>27181</v>
      </c>
      <c r="E949" t="s">
        <v>676</v>
      </c>
      <c r="F949" t="s">
        <v>27182</v>
      </c>
    </row>
    <row r="950" spans="1:6" x14ac:dyDescent="0.3">
      <c r="A950" t="s">
        <v>1187</v>
      </c>
      <c r="B950">
        <v>1</v>
      </c>
      <c r="C950" t="s">
        <v>27166</v>
      </c>
      <c r="D950" t="s">
        <v>27181</v>
      </c>
      <c r="E950" t="s">
        <v>677</v>
      </c>
      <c r="F950" t="s">
        <v>27183</v>
      </c>
    </row>
    <row r="951" spans="1:6" x14ac:dyDescent="0.3">
      <c r="A951" t="s">
        <v>1255</v>
      </c>
      <c r="B951">
        <v>1</v>
      </c>
      <c r="C951" t="s">
        <v>25035</v>
      </c>
      <c r="D951" t="s">
        <v>27184</v>
      </c>
      <c r="E951" t="s">
        <v>10570</v>
      </c>
      <c r="F951" t="s">
        <v>27185</v>
      </c>
    </row>
    <row r="952" spans="1:6" x14ac:dyDescent="0.3">
      <c r="A952" t="s">
        <v>1255</v>
      </c>
      <c r="B952">
        <v>1</v>
      </c>
      <c r="C952" t="s">
        <v>25035</v>
      </c>
      <c r="D952" t="s">
        <v>27186</v>
      </c>
      <c r="E952" t="s">
        <v>10571</v>
      </c>
      <c r="F952" t="s">
        <v>27187</v>
      </c>
    </row>
    <row r="953" spans="1:6" x14ac:dyDescent="0.3">
      <c r="A953" t="s">
        <v>1255</v>
      </c>
      <c r="B953">
        <v>1</v>
      </c>
      <c r="C953" t="s">
        <v>25035</v>
      </c>
      <c r="D953" t="s">
        <v>27188</v>
      </c>
      <c r="E953" t="s">
        <v>10572</v>
      </c>
      <c r="F953" t="s">
        <v>27189</v>
      </c>
    </row>
    <row r="954" spans="1:6" x14ac:dyDescent="0.3">
      <c r="A954" t="s">
        <v>1255</v>
      </c>
      <c r="B954">
        <v>1</v>
      </c>
      <c r="C954" t="s">
        <v>25035</v>
      </c>
      <c r="D954" t="s">
        <v>27190</v>
      </c>
      <c r="E954" t="s">
        <v>4051</v>
      </c>
      <c r="F954" t="s">
        <v>27191</v>
      </c>
    </row>
    <row r="955" spans="1:6" x14ac:dyDescent="0.3">
      <c r="A955" t="s">
        <v>1255</v>
      </c>
      <c r="B955">
        <v>1</v>
      </c>
      <c r="C955" t="s">
        <v>25035</v>
      </c>
      <c r="D955" t="s">
        <v>27192</v>
      </c>
      <c r="E955" t="s">
        <v>4052</v>
      </c>
      <c r="F955" t="s">
        <v>27193</v>
      </c>
    </row>
    <row r="956" spans="1:6" x14ac:dyDescent="0.3">
      <c r="A956" t="s">
        <v>1255</v>
      </c>
      <c r="B956">
        <v>1</v>
      </c>
      <c r="C956" t="s">
        <v>25035</v>
      </c>
      <c r="D956" t="s">
        <v>27194</v>
      </c>
      <c r="E956" t="s">
        <v>10573</v>
      </c>
      <c r="F956" t="s">
        <v>27195</v>
      </c>
    </row>
    <row r="957" spans="1:6" x14ac:dyDescent="0.3">
      <c r="A957" t="s">
        <v>1255</v>
      </c>
      <c r="B957">
        <v>1</v>
      </c>
      <c r="C957" t="s">
        <v>25035</v>
      </c>
      <c r="D957" t="s">
        <v>27196</v>
      </c>
      <c r="E957" t="s">
        <v>4053</v>
      </c>
      <c r="F957" t="s">
        <v>27197</v>
      </c>
    </row>
    <row r="958" spans="1:6" x14ac:dyDescent="0.3">
      <c r="A958" t="s">
        <v>1255</v>
      </c>
      <c r="B958">
        <v>1</v>
      </c>
      <c r="C958" t="s">
        <v>25035</v>
      </c>
      <c r="D958" t="s">
        <v>27198</v>
      </c>
      <c r="E958" t="s">
        <v>10576</v>
      </c>
      <c r="F958" t="s">
        <v>27199</v>
      </c>
    </row>
    <row r="959" spans="1:6" x14ac:dyDescent="0.3">
      <c r="A959" t="s">
        <v>1255</v>
      </c>
      <c r="B959">
        <v>1</v>
      </c>
      <c r="C959" t="s">
        <v>25035</v>
      </c>
      <c r="D959" t="s">
        <v>27200</v>
      </c>
      <c r="E959" t="s">
        <v>10577</v>
      </c>
      <c r="F959" t="s">
        <v>27201</v>
      </c>
    </row>
    <row r="960" spans="1:6" x14ac:dyDescent="0.3">
      <c r="A960" t="s">
        <v>1255</v>
      </c>
      <c r="B960">
        <v>1</v>
      </c>
      <c r="C960" t="s">
        <v>25035</v>
      </c>
      <c r="D960" t="s">
        <v>27202</v>
      </c>
      <c r="E960" t="s">
        <v>10579</v>
      </c>
      <c r="F960" t="s">
        <v>27203</v>
      </c>
    </row>
    <row r="961" spans="1:6" x14ac:dyDescent="0.3">
      <c r="A961" t="s">
        <v>1255</v>
      </c>
      <c r="B961">
        <v>1</v>
      </c>
      <c r="C961" t="s">
        <v>25035</v>
      </c>
      <c r="D961" t="s">
        <v>27204</v>
      </c>
      <c r="E961" t="s">
        <v>4054</v>
      </c>
      <c r="F961" t="s">
        <v>27205</v>
      </c>
    </row>
    <row r="962" spans="1:6" x14ac:dyDescent="0.3">
      <c r="A962" t="s">
        <v>1255</v>
      </c>
      <c r="B962">
        <v>1</v>
      </c>
      <c r="C962" t="s">
        <v>25035</v>
      </c>
      <c r="D962" t="s">
        <v>27206</v>
      </c>
      <c r="E962" t="s">
        <v>10581</v>
      </c>
      <c r="F962" t="s">
        <v>27207</v>
      </c>
    </row>
    <row r="963" spans="1:6" x14ac:dyDescent="0.3">
      <c r="A963" t="s">
        <v>1255</v>
      </c>
      <c r="B963">
        <v>1</v>
      </c>
      <c r="C963" t="s">
        <v>25035</v>
      </c>
      <c r="D963" t="s">
        <v>27208</v>
      </c>
      <c r="E963" t="s">
        <v>10582</v>
      </c>
      <c r="F963" t="s">
        <v>27209</v>
      </c>
    </row>
    <row r="964" spans="1:6" x14ac:dyDescent="0.3">
      <c r="A964" t="s">
        <v>1255</v>
      </c>
      <c r="B964">
        <v>1</v>
      </c>
      <c r="C964" t="s">
        <v>25035</v>
      </c>
      <c r="D964" t="s">
        <v>27210</v>
      </c>
      <c r="E964" t="s">
        <v>10583</v>
      </c>
      <c r="F964" t="s">
        <v>27211</v>
      </c>
    </row>
    <row r="965" spans="1:6" x14ac:dyDescent="0.3">
      <c r="A965" t="s">
        <v>1255</v>
      </c>
      <c r="B965">
        <v>1</v>
      </c>
      <c r="C965" t="s">
        <v>25035</v>
      </c>
      <c r="D965" t="s">
        <v>27212</v>
      </c>
      <c r="E965" t="s">
        <v>23848</v>
      </c>
      <c r="F965" t="s">
        <v>27213</v>
      </c>
    </row>
    <row r="966" spans="1:6" x14ac:dyDescent="0.3">
      <c r="A966" t="s">
        <v>1255</v>
      </c>
      <c r="B966">
        <v>1</v>
      </c>
      <c r="C966" t="s">
        <v>25035</v>
      </c>
      <c r="D966" t="s">
        <v>27214</v>
      </c>
      <c r="E966" t="s">
        <v>10584</v>
      </c>
      <c r="F966" t="s">
        <v>27215</v>
      </c>
    </row>
    <row r="967" spans="1:6" x14ac:dyDescent="0.3">
      <c r="A967" t="s">
        <v>1255</v>
      </c>
      <c r="B967">
        <v>1</v>
      </c>
      <c r="C967" t="s">
        <v>25035</v>
      </c>
      <c r="D967" t="s">
        <v>27216</v>
      </c>
      <c r="E967" t="s">
        <v>4058</v>
      </c>
      <c r="F967" t="s">
        <v>27217</v>
      </c>
    </row>
    <row r="968" spans="1:6" x14ac:dyDescent="0.3">
      <c r="A968" t="s">
        <v>1255</v>
      </c>
      <c r="B968">
        <v>1</v>
      </c>
      <c r="C968" t="s">
        <v>25035</v>
      </c>
      <c r="D968" t="s">
        <v>27218</v>
      </c>
      <c r="E968" t="s">
        <v>10587</v>
      </c>
      <c r="F968" t="s">
        <v>27219</v>
      </c>
    </row>
    <row r="969" spans="1:6" x14ac:dyDescent="0.3">
      <c r="A969" t="s">
        <v>1255</v>
      </c>
      <c r="B969">
        <v>1</v>
      </c>
      <c r="C969" t="s">
        <v>25035</v>
      </c>
      <c r="D969" t="s">
        <v>27220</v>
      </c>
      <c r="E969" t="s">
        <v>4060</v>
      </c>
      <c r="F969" t="s">
        <v>27221</v>
      </c>
    </row>
    <row r="970" spans="1:6" x14ac:dyDescent="0.3">
      <c r="A970" t="s">
        <v>1255</v>
      </c>
      <c r="B970">
        <v>1</v>
      </c>
      <c r="C970" t="s">
        <v>27222</v>
      </c>
      <c r="D970" t="s">
        <v>27223</v>
      </c>
      <c r="E970" t="s">
        <v>4062</v>
      </c>
      <c r="F970" t="s">
        <v>27224</v>
      </c>
    </row>
    <row r="971" spans="1:6" x14ac:dyDescent="0.3">
      <c r="A971" t="s">
        <v>1255</v>
      </c>
      <c r="B971">
        <v>1</v>
      </c>
      <c r="C971" t="s">
        <v>27222</v>
      </c>
      <c r="D971" t="s">
        <v>27225</v>
      </c>
      <c r="E971" t="s">
        <v>4063</v>
      </c>
      <c r="F971" t="s">
        <v>27226</v>
      </c>
    </row>
    <row r="972" spans="1:6" x14ac:dyDescent="0.3">
      <c r="A972" t="s">
        <v>1255</v>
      </c>
      <c r="B972">
        <v>1</v>
      </c>
      <c r="C972" t="s">
        <v>27222</v>
      </c>
      <c r="D972" t="s">
        <v>27227</v>
      </c>
      <c r="E972" t="s">
        <v>10595</v>
      </c>
      <c r="F972" t="s">
        <v>27228</v>
      </c>
    </row>
    <row r="973" spans="1:6" x14ac:dyDescent="0.3">
      <c r="A973" t="s">
        <v>1255</v>
      </c>
      <c r="B973">
        <v>1</v>
      </c>
      <c r="C973" t="s">
        <v>27222</v>
      </c>
      <c r="D973" t="s">
        <v>27229</v>
      </c>
      <c r="E973" t="s">
        <v>4066</v>
      </c>
      <c r="F973" t="s">
        <v>27230</v>
      </c>
    </row>
    <row r="974" spans="1:6" x14ac:dyDescent="0.3">
      <c r="A974" t="s">
        <v>1255</v>
      </c>
      <c r="B974">
        <v>1</v>
      </c>
      <c r="C974" t="s">
        <v>27222</v>
      </c>
      <c r="D974" t="s">
        <v>27229</v>
      </c>
      <c r="E974" t="s">
        <v>10596</v>
      </c>
      <c r="F974" t="s">
        <v>27231</v>
      </c>
    </row>
    <row r="975" spans="1:6" x14ac:dyDescent="0.3">
      <c r="A975" t="s">
        <v>1255</v>
      </c>
      <c r="B975">
        <v>1</v>
      </c>
      <c r="C975" t="s">
        <v>27222</v>
      </c>
      <c r="D975" t="s">
        <v>27232</v>
      </c>
      <c r="E975" t="s">
        <v>18682</v>
      </c>
      <c r="F975" t="s">
        <v>27233</v>
      </c>
    </row>
    <row r="976" spans="1:6" x14ac:dyDescent="0.3">
      <c r="A976" t="s">
        <v>1255</v>
      </c>
      <c r="B976">
        <v>1</v>
      </c>
      <c r="C976" t="s">
        <v>27222</v>
      </c>
      <c r="D976" t="s">
        <v>27234</v>
      </c>
      <c r="E976" t="s">
        <v>10598</v>
      </c>
      <c r="F976" t="s">
        <v>27235</v>
      </c>
    </row>
    <row r="977" spans="1:6" x14ac:dyDescent="0.3">
      <c r="A977" t="s">
        <v>1255</v>
      </c>
      <c r="B977">
        <v>1</v>
      </c>
      <c r="C977" t="s">
        <v>27222</v>
      </c>
      <c r="D977" t="s">
        <v>27236</v>
      </c>
      <c r="E977" t="s">
        <v>4069</v>
      </c>
      <c r="F977" t="s">
        <v>27237</v>
      </c>
    </row>
    <row r="978" spans="1:6" x14ac:dyDescent="0.3">
      <c r="A978" t="s">
        <v>1255</v>
      </c>
      <c r="B978">
        <v>1</v>
      </c>
      <c r="C978" t="s">
        <v>27222</v>
      </c>
      <c r="D978" t="s">
        <v>27238</v>
      </c>
      <c r="E978" t="s">
        <v>10599</v>
      </c>
      <c r="F978" t="s">
        <v>27239</v>
      </c>
    </row>
    <row r="979" spans="1:6" x14ac:dyDescent="0.3">
      <c r="A979" t="s">
        <v>1255</v>
      </c>
      <c r="B979">
        <v>1</v>
      </c>
      <c r="C979" t="s">
        <v>27222</v>
      </c>
      <c r="D979" t="s">
        <v>27240</v>
      </c>
      <c r="E979" t="s">
        <v>4070</v>
      </c>
      <c r="F979" t="s">
        <v>27241</v>
      </c>
    </row>
    <row r="980" spans="1:6" x14ac:dyDescent="0.3">
      <c r="A980" t="s">
        <v>1255</v>
      </c>
      <c r="B980">
        <v>1</v>
      </c>
      <c r="C980" t="s">
        <v>27222</v>
      </c>
      <c r="D980" t="s">
        <v>27242</v>
      </c>
      <c r="E980" t="s">
        <v>10602</v>
      </c>
      <c r="F980" t="s">
        <v>27243</v>
      </c>
    </row>
    <row r="981" spans="1:6" x14ac:dyDescent="0.3">
      <c r="A981" t="s">
        <v>1255</v>
      </c>
      <c r="B981">
        <v>1</v>
      </c>
      <c r="C981" t="s">
        <v>27222</v>
      </c>
      <c r="D981" t="s">
        <v>27244</v>
      </c>
      <c r="E981" t="s">
        <v>10606</v>
      </c>
      <c r="F981" t="s">
        <v>27245</v>
      </c>
    </row>
    <row r="982" spans="1:6" x14ac:dyDescent="0.3">
      <c r="A982" t="s">
        <v>1255</v>
      </c>
      <c r="B982">
        <v>1</v>
      </c>
      <c r="C982" t="s">
        <v>27222</v>
      </c>
      <c r="D982" t="s">
        <v>27246</v>
      </c>
      <c r="E982" t="s">
        <v>4073</v>
      </c>
      <c r="F982" t="s">
        <v>27247</v>
      </c>
    </row>
    <row r="983" spans="1:6" x14ac:dyDescent="0.3">
      <c r="A983" t="s">
        <v>1255</v>
      </c>
      <c r="B983">
        <v>1</v>
      </c>
      <c r="C983" t="s">
        <v>27248</v>
      </c>
      <c r="D983" t="s">
        <v>27249</v>
      </c>
      <c r="E983" t="s">
        <v>10607</v>
      </c>
      <c r="F983" t="s">
        <v>27250</v>
      </c>
    </row>
    <row r="984" spans="1:6" x14ac:dyDescent="0.3">
      <c r="A984" t="s">
        <v>1255</v>
      </c>
      <c r="B984">
        <v>1</v>
      </c>
      <c r="C984" t="s">
        <v>27248</v>
      </c>
      <c r="D984" t="s">
        <v>27251</v>
      </c>
      <c r="E984" t="s">
        <v>4076</v>
      </c>
      <c r="F984" t="s">
        <v>27252</v>
      </c>
    </row>
    <row r="985" spans="1:6" x14ac:dyDescent="0.3">
      <c r="A985" t="s">
        <v>1255</v>
      </c>
      <c r="B985">
        <v>1</v>
      </c>
      <c r="C985" t="s">
        <v>27248</v>
      </c>
      <c r="D985" t="s">
        <v>27253</v>
      </c>
      <c r="E985" t="s">
        <v>4081</v>
      </c>
      <c r="F985" t="s">
        <v>27254</v>
      </c>
    </row>
    <row r="986" spans="1:6" x14ac:dyDescent="0.3">
      <c r="A986" t="s">
        <v>1255</v>
      </c>
      <c r="B986">
        <v>1</v>
      </c>
      <c r="C986" t="s">
        <v>27248</v>
      </c>
      <c r="D986" t="s">
        <v>27255</v>
      </c>
      <c r="E986" t="s">
        <v>4082</v>
      </c>
      <c r="F986" t="s">
        <v>27256</v>
      </c>
    </row>
    <row r="987" spans="1:6" x14ac:dyDescent="0.3">
      <c r="A987" t="s">
        <v>1255</v>
      </c>
      <c r="B987">
        <v>1</v>
      </c>
      <c r="C987" t="s">
        <v>27248</v>
      </c>
      <c r="D987" t="s">
        <v>27257</v>
      </c>
      <c r="E987" t="s">
        <v>4083</v>
      </c>
      <c r="F987" t="s">
        <v>27258</v>
      </c>
    </row>
    <row r="988" spans="1:6" x14ac:dyDescent="0.3">
      <c r="A988" t="s">
        <v>1255</v>
      </c>
      <c r="B988">
        <v>1</v>
      </c>
      <c r="C988" t="s">
        <v>27248</v>
      </c>
      <c r="D988" t="s">
        <v>27259</v>
      </c>
      <c r="E988" t="s">
        <v>4084</v>
      </c>
      <c r="F988" t="s">
        <v>27260</v>
      </c>
    </row>
    <row r="989" spans="1:6" x14ac:dyDescent="0.3">
      <c r="A989" t="s">
        <v>1255</v>
      </c>
      <c r="B989">
        <v>1</v>
      </c>
      <c r="C989" t="s">
        <v>27248</v>
      </c>
      <c r="D989" t="s">
        <v>27261</v>
      </c>
      <c r="E989" t="s">
        <v>4085</v>
      </c>
      <c r="F989" t="s">
        <v>27262</v>
      </c>
    </row>
    <row r="990" spans="1:6" x14ac:dyDescent="0.3">
      <c r="A990" t="s">
        <v>1255</v>
      </c>
      <c r="B990">
        <v>1</v>
      </c>
      <c r="C990" t="s">
        <v>27248</v>
      </c>
      <c r="D990" t="s">
        <v>27263</v>
      </c>
      <c r="E990" t="s">
        <v>4089</v>
      </c>
      <c r="F990" t="s">
        <v>27264</v>
      </c>
    </row>
    <row r="991" spans="1:6" x14ac:dyDescent="0.3">
      <c r="A991" t="s">
        <v>1255</v>
      </c>
      <c r="B991">
        <v>1</v>
      </c>
      <c r="C991" t="s">
        <v>27248</v>
      </c>
      <c r="D991" t="s">
        <v>27265</v>
      </c>
      <c r="E991" t="s">
        <v>10616</v>
      </c>
      <c r="F991" t="s">
        <v>27266</v>
      </c>
    </row>
    <row r="992" spans="1:6" x14ac:dyDescent="0.3">
      <c r="A992" t="s">
        <v>1255</v>
      </c>
      <c r="B992">
        <v>1</v>
      </c>
      <c r="C992" t="s">
        <v>27248</v>
      </c>
      <c r="D992" t="s">
        <v>27267</v>
      </c>
      <c r="E992" t="s">
        <v>10617</v>
      </c>
      <c r="F992" t="s">
        <v>27268</v>
      </c>
    </row>
    <row r="993" spans="1:6" x14ac:dyDescent="0.3">
      <c r="A993" t="s">
        <v>1255</v>
      </c>
      <c r="B993">
        <v>1</v>
      </c>
      <c r="C993" t="s">
        <v>27248</v>
      </c>
      <c r="D993" t="s">
        <v>27269</v>
      </c>
      <c r="E993" t="s">
        <v>4093</v>
      </c>
      <c r="F993" t="s">
        <v>27270</v>
      </c>
    </row>
    <row r="994" spans="1:6" x14ac:dyDescent="0.3">
      <c r="A994" t="s">
        <v>1255</v>
      </c>
      <c r="B994">
        <v>1</v>
      </c>
      <c r="C994" t="s">
        <v>27248</v>
      </c>
      <c r="D994" t="s">
        <v>27271</v>
      </c>
      <c r="E994" t="s">
        <v>18684</v>
      </c>
      <c r="F994" t="s">
        <v>27272</v>
      </c>
    </row>
    <row r="995" spans="1:6" x14ac:dyDescent="0.3">
      <c r="A995" t="s">
        <v>1255</v>
      </c>
      <c r="B995">
        <v>1</v>
      </c>
      <c r="C995" t="s">
        <v>27248</v>
      </c>
      <c r="D995" t="s">
        <v>27273</v>
      </c>
      <c r="E995" t="s">
        <v>10625</v>
      </c>
      <c r="F995" t="s">
        <v>27274</v>
      </c>
    </row>
    <row r="996" spans="1:6" x14ac:dyDescent="0.3">
      <c r="A996" t="s">
        <v>1255</v>
      </c>
      <c r="B996">
        <v>1</v>
      </c>
      <c r="C996" t="s">
        <v>27275</v>
      </c>
      <c r="D996" t="s">
        <v>27276</v>
      </c>
      <c r="E996" t="s">
        <v>4095</v>
      </c>
      <c r="F996" t="s">
        <v>27277</v>
      </c>
    </row>
    <row r="997" spans="1:6" x14ac:dyDescent="0.3">
      <c r="A997" t="s">
        <v>1255</v>
      </c>
      <c r="B997">
        <v>1</v>
      </c>
      <c r="C997" t="s">
        <v>27275</v>
      </c>
      <c r="D997" t="s">
        <v>27278</v>
      </c>
      <c r="E997" t="s">
        <v>10626</v>
      </c>
      <c r="F997" t="s">
        <v>27279</v>
      </c>
    </row>
    <row r="998" spans="1:6" x14ac:dyDescent="0.3">
      <c r="A998" t="s">
        <v>1255</v>
      </c>
      <c r="B998">
        <v>1</v>
      </c>
      <c r="C998" t="s">
        <v>27275</v>
      </c>
      <c r="D998" t="s">
        <v>27280</v>
      </c>
      <c r="E998" t="s">
        <v>10628</v>
      </c>
      <c r="F998" t="s">
        <v>27281</v>
      </c>
    </row>
    <row r="999" spans="1:6" x14ac:dyDescent="0.3">
      <c r="A999" t="s">
        <v>1255</v>
      </c>
      <c r="B999">
        <v>1</v>
      </c>
      <c r="C999" t="s">
        <v>27275</v>
      </c>
      <c r="D999" t="s">
        <v>27282</v>
      </c>
      <c r="E999" t="s">
        <v>10629</v>
      </c>
      <c r="F999" t="s">
        <v>27283</v>
      </c>
    </row>
    <row r="1000" spans="1:6" x14ac:dyDescent="0.3">
      <c r="A1000" t="s">
        <v>1255</v>
      </c>
      <c r="B1000">
        <v>1</v>
      </c>
      <c r="C1000" t="s">
        <v>27275</v>
      </c>
      <c r="D1000" t="s">
        <v>27284</v>
      </c>
      <c r="E1000" t="s">
        <v>10631</v>
      </c>
      <c r="F1000" t="s">
        <v>27285</v>
      </c>
    </row>
    <row r="1001" spans="1:6" x14ac:dyDescent="0.3">
      <c r="A1001" t="s">
        <v>1326</v>
      </c>
      <c r="B1001">
        <v>1</v>
      </c>
      <c r="C1001" t="s">
        <v>25040</v>
      </c>
      <c r="D1001" t="s">
        <v>27286</v>
      </c>
      <c r="E1001" t="s">
        <v>14130</v>
      </c>
      <c r="F1001" t="s">
        <v>27287</v>
      </c>
    </row>
    <row r="1002" spans="1:6" x14ac:dyDescent="0.3">
      <c r="A1002" t="s">
        <v>1326</v>
      </c>
      <c r="B1002">
        <v>1</v>
      </c>
      <c r="C1002" t="s">
        <v>25040</v>
      </c>
      <c r="D1002" t="s">
        <v>27288</v>
      </c>
      <c r="E1002" t="s">
        <v>14131</v>
      </c>
      <c r="F1002" t="s">
        <v>27289</v>
      </c>
    </row>
    <row r="1003" spans="1:6" x14ac:dyDescent="0.3">
      <c r="A1003" t="s">
        <v>1326</v>
      </c>
      <c r="B1003">
        <v>1</v>
      </c>
      <c r="C1003" t="s">
        <v>25040</v>
      </c>
      <c r="D1003" t="s">
        <v>27290</v>
      </c>
      <c r="E1003" t="s">
        <v>14132</v>
      </c>
      <c r="F1003" t="s">
        <v>27291</v>
      </c>
    </row>
    <row r="1004" spans="1:6" x14ac:dyDescent="0.3">
      <c r="A1004" t="s">
        <v>1326</v>
      </c>
      <c r="B1004">
        <v>1</v>
      </c>
      <c r="C1004" t="s">
        <v>25040</v>
      </c>
      <c r="D1004" t="s">
        <v>27292</v>
      </c>
      <c r="E1004" t="s">
        <v>14133</v>
      </c>
      <c r="F1004" t="s">
        <v>27293</v>
      </c>
    </row>
    <row r="1005" spans="1:6" x14ac:dyDescent="0.3">
      <c r="A1005" t="s">
        <v>1326</v>
      </c>
      <c r="B1005">
        <v>1</v>
      </c>
      <c r="C1005" t="s">
        <v>25040</v>
      </c>
      <c r="D1005" t="s">
        <v>27294</v>
      </c>
      <c r="E1005" t="s">
        <v>22551</v>
      </c>
      <c r="F1005" t="s">
        <v>27295</v>
      </c>
    </row>
    <row r="1006" spans="1:6" x14ac:dyDescent="0.3">
      <c r="A1006" t="s">
        <v>1326</v>
      </c>
      <c r="B1006">
        <v>1</v>
      </c>
      <c r="C1006" t="s">
        <v>25040</v>
      </c>
      <c r="D1006" t="s">
        <v>27296</v>
      </c>
      <c r="E1006" t="s">
        <v>22552</v>
      </c>
      <c r="F1006" t="s">
        <v>27297</v>
      </c>
    </row>
    <row r="1007" spans="1:6" x14ac:dyDescent="0.3">
      <c r="A1007" t="s">
        <v>1326</v>
      </c>
      <c r="B1007">
        <v>1</v>
      </c>
      <c r="C1007" t="s">
        <v>25040</v>
      </c>
      <c r="D1007" t="s">
        <v>27298</v>
      </c>
      <c r="E1007" t="s">
        <v>14135</v>
      </c>
      <c r="F1007" t="s">
        <v>27299</v>
      </c>
    </row>
    <row r="1008" spans="1:6" x14ac:dyDescent="0.3">
      <c r="A1008" t="s">
        <v>1326</v>
      </c>
      <c r="B1008">
        <v>1</v>
      </c>
      <c r="C1008" t="s">
        <v>25040</v>
      </c>
      <c r="D1008" t="s">
        <v>27300</v>
      </c>
      <c r="E1008" t="s">
        <v>22555</v>
      </c>
      <c r="F1008" t="s">
        <v>27301</v>
      </c>
    </row>
    <row r="1009" spans="1:6" x14ac:dyDescent="0.3">
      <c r="A1009" t="s">
        <v>1326</v>
      </c>
      <c r="B1009">
        <v>1</v>
      </c>
      <c r="C1009" t="s">
        <v>25040</v>
      </c>
      <c r="D1009" t="s">
        <v>27302</v>
      </c>
      <c r="E1009" t="s">
        <v>14136</v>
      </c>
      <c r="F1009" t="s">
        <v>27303</v>
      </c>
    </row>
    <row r="1010" spans="1:6" x14ac:dyDescent="0.3">
      <c r="A1010" t="s">
        <v>1326</v>
      </c>
      <c r="B1010">
        <v>1</v>
      </c>
      <c r="C1010" t="s">
        <v>25040</v>
      </c>
      <c r="D1010" t="s">
        <v>27304</v>
      </c>
      <c r="E1010" t="s">
        <v>14137</v>
      </c>
      <c r="F1010" t="s">
        <v>27305</v>
      </c>
    </row>
    <row r="1011" spans="1:6" x14ac:dyDescent="0.3">
      <c r="A1011" t="s">
        <v>1326</v>
      </c>
      <c r="B1011">
        <v>1</v>
      </c>
      <c r="C1011" t="s">
        <v>27306</v>
      </c>
      <c r="D1011" t="s">
        <v>27307</v>
      </c>
      <c r="E1011" t="s">
        <v>14139</v>
      </c>
      <c r="F1011" t="s">
        <v>27308</v>
      </c>
    </row>
    <row r="1012" spans="1:6" x14ac:dyDescent="0.3">
      <c r="A1012" t="s">
        <v>1326</v>
      </c>
      <c r="B1012">
        <v>1</v>
      </c>
      <c r="C1012" t="s">
        <v>27306</v>
      </c>
      <c r="D1012" t="s">
        <v>27309</v>
      </c>
      <c r="E1012" t="s">
        <v>14142</v>
      </c>
      <c r="F1012" t="s">
        <v>27310</v>
      </c>
    </row>
    <row r="1013" spans="1:6" x14ac:dyDescent="0.3">
      <c r="A1013" t="s">
        <v>1326</v>
      </c>
      <c r="B1013">
        <v>1</v>
      </c>
      <c r="C1013" t="s">
        <v>27306</v>
      </c>
      <c r="D1013" t="s">
        <v>27311</v>
      </c>
      <c r="E1013" t="s">
        <v>14143</v>
      </c>
      <c r="F1013" t="s">
        <v>27312</v>
      </c>
    </row>
    <row r="1014" spans="1:6" x14ac:dyDescent="0.3">
      <c r="A1014" t="s">
        <v>1326</v>
      </c>
      <c r="B1014">
        <v>1</v>
      </c>
      <c r="C1014" t="s">
        <v>27306</v>
      </c>
      <c r="D1014" t="s">
        <v>27313</v>
      </c>
      <c r="E1014" t="s">
        <v>14144</v>
      </c>
      <c r="F1014" t="s">
        <v>27314</v>
      </c>
    </row>
    <row r="1015" spans="1:6" x14ac:dyDescent="0.3">
      <c r="A1015" t="s">
        <v>1326</v>
      </c>
      <c r="B1015">
        <v>1</v>
      </c>
      <c r="C1015" t="s">
        <v>27306</v>
      </c>
      <c r="D1015" t="s">
        <v>27315</v>
      </c>
      <c r="E1015" t="s">
        <v>14145</v>
      </c>
      <c r="F1015" t="s">
        <v>27316</v>
      </c>
    </row>
    <row r="1016" spans="1:6" x14ac:dyDescent="0.3">
      <c r="A1016" t="s">
        <v>1326</v>
      </c>
      <c r="B1016">
        <v>1</v>
      </c>
      <c r="C1016" t="s">
        <v>27306</v>
      </c>
      <c r="D1016" t="s">
        <v>27317</v>
      </c>
      <c r="E1016" t="s">
        <v>14146</v>
      </c>
      <c r="F1016" t="s">
        <v>27318</v>
      </c>
    </row>
    <row r="1017" spans="1:6" x14ac:dyDescent="0.3">
      <c r="A1017" t="s">
        <v>1326</v>
      </c>
      <c r="B1017">
        <v>1</v>
      </c>
      <c r="C1017" t="s">
        <v>27306</v>
      </c>
      <c r="D1017" t="s">
        <v>27319</v>
      </c>
      <c r="E1017" t="s">
        <v>14148</v>
      </c>
      <c r="F1017" t="s">
        <v>27320</v>
      </c>
    </row>
    <row r="1018" spans="1:6" x14ac:dyDescent="0.3">
      <c r="A1018" t="s">
        <v>1326</v>
      </c>
      <c r="B1018">
        <v>1</v>
      </c>
      <c r="C1018" t="s">
        <v>27306</v>
      </c>
      <c r="D1018" t="s">
        <v>27321</v>
      </c>
      <c r="E1018" t="s">
        <v>14150</v>
      </c>
      <c r="F1018" t="s">
        <v>27322</v>
      </c>
    </row>
    <row r="1019" spans="1:6" x14ac:dyDescent="0.3">
      <c r="A1019" t="s">
        <v>1326</v>
      </c>
      <c r="B1019">
        <v>1</v>
      </c>
      <c r="C1019" t="s">
        <v>27306</v>
      </c>
      <c r="D1019" t="s">
        <v>27323</v>
      </c>
      <c r="E1019" t="s">
        <v>14154</v>
      </c>
      <c r="F1019" t="s">
        <v>27324</v>
      </c>
    </row>
    <row r="1020" spans="1:6" x14ac:dyDescent="0.3">
      <c r="A1020" t="s">
        <v>1326</v>
      </c>
      <c r="B1020">
        <v>1</v>
      </c>
      <c r="C1020" t="s">
        <v>27306</v>
      </c>
      <c r="D1020" t="s">
        <v>27325</v>
      </c>
      <c r="E1020" t="s">
        <v>14157</v>
      </c>
      <c r="F1020" t="s">
        <v>27326</v>
      </c>
    </row>
    <row r="1021" spans="1:6" x14ac:dyDescent="0.3">
      <c r="A1021" t="s">
        <v>1326</v>
      </c>
      <c r="B1021">
        <v>1</v>
      </c>
      <c r="C1021" t="s">
        <v>27306</v>
      </c>
      <c r="D1021" t="s">
        <v>27327</v>
      </c>
      <c r="E1021" t="s">
        <v>14159</v>
      </c>
      <c r="F1021" t="s">
        <v>27328</v>
      </c>
    </row>
    <row r="1022" spans="1:6" x14ac:dyDescent="0.3">
      <c r="A1022" t="s">
        <v>1326</v>
      </c>
      <c r="B1022">
        <v>1</v>
      </c>
      <c r="C1022" t="s">
        <v>27306</v>
      </c>
      <c r="D1022" t="s">
        <v>27329</v>
      </c>
      <c r="E1022" t="s">
        <v>22560</v>
      </c>
      <c r="F1022" t="s">
        <v>27330</v>
      </c>
    </row>
    <row r="1023" spans="1:6" x14ac:dyDescent="0.3">
      <c r="A1023" t="s">
        <v>1326</v>
      </c>
      <c r="B1023">
        <v>1</v>
      </c>
      <c r="C1023" t="s">
        <v>27306</v>
      </c>
      <c r="D1023" t="s">
        <v>27331</v>
      </c>
      <c r="E1023" t="s">
        <v>14163</v>
      </c>
      <c r="F1023" t="s">
        <v>27332</v>
      </c>
    </row>
    <row r="1024" spans="1:6" x14ac:dyDescent="0.3">
      <c r="A1024" t="s">
        <v>1326</v>
      </c>
      <c r="B1024">
        <v>1</v>
      </c>
      <c r="C1024" t="s">
        <v>27306</v>
      </c>
      <c r="D1024" t="s">
        <v>27331</v>
      </c>
      <c r="E1024" t="s">
        <v>14164</v>
      </c>
      <c r="F1024" t="s">
        <v>27333</v>
      </c>
    </row>
    <row r="1025" spans="1:6" x14ac:dyDescent="0.3">
      <c r="A1025" t="s">
        <v>1326</v>
      </c>
      <c r="B1025">
        <v>1</v>
      </c>
      <c r="C1025" t="s">
        <v>27306</v>
      </c>
      <c r="D1025" t="s">
        <v>27334</v>
      </c>
      <c r="E1025" t="s">
        <v>14167</v>
      </c>
      <c r="F1025" t="s">
        <v>27335</v>
      </c>
    </row>
    <row r="1026" spans="1:6" x14ac:dyDescent="0.3">
      <c r="A1026" t="s">
        <v>1326</v>
      </c>
      <c r="B1026">
        <v>1</v>
      </c>
      <c r="C1026" t="s">
        <v>27306</v>
      </c>
      <c r="D1026" t="s">
        <v>27336</v>
      </c>
      <c r="E1026" t="s">
        <v>14168</v>
      </c>
      <c r="F1026" t="s">
        <v>27337</v>
      </c>
    </row>
    <row r="1027" spans="1:6" x14ac:dyDescent="0.3">
      <c r="A1027" t="s">
        <v>1326</v>
      </c>
      <c r="B1027">
        <v>1</v>
      </c>
      <c r="C1027" t="s">
        <v>27306</v>
      </c>
      <c r="D1027" t="s">
        <v>27338</v>
      </c>
      <c r="E1027" t="s">
        <v>14169</v>
      </c>
      <c r="F1027" t="s">
        <v>27339</v>
      </c>
    </row>
    <row r="1028" spans="1:6" x14ac:dyDescent="0.3">
      <c r="A1028" t="s">
        <v>1326</v>
      </c>
      <c r="B1028">
        <v>1</v>
      </c>
      <c r="C1028" t="s">
        <v>27306</v>
      </c>
      <c r="D1028" t="s">
        <v>27340</v>
      </c>
      <c r="E1028" t="s">
        <v>14170</v>
      </c>
      <c r="F1028" t="s">
        <v>27341</v>
      </c>
    </row>
    <row r="1029" spans="1:6" x14ac:dyDescent="0.3">
      <c r="A1029" t="s">
        <v>1326</v>
      </c>
      <c r="B1029">
        <v>1</v>
      </c>
      <c r="C1029" t="s">
        <v>27306</v>
      </c>
      <c r="D1029" t="s">
        <v>27342</v>
      </c>
      <c r="E1029" t="s">
        <v>14172</v>
      </c>
      <c r="F1029" t="s">
        <v>27343</v>
      </c>
    </row>
    <row r="1030" spans="1:6" x14ac:dyDescent="0.3">
      <c r="A1030" t="s">
        <v>1326</v>
      </c>
      <c r="B1030">
        <v>1</v>
      </c>
      <c r="C1030" t="s">
        <v>27344</v>
      </c>
      <c r="D1030" t="s">
        <v>27345</v>
      </c>
      <c r="E1030" t="s">
        <v>14174</v>
      </c>
      <c r="F1030" t="s">
        <v>27346</v>
      </c>
    </row>
    <row r="1031" spans="1:6" x14ac:dyDescent="0.3">
      <c r="A1031" t="s">
        <v>1326</v>
      </c>
      <c r="B1031">
        <v>1</v>
      </c>
      <c r="C1031" t="s">
        <v>27344</v>
      </c>
      <c r="D1031" t="s">
        <v>27347</v>
      </c>
      <c r="E1031" t="s">
        <v>14176</v>
      </c>
      <c r="F1031" t="s">
        <v>27348</v>
      </c>
    </row>
    <row r="1032" spans="1:6" x14ac:dyDescent="0.3">
      <c r="A1032" t="s">
        <v>1326</v>
      </c>
      <c r="B1032">
        <v>1</v>
      </c>
      <c r="C1032" t="s">
        <v>27344</v>
      </c>
      <c r="D1032" t="s">
        <v>27349</v>
      </c>
      <c r="E1032" t="s">
        <v>22563</v>
      </c>
      <c r="F1032" t="s">
        <v>27350</v>
      </c>
    </row>
    <row r="1033" spans="1:6" x14ac:dyDescent="0.3">
      <c r="A1033" t="s">
        <v>1326</v>
      </c>
      <c r="B1033">
        <v>1</v>
      </c>
      <c r="C1033" t="s">
        <v>27344</v>
      </c>
      <c r="D1033" t="s">
        <v>27351</v>
      </c>
      <c r="E1033" t="s">
        <v>22564</v>
      </c>
      <c r="F1033" t="s">
        <v>27352</v>
      </c>
    </row>
    <row r="1034" spans="1:6" x14ac:dyDescent="0.3">
      <c r="A1034" t="s">
        <v>1326</v>
      </c>
      <c r="B1034">
        <v>1</v>
      </c>
      <c r="C1034" t="s">
        <v>27344</v>
      </c>
      <c r="D1034" t="s">
        <v>27353</v>
      </c>
      <c r="E1034" t="s">
        <v>22565</v>
      </c>
      <c r="F1034" t="s">
        <v>27354</v>
      </c>
    </row>
    <row r="1035" spans="1:6" x14ac:dyDescent="0.3">
      <c r="A1035" t="s">
        <v>1326</v>
      </c>
      <c r="B1035">
        <v>1</v>
      </c>
      <c r="C1035" t="s">
        <v>27344</v>
      </c>
      <c r="D1035" t="s">
        <v>27355</v>
      </c>
      <c r="E1035" t="s">
        <v>14188</v>
      </c>
      <c r="F1035" t="s">
        <v>27356</v>
      </c>
    </row>
    <row r="1036" spans="1:6" x14ac:dyDescent="0.3">
      <c r="A1036" t="s">
        <v>1326</v>
      </c>
      <c r="B1036">
        <v>1</v>
      </c>
      <c r="C1036" t="s">
        <v>27344</v>
      </c>
      <c r="D1036" t="s">
        <v>27357</v>
      </c>
      <c r="E1036" t="s">
        <v>14189</v>
      </c>
      <c r="F1036" t="s">
        <v>27358</v>
      </c>
    </row>
    <row r="1037" spans="1:6" x14ac:dyDescent="0.3">
      <c r="A1037" t="s">
        <v>1326</v>
      </c>
      <c r="B1037">
        <v>1</v>
      </c>
      <c r="C1037" t="s">
        <v>27344</v>
      </c>
      <c r="D1037" t="s">
        <v>27359</v>
      </c>
      <c r="E1037" t="s">
        <v>14190</v>
      </c>
      <c r="F1037" t="s">
        <v>27360</v>
      </c>
    </row>
    <row r="1038" spans="1:6" x14ac:dyDescent="0.3">
      <c r="A1038" t="s">
        <v>1326</v>
      </c>
      <c r="B1038">
        <v>1</v>
      </c>
      <c r="C1038" t="s">
        <v>27344</v>
      </c>
      <c r="D1038" t="s">
        <v>27361</v>
      </c>
      <c r="E1038" t="s">
        <v>14191</v>
      </c>
      <c r="F1038" t="s">
        <v>27362</v>
      </c>
    </row>
    <row r="1039" spans="1:6" x14ac:dyDescent="0.3">
      <c r="A1039" t="s">
        <v>1326</v>
      </c>
      <c r="B1039">
        <v>1</v>
      </c>
      <c r="C1039" t="s">
        <v>27344</v>
      </c>
      <c r="D1039" t="s">
        <v>27363</v>
      </c>
      <c r="E1039" t="s">
        <v>22566</v>
      </c>
      <c r="F1039" t="s">
        <v>27364</v>
      </c>
    </row>
    <row r="1040" spans="1:6" x14ac:dyDescent="0.3">
      <c r="A1040" t="s">
        <v>1326</v>
      </c>
      <c r="B1040">
        <v>1</v>
      </c>
      <c r="C1040" t="s">
        <v>27344</v>
      </c>
      <c r="D1040" t="s">
        <v>27365</v>
      </c>
      <c r="E1040" t="s">
        <v>14198</v>
      </c>
      <c r="F1040" t="s">
        <v>27366</v>
      </c>
    </row>
    <row r="1041" spans="1:6" x14ac:dyDescent="0.3">
      <c r="A1041" t="s">
        <v>1326</v>
      </c>
      <c r="B1041">
        <v>1</v>
      </c>
      <c r="C1041" t="s">
        <v>27344</v>
      </c>
      <c r="D1041" t="s">
        <v>27367</v>
      </c>
      <c r="E1041" t="s">
        <v>14200</v>
      </c>
      <c r="F1041" t="s">
        <v>27368</v>
      </c>
    </row>
    <row r="1042" spans="1:6" x14ac:dyDescent="0.3">
      <c r="A1042" t="s">
        <v>1326</v>
      </c>
      <c r="B1042">
        <v>1</v>
      </c>
      <c r="C1042" t="s">
        <v>27344</v>
      </c>
      <c r="D1042" t="s">
        <v>27369</v>
      </c>
      <c r="E1042" t="s">
        <v>14201</v>
      </c>
      <c r="F1042" t="s">
        <v>27370</v>
      </c>
    </row>
    <row r="1043" spans="1:6" x14ac:dyDescent="0.3">
      <c r="A1043" t="s">
        <v>1326</v>
      </c>
      <c r="B1043">
        <v>1</v>
      </c>
      <c r="C1043" t="s">
        <v>27371</v>
      </c>
      <c r="D1043" t="s">
        <v>27372</v>
      </c>
      <c r="E1043" t="s">
        <v>746</v>
      </c>
      <c r="F1043" t="s">
        <v>27373</v>
      </c>
    </row>
    <row r="1044" spans="1:6" x14ac:dyDescent="0.3">
      <c r="A1044" t="s">
        <v>1326</v>
      </c>
      <c r="B1044">
        <v>1</v>
      </c>
      <c r="C1044" t="s">
        <v>27371</v>
      </c>
      <c r="D1044" t="s">
        <v>27374</v>
      </c>
      <c r="E1044" t="s">
        <v>747</v>
      </c>
      <c r="F1044" t="s">
        <v>27375</v>
      </c>
    </row>
    <row r="1045" spans="1:6" x14ac:dyDescent="0.3">
      <c r="A1045" t="s">
        <v>1326</v>
      </c>
      <c r="B1045">
        <v>1</v>
      </c>
      <c r="C1045" t="s">
        <v>27371</v>
      </c>
      <c r="D1045" t="s">
        <v>27376</v>
      </c>
      <c r="E1045" t="s">
        <v>748</v>
      </c>
      <c r="F1045" t="s">
        <v>27377</v>
      </c>
    </row>
    <row r="1046" spans="1:6" x14ac:dyDescent="0.3">
      <c r="A1046" t="s">
        <v>1326</v>
      </c>
      <c r="B1046">
        <v>1</v>
      </c>
      <c r="C1046" t="s">
        <v>27371</v>
      </c>
      <c r="D1046" t="s">
        <v>27378</v>
      </c>
      <c r="E1046" t="s">
        <v>749</v>
      </c>
      <c r="F1046" t="s">
        <v>27379</v>
      </c>
    </row>
    <row r="1047" spans="1:6" x14ac:dyDescent="0.3">
      <c r="A1047" t="s">
        <v>1326</v>
      </c>
      <c r="B1047">
        <v>1</v>
      </c>
      <c r="C1047" t="s">
        <v>27371</v>
      </c>
      <c r="D1047" t="s">
        <v>27380</v>
      </c>
      <c r="E1047" t="s">
        <v>750</v>
      </c>
      <c r="F1047" t="s">
        <v>27381</v>
      </c>
    </row>
    <row r="1048" spans="1:6" x14ac:dyDescent="0.3">
      <c r="A1048" t="s">
        <v>1326</v>
      </c>
      <c r="B1048">
        <v>1</v>
      </c>
      <c r="C1048" t="s">
        <v>27371</v>
      </c>
      <c r="D1048" t="s">
        <v>27382</v>
      </c>
      <c r="E1048" t="s">
        <v>754</v>
      </c>
      <c r="F1048" t="s">
        <v>27383</v>
      </c>
    </row>
    <row r="1049" spans="1:6" x14ac:dyDescent="0.3">
      <c r="A1049" t="s">
        <v>1326</v>
      </c>
      <c r="B1049">
        <v>1</v>
      </c>
      <c r="C1049" t="s">
        <v>27371</v>
      </c>
      <c r="D1049" t="s">
        <v>27384</v>
      </c>
      <c r="E1049" t="s">
        <v>755</v>
      </c>
      <c r="F1049" t="s">
        <v>27385</v>
      </c>
    </row>
    <row r="1050" spans="1:6" x14ac:dyDescent="0.3">
      <c r="A1050" t="s">
        <v>1326</v>
      </c>
      <c r="B1050">
        <v>1</v>
      </c>
      <c r="C1050" t="s">
        <v>27371</v>
      </c>
      <c r="D1050" t="s">
        <v>27386</v>
      </c>
      <c r="E1050" t="s">
        <v>759</v>
      </c>
      <c r="F1050" t="s">
        <v>27387</v>
      </c>
    </row>
    <row r="1051" spans="1:6" x14ac:dyDescent="0.3">
      <c r="A1051" t="s">
        <v>1392</v>
      </c>
      <c r="B1051">
        <v>1</v>
      </c>
      <c r="C1051" t="s">
        <v>27388</v>
      </c>
      <c r="D1051" t="s">
        <v>27389</v>
      </c>
      <c r="E1051" t="s">
        <v>10645</v>
      </c>
      <c r="F1051" t="s">
        <v>27390</v>
      </c>
    </row>
    <row r="1052" spans="1:6" x14ac:dyDescent="0.3">
      <c r="A1052" t="s">
        <v>1392</v>
      </c>
      <c r="B1052">
        <v>1</v>
      </c>
      <c r="C1052" t="s">
        <v>27388</v>
      </c>
      <c r="D1052" t="s">
        <v>27391</v>
      </c>
      <c r="E1052" t="s">
        <v>10646</v>
      </c>
      <c r="F1052" t="s">
        <v>27392</v>
      </c>
    </row>
    <row r="1053" spans="1:6" x14ac:dyDescent="0.3">
      <c r="A1053" t="s">
        <v>1392</v>
      </c>
      <c r="B1053">
        <v>1</v>
      </c>
      <c r="C1053" t="s">
        <v>27388</v>
      </c>
      <c r="D1053" t="s">
        <v>27393</v>
      </c>
      <c r="E1053" t="s">
        <v>10647</v>
      </c>
      <c r="F1053" t="s">
        <v>27394</v>
      </c>
    </row>
    <row r="1054" spans="1:6" x14ac:dyDescent="0.3">
      <c r="A1054" t="s">
        <v>1392</v>
      </c>
      <c r="B1054">
        <v>1</v>
      </c>
      <c r="C1054" t="s">
        <v>27388</v>
      </c>
      <c r="D1054" t="s">
        <v>27395</v>
      </c>
      <c r="E1054" t="s">
        <v>4132</v>
      </c>
      <c r="F1054" t="s">
        <v>27396</v>
      </c>
    </row>
    <row r="1055" spans="1:6" x14ac:dyDescent="0.3">
      <c r="A1055" t="s">
        <v>1392</v>
      </c>
      <c r="B1055">
        <v>1</v>
      </c>
      <c r="C1055" t="s">
        <v>27388</v>
      </c>
      <c r="D1055" t="s">
        <v>27397</v>
      </c>
      <c r="E1055" t="s">
        <v>4133</v>
      </c>
      <c r="F1055" t="s">
        <v>27398</v>
      </c>
    </row>
    <row r="1056" spans="1:6" x14ac:dyDescent="0.3">
      <c r="A1056" t="s">
        <v>1392</v>
      </c>
      <c r="B1056">
        <v>1</v>
      </c>
      <c r="C1056" t="s">
        <v>27388</v>
      </c>
      <c r="D1056" t="s">
        <v>27399</v>
      </c>
      <c r="E1056" t="s">
        <v>10648</v>
      </c>
      <c r="F1056" t="s">
        <v>27400</v>
      </c>
    </row>
    <row r="1057" spans="1:6" x14ac:dyDescent="0.3">
      <c r="A1057" t="s">
        <v>1392</v>
      </c>
      <c r="B1057">
        <v>1</v>
      </c>
      <c r="C1057" t="s">
        <v>27388</v>
      </c>
      <c r="D1057" t="s">
        <v>27401</v>
      </c>
      <c r="E1057" t="s">
        <v>10649</v>
      </c>
      <c r="F1057" t="s">
        <v>27402</v>
      </c>
    </row>
    <row r="1058" spans="1:6" x14ac:dyDescent="0.3">
      <c r="A1058" t="s">
        <v>1392</v>
      </c>
      <c r="B1058">
        <v>1</v>
      </c>
      <c r="C1058" t="s">
        <v>27388</v>
      </c>
      <c r="D1058" t="s">
        <v>27403</v>
      </c>
      <c r="E1058" t="s">
        <v>10650</v>
      </c>
      <c r="F1058" t="s">
        <v>27404</v>
      </c>
    </row>
    <row r="1059" spans="1:6" x14ac:dyDescent="0.3">
      <c r="A1059" t="s">
        <v>1392</v>
      </c>
      <c r="B1059">
        <v>1</v>
      </c>
      <c r="C1059" t="s">
        <v>27388</v>
      </c>
      <c r="D1059" t="s">
        <v>27405</v>
      </c>
      <c r="E1059" t="s">
        <v>10651</v>
      </c>
      <c r="F1059" t="s">
        <v>27406</v>
      </c>
    </row>
    <row r="1060" spans="1:6" x14ac:dyDescent="0.3">
      <c r="A1060" t="s">
        <v>1392</v>
      </c>
      <c r="B1060">
        <v>1</v>
      </c>
      <c r="C1060" t="s">
        <v>27388</v>
      </c>
      <c r="D1060" t="s">
        <v>27407</v>
      </c>
      <c r="E1060" t="s">
        <v>10652</v>
      </c>
      <c r="F1060" t="s">
        <v>27408</v>
      </c>
    </row>
    <row r="1061" spans="1:6" x14ac:dyDescent="0.3">
      <c r="A1061" t="s">
        <v>1392</v>
      </c>
      <c r="B1061">
        <v>1</v>
      </c>
      <c r="C1061" t="s">
        <v>27388</v>
      </c>
      <c r="D1061" t="s">
        <v>27409</v>
      </c>
      <c r="E1061" t="s">
        <v>10653</v>
      </c>
      <c r="F1061" t="s">
        <v>27410</v>
      </c>
    </row>
    <row r="1062" spans="1:6" x14ac:dyDescent="0.3">
      <c r="A1062" t="s">
        <v>1392</v>
      </c>
      <c r="B1062">
        <v>1</v>
      </c>
      <c r="C1062" t="s">
        <v>27388</v>
      </c>
      <c r="D1062" t="s">
        <v>27411</v>
      </c>
      <c r="E1062" t="s">
        <v>10657</v>
      </c>
      <c r="F1062" t="s">
        <v>27412</v>
      </c>
    </row>
    <row r="1063" spans="1:6" x14ac:dyDescent="0.3">
      <c r="A1063" t="s">
        <v>1392</v>
      </c>
      <c r="B1063">
        <v>1</v>
      </c>
      <c r="C1063" t="s">
        <v>27388</v>
      </c>
      <c r="D1063" t="s">
        <v>27413</v>
      </c>
      <c r="E1063" t="s">
        <v>10658</v>
      </c>
      <c r="F1063" t="s">
        <v>27414</v>
      </c>
    </row>
    <row r="1064" spans="1:6" x14ac:dyDescent="0.3">
      <c r="A1064" t="s">
        <v>1392</v>
      </c>
      <c r="B1064">
        <v>1</v>
      </c>
      <c r="C1064" t="s">
        <v>27388</v>
      </c>
      <c r="D1064" t="s">
        <v>27415</v>
      </c>
      <c r="E1064" t="s">
        <v>18777</v>
      </c>
      <c r="F1064" t="s">
        <v>27416</v>
      </c>
    </row>
    <row r="1065" spans="1:6" x14ac:dyDescent="0.3">
      <c r="A1065" t="s">
        <v>1392</v>
      </c>
      <c r="B1065">
        <v>1</v>
      </c>
      <c r="C1065" t="s">
        <v>27388</v>
      </c>
      <c r="D1065" t="s">
        <v>27417</v>
      </c>
      <c r="E1065" t="s">
        <v>4137</v>
      </c>
      <c r="F1065" t="s">
        <v>27418</v>
      </c>
    </row>
    <row r="1066" spans="1:6" x14ac:dyDescent="0.3">
      <c r="A1066" t="s">
        <v>1392</v>
      </c>
      <c r="B1066">
        <v>1</v>
      </c>
      <c r="C1066" t="s">
        <v>27388</v>
      </c>
      <c r="D1066" t="s">
        <v>27419</v>
      </c>
      <c r="E1066" t="s">
        <v>10659</v>
      </c>
      <c r="F1066" t="s">
        <v>27420</v>
      </c>
    </row>
    <row r="1067" spans="1:6" x14ac:dyDescent="0.3">
      <c r="A1067" t="s">
        <v>1392</v>
      </c>
      <c r="B1067">
        <v>1</v>
      </c>
      <c r="C1067" t="s">
        <v>27388</v>
      </c>
      <c r="D1067" t="s">
        <v>27421</v>
      </c>
      <c r="E1067" t="s">
        <v>10662</v>
      </c>
      <c r="F1067" t="s">
        <v>27422</v>
      </c>
    </row>
    <row r="1068" spans="1:6" x14ac:dyDescent="0.3">
      <c r="A1068" t="s">
        <v>1392</v>
      </c>
      <c r="B1068">
        <v>1</v>
      </c>
      <c r="C1068" t="s">
        <v>27388</v>
      </c>
      <c r="D1068" t="s">
        <v>27423</v>
      </c>
      <c r="E1068" t="s">
        <v>10663</v>
      </c>
      <c r="F1068" t="s">
        <v>27424</v>
      </c>
    </row>
    <row r="1069" spans="1:6" x14ac:dyDescent="0.3">
      <c r="A1069" t="s">
        <v>1392</v>
      </c>
      <c r="B1069">
        <v>1</v>
      </c>
      <c r="C1069" t="s">
        <v>27388</v>
      </c>
      <c r="D1069" t="s">
        <v>27425</v>
      </c>
      <c r="E1069" t="s">
        <v>4140</v>
      </c>
      <c r="F1069" t="s">
        <v>27426</v>
      </c>
    </row>
    <row r="1070" spans="1:6" x14ac:dyDescent="0.3">
      <c r="A1070" t="s">
        <v>1392</v>
      </c>
      <c r="B1070">
        <v>1</v>
      </c>
      <c r="C1070" t="s">
        <v>27427</v>
      </c>
      <c r="D1070" t="s">
        <v>27428</v>
      </c>
      <c r="E1070" t="s">
        <v>10669</v>
      </c>
      <c r="F1070" t="s">
        <v>27429</v>
      </c>
    </row>
    <row r="1071" spans="1:6" x14ac:dyDescent="0.3">
      <c r="A1071" t="s">
        <v>1392</v>
      </c>
      <c r="B1071">
        <v>1</v>
      </c>
      <c r="C1071" t="s">
        <v>27427</v>
      </c>
      <c r="D1071" t="s">
        <v>27430</v>
      </c>
      <c r="E1071" t="s">
        <v>4145</v>
      </c>
      <c r="F1071" t="s">
        <v>27431</v>
      </c>
    </row>
    <row r="1072" spans="1:6" x14ac:dyDescent="0.3">
      <c r="A1072" t="s">
        <v>1392</v>
      </c>
      <c r="B1072">
        <v>1</v>
      </c>
      <c r="C1072" t="s">
        <v>27427</v>
      </c>
      <c r="D1072" t="s">
        <v>27432</v>
      </c>
      <c r="E1072" t="s">
        <v>18778</v>
      </c>
      <c r="F1072" t="s">
        <v>27433</v>
      </c>
    </row>
    <row r="1073" spans="1:6" x14ac:dyDescent="0.3">
      <c r="A1073" t="s">
        <v>1392</v>
      </c>
      <c r="B1073">
        <v>1</v>
      </c>
      <c r="C1073" t="s">
        <v>27427</v>
      </c>
      <c r="D1073" t="s">
        <v>27434</v>
      </c>
      <c r="E1073" t="s">
        <v>10674</v>
      </c>
      <c r="F1073" t="s">
        <v>27435</v>
      </c>
    </row>
    <row r="1074" spans="1:6" x14ac:dyDescent="0.3">
      <c r="A1074" t="s">
        <v>1392</v>
      </c>
      <c r="B1074">
        <v>1</v>
      </c>
      <c r="C1074" t="s">
        <v>27427</v>
      </c>
      <c r="D1074" t="s">
        <v>27436</v>
      </c>
      <c r="E1074" t="s">
        <v>4147</v>
      </c>
      <c r="F1074" t="s">
        <v>27437</v>
      </c>
    </row>
    <row r="1075" spans="1:6" x14ac:dyDescent="0.3">
      <c r="A1075" t="s">
        <v>1392</v>
      </c>
      <c r="B1075">
        <v>1</v>
      </c>
      <c r="C1075" t="s">
        <v>27427</v>
      </c>
      <c r="D1075" t="s">
        <v>27438</v>
      </c>
      <c r="E1075" t="s">
        <v>10675</v>
      </c>
      <c r="F1075" t="s">
        <v>27439</v>
      </c>
    </row>
    <row r="1076" spans="1:6" x14ac:dyDescent="0.3">
      <c r="A1076" t="s">
        <v>1392</v>
      </c>
      <c r="B1076">
        <v>1</v>
      </c>
      <c r="C1076" t="s">
        <v>27427</v>
      </c>
      <c r="D1076" t="s">
        <v>27440</v>
      </c>
      <c r="E1076" t="s">
        <v>4148</v>
      </c>
      <c r="F1076" t="s">
        <v>27441</v>
      </c>
    </row>
    <row r="1077" spans="1:6" x14ac:dyDescent="0.3">
      <c r="A1077" t="s">
        <v>1392</v>
      </c>
      <c r="B1077">
        <v>1</v>
      </c>
      <c r="C1077" t="s">
        <v>27427</v>
      </c>
      <c r="D1077" t="s">
        <v>27442</v>
      </c>
      <c r="E1077" t="s">
        <v>10677</v>
      </c>
      <c r="F1077" t="s">
        <v>27443</v>
      </c>
    </row>
    <row r="1078" spans="1:6" x14ac:dyDescent="0.3">
      <c r="A1078" t="s">
        <v>1392</v>
      </c>
      <c r="B1078">
        <v>1</v>
      </c>
      <c r="C1078" t="s">
        <v>27427</v>
      </c>
      <c r="D1078" t="s">
        <v>27444</v>
      </c>
      <c r="E1078" t="s">
        <v>10678</v>
      </c>
      <c r="F1078" t="s">
        <v>27445</v>
      </c>
    </row>
    <row r="1079" spans="1:6" x14ac:dyDescent="0.3">
      <c r="A1079" t="s">
        <v>1392</v>
      </c>
      <c r="B1079">
        <v>1</v>
      </c>
      <c r="C1079" t="s">
        <v>27427</v>
      </c>
      <c r="D1079" t="s">
        <v>27446</v>
      </c>
      <c r="E1079" t="s">
        <v>4150</v>
      </c>
      <c r="F1079" t="s">
        <v>27447</v>
      </c>
    </row>
    <row r="1080" spans="1:6" x14ac:dyDescent="0.3">
      <c r="A1080" t="s">
        <v>1392</v>
      </c>
      <c r="B1080">
        <v>1</v>
      </c>
      <c r="C1080" t="s">
        <v>27427</v>
      </c>
      <c r="D1080" t="s">
        <v>27448</v>
      </c>
      <c r="E1080" t="s">
        <v>10680</v>
      </c>
      <c r="F1080" t="s">
        <v>27449</v>
      </c>
    </row>
    <row r="1081" spans="1:6" x14ac:dyDescent="0.3">
      <c r="A1081" t="s">
        <v>1392</v>
      </c>
      <c r="B1081">
        <v>1</v>
      </c>
      <c r="C1081" t="s">
        <v>27427</v>
      </c>
      <c r="D1081" t="s">
        <v>27450</v>
      </c>
      <c r="E1081" t="s">
        <v>10681</v>
      </c>
      <c r="F1081" t="s">
        <v>27451</v>
      </c>
    </row>
    <row r="1082" spans="1:6" x14ac:dyDescent="0.3">
      <c r="A1082" t="s">
        <v>1392</v>
      </c>
      <c r="B1082">
        <v>1</v>
      </c>
      <c r="C1082" t="s">
        <v>27427</v>
      </c>
      <c r="D1082" t="s">
        <v>27452</v>
      </c>
      <c r="E1082" t="s">
        <v>4154</v>
      </c>
      <c r="F1082" t="s">
        <v>27453</v>
      </c>
    </row>
    <row r="1083" spans="1:6" x14ac:dyDescent="0.3">
      <c r="A1083" t="s">
        <v>1392</v>
      </c>
      <c r="B1083">
        <v>1</v>
      </c>
      <c r="C1083" t="s">
        <v>27427</v>
      </c>
      <c r="D1083" t="s">
        <v>27454</v>
      </c>
      <c r="E1083" t="s">
        <v>18779</v>
      </c>
      <c r="F1083" t="s">
        <v>27455</v>
      </c>
    </row>
    <row r="1084" spans="1:6" x14ac:dyDescent="0.3">
      <c r="A1084" t="s">
        <v>1392</v>
      </c>
      <c r="B1084">
        <v>1</v>
      </c>
      <c r="C1084" t="s">
        <v>27427</v>
      </c>
      <c r="D1084" t="s">
        <v>27456</v>
      </c>
      <c r="E1084" t="s">
        <v>4157</v>
      </c>
      <c r="F1084" t="s">
        <v>27457</v>
      </c>
    </row>
    <row r="1085" spans="1:6" x14ac:dyDescent="0.3">
      <c r="A1085" t="s">
        <v>1392</v>
      </c>
      <c r="B1085">
        <v>1</v>
      </c>
      <c r="C1085" t="s">
        <v>27427</v>
      </c>
      <c r="D1085" t="s">
        <v>27458</v>
      </c>
      <c r="E1085" t="s">
        <v>10688</v>
      </c>
      <c r="F1085" t="s">
        <v>27459</v>
      </c>
    </row>
    <row r="1086" spans="1:6" x14ac:dyDescent="0.3">
      <c r="A1086" t="s">
        <v>1392</v>
      </c>
      <c r="B1086">
        <v>1</v>
      </c>
      <c r="C1086" t="s">
        <v>27427</v>
      </c>
      <c r="D1086" t="s">
        <v>27460</v>
      </c>
      <c r="E1086" t="s">
        <v>18780</v>
      </c>
      <c r="F1086" t="s">
        <v>27461</v>
      </c>
    </row>
    <row r="1087" spans="1:6" x14ac:dyDescent="0.3">
      <c r="A1087" t="s">
        <v>1392</v>
      </c>
      <c r="B1087">
        <v>1</v>
      </c>
      <c r="C1087" t="s">
        <v>27462</v>
      </c>
      <c r="D1087" t="s">
        <v>27463</v>
      </c>
      <c r="E1087" t="s">
        <v>4158</v>
      </c>
      <c r="F1087" t="s">
        <v>27464</v>
      </c>
    </row>
    <row r="1088" spans="1:6" x14ac:dyDescent="0.3">
      <c r="A1088" t="s">
        <v>1392</v>
      </c>
      <c r="B1088">
        <v>1</v>
      </c>
      <c r="C1088" t="s">
        <v>27462</v>
      </c>
      <c r="D1088" t="s">
        <v>27465</v>
      </c>
      <c r="E1088" t="s">
        <v>4159</v>
      </c>
      <c r="F1088" t="s">
        <v>27466</v>
      </c>
    </row>
    <row r="1089" spans="1:6" x14ac:dyDescent="0.3">
      <c r="A1089" t="s">
        <v>1392</v>
      </c>
      <c r="B1089">
        <v>1</v>
      </c>
      <c r="C1089" t="s">
        <v>27462</v>
      </c>
      <c r="D1089" t="s">
        <v>27467</v>
      </c>
      <c r="E1089" t="s">
        <v>18781</v>
      </c>
      <c r="F1089" t="s">
        <v>27468</v>
      </c>
    </row>
    <row r="1090" spans="1:6" x14ac:dyDescent="0.3">
      <c r="A1090" t="s">
        <v>1392</v>
      </c>
      <c r="B1090">
        <v>1</v>
      </c>
      <c r="C1090" t="s">
        <v>27462</v>
      </c>
      <c r="D1090" t="s">
        <v>27469</v>
      </c>
      <c r="E1090" t="s">
        <v>4161</v>
      </c>
      <c r="F1090" t="s">
        <v>27470</v>
      </c>
    </row>
    <row r="1091" spans="1:6" x14ac:dyDescent="0.3">
      <c r="A1091" t="s">
        <v>1392</v>
      </c>
      <c r="B1091">
        <v>1</v>
      </c>
      <c r="C1091" t="s">
        <v>27462</v>
      </c>
      <c r="D1091" t="s">
        <v>27471</v>
      </c>
      <c r="E1091" t="s">
        <v>10693</v>
      </c>
      <c r="F1091" t="s">
        <v>27472</v>
      </c>
    </row>
    <row r="1092" spans="1:6" x14ac:dyDescent="0.3">
      <c r="A1092" t="s">
        <v>1392</v>
      </c>
      <c r="B1092">
        <v>1</v>
      </c>
      <c r="C1092" t="s">
        <v>27462</v>
      </c>
      <c r="D1092" t="s">
        <v>27473</v>
      </c>
      <c r="E1092" t="s">
        <v>23877</v>
      </c>
      <c r="F1092" t="s">
        <v>27474</v>
      </c>
    </row>
    <row r="1093" spans="1:6" x14ac:dyDescent="0.3">
      <c r="A1093" t="s">
        <v>1392</v>
      </c>
      <c r="B1093">
        <v>1</v>
      </c>
      <c r="C1093" t="s">
        <v>27462</v>
      </c>
      <c r="D1093" t="s">
        <v>27475</v>
      </c>
      <c r="E1093" t="s">
        <v>18794</v>
      </c>
      <c r="F1093" t="s">
        <v>27476</v>
      </c>
    </row>
    <row r="1094" spans="1:6" x14ac:dyDescent="0.3">
      <c r="A1094" t="s">
        <v>1392</v>
      </c>
      <c r="B1094">
        <v>1</v>
      </c>
      <c r="C1094" t="s">
        <v>27462</v>
      </c>
      <c r="D1094" t="s">
        <v>27477</v>
      </c>
      <c r="E1094" t="s">
        <v>23878</v>
      </c>
      <c r="F1094" t="s">
        <v>27478</v>
      </c>
    </row>
    <row r="1095" spans="1:6" x14ac:dyDescent="0.3">
      <c r="A1095" t="s">
        <v>1392</v>
      </c>
      <c r="B1095">
        <v>1</v>
      </c>
      <c r="C1095" t="s">
        <v>27462</v>
      </c>
      <c r="D1095" t="s">
        <v>27479</v>
      </c>
      <c r="E1095" t="s">
        <v>18795</v>
      </c>
      <c r="F1095" t="s">
        <v>27480</v>
      </c>
    </row>
    <row r="1096" spans="1:6" x14ac:dyDescent="0.3">
      <c r="A1096" t="s">
        <v>1392</v>
      </c>
      <c r="B1096">
        <v>1</v>
      </c>
      <c r="C1096" t="s">
        <v>27462</v>
      </c>
      <c r="D1096" t="s">
        <v>27481</v>
      </c>
      <c r="E1096" t="s">
        <v>18796</v>
      </c>
      <c r="F1096" t="s">
        <v>27482</v>
      </c>
    </row>
    <row r="1097" spans="1:6" x14ac:dyDescent="0.3">
      <c r="A1097" t="s">
        <v>1392</v>
      </c>
      <c r="B1097">
        <v>1</v>
      </c>
      <c r="C1097" t="s">
        <v>27462</v>
      </c>
      <c r="D1097" t="s">
        <v>27483</v>
      </c>
      <c r="E1097" t="s">
        <v>23879</v>
      </c>
      <c r="F1097" t="s">
        <v>27484</v>
      </c>
    </row>
    <row r="1098" spans="1:6" x14ac:dyDescent="0.3">
      <c r="A1098" t="s">
        <v>1392</v>
      </c>
      <c r="B1098">
        <v>1</v>
      </c>
      <c r="C1098" t="s">
        <v>27462</v>
      </c>
      <c r="D1098" t="s">
        <v>27485</v>
      </c>
      <c r="E1098" t="s">
        <v>18799</v>
      </c>
      <c r="F1098" t="s">
        <v>27486</v>
      </c>
    </row>
    <row r="1099" spans="1:6" x14ac:dyDescent="0.3">
      <c r="A1099" t="s">
        <v>1392</v>
      </c>
      <c r="B1099">
        <v>1</v>
      </c>
      <c r="C1099" t="s">
        <v>27462</v>
      </c>
      <c r="D1099" t="s">
        <v>27487</v>
      </c>
      <c r="E1099" t="s">
        <v>18800</v>
      </c>
      <c r="F1099" t="s">
        <v>27488</v>
      </c>
    </row>
    <row r="1100" spans="1:6" x14ac:dyDescent="0.3">
      <c r="A1100" t="s">
        <v>1392</v>
      </c>
      <c r="B1100">
        <v>1</v>
      </c>
      <c r="C1100" t="s">
        <v>27462</v>
      </c>
      <c r="D1100" t="s">
        <v>27487</v>
      </c>
      <c r="E1100" t="s">
        <v>23881</v>
      </c>
      <c r="F1100" t="s">
        <v>27489</v>
      </c>
    </row>
    <row r="1101" spans="1:6" x14ac:dyDescent="0.3">
      <c r="A1101" t="s">
        <v>1465</v>
      </c>
      <c r="B1101">
        <v>1</v>
      </c>
      <c r="C1101" t="s">
        <v>27490</v>
      </c>
      <c r="D1101" t="s">
        <v>27491</v>
      </c>
      <c r="E1101" t="s">
        <v>14251</v>
      </c>
      <c r="F1101" t="s">
        <v>27492</v>
      </c>
    </row>
    <row r="1102" spans="1:6" x14ac:dyDescent="0.3">
      <c r="A1102" t="s">
        <v>1465</v>
      </c>
      <c r="B1102">
        <v>1</v>
      </c>
      <c r="C1102" t="s">
        <v>27490</v>
      </c>
      <c r="D1102" t="s">
        <v>27493</v>
      </c>
      <c r="E1102" t="s">
        <v>14252</v>
      </c>
      <c r="F1102" t="s">
        <v>27494</v>
      </c>
    </row>
    <row r="1103" spans="1:6" x14ac:dyDescent="0.3">
      <c r="A1103" t="s">
        <v>1465</v>
      </c>
      <c r="B1103">
        <v>1</v>
      </c>
      <c r="C1103" t="s">
        <v>27490</v>
      </c>
      <c r="D1103" t="s">
        <v>27495</v>
      </c>
      <c r="E1103" t="s">
        <v>14253</v>
      </c>
      <c r="F1103" t="s">
        <v>27496</v>
      </c>
    </row>
    <row r="1104" spans="1:6" x14ac:dyDescent="0.3">
      <c r="A1104" t="s">
        <v>1465</v>
      </c>
      <c r="B1104">
        <v>1</v>
      </c>
      <c r="C1104" t="s">
        <v>27490</v>
      </c>
      <c r="D1104" t="s">
        <v>27497</v>
      </c>
      <c r="E1104" t="s">
        <v>22587</v>
      </c>
      <c r="F1104" t="s">
        <v>27498</v>
      </c>
    </row>
    <row r="1105" spans="1:6" x14ac:dyDescent="0.3">
      <c r="A1105" t="s">
        <v>1465</v>
      </c>
      <c r="B1105">
        <v>1</v>
      </c>
      <c r="C1105" t="s">
        <v>27490</v>
      </c>
      <c r="D1105" t="s">
        <v>27499</v>
      </c>
      <c r="E1105" t="s">
        <v>14254</v>
      </c>
      <c r="F1105" t="s">
        <v>27500</v>
      </c>
    </row>
    <row r="1106" spans="1:6" x14ac:dyDescent="0.3">
      <c r="A1106" t="s">
        <v>1465</v>
      </c>
      <c r="B1106">
        <v>1</v>
      </c>
      <c r="C1106" t="s">
        <v>27490</v>
      </c>
      <c r="D1106" t="s">
        <v>27501</v>
      </c>
      <c r="E1106" t="s">
        <v>14255</v>
      </c>
      <c r="F1106" t="s">
        <v>27502</v>
      </c>
    </row>
    <row r="1107" spans="1:6" x14ac:dyDescent="0.3">
      <c r="A1107" t="s">
        <v>1465</v>
      </c>
      <c r="B1107">
        <v>1</v>
      </c>
      <c r="C1107" t="s">
        <v>27490</v>
      </c>
      <c r="D1107" t="s">
        <v>27503</v>
      </c>
      <c r="E1107" t="s">
        <v>22588</v>
      </c>
      <c r="F1107" t="s">
        <v>27504</v>
      </c>
    </row>
    <row r="1108" spans="1:6" x14ac:dyDescent="0.3">
      <c r="A1108" t="s">
        <v>1465</v>
      </c>
      <c r="B1108">
        <v>1</v>
      </c>
      <c r="C1108" t="s">
        <v>27490</v>
      </c>
      <c r="D1108" t="s">
        <v>27505</v>
      </c>
      <c r="E1108" t="s">
        <v>14256</v>
      </c>
      <c r="F1108" t="s">
        <v>27506</v>
      </c>
    </row>
    <row r="1109" spans="1:6" x14ac:dyDescent="0.3">
      <c r="A1109" t="s">
        <v>1465</v>
      </c>
      <c r="B1109">
        <v>1</v>
      </c>
      <c r="C1109" t="s">
        <v>27490</v>
      </c>
      <c r="D1109" t="s">
        <v>27507</v>
      </c>
      <c r="E1109" t="s">
        <v>14257</v>
      </c>
      <c r="F1109" t="s">
        <v>27508</v>
      </c>
    </row>
    <row r="1110" spans="1:6" x14ac:dyDescent="0.3">
      <c r="A1110" t="s">
        <v>1465</v>
      </c>
      <c r="B1110">
        <v>1</v>
      </c>
      <c r="C1110" t="s">
        <v>27490</v>
      </c>
      <c r="D1110" t="s">
        <v>27509</v>
      </c>
      <c r="E1110" t="s">
        <v>14258</v>
      </c>
      <c r="F1110" t="s">
        <v>27510</v>
      </c>
    </row>
    <row r="1111" spans="1:6" x14ac:dyDescent="0.3">
      <c r="A1111" t="s">
        <v>1465</v>
      </c>
      <c r="B1111">
        <v>1</v>
      </c>
      <c r="C1111" t="s">
        <v>27490</v>
      </c>
      <c r="D1111" t="s">
        <v>27511</v>
      </c>
      <c r="E1111" t="s">
        <v>22589</v>
      </c>
      <c r="F1111" t="s">
        <v>27512</v>
      </c>
    </row>
    <row r="1112" spans="1:6" x14ac:dyDescent="0.3">
      <c r="A1112" t="s">
        <v>1465</v>
      </c>
      <c r="B1112">
        <v>1</v>
      </c>
      <c r="C1112" t="s">
        <v>27490</v>
      </c>
      <c r="D1112" t="s">
        <v>27513</v>
      </c>
      <c r="E1112" t="s">
        <v>14265</v>
      </c>
      <c r="F1112" t="s">
        <v>27514</v>
      </c>
    </row>
    <row r="1113" spans="1:6" x14ac:dyDescent="0.3">
      <c r="A1113" t="s">
        <v>1465</v>
      </c>
      <c r="B1113">
        <v>1</v>
      </c>
      <c r="C1113" t="s">
        <v>27490</v>
      </c>
      <c r="D1113" t="s">
        <v>27515</v>
      </c>
      <c r="E1113" t="s">
        <v>14266</v>
      </c>
      <c r="F1113" t="s">
        <v>27516</v>
      </c>
    </row>
    <row r="1114" spans="1:6" x14ac:dyDescent="0.3">
      <c r="A1114" t="s">
        <v>1465</v>
      </c>
      <c r="B1114">
        <v>1</v>
      </c>
      <c r="C1114" t="s">
        <v>27490</v>
      </c>
      <c r="D1114" t="s">
        <v>27517</v>
      </c>
      <c r="E1114" t="s">
        <v>22590</v>
      </c>
      <c r="F1114" t="s">
        <v>27518</v>
      </c>
    </row>
    <row r="1115" spans="1:6" x14ac:dyDescent="0.3">
      <c r="A1115" t="s">
        <v>1465</v>
      </c>
      <c r="B1115">
        <v>1</v>
      </c>
      <c r="C1115" t="s">
        <v>27490</v>
      </c>
      <c r="D1115" t="s">
        <v>27519</v>
      </c>
      <c r="E1115" t="s">
        <v>14267</v>
      </c>
      <c r="F1115" t="s">
        <v>27520</v>
      </c>
    </row>
    <row r="1116" spans="1:6" x14ac:dyDescent="0.3">
      <c r="A1116" t="s">
        <v>1465</v>
      </c>
      <c r="B1116">
        <v>1</v>
      </c>
      <c r="C1116" t="s">
        <v>27490</v>
      </c>
      <c r="D1116" t="s">
        <v>27521</v>
      </c>
      <c r="E1116" t="s">
        <v>14268</v>
      </c>
      <c r="F1116" t="s">
        <v>27522</v>
      </c>
    </row>
    <row r="1117" spans="1:6" x14ac:dyDescent="0.3">
      <c r="A1117" t="s">
        <v>1465</v>
      </c>
      <c r="B1117">
        <v>1</v>
      </c>
      <c r="C1117" t="s">
        <v>27490</v>
      </c>
      <c r="D1117" t="s">
        <v>27523</v>
      </c>
      <c r="E1117" t="s">
        <v>14270</v>
      </c>
      <c r="F1117" t="s">
        <v>27524</v>
      </c>
    </row>
    <row r="1118" spans="1:6" x14ac:dyDescent="0.3">
      <c r="A1118" t="s">
        <v>1465</v>
      </c>
      <c r="B1118">
        <v>1</v>
      </c>
      <c r="C1118" t="s">
        <v>27490</v>
      </c>
      <c r="D1118" t="s">
        <v>27525</v>
      </c>
      <c r="E1118" t="s">
        <v>22593</v>
      </c>
      <c r="F1118" t="s">
        <v>27526</v>
      </c>
    </row>
    <row r="1119" spans="1:6" x14ac:dyDescent="0.3">
      <c r="A1119" t="s">
        <v>1465</v>
      </c>
      <c r="B1119">
        <v>1</v>
      </c>
      <c r="C1119" t="s">
        <v>27490</v>
      </c>
      <c r="D1119" t="s">
        <v>27527</v>
      </c>
      <c r="E1119" t="s">
        <v>14273</v>
      </c>
      <c r="F1119" t="s">
        <v>27528</v>
      </c>
    </row>
    <row r="1120" spans="1:6" x14ac:dyDescent="0.3">
      <c r="A1120" t="s">
        <v>1465</v>
      </c>
      <c r="B1120">
        <v>1</v>
      </c>
      <c r="C1120" t="s">
        <v>27529</v>
      </c>
      <c r="D1120" t="s">
        <v>27530</v>
      </c>
      <c r="E1120" t="s">
        <v>14281</v>
      </c>
      <c r="F1120" t="s">
        <v>27531</v>
      </c>
    </row>
    <row r="1121" spans="1:6" x14ac:dyDescent="0.3">
      <c r="A1121" t="s">
        <v>1465</v>
      </c>
      <c r="B1121">
        <v>1</v>
      </c>
      <c r="C1121" t="s">
        <v>27529</v>
      </c>
      <c r="D1121" t="s">
        <v>27532</v>
      </c>
      <c r="E1121" t="s">
        <v>14284</v>
      </c>
      <c r="F1121" t="s">
        <v>27533</v>
      </c>
    </row>
    <row r="1122" spans="1:6" x14ac:dyDescent="0.3">
      <c r="A1122" t="s">
        <v>1465</v>
      </c>
      <c r="B1122">
        <v>1</v>
      </c>
      <c r="C1122" t="s">
        <v>27529</v>
      </c>
      <c r="D1122" t="s">
        <v>27534</v>
      </c>
      <c r="E1122" t="s">
        <v>22594</v>
      </c>
      <c r="F1122" t="s">
        <v>27535</v>
      </c>
    </row>
    <row r="1123" spans="1:6" x14ac:dyDescent="0.3">
      <c r="A1123" t="s">
        <v>1465</v>
      </c>
      <c r="B1123">
        <v>1</v>
      </c>
      <c r="C1123" t="s">
        <v>27529</v>
      </c>
      <c r="D1123" t="s">
        <v>27536</v>
      </c>
      <c r="E1123" t="s">
        <v>14288</v>
      </c>
      <c r="F1123" t="s">
        <v>27537</v>
      </c>
    </row>
    <row r="1124" spans="1:6" x14ac:dyDescent="0.3">
      <c r="A1124" t="s">
        <v>1465</v>
      </c>
      <c r="B1124">
        <v>1</v>
      </c>
      <c r="C1124" t="s">
        <v>27529</v>
      </c>
      <c r="D1124" t="s">
        <v>27538</v>
      </c>
      <c r="E1124" t="s">
        <v>14289</v>
      </c>
      <c r="F1124" t="s">
        <v>27539</v>
      </c>
    </row>
    <row r="1125" spans="1:6" x14ac:dyDescent="0.3">
      <c r="A1125" t="s">
        <v>1465</v>
      </c>
      <c r="B1125">
        <v>1</v>
      </c>
      <c r="C1125" t="s">
        <v>27529</v>
      </c>
      <c r="D1125" t="s">
        <v>27540</v>
      </c>
      <c r="E1125" t="s">
        <v>14290</v>
      </c>
      <c r="F1125" t="s">
        <v>27541</v>
      </c>
    </row>
    <row r="1126" spans="1:6" x14ac:dyDescent="0.3">
      <c r="A1126" t="s">
        <v>1465</v>
      </c>
      <c r="B1126">
        <v>1</v>
      </c>
      <c r="C1126" t="s">
        <v>27529</v>
      </c>
      <c r="D1126" t="s">
        <v>27542</v>
      </c>
      <c r="E1126" t="s">
        <v>14291</v>
      </c>
      <c r="F1126" t="s">
        <v>27543</v>
      </c>
    </row>
    <row r="1127" spans="1:6" x14ac:dyDescent="0.3">
      <c r="A1127" t="s">
        <v>1465</v>
      </c>
      <c r="B1127">
        <v>1</v>
      </c>
      <c r="C1127" t="s">
        <v>27529</v>
      </c>
      <c r="D1127" t="s">
        <v>27544</v>
      </c>
      <c r="E1127" t="s">
        <v>14293</v>
      </c>
      <c r="F1127" t="s">
        <v>27545</v>
      </c>
    </row>
    <row r="1128" spans="1:6" x14ac:dyDescent="0.3">
      <c r="A1128" t="s">
        <v>1465</v>
      </c>
      <c r="B1128">
        <v>1</v>
      </c>
      <c r="C1128" t="s">
        <v>27529</v>
      </c>
      <c r="D1128" t="s">
        <v>27546</v>
      </c>
      <c r="E1128" t="s">
        <v>22596</v>
      </c>
      <c r="F1128" t="s">
        <v>27547</v>
      </c>
    </row>
    <row r="1129" spans="1:6" x14ac:dyDescent="0.3">
      <c r="A1129" t="s">
        <v>1465</v>
      </c>
      <c r="B1129">
        <v>1</v>
      </c>
      <c r="C1129" t="s">
        <v>27529</v>
      </c>
      <c r="D1129" t="s">
        <v>27548</v>
      </c>
      <c r="E1129" t="s">
        <v>14296</v>
      </c>
      <c r="F1129" t="s">
        <v>27549</v>
      </c>
    </row>
    <row r="1130" spans="1:6" x14ac:dyDescent="0.3">
      <c r="A1130" t="s">
        <v>1465</v>
      </c>
      <c r="B1130">
        <v>1</v>
      </c>
      <c r="C1130" t="s">
        <v>27529</v>
      </c>
      <c r="D1130" t="s">
        <v>27550</v>
      </c>
      <c r="E1130" t="s">
        <v>22598</v>
      </c>
      <c r="F1130" t="s">
        <v>27551</v>
      </c>
    </row>
    <row r="1131" spans="1:6" x14ac:dyDescent="0.3">
      <c r="A1131" t="s">
        <v>1465</v>
      </c>
      <c r="B1131">
        <v>1</v>
      </c>
      <c r="C1131" t="s">
        <v>27529</v>
      </c>
      <c r="D1131" t="s">
        <v>27552</v>
      </c>
      <c r="E1131" t="s">
        <v>14300</v>
      </c>
      <c r="F1131" t="s">
        <v>27553</v>
      </c>
    </row>
    <row r="1132" spans="1:6" x14ac:dyDescent="0.3">
      <c r="A1132" t="s">
        <v>1465</v>
      </c>
      <c r="B1132">
        <v>1</v>
      </c>
      <c r="C1132" t="s">
        <v>27529</v>
      </c>
      <c r="D1132" t="s">
        <v>27554</v>
      </c>
      <c r="E1132" t="s">
        <v>22599</v>
      </c>
      <c r="F1132" t="s">
        <v>27555</v>
      </c>
    </row>
    <row r="1133" spans="1:6" x14ac:dyDescent="0.3">
      <c r="A1133" t="s">
        <v>1465</v>
      </c>
      <c r="B1133">
        <v>1</v>
      </c>
      <c r="C1133" t="s">
        <v>27529</v>
      </c>
      <c r="D1133" t="s">
        <v>27556</v>
      </c>
      <c r="E1133" t="s">
        <v>14302</v>
      </c>
      <c r="F1133" t="s">
        <v>27557</v>
      </c>
    </row>
    <row r="1134" spans="1:6" x14ac:dyDescent="0.3">
      <c r="A1134" t="s">
        <v>1465</v>
      </c>
      <c r="B1134">
        <v>1</v>
      </c>
      <c r="C1134" t="s">
        <v>27529</v>
      </c>
      <c r="D1134" t="s">
        <v>27558</v>
      </c>
      <c r="E1134" t="s">
        <v>806</v>
      </c>
      <c r="F1134" t="s">
        <v>27559</v>
      </c>
    </row>
    <row r="1135" spans="1:6" x14ac:dyDescent="0.3">
      <c r="A1135" t="s">
        <v>1465</v>
      </c>
      <c r="B1135">
        <v>1</v>
      </c>
      <c r="C1135" t="s">
        <v>27529</v>
      </c>
      <c r="D1135" t="s">
        <v>27560</v>
      </c>
      <c r="E1135" t="s">
        <v>810</v>
      </c>
      <c r="F1135" t="s">
        <v>27561</v>
      </c>
    </row>
    <row r="1136" spans="1:6" x14ac:dyDescent="0.3">
      <c r="A1136" t="s">
        <v>1465</v>
      </c>
      <c r="B1136">
        <v>1</v>
      </c>
      <c r="C1136" t="s">
        <v>27529</v>
      </c>
      <c r="D1136" t="s">
        <v>27562</v>
      </c>
      <c r="E1136" t="s">
        <v>22602</v>
      </c>
      <c r="F1136" t="s">
        <v>27563</v>
      </c>
    </row>
    <row r="1137" spans="1:6" x14ac:dyDescent="0.3">
      <c r="A1137" t="s">
        <v>1465</v>
      </c>
      <c r="B1137">
        <v>1</v>
      </c>
      <c r="C1137" t="s">
        <v>27529</v>
      </c>
      <c r="D1137" t="s">
        <v>27564</v>
      </c>
      <c r="E1137" t="s">
        <v>811</v>
      </c>
      <c r="F1137" t="s">
        <v>27565</v>
      </c>
    </row>
    <row r="1138" spans="1:6" x14ac:dyDescent="0.3">
      <c r="A1138" t="s">
        <v>1465</v>
      </c>
      <c r="B1138">
        <v>1</v>
      </c>
      <c r="C1138" t="s">
        <v>27529</v>
      </c>
      <c r="D1138" t="s">
        <v>27566</v>
      </c>
      <c r="E1138" t="s">
        <v>813</v>
      </c>
      <c r="F1138" t="s">
        <v>27567</v>
      </c>
    </row>
    <row r="1139" spans="1:6" x14ac:dyDescent="0.3">
      <c r="A1139" t="s">
        <v>1465</v>
      </c>
      <c r="B1139">
        <v>1</v>
      </c>
      <c r="C1139" t="s">
        <v>27568</v>
      </c>
      <c r="D1139" t="s">
        <v>27569</v>
      </c>
      <c r="E1139" t="s">
        <v>816</v>
      </c>
      <c r="F1139" t="s">
        <v>27570</v>
      </c>
    </row>
    <row r="1140" spans="1:6" x14ac:dyDescent="0.3">
      <c r="A1140" t="s">
        <v>1465</v>
      </c>
      <c r="B1140">
        <v>1</v>
      </c>
      <c r="C1140" t="s">
        <v>27568</v>
      </c>
      <c r="D1140" t="s">
        <v>27571</v>
      </c>
      <c r="E1140" t="s">
        <v>821</v>
      </c>
      <c r="F1140" t="s">
        <v>27572</v>
      </c>
    </row>
    <row r="1141" spans="1:6" x14ac:dyDescent="0.3">
      <c r="A1141" t="s">
        <v>1465</v>
      </c>
      <c r="B1141">
        <v>1</v>
      </c>
      <c r="C1141" t="s">
        <v>27568</v>
      </c>
      <c r="D1141" t="s">
        <v>27573</v>
      </c>
      <c r="E1141" t="s">
        <v>822</v>
      </c>
      <c r="F1141" t="s">
        <v>27574</v>
      </c>
    </row>
    <row r="1142" spans="1:6" x14ac:dyDescent="0.3">
      <c r="A1142" t="s">
        <v>1465</v>
      </c>
      <c r="B1142">
        <v>1</v>
      </c>
      <c r="C1142" t="s">
        <v>27568</v>
      </c>
      <c r="D1142" t="s">
        <v>27575</v>
      </c>
      <c r="E1142" t="s">
        <v>824</v>
      </c>
      <c r="F1142" t="s">
        <v>27576</v>
      </c>
    </row>
    <row r="1143" spans="1:6" x14ac:dyDescent="0.3">
      <c r="A1143" t="s">
        <v>1465</v>
      </c>
      <c r="B1143">
        <v>1</v>
      </c>
      <c r="C1143" t="s">
        <v>27568</v>
      </c>
      <c r="D1143" t="s">
        <v>27577</v>
      </c>
      <c r="E1143" t="s">
        <v>827</v>
      </c>
      <c r="F1143" t="s">
        <v>27578</v>
      </c>
    </row>
    <row r="1144" spans="1:6" x14ac:dyDescent="0.3">
      <c r="A1144" t="s">
        <v>1465</v>
      </c>
      <c r="B1144">
        <v>1</v>
      </c>
      <c r="C1144" t="s">
        <v>27568</v>
      </c>
      <c r="D1144" t="s">
        <v>27579</v>
      </c>
      <c r="E1144" t="s">
        <v>7459</v>
      </c>
      <c r="F1144" t="s">
        <v>27580</v>
      </c>
    </row>
    <row r="1145" spans="1:6" x14ac:dyDescent="0.3">
      <c r="A1145" t="s">
        <v>1465</v>
      </c>
      <c r="B1145">
        <v>1</v>
      </c>
      <c r="C1145" t="s">
        <v>27568</v>
      </c>
      <c r="D1145" t="s">
        <v>27581</v>
      </c>
      <c r="E1145" t="s">
        <v>7460</v>
      </c>
      <c r="F1145" t="s">
        <v>27582</v>
      </c>
    </row>
    <row r="1146" spans="1:6" x14ac:dyDescent="0.3">
      <c r="A1146" t="s">
        <v>1465</v>
      </c>
      <c r="B1146">
        <v>1</v>
      </c>
      <c r="C1146" t="s">
        <v>27568</v>
      </c>
      <c r="D1146" t="s">
        <v>27583</v>
      </c>
      <c r="E1146" t="s">
        <v>828</v>
      </c>
      <c r="F1146" t="s">
        <v>27584</v>
      </c>
    </row>
    <row r="1147" spans="1:6" x14ac:dyDescent="0.3">
      <c r="A1147" t="s">
        <v>1465</v>
      </c>
      <c r="B1147">
        <v>1</v>
      </c>
      <c r="C1147" t="s">
        <v>27568</v>
      </c>
      <c r="D1147" t="s">
        <v>27585</v>
      </c>
      <c r="E1147" t="s">
        <v>829</v>
      </c>
      <c r="F1147" t="s">
        <v>27586</v>
      </c>
    </row>
    <row r="1148" spans="1:6" x14ac:dyDescent="0.3">
      <c r="A1148" t="s">
        <v>1465</v>
      </c>
      <c r="B1148">
        <v>1</v>
      </c>
      <c r="C1148" t="s">
        <v>27568</v>
      </c>
      <c r="D1148" t="s">
        <v>27587</v>
      </c>
      <c r="E1148" t="s">
        <v>7463</v>
      </c>
      <c r="F1148" t="s">
        <v>27588</v>
      </c>
    </row>
    <row r="1149" spans="1:6" x14ac:dyDescent="0.3">
      <c r="A1149" t="s">
        <v>1465</v>
      </c>
      <c r="B1149">
        <v>1</v>
      </c>
      <c r="C1149" t="s">
        <v>27568</v>
      </c>
      <c r="D1149" t="s">
        <v>27589</v>
      </c>
      <c r="E1149" t="s">
        <v>7464</v>
      </c>
      <c r="F1149" t="s">
        <v>27590</v>
      </c>
    </row>
    <row r="1150" spans="1:6" x14ac:dyDescent="0.3">
      <c r="A1150" t="s">
        <v>1465</v>
      </c>
      <c r="B1150">
        <v>1</v>
      </c>
      <c r="C1150" t="s">
        <v>27568</v>
      </c>
      <c r="D1150" t="s">
        <v>27589</v>
      </c>
      <c r="E1150" t="s">
        <v>7465</v>
      </c>
      <c r="F1150" t="s">
        <v>27591</v>
      </c>
    </row>
    <row r="1151" spans="1:6" x14ac:dyDescent="0.3">
      <c r="A1151" t="s">
        <v>1536</v>
      </c>
      <c r="B1151">
        <v>1</v>
      </c>
      <c r="C1151" t="s">
        <v>25051</v>
      </c>
      <c r="D1151" t="s">
        <v>27592</v>
      </c>
      <c r="E1151" t="s">
        <v>4199</v>
      </c>
      <c r="F1151" t="s">
        <v>27593</v>
      </c>
    </row>
    <row r="1152" spans="1:6" x14ac:dyDescent="0.3">
      <c r="A1152" t="s">
        <v>1536</v>
      </c>
      <c r="B1152">
        <v>1</v>
      </c>
      <c r="C1152" t="s">
        <v>25051</v>
      </c>
      <c r="D1152" t="s">
        <v>27594</v>
      </c>
      <c r="E1152" t="s">
        <v>10726</v>
      </c>
      <c r="F1152" t="s">
        <v>27595</v>
      </c>
    </row>
    <row r="1153" spans="1:6" x14ac:dyDescent="0.3">
      <c r="A1153" t="s">
        <v>1536</v>
      </c>
      <c r="B1153">
        <v>1</v>
      </c>
      <c r="C1153" t="s">
        <v>25051</v>
      </c>
      <c r="D1153" t="s">
        <v>27596</v>
      </c>
      <c r="E1153" t="s">
        <v>4200</v>
      </c>
      <c r="F1153" t="s">
        <v>27597</v>
      </c>
    </row>
    <row r="1154" spans="1:6" x14ac:dyDescent="0.3">
      <c r="A1154" t="s">
        <v>1536</v>
      </c>
      <c r="B1154">
        <v>1</v>
      </c>
      <c r="C1154" t="s">
        <v>25051</v>
      </c>
      <c r="D1154" t="s">
        <v>27598</v>
      </c>
      <c r="E1154" t="s">
        <v>4202</v>
      </c>
      <c r="F1154" t="s">
        <v>27599</v>
      </c>
    </row>
    <row r="1155" spans="1:6" x14ac:dyDescent="0.3">
      <c r="A1155" t="s">
        <v>1536</v>
      </c>
      <c r="B1155">
        <v>1</v>
      </c>
      <c r="C1155" t="s">
        <v>27600</v>
      </c>
      <c r="D1155" t="s">
        <v>27601</v>
      </c>
      <c r="E1155" t="s">
        <v>4203</v>
      </c>
      <c r="F1155" t="s">
        <v>27602</v>
      </c>
    </row>
    <row r="1156" spans="1:6" x14ac:dyDescent="0.3">
      <c r="A1156" t="s">
        <v>1536</v>
      </c>
      <c r="B1156">
        <v>1</v>
      </c>
      <c r="C1156" t="s">
        <v>27600</v>
      </c>
      <c r="D1156" t="s">
        <v>27603</v>
      </c>
      <c r="E1156" t="s">
        <v>4204</v>
      </c>
      <c r="F1156" t="s">
        <v>27604</v>
      </c>
    </row>
    <row r="1157" spans="1:6" x14ac:dyDescent="0.3">
      <c r="A1157" t="s">
        <v>1536</v>
      </c>
      <c r="B1157">
        <v>1</v>
      </c>
      <c r="C1157" t="s">
        <v>27600</v>
      </c>
      <c r="D1157" t="s">
        <v>27605</v>
      </c>
      <c r="E1157" t="s">
        <v>4205</v>
      </c>
      <c r="F1157" t="s">
        <v>27606</v>
      </c>
    </row>
    <row r="1158" spans="1:6" x14ac:dyDescent="0.3">
      <c r="A1158" t="s">
        <v>1536</v>
      </c>
      <c r="B1158">
        <v>1</v>
      </c>
      <c r="C1158" t="s">
        <v>27600</v>
      </c>
      <c r="D1158" t="s">
        <v>27607</v>
      </c>
      <c r="E1158" t="s">
        <v>4206</v>
      </c>
      <c r="F1158" t="s">
        <v>27608</v>
      </c>
    </row>
    <row r="1159" spans="1:6" x14ac:dyDescent="0.3">
      <c r="A1159" t="s">
        <v>1536</v>
      </c>
      <c r="B1159">
        <v>1</v>
      </c>
      <c r="C1159" t="s">
        <v>27600</v>
      </c>
      <c r="D1159" t="s">
        <v>27609</v>
      </c>
      <c r="E1159" t="s">
        <v>18875</v>
      </c>
      <c r="F1159" t="s">
        <v>27610</v>
      </c>
    </row>
    <row r="1160" spans="1:6" x14ac:dyDescent="0.3">
      <c r="A1160" t="s">
        <v>1536</v>
      </c>
      <c r="B1160">
        <v>1</v>
      </c>
      <c r="C1160" t="s">
        <v>27600</v>
      </c>
      <c r="D1160" t="s">
        <v>27611</v>
      </c>
      <c r="E1160" t="s">
        <v>4207</v>
      </c>
      <c r="F1160" t="s">
        <v>27612</v>
      </c>
    </row>
    <row r="1161" spans="1:6" x14ac:dyDescent="0.3">
      <c r="A1161" t="s">
        <v>1536</v>
      </c>
      <c r="B1161">
        <v>1</v>
      </c>
      <c r="C1161" t="s">
        <v>27600</v>
      </c>
      <c r="D1161" t="s">
        <v>27613</v>
      </c>
      <c r="E1161" t="s">
        <v>10727</v>
      </c>
      <c r="F1161" t="s">
        <v>27614</v>
      </c>
    </row>
    <row r="1162" spans="1:6" x14ac:dyDescent="0.3">
      <c r="A1162" t="s">
        <v>1536</v>
      </c>
      <c r="B1162">
        <v>1</v>
      </c>
      <c r="C1162" t="s">
        <v>27600</v>
      </c>
      <c r="D1162" t="s">
        <v>27615</v>
      </c>
      <c r="E1162" t="s">
        <v>4209</v>
      </c>
      <c r="F1162" t="s">
        <v>27616</v>
      </c>
    </row>
    <row r="1163" spans="1:6" x14ac:dyDescent="0.3">
      <c r="A1163" t="s">
        <v>1536</v>
      </c>
      <c r="B1163">
        <v>1</v>
      </c>
      <c r="C1163" t="s">
        <v>27600</v>
      </c>
      <c r="D1163" t="s">
        <v>27617</v>
      </c>
      <c r="E1163" t="s">
        <v>4210</v>
      </c>
      <c r="F1163" t="s">
        <v>27618</v>
      </c>
    </row>
    <row r="1164" spans="1:6" x14ac:dyDescent="0.3">
      <c r="A1164" t="s">
        <v>1536</v>
      </c>
      <c r="B1164">
        <v>1</v>
      </c>
      <c r="C1164" t="s">
        <v>27600</v>
      </c>
      <c r="D1164" t="s">
        <v>27619</v>
      </c>
      <c r="E1164" t="s">
        <v>10732</v>
      </c>
      <c r="F1164" t="s">
        <v>27620</v>
      </c>
    </row>
    <row r="1165" spans="1:6" x14ac:dyDescent="0.3">
      <c r="A1165" t="s">
        <v>1536</v>
      </c>
      <c r="B1165">
        <v>1</v>
      </c>
      <c r="C1165" t="s">
        <v>27600</v>
      </c>
      <c r="D1165" t="s">
        <v>27621</v>
      </c>
      <c r="E1165" t="s">
        <v>18877</v>
      </c>
      <c r="F1165" t="s">
        <v>27622</v>
      </c>
    </row>
    <row r="1166" spans="1:6" x14ac:dyDescent="0.3">
      <c r="A1166" t="s">
        <v>1536</v>
      </c>
      <c r="B1166">
        <v>1</v>
      </c>
      <c r="C1166" t="s">
        <v>27600</v>
      </c>
      <c r="D1166" t="s">
        <v>27623</v>
      </c>
      <c r="E1166" t="s">
        <v>10733</v>
      </c>
      <c r="F1166" t="s">
        <v>27624</v>
      </c>
    </row>
    <row r="1167" spans="1:6" x14ac:dyDescent="0.3">
      <c r="A1167" t="s">
        <v>1536</v>
      </c>
      <c r="B1167">
        <v>1</v>
      </c>
      <c r="C1167" t="s">
        <v>27600</v>
      </c>
      <c r="D1167" t="s">
        <v>27625</v>
      </c>
      <c r="E1167" t="s">
        <v>10736</v>
      </c>
      <c r="F1167" t="s">
        <v>27626</v>
      </c>
    </row>
    <row r="1168" spans="1:6" x14ac:dyDescent="0.3">
      <c r="A1168" t="s">
        <v>1536</v>
      </c>
      <c r="B1168">
        <v>1</v>
      </c>
      <c r="C1168" t="s">
        <v>27600</v>
      </c>
      <c r="D1168" t="s">
        <v>27627</v>
      </c>
      <c r="E1168" t="s">
        <v>10737</v>
      </c>
      <c r="F1168" t="s">
        <v>27628</v>
      </c>
    </row>
    <row r="1169" spans="1:6" x14ac:dyDescent="0.3">
      <c r="A1169" t="s">
        <v>1536</v>
      </c>
      <c r="B1169">
        <v>1</v>
      </c>
      <c r="C1169" t="s">
        <v>27600</v>
      </c>
      <c r="D1169" t="s">
        <v>27629</v>
      </c>
      <c r="E1169" t="s">
        <v>10738</v>
      </c>
      <c r="F1169" t="s">
        <v>27630</v>
      </c>
    </row>
    <row r="1170" spans="1:6" x14ac:dyDescent="0.3">
      <c r="A1170" t="s">
        <v>1536</v>
      </c>
      <c r="B1170">
        <v>1</v>
      </c>
      <c r="C1170" t="s">
        <v>27600</v>
      </c>
      <c r="D1170" t="s">
        <v>27631</v>
      </c>
      <c r="E1170" t="s">
        <v>4218</v>
      </c>
      <c r="F1170" t="s">
        <v>27632</v>
      </c>
    </row>
    <row r="1171" spans="1:6" x14ac:dyDescent="0.3">
      <c r="A1171" t="s">
        <v>1536</v>
      </c>
      <c r="B1171">
        <v>1</v>
      </c>
      <c r="C1171" t="s">
        <v>27633</v>
      </c>
      <c r="D1171" t="s">
        <v>27634</v>
      </c>
      <c r="E1171" t="s">
        <v>10744</v>
      </c>
      <c r="F1171" t="s">
        <v>27635</v>
      </c>
    </row>
    <row r="1172" spans="1:6" x14ac:dyDescent="0.3">
      <c r="A1172" t="s">
        <v>1536</v>
      </c>
      <c r="B1172">
        <v>1</v>
      </c>
      <c r="C1172" t="s">
        <v>27633</v>
      </c>
      <c r="D1172" t="s">
        <v>27636</v>
      </c>
      <c r="E1172" t="s">
        <v>18878</v>
      </c>
      <c r="F1172" t="s">
        <v>27637</v>
      </c>
    </row>
    <row r="1173" spans="1:6" x14ac:dyDescent="0.3">
      <c r="A1173" t="s">
        <v>1536</v>
      </c>
      <c r="B1173">
        <v>1</v>
      </c>
      <c r="C1173" t="s">
        <v>27633</v>
      </c>
      <c r="D1173" t="s">
        <v>27638</v>
      </c>
      <c r="E1173" t="s">
        <v>10747</v>
      </c>
      <c r="F1173" t="s">
        <v>27639</v>
      </c>
    </row>
    <row r="1174" spans="1:6" x14ac:dyDescent="0.3">
      <c r="A1174" t="s">
        <v>1536</v>
      </c>
      <c r="B1174">
        <v>1</v>
      </c>
      <c r="C1174" t="s">
        <v>27633</v>
      </c>
      <c r="D1174" t="s">
        <v>27640</v>
      </c>
      <c r="E1174" t="s">
        <v>10748</v>
      </c>
      <c r="F1174" t="s">
        <v>27641</v>
      </c>
    </row>
    <row r="1175" spans="1:6" x14ac:dyDescent="0.3">
      <c r="A1175" t="s">
        <v>1536</v>
      </c>
      <c r="B1175">
        <v>1</v>
      </c>
      <c r="C1175" t="s">
        <v>27633</v>
      </c>
      <c r="D1175" t="s">
        <v>27642</v>
      </c>
      <c r="E1175" t="s">
        <v>10749</v>
      </c>
      <c r="F1175" t="s">
        <v>27643</v>
      </c>
    </row>
    <row r="1176" spans="1:6" x14ac:dyDescent="0.3">
      <c r="A1176" t="s">
        <v>1536</v>
      </c>
      <c r="B1176">
        <v>1</v>
      </c>
      <c r="C1176" t="s">
        <v>27633</v>
      </c>
      <c r="D1176" t="s">
        <v>27644</v>
      </c>
      <c r="E1176" t="s">
        <v>4222</v>
      </c>
      <c r="F1176" t="s">
        <v>27645</v>
      </c>
    </row>
    <row r="1177" spans="1:6" x14ac:dyDescent="0.3">
      <c r="A1177" t="s">
        <v>1536</v>
      </c>
      <c r="B1177">
        <v>1</v>
      </c>
      <c r="C1177" t="s">
        <v>27633</v>
      </c>
      <c r="D1177" t="s">
        <v>27646</v>
      </c>
      <c r="E1177" t="s">
        <v>10750</v>
      </c>
      <c r="F1177" t="s">
        <v>27647</v>
      </c>
    </row>
    <row r="1178" spans="1:6" x14ac:dyDescent="0.3">
      <c r="A1178" t="s">
        <v>1536</v>
      </c>
      <c r="B1178">
        <v>1</v>
      </c>
      <c r="C1178" t="s">
        <v>27633</v>
      </c>
      <c r="D1178" t="s">
        <v>27648</v>
      </c>
      <c r="E1178" t="s">
        <v>18881</v>
      </c>
      <c r="F1178" t="s">
        <v>27649</v>
      </c>
    </row>
    <row r="1179" spans="1:6" x14ac:dyDescent="0.3">
      <c r="A1179" t="s">
        <v>1536</v>
      </c>
      <c r="B1179">
        <v>1</v>
      </c>
      <c r="C1179" t="s">
        <v>27633</v>
      </c>
      <c r="D1179" t="s">
        <v>27650</v>
      </c>
      <c r="E1179" t="s">
        <v>10751</v>
      </c>
      <c r="F1179" t="s">
        <v>27651</v>
      </c>
    </row>
    <row r="1180" spans="1:6" x14ac:dyDescent="0.3">
      <c r="A1180" t="s">
        <v>1536</v>
      </c>
      <c r="B1180">
        <v>1</v>
      </c>
      <c r="C1180" t="s">
        <v>27633</v>
      </c>
      <c r="D1180" t="s">
        <v>27652</v>
      </c>
      <c r="E1180" t="s">
        <v>18885</v>
      </c>
      <c r="F1180" t="s">
        <v>27653</v>
      </c>
    </row>
    <row r="1181" spans="1:6" x14ac:dyDescent="0.3">
      <c r="A1181" t="s">
        <v>1536</v>
      </c>
      <c r="B1181">
        <v>1</v>
      </c>
      <c r="C1181" t="s">
        <v>27633</v>
      </c>
      <c r="D1181" t="s">
        <v>27654</v>
      </c>
      <c r="E1181" t="s">
        <v>23906</v>
      </c>
      <c r="F1181" t="s">
        <v>27655</v>
      </c>
    </row>
    <row r="1182" spans="1:6" x14ac:dyDescent="0.3">
      <c r="A1182" t="s">
        <v>1536</v>
      </c>
      <c r="B1182">
        <v>1</v>
      </c>
      <c r="C1182" t="s">
        <v>27633</v>
      </c>
      <c r="D1182" t="s">
        <v>27656</v>
      </c>
      <c r="E1182" t="s">
        <v>18888</v>
      </c>
      <c r="F1182" t="s">
        <v>27657</v>
      </c>
    </row>
    <row r="1183" spans="1:6" x14ac:dyDescent="0.3">
      <c r="A1183" t="s">
        <v>1536</v>
      </c>
      <c r="B1183">
        <v>1</v>
      </c>
      <c r="C1183" t="s">
        <v>27633</v>
      </c>
      <c r="D1183" t="s">
        <v>27658</v>
      </c>
      <c r="E1183" t="s">
        <v>18890</v>
      </c>
      <c r="F1183" t="s">
        <v>27659</v>
      </c>
    </row>
    <row r="1184" spans="1:6" x14ac:dyDescent="0.3">
      <c r="A1184" t="s">
        <v>1536</v>
      </c>
      <c r="B1184">
        <v>1</v>
      </c>
      <c r="C1184" t="s">
        <v>27633</v>
      </c>
      <c r="D1184" t="s">
        <v>27660</v>
      </c>
      <c r="E1184" t="s">
        <v>18892</v>
      </c>
      <c r="F1184" t="s">
        <v>27661</v>
      </c>
    </row>
    <row r="1185" spans="1:6" x14ac:dyDescent="0.3">
      <c r="A1185" t="s">
        <v>1536</v>
      </c>
      <c r="B1185">
        <v>1</v>
      </c>
      <c r="C1185" t="s">
        <v>27633</v>
      </c>
      <c r="D1185" t="s">
        <v>27662</v>
      </c>
      <c r="E1185" t="s">
        <v>18896</v>
      </c>
      <c r="F1185" t="s">
        <v>27663</v>
      </c>
    </row>
    <row r="1186" spans="1:6" x14ac:dyDescent="0.3">
      <c r="A1186" t="s">
        <v>1536</v>
      </c>
      <c r="B1186">
        <v>1</v>
      </c>
      <c r="C1186" t="s">
        <v>27633</v>
      </c>
      <c r="D1186" t="s">
        <v>27664</v>
      </c>
      <c r="E1186" t="s">
        <v>18897</v>
      </c>
      <c r="F1186" t="s">
        <v>27665</v>
      </c>
    </row>
    <row r="1187" spans="1:6" x14ac:dyDescent="0.3">
      <c r="A1187" t="s">
        <v>1536</v>
      </c>
      <c r="B1187">
        <v>1</v>
      </c>
      <c r="C1187" t="s">
        <v>27633</v>
      </c>
      <c r="D1187" t="s">
        <v>27666</v>
      </c>
      <c r="E1187" t="s">
        <v>18898</v>
      </c>
      <c r="F1187" t="s">
        <v>27667</v>
      </c>
    </row>
    <row r="1188" spans="1:6" x14ac:dyDescent="0.3">
      <c r="A1188" t="s">
        <v>1536</v>
      </c>
      <c r="B1188">
        <v>1</v>
      </c>
      <c r="C1188" t="s">
        <v>27633</v>
      </c>
      <c r="D1188" t="s">
        <v>27668</v>
      </c>
      <c r="E1188" t="s">
        <v>18900</v>
      </c>
      <c r="F1188" t="s">
        <v>27669</v>
      </c>
    </row>
    <row r="1189" spans="1:6" x14ac:dyDescent="0.3">
      <c r="A1189" t="s">
        <v>1536</v>
      </c>
      <c r="B1189">
        <v>1</v>
      </c>
      <c r="C1189" t="s">
        <v>27633</v>
      </c>
      <c r="D1189" t="s">
        <v>27670</v>
      </c>
      <c r="E1189" t="s">
        <v>18902</v>
      </c>
      <c r="F1189" t="s">
        <v>27671</v>
      </c>
    </row>
    <row r="1190" spans="1:6" x14ac:dyDescent="0.3">
      <c r="A1190" t="s">
        <v>1536</v>
      </c>
      <c r="B1190">
        <v>1</v>
      </c>
      <c r="C1190" t="s">
        <v>27672</v>
      </c>
      <c r="D1190" t="s">
        <v>27673</v>
      </c>
      <c r="E1190" t="s">
        <v>18906</v>
      </c>
      <c r="F1190" t="s">
        <v>27674</v>
      </c>
    </row>
    <row r="1191" spans="1:6" x14ac:dyDescent="0.3">
      <c r="A1191" t="s">
        <v>1536</v>
      </c>
      <c r="B1191">
        <v>1</v>
      </c>
      <c r="C1191" t="s">
        <v>27672</v>
      </c>
      <c r="D1191" t="s">
        <v>27675</v>
      </c>
      <c r="E1191" t="s">
        <v>18908</v>
      </c>
      <c r="F1191" t="s">
        <v>27676</v>
      </c>
    </row>
    <row r="1192" spans="1:6" x14ac:dyDescent="0.3">
      <c r="A1192" t="s">
        <v>1536</v>
      </c>
      <c r="B1192">
        <v>1</v>
      </c>
      <c r="C1192" t="s">
        <v>27672</v>
      </c>
      <c r="D1192" t="s">
        <v>27677</v>
      </c>
      <c r="E1192" t="s">
        <v>23914</v>
      </c>
      <c r="F1192" t="s">
        <v>27678</v>
      </c>
    </row>
    <row r="1193" spans="1:6" x14ac:dyDescent="0.3">
      <c r="A1193" t="s">
        <v>1536</v>
      </c>
      <c r="B1193">
        <v>1</v>
      </c>
      <c r="C1193" t="s">
        <v>27672</v>
      </c>
      <c r="D1193" t="s">
        <v>27679</v>
      </c>
      <c r="E1193" t="s">
        <v>18916</v>
      </c>
      <c r="F1193" t="s">
        <v>27680</v>
      </c>
    </row>
    <row r="1194" spans="1:6" x14ac:dyDescent="0.3">
      <c r="A1194" t="s">
        <v>1536</v>
      </c>
      <c r="B1194">
        <v>1</v>
      </c>
      <c r="C1194" t="s">
        <v>27672</v>
      </c>
      <c r="D1194" t="s">
        <v>27681</v>
      </c>
      <c r="E1194" t="s">
        <v>18917</v>
      </c>
      <c r="F1194" t="s">
        <v>27682</v>
      </c>
    </row>
    <row r="1195" spans="1:6" x14ac:dyDescent="0.3">
      <c r="A1195" t="s">
        <v>1536</v>
      </c>
      <c r="B1195">
        <v>1</v>
      </c>
      <c r="C1195" t="s">
        <v>27672</v>
      </c>
      <c r="D1195" t="s">
        <v>27683</v>
      </c>
      <c r="E1195" t="s">
        <v>18918</v>
      </c>
      <c r="F1195" t="s">
        <v>27684</v>
      </c>
    </row>
    <row r="1196" spans="1:6" x14ac:dyDescent="0.3">
      <c r="A1196" t="s">
        <v>1536</v>
      </c>
      <c r="B1196">
        <v>1</v>
      </c>
      <c r="C1196" t="s">
        <v>27672</v>
      </c>
      <c r="D1196" t="s">
        <v>27685</v>
      </c>
      <c r="E1196" t="s">
        <v>18919</v>
      </c>
      <c r="F1196" t="s">
        <v>27686</v>
      </c>
    </row>
    <row r="1197" spans="1:6" x14ac:dyDescent="0.3">
      <c r="A1197" t="s">
        <v>1536</v>
      </c>
      <c r="B1197">
        <v>1</v>
      </c>
      <c r="C1197" t="s">
        <v>27672</v>
      </c>
      <c r="D1197" t="s">
        <v>27687</v>
      </c>
      <c r="E1197" t="s">
        <v>18920</v>
      </c>
      <c r="F1197" t="s">
        <v>27688</v>
      </c>
    </row>
    <row r="1198" spans="1:6" x14ac:dyDescent="0.3">
      <c r="A1198" t="s">
        <v>1536</v>
      </c>
      <c r="B1198">
        <v>1</v>
      </c>
      <c r="C1198" t="s">
        <v>27672</v>
      </c>
      <c r="D1198" t="s">
        <v>27689</v>
      </c>
      <c r="E1198" t="s">
        <v>18922</v>
      </c>
      <c r="F1198" t="s">
        <v>27690</v>
      </c>
    </row>
    <row r="1199" spans="1:6" x14ac:dyDescent="0.3">
      <c r="A1199" t="s">
        <v>1536</v>
      </c>
      <c r="B1199">
        <v>1</v>
      </c>
      <c r="C1199" t="s">
        <v>27672</v>
      </c>
      <c r="D1199" t="s">
        <v>27691</v>
      </c>
      <c r="E1199" t="s">
        <v>18923</v>
      </c>
      <c r="F1199" t="s">
        <v>27692</v>
      </c>
    </row>
    <row r="1200" spans="1:6" x14ac:dyDescent="0.3">
      <c r="A1200" t="s">
        <v>1536</v>
      </c>
      <c r="B1200">
        <v>1</v>
      </c>
      <c r="C1200" t="s">
        <v>27672</v>
      </c>
      <c r="D1200" t="s">
        <v>27691</v>
      </c>
      <c r="E1200" t="s">
        <v>18924</v>
      </c>
      <c r="F1200" t="s">
        <v>27693</v>
      </c>
    </row>
    <row r="1201" spans="1:6" x14ac:dyDescent="0.3">
      <c r="A1201" t="s">
        <v>1599</v>
      </c>
      <c r="B1201">
        <v>1</v>
      </c>
      <c r="C1201" t="s">
        <v>25054</v>
      </c>
      <c r="D1201" t="s">
        <v>27694</v>
      </c>
      <c r="E1201" t="s">
        <v>14376</v>
      </c>
      <c r="F1201" t="s">
        <v>27695</v>
      </c>
    </row>
    <row r="1202" spans="1:6" x14ac:dyDescent="0.3">
      <c r="A1202" t="s">
        <v>1599</v>
      </c>
      <c r="B1202">
        <v>1</v>
      </c>
      <c r="C1202" t="s">
        <v>25054</v>
      </c>
      <c r="D1202" t="s">
        <v>27696</v>
      </c>
      <c r="E1202" t="s">
        <v>22621</v>
      </c>
      <c r="F1202" t="s">
        <v>27697</v>
      </c>
    </row>
    <row r="1203" spans="1:6" x14ac:dyDescent="0.3">
      <c r="A1203" t="s">
        <v>1599</v>
      </c>
      <c r="B1203">
        <v>1</v>
      </c>
      <c r="C1203" t="s">
        <v>25054</v>
      </c>
      <c r="D1203" t="s">
        <v>27698</v>
      </c>
      <c r="E1203" t="s">
        <v>14377</v>
      </c>
      <c r="F1203" t="s">
        <v>27699</v>
      </c>
    </row>
    <row r="1204" spans="1:6" x14ac:dyDescent="0.3">
      <c r="A1204" t="s">
        <v>1599</v>
      </c>
      <c r="B1204">
        <v>1</v>
      </c>
      <c r="C1204" t="s">
        <v>25054</v>
      </c>
      <c r="D1204" t="s">
        <v>27700</v>
      </c>
      <c r="E1204" t="s">
        <v>22622</v>
      </c>
      <c r="F1204" t="s">
        <v>27701</v>
      </c>
    </row>
    <row r="1205" spans="1:6" x14ac:dyDescent="0.3">
      <c r="A1205" t="s">
        <v>1599</v>
      </c>
      <c r="B1205">
        <v>1</v>
      </c>
      <c r="C1205" t="s">
        <v>25054</v>
      </c>
      <c r="D1205" t="s">
        <v>27702</v>
      </c>
      <c r="E1205" t="s">
        <v>14378</v>
      </c>
      <c r="F1205" t="s">
        <v>27703</v>
      </c>
    </row>
    <row r="1206" spans="1:6" x14ac:dyDescent="0.3">
      <c r="A1206" t="s">
        <v>1599</v>
      </c>
      <c r="B1206">
        <v>1</v>
      </c>
      <c r="C1206" t="s">
        <v>25054</v>
      </c>
      <c r="D1206" t="s">
        <v>27704</v>
      </c>
      <c r="E1206" t="s">
        <v>14379</v>
      </c>
      <c r="F1206" t="s">
        <v>27705</v>
      </c>
    </row>
    <row r="1207" spans="1:6" x14ac:dyDescent="0.3">
      <c r="A1207" t="s">
        <v>1599</v>
      </c>
      <c r="B1207">
        <v>1</v>
      </c>
      <c r="C1207" t="s">
        <v>25054</v>
      </c>
      <c r="D1207" t="s">
        <v>27706</v>
      </c>
      <c r="E1207" t="s">
        <v>22623</v>
      </c>
      <c r="F1207" t="s">
        <v>27707</v>
      </c>
    </row>
    <row r="1208" spans="1:6" x14ac:dyDescent="0.3">
      <c r="A1208" t="s">
        <v>1599</v>
      </c>
      <c r="B1208">
        <v>1</v>
      </c>
      <c r="C1208" t="s">
        <v>25054</v>
      </c>
      <c r="D1208" t="s">
        <v>27708</v>
      </c>
      <c r="E1208" t="s">
        <v>14380</v>
      </c>
      <c r="F1208" t="s">
        <v>27709</v>
      </c>
    </row>
    <row r="1209" spans="1:6" x14ac:dyDescent="0.3">
      <c r="A1209" t="s">
        <v>1599</v>
      </c>
      <c r="B1209">
        <v>1</v>
      </c>
      <c r="C1209" t="s">
        <v>27710</v>
      </c>
      <c r="D1209" t="s">
        <v>27711</v>
      </c>
      <c r="E1209" t="s">
        <v>14381</v>
      </c>
      <c r="F1209" t="s">
        <v>27712</v>
      </c>
    </row>
    <row r="1210" spans="1:6" x14ac:dyDescent="0.3">
      <c r="A1210" t="s">
        <v>1599</v>
      </c>
      <c r="B1210">
        <v>1</v>
      </c>
      <c r="C1210" t="s">
        <v>27710</v>
      </c>
      <c r="D1210" t="s">
        <v>27713</v>
      </c>
      <c r="E1210" t="s">
        <v>14382</v>
      </c>
      <c r="F1210" t="s">
        <v>27714</v>
      </c>
    </row>
    <row r="1211" spans="1:6" x14ac:dyDescent="0.3">
      <c r="A1211" t="s">
        <v>1599</v>
      </c>
      <c r="B1211">
        <v>1</v>
      </c>
      <c r="C1211" t="s">
        <v>27710</v>
      </c>
      <c r="D1211" t="s">
        <v>27715</v>
      </c>
      <c r="E1211" t="s">
        <v>14384</v>
      </c>
      <c r="F1211" t="s">
        <v>27716</v>
      </c>
    </row>
    <row r="1212" spans="1:6" x14ac:dyDescent="0.3">
      <c r="A1212" t="s">
        <v>1599</v>
      </c>
      <c r="B1212">
        <v>1</v>
      </c>
      <c r="C1212" t="s">
        <v>27710</v>
      </c>
      <c r="D1212" t="s">
        <v>27717</v>
      </c>
      <c r="E1212" t="s">
        <v>14389</v>
      </c>
      <c r="F1212" t="s">
        <v>27718</v>
      </c>
    </row>
    <row r="1213" spans="1:6" x14ac:dyDescent="0.3">
      <c r="A1213" t="s">
        <v>1599</v>
      </c>
      <c r="B1213">
        <v>1</v>
      </c>
      <c r="C1213" t="s">
        <v>27710</v>
      </c>
      <c r="D1213" t="s">
        <v>27719</v>
      </c>
      <c r="E1213" t="s">
        <v>14390</v>
      </c>
      <c r="F1213" t="s">
        <v>27720</v>
      </c>
    </row>
    <row r="1214" spans="1:6" x14ac:dyDescent="0.3">
      <c r="A1214" t="s">
        <v>1599</v>
      </c>
      <c r="B1214">
        <v>1</v>
      </c>
      <c r="C1214" t="s">
        <v>27710</v>
      </c>
      <c r="D1214" t="s">
        <v>27721</v>
      </c>
      <c r="E1214" t="s">
        <v>14391</v>
      </c>
      <c r="F1214" t="s">
        <v>27722</v>
      </c>
    </row>
    <row r="1215" spans="1:6" x14ac:dyDescent="0.3">
      <c r="A1215" t="s">
        <v>1599</v>
      </c>
      <c r="B1215">
        <v>1</v>
      </c>
      <c r="C1215" t="s">
        <v>27710</v>
      </c>
      <c r="D1215" t="s">
        <v>27723</v>
      </c>
      <c r="E1215" t="s">
        <v>14392</v>
      </c>
      <c r="F1215" t="s">
        <v>27724</v>
      </c>
    </row>
    <row r="1216" spans="1:6" x14ac:dyDescent="0.3">
      <c r="A1216" t="s">
        <v>1599</v>
      </c>
      <c r="B1216">
        <v>1</v>
      </c>
      <c r="C1216" t="s">
        <v>27710</v>
      </c>
      <c r="D1216" t="s">
        <v>27725</v>
      </c>
      <c r="E1216" t="s">
        <v>14393</v>
      </c>
      <c r="F1216" t="s">
        <v>27726</v>
      </c>
    </row>
    <row r="1217" spans="1:6" x14ac:dyDescent="0.3">
      <c r="A1217" t="s">
        <v>1599</v>
      </c>
      <c r="B1217">
        <v>1</v>
      </c>
      <c r="C1217" t="s">
        <v>27710</v>
      </c>
      <c r="D1217" t="s">
        <v>27727</v>
      </c>
      <c r="E1217" t="s">
        <v>22626</v>
      </c>
      <c r="F1217" t="s">
        <v>27728</v>
      </c>
    </row>
    <row r="1218" spans="1:6" x14ac:dyDescent="0.3">
      <c r="A1218" t="s">
        <v>1599</v>
      </c>
      <c r="B1218">
        <v>1</v>
      </c>
      <c r="C1218" t="s">
        <v>27710</v>
      </c>
      <c r="D1218" t="s">
        <v>27729</v>
      </c>
      <c r="E1218" t="s">
        <v>14396</v>
      </c>
      <c r="F1218" t="s">
        <v>27730</v>
      </c>
    </row>
    <row r="1219" spans="1:6" x14ac:dyDescent="0.3">
      <c r="A1219" t="s">
        <v>1599</v>
      </c>
      <c r="B1219">
        <v>1</v>
      </c>
      <c r="C1219" t="s">
        <v>27710</v>
      </c>
      <c r="D1219" t="s">
        <v>27731</v>
      </c>
      <c r="E1219" t="s">
        <v>14398</v>
      </c>
      <c r="F1219" t="s">
        <v>27732</v>
      </c>
    </row>
    <row r="1220" spans="1:6" x14ac:dyDescent="0.3">
      <c r="A1220" t="s">
        <v>1599</v>
      </c>
      <c r="B1220">
        <v>1</v>
      </c>
      <c r="C1220" t="s">
        <v>27710</v>
      </c>
      <c r="D1220" t="s">
        <v>27733</v>
      </c>
      <c r="E1220" t="s">
        <v>865</v>
      </c>
      <c r="F1220" t="s">
        <v>27734</v>
      </c>
    </row>
    <row r="1221" spans="1:6" x14ac:dyDescent="0.3">
      <c r="A1221" t="s">
        <v>1599</v>
      </c>
      <c r="B1221">
        <v>1</v>
      </c>
      <c r="C1221" t="s">
        <v>27710</v>
      </c>
      <c r="D1221" t="s">
        <v>27735</v>
      </c>
      <c r="E1221" t="s">
        <v>867</v>
      </c>
      <c r="F1221" t="s">
        <v>27736</v>
      </c>
    </row>
    <row r="1222" spans="1:6" x14ac:dyDescent="0.3">
      <c r="A1222" t="s">
        <v>1599</v>
      </c>
      <c r="B1222">
        <v>1</v>
      </c>
      <c r="C1222" t="s">
        <v>27710</v>
      </c>
      <c r="D1222" t="s">
        <v>27737</v>
      </c>
      <c r="E1222" t="s">
        <v>871</v>
      </c>
      <c r="F1222" t="s">
        <v>27738</v>
      </c>
    </row>
    <row r="1223" spans="1:6" x14ac:dyDescent="0.3">
      <c r="A1223" t="s">
        <v>1599</v>
      </c>
      <c r="B1223">
        <v>1</v>
      </c>
      <c r="C1223" t="s">
        <v>27710</v>
      </c>
      <c r="D1223" t="s">
        <v>27739</v>
      </c>
      <c r="E1223" t="s">
        <v>873</v>
      </c>
      <c r="F1223" t="s">
        <v>27740</v>
      </c>
    </row>
    <row r="1224" spans="1:6" x14ac:dyDescent="0.3">
      <c r="A1224" t="s">
        <v>1599</v>
      </c>
      <c r="B1224">
        <v>1</v>
      </c>
      <c r="C1224" t="s">
        <v>27710</v>
      </c>
      <c r="D1224" t="s">
        <v>27741</v>
      </c>
      <c r="E1224" t="s">
        <v>874</v>
      </c>
      <c r="F1224" t="s">
        <v>27742</v>
      </c>
    </row>
    <row r="1225" spans="1:6" x14ac:dyDescent="0.3">
      <c r="A1225" t="s">
        <v>1599</v>
      </c>
      <c r="B1225">
        <v>1</v>
      </c>
      <c r="C1225" t="s">
        <v>27710</v>
      </c>
      <c r="D1225" t="s">
        <v>27743</v>
      </c>
      <c r="E1225" t="s">
        <v>875</v>
      </c>
      <c r="F1225" t="s">
        <v>27744</v>
      </c>
    </row>
    <row r="1226" spans="1:6" x14ac:dyDescent="0.3">
      <c r="A1226" t="s">
        <v>1599</v>
      </c>
      <c r="B1226">
        <v>1</v>
      </c>
      <c r="C1226" t="s">
        <v>27710</v>
      </c>
      <c r="D1226" t="s">
        <v>27745</v>
      </c>
      <c r="E1226" t="s">
        <v>876</v>
      </c>
      <c r="F1226" t="s">
        <v>27746</v>
      </c>
    </row>
    <row r="1227" spans="1:6" x14ac:dyDescent="0.3">
      <c r="A1227" t="s">
        <v>1599</v>
      </c>
      <c r="B1227">
        <v>1</v>
      </c>
      <c r="C1227" t="s">
        <v>27747</v>
      </c>
      <c r="D1227" t="s">
        <v>27748</v>
      </c>
      <c r="E1227" t="s">
        <v>878</v>
      </c>
      <c r="F1227" t="s">
        <v>27749</v>
      </c>
    </row>
    <row r="1228" spans="1:6" x14ac:dyDescent="0.3">
      <c r="A1228" t="s">
        <v>1599</v>
      </c>
      <c r="B1228">
        <v>1</v>
      </c>
      <c r="C1228" t="s">
        <v>27747</v>
      </c>
      <c r="D1228" t="s">
        <v>27750</v>
      </c>
      <c r="E1228" t="s">
        <v>880</v>
      </c>
      <c r="F1228" t="s">
        <v>27751</v>
      </c>
    </row>
    <row r="1229" spans="1:6" x14ac:dyDescent="0.3">
      <c r="A1229" t="s">
        <v>1599</v>
      </c>
      <c r="B1229">
        <v>1</v>
      </c>
      <c r="C1229" t="s">
        <v>27747</v>
      </c>
      <c r="D1229" t="s">
        <v>27752</v>
      </c>
      <c r="E1229" t="s">
        <v>882</v>
      </c>
      <c r="F1229" t="s">
        <v>27753</v>
      </c>
    </row>
    <row r="1230" spans="1:6" x14ac:dyDescent="0.3">
      <c r="A1230" t="s">
        <v>1599</v>
      </c>
      <c r="B1230">
        <v>1</v>
      </c>
      <c r="C1230" t="s">
        <v>27747</v>
      </c>
      <c r="D1230" t="s">
        <v>27754</v>
      </c>
      <c r="E1230" t="s">
        <v>7512</v>
      </c>
      <c r="F1230" t="s">
        <v>27755</v>
      </c>
    </row>
    <row r="1231" spans="1:6" x14ac:dyDescent="0.3">
      <c r="A1231" t="s">
        <v>1599</v>
      </c>
      <c r="B1231">
        <v>1</v>
      </c>
      <c r="C1231" t="s">
        <v>27747</v>
      </c>
      <c r="D1231" t="s">
        <v>27756</v>
      </c>
      <c r="E1231" t="s">
        <v>7513</v>
      </c>
      <c r="F1231" t="s">
        <v>27757</v>
      </c>
    </row>
    <row r="1232" spans="1:6" x14ac:dyDescent="0.3">
      <c r="A1232" t="s">
        <v>1599</v>
      </c>
      <c r="B1232">
        <v>1</v>
      </c>
      <c r="C1232" t="s">
        <v>27747</v>
      </c>
      <c r="D1232" t="s">
        <v>27758</v>
      </c>
      <c r="E1232" t="s">
        <v>7515</v>
      </c>
      <c r="F1232" t="s">
        <v>27759</v>
      </c>
    </row>
    <row r="1233" spans="1:6" x14ac:dyDescent="0.3">
      <c r="A1233" t="s">
        <v>1599</v>
      </c>
      <c r="B1233">
        <v>1</v>
      </c>
      <c r="C1233" t="s">
        <v>27747</v>
      </c>
      <c r="D1233" t="s">
        <v>27760</v>
      </c>
      <c r="E1233" t="s">
        <v>7519</v>
      </c>
      <c r="F1233" t="s">
        <v>27761</v>
      </c>
    </row>
    <row r="1234" spans="1:6" x14ac:dyDescent="0.3">
      <c r="A1234" t="s">
        <v>1599</v>
      </c>
      <c r="B1234">
        <v>1</v>
      </c>
      <c r="C1234" t="s">
        <v>27747</v>
      </c>
      <c r="D1234" t="s">
        <v>27762</v>
      </c>
      <c r="E1234" t="s">
        <v>7521</v>
      </c>
      <c r="F1234" t="s">
        <v>27763</v>
      </c>
    </row>
    <row r="1235" spans="1:6" x14ac:dyDescent="0.3">
      <c r="A1235" t="s">
        <v>1599</v>
      </c>
      <c r="B1235">
        <v>1</v>
      </c>
      <c r="C1235" t="s">
        <v>27747</v>
      </c>
      <c r="D1235" t="s">
        <v>27764</v>
      </c>
      <c r="E1235" t="s">
        <v>7524</v>
      </c>
      <c r="F1235" t="s">
        <v>27765</v>
      </c>
    </row>
    <row r="1236" spans="1:6" x14ac:dyDescent="0.3">
      <c r="A1236" t="s">
        <v>1599</v>
      </c>
      <c r="B1236">
        <v>1</v>
      </c>
      <c r="C1236" t="s">
        <v>27747</v>
      </c>
      <c r="D1236" t="s">
        <v>27766</v>
      </c>
      <c r="E1236" t="s">
        <v>885</v>
      </c>
      <c r="F1236" t="s">
        <v>27767</v>
      </c>
    </row>
    <row r="1237" spans="1:6" x14ac:dyDescent="0.3">
      <c r="A1237" t="s">
        <v>1599</v>
      </c>
      <c r="B1237">
        <v>1</v>
      </c>
      <c r="C1237" t="s">
        <v>27747</v>
      </c>
      <c r="D1237" t="s">
        <v>27768</v>
      </c>
      <c r="E1237" t="s">
        <v>7525</v>
      </c>
      <c r="F1237" t="s">
        <v>27769</v>
      </c>
    </row>
    <row r="1238" spans="1:6" x14ac:dyDescent="0.3">
      <c r="A1238" t="s">
        <v>1599</v>
      </c>
      <c r="B1238">
        <v>1</v>
      </c>
      <c r="C1238" t="s">
        <v>27747</v>
      </c>
      <c r="D1238" t="s">
        <v>27770</v>
      </c>
      <c r="E1238" t="s">
        <v>887</v>
      </c>
      <c r="F1238" t="s">
        <v>27771</v>
      </c>
    </row>
    <row r="1239" spans="1:6" x14ac:dyDescent="0.3">
      <c r="A1239" t="s">
        <v>1599</v>
      </c>
      <c r="B1239">
        <v>1</v>
      </c>
      <c r="C1239" t="s">
        <v>27747</v>
      </c>
      <c r="D1239" t="s">
        <v>27772</v>
      </c>
      <c r="E1239" t="s">
        <v>7528</v>
      </c>
      <c r="F1239" t="s">
        <v>27773</v>
      </c>
    </row>
    <row r="1240" spans="1:6" x14ac:dyDescent="0.3">
      <c r="A1240" t="s">
        <v>1599</v>
      </c>
      <c r="B1240">
        <v>1</v>
      </c>
      <c r="C1240" t="s">
        <v>27747</v>
      </c>
      <c r="D1240" t="s">
        <v>27774</v>
      </c>
      <c r="E1240" t="s">
        <v>891</v>
      </c>
      <c r="F1240" t="s">
        <v>27775</v>
      </c>
    </row>
    <row r="1241" spans="1:6" x14ac:dyDescent="0.3">
      <c r="A1241" t="s">
        <v>1599</v>
      </c>
      <c r="B1241">
        <v>1</v>
      </c>
      <c r="C1241" t="s">
        <v>27747</v>
      </c>
      <c r="D1241" t="s">
        <v>27776</v>
      </c>
      <c r="E1241" t="s">
        <v>892</v>
      </c>
      <c r="F1241" t="s">
        <v>27777</v>
      </c>
    </row>
    <row r="1242" spans="1:6" x14ac:dyDescent="0.3">
      <c r="A1242" t="s">
        <v>1599</v>
      </c>
      <c r="B1242">
        <v>1</v>
      </c>
      <c r="C1242" t="s">
        <v>27747</v>
      </c>
      <c r="D1242" t="s">
        <v>27778</v>
      </c>
      <c r="E1242" t="s">
        <v>7530</v>
      </c>
      <c r="F1242" t="s">
        <v>27779</v>
      </c>
    </row>
    <row r="1243" spans="1:6" x14ac:dyDescent="0.3">
      <c r="A1243" t="s">
        <v>1599</v>
      </c>
      <c r="B1243">
        <v>1</v>
      </c>
      <c r="C1243" t="s">
        <v>27780</v>
      </c>
      <c r="D1243" t="s">
        <v>27781</v>
      </c>
      <c r="E1243" t="s">
        <v>7533</v>
      </c>
      <c r="F1243" t="s">
        <v>27782</v>
      </c>
    </row>
    <row r="1244" spans="1:6" x14ac:dyDescent="0.3">
      <c r="A1244" t="s">
        <v>1599</v>
      </c>
      <c r="B1244">
        <v>1</v>
      </c>
      <c r="C1244" t="s">
        <v>27780</v>
      </c>
      <c r="D1244" t="s">
        <v>27783</v>
      </c>
      <c r="E1244" t="s">
        <v>7534</v>
      </c>
      <c r="F1244" t="s">
        <v>27784</v>
      </c>
    </row>
    <row r="1245" spans="1:6" x14ac:dyDescent="0.3">
      <c r="A1245" t="s">
        <v>1599</v>
      </c>
      <c r="B1245">
        <v>1</v>
      </c>
      <c r="C1245" t="s">
        <v>27780</v>
      </c>
      <c r="D1245" t="s">
        <v>27785</v>
      </c>
      <c r="E1245" t="s">
        <v>7535</v>
      </c>
      <c r="F1245" t="s">
        <v>27786</v>
      </c>
    </row>
    <row r="1246" spans="1:6" x14ac:dyDescent="0.3">
      <c r="A1246" t="s">
        <v>1599</v>
      </c>
      <c r="B1246">
        <v>1</v>
      </c>
      <c r="C1246" t="s">
        <v>27780</v>
      </c>
      <c r="D1246" t="s">
        <v>27787</v>
      </c>
      <c r="E1246" t="s">
        <v>7536</v>
      </c>
      <c r="F1246" t="s">
        <v>27788</v>
      </c>
    </row>
    <row r="1247" spans="1:6" x14ac:dyDescent="0.3">
      <c r="A1247" t="s">
        <v>1599</v>
      </c>
      <c r="B1247">
        <v>1</v>
      </c>
      <c r="C1247" t="s">
        <v>27780</v>
      </c>
      <c r="D1247" t="s">
        <v>27789</v>
      </c>
      <c r="E1247" t="s">
        <v>899</v>
      </c>
      <c r="F1247" t="s">
        <v>27790</v>
      </c>
    </row>
    <row r="1248" spans="1:6" x14ac:dyDescent="0.3">
      <c r="A1248" t="s">
        <v>1599</v>
      </c>
      <c r="B1248">
        <v>1</v>
      </c>
      <c r="C1248" t="s">
        <v>27780</v>
      </c>
      <c r="D1248" t="s">
        <v>27791</v>
      </c>
      <c r="E1248" t="s">
        <v>7539</v>
      </c>
      <c r="F1248" t="s">
        <v>27792</v>
      </c>
    </row>
    <row r="1249" spans="1:6" x14ac:dyDescent="0.3">
      <c r="A1249" t="s">
        <v>1599</v>
      </c>
      <c r="B1249">
        <v>1</v>
      </c>
      <c r="C1249" t="s">
        <v>27780</v>
      </c>
      <c r="D1249" t="s">
        <v>27793</v>
      </c>
      <c r="E1249" t="s">
        <v>7540</v>
      </c>
      <c r="F1249" t="s">
        <v>27794</v>
      </c>
    </row>
    <row r="1250" spans="1:6" x14ac:dyDescent="0.3">
      <c r="A1250" t="s">
        <v>1599</v>
      </c>
      <c r="B1250">
        <v>1</v>
      </c>
      <c r="C1250" t="s">
        <v>27780</v>
      </c>
      <c r="D1250" t="s">
        <v>27793</v>
      </c>
      <c r="E1250" t="s">
        <v>901</v>
      </c>
      <c r="F1250" t="s">
        <v>27795</v>
      </c>
    </row>
    <row r="1251" spans="1:6" x14ac:dyDescent="0.3">
      <c r="A1251" t="s">
        <v>1675</v>
      </c>
      <c r="B1251">
        <v>1</v>
      </c>
      <c r="C1251" t="s">
        <v>25057</v>
      </c>
      <c r="D1251" t="s">
        <v>27796</v>
      </c>
      <c r="E1251" t="s">
        <v>10798</v>
      </c>
      <c r="F1251" t="s">
        <v>27797</v>
      </c>
    </row>
    <row r="1252" spans="1:6" x14ac:dyDescent="0.3">
      <c r="A1252" t="s">
        <v>1675</v>
      </c>
      <c r="B1252">
        <v>1</v>
      </c>
      <c r="C1252" t="s">
        <v>27798</v>
      </c>
      <c r="D1252" t="s">
        <v>27799</v>
      </c>
      <c r="E1252" t="s">
        <v>18979</v>
      </c>
      <c r="F1252" t="s">
        <v>27800</v>
      </c>
    </row>
    <row r="1253" spans="1:6" x14ac:dyDescent="0.3">
      <c r="A1253" t="s">
        <v>1675</v>
      </c>
      <c r="B1253">
        <v>1</v>
      </c>
      <c r="C1253" t="s">
        <v>27798</v>
      </c>
      <c r="D1253" t="s">
        <v>27801</v>
      </c>
      <c r="E1253" t="s">
        <v>4275</v>
      </c>
      <c r="F1253" t="s">
        <v>27802</v>
      </c>
    </row>
    <row r="1254" spans="1:6" x14ac:dyDescent="0.3">
      <c r="A1254" t="s">
        <v>1675</v>
      </c>
      <c r="B1254">
        <v>1</v>
      </c>
      <c r="C1254" t="s">
        <v>27798</v>
      </c>
      <c r="D1254" t="s">
        <v>27803</v>
      </c>
      <c r="E1254" t="s">
        <v>10799</v>
      </c>
      <c r="F1254" t="s">
        <v>27804</v>
      </c>
    </row>
    <row r="1255" spans="1:6" x14ac:dyDescent="0.3">
      <c r="A1255" t="s">
        <v>1675</v>
      </c>
      <c r="B1255">
        <v>1</v>
      </c>
      <c r="C1255" t="s">
        <v>27798</v>
      </c>
      <c r="D1255" t="s">
        <v>27805</v>
      </c>
      <c r="E1255" t="s">
        <v>10800</v>
      </c>
      <c r="F1255" t="s">
        <v>27806</v>
      </c>
    </row>
    <row r="1256" spans="1:6" x14ac:dyDescent="0.3">
      <c r="A1256" t="s">
        <v>1675</v>
      </c>
      <c r="B1256">
        <v>1</v>
      </c>
      <c r="C1256" t="s">
        <v>27798</v>
      </c>
      <c r="D1256" t="s">
        <v>27807</v>
      </c>
      <c r="E1256" t="s">
        <v>4276</v>
      </c>
      <c r="F1256" t="s">
        <v>27808</v>
      </c>
    </row>
    <row r="1257" spans="1:6" x14ac:dyDescent="0.3">
      <c r="A1257" t="s">
        <v>1675</v>
      </c>
      <c r="B1257">
        <v>1</v>
      </c>
      <c r="C1257" t="s">
        <v>27798</v>
      </c>
      <c r="D1257" t="s">
        <v>27809</v>
      </c>
      <c r="E1257" t="s">
        <v>10801</v>
      </c>
      <c r="F1257" t="s">
        <v>27810</v>
      </c>
    </row>
    <row r="1258" spans="1:6" x14ac:dyDescent="0.3">
      <c r="A1258" t="s">
        <v>1675</v>
      </c>
      <c r="B1258">
        <v>1</v>
      </c>
      <c r="C1258" t="s">
        <v>27798</v>
      </c>
      <c r="D1258" t="s">
        <v>27811</v>
      </c>
      <c r="E1258" t="s">
        <v>10802</v>
      </c>
      <c r="F1258" t="s">
        <v>27812</v>
      </c>
    </row>
    <row r="1259" spans="1:6" x14ac:dyDescent="0.3">
      <c r="A1259" t="s">
        <v>1675</v>
      </c>
      <c r="B1259">
        <v>1</v>
      </c>
      <c r="C1259" t="s">
        <v>27798</v>
      </c>
      <c r="D1259" t="s">
        <v>27813</v>
      </c>
      <c r="E1259" t="s">
        <v>18980</v>
      </c>
      <c r="F1259" t="s">
        <v>27814</v>
      </c>
    </row>
    <row r="1260" spans="1:6" x14ac:dyDescent="0.3">
      <c r="A1260" t="s">
        <v>1675</v>
      </c>
      <c r="B1260">
        <v>1</v>
      </c>
      <c r="C1260" t="s">
        <v>27798</v>
      </c>
      <c r="D1260" t="s">
        <v>27815</v>
      </c>
      <c r="E1260" t="s">
        <v>4277</v>
      </c>
      <c r="F1260" t="s">
        <v>27816</v>
      </c>
    </row>
    <row r="1261" spans="1:6" x14ac:dyDescent="0.3">
      <c r="A1261" t="s">
        <v>1675</v>
      </c>
      <c r="B1261">
        <v>1</v>
      </c>
      <c r="C1261" t="s">
        <v>27798</v>
      </c>
      <c r="D1261" t="s">
        <v>27817</v>
      </c>
      <c r="E1261" t="s">
        <v>18981</v>
      </c>
      <c r="F1261" t="s">
        <v>27818</v>
      </c>
    </row>
    <row r="1262" spans="1:6" x14ac:dyDescent="0.3">
      <c r="A1262" t="s">
        <v>1675</v>
      </c>
      <c r="B1262">
        <v>1</v>
      </c>
      <c r="C1262" t="s">
        <v>27798</v>
      </c>
      <c r="D1262" t="s">
        <v>27819</v>
      </c>
      <c r="E1262" t="s">
        <v>10806</v>
      </c>
      <c r="F1262" t="s">
        <v>27820</v>
      </c>
    </row>
    <row r="1263" spans="1:6" x14ac:dyDescent="0.3">
      <c r="A1263" t="s">
        <v>1675</v>
      </c>
      <c r="B1263">
        <v>1</v>
      </c>
      <c r="C1263" t="s">
        <v>27798</v>
      </c>
      <c r="D1263" t="s">
        <v>27821</v>
      </c>
      <c r="E1263" t="s">
        <v>10807</v>
      </c>
      <c r="F1263" t="s">
        <v>27822</v>
      </c>
    </row>
    <row r="1264" spans="1:6" x14ac:dyDescent="0.3">
      <c r="A1264" t="s">
        <v>1675</v>
      </c>
      <c r="B1264">
        <v>1</v>
      </c>
      <c r="C1264" t="s">
        <v>27798</v>
      </c>
      <c r="D1264" t="s">
        <v>27823</v>
      </c>
      <c r="E1264" t="s">
        <v>18982</v>
      </c>
      <c r="F1264" t="s">
        <v>27824</v>
      </c>
    </row>
    <row r="1265" spans="1:6" x14ac:dyDescent="0.3">
      <c r="A1265" t="s">
        <v>1675</v>
      </c>
      <c r="B1265">
        <v>1</v>
      </c>
      <c r="C1265" t="s">
        <v>27798</v>
      </c>
      <c r="D1265" t="s">
        <v>27825</v>
      </c>
      <c r="E1265" t="s">
        <v>18983</v>
      </c>
      <c r="F1265" t="s">
        <v>27826</v>
      </c>
    </row>
    <row r="1266" spans="1:6" x14ac:dyDescent="0.3">
      <c r="A1266" t="s">
        <v>1675</v>
      </c>
      <c r="B1266">
        <v>1</v>
      </c>
      <c r="C1266" t="s">
        <v>27798</v>
      </c>
      <c r="D1266" t="s">
        <v>27827</v>
      </c>
      <c r="E1266" t="s">
        <v>18984</v>
      </c>
      <c r="F1266" t="s">
        <v>27828</v>
      </c>
    </row>
    <row r="1267" spans="1:6" x14ac:dyDescent="0.3">
      <c r="A1267" t="s">
        <v>1675</v>
      </c>
      <c r="B1267">
        <v>1</v>
      </c>
      <c r="C1267" t="s">
        <v>27798</v>
      </c>
      <c r="D1267" t="s">
        <v>27829</v>
      </c>
      <c r="E1267" t="s">
        <v>10808</v>
      </c>
      <c r="F1267" t="s">
        <v>27830</v>
      </c>
    </row>
    <row r="1268" spans="1:6" x14ac:dyDescent="0.3">
      <c r="A1268" t="s">
        <v>1675</v>
      </c>
      <c r="B1268">
        <v>1</v>
      </c>
      <c r="C1268" t="s">
        <v>27798</v>
      </c>
      <c r="D1268" t="s">
        <v>27831</v>
      </c>
      <c r="E1268" t="s">
        <v>10809</v>
      </c>
      <c r="F1268" t="s">
        <v>27832</v>
      </c>
    </row>
    <row r="1269" spans="1:6" x14ac:dyDescent="0.3">
      <c r="A1269" t="s">
        <v>1675</v>
      </c>
      <c r="B1269">
        <v>1</v>
      </c>
      <c r="C1269" t="s">
        <v>27798</v>
      </c>
      <c r="D1269" t="s">
        <v>27833</v>
      </c>
      <c r="E1269" t="s">
        <v>18987</v>
      </c>
      <c r="F1269" t="s">
        <v>27834</v>
      </c>
    </row>
    <row r="1270" spans="1:6" x14ac:dyDescent="0.3">
      <c r="A1270" t="s">
        <v>1675</v>
      </c>
      <c r="B1270">
        <v>1</v>
      </c>
      <c r="C1270" t="s">
        <v>27798</v>
      </c>
      <c r="D1270" t="s">
        <v>27835</v>
      </c>
      <c r="E1270" t="s">
        <v>23932</v>
      </c>
      <c r="F1270" t="s">
        <v>27836</v>
      </c>
    </row>
    <row r="1271" spans="1:6" x14ac:dyDescent="0.3">
      <c r="A1271" t="s">
        <v>1675</v>
      </c>
      <c r="B1271">
        <v>1</v>
      </c>
      <c r="C1271" t="s">
        <v>27798</v>
      </c>
      <c r="D1271" t="s">
        <v>27837</v>
      </c>
      <c r="E1271" t="s">
        <v>23933</v>
      </c>
      <c r="F1271" t="s">
        <v>27838</v>
      </c>
    </row>
    <row r="1272" spans="1:6" x14ac:dyDescent="0.3">
      <c r="A1272" t="s">
        <v>1675</v>
      </c>
      <c r="B1272">
        <v>1</v>
      </c>
      <c r="C1272" t="s">
        <v>27798</v>
      </c>
      <c r="D1272" t="s">
        <v>27839</v>
      </c>
      <c r="E1272" t="s">
        <v>18998</v>
      </c>
      <c r="F1272" t="s">
        <v>27840</v>
      </c>
    </row>
    <row r="1273" spans="1:6" x14ac:dyDescent="0.3">
      <c r="A1273" t="s">
        <v>1675</v>
      </c>
      <c r="B1273">
        <v>1</v>
      </c>
      <c r="C1273" t="s">
        <v>27841</v>
      </c>
      <c r="D1273" t="s">
        <v>27842</v>
      </c>
      <c r="E1273" t="s">
        <v>23935</v>
      </c>
      <c r="F1273" t="s">
        <v>27843</v>
      </c>
    </row>
    <row r="1274" spans="1:6" x14ac:dyDescent="0.3">
      <c r="A1274" t="s">
        <v>1675</v>
      </c>
      <c r="B1274">
        <v>1</v>
      </c>
      <c r="C1274" t="s">
        <v>27841</v>
      </c>
      <c r="D1274" t="s">
        <v>27844</v>
      </c>
      <c r="E1274" t="s">
        <v>19000</v>
      </c>
      <c r="F1274" t="s">
        <v>27845</v>
      </c>
    </row>
    <row r="1275" spans="1:6" x14ac:dyDescent="0.3">
      <c r="A1275" t="s">
        <v>1675</v>
      </c>
      <c r="B1275">
        <v>1</v>
      </c>
      <c r="C1275" t="s">
        <v>27841</v>
      </c>
      <c r="D1275" t="s">
        <v>27846</v>
      </c>
      <c r="E1275" t="s">
        <v>19001</v>
      </c>
      <c r="F1275" t="s">
        <v>27847</v>
      </c>
    </row>
    <row r="1276" spans="1:6" x14ac:dyDescent="0.3">
      <c r="A1276" t="s">
        <v>1675</v>
      </c>
      <c r="B1276">
        <v>1</v>
      </c>
      <c r="C1276" t="s">
        <v>27841</v>
      </c>
      <c r="D1276" t="s">
        <v>27848</v>
      </c>
      <c r="E1276" t="s">
        <v>19002</v>
      </c>
      <c r="F1276" t="s">
        <v>27849</v>
      </c>
    </row>
    <row r="1277" spans="1:6" x14ac:dyDescent="0.3">
      <c r="A1277" t="s">
        <v>1675</v>
      </c>
      <c r="B1277">
        <v>1</v>
      </c>
      <c r="C1277" t="s">
        <v>27841</v>
      </c>
      <c r="D1277" t="s">
        <v>27850</v>
      </c>
      <c r="E1277" t="s">
        <v>19004</v>
      </c>
      <c r="F1277" t="s">
        <v>27851</v>
      </c>
    </row>
    <row r="1278" spans="1:6" x14ac:dyDescent="0.3">
      <c r="A1278" t="s">
        <v>1675</v>
      </c>
      <c r="B1278">
        <v>1</v>
      </c>
      <c r="C1278" t="s">
        <v>27841</v>
      </c>
      <c r="D1278" t="s">
        <v>27852</v>
      </c>
      <c r="E1278" t="s">
        <v>19005</v>
      </c>
      <c r="F1278" t="s">
        <v>27853</v>
      </c>
    </row>
    <row r="1279" spans="1:6" x14ac:dyDescent="0.3">
      <c r="A1279" t="s">
        <v>1675</v>
      </c>
      <c r="B1279">
        <v>1</v>
      </c>
      <c r="C1279" t="s">
        <v>27841</v>
      </c>
      <c r="D1279" t="s">
        <v>27854</v>
      </c>
      <c r="E1279" t="s">
        <v>19007</v>
      </c>
      <c r="F1279" t="s">
        <v>27855</v>
      </c>
    </row>
    <row r="1280" spans="1:6" x14ac:dyDescent="0.3">
      <c r="A1280" t="s">
        <v>1675</v>
      </c>
      <c r="B1280">
        <v>1</v>
      </c>
      <c r="C1280" t="s">
        <v>27841</v>
      </c>
      <c r="D1280" t="s">
        <v>27856</v>
      </c>
      <c r="E1280" t="s">
        <v>19010</v>
      </c>
      <c r="F1280" t="s">
        <v>27857</v>
      </c>
    </row>
    <row r="1281" spans="1:6" x14ac:dyDescent="0.3">
      <c r="A1281" t="s">
        <v>1675</v>
      </c>
      <c r="B1281">
        <v>1</v>
      </c>
      <c r="C1281" t="s">
        <v>27841</v>
      </c>
      <c r="D1281" t="s">
        <v>27858</v>
      </c>
      <c r="E1281" t="s">
        <v>23938</v>
      </c>
      <c r="F1281" t="s">
        <v>27859</v>
      </c>
    </row>
    <row r="1282" spans="1:6" x14ac:dyDescent="0.3">
      <c r="A1282" t="s">
        <v>1675</v>
      </c>
      <c r="B1282">
        <v>1</v>
      </c>
      <c r="C1282" t="s">
        <v>27841</v>
      </c>
      <c r="D1282" t="s">
        <v>27860</v>
      </c>
      <c r="E1282" t="s">
        <v>19013</v>
      </c>
      <c r="F1282" t="s">
        <v>27861</v>
      </c>
    </row>
    <row r="1283" spans="1:6" x14ac:dyDescent="0.3">
      <c r="A1283" t="s">
        <v>1675</v>
      </c>
      <c r="B1283">
        <v>1</v>
      </c>
      <c r="C1283" t="s">
        <v>27841</v>
      </c>
      <c r="D1283" t="s">
        <v>27862</v>
      </c>
      <c r="E1283" t="s">
        <v>19015</v>
      </c>
      <c r="F1283" t="s">
        <v>27863</v>
      </c>
    </row>
    <row r="1284" spans="1:6" x14ac:dyDescent="0.3">
      <c r="A1284" t="s">
        <v>1675</v>
      </c>
      <c r="B1284">
        <v>1</v>
      </c>
      <c r="C1284" t="s">
        <v>27841</v>
      </c>
      <c r="D1284" t="s">
        <v>27864</v>
      </c>
      <c r="E1284" t="s">
        <v>19017</v>
      </c>
      <c r="F1284" t="s">
        <v>27865</v>
      </c>
    </row>
    <row r="1285" spans="1:6" x14ac:dyDescent="0.3">
      <c r="A1285" t="s">
        <v>1675</v>
      </c>
      <c r="B1285">
        <v>1</v>
      </c>
      <c r="C1285" t="s">
        <v>27841</v>
      </c>
      <c r="D1285" t="s">
        <v>27866</v>
      </c>
      <c r="E1285" t="s">
        <v>19021</v>
      </c>
      <c r="F1285" t="s">
        <v>27867</v>
      </c>
    </row>
    <row r="1286" spans="1:6" x14ac:dyDescent="0.3">
      <c r="A1286" t="s">
        <v>1675</v>
      </c>
      <c r="B1286">
        <v>1</v>
      </c>
      <c r="C1286" t="s">
        <v>27841</v>
      </c>
      <c r="D1286" t="s">
        <v>27868</v>
      </c>
      <c r="E1286" t="s">
        <v>19022</v>
      </c>
      <c r="F1286" t="s">
        <v>27869</v>
      </c>
    </row>
    <row r="1287" spans="1:6" x14ac:dyDescent="0.3">
      <c r="A1287" t="s">
        <v>1675</v>
      </c>
      <c r="B1287">
        <v>1</v>
      </c>
      <c r="C1287" t="s">
        <v>27841</v>
      </c>
      <c r="D1287" t="s">
        <v>27870</v>
      </c>
      <c r="E1287" t="s">
        <v>19023</v>
      </c>
      <c r="F1287" t="s">
        <v>27871</v>
      </c>
    </row>
    <row r="1288" spans="1:6" x14ac:dyDescent="0.3">
      <c r="A1288" t="s">
        <v>1675</v>
      </c>
      <c r="B1288">
        <v>1</v>
      </c>
      <c r="C1288" t="s">
        <v>27841</v>
      </c>
      <c r="D1288" t="s">
        <v>27872</v>
      </c>
      <c r="E1288" t="s">
        <v>19024</v>
      </c>
      <c r="F1288" t="s">
        <v>27873</v>
      </c>
    </row>
    <row r="1289" spans="1:6" x14ac:dyDescent="0.3">
      <c r="A1289" t="s">
        <v>1675</v>
      </c>
      <c r="B1289">
        <v>1</v>
      </c>
      <c r="C1289" t="s">
        <v>27874</v>
      </c>
      <c r="D1289" t="s">
        <v>27875</v>
      </c>
      <c r="E1289" t="s">
        <v>19027</v>
      </c>
      <c r="F1289" t="s">
        <v>27876</v>
      </c>
    </row>
    <row r="1290" spans="1:6" x14ac:dyDescent="0.3">
      <c r="A1290" t="s">
        <v>1675</v>
      </c>
      <c r="B1290">
        <v>1</v>
      </c>
      <c r="C1290" t="s">
        <v>27874</v>
      </c>
      <c r="D1290" t="s">
        <v>27877</v>
      </c>
      <c r="E1290" t="s">
        <v>19031</v>
      </c>
      <c r="F1290" t="s">
        <v>27878</v>
      </c>
    </row>
    <row r="1291" spans="1:6" x14ac:dyDescent="0.3">
      <c r="A1291" t="s">
        <v>1675</v>
      </c>
      <c r="B1291">
        <v>1</v>
      </c>
      <c r="C1291" t="s">
        <v>27874</v>
      </c>
      <c r="D1291" t="s">
        <v>27879</v>
      </c>
      <c r="E1291" t="s">
        <v>19032</v>
      </c>
      <c r="F1291" t="s">
        <v>27880</v>
      </c>
    </row>
    <row r="1292" spans="1:6" x14ac:dyDescent="0.3">
      <c r="A1292" t="s">
        <v>1675</v>
      </c>
      <c r="B1292">
        <v>1</v>
      </c>
      <c r="C1292" t="s">
        <v>27874</v>
      </c>
      <c r="D1292" t="s">
        <v>27881</v>
      </c>
      <c r="E1292" t="s">
        <v>19036</v>
      </c>
      <c r="F1292" t="s">
        <v>27882</v>
      </c>
    </row>
    <row r="1293" spans="1:6" x14ac:dyDescent="0.3">
      <c r="A1293" t="s">
        <v>1675</v>
      </c>
      <c r="B1293">
        <v>1</v>
      </c>
      <c r="C1293" t="s">
        <v>27874</v>
      </c>
      <c r="D1293" t="s">
        <v>27883</v>
      </c>
      <c r="E1293" t="s">
        <v>19042</v>
      </c>
      <c r="F1293" t="s">
        <v>27884</v>
      </c>
    </row>
    <row r="1294" spans="1:6" x14ac:dyDescent="0.3">
      <c r="A1294" t="s">
        <v>1675</v>
      </c>
      <c r="B1294">
        <v>1</v>
      </c>
      <c r="C1294" t="s">
        <v>27874</v>
      </c>
      <c r="D1294" t="s">
        <v>27885</v>
      </c>
      <c r="E1294" t="s">
        <v>19043</v>
      </c>
      <c r="F1294" t="s">
        <v>27886</v>
      </c>
    </row>
    <row r="1295" spans="1:6" x14ac:dyDescent="0.3">
      <c r="A1295" t="s">
        <v>1675</v>
      </c>
      <c r="B1295">
        <v>1</v>
      </c>
      <c r="C1295" t="s">
        <v>27874</v>
      </c>
      <c r="D1295" t="s">
        <v>27887</v>
      </c>
      <c r="E1295" t="s">
        <v>19044</v>
      </c>
      <c r="F1295" t="s">
        <v>27888</v>
      </c>
    </row>
    <row r="1296" spans="1:6" x14ac:dyDescent="0.3">
      <c r="A1296" t="s">
        <v>1675</v>
      </c>
      <c r="B1296">
        <v>1</v>
      </c>
      <c r="C1296" t="s">
        <v>27874</v>
      </c>
      <c r="D1296" t="s">
        <v>27889</v>
      </c>
      <c r="E1296" t="s">
        <v>19045</v>
      </c>
      <c r="F1296" t="s">
        <v>27890</v>
      </c>
    </row>
    <row r="1297" spans="1:6" x14ac:dyDescent="0.3">
      <c r="A1297" t="s">
        <v>1675</v>
      </c>
      <c r="B1297">
        <v>1</v>
      </c>
      <c r="C1297" t="s">
        <v>27874</v>
      </c>
      <c r="D1297" t="s">
        <v>27891</v>
      </c>
      <c r="E1297" t="s">
        <v>19046</v>
      </c>
      <c r="F1297" t="s">
        <v>27892</v>
      </c>
    </row>
    <row r="1298" spans="1:6" x14ac:dyDescent="0.3">
      <c r="A1298" t="s">
        <v>1675</v>
      </c>
      <c r="B1298">
        <v>1</v>
      </c>
      <c r="C1298" t="s">
        <v>27874</v>
      </c>
      <c r="D1298" t="s">
        <v>27893</v>
      </c>
      <c r="E1298" t="s">
        <v>19050</v>
      </c>
      <c r="F1298" t="s">
        <v>27894</v>
      </c>
    </row>
    <row r="1299" spans="1:6" x14ac:dyDescent="0.3">
      <c r="A1299" t="s">
        <v>1675</v>
      </c>
      <c r="B1299">
        <v>1</v>
      </c>
      <c r="C1299" t="s">
        <v>27874</v>
      </c>
      <c r="D1299" t="s">
        <v>27895</v>
      </c>
      <c r="E1299" t="s">
        <v>19051</v>
      </c>
      <c r="F1299" t="s">
        <v>27896</v>
      </c>
    </row>
    <row r="1300" spans="1:6" x14ac:dyDescent="0.3">
      <c r="A1300" t="s">
        <v>1675</v>
      </c>
      <c r="B1300">
        <v>1</v>
      </c>
      <c r="C1300" t="s">
        <v>27874</v>
      </c>
      <c r="D1300" t="s">
        <v>27895</v>
      </c>
      <c r="E1300" t="s">
        <v>19052</v>
      </c>
      <c r="F1300" t="s">
        <v>27897</v>
      </c>
    </row>
    <row r="1301" spans="1:6" x14ac:dyDescent="0.3">
      <c r="A1301" t="s">
        <v>1758</v>
      </c>
      <c r="B1301">
        <v>1</v>
      </c>
      <c r="C1301" t="s">
        <v>25059</v>
      </c>
      <c r="D1301" t="s">
        <v>27898</v>
      </c>
      <c r="E1301" t="s">
        <v>22647</v>
      </c>
      <c r="F1301" t="s">
        <v>27899</v>
      </c>
    </row>
    <row r="1302" spans="1:6" x14ac:dyDescent="0.3">
      <c r="A1302" t="s">
        <v>1758</v>
      </c>
      <c r="B1302">
        <v>1</v>
      </c>
      <c r="C1302" t="s">
        <v>25059</v>
      </c>
      <c r="D1302" t="s">
        <v>27900</v>
      </c>
      <c r="E1302" t="s">
        <v>14507</v>
      </c>
      <c r="F1302" t="s">
        <v>27901</v>
      </c>
    </row>
    <row r="1303" spans="1:6" x14ac:dyDescent="0.3">
      <c r="A1303" t="s">
        <v>1758</v>
      </c>
      <c r="B1303">
        <v>1</v>
      </c>
      <c r="C1303" t="s">
        <v>25059</v>
      </c>
      <c r="D1303" t="s">
        <v>27902</v>
      </c>
      <c r="E1303" t="s">
        <v>14508</v>
      </c>
      <c r="F1303" t="s">
        <v>27903</v>
      </c>
    </row>
    <row r="1304" spans="1:6" x14ac:dyDescent="0.3">
      <c r="A1304" t="s">
        <v>1758</v>
      </c>
      <c r="B1304">
        <v>1</v>
      </c>
      <c r="C1304" t="s">
        <v>25059</v>
      </c>
      <c r="D1304" t="s">
        <v>27904</v>
      </c>
      <c r="E1304" t="s">
        <v>22648</v>
      </c>
      <c r="F1304" t="s">
        <v>27905</v>
      </c>
    </row>
    <row r="1305" spans="1:6" x14ac:dyDescent="0.3">
      <c r="A1305" t="s">
        <v>1758</v>
      </c>
      <c r="B1305">
        <v>1</v>
      </c>
      <c r="C1305" t="s">
        <v>25059</v>
      </c>
      <c r="D1305" t="s">
        <v>27906</v>
      </c>
      <c r="E1305" t="s">
        <v>14509</v>
      </c>
      <c r="F1305" t="s">
        <v>27907</v>
      </c>
    </row>
    <row r="1306" spans="1:6" x14ac:dyDescent="0.3">
      <c r="A1306" t="s">
        <v>1758</v>
      </c>
      <c r="B1306">
        <v>1</v>
      </c>
      <c r="C1306" t="s">
        <v>25059</v>
      </c>
      <c r="D1306" t="s">
        <v>27908</v>
      </c>
      <c r="E1306" t="s">
        <v>14510</v>
      </c>
      <c r="F1306" t="s">
        <v>27909</v>
      </c>
    </row>
    <row r="1307" spans="1:6" x14ac:dyDescent="0.3">
      <c r="A1307" t="s">
        <v>1758</v>
      </c>
      <c r="B1307">
        <v>1</v>
      </c>
      <c r="C1307" t="s">
        <v>25059</v>
      </c>
      <c r="D1307" t="s">
        <v>27910</v>
      </c>
      <c r="E1307" t="s">
        <v>926</v>
      </c>
      <c r="F1307" t="s">
        <v>27911</v>
      </c>
    </row>
    <row r="1308" spans="1:6" x14ac:dyDescent="0.3">
      <c r="A1308" t="s">
        <v>1758</v>
      </c>
      <c r="B1308">
        <v>1</v>
      </c>
      <c r="C1308" t="s">
        <v>25059</v>
      </c>
      <c r="D1308" t="s">
        <v>27912</v>
      </c>
      <c r="E1308" t="s">
        <v>927</v>
      </c>
      <c r="F1308" t="s">
        <v>27913</v>
      </c>
    </row>
    <row r="1309" spans="1:6" x14ac:dyDescent="0.3">
      <c r="A1309" t="s">
        <v>1758</v>
      </c>
      <c r="B1309">
        <v>1</v>
      </c>
      <c r="C1309" t="s">
        <v>25059</v>
      </c>
      <c r="D1309" t="s">
        <v>27914</v>
      </c>
      <c r="E1309" t="s">
        <v>929</v>
      </c>
      <c r="F1309" t="s">
        <v>27915</v>
      </c>
    </row>
    <row r="1310" spans="1:6" x14ac:dyDescent="0.3">
      <c r="A1310" t="s">
        <v>1758</v>
      </c>
      <c r="B1310">
        <v>1</v>
      </c>
      <c r="C1310" t="s">
        <v>25059</v>
      </c>
      <c r="D1310" t="s">
        <v>27916</v>
      </c>
      <c r="E1310" t="s">
        <v>930</v>
      </c>
      <c r="F1310" t="s">
        <v>27917</v>
      </c>
    </row>
    <row r="1311" spans="1:6" x14ac:dyDescent="0.3">
      <c r="A1311" t="s">
        <v>1758</v>
      </c>
      <c r="B1311">
        <v>1</v>
      </c>
      <c r="C1311" t="s">
        <v>25059</v>
      </c>
      <c r="D1311" t="s">
        <v>27918</v>
      </c>
      <c r="E1311" t="s">
        <v>931</v>
      </c>
      <c r="F1311" t="s">
        <v>27919</v>
      </c>
    </row>
    <row r="1312" spans="1:6" x14ac:dyDescent="0.3">
      <c r="A1312" t="s">
        <v>1758</v>
      </c>
      <c r="B1312">
        <v>1</v>
      </c>
      <c r="C1312" t="s">
        <v>25059</v>
      </c>
      <c r="D1312" t="s">
        <v>27920</v>
      </c>
      <c r="E1312" t="s">
        <v>935</v>
      </c>
      <c r="F1312" t="s">
        <v>27921</v>
      </c>
    </row>
    <row r="1313" spans="1:6" x14ac:dyDescent="0.3">
      <c r="A1313" t="s">
        <v>1758</v>
      </c>
      <c r="B1313">
        <v>1</v>
      </c>
      <c r="C1313" t="s">
        <v>27922</v>
      </c>
      <c r="D1313" t="s">
        <v>27923</v>
      </c>
      <c r="E1313" t="s">
        <v>936</v>
      </c>
      <c r="F1313" t="s">
        <v>27924</v>
      </c>
    </row>
    <row r="1314" spans="1:6" x14ac:dyDescent="0.3">
      <c r="A1314" t="s">
        <v>1758</v>
      </c>
      <c r="B1314">
        <v>1</v>
      </c>
      <c r="C1314" t="s">
        <v>27922</v>
      </c>
      <c r="D1314" t="s">
        <v>27925</v>
      </c>
      <c r="E1314" t="s">
        <v>937</v>
      </c>
      <c r="F1314" t="s">
        <v>27926</v>
      </c>
    </row>
    <row r="1315" spans="1:6" x14ac:dyDescent="0.3">
      <c r="A1315" t="s">
        <v>1758</v>
      </c>
      <c r="B1315">
        <v>1</v>
      </c>
      <c r="C1315" t="s">
        <v>27922</v>
      </c>
      <c r="D1315" t="s">
        <v>27927</v>
      </c>
      <c r="E1315" t="s">
        <v>938</v>
      </c>
      <c r="F1315" t="s">
        <v>27928</v>
      </c>
    </row>
    <row r="1316" spans="1:6" x14ac:dyDescent="0.3">
      <c r="A1316" t="s">
        <v>1758</v>
      </c>
      <c r="B1316">
        <v>1</v>
      </c>
      <c r="C1316" t="s">
        <v>27922</v>
      </c>
      <c r="D1316" t="s">
        <v>27929</v>
      </c>
      <c r="E1316" t="s">
        <v>7568</v>
      </c>
      <c r="F1316" t="s">
        <v>27930</v>
      </c>
    </row>
    <row r="1317" spans="1:6" x14ac:dyDescent="0.3">
      <c r="A1317" t="s">
        <v>1758</v>
      </c>
      <c r="B1317">
        <v>1</v>
      </c>
      <c r="C1317" t="s">
        <v>27922</v>
      </c>
      <c r="D1317" t="s">
        <v>27931</v>
      </c>
      <c r="E1317" t="s">
        <v>7571</v>
      </c>
      <c r="F1317" t="s">
        <v>27932</v>
      </c>
    </row>
    <row r="1318" spans="1:6" x14ac:dyDescent="0.3">
      <c r="A1318" t="s">
        <v>1758</v>
      </c>
      <c r="B1318">
        <v>1</v>
      </c>
      <c r="C1318" t="s">
        <v>27922</v>
      </c>
      <c r="D1318" t="s">
        <v>27933</v>
      </c>
      <c r="E1318" t="s">
        <v>940</v>
      </c>
      <c r="F1318" t="s">
        <v>27934</v>
      </c>
    </row>
    <row r="1319" spans="1:6" x14ac:dyDescent="0.3">
      <c r="A1319" t="s">
        <v>1758</v>
      </c>
      <c r="B1319">
        <v>1</v>
      </c>
      <c r="C1319" t="s">
        <v>27922</v>
      </c>
      <c r="D1319" t="s">
        <v>27935</v>
      </c>
      <c r="E1319" t="s">
        <v>7572</v>
      </c>
      <c r="F1319" t="s">
        <v>27936</v>
      </c>
    </row>
    <row r="1320" spans="1:6" x14ac:dyDescent="0.3">
      <c r="A1320" t="s">
        <v>1758</v>
      </c>
      <c r="B1320">
        <v>1</v>
      </c>
      <c r="C1320" t="s">
        <v>27922</v>
      </c>
      <c r="D1320" t="s">
        <v>27937</v>
      </c>
      <c r="E1320" t="s">
        <v>945</v>
      </c>
      <c r="F1320" t="s">
        <v>27938</v>
      </c>
    </row>
    <row r="1321" spans="1:6" x14ac:dyDescent="0.3">
      <c r="A1321" t="s">
        <v>1758</v>
      </c>
      <c r="B1321">
        <v>1</v>
      </c>
      <c r="C1321" t="s">
        <v>27922</v>
      </c>
      <c r="D1321" t="s">
        <v>27939</v>
      </c>
      <c r="E1321" t="s">
        <v>7576</v>
      </c>
      <c r="F1321" t="s">
        <v>27940</v>
      </c>
    </row>
    <row r="1322" spans="1:6" x14ac:dyDescent="0.3">
      <c r="A1322" t="s">
        <v>1758</v>
      </c>
      <c r="B1322">
        <v>1</v>
      </c>
      <c r="C1322" t="s">
        <v>27922</v>
      </c>
      <c r="D1322" t="s">
        <v>27941</v>
      </c>
      <c r="E1322" t="s">
        <v>7579</v>
      </c>
      <c r="F1322" t="s">
        <v>27942</v>
      </c>
    </row>
    <row r="1323" spans="1:6" x14ac:dyDescent="0.3">
      <c r="A1323" t="s">
        <v>1758</v>
      </c>
      <c r="B1323">
        <v>1</v>
      </c>
      <c r="C1323" t="s">
        <v>27922</v>
      </c>
      <c r="D1323" t="s">
        <v>27943</v>
      </c>
      <c r="E1323" t="s">
        <v>7581</v>
      </c>
      <c r="F1323" t="s">
        <v>27944</v>
      </c>
    </row>
    <row r="1324" spans="1:6" x14ac:dyDescent="0.3">
      <c r="A1324" t="s">
        <v>1758</v>
      </c>
      <c r="B1324">
        <v>1</v>
      </c>
      <c r="C1324" t="s">
        <v>27922</v>
      </c>
      <c r="D1324" t="s">
        <v>27943</v>
      </c>
      <c r="E1324" t="s">
        <v>7582</v>
      </c>
      <c r="F1324" t="s">
        <v>27945</v>
      </c>
    </row>
    <row r="1325" spans="1:6" x14ac:dyDescent="0.3">
      <c r="A1325" t="s">
        <v>1758</v>
      </c>
      <c r="B1325">
        <v>1</v>
      </c>
      <c r="C1325" t="s">
        <v>27922</v>
      </c>
      <c r="D1325" t="s">
        <v>27946</v>
      </c>
      <c r="E1325" t="s">
        <v>947</v>
      </c>
      <c r="F1325" t="s">
        <v>27947</v>
      </c>
    </row>
    <row r="1326" spans="1:6" x14ac:dyDescent="0.3">
      <c r="A1326" t="s">
        <v>1758</v>
      </c>
      <c r="B1326">
        <v>1</v>
      </c>
      <c r="C1326" t="s">
        <v>27922</v>
      </c>
      <c r="D1326" t="s">
        <v>27948</v>
      </c>
      <c r="E1326" t="s">
        <v>7586</v>
      </c>
      <c r="F1326" t="s">
        <v>27949</v>
      </c>
    </row>
    <row r="1327" spans="1:6" x14ac:dyDescent="0.3">
      <c r="A1327" t="s">
        <v>1758</v>
      </c>
      <c r="B1327">
        <v>1</v>
      </c>
      <c r="C1327" t="s">
        <v>27922</v>
      </c>
      <c r="D1327" t="s">
        <v>27950</v>
      </c>
      <c r="E1327" t="s">
        <v>7587</v>
      </c>
      <c r="F1327" t="s">
        <v>27951</v>
      </c>
    </row>
    <row r="1328" spans="1:6" x14ac:dyDescent="0.3">
      <c r="A1328" t="s">
        <v>1758</v>
      </c>
      <c r="B1328">
        <v>1</v>
      </c>
      <c r="C1328" t="s">
        <v>27922</v>
      </c>
      <c r="D1328" t="s">
        <v>27952</v>
      </c>
      <c r="E1328" t="s">
        <v>7588</v>
      </c>
      <c r="F1328" t="s">
        <v>27953</v>
      </c>
    </row>
    <row r="1329" spans="1:6" x14ac:dyDescent="0.3">
      <c r="A1329" t="s">
        <v>1758</v>
      </c>
      <c r="B1329">
        <v>1</v>
      </c>
      <c r="C1329" t="s">
        <v>27922</v>
      </c>
      <c r="D1329" t="s">
        <v>27954</v>
      </c>
      <c r="E1329" t="s">
        <v>948</v>
      </c>
      <c r="F1329" t="s">
        <v>27955</v>
      </c>
    </row>
    <row r="1330" spans="1:6" x14ac:dyDescent="0.3">
      <c r="A1330" t="s">
        <v>1758</v>
      </c>
      <c r="B1330">
        <v>1</v>
      </c>
      <c r="C1330" t="s">
        <v>27922</v>
      </c>
      <c r="D1330" t="s">
        <v>27956</v>
      </c>
      <c r="E1330" t="s">
        <v>7590</v>
      </c>
      <c r="F1330" t="s">
        <v>27957</v>
      </c>
    </row>
    <row r="1331" spans="1:6" x14ac:dyDescent="0.3">
      <c r="A1331" t="s">
        <v>1758</v>
      </c>
      <c r="B1331">
        <v>1</v>
      </c>
      <c r="C1331" t="s">
        <v>27922</v>
      </c>
      <c r="D1331" t="s">
        <v>27958</v>
      </c>
      <c r="E1331" t="s">
        <v>952</v>
      </c>
      <c r="F1331" t="s">
        <v>27959</v>
      </c>
    </row>
    <row r="1332" spans="1:6" x14ac:dyDescent="0.3">
      <c r="A1332" t="s">
        <v>1758</v>
      </c>
      <c r="B1332">
        <v>1</v>
      </c>
      <c r="C1332" t="s">
        <v>27922</v>
      </c>
      <c r="D1332" t="s">
        <v>27960</v>
      </c>
      <c r="E1332" t="s">
        <v>955</v>
      </c>
      <c r="F1332" t="s">
        <v>27961</v>
      </c>
    </row>
    <row r="1333" spans="1:6" x14ac:dyDescent="0.3">
      <c r="A1333" t="s">
        <v>1758</v>
      </c>
      <c r="B1333">
        <v>1</v>
      </c>
      <c r="C1333" t="s">
        <v>27962</v>
      </c>
      <c r="D1333" t="s">
        <v>27963</v>
      </c>
      <c r="E1333" t="s">
        <v>957</v>
      </c>
      <c r="F1333" t="s">
        <v>27964</v>
      </c>
    </row>
    <row r="1334" spans="1:6" x14ac:dyDescent="0.3">
      <c r="A1334" t="s">
        <v>1758</v>
      </c>
      <c r="B1334">
        <v>1</v>
      </c>
      <c r="C1334" t="s">
        <v>27962</v>
      </c>
      <c r="D1334" t="s">
        <v>27965</v>
      </c>
      <c r="E1334" t="s">
        <v>7593</v>
      </c>
      <c r="F1334" t="s">
        <v>27966</v>
      </c>
    </row>
    <row r="1335" spans="1:6" x14ac:dyDescent="0.3">
      <c r="A1335" t="s">
        <v>1758</v>
      </c>
      <c r="B1335">
        <v>1</v>
      </c>
      <c r="C1335" t="s">
        <v>27962</v>
      </c>
      <c r="D1335" t="s">
        <v>27967</v>
      </c>
      <c r="E1335" t="s">
        <v>960</v>
      </c>
      <c r="F1335" t="s">
        <v>27968</v>
      </c>
    </row>
    <row r="1336" spans="1:6" x14ac:dyDescent="0.3">
      <c r="A1336" t="s">
        <v>1758</v>
      </c>
      <c r="B1336">
        <v>1</v>
      </c>
      <c r="C1336" t="s">
        <v>27962</v>
      </c>
      <c r="D1336" t="s">
        <v>27969</v>
      </c>
      <c r="E1336" t="s">
        <v>7596</v>
      </c>
      <c r="F1336" t="s">
        <v>27970</v>
      </c>
    </row>
    <row r="1337" spans="1:6" x14ac:dyDescent="0.3">
      <c r="A1337" t="s">
        <v>1758</v>
      </c>
      <c r="B1337">
        <v>1</v>
      </c>
      <c r="C1337" t="s">
        <v>27962</v>
      </c>
      <c r="D1337" t="s">
        <v>27971</v>
      </c>
      <c r="E1337" t="s">
        <v>7597</v>
      </c>
      <c r="F1337" t="s">
        <v>27972</v>
      </c>
    </row>
    <row r="1338" spans="1:6" x14ac:dyDescent="0.3">
      <c r="A1338" t="s">
        <v>1758</v>
      </c>
      <c r="B1338">
        <v>1</v>
      </c>
      <c r="C1338" t="s">
        <v>27962</v>
      </c>
      <c r="D1338" t="s">
        <v>27973</v>
      </c>
      <c r="E1338" t="s">
        <v>7598</v>
      </c>
      <c r="F1338" t="s">
        <v>27974</v>
      </c>
    </row>
    <row r="1339" spans="1:6" x14ac:dyDescent="0.3">
      <c r="A1339" t="s">
        <v>1758</v>
      </c>
      <c r="B1339">
        <v>1</v>
      </c>
      <c r="C1339" t="s">
        <v>27962</v>
      </c>
      <c r="D1339" t="s">
        <v>27975</v>
      </c>
      <c r="E1339" t="s">
        <v>961</v>
      </c>
      <c r="F1339" t="s">
        <v>27976</v>
      </c>
    </row>
    <row r="1340" spans="1:6" x14ac:dyDescent="0.3">
      <c r="A1340" t="s">
        <v>1758</v>
      </c>
      <c r="B1340">
        <v>1</v>
      </c>
      <c r="C1340" t="s">
        <v>27962</v>
      </c>
      <c r="D1340" t="s">
        <v>27977</v>
      </c>
      <c r="E1340" t="s">
        <v>7604</v>
      </c>
      <c r="F1340" t="s">
        <v>27978</v>
      </c>
    </row>
    <row r="1341" spans="1:6" x14ac:dyDescent="0.3">
      <c r="A1341" t="s">
        <v>1758</v>
      </c>
      <c r="B1341">
        <v>1</v>
      </c>
      <c r="C1341" t="s">
        <v>27962</v>
      </c>
      <c r="D1341" t="s">
        <v>27979</v>
      </c>
      <c r="E1341" t="s">
        <v>965</v>
      </c>
      <c r="F1341" t="s">
        <v>27980</v>
      </c>
    </row>
    <row r="1342" spans="1:6" x14ac:dyDescent="0.3">
      <c r="A1342" t="s">
        <v>1758</v>
      </c>
      <c r="B1342">
        <v>1</v>
      </c>
      <c r="C1342" t="s">
        <v>27962</v>
      </c>
      <c r="D1342" t="s">
        <v>27981</v>
      </c>
      <c r="E1342" t="s">
        <v>7605</v>
      </c>
      <c r="F1342" t="s">
        <v>27982</v>
      </c>
    </row>
    <row r="1343" spans="1:6" x14ac:dyDescent="0.3">
      <c r="A1343" t="s">
        <v>1758</v>
      </c>
      <c r="B1343">
        <v>1</v>
      </c>
      <c r="C1343" t="s">
        <v>27983</v>
      </c>
      <c r="D1343" t="s">
        <v>27984</v>
      </c>
      <c r="E1343" t="s">
        <v>970</v>
      </c>
      <c r="F1343" t="s">
        <v>27985</v>
      </c>
    </row>
    <row r="1344" spans="1:6" x14ac:dyDescent="0.3">
      <c r="A1344" t="s">
        <v>1758</v>
      </c>
      <c r="B1344">
        <v>1</v>
      </c>
      <c r="C1344" t="s">
        <v>27983</v>
      </c>
      <c r="D1344" t="s">
        <v>27986</v>
      </c>
      <c r="E1344" t="s">
        <v>971</v>
      </c>
      <c r="F1344" t="s">
        <v>27987</v>
      </c>
    </row>
    <row r="1345" spans="1:6" x14ac:dyDescent="0.3">
      <c r="A1345" t="s">
        <v>1758</v>
      </c>
      <c r="B1345">
        <v>1</v>
      </c>
      <c r="C1345" t="s">
        <v>27983</v>
      </c>
      <c r="D1345" t="s">
        <v>27988</v>
      </c>
      <c r="E1345" t="s">
        <v>972</v>
      </c>
      <c r="F1345" t="s">
        <v>27989</v>
      </c>
    </row>
    <row r="1346" spans="1:6" x14ac:dyDescent="0.3">
      <c r="A1346" t="s">
        <v>1758</v>
      </c>
      <c r="B1346">
        <v>1</v>
      </c>
      <c r="C1346" t="s">
        <v>27983</v>
      </c>
      <c r="D1346" t="s">
        <v>27990</v>
      </c>
      <c r="E1346" t="s">
        <v>7611</v>
      </c>
      <c r="F1346" t="s">
        <v>27991</v>
      </c>
    </row>
    <row r="1347" spans="1:6" x14ac:dyDescent="0.3">
      <c r="A1347" t="s">
        <v>1758</v>
      </c>
      <c r="B1347">
        <v>1</v>
      </c>
      <c r="C1347" t="s">
        <v>27983</v>
      </c>
      <c r="D1347" t="s">
        <v>27992</v>
      </c>
      <c r="E1347" t="s">
        <v>973</v>
      </c>
      <c r="F1347" t="s">
        <v>27993</v>
      </c>
    </row>
    <row r="1348" spans="1:6" x14ac:dyDescent="0.3">
      <c r="A1348" t="s">
        <v>1758</v>
      </c>
      <c r="B1348">
        <v>1</v>
      </c>
      <c r="C1348" t="s">
        <v>27983</v>
      </c>
      <c r="D1348" t="s">
        <v>27994</v>
      </c>
      <c r="E1348" t="s">
        <v>974</v>
      </c>
      <c r="F1348" t="s">
        <v>27995</v>
      </c>
    </row>
    <row r="1349" spans="1:6" x14ac:dyDescent="0.3">
      <c r="A1349" t="s">
        <v>1758</v>
      </c>
      <c r="B1349">
        <v>1</v>
      </c>
      <c r="C1349" t="s">
        <v>27983</v>
      </c>
      <c r="D1349" t="s">
        <v>27996</v>
      </c>
      <c r="E1349" t="s">
        <v>7614</v>
      </c>
      <c r="F1349" t="s">
        <v>27997</v>
      </c>
    </row>
    <row r="1350" spans="1:6" x14ac:dyDescent="0.3">
      <c r="A1350" t="s">
        <v>1758</v>
      </c>
      <c r="B1350">
        <v>1</v>
      </c>
      <c r="C1350" t="s">
        <v>27983</v>
      </c>
      <c r="D1350" t="s">
        <v>27998</v>
      </c>
      <c r="E1350" t="s">
        <v>976</v>
      </c>
      <c r="F1350" t="s">
        <v>27999</v>
      </c>
    </row>
    <row r="1351" spans="1:6" x14ac:dyDescent="0.3">
      <c r="A1351" t="s">
        <v>1823</v>
      </c>
      <c r="B1351">
        <v>1</v>
      </c>
      <c r="C1351" t="s">
        <v>28000</v>
      </c>
      <c r="D1351" t="s">
        <v>28001</v>
      </c>
      <c r="E1351" t="s">
        <v>10871</v>
      </c>
      <c r="F1351" t="s">
        <v>28002</v>
      </c>
    </row>
    <row r="1352" spans="1:6" x14ac:dyDescent="0.3">
      <c r="A1352" t="s">
        <v>1823</v>
      </c>
      <c r="B1352">
        <v>1</v>
      </c>
      <c r="C1352" t="s">
        <v>28000</v>
      </c>
      <c r="D1352" t="s">
        <v>28003</v>
      </c>
      <c r="E1352" t="s">
        <v>19088</v>
      </c>
      <c r="F1352" t="s">
        <v>28004</v>
      </c>
    </row>
    <row r="1353" spans="1:6" x14ac:dyDescent="0.3">
      <c r="A1353" t="s">
        <v>1823</v>
      </c>
      <c r="B1353">
        <v>1</v>
      </c>
      <c r="C1353" t="s">
        <v>28000</v>
      </c>
      <c r="D1353" t="s">
        <v>28005</v>
      </c>
      <c r="E1353" t="s">
        <v>23955</v>
      </c>
      <c r="F1353" t="s">
        <v>28006</v>
      </c>
    </row>
    <row r="1354" spans="1:6" x14ac:dyDescent="0.3">
      <c r="A1354" t="s">
        <v>1823</v>
      </c>
      <c r="B1354">
        <v>1</v>
      </c>
      <c r="C1354" t="s">
        <v>28000</v>
      </c>
      <c r="D1354" t="s">
        <v>28007</v>
      </c>
      <c r="E1354" t="s">
        <v>23956</v>
      </c>
      <c r="F1354" t="s">
        <v>28008</v>
      </c>
    </row>
    <row r="1355" spans="1:6" x14ac:dyDescent="0.3">
      <c r="A1355" t="s">
        <v>1823</v>
      </c>
      <c r="B1355">
        <v>1</v>
      </c>
      <c r="C1355" t="s">
        <v>28000</v>
      </c>
      <c r="D1355" t="s">
        <v>28009</v>
      </c>
      <c r="E1355" t="s">
        <v>19089</v>
      </c>
      <c r="F1355" t="s">
        <v>28010</v>
      </c>
    </row>
    <row r="1356" spans="1:6" x14ac:dyDescent="0.3">
      <c r="A1356" t="s">
        <v>1823</v>
      </c>
      <c r="B1356">
        <v>1</v>
      </c>
      <c r="C1356" t="s">
        <v>28000</v>
      </c>
      <c r="D1356" t="s">
        <v>28011</v>
      </c>
      <c r="E1356" t="s">
        <v>19090</v>
      </c>
      <c r="F1356" t="s">
        <v>28012</v>
      </c>
    </row>
    <row r="1357" spans="1:6" x14ac:dyDescent="0.3">
      <c r="A1357" t="s">
        <v>1823</v>
      </c>
      <c r="B1357">
        <v>1</v>
      </c>
      <c r="C1357" t="s">
        <v>28000</v>
      </c>
      <c r="D1357" t="s">
        <v>28013</v>
      </c>
      <c r="E1357" t="s">
        <v>19093</v>
      </c>
      <c r="F1357" t="s">
        <v>28014</v>
      </c>
    </row>
    <row r="1358" spans="1:6" x14ac:dyDescent="0.3">
      <c r="A1358" t="s">
        <v>1823</v>
      </c>
      <c r="B1358">
        <v>1</v>
      </c>
      <c r="C1358" t="s">
        <v>28000</v>
      </c>
      <c r="D1358" t="s">
        <v>28015</v>
      </c>
      <c r="E1358" t="s">
        <v>19094</v>
      </c>
      <c r="F1358" t="s">
        <v>28016</v>
      </c>
    </row>
    <row r="1359" spans="1:6" x14ac:dyDescent="0.3">
      <c r="A1359" t="s">
        <v>1823</v>
      </c>
      <c r="B1359">
        <v>1</v>
      </c>
      <c r="C1359" t="s">
        <v>28000</v>
      </c>
      <c r="D1359" t="s">
        <v>28017</v>
      </c>
      <c r="E1359" t="s">
        <v>19095</v>
      </c>
      <c r="F1359" t="s">
        <v>28018</v>
      </c>
    </row>
    <row r="1360" spans="1:6" x14ac:dyDescent="0.3">
      <c r="A1360" t="s">
        <v>1823</v>
      </c>
      <c r="B1360">
        <v>1</v>
      </c>
      <c r="C1360" t="s">
        <v>28000</v>
      </c>
      <c r="D1360" t="s">
        <v>28019</v>
      </c>
      <c r="E1360" t="s">
        <v>23958</v>
      </c>
      <c r="F1360" t="s">
        <v>28020</v>
      </c>
    </row>
    <row r="1361" spans="1:6" x14ac:dyDescent="0.3">
      <c r="A1361" t="s">
        <v>1823</v>
      </c>
      <c r="B1361">
        <v>1</v>
      </c>
      <c r="C1361" t="s">
        <v>28000</v>
      </c>
      <c r="D1361" t="s">
        <v>28021</v>
      </c>
      <c r="E1361" t="s">
        <v>19096</v>
      </c>
      <c r="F1361" t="s">
        <v>28022</v>
      </c>
    </row>
    <row r="1362" spans="1:6" x14ac:dyDescent="0.3">
      <c r="A1362" t="s">
        <v>1823</v>
      </c>
      <c r="B1362">
        <v>1</v>
      </c>
      <c r="C1362" t="s">
        <v>28000</v>
      </c>
      <c r="D1362" t="s">
        <v>28023</v>
      </c>
      <c r="E1362" t="s">
        <v>19099</v>
      </c>
      <c r="F1362" t="s">
        <v>28024</v>
      </c>
    </row>
    <row r="1363" spans="1:6" x14ac:dyDescent="0.3">
      <c r="A1363" t="s">
        <v>1823</v>
      </c>
      <c r="B1363">
        <v>1</v>
      </c>
      <c r="C1363" t="s">
        <v>28000</v>
      </c>
      <c r="D1363" t="s">
        <v>28025</v>
      </c>
      <c r="E1363" t="s">
        <v>19100</v>
      </c>
      <c r="F1363" t="s">
        <v>28026</v>
      </c>
    </row>
    <row r="1364" spans="1:6" x14ac:dyDescent="0.3">
      <c r="A1364" t="s">
        <v>1823</v>
      </c>
      <c r="B1364">
        <v>1</v>
      </c>
      <c r="C1364" t="s">
        <v>28000</v>
      </c>
      <c r="D1364" t="s">
        <v>28027</v>
      </c>
      <c r="E1364" t="s">
        <v>19101</v>
      </c>
      <c r="F1364" t="s">
        <v>28028</v>
      </c>
    </row>
    <row r="1365" spans="1:6" x14ac:dyDescent="0.3">
      <c r="A1365" t="s">
        <v>1823</v>
      </c>
      <c r="B1365">
        <v>1</v>
      </c>
      <c r="C1365" t="s">
        <v>28000</v>
      </c>
      <c r="D1365" t="s">
        <v>28029</v>
      </c>
      <c r="E1365" t="s">
        <v>19102</v>
      </c>
      <c r="F1365" t="s">
        <v>28030</v>
      </c>
    </row>
    <row r="1366" spans="1:6" x14ac:dyDescent="0.3">
      <c r="A1366" t="s">
        <v>1823</v>
      </c>
      <c r="B1366">
        <v>1</v>
      </c>
      <c r="C1366" t="s">
        <v>28000</v>
      </c>
      <c r="D1366" t="s">
        <v>28031</v>
      </c>
      <c r="E1366" t="s">
        <v>19103</v>
      </c>
      <c r="F1366" t="s">
        <v>28032</v>
      </c>
    </row>
    <row r="1367" spans="1:6" x14ac:dyDescent="0.3">
      <c r="A1367" t="s">
        <v>1823</v>
      </c>
      <c r="B1367">
        <v>1</v>
      </c>
      <c r="C1367" t="s">
        <v>28000</v>
      </c>
      <c r="D1367" t="s">
        <v>28033</v>
      </c>
      <c r="E1367" t="s">
        <v>19106</v>
      </c>
      <c r="F1367" t="s">
        <v>28034</v>
      </c>
    </row>
    <row r="1368" spans="1:6" x14ac:dyDescent="0.3">
      <c r="A1368" t="s">
        <v>1823</v>
      </c>
      <c r="B1368">
        <v>1</v>
      </c>
      <c r="C1368" t="s">
        <v>28000</v>
      </c>
      <c r="D1368" t="s">
        <v>28035</v>
      </c>
      <c r="E1368" t="s">
        <v>23961</v>
      </c>
      <c r="F1368" t="s">
        <v>28036</v>
      </c>
    </row>
    <row r="1369" spans="1:6" x14ac:dyDescent="0.3">
      <c r="A1369" t="s">
        <v>1823</v>
      </c>
      <c r="B1369">
        <v>1</v>
      </c>
      <c r="C1369" t="s">
        <v>28037</v>
      </c>
      <c r="D1369" t="s">
        <v>28038</v>
      </c>
      <c r="E1369" t="s">
        <v>19109</v>
      </c>
      <c r="F1369" t="s">
        <v>28039</v>
      </c>
    </row>
    <row r="1370" spans="1:6" x14ac:dyDescent="0.3">
      <c r="A1370" t="s">
        <v>1823</v>
      </c>
      <c r="B1370">
        <v>1</v>
      </c>
      <c r="C1370" t="s">
        <v>28037</v>
      </c>
      <c r="D1370" t="s">
        <v>28040</v>
      </c>
      <c r="E1370" t="s">
        <v>19113</v>
      </c>
      <c r="F1370" t="s">
        <v>28041</v>
      </c>
    </row>
    <row r="1371" spans="1:6" x14ac:dyDescent="0.3">
      <c r="A1371" t="s">
        <v>1823</v>
      </c>
      <c r="B1371">
        <v>1</v>
      </c>
      <c r="C1371" t="s">
        <v>28037</v>
      </c>
      <c r="D1371" t="s">
        <v>28042</v>
      </c>
      <c r="E1371" t="s">
        <v>19116</v>
      </c>
      <c r="F1371" t="s">
        <v>28043</v>
      </c>
    </row>
    <row r="1372" spans="1:6" x14ac:dyDescent="0.3">
      <c r="A1372" t="s">
        <v>1823</v>
      </c>
      <c r="B1372">
        <v>1</v>
      </c>
      <c r="C1372" t="s">
        <v>28037</v>
      </c>
      <c r="D1372" t="s">
        <v>28044</v>
      </c>
      <c r="E1372" t="s">
        <v>19119</v>
      </c>
      <c r="F1372" t="s">
        <v>28045</v>
      </c>
    </row>
    <row r="1373" spans="1:6" x14ac:dyDescent="0.3">
      <c r="A1373" t="s">
        <v>1823</v>
      </c>
      <c r="B1373">
        <v>1</v>
      </c>
      <c r="C1373" t="s">
        <v>28037</v>
      </c>
      <c r="D1373" t="s">
        <v>28046</v>
      </c>
      <c r="E1373" t="s">
        <v>19121</v>
      </c>
      <c r="F1373" t="s">
        <v>28047</v>
      </c>
    </row>
    <row r="1374" spans="1:6" x14ac:dyDescent="0.3">
      <c r="A1374" t="s">
        <v>1823</v>
      </c>
      <c r="B1374">
        <v>1</v>
      </c>
      <c r="C1374" t="s">
        <v>28037</v>
      </c>
      <c r="D1374" t="s">
        <v>28046</v>
      </c>
      <c r="E1374" t="s">
        <v>19122</v>
      </c>
      <c r="F1374" t="s">
        <v>28048</v>
      </c>
    </row>
    <row r="1375" spans="1:6" x14ac:dyDescent="0.3">
      <c r="A1375" t="s">
        <v>1823</v>
      </c>
      <c r="B1375">
        <v>1</v>
      </c>
      <c r="C1375" t="s">
        <v>28037</v>
      </c>
      <c r="D1375" t="s">
        <v>28049</v>
      </c>
      <c r="E1375" t="s">
        <v>19125</v>
      </c>
      <c r="F1375" t="s">
        <v>28050</v>
      </c>
    </row>
    <row r="1376" spans="1:6" x14ac:dyDescent="0.3">
      <c r="A1376" t="s">
        <v>1823</v>
      </c>
      <c r="B1376">
        <v>1</v>
      </c>
      <c r="C1376" t="s">
        <v>28037</v>
      </c>
      <c r="D1376" t="s">
        <v>28051</v>
      </c>
      <c r="E1376" t="s">
        <v>19126</v>
      </c>
      <c r="F1376" t="s">
        <v>28052</v>
      </c>
    </row>
    <row r="1377" spans="1:6" x14ac:dyDescent="0.3">
      <c r="A1377" t="s">
        <v>1823</v>
      </c>
      <c r="B1377">
        <v>1</v>
      </c>
      <c r="C1377" t="s">
        <v>28037</v>
      </c>
      <c r="D1377" t="s">
        <v>28053</v>
      </c>
      <c r="E1377" t="s">
        <v>23965</v>
      </c>
      <c r="F1377" t="s">
        <v>28054</v>
      </c>
    </row>
    <row r="1378" spans="1:6" x14ac:dyDescent="0.3">
      <c r="A1378" t="s">
        <v>1823</v>
      </c>
      <c r="B1378">
        <v>1</v>
      </c>
      <c r="C1378" t="s">
        <v>28037</v>
      </c>
      <c r="D1378" t="s">
        <v>28055</v>
      </c>
      <c r="E1378" t="s">
        <v>23966</v>
      </c>
      <c r="F1378" t="s">
        <v>28056</v>
      </c>
    </row>
    <row r="1379" spans="1:6" x14ac:dyDescent="0.3">
      <c r="A1379" t="s">
        <v>1823</v>
      </c>
      <c r="B1379">
        <v>1</v>
      </c>
      <c r="C1379" t="s">
        <v>28037</v>
      </c>
      <c r="D1379" t="s">
        <v>28057</v>
      </c>
      <c r="E1379" t="s">
        <v>19127</v>
      </c>
      <c r="F1379" t="s">
        <v>28058</v>
      </c>
    </row>
    <row r="1380" spans="1:6" x14ac:dyDescent="0.3">
      <c r="A1380" t="s">
        <v>1823</v>
      </c>
      <c r="B1380">
        <v>1</v>
      </c>
      <c r="C1380" t="s">
        <v>28037</v>
      </c>
      <c r="D1380" t="s">
        <v>28059</v>
      </c>
      <c r="E1380" t="s">
        <v>23967</v>
      </c>
      <c r="F1380" t="s">
        <v>28060</v>
      </c>
    </row>
    <row r="1381" spans="1:6" x14ac:dyDescent="0.3">
      <c r="A1381" t="s">
        <v>1823</v>
      </c>
      <c r="B1381">
        <v>1</v>
      </c>
      <c r="C1381" t="s">
        <v>28037</v>
      </c>
      <c r="D1381" t="s">
        <v>28061</v>
      </c>
      <c r="E1381" t="s">
        <v>23968</v>
      </c>
      <c r="F1381" t="s">
        <v>28062</v>
      </c>
    </row>
    <row r="1382" spans="1:6" x14ac:dyDescent="0.3">
      <c r="A1382" t="s">
        <v>1823</v>
      </c>
      <c r="B1382">
        <v>1</v>
      </c>
      <c r="C1382" t="s">
        <v>28037</v>
      </c>
      <c r="D1382" t="s">
        <v>28063</v>
      </c>
      <c r="E1382" t="s">
        <v>23969</v>
      </c>
      <c r="F1382" t="s">
        <v>28064</v>
      </c>
    </row>
    <row r="1383" spans="1:6" x14ac:dyDescent="0.3">
      <c r="A1383" t="s">
        <v>1823</v>
      </c>
      <c r="B1383">
        <v>1</v>
      </c>
      <c r="C1383" t="s">
        <v>28037</v>
      </c>
      <c r="D1383" t="s">
        <v>28065</v>
      </c>
      <c r="E1383" t="s">
        <v>19137</v>
      </c>
      <c r="F1383" t="s">
        <v>28066</v>
      </c>
    </row>
    <row r="1384" spans="1:6" x14ac:dyDescent="0.3">
      <c r="A1384" t="s">
        <v>1823</v>
      </c>
      <c r="B1384">
        <v>1</v>
      </c>
      <c r="C1384" t="s">
        <v>28037</v>
      </c>
      <c r="D1384" t="s">
        <v>28067</v>
      </c>
      <c r="E1384" t="s">
        <v>19138</v>
      </c>
      <c r="F1384" t="s">
        <v>28068</v>
      </c>
    </row>
    <row r="1385" spans="1:6" x14ac:dyDescent="0.3">
      <c r="A1385" t="s">
        <v>1823</v>
      </c>
      <c r="B1385">
        <v>1</v>
      </c>
      <c r="C1385" t="s">
        <v>28069</v>
      </c>
      <c r="D1385" t="s">
        <v>28070</v>
      </c>
      <c r="E1385" t="s">
        <v>19144</v>
      </c>
      <c r="F1385" t="s">
        <v>28071</v>
      </c>
    </row>
    <row r="1386" spans="1:6" x14ac:dyDescent="0.3">
      <c r="A1386" t="s">
        <v>1823</v>
      </c>
      <c r="B1386">
        <v>1</v>
      </c>
      <c r="C1386" t="s">
        <v>28069</v>
      </c>
      <c r="D1386" t="s">
        <v>28072</v>
      </c>
      <c r="E1386" t="s">
        <v>19145</v>
      </c>
      <c r="F1386" t="s">
        <v>28073</v>
      </c>
    </row>
    <row r="1387" spans="1:6" x14ac:dyDescent="0.3">
      <c r="A1387" t="s">
        <v>1823</v>
      </c>
      <c r="B1387">
        <v>1</v>
      </c>
      <c r="C1387" t="s">
        <v>28069</v>
      </c>
      <c r="D1387" t="s">
        <v>28074</v>
      </c>
      <c r="E1387" t="s">
        <v>23971</v>
      </c>
      <c r="F1387" t="s">
        <v>28075</v>
      </c>
    </row>
    <row r="1388" spans="1:6" x14ac:dyDescent="0.3">
      <c r="A1388" t="s">
        <v>1823</v>
      </c>
      <c r="B1388">
        <v>1</v>
      </c>
      <c r="C1388" t="s">
        <v>28069</v>
      </c>
      <c r="D1388" t="s">
        <v>28076</v>
      </c>
      <c r="E1388" t="s">
        <v>23972</v>
      </c>
      <c r="F1388" t="s">
        <v>28077</v>
      </c>
    </row>
    <row r="1389" spans="1:6" x14ac:dyDescent="0.3">
      <c r="A1389" t="s">
        <v>1823</v>
      </c>
      <c r="B1389">
        <v>1</v>
      </c>
      <c r="C1389" t="s">
        <v>28069</v>
      </c>
      <c r="D1389" t="s">
        <v>28078</v>
      </c>
      <c r="E1389" t="s">
        <v>19146</v>
      </c>
      <c r="F1389" t="s">
        <v>28079</v>
      </c>
    </row>
    <row r="1390" spans="1:6" x14ac:dyDescent="0.3">
      <c r="A1390" t="s">
        <v>1823</v>
      </c>
      <c r="B1390">
        <v>1</v>
      </c>
      <c r="C1390" t="s">
        <v>28069</v>
      </c>
      <c r="D1390" t="s">
        <v>28080</v>
      </c>
      <c r="E1390" t="s">
        <v>23974</v>
      </c>
      <c r="F1390" t="s">
        <v>28081</v>
      </c>
    </row>
    <row r="1391" spans="1:6" x14ac:dyDescent="0.3">
      <c r="A1391" t="s">
        <v>1823</v>
      </c>
      <c r="B1391">
        <v>1</v>
      </c>
      <c r="C1391" t="s">
        <v>28069</v>
      </c>
      <c r="D1391" t="s">
        <v>28082</v>
      </c>
      <c r="E1391" t="s">
        <v>19156</v>
      </c>
      <c r="F1391" t="s">
        <v>28083</v>
      </c>
    </row>
    <row r="1392" spans="1:6" x14ac:dyDescent="0.3">
      <c r="A1392" t="s">
        <v>1823</v>
      </c>
      <c r="B1392">
        <v>1</v>
      </c>
      <c r="C1392" t="s">
        <v>28069</v>
      </c>
      <c r="D1392" t="s">
        <v>28084</v>
      </c>
      <c r="E1392" t="s">
        <v>19158</v>
      </c>
      <c r="F1392" t="s">
        <v>28085</v>
      </c>
    </row>
    <row r="1393" spans="1:6" x14ac:dyDescent="0.3">
      <c r="A1393" t="s">
        <v>1823</v>
      </c>
      <c r="B1393">
        <v>1</v>
      </c>
      <c r="C1393" t="s">
        <v>28069</v>
      </c>
      <c r="D1393" t="s">
        <v>28086</v>
      </c>
      <c r="E1393" t="s">
        <v>19166</v>
      </c>
      <c r="F1393" t="s">
        <v>28087</v>
      </c>
    </row>
    <row r="1394" spans="1:6" x14ac:dyDescent="0.3">
      <c r="A1394" t="s">
        <v>1823</v>
      </c>
      <c r="B1394">
        <v>1</v>
      </c>
      <c r="C1394" t="s">
        <v>28069</v>
      </c>
      <c r="D1394" t="s">
        <v>28088</v>
      </c>
      <c r="E1394" t="s">
        <v>23975</v>
      </c>
      <c r="F1394" t="s">
        <v>28089</v>
      </c>
    </row>
    <row r="1395" spans="1:6" x14ac:dyDescent="0.3">
      <c r="A1395" t="s">
        <v>1823</v>
      </c>
      <c r="B1395">
        <v>1</v>
      </c>
      <c r="C1395" t="s">
        <v>28069</v>
      </c>
      <c r="D1395" t="s">
        <v>28090</v>
      </c>
      <c r="E1395" t="s">
        <v>23976</v>
      </c>
      <c r="F1395" t="s">
        <v>28091</v>
      </c>
    </row>
    <row r="1396" spans="1:6" x14ac:dyDescent="0.3">
      <c r="A1396" t="s">
        <v>1823</v>
      </c>
      <c r="B1396">
        <v>1</v>
      </c>
      <c r="C1396" t="s">
        <v>28069</v>
      </c>
      <c r="D1396" t="s">
        <v>28092</v>
      </c>
      <c r="E1396" t="s">
        <v>19167</v>
      </c>
      <c r="F1396" t="s">
        <v>28093</v>
      </c>
    </row>
    <row r="1397" spans="1:6" x14ac:dyDescent="0.3">
      <c r="A1397" t="s">
        <v>1823</v>
      </c>
      <c r="B1397">
        <v>1</v>
      </c>
      <c r="C1397" t="s">
        <v>28069</v>
      </c>
      <c r="D1397" t="s">
        <v>28094</v>
      </c>
      <c r="E1397" t="s">
        <v>19168</v>
      </c>
      <c r="F1397" t="s">
        <v>28095</v>
      </c>
    </row>
    <row r="1398" spans="1:6" x14ac:dyDescent="0.3">
      <c r="A1398" t="s">
        <v>1823</v>
      </c>
      <c r="B1398">
        <v>1</v>
      </c>
      <c r="C1398" t="s">
        <v>28069</v>
      </c>
      <c r="D1398" t="s">
        <v>28096</v>
      </c>
      <c r="E1398" t="s">
        <v>23978</v>
      </c>
      <c r="F1398" t="s">
        <v>28097</v>
      </c>
    </row>
    <row r="1399" spans="1:6" x14ac:dyDescent="0.3">
      <c r="A1399" t="s">
        <v>1823</v>
      </c>
      <c r="B1399">
        <v>1</v>
      </c>
      <c r="C1399" t="s">
        <v>28069</v>
      </c>
      <c r="D1399" t="s">
        <v>28098</v>
      </c>
      <c r="E1399" t="s">
        <v>19171</v>
      </c>
      <c r="F1399" t="s">
        <v>28099</v>
      </c>
    </row>
    <row r="1400" spans="1:6" x14ac:dyDescent="0.3">
      <c r="A1400" t="s">
        <v>1823</v>
      </c>
      <c r="B1400">
        <v>1</v>
      </c>
      <c r="C1400" t="s">
        <v>28100</v>
      </c>
      <c r="D1400" t="s">
        <v>28101</v>
      </c>
      <c r="E1400" t="s">
        <v>19176</v>
      </c>
      <c r="F1400" t="s">
        <v>28102</v>
      </c>
    </row>
    <row r="1401" spans="1:6" x14ac:dyDescent="0.3">
      <c r="A1401" t="s">
        <v>1882</v>
      </c>
      <c r="B1401">
        <v>1</v>
      </c>
      <c r="C1401" t="s">
        <v>25068</v>
      </c>
      <c r="D1401" t="s">
        <v>28103</v>
      </c>
      <c r="E1401" t="s">
        <v>7631</v>
      </c>
      <c r="F1401" t="s">
        <v>28104</v>
      </c>
    </row>
    <row r="1402" spans="1:6" x14ac:dyDescent="0.3">
      <c r="A1402" t="s">
        <v>1882</v>
      </c>
      <c r="B1402">
        <v>1</v>
      </c>
      <c r="C1402" t="s">
        <v>25068</v>
      </c>
      <c r="D1402" t="s">
        <v>28105</v>
      </c>
      <c r="E1402" t="s">
        <v>1002</v>
      </c>
      <c r="F1402" t="s">
        <v>28106</v>
      </c>
    </row>
    <row r="1403" spans="1:6" x14ac:dyDescent="0.3">
      <c r="A1403" t="s">
        <v>1882</v>
      </c>
      <c r="B1403">
        <v>1</v>
      </c>
      <c r="C1403" t="s">
        <v>25068</v>
      </c>
      <c r="D1403" t="s">
        <v>28107</v>
      </c>
      <c r="E1403" t="s">
        <v>1003</v>
      </c>
      <c r="F1403" t="s">
        <v>28108</v>
      </c>
    </row>
    <row r="1404" spans="1:6" x14ac:dyDescent="0.3">
      <c r="A1404" t="s">
        <v>1882</v>
      </c>
      <c r="B1404">
        <v>1</v>
      </c>
      <c r="C1404" t="s">
        <v>25068</v>
      </c>
      <c r="D1404" t="s">
        <v>28109</v>
      </c>
      <c r="E1404" t="s">
        <v>1004</v>
      </c>
      <c r="F1404" t="s">
        <v>28110</v>
      </c>
    </row>
    <row r="1405" spans="1:6" x14ac:dyDescent="0.3">
      <c r="A1405" t="s">
        <v>1882</v>
      </c>
      <c r="B1405">
        <v>1</v>
      </c>
      <c r="C1405" t="s">
        <v>25068</v>
      </c>
      <c r="D1405" t="s">
        <v>28111</v>
      </c>
      <c r="E1405" t="s">
        <v>7632</v>
      </c>
      <c r="F1405" t="s">
        <v>28112</v>
      </c>
    </row>
    <row r="1406" spans="1:6" x14ac:dyDescent="0.3">
      <c r="A1406" t="s">
        <v>1882</v>
      </c>
      <c r="B1406">
        <v>1</v>
      </c>
      <c r="C1406" t="s">
        <v>25068</v>
      </c>
      <c r="D1406" t="s">
        <v>28113</v>
      </c>
      <c r="E1406" t="s">
        <v>1005</v>
      </c>
      <c r="F1406" t="s">
        <v>28114</v>
      </c>
    </row>
    <row r="1407" spans="1:6" x14ac:dyDescent="0.3">
      <c r="A1407" t="s">
        <v>1882</v>
      </c>
      <c r="B1407">
        <v>1</v>
      </c>
      <c r="C1407" t="s">
        <v>25068</v>
      </c>
      <c r="D1407" t="s">
        <v>28115</v>
      </c>
      <c r="E1407" t="s">
        <v>1006</v>
      </c>
      <c r="F1407" t="s">
        <v>28116</v>
      </c>
    </row>
    <row r="1408" spans="1:6" x14ac:dyDescent="0.3">
      <c r="A1408" t="s">
        <v>1882</v>
      </c>
      <c r="B1408">
        <v>1</v>
      </c>
      <c r="C1408" t="s">
        <v>25068</v>
      </c>
      <c r="D1408" t="s">
        <v>28117</v>
      </c>
      <c r="E1408" t="s">
        <v>7633</v>
      </c>
      <c r="F1408" t="s">
        <v>28118</v>
      </c>
    </row>
    <row r="1409" spans="1:6" x14ac:dyDescent="0.3">
      <c r="A1409" t="s">
        <v>1882</v>
      </c>
      <c r="B1409">
        <v>1</v>
      </c>
      <c r="C1409" t="s">
        <v>25068</v>
      </c>
      <c r="D1409" t="s">
        <v>28119</v>
      </c>
      <c r="E1409" t="s">
        <v>1007</v>
      </c>
      <c r="F1409" t="s">
        <v>28120</v>
      </c>
    </row>
    <row r="1410" spans="1:6" x14ac:dyDescent="0.3">
      <c r="A1410" t="s">
        <v>1882</v>
      </c>
      <c r="B1410">
        <v>1</v>
      </c>
      <c r="C1410" t="s">
        <v>25068</v>
      </c>
      <c r="D1410" t="s">
        <v>28121</v>
      </c>
      <c r="E1410" t="s">
        <v>7634</v>
      </c>
      <c r="F1410" t="s">
        <v>28122</v>
      </c>
    </row>
    <row r="1411" spans="1:6" x14ac:dyDescent="0.3">
      <c r="A1411" t="s">
        <v>1882</v>
      </c>
      <c r="B1411">
        <v>1</v>
      </c>
      <c r="C1411" t="s">
        <v>25068</v>
      </c>
      <c r="D1411" t="s">
        <v>28123</v>
      </c>
      <c r="E1411" t="s">
        <v>7636</v>
      </c>
      <c r="F1411" t="s">
        <v>28124</v>
      </c>
    </row>
    <row r="1412" spans="1:6" x14ac:dyDescent="0.3">
      <c r="A1412" t="s">
        <v>1882</v>
      </c>
      <c r="B1412">
        <v>1</v>
      </c>
      <c r="C1412" t="s">
        <v>25068</v>
      </c>
      <c r="D1412" t="s">
        <v>28125</v>
      </c>
      <c r="E1412" t="s">
        <v>7639</v>
      </c>
      <c r="F1412" t="s">
        <v>28126</v>
      </c>
    </row>
    <row r="1413" spans="1:6" x14ac:dyDescent="0.3">
      <c r="A1413" t="s">
        <v>1882</v>
      </c>
      <c r="B1413">
        <v>1</v>
      </c>
      <c r="C1413" t="s">
        <v>25068</v>
      </c>
      <c r="D1413" t="s">
        <v>28127</v>
      </c>
      <c r="E1413" t="s">
        <v>7640</v>
      </c>
      <c r="F1413" t="s">
        <v>28128</v>
      </c>
    </row>
    <row r="1414" spans="1:6" x14ac:dyDescent="0.3">
      <c r="A1414" t="s">
        <v>1882</v>
      </c>
      <c r="B1414">
        <v>1</v>
      </c>
      <c r="C1414" t="s">
        <v>25068</v>
      </c>
      <c r="D1414" t="s">
        <v>28129</v>
      </c>
      <c r="E1414" t="s">
        <v>7641</v>
      </c>
      <c r="F1414" t="s">
        <v>28130</v>
      </c>
    </row>
    <row r="1415" spans="1:6" x14ac:dyDescent="0.3">
      <c r="A1415" t="s">
        <v>1882</v>
      </c>
      <c r="B1415">
        <v>1</v>
      </c>
      <c r="C1415" t="s">
        <v>25068</v>
      </c>
      <c r="D1415" t="s">
        <v>28131</v>
      </c>
      <c r="E1415" t="s">
        <v>1010</v>
      </c>
      <c r="F1415" t="s">
        <v>28132</v>
      </c>
    </row>
    <row r="1416" spans="1:6" x14ac:dyDescent="0.3">
      <c r="A1416" t="s">
        <v>1882</v>
      </c>
      <c r="B1416">
        <v>1</v>
      </c>
      <c r="C1416" t="s">
        <v>25068</v>
      </c>
      <c r="D1416" t="s">
        <v>28133</v>
      </c>
      <c r="E1416" t="s">
        <v>1011</v>
      </c>
      <c r="F1416" t="s">
        <v>28134</v>
      </c>
    </row>
    <row r="1417" spans="1:6" x14ac:dyDescent="0.3">
      <c r="A1417" t="s">
        <v>1882</v>
      </c>
      <c r="B1417">
        <v>1</v>
      </c>
      <c r="C1417" t="s">
        <v>28135</v>
      </c>
      <c r="D1417" t="s">
        <v>28136</v>
      </c>
      <c r="E1417" t="s">
        <v>7644</v>
      </c>
      <c r="F1417" t="s">
        <v>28137</v>
      </c>
    </row>
    <row r="1418" spans="1:6" x14ac:dyDescent="0.3">
      <c r="A1418" t="s">
        <v>1882</v>
      </c>
      <c r="B1418">
        <v>1</v>
      </c>
      <c r="C1418" t="s">
        <v>28135</v>
      </c>
      <c r="D1418" t="s">
        <v>28138</v>
      </c>
      <c r="E1418" t="s">
        <v>1013</v>
      </c>
      <c r="F1418" t="s">
        <v>28139</v>
      </c>
    </row>
    <row r="1419" spans="1:6" x14ac:dyDescent="0.3">
      <c r="A1419" t="s">
        <v>1882</v>
      </c>
      <c r="B1419">
        <v>1</v>
      </c>
      <c r="C1419" t="s">
        <v>28135</v>
      </c>
      <c r="D1419" t="s">
        <v>28140</v>
      </c>
      <c r="E1419" t="s">
        <v>1015</v>
      </c>
      <c r="F1419" t="s">
        <v>28141</v>
      </c>
    </row>
    <row r="1420" spans="1:6" x14ac:dyDescent="0.3">
      <c r="A1420" t="s">
        <v>1882</v>
      </c>
      <c r="B1420">
        <v>1</v>
      </c>
      <c r="C1420" t="s">
        <v>28135</v>
      </c>
      <c r="D1420" t="s">
        <v>28142</v>
      </c>
      <c r="E1420" t="s">
        <v>7652</v>
      </c>
      <c r="F1420" t="s">
        <v>28143</v>
      </c>
    </row>
    <row r="1421" spans="1:6" x14ac:dyDescent="0.3">
      <c r="A1421" t="s">
        <v>1882</v>
      </c>
      <c r="B1421">
        <v>1</v>
      </c>
      <c r="C1421" t="s">
        <v>28135</v>
      </c>
      <c r="D1421" t="s">
        <v>28144</v>
      </c>
      <c r="E1421" t="s">
        <v>1019</v>
      </c>
      <c r="F1421" t="s">
        <v>28145</v>
      </c>
    </row>
    <row r="1422" spans="1:6" x14ac:dyDescent="0.3">
      <c r="A1422" t="s">
        <v>1882</v>
      </c>
      <c r="B1422">
        <v>1</v>
      </c>
      <c r="C1422" t="s">
        <v>28135</v>
      </c>
      <c r="D1422" t="s">
        <v>28146</v>
      </c>
      <c r="E1422" t="s">
        <v>7655</v>
      </c>
      <c r="F1422" t="s">
        <v>28147</v>
      </c>
    </row>
    <row r="1423" spans="1:6" x14ac:dyDescent="0.3">
      <c r="A1423" t="s">
        <v>1882</v>
      </c>
      <c r="B1423">
        <v>1</v>
      </c>
      <c r="C1423" t="s">
        <v>28135</v>
      </c>
      <c r="D1423" t="s">
        <v>28148</v>
      </c>
      <c r="E1423" t="s">
        <v>1022</v>
      </c>
      <c r="F1423" t="s">
        <v>28149</v>
      </c>
    </row>
    <row r="1424" spans="1:6" x14ac:dyDescent="0.3">
      <c r="A1424" t="s">
        <v>1882</v>
      </c>
      <c r="B1424">
        <v>1</v>
      </c>
      <c r="C1424" t="s">
        <v>28135</v>
      </c>
      <c r="D1424" t="s">
        <v>28150</v>
      </c>
      <c r="E1424" t="s">
        <v>1023</v>
      </c>
      <c r="F1424" t="s">
        <v>28151</v>
      </c>
    </row>
    <row r="1425" spans="1:6" x14ac:dyDescent="0.3">
      <c r="A1425" t="s">
        <v>1882</v>
      </c>
      <c r="B1425">
        <v>1</v>
      </c>
      <c r="C1425" t="s">
        <v>28135</v>
      </c>
      <c r="D1425" t="s">
        <v>28152</v>
      </c>
      <c r="E1425" t="s">
        <v>7656</v>
      </c>
      <c r="F1425" t="s">
        <v>28153</v>
      </c>
    </row>
    <row r="1426" spans="1:6" x14ac:dyDescent="0.3">
      <c r="A1426" t="s">
        <v>1882</v>
      </c>
      <c r="B1426">
        <v>1</v>
      </c>
      <c r="C1426" t="s">
        <v>28135</v>
      </c>
      <c r="D1426" t="s">
        <v>28154</v>
      </c>
      <c r="E1426" t="s">
        <v>7657</v>
      </c>
      <c r="F1426" t="s">
        <v>28155</v>
      </c>
    </row>
    <row r="1427" spans="1:6" x14ac:dyDescent="0.3">
      <c r="A1427" t="s">
        <v>1882</v>
      </c>
      <c r="B1427">
        <v>1</v>
      </c>
      <c r="C1427" t="s">
        <v>28135</v>
      </c>
      <c r="D1427" t="s">
        <v>28156</v>
      </c>
      <c r="E1427" t="s">
        <v>7658</v>
      </c>
      <c r="F1427" t="s">
        <v>28157</v>
      </c>
    </row>
    <row r="1428" spans="1:6" x14ac:dyDescent="0.3">
      <c r="A1428" t="s">
        <v>1882</v>
      </c>
      <c r="B1428">
        <v>1</v>
      </c>
      <c r="C1428" t="s">
        <v>28135</v>
      </c>
      <c r="D1428" t="s">
        <v>28158</v>
      </c>
      <c r="E1428" t="s">
        <v>1027</v>
      </c>
      <c r="F1428" t="s">
        <v>28159</v>
      </c>
    </row>
    <row r="1429" spans="1:6" x14ac:dyDescent="0.3">
      <c r="A1429" t="s">
        <v>1882</v>
      </c>
      <c r="B1429">
        <v>1</v>
      </c>
      <c r="C1429" t="s">
        <v>28135</v>
      </c>
      <c r="D1429" t="s">
        <v>28160</v>
      </c>
      <c r="E1429" t="s">
        <v>7659</v>
      </c>
      <c r="F1429" t="s">
        <v>28161</v>
      </c>
    </row>
    <row r="1430" spans="1:6" x14ac:dyDescent="0.3">
      <c r="A1430" t="s">
        <v>1882</v>
      </c>
      <c r="B1430">
        <v>1</v>
      </c>
      <c r="C1430" t="s">
        <v>28135</v>
      </c>
      <c r="D1430" t="s">
        <v>28162</v>
      </c>
      <c r="E1430" t="s">
        <v>7663</v>
      </c>
      <c r="F1430" t="s">
        <v>28163</v>
      </c>
    </row>
    <row r="1431" spans="1:6" x14ac:dyDescent="0.3">
      <c r="A1431" t="s">
        <v>1882</v>
      </c>
      <c r="B1431">
        <v>1</v>
      </c>
      <c r="C1431" t="s">
        <v>28135</v>
      </c>
      <c r="D1431" t="s">
        <v>28164</v>
      </c>
      <c r="E1431" t="s">
        <v>1028</v>
      </c>
      <c r="F1431" t="s">
        <v>28165</v>
      </c>
    </row>
    <row r="1432" spans="1:6" x14ac:dyDescent="0.3">
      <c r="A1432" t="s">
        <v>1882</v>
      </c>
      <c r="B1432">
        <v>1</v>
      </c>
      <c r="C1432" t="s">
        <v>28135</v>
      </c>
      <c r="D1432" t="s">
        <v>28166</v>
      </c>
      <c r="E1432" t="s">
        <v>7665</v>
      </c>
      <c r="F1432" t="s">
        <v>28167</v>
      </c>
    </row>
    <row r="1433" spans="1:6" x14ac:dyDescent="0.3">
      <c r="A1433" t="s">
        <v>1882</v>
      </c>
      <c r="B1433">
        <v>1</v>
      </c>
      <c r="C1433" t="s">
        <v>28168</v>
      </c>
      <c r="D1433" t="s">
        <v>28169</v>
      </c>
      <c r="E1433" t="s">
        <v>1033</v>
      </c>
      <c r="F1433" t="s">
        <v>28170</v>
      </c>
    </row>
    <row r="1434" spans="1:6" x14ac:dyDescent="0.3">
      <c r="A1434" t="s">
        <v>1882</v>
      </c>
      <c r="B1434">
        <v>1</v>
      </c>
      <c r="C1434" t="s">
        <v>28168</v>
      </c>
      <c r="D1434" t="s">
        <v>28171</v>
      </c>
      <c r="E1434" t="s">
        <v>7667</v>
      </c>
      <c r="F1434" t="s">
        <v>28172</v>
      </c>
    </row>
    <row r="1435" spans="1:6" x14ac:dyDescent="0.3">
      <c r="A1435" t="s">
        <v>1882</v>
      </c>
      <c r="B1435">
        <v>1</v>
      </c>
      <c r="C1435" t="s">
        <v>28168</v>
      </c>
      <c r="D1435" t="s">
        <v>28173</v>
      </c>
      <c r="E1435" t="s">
        <v>7669</v>
      </c>
      <c r="F1435" t="s">
        <v>28174</v>
      </c>
    </row>
    <row r="1436" spans="1:6" x14ac:dyDescent="0.3">
      <c r="A1436" t="s">
        <v>1882</v>
      </c>
      <c r="B1436">
        <v>1</v>
      </c>
      <c r="C1436" t="s">
        <v>28168</v>
      </c>
      <c r="D1436" t="s">
        <v>28175</v>
      </c>
      <c r="E1436" t="s">
        <v>1036</v>
      </c>
      <c r="F1436" t="s">
        <v>28176</v>
      </c>
    </row>
    <row r="1437" spans="1:6" x14ac:dyDescent="0.3">
      <c r="A1437" t="s">
        <v>1882</v>
      </c>
      <c r="B1437">
        <v>1</v>
      </c>
      <c r="C1437" t="s">
        <v>28168</v>
      </c>
      <c r="D1437" t="s">
        <v>28177</v>
      </c>
      <c r="E1437" t="s">
        <v>1038</v>
      </c>
      <c r="F1437" t="s">
        <v>28178</v>
      </c>
    </row>
    <row r="1438" spans="1:6" x14ac:dyDescent="0.3">
      <c r="A1438" t="s">
        <v>1882</v>
      </c>
      <c r="B1438">
        <v>1</v>
      </c>
      <c r="C1438" t="s">
        <v>28168</v>
      </c>
      <c r="D1438" t="s">
        <v>28179</v>
      </c>
      <c r="E1438" t="s">
        <v>7670</v>
      </c>
      <c r="F1438" t="s">
        <v>28180</v>
      </c>
    </row>
    <row r="1439" spans="1:6" x14ac:dyDescent="0.3">
      <c r="A1439" t="s">
        <v>1882</v>
      </c>
      <c r="B1439">
        <v>1</v>
      </c>
      <c r="C1439" t="s">
        <v>28168</v>
      </c>
      <c r="D1439" t="s">
        <v>28181</v>
      </c>
      <c r="E1439" t="s">
        <v>14613</v>
      </c>
      <c r="F1439" t="s">
        <v>28182</v>
      </c>
    </row>
    <row r="1440" spans="1:6" x14ac:dyDescent="0.3">
      <c r="A1440" t="s">
        <v>1882</v>
      </c>
      <c r="B1440">
        <v>1</v>
      </c>
      <c r="C1440" t="s">
        <v>28168</v>
      </c>
      <c r="D1440" t="s">
        <v>28183</v>
      </c>
      <c r="E1440" t="s">
        <v>1041</v>
      </c>
      <c r="F1440" t="s">
        <v>28184</v>
      </c>
    </row>
    <row r="1441" spans="1:6" x14ac:dyDescent="0.3">
      <c r="A1441" t="s">
        <v>1882</v>
      </c>
      <c r="B1441">
        <v>1</v>
      </c>
      <c r="C1441" t="s">
        <v>28168</v>
      </c>
      <c r="D1441" t="s">
        <v>28185</v>
      </c>
      <c r="E1441" t="s">
        <v>7678</v>
      </c>
      <c r="F1441" t="s">
        <v>28186</v>
      </c>
    </row>
    <row r="1442" spans="1:6" x14ac:dyDescent="0.3">
      <c r="A1442" t="s">
        <v>1882</v>
      </c>
      <c r="B1442">
        <v>1</v>
      </c>
      <c r="C1442" t="s">
        <v>28168</v>
      </c>
      <c r="D1442" t="s">
        <v>28187</v>
      </c>
      <c r="E1442" t="s">
        <v>7681</v>
      </c>
      <c r="F1442" t="s">
        <v>28188</v>
      </c>
    </row>
    <row r="1443" spans="1:6" x14ac:dyDescent="0.3">
      <c r="A1443" t="s">
        <v>1882</v>
      </c>
      <c r="B1443">
        <v>1</v>
      </c>
      <c r="C1443" t="s">
        <v>28168</v>
      </c>
      <c r="D1443" t="s">
        <v>28189</v>
      </c>
      <c r="E1443" t="s">
        <v>1045</v>
      </c>
      <c r="F1443" t="s">
        <v>28190</v>
      </c>
    </row>
    <row r="1444" spans="1:6" x14ac:dyDescent="0.3">
      <c r="A1444" t="s">
        <v>1882</v>
      </c>
      <c r="B1444">
        <v>1</v>
      </c>
      <c r="C1444" t="s">
        <v>28168</v>
      </c>
      <c r="D1444" t="s">
        <v>28191</v>
      </c>
      <c r="E1444" t="s">
        <v>1046</v>
      </c>
      <c r="F1444" t="s">
        <v>28192</v>
      </c>
    </row>
    <row r="1445" spans="1:6" x14ac:dyDescent="0.3">
      <c r="A1445" t="s">
        <v>1882</v>
      </c>
      <c r="B1445">
        <v>1</v>
      </c>
      <c r="C1445" t="s">
        <v>28168</v>
      </c>
      <c r="D1445" t="s">
        <v>28193</v>
      </c>
      <c r="E1445" t="s">
        <v>7685</v>
      </c>
      <c r="F1445" t="s">
        <v>28194</v>
      </c>
    </row>
    <row r="1446" spans="1:6" x14ac:dyDescent="0.3">
      <c r="A1446" t="s">
        <v>1882</v>
      </c>
      <c r="B1446">
        <v>1</v>
      </c>
      <c r="C1446" t="s">
        <v>28168</v>
      </c>
      <c r="D1446" t="s">
        <v>28195</v>
      </c>
      <c r="E1446" t="s">
        <v>7686</v>
      </c>
      <c r="F1446" t="s">
        <v>28196</v>
      </c>
    </row>
    <row r="1447" spans="1:6" x14ac:dyDescent="0.3">
      <c r="A1447" t="s">
        <v>1882</v>
      </c>
      <c r="B1447">
        <v>1</v>
      </c>
      <c r="C1447" t="s">
        <v>28168</v>
      </c>
      <c r="D1447" t="s">
        <v>28197</v>
      </c>
      <c r="E1447" t="s">
        <v>14614</v>
      </c>
      <c r="F1447" t="s">
        <v>28198</v>
      </c>
    </row>
    <row r="1448" spans="1:6" x14ac:dyDescent="0.3">
      <c r="A1448" t="s">
        <v>1882</v>
      </c>
      <c r="B1448">
        <v>1</v>
      </c>
      <c r="C1448" t="s">
        <v>28168</v>
      </c>
      <c r="D1448" t="s">
        <v>28199</v>
      </c>
      <c r="E1448" t="s">
        <v>14615</v>
      </c>
      <c r="F1448" t="s">
        <v>28200</v>
      </c>
    </row>
    <row r="1449" spans="1:6" x14ac:dyDescent="0.3">
      <c r="A1449" t="s">
        <v>1882</v>
      </c>
      <c r="B1449">
        <v>1</v>
      </c>
      <c r="C1449" t="s">
        <v>28168</v>
      </c>
      <c r="D1449" t="s">
        <v>28201</v>
      </c>
      <c r="E1449" t="s">
        <v>1047</v>
      </c>
      <c r="F1449" t="s">
        <v>28202</v>
      </c>
    </row>
    <row r="1450" spans="1:6" x14ac:dyDescent="0.3">
      <c r="A1450" t="s">
        <v>1882</v>
      </c>
      <c r="B1450">
        <v>1</v>
      </c>
      <c r="C1450" t="s">
        <v>28168</v>
      </c>
      <c r="D1450" t="s">
        <v>28201</v>
      </c>
      <c r="E1450" t="s">
        <v>1048</v>
      </c>
      <c r="F1450" t="s">
        <v>28203</v>
      </c>
    </row>
    <row r="1451" spans="1:6" x14ac:dyDescent="0.3">
      <c r="A1451" t="s">
        <v>1953</v>
      </c>
      <c r="B1451">
        <v>1</v>
      </c>
      <c r="C1451" t="s">
        <v>25071</v>
      </c>
      <c r="D1451" t="s">
        <v>28204</v>
      </c>
      <c r="E1451" t="s">
        <v>19193</v>
      </c>
      <c r="F1451" t="s">
        <v>28205</v>
      </c>
    </row>
    <row r="1452" spans="1:6" x14ac:dyDescent="0.3">
      <c r="A1452" t="s">
        <v>1953</v>
      </c>
      <c r="B1452">
        <v>1</v>
      </c>
      <c r="C1452" t="s">
        <v>25071</v>
      </c>
      <c r="D1452" t="s">
        <v>28206</v>
      </c>
      <c r="E1452" t="s">
        <v>19194</v>
      </c>
      <c r="F1452" t="s">
        <v>28207</v>
      </c>
    </row>
    <row r="1453" spans="1:6" x14ac:dyDescent="0.3">
      <c r="A1453" t="s">
        <v>1953</v>
      </c>
      <c r="B1453">
        <v>1</v>
      </c>
      <c r="C1453" t="s">
        <v>25071</v>
      </c>
      <c r="D1453" t="s">
        <v>28208</v>
      </c>
      <c r="E1453" t="s">
        <v>4424</v>
      </c>
      <c r="F1453" t="s">
        <v>28209</v>
      </c>
    </row>
    <row r="1454" spans="1:6" x14ac:dyDescent="0.3">
      <c r="A1454" t="s">
        <v>1953</v>
      </c>
      <c r="B1454">
        <v>1</v>
      </c>
      <c r="C1454" t="s">
        <v>25071</v>
      </c>
      <c r="D1454" t="s">
        <v>28210</v>
      </c>
      <c r="E1454" t="s">
        <v>19195</v>
      </c>
      <c r="F1454" t="s">
        <v>28211</v>
      </c>
    </row>
    <row r="1455" spans="1:6" x14ac:dyDescent="0.3">
      <c r="A1455" t="s">
        <v>1953</v>
      </c>
      <c r="B1455">
        <v>1</v>
      </c>
      <c r="C1455" t="s">
        <v>25071</v>
      </c>
      <c r="D1455" t="s">
        <v>28212</v>
      </c>
      <c r="E1455" t="s">
        <v>10943</v>
      </c>
      <c r="F1455" t="s">
        <v>28213</v>
      </c>
    </row>
    <row r="1456" spans="1:6" x14ac:dyDescent="0.3">
      <c r="A1456" t="s">
        <v>1953</v>
      </c>
      <c r="B1456">
        <v>1</v>
      </c>
      <c r="C1456" t="s">
        <v>25071</v>
      </c>
      <c r="D1456" t="s">
        <v>28214</v>
      </c>
      <c r="E1456" t="s">
        <v>19196</v>
      </c>
      <c r="F1456" t="s">
        <v>28215</v>
      </c>
    </row>
    <row r="1457" spans="1:6" x14ac:dyDescent="0.3">
      <c r="A1457" t="s">
        <v>1953</v>
      </c>
      <c r="B1457">
        <v>1</v>
      </c>
      <c r="C1457" t="s">
        <v>25071</v>
      </c>
      <c r="D1457" t="s">
        <v>28216</v>
      </c>
      <c r="E1457" t="s">
        <v>19197</v>
      </c>
      <c r="F1457" t="s">
        <v>28217</v>
      </c>
    </row>
    <row r="1458" spans="1:6" x14ac:dyDescent="0.3">
      <c r="A1458" t="s">
        <v>1953</v>
      </c>
      <c r="B1458">
        <v>1</v>
      </c>
      <c r="C1458" t="s">
        <v>25071</v>
      </c>
      <c r="D1458" t="s">
        <v>28218</v>
      </c>
      <c r="E1458" t="s">
        <v>23982</v>
      </c>
      <c r="F1458" t="s">
        <v>28219</v>
      </c>
    </row>
    <row r="1459" spans="1:6" x14ac:dyDescent="0.3">
      <c r="A1459" t="s">
        <v>1953</v>
      </c>
      <c r="B1459">
        <v>1</v>
      </c>
      <c r="C1459" t="s">
        <v>25071</v>
      </c>
      <c r="D1459" t="s">
        <v>28220</v>
      </c>
      <c r="E1459" t="s">
        <v>19198</v>
      </c>
      <c r="F1459" t="s">
        <v>28221</v>
      </c>
    </row>
    <row r="1460" spans="1:6" x14ac:dyDescent="0.3">
      <c r="A1460" t="s">
        <v>1953</v>
      </c>
      <c r="B1460">
        <v>1</v>
      </c>
      <c r="C1460" t="s">
        <v>25071</v>
      </c>
      <c r="D1460" t="s">
        <v>28222</v>
      </c>
      <c r="E1460" t="s">
        <v>19199</v>
      </c>
      <c r="F1460" t="s">
        <v>28223</v>
      </c>
    </row>
    <row r="1461" spans="1:6" x14ac:dyDescent="0.3">
      <c r="A1461" t="s">
        <v>1953</v>
      </c>
      <c r="B1461">
        <v>1</v>
      </c>
      <c r="C1461" t="s">
        <v>25071</v>
      </c>
      <c r="D1461" t="s">
        <v>28224</v>
      </c>
      <c r="E1461" t="s">
        <v>23983</v>
      </c>
      <c r="F1461" t="s">
        <v>28225</v>
      </c>
    </row>
    <row r="1462" spans="1:6" x14ac:dyDescent="0.3">
      <c r="A1462" t="s">
        <v>1953</v>
      </c>
      <c r="B1462">
        <v>1</v>
      </c>
      <c r="C1462" t="s">
        <v>25071</v>
      </c>
      <c r="D1462" t="s">
        <v>28226</v>
      </c>
      <c r="E1462" t="s">
        <v>19206</v>
      </c>
      <c r="F1462" t="s">
        <v>28227</v>
      </c>
    </row>
    <row r="1463" spans="1:6" x14ac:dyDescent="0.3">
      <c r="A1463" t="s">
        <v>1953</v>
      </c>
      <c r="B1463">
        <v>1</v>
      </c>
      <c r="C1463" t="s">
        <v>25071</v>
      </c>
      <c r="D1463" t="s">
        <v>28228</v>
      </c>
      <c r="E1463" t="s">
        <v>19207</v>
      </c>
      <c r="F1463" t="s">
        <v>28229</v>
      </c>
    </row>
    <row r="1464" spans="1:6" x14ac:dyDescent="0.3">
      <c r="A1464" t="s">
        <v>1953</v>
      </c>
      <c r="B1464">
        <v>1</v>
      </c>
      <c r="C1464" t="s">
        <v>25071</v>
      </c>
      <c r="D1464" t="s">
        <v>28230</v>
      </c>
      <c r="E1464" t="s">
        <v>19208</v>
      </c>
      <c r="F1464" t="s">
        <v>28231</v>
      </c>
    </row>
    <row r="1465" spans="1:6" x14ac:dyDescent="0.3">
      <c r="A1465" t="s">
        <v>1953</v>
      </c>
      <c r="B1465">
        <v>1</v>
      </c>
      <c r="C1465" t="s">
        <v>25071</v>
      </c>
      <c r="D1465" t="s">
        <v>28232</v>
      </c>
      <c r="E1465" t="s">
        <v>19209</v>
      </c>
      <c r="F1465" t="s">
        <v>28233</v>
      </c>
    </row>
    <row r="1466" spans="1:6" x14ac:dyDescent="0.3">
      <c r="A1466" t="s">
        <v>1953</v>
      </c>
      <c r="B1466">
        <v>1</v>
      </c>
      <c r="C1466" t="s">
        <v>25071</v>
      </c>
      <c r="D1466" t="s">
        <v>28234</v>
      </c>
      <c r="E1466" t="s">
        <v>19210</v>
      </c>
      <c r="F1466" t="s">
        <v>28235</v>
      </c>
    </row>
    <row r="1467" spans="1:6" x14ac:dyDescent="0.3">
      <c r="A1467" t="s">
        <v>1953</v>
      </c>
      <c r="B1467">
        <v>1</v>
      </c>
      <c r="C1467" t="s">
        <v>28236</v>
      </c>
      <c r="D1467" t="s">
        <v>28237</v>
      </c>
      <c r="E1467" t="s">
        <v>19214</v>
      </c>
      <c r="F1467" t="s">
        <v>28238</v>
      </c>
    </row>
    <row r="1468" spans="1:6" x14ac:dyDescent="0.3">
      <c r="A1468" t="s">
        <v>1953</v>
      </c>
      <c r="B1468">
        <v>1</v>
      </c>
      <c r="C1468" t="s">
        <v>28236</v>
      </c>
      <c r="D1468" t="s">
        <v>28239</v>
      </c>
      <c r="E1468" t="s">
        <v>23984</v>
      </c>
      <c r="F1468" t="s">
        <v>28240</v>
      </c>
    </row>
    <row r="1469" spans="1:6" x14ac:dyDescent="0.3">
      <c r="A1469" t="s">
        <v>1953</v>
      </c>
      <c r="B1469">
        <v>1</v>
      </c>
      <c r="C1469" t="s">
        <v>28236</v>
      </c>
      <c r="D1469" t="s">
        <v>28241</v>
      </c>
      <c r="E1469" t="s">
        <v>19216</v>
      </c>
      <c r="F1469" t="s">
        <v>28242</v>
      </c>
    </row>
    <row r="1470" spans="1:6" x14ac:dyDescent="0.3">
      <c r="A1470" t="s">
        <v>1953</v>
      </c>
      <c r="B1470">
        <v>1</v>
      </c>
      <c r="C1470" t="s">
        <v>28236</v>
      </c>
      <c r="D1470" t="s">
        <v>28243</v>
      </c>
      <c r="E1470" t="s">
        <v>19222</v>
      </c>
      <c r="F1470" t="s">
        <v>28244</v>
      </c>
    </row>
    <row r="1471" spans="1:6" x14ac:dyDescent="0.3">
      <c r="A1471" t="s">
        <v>1953</v>
      </c>
      <c r="B1471">
        <v>1</v>
      </c>
      <c r="C1471" t="s">
        <v>28236</v>
      </c>
      <c r="D1471" t="s">
        <v>28245</v>
      </c>
      <c r="E1471" t="s">
        <v>19223</v>
      </c>
      <c r="F1471" t="s">
        <v>28246</v>
      </c>
    </row>
    <row r="1472" spans="1:6" x14ac:dyDescent="0.3">
      <c r="A1472" t="s">
        <v>1953</v>
      </c>
      <c r="B1472">
        <v>1</v>
      </c>
      <c r="C1472" t="s">
        <v>28236</v>
      </c>
      <c r="D1472" t="s">
        <v>28247</v>
      </c>
      <c r="E1472" t="s">
        <v>19227</v>
      </c>
      <c r="F1472" t="s">
        <v>28248</v>
      </c>
    </row>
    <row r="1473" spans="1:6" x14ac:dyDescent="0.3">
      <c r="A1473" t="s">
        <v>1953</v>
      </c>
      <c r="B1473">
        <v>1</v>
      </c>
      <c r="C1473" t="s">
        <v>28236</v>
      </c>
      <c r="D1473" t="s">
        <v>28249</v>
      </c>
      <c r="E1473" t="s">
        <v>19229</v>
      </c>
      <c r="F1473" t="s">
        <v>28250</v>
      </c>
    </row>
    <row r="1474" spans="1:6" x14ac:dyDescent="0.3">
      <c r="A1474" t="s">
        <v>1953</v>
      </c>
      <c r="B1474">
        <v>1</v>
      </c>
      <c r="C1474" t="s">
        <v>28236</v>
      </c>
      <c r="D1474" t="s">
        <v>28251</v>
      </c>
      <c r="E1474" t="s">
        <v>19230</v>
      </c>
      <c r="F1474" t="s">
        <v>28252</v>
      </c>
    </row>
    <row r="1475" spans="1:6" x14ac:dyDescent="0.3">
      <c r="A1475" t="s">
        <v>1953</v>
      </c>
      <c r="B1475">
        <v>1</v>
      </c>
      <c r="C1475" t="s">
        <v>28236</v>
      </c>
      <c r="D1475" t="s">
        <v>28253</v>
      </c>
      <c r="E1475" t="s">
        <v>19231</v>
      </c>
      <c r="F1475" t="s">
        <v>28254</v>
      </c>
    </row>
    <row r="1476" spans="1:6" x14ac:dyDescent="0.3">
      <c r="A1476" t="s">
        <v>1953</v>
      </c>
      <c r="B1476">
        <v>1</v>
      </c>
      <c r="C1476" t="s">
        <v>28236</v>
      </c>
      <c r="D1476" t="s">
        <v>28255</v>
      </c>
      <c r="E1476" t="s">
        <v>19232</v>
      </c>
      <c r="F1476" t="s">
        <v>28256</v>
      </c>
    </row>
    <row r="1477" spans="1:6" x14ac:dyDescent="0.3">
      <c r="A1477" t="s">
        <v>1953</v>
      </c>
      <c r="B1477">
        <v>1</v>
      </c>
      <c r="C1477" t="s">
        <v>28236</v>
      </c>
      <c r="D1477" t="s">
        <v>28257</v>
      </c>
      <c r="E1477" t="s">
        <v>23990</v>
      </c>
      <c r="F1477" t="s">
        <v>28258</v>
      </c>
    </row>
    <row r="1478" spans="1:6" x14ac:dyDescent="0.3">
      <c r="A1478" t="s">
        <v>1953</v>
      </c>
      <c r="B1478">
        <v>1</v>
      </c>
      <c r="C1478" t="s">
        <v>28236</v>
      </c>
      <c r="D1478" t="s">
        <v>28259</v>
      </c>
      <c r="E1478" t="s">
        <v>19234</v>
      </c>
      <c r="F1478" t="s">
        <v>28260</v>
      </c>
    </row>
    <row r="1479" spans="1:6" x14ac:dyDescent="0.3">
      <c r="A1479" t="s">
        <v>1953</v>
      </c>
      <c r="B1479">
        <v>1</v>
      </c>
      <c r="C1479" t="s">
        <v>28236</v>
      </c>
      <c r="D1479" t="s">
        <v>28261</v>
      </c>
      <c r="E1479" t="s">
        <v>19235</v>
      </c>
      <c r="F1479" t="s">
        <v>28262</v>
      </c>
    </row>
    <row r="1480" spans="1:6" x14ac:dyDescent="0.3">
      <c r="A1480" t="s">
        <v>1953</v>
      </c>
      <c r="B1480">
        <v>1</v>
      </c>
      <c r="C1480" t="s">
        <v>28236</v>
      </c>
      <c r="D1480" t="s">
        <v>28263</v>
      </c>
      <c r="E1480" t="s">
        <v>19238</v>
      </c>
      <c r="F1480" t="s">
        <v>28264</v>
      </c>
    </row>
    <row r="1481" spans="1:6" x14ac:dyDescent="0.3">
      <c r="A1481" t="s">
        <v>1953</v>
      </c>
      <c r="B1481">
        <v>1</v>
      </c>
      <c r="C1481" t="s">
        <v>28236</v>
      </c>
      <c r="D1481" t="s">
        <v>28265</v>
      </c>
      <c r="E1481" t="s">
        <v>19240</v>
      </c>
      <c r="F1481" t="s">
        <v>28266</v>
      </c>
    </row>
    <row r="1482" spans="1:6" x14ac:dyDescent="0.3">
      <c r="A1482" t="s">
        <v>1953</v>
      </c>
      <c r="B1482">
        <v>1</v>
      </c>
      <c r="C1482" t="s">
        <v>28236</v>
      </c>
      <c r="D1482" t="s">
        <v>28267</v>
      </c>
      <c r="E1482" t="s">
        <v>19242</v>
      </c>
      <c r="F1482" t="s">
        <v>28268</v>
      </c>
    </row>
    <row r="1483" spans="1:6" x14ac:dyDescent="0.3">
      <c r="A1483" t="s">
        <v>1953</v>
      </c>
      <c r="B1483">
        <v>1</v>
      </c>
      <c r="C1483" t="s">
        <v>28236</v>
      </c>
      <c r="D1483" t="s">
        <v>28269</v>
      </c>
      <c r="E1483" t="s">
        <v>19243</v>
      </c>
      <c r="F1483" t="s">
        <v>28270</v>
      </c>
    </row>
    <row r="1484" spans="1:6" x14ac:dyDescent="0.3">
      <c r="A1484" t="s">
        <v>1953</v>
      </c>
      <c r="B1484">
        <v>1</v>
      </c>
      <c r="C1484" t="s">
        <v>28236</v>
      </c>
      <c r="D1484" t="s">
        <v>28271</v>
      </c>
      <c r="E1484" t="s">
        <v>19246</v>
      </c>
      <c r="F1484" t="s">
        <v>28272</v>
      </c>
    </row>
    <row r="1485" spans="1:6" x14ac:dyDescent="0.3">
      <c r="A1485" t="s">
        <v>1953</v>
      </c>
      <c r="B1485">
        <v>1</v>
      </c>
      <c r="C1485" t="s">
        <v>28273</v>
      </c>
      <c r="D1485" t="s">
        <v>28274</v>
      </c>
      <c r="E1485" t="s">
        <v>23997</v>
      </c>
      <c r="F1485" t="s">
        <v>28275</v>
      </c>
    </row>
    <row r="1486" spans="1:6" x14ac:dyDescent="0.3">
      <c r="A1486" t="s">
        <v>1953</v>
      </c>
      <c r="B1486">
        <v>1</v>
      </c>
      <c r="C1486" t="s">
        <v>28273</v>
      </c>
      <c r="D1486" t="s">
        <v>28276</v>
      </c>
      <c r="E1486" t="s">
        <v>19249</v>
      </c>
      <c r="F1486" t="s">
        <v>28277</v>
      </c>
    </row>
    <row r="1487" spans="1:6" x14ac:dyDescent="0.3">
      <c r="A1487" t="s">
        <v>1953</v>
      </c>
      <c r="B1487">
        <v>1</v>
      </c>
      <c r="C1487" t="s">
        <v>28273</v>
      </c>
      <c r="D1487" t="s">
        <v>28278</v>
      </c>
      <c r="E1487" t="s">
        <v>19251</v>
      </c>
      <c r="F1487" t="s">
        <v>28279</v>
      </c>
    </row>
    <row r="1488" spans="1:6" x14ac:dyDescent="0.3">
      <c r="A1488" t="s">
        <v>1953</v>
      </c>
      <c r="B1488">
        <v>1</v>
      </c>
      <c r="C1488" t="s">
        <v>28273</v>
      </c>
      <c r="D1488" t="s">
        <v>28280</v>
      </c>
      <c r="E1488" t="s">
        <v>19252</v>
      </c>
      <c r="F1488" t="s">
        <v>28281</v>
      </c>
    </row>
    <row r="1489" spans="1:6" x14ac:dyDescent="0.3">
      <c r="A1489" t="s">
        <v>1953</v>
      </c>
      <c r="B1489">
        <v>1</v>
      </c>
      <c r="C1489" t="s">
        <v>28273</v>
      </c>
      <c r="D1489" t="s">
        <v>28282</v>
      </c>
      <c r="E1489" t="s">
        <v>19254</v>
      </c>
      <c r="F1489" t="s">
        <v>28283</v>
      </c>
    </row>
    <row r="1490" spans="1:6" x14ac:dyDescent="0.3">
      <c r="A1490" t="s">
        <v>1953</v>
      </c>
      <c r="B1490">
        <v>1</v>
      </c>
      <c r="C1490" t="s">
        <v>28273</v>
      </c>
      <c r="D1490" t="s">
        <v>28284</v>
      </c>
      <c r="E1490" t="s">
        <v>19261</v>
      </c>
      <c r="F1490" t="s">
        <v>28285</v>
      </c>
    </row>
    <row r="1491" spans="1:6" x14ac:dyDescent="0.3">
      <c r="A1491" t="s">
        <v>1953</v>
      </c>
      <c r="B1491">
        <v>1</v>
      </c>
      <c r="C1491" t="s">
        <v>28273</v>
      </c>
      <c r="D1491" t="s">
        <v>28286</v>
      </c>
      <c r="E1491" t="s">
        <v>19264</v>
      </c>
      <c r="F1491" t="s">
        <v>28287</v>
      </c>
    </row>
    <row r="1492" spans="1:6" x14ac:dyDescent="0.3">
      <c r="A1492" t="s">
        <v>1953</v>
      </c>
      <c r="B1492">
        <v>1</v>
      </c>
      <c r="C1492" t="s">
        <v>28273</v>
      </c>
      <c r="D1492" t="s">
        <v>28288</v>
      </c>
      <c r="E1492" t="s">
        <v>19265</v>
      </c>
      <c r="F1492" t="s">
        <v>28289</v>
      </c>
    </row>
    <row r="1493" spans="1:6" x14ac:dyDescent="0.3">
      <c r="A1493" t="s">
        <v>1953</v>
      </c>
      <c r="B1493">
        <v>1</v>
      </c>
      <c r="C1493" t="s">
        <v>28273</v>
      </c>
      <c r="D1493" t="s">
        <v>28290</v>
      </c>
      <c r="E1493" t="s">
        <v>19270</v>
      </c>
      <c r="F1493" t="s">
        <v>28291</v>
      </c>
    </row>
    <row r="1494" spans="1:6" x14ac:dyDescent="0.3">
      <c r="A1494" t="s">
        <v>1953</v>
      </c>
      <c r="B1494">
        <v>1</v>
      </c>
      <c r="C1494" t="s">
        <v>28273</v>
      </c>
      <c r="D1494" t="s">
        <v>28292</v>
      </c>
      <c r="E1494" t="s">
        <v>24002</v>
      </c>
      <c r="F1494" t="s">
        <v>28293</v>
      </c>
    </row>
    <row r="1495" spans="1:6" x14ac:dyDescent="0.3">
      <c r="A1495" t="s">
        <v>1953</v>
      </c>
      <c r="B1495">
        <v>1</v>
      </c>
      <c r="C1495" t="s">
        <v>28273</v>
      </c>
      <c r="D1495" t="s">
        <v>28294</v>
      </c>
      <c r="E1495" t="s">
        <v>19271</v>
      </c>
      <c r="F1495" t="s">
        <v>28295</v>
      </c>
    </row>
    <row r="1496" spans="1:6" x14ac:dyDescent="0.3">
      <c r="A1496" t="s">
        <v>1953</v>
      </c>
      <c r="B1496">
        <v>1</v>
      </c>
      <c r="C1496" t="s">
        <v>28273</v>
      </c>
      <c r="D1496" t="s">
        <v>28296</v>
      </c>
      <c r="E1496" t="s">
        <v>19272</v>
      </c>
      <c r="F1496" t="s">
        <v>28297</v>
      </c>
    </row>
    <row r="1497" spans="1:6" x14ac:dyDescent="0.3">
      <c r="A1497" t="s">
        <v>1953</v>
      </c>
      <c r="B1497">
        <v>1</v>
      </c>
      <c r="C1497" t="s">
        <v>28273</v>
      </c>
      <c r="D1497" t="s">
        <v>28298</v>
      </c>
      <c r="E1497" t="s">
        <v>19273</v>
      </c>
      <c r="F1497" t="s">
        <v>28299</v>
      </c>
    </row>
    <row r="1498" spans="1:6" x14ac:dyDescent="0.3">
      <c r="A1498" t="s">
        <v>1953</v>
      </c>
      <c r="B1498">
        <v>1</v>
      </c>
      <c r="C1498" t="s">
        <v>28273</v>
      </c>
      <c r="D1498" t="s">
        <v>28300</v>
      </c>
      <c r="E1498" t="s">
        <v>19276</v>
      </c>
      <c r="F1498" t="s">
        <v>28301</v>
      </c>
    </row>
    <row r="1499" spans="1:6" x14ac:dyDescent="0.3">
      <c r="A1499" t="s">
        <v>1953</v>
      </c>
      <c r="B1499">
        <v>1</v>
      </c>
      <c r="C1499" t="s">
        <v>28273</v>
      </c>
      <c r="D1499" t="s">
        <v>28302</v>
      </c>
      <c r="E1499" t="s">
        <v>19277</v>
      </c>
      <c r="F1499" t="s">
        <v>28303</v>
      </c>
    </row>
    <row r="1500" spans="1:6" x14ac:dyDescent="0.3">
      <c r="A1500" t="s">
        <v>1953</v>
      </c>
      <c r="B1500">
        <v>1</v>
      </c>
      <c r="C1500" t="s">
        <v>28273</v>
      </c>
      <c r="D1500" t="s">
        <v>28302</v>
      </c>
      <c r="E1500" t="s">
        <v>24004</v>
      </c>
      <c r="F1500" t="s">
        <v>28304</v>
      </c>
    </row>
    <row r="1501" spans="1:6" x14ac:dyDescent="0.3">
      <c r="A1501" t="s">
        <v>2021</v>
      </c>
      <c r="B1501">
        <v>1</v>
      </c>
      <c r="C1501" t="s">
        <v>25073</v>
      </c>
      <c r="D1501" t="s">
        <v>28305</v>
      </c>
      <c r="E1501" t="s">
        <v>7708</v>
      </c>
      <c r="F1501" t="s">
        <v>28306</v>
      </c>
    </row>
    <row r="1502" spans="1:6" x14ac:dyDescent="0.3">
      <c r="A1502" t="s">
        <v>2021</v>
      </c>
      <c r="B1502">
        <v>1</v>
      </c>
      <c r="C1502" t="s">
        <v>25073</v>
      </c>
      <c r="D1502" t="s">
        <v>28307</v>
      </c>
      <c r="E1502" t="s">
        <v>1076</v>
      </c>
      <c r="F1502" t="s">
        <v>28308</v>
      </c>
    </row>
    <row r="1503" spans="1:6" x14ac:dyDescent="0.3">
      <c r="A1503" t="s">
        <v>2021</v>
      </c>
      <c r="B1503">
        <v>1</v>
      </c>
      <c r="C1503" t="s">
        <v>25073</v>
      </c>
      <c r="D1503" t="s">
        <v>28309</v>
      </c>
      <c r="E1503" t="s">
        <v>1077</v>
      </c>
      <c r="F1503" t="s">
        <v>28310</v>
      </c>
    </row>
    <row r="1504" spans="1:6" x14ac:dyDescent="0.3">
      <c r="A1504" t="s">
        <v>2021</v>
      </c>
      <c r="B1504">
        <v>1</v>
      </c>
      <c r="C1504" t="s">
        <v>25073</v>
      </c>
      <c r="D1504" t="s">
        <v>28311</v>
      </c>
      <c r="E1504" t="s">
        <v>7709</v>
      </c>
      <c r="F1504" t="s">
        <v>28312</v>
      </c>
    </row>
    <row r="1505" spans="1:6" x14ac:dyDescent="0.3">
      <c r="A1505" t="s">
        <v>2021</v>
      </c>
      <c r="B1505">
        <v>1</v>
      </c>
      <c r="C1505" t="s">
        <v>25073</v>
      </c>
      <c r="D1505" t="s">
        <v>28313</v>
      </c>
      <c r="E1505" t="s">
        <v>1078</v>
      </c>
      <c r="F1505" t="s">
        <v>28314</v>
      </c>
    </row>
    <row r="1506" spans="1:6" x14ac:dyDescent="0.3">
      <c r="A1506" t="s">
        <v>2021</v>
      </c>
      <c r="B1506">
        <v>1</v>
      </c>
      <c r="C1506" t="s">
        <v>25073</v>
      </c>
      <c r="D1506" t="s">
        <v>28315</v>
      </c>
      <c r="E1506" t="s">
        <v>7710</v>
      </c>
      <c r="F1506" t="s">
        <v>28316</v>
      </c>
    </row>
    <row r="1507" spans="1:6" x14ac:dyDescent="0.3">
      <c r="A1507" t="s">
        <v>2021</v>
      </c>
      <c r="B1507">
        <v>1</v>
      </c>
      <c r="C1507" t="s">
        <v>28317</v>
      </c>
      <c r="D1507" t="s">
        <v>28318</v>
      </c>
      <c r="E1507" t="s">
        <v>1079</v>
      </c>
      <c r="F1507" t="s">
        <v>28319</v>
      </c>
    </row>
    <row r="1508" spans="1:6" x14ac:dyDescent="0.3">
      <c r="A1508" t="s">
        <v>2021</v>
      </c>
      <c r="B1508">
        <v>1</v>
      </c>
      <c r="C1508" t="s">
        <v>28317</v>
      </c>
      <c r="D1508" t="s">
        <v>28320</v>
      </c>
      <c r="E1508" t="s">
        <v>14712</v>
      </c>
      <c r="F1508" t="s">
        <v>28321</v>
      </c>
    </row>
    <row r="1509" spans="1:6" x14ac:dyDescent="0.3">
      <c r="A1509" t="s">
        <v>2021</v>
      </c>
      <c r="B1509">
        <v>1</v>
      </c>
      <c r="C1509" t="s">
        <v>28317</v>
      </c>
      <c r="D1509" t="s">
        <v>28322</v>
      </c>
      <c r="E1509" t="s">
        <v>7711</v>
      </c>
      <c r="F1509" t="s">
        <v>28323</v>
      </c>
    </row>
    <row r="1510" spans="1:6" x14ac:dyDescent="0.3">
      <c r="A1510" t="s">
        <v>2021</v>
      </c>
      <c r="B1510">
        <v>1</v>
      </c>
      <c r="C1510" t="s">
        <v>28317</v>
      </c>
      <c r="D1510" t="s">
        <v>28324</v>
      </c>
      <c r="E1510" t="s">
        <v>1080</v>
      </c>
      <c r="F1510" t="s">
        <v>28325</v>
      </c>
    </row>
    <row r="1511" spans="1:6" x14ac:dyDescent="0.3">
      <c r="A1511" t="s">
        <v>2021</v>
      </c>
      <c r="B1511">
        <v>1</v>
      </c>
      <c r="C1511" t="s">
        <v>28317</v>
      </c>
      <c r="D1511" t="s">
        <v>28326</v>
      </c>
      <c r="E1511" t="s">
        <v>7713</v>
      </c>
      <c r="F1511" t="s">
        <v>28327</v>
      </c>
    </row>
    <row r="1512" spans="1:6" x14ac:dyDescent="0.3">
      <c r="A1512" t="s">
        <v>2021</v>
      </c>
      <c r="B1512">
        <v>1</v>
      </c>
      <c r="C1512" t="s">
        <v>28317</v>
      </c>
      <c r="D1512" t="s">
        <v>28328</v>
      </c>
      <c r="E1512" t="s">
        <v>1084</v>
      </c>
      <c r="F1512" t="s">
        <v>28329</v>
      </c>
    </row>
    <row r="1513" spans="1:6" x14ac:dyDescent="0.3">
      <c r="A1513" t="s">
        <v>2021</v>
      </c>
      <c r="B1513">
        <v>1</v>
      </c>
      <c r="C1513" t="s">
        <v>28317</v>
      </c>
      <c r="D1513" t="s">
        <v>28330</v>
      </c>
      <c r="E1513" t="s">
        <v>1085</v>
      </c>
      <c r="F1513" t="s">
        <v>28331</v>
      </c>
    </row>
    <row r="1514" spans="1:6" x14ac:dyDescent="0.3">
      <c r="A1514" t="s">
        <v>2021</v>
      </c>
      <c r="B1514">
        <v>1</v>
      </c>
      <c r="C1514" t="s">
        <v>28317</v>
      </c>
      <c r="D1514" t="s">
        <v>28332</v>
      </c>
      <c r="E1514" t="s">
        <v>7716</v>
      </c>
      <c r="F1514" t="s">
        <v>28333</v>
      </c>
    </row>
    <row r="1515" spans="1:6" x14ac:dyDescent="0.3">
      <c r="A1515" t="s">
        <v>2021</v>
      </c>
      <c r="B1515">
        <v>1</v>
      </c>
      <c r="C1515" t="s">
        <v>28317</v>
      </c>
      <c r="D1515" t="s">
        <v>28334</v>
      </c>
      <c r="E1515" t="s">
        <v>1086</v>
      </c>
      <c r="F1515" t="s">
        <v>28335</v>
      </c>
    </row>
    <row r="1516" spans="1:6" x14ac:dyDescent="0.3">
      <c r="A1516" t="s">
        <v>2021</v>
      </c>
      <c r="B1516">
        <v>1</v>
      </c>
      <c r="C1516" t="s">
        <v>28317</v>
      </c>
      <c r="D1516" t="s">
        <v>28336</v>
      </c>
      <c r="E1516" t="s">
        <v>1087</v>
      </c>
      <c r="F1516" t="s">
        <v>28337</v>
      </c>
    </row>
    <row r="1517" spans="1:6" x14ac:dyDescent="0.3">
      <c r="A1517" t="s">
        <v>2021</v>
      </c>
      <c r="B1517">
        <v>1</v>
      </c>
      <c r="C1517" t="s">
        <v>28317</v>
      </c>
      <c r="D1517" t="s">
        <v>28338</v>
      </c>
      <c r="E1517" t="s">
        <v>7718</v>
      </c>
      <c r="F1517" t="s">
        <v>28339</v>
      </c>
    </row>
    <row r="1518" spans="1:6" x14ac:dyDescent="0.3">
      <c r="A1518" t="s">
        <v>2021</v>
      </c>
      <c r="B1518">
        <v>1</v>
      </c>
      <c r="C1518" t="s">
        <v>28317</v>
      </c>
      <c r="D1518" t="s">
        <v>28340</v>
      </c>
      <c r="E1518" t="s">
        <v>1090</v>
      </c>
      <c r="F1518" t="s">
        <v>28341</v>
      </c>
    </row>
    <row r="1519" spans="1:6" x14ac:dyDescent="0.3">
      <c r="A1519" t="s">
        <v>2021</v>
      </c>
      <c r="B1519">
        <v>1</v>
      </c>
      <c r="C1519" t="s">
        <v>28317</v>
      </c>
      <c r="D1519" t="s">
        <v>28342</v>
      </c>
      <c r="E1519" t="s">
        <v>7719</v>
      </c>
      <c r="F1519" t="s">
        <v>28343</v>
      </c>
    </row>
    <row r="1520" spans="1:6" x14ac:dyDescent="0.3">
      <c r="A1520" t="s">
        <v>2021</v>
      </c>
      <c r="B1520">
        <v>1</v>
      </c>
      <c r="C1520" t="s">
        <v>28317</v>
      </c>
      <c r="D1520" t="s">
        <v>28344</v>
      </c>
      <c r="E1520" t="s">
        <v>7726</v>
      </c>
      <c r="F1520" t="s">
        <v>28345</v>
      </c>
    </row>
    <row r="1521" spans="1:6" x14ac:dyDescent="0.3">
      <c r="A1521" t="s">
        <v>2021</v>
      </c>
      <c r="B1521">
        <v>1</v>
      </c>
      <c r="C1521" t="s">
        <v>28317</v>
      </c>
      <c r="D1521" t="s">
        <v>28346</v>
      </c>
      <c r="E1521" t="s">
        <v>7728</v>
      </c>
      <c r="F1521" t="s">
        <v>28347</v>
      </c>
    </row>
    <row r="1522" spans="1:6" x14ac:dyDescent="0.3">
      <c r="A1522" t="s">
        <v>2021</v>
      </c>
      <c r="B1522">
        <v>1</v>
      </c>
      <c r="C1522" t="s">
        <v>28317</v>
      </c>
      <c r="D1522" t="s">
        <v>28348</v>
      </c>
      <c r="E1522" t="s">
        <v>7731</v>
      </c>
      <c r="F1522" t="s">
        <v>28349</v>
      </c>
    </row>
    <row r="1523" spans="1:6" x14ac:dyDescent="0.3">
      <c r="A1523" t="s">
        <v>2021</v>
      </c>
      <c r="B1523">
        <v>1</v>
      </c>
      <c r="C1523" t="s">
        <v>28317</v>
      </c>
      <c r="D1523" t="s">
        <v>28350</v>
      </c>
      <c r="E1523" t="s">
        <v>1095</v>
      </c>
      <c r="F1523" t="s">
        <v>28351</v>
      </c>
    </row>
    <row r="1524" spans="1:6" x14ac:dyDescent="0.3">
      <c r="A1524" t="s">
        <v>2021</v>
      </c>
      <c r="B1524">
        <v>1</v>
      </c>
      <c r="C1524" t="s">
        <v>28317</v>
      </c>
      <c r="D1524" t="s">
        <v>28352</v>
      </c>
      <c r="E1524" t="s">
        <v>1096</v>
      </c>
      <c r="F1524" t="s">
        <v>28353</v>
      </c>
    </row>
    <row r="1525" spans="1:6" x14ac:dyDescent="0.3">
      <c r="A1525" t="s">
        <v>2021</v>
      </c>
      <c r="B1525">
        <v>1</v>
      </c>
      <c r="C1525" t="s">
        <v>28317</v>
      </c>
      <c r="D1525" t="s">
        <v>28354</v>
      </c>
      <c r="E1525" t="s">
        <v>1097</v>
      </c>
      <c r="F1525" t="s">
        <v>28355</v>
      </c>
    </row>
    <row r="1526" spans="1:6" x14ac:dyDescent="0.3">
      <c r="A1526" t="s">
        <v>2021</v>
      </c>
      <c r="B1526">
        <v>1</v>
      </c>
      <c r="C1526" t="s">
        <v>28317</v>
      </c>
      <c r="D1526" t="s">
        <v>28356</v>
      </c>
      <c r="E1526" t="s">
        <v>7732</v>
      </c>
      <c r="F1526" t="s">
        <v>28357</v>
      </c>
    </row>
    <row r="1527" spans="1:6" x14ac:dyDescent="0.3">
      <c r="A1527" t="s">
        <v>2021</v>
      </c>
      <c r="B1527">
        <v>1</v>
      </c>
      <c r="C1527" t="s">
        <v>28317</v>
      </c>
      <c r="D1527" t="s">
        <v>28358</v>
      </c>
      <c r="E1527" t="s">
        <v>7734</v>
      </c>
      <c r="F1527" t="s">
        <v>28359</v>
      </c>
    </row>
    <row r="1528" spans="1:6" x14ac:dyDescent="0.3">
      <c r="A1528" t="s">
        <v>2021</v>
      </c>
      <c r="B1528">
        <v>1</v>
      </c>
      <c r="C1528" t="s">
        <v>28317</v>
      </c>
      <c r="D1528" t="s">
        <v>28360</v>
      </c>
      <c r="E1528" t="s">
        <v>7736</v>
      </c>
      <c r="F1528" t="s">
        <v>28361</v>
      </c>
    </row>
    <row r="1529" spans="1:6" x14ac:dyDescent="0.3">
      <c r="A1529" t="s">
        <v>2021</v>
      </c>
      <c r="B1529">
        <v>1</v>
      </c>
      <c r="C1529" t="s">
        <v>28362</v>
      </c>
      <c r="D1529" t="s">
        <v>28363</v>
      </c>
      <c r="E1529" t="s">
        <v>7738</v>
      </c>
      <c r="F1529" t="s">
        <v>28364</v>
      </c>
    </row>
    <row r="1530" spans="1:6" x14ac:dyDescent="0.3">
      <c r="A1530" t="s">
        <v>2021</v>
      </c>
      <c r="B1530">
        <v>1</v>
      </c>
      <c r="C1530" t="s">
        <v>28362</v>
      </c>
      <c r="D1530" t="s">
        <v>28365</v>
      </c>
      <c r="E1530" t="s">
        <v>1100</v>
      </c>
      <c r="F1530" t="s">
        <v>28366</v>
      </c>
    </row>
    <row r="1531" spans="1:6" x14ac:dyDescent="0.3">
      <c r="A1531" t="s">
        <v>2021</v>
      </c>
      <c r="B1531">
        <v>1</v>
      </c>
      <c r="C1531" t="s">
        <v>28362</v>
      </c>
      <c r="D1531" t="s">
        <v>28367</v>
      </c>
      <c r="E1531" t="s">
        <v>1102</v>
      </c>
      <c r="F1531" t="s">
        <v>28368</v>
      </c>
    </row>
    <row r="1532" spans="1:6" x14ac:dyDescent="0.3">
      <c r="A1532" t="s">
        <v>2021</v>
      </c>
      <c r="B1532">
        <v>1</v>
      </c>
      <c r="C1532" t="s">
        <v>28362</v>
      </c>
      <c r="D1532" t="s">
        <v>28369</v>
      </c>
      <c r="E1532" t="s">
        <v>1104</v>
      </c>
      <c r="F1532" t="s">
        <v>28370</v>
      </c>
    </row>
    <row r="1533" spans="1:6" x14ac:dyDescent="0.3">
      <c r="A1533" t="s">
        <v>2021</v>
      </c>
      <c r="B1533">
        <v>1</v>
      </c>
      <c r="C1533" t="s">
        <v>28362</v>
      </c>
      <c r="D1533" t="s">
        <v>28371</v>
      </c>
      <c r="E1533" t="s">
        <v>7742</v>
      </c>
      <c r="F1533" t="s">
        <v>28372</v>
      </c>
    </row>
    <row r="1534" spans="1:6" x14ac:dyDescent="0.3">
      <c r="A1534" t="s">
        <v>2021</v>
      </c>
      <c r="B1534">
        <v>1</v>
      </c>
      <c r="C1534" t="s">
        <v>28362</v>
      </c>
      <c r="D1534" t="s">
        <v>28373</v>
      </c>
      <c r="E1534" t="s">
        <v>7744</v>
      </c>
      <c r="F1534" t="s">
        <v>28374</v>
      </c>
    </row>
    <row r="1535" spans="1:6" x14ac:dyDescent="0.3">
      <c r="A1535" t="s">
        <v>2021</v>
      </c>
      <c r="B1535">
        <v>1</v>
      </c>
      <c r="C1535" t="s">
        <v>28362</v>
      </c>
      <c r="D1535" t="s">
        <v>28375</v>
      </c>
      <c r="E1535" t="s">
        <v>7747</v>
      </c>
      <c r="F1535" t="s">
        <v>28376</v>
      </c>
    </row>
    <row r="1536" spans="1:6" x14ac:dyDescent="0.3">
      <c r="A1536" t="s">
        <v>2021</v>
      </c>
      <c r="B1536">
        <v>1</v>
      </c>
      <c r="C1536" t="s">
        <v>28362</v>
      </c>
      <c r="D1536" t="s">
        <v>28377</v>
      </c>
      <c r="E1536" t="s">
        <v>7748</v>
      </c>
      <c r="F1536" t="s">
        <v>28378</v>
      </c>
    </row>
    <row r="1537" spans="1:6" x14ac:dyDescent="0.3">
      <c r="A1537" t="s">
        <v>2021</v>
      </c>
      <c r="B1537">
        <v>1</v>
      </c>
      <c r="C1537" t="s">
        <v>28362</v>
      </c>
      <c r="D1537" t="s">
        <v>28379</v>
      </c>
      <c r="E1537" t="s">
        <v>1107</v>
      </c>
      <c r="F1537" t="s">
        <v>28380</v>
      </c>
    </row>
    <row r="1538" spans="1:6" x14ac:dyDescent="0.3">
      <c r="A1538" t="s">
        <v>2021</v>
      </c>
      <c r="B1538">
        <v>1</v>
      </c>
      <c r="C1538" t="s">
        <v>28362</v>
      </c>
      <c r="D1538" t="s">
        <v>28381</v>
      </c>
      <c r="E1538" t="s">
        <v>1108</v>
      </c>
      <c r="F1538" t="s">
        <v>28382</v>
      </c>
    </row>
    <row r="1539" spans="1:6" x14ac:dyDescent="0.3">
      <c r="A1539" t="s">
        <v>2021</v>
      </c>
      <c r="B1539">
        <v>1</v>
      </c>
      <c r="C1539" t="s">
        <v>28362</v>
      </c>
      <c r="D1539" t="s">
        <v>28383</v>
      </c>
      <c r="E1539" t="s">
        <v>7749</v>
      </c>
      <c r="F1539" t="s">
        <v>28384</v>
      </c>
    </row>
    <row r="1540" spans="1:6" x14ac:dyDescent="0.3">
      <c r="A1540" t="s">
        <v>2021</v>
      </c>
      <c r="B1540">
        <v>1</v>
      </c>
      <c r="C1540" t="s">
        <v>28362</v>
      </c>
      <c r="D1540" t="s">
        <v>28385</v>
      </c>
      <c r="E1540" t="s">
        <v>14717</v>
      </c>
      <c r="F1540" t="s">
        <v>28386</v>
      </c>
    </row>
    <row r="1541" spans="1:6" x14ac:dyDescent="0.3">
      <c r="A1541" t="s">
        <v>2021</v>
      </c>
      <c r="B1541">
        <v>1</v>
      </c>
      <c r="C1541" t="s">
        <v>28362</v>
      </c>
      <c r="D1541" t="s">
        <v>28387</v>
      </c>
      <c r="E1541" t="s">
        <v>1112</v>
      </c>
      <c r="F1541" t="s">
        <v>28388</v>
      </c>
    </row>
    <row r="1542" spans="1:6" x14ac:dyDescent="0.3">
      <c r="A1542" t="s">
        <v>2021</v>
      </c>
      <c r="B1542">
        <v>1</v>
      </c>
      <c r="C1542" t="s">
        <v>28362</v>
      </c>
      <c r="D1542" t="s">
        <v>28389</v>
      </c>
      <c r="E1542" t="s">
        <v>7754</v>
      </c>
      <c r="F1542" t="s">
        <v>28390</v>
      </c>
    </row>
    <row r="1543" spans="1:6" x14ac:dyDescent="0.3">
      <c r="A1543" t="s">
        <v>2021</v>
      </c>
      <c r="B1543">
        <v>1</v>
      </c>
      <c r="C1543" t="s">
        <v>28391</v>
      </c>
      <c r="D1543" t="s">
        <v>28392</v>
      </c>
      <c r="E1543" t="s">
        <v>1115</v>
      </c>
      <c r="F1543" t="s">
        <v>28393</v>
      </c>
    </row>
    <row r="1544" spans="1:6" x14ac:dyDescent="0.3">
      <c r="A1544" t="s">
        <v>2021</v>
      </c>
      <c r="B1544">
        <v>1</v>
      </c>
      <c r="C1544" t="s">
        <v>28391</v>
      </c>
      <c r="D1544" t="s">
        <v>28394</v>
      </c>
      <c r="E1544" t="s">
        <v>14721</v>
      </c>
      <c r="F1544" t="s">
        <v>28395</v>
      </c>
    </row>
    <row r="1545" spans="1:6" x14ac:dyDescent="0.3">
      <c r="A1545" t="s">
        <v>2021</v>
      </c>
      <c r="B1545">
        <v>1</v>
      </c>
      <c r="C1545" t="s">
        <v>28391</v>
      </c>
      <c r="D1545" t="s">
        <v>28396</v>
      </c>
      <c r="E1545" t="s">
        <v>7757</v>
      </c>
      <c r="F1545" t="s">
        <v>28397</v>
      </c>
    </row>
    <row r="1546" spans="1:6" x14ac:dyDescent="0.3">
      <c r="A1546" t="s">
        <v>2021</v>
      </c>
      <c r="B1546">
        <v>1</v>
      </c>
      <c r="C1546" t="s">
        <v>28391</v>
      </c>
      <c r="D1546" t="s">
        <v>28398</v>
      </c>
      <c r="E1546" t="s">
        <v>1116</v>
      </c>
      <c r="F1546" t="s">
        <v>28399</v>
      </c>
    </row>
    <row r="1547" spans="1:6" x14ac:dyDescent="0.3">
      <c r="A1547" t="s">
        <v>2021</v>
      </c>
      <c r="B1547">
        <v>1</v>
      </c>
      <c r="C1547" t="s">
        <v>28391</v>
      </c>
      <c r="D1547" t="s">
        <v>28400</v>
      </c>
      <c r="E1547" t="s">
        <v>7758</v>
      </c>
      <c r="F1547" t="s">
        <v>28401</v>
      </c>
    </row>
    <row r="1548" spans="1:6" x14ac:dyDescent="0.3">
      <c r="A1548" t="s">
        <v>2021</v>
      </c>
      <c r="B1548">
        <v>1</v>
      </c>
      <c r="C1548" t="s">
        <v>28391</v>
      </c>
      <c r="D1548" t="s">
        <v>28402</v>
      </c>
      <c r="E1548" t="s">
        <v>22704</v>
      </c>
      <c r="F1548" t="s">
        <v>28403</v>
      </c>
    </row>
    <row r="1549" spans="1:6" x14ac:dyDescent="0.3">
      <c r="A1549" t="s">
        <v>2021</v>
      </c>
      <c r="B1549">
        <v>1</v>
      </c>
      <c r="C1549" t="s">
        <v>28391</v>
      </c>
      <c r="D1549" t="s">
        <v>28404</v>
      </c>
      <c r="E1549" t="s">
        <v>1117</v>
      </c>
      <c r="F1549" t="s">
        <v>28405</v>
      </c>
    </row>
    <row r="1550" spans="1:6" x14ac:dyDescent="0.3">
      <c r="A1550" t="s">
        <v>2021</v>
      </c>
      <c r="B1550">
        <v>1</v>
      </c>
      <c r="C1550" t="s">
        <v>28391</v>
      </c>
      <c r="D1550" t="s">
        <v>28404</v>
      </c>
      <c r="E1550" t="s">
        <v>7759</v>
      </c>
      <c r="F1550" t="s">
        <v>28406</v>
      </c>
    </row>
    <row r="1551" spans="1:6" x14ac:dyDescent="0.3">
      <c r="A1551" t="s">
        <v>2096</v>
      </c>
      <c r="B1551">
        <v>1</v>
      </c>
      <c r="C1551" t="s">
        <v>25075</v>
      </c>
      <c r="D1551" t="s">
        <v>28407</v>
      </c>
      <c r="E1551" t="s">
        <v>19316</v>
      </c>
      <c r="F1551" t="s">
        <v>28408</v>
      </c>
    </row>
    <row r="1552" spans="1:6" x14ac:dyDescent="0.3">
      <c r="A1552" t="s">
        <v>2096</v>
      </c>
      <c r="B1552">
        <v>1</v>
      </c>
      <c r="C1552" t="s">
        <v>25075</v>
      </c>
      <c r="D1552" t="s">
        <v>28409</v>
      </c>
      <c r="E1552" t="s">
        <v>19317</v>
      </c>
      <c r="F1552" t="s">
        <v>28410</v>
      </c>
    </row>
    <row r="1553" spans="1:6" x14ac:dyDescent="0.3">
      <c r="A1553" t="s">
        <v>2096</v>
      </c>
      <c r="B1553">
        <v>1</v>
      </c>
      <c r="C1553" t="s">
        <v>25075</v>
      </c>
      <c r="D1553" t="s">
        <v>28411</v>
      </c>
      <c r="E1553" t="s">
        <v>19318</v>
      </c>
      <c r="F1553" t="s">
        <v>28412</v>
      </c>
    </row>
    <row r="1554" spans="1:6" x14ac:dyDescent="0.3">
      <c r="A1554" t="s">
        <v>2096</v>
      </c>
      <c r="B1554">
        <v>1</v>
      </c>
      <c r="C1554" t="s">
        <v>25075</v>
      </c>
      <c r="D1554" t="s">
        <v>28413</v>
      </c>
      <c r="E1554" t="s">
        <v>19319</v>
      </c>
      <c r="F1554" t="s">
        <v>28414</v>
      </c>
    </row>
    <row r="1555" spans="1:6" x14ac:dyDescent="0.3">
      <c r="A1555" t="s">
        <v>2096</v>
      </c>
      <c r="B1555">
        <v>1</v>
      </c>
      <c r="C1555" t="s">
        <v>25075</v>
      </c>
      <c r="D1555" t="s">
        <v>28415</v>
      </c>
      <c r="E1555" t="s">
        <v>19320</v>
      </c>
      <c r="F1555" t="s">
        <v>28416</v>
      </c>
    </row>
    <row r="1556" spans="1:6" x14ac:dyDescent="0.3">
      <c r="A1556" t="s">
        <v>2096</v>
      </c>
      <c r="B1556">
        <v>1</v>
      </c>
      <c r="C1556" t="s">
        <v>25075</v>
      </c>
      <c r="D1556" t="s">
        <v>28417</v>
      </c>
      <c r="E1556" t="s">
        <v>19321</v>
      </c>
      <c r="F1556" t="s">
        <v>28418</v>
      </c>
    </row>
    <row r="1557" spans="1:6" x14ac:dyDescent="0.3">
      <c r="A1557" t="s">
        <v>2096</v>
      </c>
      <c r="B1557">
        <v>1</v>
      </c>
      <c r="C1557" t="s">
        <v>25075</v>
      </c>
      <c r="D1557" t="s">
        <v>28419</v>
      </c>
      <c r="E1557" t="s">
        <v>24014</v>
      </c>
      <c r="F1557" t="s">
        <v>28420</v>
      </c>
    </row>
    <row r="1558" spans="1:6" x14ac:dyDescent="0.3">
      <c r="A1558" t="s">
        <v>2096</v>
      </c>
      <c r="B1558">
        <v>1</v>
      </c>
      <c r="C1558" t="s">
        <v>25075</v>
      </c>
      <c r="D1558" t="s">
        <v>28421</v>
      </c>
      <c r="E1558" t="s">
        <v>19322</v>
      </c>
      <c r="F1558" t="s">
        <v>28422</v>
      </c>
    </row>
    <row r="1559" spans="1:6" x14ac:dyDescent="0.3">
      <c r="A1559" t="s">
        <v>2096</v>
      </c>
      <c r="B1559">
        <v>1</v>
      </c>
      <c r="C1559" t="s">
        <v>25075</v>
      </c>
      <c r="D1559" t="s">
        <v>28423</v>
      </c>
      <c r="E1559" t="s">
        <v>24015</v>
      </c>
      <c r="F1559" t="s">
        <v>28424</v>
      </c>
    </row>
    <row r="1560" spans="1:6" x14ac:dyDescent="0.3">
      <c r="A1560" t="s">
        <v>2096</v>
      </c>
      <c r="B1560">
        <v>1</v>
      </c>
      <c r="C1560" t="s">
        <v>25075</v>
      </c>
      <c r="D1560" t="s">
        <v>28425</v>
      </c>
      <c r="E1560" t="s">
        <v>19323</v>
      </c>
      <c r="F1560" t="s">
        <v>28426</v>
      </c>
    </row>
    <row r="1561" spans="1:6" x14ac:dyDescent="0.3">
      <c r="A1561" t="s">
        <v>2096</v>
      </c>
      <c r="B1561">
        <v>1</v>
      </c>
      <c r="C1561" t="s">
        <v>25075</v>
      </c>
      <c r="D1561" t="s">
        <v>28427</v>
      </c>
      <c r="E1561" t="s">
        <v>19324</v>
      </c>
      <c r="F1561" t="s">
        <v>28428</v>
      </c>
    </row>
    <row r="1562" spans="1:6" x14ac:dyDescent="0.3">
      <c r="A1562" t="s">
        <v>2096</v>
      </c>
      <c r="B1562">
        <v>1</v>
      </c>
      <c r="C1562" t="s">
        <v>28429</v>
      </c>
      <c r="D1562" t="s">
        <v>28430</v>
      </c>
      <c r="E1562" t="s">
        <v>19330</v>
      </c>
      <c r="F1562" t="s">
        <v>28431</v>
      </c>
    </row>
    <row r="1563" spans="1:6" x14ac:dyDescent="0.3">
      <c r="A1563" t="s">
        <v>2096</v>
      </c>
      <c r="B1563">
        <v>1</v>
      </c>
      <c r="C1563" t="s">
        <v>28429</v>
      </c>
      <c r="D1563" t="s">
        <v>28432</v>
      </c>
      <c r="E1563" t="s">
        <v>19331</v>
      </c>
      <c r="F1563" t="s">
        <v>28433</v>
      </c>
    </row>
    <row r="1564" spans="1:6" x14ac:dyDescent="0.3">
      <c r="A1564" t="s">
        <v>2096</v>
      </c>
      <c r="B1564">
        <v>1</v>
      </c>
      <c r="C1564" t="s">
        <v>28429</v>
      </c>
      <c r="D1564" t="s">
        <v>28434</v>
      </c>
      <c r="E1564" t="s">
        <v>19332</v>
      </c>
      <c r="F1564" t="s">
        <v>28435</v>
      </c>
    </row>
    <row r="1565" spans="1:6" x14ac:dyDescent="0.3">
      <c r="A1565" t="s">
        <v>2096</v>
      </c>
      <c r="B1565">
        <v>1</v>
      </c>
      <c r="C1565" t="s">
        <v>28429</v>
      </c>
      <c r="D1565" t="s">
        <v>28436</v>
      </c>
      <c r="E1565" t="s">
        <v>19333</v>
      </c>
      <c r="F1565" t="s">
        <v>28437</v>
      </c>
    </row>
    <row r="1566" spans="1:6" x14ac:dyDescent="0.3">
      <c r="A1566" t="s">
        <v>2096</v>
      </c>
      <c r="B1566">
        <v>1</v>
      </c>
      <c r="C1566" t="s">
        <v>28429</v>
      </c>
      <c r="D1566" t="s">
        <v>28438</v>
      </c>
      <c r="E1566" t="s">
        <v>19334</v>
      </c>
      <c r="F1566" t="s">
        <v>28439</v>
      </c>
    </row>
    <row r="1567" spans="1:6" x14ac:dyDescent="0.3">
      <c r="A1567" t="s">
        <v>2096</v>
      </c>
      <c r="B1567">
        <v>1</v>
      </c>
      <c r="C1567" t="s">
        <v>28429</v>
      </c>
      <c r="D1567" t="s">
        <v>28440</v>
      </c>
      <c r="E1567" t="s">
        <v>19336</v>
      </c>
      <c r="F1567" t="s">
        <v>28441</v>
      </c>
    </row>
    <row r="1568" spans="1:6" x14ac:dyDescent="0.3">
      <c r="A1568" t="s">
        <v>2096</v>
      </c>
      <c r="B1568">
        <v>1</v>
      </c>
      <c r="C1568" t="s">
        <v>28429</v>
      </c>
      <c r="D1568" t="s">
        <v>28442</v>
      </c>
      <c r="E1568" t="s">
        <v>24019</v>
      </c>
      <c r="F1568" t="s">
        <v>28443</v>
      </c>
    </row>
    <row r="1569" spans="1:6" x14ac:dyDescent="0.3">
      <c r="A1569" t="s">
        <v>2096</v>
      </c>
      <c r="B1569">
        <v>1</v>
      </c>
      <c r="C1569" t="s">
        <v>28429</v>
      </c>
      <c r="D1569" t="s">
        <v>28444</v>
      </c>
      <c r="E1569" t="s">
        <v>19338</v>
      </c>
      <c r="F1569" t="s">
        <v>28445</v>
      </c>
    </row>
    <row r="1570" spans="1:6" x14ac:dyDescent="0.3">
      <c r="A1570" t="s">
        <v>2096</v>
      </c>
      <c r="B1570">
        <v>1</v>
      </c>
      <c r="C1570" t="s">
        <v>28429</v>
      </c>
      <c r="D1570" t="s">
        <v>28446</v>
      </c>
      <c r="E1570" t="s">
        <v>19347</v>
      </c>
      <c r="F1570" t="s">
        <v>28447</v>
      </c>
    </row>
    <row r="1571" spans="1:6" x14ac:dyDescent="0.3">
      <c r="A1571" t="s">
        <v>2096</v>
      </c>
      <c r="B1571">
        <v>1</v>
      </c>
      <c r="C1571" t="s">
        <v>28429</v>
      </c>
      <c r="D1571" t="s">
        <v>28448</v>
      </c>
      <c r="E1571" t="s">
        <v>19349</v>
      </c>
      <c r="F1571" t="s">
        <v>28449</v>
      </c>
    </row>
    <row r="1572" spans="1:6" x14ac:dyDescent="0.3">
      <c r="A1572" t="s">
        <v>2096</v>
      </c>
      <c r="B1572">
        <v>1</v>
      </c>
      <c r="C1572" t="s">
        <v>28429</v>
      </c>
      <c r="D1572" t="s">
        <v>28450</v>
      </c>
      <c r="E1572" t="s">
        <v>19352</v>
      </c>
      <c r="F1572" t="s">
        <v>28451</v>
      </c>
    </row>
    <row r="1573" spans="1:6" x14ac:dyDescent="0.3">
      <c r="A1573" t="s">
        <v>2096</v>
      </c>
      <c r="B1573">
        <v>1</v>
      </c>
      <c r="C1573" t="s">
        <v>28429</v>
      </c>
      <c r="D1573" t="s">
        <v>28452</v>
      </c>
      <c r="E1573" t="s">
        <v>24022</v>
      </c>
      <c r="F1573" t="s">
        <v>28453</v>
      </c>
    </row>
    <row r="1574" spans="1:6" x14ac:dyDescent="0.3">
      <c r="A1574" t="s">
        <v>2096</v>
      </c>
      <c r="B1574">
        <v>1</v>
      </c>
      <c r="C1574" t="s">
        <v>28429</v>
      </c>
      <c r="D1574" t="s">
        <v>28454</v>
      </c>
      <c r="E1574" t="s">
        <v>19354</v>
      </c>
      <c r="F1574" t="s">
        <v>28455</v>
      </c>
    </row>
    <row r="1575" spans="1:6" x14ac:dyDescent="0.3">
      <c r="A1575" t="s">
        <v>2096</v>
      </c>
      <c r="B1575">
        <v>1</v>
      </c>
      <c r="C1575" t="s">
        <v>28429</v>
      </c>
      <c r="D1575" t="s">
        <v>28456</v>
      </c>
      <c r="E1575" t="s">
        <v>19355</v>
      </c>
      <c r="F1575" t="s">
        <v>28457</v>
      </c>
    </row>
    <row r="1576" spans="1:6" x14ac:dyDescent="0.3">
      <c r="A1576" t="s">
        <v>2096</v>
      </c>
      <c r="B1576">
        <v>1</v>
      </c>
      <c r="C1576" t="s">
        <v>28429</v>
      </c>
      <c r="D1576" t="s">
        <v>28458</v>
      </c>
      <c r="E1576" t="s">
        <v>19356</v>
      </c>
      <c r="F1576" t="s">
        <v>28459</v>
      </c>
    </row>
    <row r="1577" spans="1:6" x14ac:dyDescent="0.3">
      <c r="A1577" t="s">
        <v>2096</v>
      </c>
      <c r="B1577">
        <v>1</v>
      </c>
      <c r="C1577" t="s">
        <v>28429</v>
      </c>
      <c r="D1577" t="s">
        <v>28460</v>
      </c>
      <c r="E1577" t="s">
        <v>19358</v>
      </c>
      <c r="F1577" t="s">
        <v>28461</v>
      </c>
    </row>
    <row r="1578" spans="1:6" x14ac:dyDescent="0.3">
      <c r="A1578" t="s">
        <v>2096</v>
      </c>
      <c r="B1578">
        <v>1</v>
      </c>
      <c r="C1578" t="s">
        <v>28429</v>
      </c>
      <c r="D1578" t="s">
        <v>28462</v>
      </c>
      <c r="E1578" t="s">
        <v>19361</v>
      </c>
      <c r="F1578" t="s">
        <v>28463</v>
      </c>
    </row>
    <row r="1579" spans="1:6" x14ac:dyDescent="0.3">
      <c r="A1579" t="s">
        <v>2096</v>
      </c>
      <c r="B1579">
        <v>1</v>
      </c>
      <c r="C1579" t="s">
        <v>28429</v>
      </c>
      <c r="D1579" t="s">
        <v>28464</v>
      </c>
      <c r="E1579" t="s">
        <v>19362</v>
      </c>
      <c r="F1579" t="s">
        <v>28465</v>
      </c>
    </row>
    <row r="1580" spans="1:6" x14ac:dyDescent="0.3">
      <c r="A1580" t="s">
        <v>2096</v>
      </c>
      <c r="B1580">
        <v>1</v>
      </c>
      <c r="C1580" t="s">
        <v>28466</v>
      </c>
      <c r="D1580" t="s">
        <v>28467</v>
      </c>
      <c r="E1580" t="s">
        <v>19365</v>
      </c>
      <c r="F1580" t="s">
        <v>28468</v>
      </c>
    </row>
    <row r="1581" spans="1:6" x14ac:dyDescent="0.3">
      <c r="A1581" t="s">
        <v>2096</v>
      </c>
      <c r="B1581">
        <v>1</v>
      </c>
      <c r="C1581" t="s">
        <v>28466</v>
      </c>
      <c r="D1581" t="s">
        <v>28469</v>
      </c>
      <c r="E1581" t="s">
        <v>19367</v>
      </c>
      <c r="F1581" t="s">
        <v>28470</v>
      </c>
    </row>
    <row r="1582" spans="1:6" x14ac:dyDescent="0.3">
      <c r="A1582" t="s">
        <v>2096</v>
      </c>
      <c r="B1582">
        <v>1</v>
      </c>
      <c r="C1582" t="s">
        <v>28466</v>
      </c>
      <c r="D1582" t="s">
        <v>28471</v>
      </c>
      <c r="E1582" t="s">
        <v>19369</v>
      </c>
      <c r="F1582" t="s">
        <v>28472</v>
      </c>
    </row>
    <row r="1583" spans="1:6" x14ac:dyDescent="0.3">
      <c r="A1583" t="s">
        <v>2096</v>
      </c>
      <c r="B1583">
        <v>1</v>
      </c>
      <c r="C1583" t="s">
        <v>28466</v>
      </c>
      <c r="D1583" t="s">
        <v>28473</v>
      </c>
      <c r="E1583" t="s">
        <v>19372</v>
      </c>
      <c r="F1583" t="s">
        <v>28474</v>
      </c>
    </row>
    <row r="1584" spans="1:6" x14ac:dyDescent="0.3">
      <c r="A1584" t="s">
        <v>2096</v>
      </c>
      <c r="B1584">
        <v>1</v>
      </c>
      <c r="C1584" t="s">
        <v>28466</v>
      </c>
      <c r="D1584" t="s">
        <v>28475</v>
      </c>
      <c r="E1584" t="s">
        <v>19373</v>
      </c>
      <c r="F1584" t="s">
        <v>28476</v>
      </c>
    </row>
    <row r="1585" spans="1:6" x14ac:dyDescent="0.3">
      <c r="A1585" t="s">
        <v>2096</v>
      </c>
      <c r="B1585">
        <v>1</v>
      </c>
      <c r="C1585" t="s">
        <v>28466</v>
      </c>
      <c r="D1585" t="s">
        <v>28477</v>
      </c>
      <c r="E1585" t="s">
        <v>19377</v>
      </c>
      <c r="F1585" t="s">
        <v>28478</v>
      </c>
    </row>
    <row r="1586" spans="1:6" x14ac:dyDescent="0.3">
      <c r="A1586" t="s">
        <v>2096</v>
      </c>
      <c r="B1586">
        <v>1</v>
      </c>
      <c r="C1586" t="s">
        <v>28466</v>
      </c>
      <c r="D1586" t="s">
        <v>28479</v>
      </c>
      <c r="E1586" t="s">
        <v>19378</v>
      </c>
      <c r="F1586" t="s">
        <v>28480</v>
      </c>
    </row>
    <row r="1587" spans="1:6" x14ac:dyDescent="0.3">
      <c r="A1587" t="s">
        <v>2096</v>
      </c>
      <c r="B1587">
        <v>1</v>
      </c>
      <c r="C1587" t="s">
        <v>28466</v>
      </c>
      <c r="D1587" t="s">
        <v>28481</v>
      </c>
      <c r="E1587" t="s">
        <v>19379</v>
      </c>
      <c r="F1587" t="s">
        <v>28482</v>
      </c>
    </row>
    <row r="1588" spans="1:6" x14ac:dyDescent="0.3">
      <c r="A1588" t="s">
        <v>2096</v>
      </c>
      <c r="B1588">
        <v>1</v>
      </c>
      <c r="C1588" t="s">
        <v>28466</v>
      </c>
      <c r="D1588" t="s">
        <v>28483</v>
      </c>
      <c r="E1588" t="s">
        <v>19380</v>
      </c>
      <c r="F1588" t="s">
        <v>28484</v>
      </c>
    </row>
    <row r="1589" spans="1:6" x14ac:dyDescent="0.3">
      <c r="A1589" t="s">
        <v>2096</v>
      </c>
      <c r="B1589">
        <v>1</v>
      </c>
      <c r="C1589" t="s">
        <v>28466</v>
      </c>
      <c r="D1589" t="s">
        <v>28485</v>
      </c>
      <c r="E1589" t="s">
        <v>24026</v>
      </c>
      <c r="F1589" t="s">
        <v>28486</v>
      </c>
    </row>
    <row r="1590" spans="1:6" x14ac:dyDescent="0.3">
      <c r="A1590" t="s">
        <v>2096</v>
      </c>
      <c r="B1590">
        <v>1</v>
      </c>
      <c r="C1590" t="s">
        <v>28466</v>
      </c>
      <c r="D1590" t="s">
        <v>28487</v>
      </c>
      <c r="E1590" t="s">
        <v>4488</v>
      </c>
      <c r="F1590" t="s">
        <v>28488</v>
      </c>
    </row>
    <row r="1591" spans="1:6" x14ac:dyDescent="0.3">
      <c r="A1591" t="s">
        <v>2096</v>
      </c>
      <c r="B1591">
        <v>1</v>
      </c>
      <c r="C1591" t="s">
        <v>28466</v>
      </c>
      <c r="D1591" t="s">
        <v>28489</v>
      </c>
      <c r="E1591" t="s">
        <v>4491</v>
      </c>
      <c r="F1591" t="s">
        <v>28490</v>
      </c>
    </row>
    <row r="1592" spans="1:6" x14ac:dyDescent="0.3">
      <c r="A1592" t="s">
        <v>2096</v>
      </c>
      <c r="B1592">
        <v>1</v>
      </c>
      <c r="C1592" t="s">
        <v>28466</v>
      </c>
      <c r="D1592" t="s">
        <v>28491</v>
      </c>
      <c r="E1592" t="s">
        <v>4497</v>
      </c>
      <c r="F1592" t="s">
        <v>28492</v>
      </c>
    </row>
    <row r="1593" spans="1:6" x14ac:dyDescent="0.3">
      <c r="A1593" t="s">
        <v>2096</v>
      </c>
      <c r="B1593">
        <v>1</v>
      </c>
      <c r="C1593" t="s">
        <v>28466</v>
      </c>
      <c r="D1593" t="s">
        <v>28493</v>
      </c>
      <c r="E1593" t="s">
        <v>4502</v>
      </c>
      <c r="F1593" t="s">
        <v>28494</v>
      </c>
    </row>
    <row r="1594" spans="1:6" x14ac:dyDescent="0.3">
      <c r="A1594" t="s">
        <v>2096</v>
      </c>
      <c r="B1594">
        <v>1</v>
      </c>
      <c r="C1594" t="s">
        <v>28466</v>
      </c>
      <c r="D1594" t="s">
        <v>28495</v>
      </c>
      <c r="E1594" t="s">
        <v>4503</v>
      </c>
      <c r="F1594" t="s">
        <v>28496</v>
      </c>
    </row>
    <row r="1595" spans="1:6" x14ac:dyDescent="0.3">
      <c r="A1595" t="s">
        <v>2096</v>
      </c>
      <c r="B1595">
        <v>1</v>
      </c>
      <c r="C1595" t="s">
        <v>28466</v>
      </c>
      <c r="D1595" t="s">
        <v>28497</v>
      </c>
      <c r="E1595" t="s">
        <v>4504</v>
      </c>
      <c r="F1595" t="s">
        <v>28498</v>
      </c>
    </row>
    <row r="1596" spans="1:6" x14ac:dyDescent="0.3">
      <c r="A1596" t="s">
        <v>2096</v>
      </c>
      <c r="B1596">
        <v>1</v>
      </c>
      <c r="C1596" t="s">
        <v>28466</v>
      </c>
      <c r="D1596" t="s">
        <v>28499</v>
      </c>
      <c r="E1596" t="s">
        <v>4505</v>
      </c>
      <c r="F1596" t="s">
        <v>28500</v>
      </c>
    </row>
    <row r="1597" spans="1:6" x14ac:dyDescent="0.3">
      <c r="A1597" t="s">
        <v>2096</v>
      </c>
      <c r="B1597">
        <v>1</v>
      </c>
      <c r="C1597" t="s">
        <v>28501</v>
      </c>
      <c r="D1597" t="s">
        <v>28502</v>
      </c>
      <c r="E1597" t="s">
        <v>4506</v>
      </c>
      <c r="F1597" t="s">
        <v>28503</v>
      </c>
    </row>
    <row r="1598" spans="1:6" x14ac:dyDescent="0.3">
      <c r="A1598" t="s">
        <v>2096</v>
      </c>
      <c r="B1598">
        <v>1</v>
      </c>
      <c r="C1598" t="s">
        <v>28501</v>
      </c>
      <c r="D1598" t="s">
        <v>28504</v>
      </c>
      <c r="E1598" t="s">
        <v>4509</v>
      </c>
      <c r="F1598" t="s">
        <v>28505</v>
      </c>
    </row>
    <row r="1599" spans="1:6" x14ac:dyDescent="0.3">
      <c r="A1599" t="s">
        <v>2096</v>
      </c>
      <c r="B1599">
        <v>1</v>
      </c>
      <c r="C1599" t="s">
        <v>28501</v>
      </c>
      <c r="D1599" t="s">
        <v>28506</v>
      </c>
      <c r="E1599" t="s">
        <v>11004</v>
      </c>
      <c r="F1599" t="s">
        <v>28507</v>
      </c>
    </row>
    <row r="1600" spans="1:6" x14ac:dyDescent="0.3">
      <c r="A1600" t="s">
        <v>2096</v>
      </c>
      <c r="B1600">
        <v>1</v>
      </c>
      <c r="C1600" t="s">
        <v>28501</v>
      </c>
      <c r="D1600" t="s">
        <v>28506</v>
      </c>
      <c r="E1600" t="s">
        <v>4510</v>
      </c>
      <c r="F1600" t="s">
        <v>28508</v>
      </c>
    </row>
    <row r="1601" spans="1:6" x14ac:dyDescent="0.3">
      <c r="A1601" t="s">
        <v>2161</v>
      </c>
      <c r="B1601">
        <v>1</v>
      </c>
      <c r="C1601" t="s">
        <v>25077</v>
      </c>
      <c r="D1601" t="s">
        <v>28509</v>
      </c>
      <c r="E1601" t="s">
        <v>1149</v>
      </c>
      <c r="F1601" t="s">
        <v>28510</v>
      </c>
    </row>
    <row r="1602" spans="1:6" x14ac:dyDescent="0.3">
      <c r="A1602" t="s">
        <v>2161</v>
      </c>
      <c r="B1602">
        <v>1</v>
      </c>
      <c r="C1602" t="s">
        <v>25077</v>
      </c>
      <c r="D1602" t="s">
        <v>28511</v>
      </c>
      <c r="E1602" t="s">
        <v>7781</v>
      </c>
      <c r="F1602" t="s">
        <v>28512</v>
      </c>
    </row>
    <row r="1603" spans="1:6" x14ac:dyDescent="0.3">
      <c r="A1603" t="s">
        <v>2161</v>
      </c>
      <c r="B1603">
        <v>1</v>
      </c>
      <c r="C1603" t="s">
        <v>25077</v>
      </c>
      <c r="D1603" t="s">
        <v>28513</v>
      </c>
      <c r="E1603" t="s">
        <v>7782</v>
      </c>
      <c r="F1603" t="s">
        <v>28514</v>
      </c>
    </row>
    <row r="1604" spans="1:6" x14ac:dyDescent="0.3">
      <c r="A1604" t="s">
        <v>2161</v>
      </c>
      <c r="B1604">
        <v>1</v>
      </c>
      <c r="C1604" t="s">
        <v>25077</v>
      </c>
      <c r="D1604" t="s">
        <v>28515</v>
      </c>
      <c r="E1604" t="s">
        <v>7783</v>
      </c>
      <c r="F1604" t="s">
        <v>28516</v>
      </c>
    </row>
    <row r="1605" spans="1:6" x14ac:dyDescent="0.3">
      <c r="A1605" t="s">
        <v>2161</v>
      </c>
      <c r="B1605">
        <v>1</v>
      </c>
      <c r="C1605" t="s">
        <v>25077</v>
      </c>
      <c r="D1605" t="s">
        <v>28517</v>
      </c>
      <c r="E1605" t="s">
        <v>7784</v>
      </c>
      <c r="F1605" t="s">
        <v>28518</v>
      </c>
    </row>
    <row r="1606" spans="1:6" x14ac:dyDescent="0.3">
      <c r="A1606" t="s">
        <v>2161</v>
      </c>
      <c r="B1606">
        <v>1</v>
      </c>
      <c r="C1606" t="s">
        <v>25077</v>
      </c>
      <c r="D1606" t="s">
        <v>28519</v>
      </c>
      <c r="E1606" t="s">
        <v>7785</v>
      </c>
      <c r="F1606" t="s">
        <v>28520</v>
      </c>
    </row>
    <row r="1607" spans="1:6" x14ac:dyDescent="0.3">
      <c r="A1607" t="s">
        <v>2161</v>
      </c>
      <c r="B1607">
        <v>1</v>
      </c>
      <c r="C1607" t="s">
        <v>25077</v>
      </c>
      <c r="D1607" t="s">
        <v>28521</v>
      </c>
      <c r="E1607" t="s">
        <v>1150</v>
      </c>
      <c r="F1607" t="s">
        <v>28522</v>
      </c>
    </row>
    <row r="1608" spans="1:6" x14ac:dyDescent="0.3">
      <c r="A1608" t="s">
        <v>2161</v>
      </c>
      <c r="B1608">
        <v>1</v>
      </c>
      <c r="C1608" t="s">
        <v>25077</v>
      </c>
      <c r="D1608" t="s">
        <v>28523</v>
      </c>
      <c r="E1608" t="s">
        <v>7786</v>
      </c>
      <c r="F1608" t="s">
        <v>28524</v>
      </c>
    </row>
    <row r="1609" spans="1:6" x14ac:dyDescent="0.3">
      <c r="A1609" t="s">
        <v>2161</v>
      </c>
      <c r="B1609">
        <v>1</v>
      </c>
      <c r="C1609" t="s">
        <v>25077</v>
      </c>
      <c r="D1609" t="s">
        <v>28525</v>
      </c>
      <c r="E1609" t="s">
        <v>1151</v>
      </c>
      <c r="F1609" t="s">
        <v>28526</v>
      </c>
    </row>
    <row r="1610" spans="1:6" x14ac:dyDescent="0.3">
      <c r="A1610" t="s">
        <v>2161</v>
      </c>
      <c r="B1610">
        <v>1</v>
      </c>
      <c r="C1610" t="s">
        <v>25077</v>
      </c>
      <c r="D1610" t="s">
        <v>28527</v>
      </c>
      <c r="E1610" t="s">
        <v>1152</v>
      </c>
      <c r="F1610" t="s">
        <v>28528</v>
      </c>
    </row>
    <row r="1611" spans="1:6" x14ac:dyDescent="0.3">
      <c r="A1611" t="s">
        <v>2161</v>
      </c>
      <c r="B1611">
        <v>1</v>
      </c>
      <c r="C1611" t="s">
        <v>25077</v>
      </c>
      <c r="D1611" t="s">
        <v>28529</v>
      </c>
      <c r="E1611" t="s">
        <v>7787</v>
      </c>
      <c r="F1611" t="s">
        <v>28530</v>
      </c>
    </row>
    <row r="1612" spans="1:6" x14ac:dyDescent="0.3">
      <c r="A1612" t="s">
        <v>2161</v>
      </c>
      <c r="B1612">
        <v>1</v>
      </c>
      <c r="C1612" t="s">
        <v>25077</v>
      </c>
      <c r="D1612" t="s">
        <v>28531</v>
      </c>
      <c r="E1612" t="s">
        <v>1155</v>
      </c>
      <c r="F1612" t="s">
        <v>28532</v>
      </c>
    </row>
    <row r="1613" spans="1:6" x14ac:dyDescent="0.3">
      <c r="A1613" t="s">
        <v>2161</v>
      </c>
      <c r="B1613">
        <v>1</v>
      </c>
      <c r="C1613" t="s">
        <v>25077</v>
      </c>
      <c r="D1613" t="s">
        <v>28533</v>
      </c>
      <c r="E1613" t="s">
        <v>1156</v>
      </c>
      <c r="F1613" t="s">
        <v>28534</v>
      </c>
    </row>
    <row r="1614" spans="1:6" x14ac:dyDescent="0.3">
      <c r="A1614" t="s">
        <v>2161</v>
      </c>
      <c r="B1614">
        <v>1</v>
      </c>
      <c r="C1614" t="s">
        <v>25077</v>
      </c>
      <c r="D1614" t="s">
        <v>28535</v>
      </c>
      <c r="E1614" t="s">
        <v>7792</v>
      </c>
      <c r="F1614" t="s">
        <v>28536</v>
      </c>
    </row>
    <row r="1615" spans="1:6" x14ac:dyDescent="0.3">
      <c r="A1615" t="s">
        <v>2161</v>
      </c>
      <c r="B1615">
        <v>1</v>
      </c>
      <c r="C1615" t="s">
        <v>25077</v>
      </c>
      <c r="D1615" t="s">
        <v>28537</v>
      </c>
      <c r="E1615" t="s">
        <v>1157</v>
      </c>
      <c r="F1615" t="s">
        <v>28538</v>
      </c>
    </row>
    <row r="1616" spans="1:6" x14ac:dyDescent="0.3">
      <c r="A1616" t="s">
        <v>2161</v>
      </c>
      <c r="B1616">
        <v>1</v>
      </c>
      <c r="C1616" t="s">
        <v>25077</v>
      </c>
      <c r="D1616" t="s">
        <v>28539</v>
      </c>
      <c r="E1616" t="s">
        <v>7793</v>
      </c>
      <c r="F1616" t="s">
        <v>28540</v>
      </c>
    </row>
    <row r="1617" spans="1:6" x14ac:dyDescent="0.3">
      <c r="A1617" t="s">
        <v>2161</v>
      </c>
      <c r="B1617">
        <v>1</v>
      </c>
      <c r="C1617" t="s">
        <v>28541</v>
      </c>
      <c r="D1617" t="s">
        <v>28542</v>
      </c>
      <c r="E1617" t="s">
        <v>7796</v>
      </c>
      <c r="F1617" t="s">
        <v>28543</v>
      </c>
    </row>
    <row r="1618" spans="1:6" x14ac:dyDescent="0.3">
      <c r="A1618" t="s">
        <v>2161</v>
      </c>
      <c r="B1618">
        <v>1</v>
      </c>
      <c r="C1618" t="s">
        <v>28541</v>
      </c>
      <c r="D1618" t="s">
        <v>28544</v>
      </c>
      <c r="E1618" t="s">
        <v>7797</v>
      </c>
      <c r="F1618" t="s">
        <v>28545</v>
      </c>
    </row>
    <row r="1619" spans="1:6" x14ac:dyDescent="0.3">
      <c r="A1619" t="s">
        <v>2161</v>
      </c>
      <c r="B1619">
        <v>1</v>
      </c>
      <c r="C1619" t="s">
        <v>28541</v>
      </c>
      <c r="D1619" t="s">
        <v>28546</v>
      </c>
      <c r="E1619" t="s">
        <v>1160</v>
      </c>
      <c r="F1619" t="s">
        <v>28547</v>
      </c>
    </row>
    <row r="1620" spans="1:6" x14ac:dyDescent="0.3">
      <c r="A1620" t="s">
        <v>2161</v>
      </c>
      <c r="B1620">
        <v>1</v>
      </c>
      <c r="C1620" t="s">
        <v>28541</v>
      </c>
      <c r="D1620" t="s">
        <v>28548</v>
      </c>
      <c r="E1620" t="s">
        <v>22725</v>
      </c>
      <c r="F1620" t="s">
        <v>28549</v>
      </c>
    </row>
    <row r="1621" spans="1:6" x14ac:dyDescent="0.3">
      <c r="A1621" t="s">
        <v>2161</v>
      </c>
      <c r="B1621">
        <v>1</v>
      </c>
      <c r="C1621" t="s">
        <v>28541</v>
      </c>
      <c r="D1621" t="s">
        <v>28550</v>
      </c>
      <c r="E1621" t="s">
        <v>7802</v>
      </c>
      <c r="F1621" t="s">
        <v>28551</v>
      </c>
    </row>
    <row r="1622" spans="1:6" x14ac:dyDescent="0.3">
      <c r="A1622" t="s">
        <v>2161</v>
      </c>
      <c r="B1622">
        <v>1</v>
      </c>
      <c r="C1622" t="s">
        <v>28541</v>
      </c>
      <c r="D1622" t="s">
        <v>28552</v>
      </c>
      <c r="E1622" t="s">
        <v>1168</v>
      </c>
      <c r="F1622" t="s">
        <v>28553</v>
      </c>
    </row>
    <row r="1623" spans="1:6" x14ac:dyDescent="0.3">
      <c r="A1623" t="s">
        <v>2161</v>
      </c>
      <c r="B1623">
        <v>1</v>
      </c>
      <c r="C1623" t="s">
        <v>28541</v>
      </c>
      <c r="D1623" t="s">
        <v>28554</v>
      </c>
      <c r="E1623" t="s">
        <v>7805</v>
      </c>
      <c r="F1623" t="s">
        <v>28555</v>
      </c>
    </row>
    <row r="1624" spans="1:6" x14ac:dyDescent="0.3">
      <c r="A1624" t="s">
        <v>2161</v>
      </c>
      <c r="B1624">
        <v>1</v>
      </c>
      <c r="C1624" t="s">
        <v>28541</v>
      </c>
      <c r="D1624" t="s">
        <v>28556</v>
      </c>
      <c r="E1624" t="s">
        <v>1169</v>
      </c>
      <c r="F1624" t="s">
        <v>28557</v>
      </c>
    </row>
    <row r="1625" spans="1:6" x14ac:dyDescent="0.3">
      <c r="A1625" t="s">
        <v>2161</v>
      </c>
      <c r="B1625">
        <v>1</v>
      </c>
      <c r="C1625" t="s">
        <v>28541</v>
      </c>
      <c r="D1625" t="s">
        <v>28558</v>
      </c>
      <c r="E1625" t="s">
        <v>7806</v>
      </c>
      <c r="F1625" t="s">
        <v>28559</v>
      </c>
    </row>
    <row r="1626" spans="1:6" x14ac:dyDescent="0.3">
      <c r="A1626" t="s">
        <v>2161</v>
      </c>
      <c r="B1626">
        <v>1</v>
      </c>
      <c r="C1626" t="s">
        <v>28541</v>
      </c>
      <c r="D1626" t="s">
        <v>28560</v>
      </c>
      <c r="E1626" t="s">
        <v>7807</v>
      </c>
      <c r="F1626" t="s">
        <v>28561</v>
      </c>
    </row>
    <row r="1627" spans="1:6" x14ac:dyDescent="0.3">
      <c r="A1627" t="s">
        <v>2161</v>
      </c>
      <c r="B1627">
        <v>1</v>
      </c>
      <c r="C1627" t="s">
        <v>28541</v>
      </c>
      <c r="D1627" t="s">
        <v>28562</v>
      </c>
      <c r="E1627" t="s">
        <v>1170</v>
      </c>
      <c r="F1627" t="s">
        <v>28563</v>
      </c>
    </row>
    <row r="1628" spans="1:6" x14ac:dyDescent="0.3">
      <c r="A1628" t="s">
        <v>2161</v>
      </c>
      <c r="B1628">
        <v>1</v>
      </c>
      <c r="C1628" t="s">
        <v>28541</v>
      </c>
      <c r="D1628" t="s">
        <v>28564</v>
      </c>
      <c r="E1628" t="s">
        <v>22726</v>
      </c>
      <c r="F1628" t="s">
        <v>28565</v>
      </c>
    </row>
    <row r="1629" spans="1:6" x14ac:dyDescent="0.3">
      <c r="A1629" t="s">
        <v>2161</v>
      </c>
      <c r="B1629">
        <v>1</v>
      </c>
      <c r="C1629" t="s">
        <v>28541</v>
      </c>
      <c r="D1629" t="s">
        <v>28566</v>
      </c>
      <c r="E1629" t="s">
        <v>1172</v>
      </c>
      <c r="F1629" t="s">
        <v>28567</v>
      </c>
    </row>
    <row r="1630" spans="1:6" x14ac:dyDescent="0.3">
      <c r="A1630" t="s">
        <v>2161</v>
      </c>
      <c r="B1630">
        <v>1</v>
      </c>
      <c r="C1630" t="s">
        <v>28541</v>
      </c>
      <c r="D1630" t="s">
        <v>28568</v>
      </c>
      <c r="E1630" t="s">
        <v>7811</v>
      </c>
      <c r="F1630" t="s">
        <v>28569</v>
      </c>
    </row>
    <row r="1631" spans="1:6" x14ac:dyDescent="0.3">
      <c r="A1631" t="s">
        <v>2161</v>
      </c>
      <c r="B1631">
        <v>1</v>
      </c>
      <c r="C1631" t="s">
        <v>28541</v>
      </c>
      <c r="D1631" t="s">
        <v>28570</v>
      </c>
      <c r="E1631" t="s">
        <v>7813</v>
      </c>
      <c r="F1631" t="s">
        <v>28571</v>
      </c>
    </row>
    <row r="1632" spans="1:6" x14ac:dyDescent="0.3">
      <c r="A1632" t="s">
        <v>2161</v>
      </c>
      <c r="B1632">
        <v>1</v>
      </c>
      <c r="C1632" t="s">
        <v>28541</v>
      </c>
      <c r="D1632" t="s">
        <v>28572</v>
      </c>
      <c r="E1632" t="s">
        <v>1176</v>
      </c>
      <c r="F1632" t="s">
        <v>28573</v>
      </c>
    </row>
    <row r="1633" spans="1:6" x14ac:dyDescent="0.3">
      <c r="A1633" t="s">
        <v>2161</v>
      </c>
      <c r="B1633">
        <v>1</v>
      </c>
      <c r="C1633" t="s">
        <v>28541</v>
      </c>
      <c r="D1633" t="s">
        <v>28574</v>
      </c>
      <c r="E1633" t="s">
        <v>7815</v>
      </c>
      <c r="F1633" t="s">
        <v>28575</v>
      </c>
    </row>
    <row r="1634" spans="1:6" x14ac:dyDescent="0.3">
      <c r="A1634" t="s">
        <v>2161</v>
      </c>
      <c r="B1634">
        <v>1</v>
      </c>
      <c r="C1634" t="s">
        <v>28541</v>
      </c>
      <c r="D1634" t="s">
        <v>28576</v>
      </c>
      <c r="E1634" t="s">
        <v>7817</v>
      </c>
      <c r="F1634" t="s">
        <v>28577</v>
      </c>
    </row>
    <row r="1635" spans="1:6" x14ac:dyDescent="0.3">
      <c r="A1635" t="s">
        <v>2161</v>
      </c>
      <c r="B1635">
        <v>1</v>
      </c>
      <c r="C1635" t="s">
        <v>28578</v>
      </c>
      <c r="D1635" t="s">
        <v>28579</v>
      </c>
      <c r="E1635" t="s">
        <v>7819</v>
      </c>
      <c r="F1635" t="s">
        <v>28580</v>
      </c>
    </row>
    <row r="1636" spans="1:6" x14ac:dyDescent="0.3">
      <c r="A1636" t="s">
        <v>2161</v>
      </c>
      <c r="B1636">
        <v>1</v>
      </c>
      <c r="C1636" t="s">
        <v>28578</v>
      </c>
      <c r="D1636" t="s">
        <v>28581</v>
      </c>
      <c r="E1636" t="s">
        <v>7820</v>
      </c>
      <c r="F1636" t="s">
        <v>28582</v>
      </c>
    </row>
    <row r="1637" spans="1:6" x14ac:dyDescent="0.3">
      <c r="A1637" t="s">
        <v>2161</v>
      </c>
      <c r="B1637">
        <v>1</v>
      </c>
      <c r="C1637" t="s">
        <v>28578</v>
      </c>
      <c r="D1637" t="s">
        <v>28583</v>
      </c>
      <c r="E1637" t="s">
        <v>14821</v>
      </c>
      <c r="F1637" t="s">
        <v>28584</v>
      </c>
    </row>
    <row r="1638" spans="1:6" x14ac:dyDescent="0.3">
      <c r="A1638" t="s">
        <v>2161</v>
      </c>
      <c r="B1638">
        <v>1</v>
      </c>
      <c r="C1638" t="s">
        <v>28578</v>
      </c>
      <c r="D1638" t="s">
        <v>28585</v>
      </c>
      <c r="E1638" t="s">
        <v>1181</v>
      </c>
      <c r="F1638" t="s">
        <v>28586</v>
      </c>
    </row>
    <row r="1639" spans="1:6" x14ac:dyDescent="0.3">
      <c r="A1639" t="s">
        <v>2161</v>
      </c>
      <c r="B1639">
        <v>1</v>
      </c>
      <c r="C1639" t="s">
        <v>28578</v>
      </c>
      <c r="D1639" t="s">
        <v>28587</v>
      </c>
      <c r="E1639" t="s">
        <v>14822</v>
      </c>
      <c r="F1639" t="s">
        <v>28588</v>
      </c>
    </row>
    <row r="1640" spans="1:6" x14ac:dyDescent="0.3">
      <c r="A1640" t="s">
        <v>2161</v>
      </c>
      <c r="B1640">
        <v>1</v>
      </c>
      <c r="C1640" t="s">
        <v>28578</v>
      </c>
      <c r="D1640" t="s">
        <v>28589</v>
      </c>
      <c r="E1640" t="s">
        <v>7824</v>
      </c>
      <c r="F1640" t="s">
        <v>28590</v>
      </c>
    </row>
    <row r="1641" spans="1:6" x14ac:dyDescent="0.3">
      <c r="A1641" t="s">
        <v>2161</v>
      </c>
      <c r="B1641">
        <v>1</v>
      </c>
      <c r="C1641" t="s">
        <v>28578</v>
      </c>
      <c r="D1641" t="s">
        <v>28591</v>
      </c>
      <c r="E1641" t="s">
        <v>14825</v>
      </c>
      <c r="F1641" t="s">
        <v>28592</v>
      </c>
    </row>
    <row r="1642" spans="1:6" x14ac:dyDescent="0.3">
      <c r="A1642" t="s">
        <v>2161</v>
      </c>
      <c r="B1642">
        <v>1</v>
      </c>
      <c r="C1642" t="s">
        <v>28578</v>
      </c>
      <c r="D1642" t="s">
        <v>28593</v>
      </c>
      <c r="E1642" t="s">
        <v>14826</v>
      </c>
      <c r="F1642" t="s">
        <v>28594</v>
      </c>
    </row>
    <row r="1643" spans="1:6" x14ac:dyDescent="0.3">
      <c r="A1643" t="s">
        <v>2161</v>
      </c>
      <c r="B1643">
        <v>1</v>
      </c>
      <c r="C1643" t="s">
        <v>28578</v>
      </c>
      <c r="D1643" t="s">
        <v>28595</v>
      </c>
      <c r="E1643" t="s">
        <v>14830</v>
      </c>
      <c r="F1643" t="s">
        <v>28596</v>
      </c>
    </row>
    <row r="1644" spans="1:6" x14ac:dyDescent="0.3">
      <c r="A1644" t="s">
        <v>2161</v>
      </c>
      <c r="B1644">
        <v>1</v>
      </c>
      <c r="C1644" t="s">
        <v>28578</v>
      </c>
      <c r="D1644" t="s">
        <v>28597</v>
      </c>
      <c r="E1644" t="s">
        <v>14831</v>
      </c>
      <c r="F1644" t="s">
        <v>28598</v>
      </c>
    </row>
    <row r="1645" spans="1:6" x14ac:dyDescent="0.3">
      <c r="A1645" t="s">
        <v>2161</v>
      </c>
      <c r="B1645">
        <v>1</v>
      </c>
      <c r="C1645" t="s">
        <v>28578</v>
      </c>
      <c r="D1645" t="s">
        <v>28599</v>
      </c>
      <c r="E1645" t="s">
        <v>14832</v>
      </c>
      <c r="F1645" t="s">
        <v>28600</v>
      </c>
    </row>
    <row r="1646" spans="1:6" x14ac:dyDescent="0.3">
      <c r="A1646" t="s">
        <v>2161</v>
      </c>
      <c r="B1646">
        <v>1</v>
      </c>
      <c r="C1646" t="s">
        <v>28578</v>
      </c>
      <c r="D1646" t="s">
        <v>28601</v>
      </c>
      <c r="E1646" t="s">
        <v>1186</v>
      </c>
      <c r="F1646" t="s">
        <v>28602</v>
      </c>
    </row>
    <row r="1647" spans="1:6" x14ac:dyDescent="0.3">
      <c r="A1647" t="s">
        <v>2161</v>
      </c>
      <c r="B1647">
        <v>1</v>
      </c>
      <c r="C1647" t="s">
        <v>28578</v>
      </c>
      <c r="D1647" t="s">
        <v>28603</v>
      </c>
      <c r="E1647" t="s">
        <v>7827</v>
      </c>
      <c r="F1647" t="s">
        <v>28604</v>
      </c>
    </row>
    <row r="1648" spans="1:6" x14ac:dyDescent="0.3">
      <c r="A1648" t="s">
        <v>2161</v>
      </c>
      <c r="B1648">
        <v>1</v>
      </c>
      <c r="C1648" t="s">
        <v>28578</v>
      </c>
      <c r="D1648" t="s">
        <v>28605</v>
      </c>
      <c r="E1648" t="s">
        <v>14835</v>
      </c>
      <c r="F1648" t="s">
        <v>28606</v>
      </c>
    </row>
    <row r="1649" spans="1:6" x14ac:dyDescent="0.3">
      <c r="A1649" t="s">
        <v>2161</v>
      </c>
      <c r="B1649">
        <v>1</v>
      </c>
      <c r="C1649" t="s">
        <v>28578</v>
      </c>
      <c r="D1649" t="s">
        <v>28607</v>
      </c>
      <c r="E1649" t="s">
        <v>14836</v>
      </c>
      <c r="F1649" t="s">
        <v>28608</v>
      </c>
    </row>
    <row r="1650" spans="1:6" x14ac:dyDescent="0.3">
      <c r="A1650" t="s">
        <v>2161</v>
      </c>
      <c r="B1650">
        <v>1</v>
      </c>
      <c r="C1650" t="s">
        <v>28578</v>
      </c>
      <c r="D1650" t="s">
        <v>28607</v>
      </c>
      <c r="E1650" t="s">
        <v>22731</v>
      </c>
      <c r="F1650" t="s">
        <v>28609</v>
      </c>
    </row>
    <row r="1651" spans="1:6" x14ac:dyDescent="0.3">
      <c r="A1651" t="s">
        <v>2228</v>
      </c>
      <c r="B1651">
        <v>1</v>
      </c>
      <c r="C1651" t="s">
        <v>25080</v>
      </c>
      <c r="D1651" t="s">
        <v>28610</v>
      </c>
      <c r="E1651" t="s">
        <v>24041</v>
      </c>
      <c r="F1651" t="s">
        <v>28611</v>
      </c>
    </row>
    <row r="1652" spans="1:6" x14ac:dyDescent="0.3">
      <c r="A1652" t="s">
        <v>2228</v>
      </c>
      <c r="B1652">
        <v>1</v>
      </c>
      <c r="C1652" t="s">
        <v>25080</v>
      </c>
      <c r="D1652" t="s">
        <v>28612</v>
      </c>
      <c r="E1652" t="s">
        <v>19428</v>
      </c>
      <c r="F1652" t="s">
        <v>28613</v>
      </c>
    </row>
    <row r="1653" spans="1:6" x14ac:dyDescent="0.3">
      <c r="A1653" t="s">
        <v>2228</v>
      </c>
      <c r="B1653">
        <v>1</v>
      </c>
      <c r="C1653" t="s">
        <v>25080</v>
      </c>
      <c r="D1653" t="s">
        <v>28614</v>
      </c>
      <c r="E1653" t="s">
        <v>19429</v>
      </c>
      <c r="F1653" t="s">
        <v>28615</v>
      </c>
    </row>
    <row r="1654" spans="1:6" x14ac:dyDescent="0.3">
      <c r="A1654" t="s">
        <v>2228</v>
      </c>
      <c r="B1654">
        <v>1</v>
      </c>
      <c r="C1654" t="s">
        <v>25080</v>
      </c>
      <c r="D1654" t="s">
        <v>28616</v>
      </c>
      <c r="E1654" t="s">
        <v>19430</v>
      </c>
      <c r="F1654" t="s">
        <v>28617</v>
      </c>
    </row>
    <row r="1655" spans="1:6" x14ac:dyDescent="0.3">
      <c r="A1655" t="s">
        <v>2228</v>
      </c>
      <c r="B1655">
        <v>1</v>
      </c>
      <c r="C1655" t="s">
        <v>25080</v>
      </c>
      <c r="D1655" t="s">
        <v>28618</v>
      </c>
      <c r="E1655" t="s">
        <v>19431</v>
      </c>
      <c r="F1655" t="s">
        <v>28619</v>
      </c>
    </row>
    <row r="1656" spans="1:6" x14ac:dyDescent="0.3">
      <c r="A1656" t="s">
        <v>2228</v>
      </c>
      <c r="B1656">
        <v>1</v>
      </c>
      <c r="C1656" t="s">
        <v>25080</v>
      </c>
      <c r="D1656" t="s">
        <v>28620</v>
      </c>
      <c r="E1656" t="s">
        <v>19432</v>
      </c>
      <c r="F1656" t="s">
        <v>28621</v>
      </c>
    </row>
    <row r="1657" spans="1:6" x14ac:dyDescent="0.3">
      <c r="A1657" t="s">
        <v>2228</v>
      </c>
      <c r="B1657">
        <v>1</v>
      </c>
      <c r="C1657" t="s">
        <v>25080</v>
      </c>
      <c r="D1657" t="s">
        <v>28622</v>
      </c>
      <c r="E1657" t="s">
        <v>24042</v>
      </c>
      <c r="F1657" t="s">
        <v>28623</v>
      </c>
    </row>
    <row r="1658" spans="1:6" x14ac:dyDescent="0.3">
      <c r="A1658" t="s">
        <v>2228</v>
      </c>
      <c r="B1658">
        <v>1</v>
      </c>
      <c r="C1658" t="s">
        <v>25080</v>
      </c>
      <c r="D1658" t="s">
        <v>28624</v>
      </c>
      <c r="E1658" t="s">
        <v>19435</v>
      </c>
      <c r="F1658" t="s">
        <v>28625</v>
      </c>
    </row>
    <row r="1659" spans="1:6" x14ac:dyDescent="0.3">
      <c r="A1659" t="s">
        <v>2228</v>
      </c>
      <c r="B1659">
        <v>1</v>
      </c>
      <c r="C1659" t="s">
        <v>25080</v>
      </c>
      <c r="D1659" t="s">
        <v>28626</v>
      </c>
      <c r="E1659" t="s">
        <v>19437</v>
      </c>
      <c r="F1659" t="s">
        <v>28627</v>
      </c>
    </row>
    <row r="1660" spans="1:6" x14ac:dyDescent="0.3">
      <c r="A1660" t="s">
        <v>2228</v>
      </c>
      <c r="B1660">
        <v>1</v>
      </c>
      <c r="C1660" t="s">
        <v>25080</v>
      </c>
      <c r="D1660" t="s">
        <v>28628</v>
      </c>
      <c r="E1660" t="s">
        <v>19438</v>
      </c>
      <c r="F1660" t="s">
        <v>28629</v>
      </c>
    </row>
    <row r="1661" spans="1:6" x14ac:dyDescent="0.3">
      <c r="A1661" t="s">
        <v>2228</v>
      </c>
      <c r="B1661">
        <v>1</v>
      </c>
      <c r="C1661" t="s">
        <v>25080</v>
      </c>
      <c r="D1661" t="s">
        <v>28630</v>
      </c>
      <c r="E1661" t="s">
        <v>19439</v>
      </c>
      <c r="F1661" t="s">
        <v>28631</v>
      </c>
    </row>
    <row r="1662" spans="1:6" x14ac:dyDescent="0.3">
      <c r="A1662" t="s">
        <v>2228</v>
      </c>
      <c r="B1662">
        <v>1</v>
      </c>
      <c r="C1662" t="s">
        <v>28632</v>
      </c>
      <c r="D1662" t="s">
        <v>28633</v>
      </c>
      <c r="E1662" t="s">
        <v>19442</v>
      </c>
      <c r="F1662" t="s">
        <v>28634</v>
      </c>
    </row>
    <row r="1663" spans="1:6" x14ac:dyDescent="0.3">
      <c r="A1663" t="s">
        <v>2228</v>
      </c>
      <c r="B1663">
        <v>1</v>
      </c>
      <c r="C1663" t="s">
        <v>28632</v>
      </c>
      <c r="D1663" t="s">
        <v>28635</v>
      </c>
      <c r="E1663" t="s">
        <v>24044</v>
      </c>
      <c r="F1663" t="s">
        <v>28636</v>
      </c>
    </row>
    <row r="1664" spans="1:6" x14ac:dyDescent="0.3">
      <c r="A1664" t="s">
        <v>2228</v>
      </c>
      <c r="B1664">
        <v>1</v>
      </c>
      <c r="C1664" t="s">
        <v>28632</v>
      </c>
      <c r="D1664" t="s">
        <v>28637</v>
      </c>
      <c r="E1664" t="s">
        <v>19443</v>
      </c>
      <c r="F1664" t="s">
        <v>28638</v>
      </c>
    </row>
    <row r="1665" spans="1:6" x14ac:dyDescent="0.3">
      <c r="A1665" t="s">
        <v>2228</v>
      </c>
      <c r="B1665">
        <v>1</v>
      </c>
      <c r="C1665" t="s">
        <v>28632</v>
      </c>
      <c r="D1665" t="s">
        <v>28639</v>
      </c>
      <c r="E1665" t="s">
        <v>19444</v>
      </c>
      <c r="F1665" t="s">
        <v>28640</v>
      </c>
    </row>
    <row r="1666" spans="1:6" x14ac:dyDescent="0.3">
      <c r="A1666" t="s">
        <v>2228</v>
      </c>
      <c r="B1666">
        <v>1</v>
      </c>
      <c r="C1666" t="s">
        <v>28632</v>
      </c>
      <c r="D1666" t="s">
        <v>28641</v>
      </c>
      <c r="E1666" t="s">
        <v>19445</v>
      </c>
      <c r="F1666" t="s">
        <v>28642</v>
      </c>
    </row>
    <row r="1667" spans="1:6" x14ac:dyDescent="0.3">
      <c r="A1667" t="s">
        <v>2228</v>
      </c>
      <c r="B1667">
        <v>1</v>
      </c>
      <c r="C1667" t="s">
        <v>28632</v>
      </c>
      <c r="D1667" t="s">
        <v>28643</v>
      </c>
      <c r="E1667" t="s">
        <v>19447</v>
      </c>
      <c r="F1667" t="s">
        <v>28644</v>
      </c>
    </row>
    <row r="1668" spans="1:6" x14ac:dyDescent="0.3">
      <c r="A1668" t="s">
        <v>2228</v>
      </c>
      <c r="B1668">
        <v>1</v>
      </c>
      <c r="C1668" t="s">
        <v>28632</v>
      </c>
      <c r="D1668" t="s">
        <v>28645</v>
      </c>
      <c r="E1668" t="s">
        <v>24046</v>
      </c>
      <c r="F1668" t="s">
        <v>28646</v>
      </c>
    </row>
    <row r="1669" spans="1:6" x14ac:dyDescent="0.3">
      <c r="A1669" t="s">
        <v>2228</v>
      </c>
      <c r="B1669">
        <v>1</v>
      </c>
      <c r="C1669" t="s">
        <v>28632</v>
      </c>
      <c r="D1669" t="s">
        <v>28647</v>
      </c>
      <c r="E1669" t="s">
        <v>19452</v>
      </c>
      <c r="F1669" t="s">
        <v>28648</v>
      </c>
    </row>
    <row r="1670" spans="1:6" x14ac:dyDescent="0.3">
      <c r="A1670" t="s">
        <v>2228</v>
      </c>
      <c r="B1670">
        <v>1</v>
      </c>
      <c r="C1670" t="s">
        <v>28632</v>
      </c>
      <c r="D1670" t="s">
        <v>28649</v>
      </c>
      <c r="E1670" t="s">
        <v>19457</v>
      </c>
      <c r="F1670" t="s">
        <v>28650</v>
      </c>
    </row>
    <row r="1671" spans="1:6" x14ac:dyDescent="0.3">
      <c r="A1671" t="s">
        <v>2228</v>
      </c>
      <c r="B1671">
        <v>1</v>
      </c>
      <c r="C1671" t="s">
        <v>28632</v>
      </c>
      <c r="D1671" t="s">
        <v>28651</v>
      </c>
      <c r="E1671" t="s">
        <v>24047</v>
      </c>
      <c r="F1671" t="s">
        <v>28652</v>
      </c>
    </row>
    <row r="1672" spans="1:6" x14ac:dyDescent="0.3">
      <c r="A1672" t="s">
        <v>2228</v>
      </c>
      <c r="B1672">
        <v>1</v>
      </c>
      <c r="C1672" t="s">
        <v>28632</v>
      </c>
      <c r="D1672" t="s">
        <v>28653</v>
      </c>
      <c r="E1672" t="s">
        <v>24048</v>
      </c>
      <c r="F1672" t="s">
        <v>28654</v>
      </c>
    </row>
    <row r="1673" spans="1:6" x14ac:dyDescent="0.3">
      <c r="A1673" t="s">
        <v>2228</v>
      </c>
      <c r="B1673">
        <v>1</v>
      </c>
      <c r="C1673" t="s">
        <v>28632</v>
      </c>
      <c r="D1673" t="s">
        <v>28655</v>
      </c>
      <c r="E1673" t="s">
        <v>19463</v>
      </c>
      <c r="F1673" t="s">
        <v>28656</v>
      </c>
    </row>
    <row r="1674" spans="1:6" x14ac:dyDescent="0.3">
      <c r="A1674" t="s">
        <v>2228</v>
      </c>
      <c r="B1674">
        <v>1</v>
      </c>
      <c r="C1674" t="s">
        <v>28632</v>
      </c>
      <c r="D1674" t="s">
        <v>28655</v>
      </c>
      <c r="E1674" t="s">
        <v>24049</v>
      </c>
      <c r="F1674" t="s">
        <v>28657</v>
      </c>
    </row>
    <row r="1675" spans="1:6" x14ac:dyDescent="0.3">
      <c r="A1675" t="s">
        <v>2228</v>
      </c>
      <c r="B1675">
        <v>1</v>
      </c>
      <c r="C1675" t="s">
        <v>28632</v>
      </c>
      <c r="D1675" t="s">
        <v>28658</v>
      </c>
      <c r="E1675" t="s">
        <v>19466</v>
      </c>
      <c r="F1675" t="s">
        <v>28659</v>
      </c>
    </row>
    <row r="1676" spans="1:6" x14ac:dyDescent="0.3">
      <c r="A1676" t="s">
        <v>2228</v>
      </c>
      <c r="B1676">
        <v>1</v>
      </c>
      <c r="C1676" t="s">
        <v>28660</v>
      </c>
      <c r="D1676" t="s">
        <v>28661</v>
      </c>
      <c r="E1676" t="s">
        <v>24051</v>
      </c>
      <c r="F1676" t="s">
        <v>28662</v>
      </c>
    </row>
    <row r="1677" spans="1:6" x14ac:dyDescent="0.3">
      <c r="A1677" t="s">
        <v>2228</v>
      </c>
      <c r="B1677">
        <v>1</v>
      </c>
      <c r="C1677" t="s">
        <v>28660</v>
      </c>
      <c r="D1677" t="s">
        <v>28663</v>
      </c>
      <c r="E1677" t="s">
        <v>19467</v>
      </c>
      <c r="F1677" t="s">
        <v>28664</v>
      </c>
    </row>
    <row r="1678" spans="1:6" x14ac:dyDescent="0.3">
      <c r="A1678" t="s">
        <v>2228</v>
      </c>
      <c r="B1678">
        <v>1</v>
      </c>
      <c r="C1678" t="s">
        <v>28660</v>
      </c>
      <c r="D1678" t="s">
        <v>28665</v>
      </c>
      <c r="E1678" t="s">
        <v>19468</v>
      </c>
      <c r="F1678" t="s">
        <v>28666</v>
      </c>
    </row>
    <row r="1679" spans="1:6" x14ac:dyDescent="0.3">
      <c r="A1679" t="s">
        <v>2228</v>
      </c>
      <c r="B1679">
        <v>1</v>
      </c>
      <c r="C1679" t="s">
        <v>28660</v>
      </c>
      <c r="D1679" t="s">
        <v>28667</v>
      </c>
      <c r="E1679" t="s">
        <v>19470</v>
      </c>
      <c r="F1679" t="s">
        <v>28668</v>
      </c>
    </row>
    <row r="1680" spans="1:6" x14ac:dyDescent="0.3">
      <c r="A1680" t="s">
        <v>2228</v>
      </c>
      <c r="B1680">
        <v>1</v>
      </c>
      <c r="C1680" t="s">
        <v>28660</v>
      </c>
      <c r="D1680" t="s">
        <v>28669</v>
      </c>
      <c r="E1680" t="s">
        <v>19471</v>
      </c>
      <c r="F1680" t="s">
        <v>28670</v>
      </c>
    </row>
    <row r="1681" spans="1:6" x14ac:dyDescent="0.3">
      <c r="A1681" t="s">
        <v>2228</v>
      </c>
      <c r="B1681">
        <v>1</v>
      </c>
      <c r="C1681" t="s">
        <v>28660</v>
      </c>
      <c r="D1681" t="s">
        <v>28671</v>
      </c>
      <c r="E1681" t="s">
        <v>19474</v>
      </c>
      <c r="F1681" t="s">
        <v>28672</v>
      </c>
    </row>
    <row r="1682" spans="1:6" x14ac:dyDescent="0.3">
      <c r="A1682" t="s">
        <v>2228</v>
      </c>
      <c r="B1682">
        <v>1</v>
      </c>
      <c r="C1682" t="s">
        <v>28660</v>
      </c>
      <c r="D1682" t="s">
        <v>28673</v>
      </c>
      <c r="E1682" t="s">
        <v>19476</v>
      </c>
      <c r="F1682" t="s">
        <v>28674</v>
      </c>
    </row>
    <row r="1683" spans="1:6" x14ac:dyDescent="0.3">
      <c r="A1683" t="s">
        <v>2228</v>
      </c>
      <c r="B1683">
        <v>1</v>
      </c>
      <c r="C1683" t="s">
        <v>28660</v>
      </c>
      <c r="D1683" t="s">
        <v>28675</v>
      </c>
      <c r="E1683" t="s">
        <v>19478</v>
      </c>
      <c r="F1683" t="s">
        <v>28676</v>
      </c>
    </row>
    <row r="1684" spans="1:6" x14ac:dyDescent="0.3">
      <c r="A1684" t="s">
        <v>2228</v>
      </c>
      <c r="B1684">
        <v>1</v>
      </c>
      <c r="C1684" t="s">
        <v>28660</v>
      </c>
      <c r="D1684" t="s">
        <v>28677</v>
      </c>
      <c r="E1684" t="s">
        <v>19480</v>
      </c>
      <c r="F1684" t="s">
        <v>28678</v>
      </c>
    </row>
    <row r="1685" spans="1:6" x14ac:dyDescent="0.3">
      <c r="A1685" t="s">
        <v>2228</v>
      </c>
      <c r="B1685">
        <v>1</v>
      </c>
      <c r="C1685" t="s">
        <v>28660</v>
      </c>
      <c r="D1685" t="s">
        <v>28679</v>
      </c>
      <c r="E1685" t="s">
        <v>4558</v>
      </c>
      <c r="F1685" t="s">
        <v>28680</v>
      </c>
    </row>
    <row r="1686" spans="1:6" x14ac:dyDescent="0.3">
      <c r="A1686" t="s">
        <v>2228</v>
      </c>
      <c r="B1686">
        <v>1</v>
      </c>
      <c r="C1686" t="s">
        <v>28660</v>
      </c>
      <c r="D1686" t="s">
        <v>28681</v>
      </c>
      <c r="E1686" t="s">
        <v>4559</v>
      </c>
      <c r="F1686" t="s">
        <v>28682</v>
      </c>
    </row>
    <row r="1687" spans="1:6" x14ac:dyDescent="0.3">
      <c r="A1687" t="s">
        <v>2228</v>
      </c>
      <c r="B1687">
        <v>1</v>
      </c>
      <c r="C1687" t="s">
        <v>28660</v>
      </c>
      <c r="D1687" t="s">
        <v>28683</v>
      </c>
      <c r="E1687" t="s">
        <v>4560</v>
      </c>
      <c r="F1687" t="s">
        <v>28684</v>
      </c>
    </row>
    <row r="1688" spans="1:6" x14ac:dyDescent="0.3">
      <c r="A1688" t="s">
        <v>2228</v>
      </c>
      <c r="B1688">
        <v>1</v>
      </c>
      <c r="C1688" t="s">
        <v>28660</v>
      </c>
      <c r="D1688" t="s">
        <v>28685</v>
      </c>
      <c r="E1688" t="s">
        <v>4561</v>
      </c>
      <c r="F1688" t="s">
        <v>28686</v>
      </c>
    </row>
    <row r="1689" spans="1:6" x14ac:dyDescent="0.3">
      <c r="A1689" t="s">
        <v>2228</v>
      </c>
      <c r="B1689">
        <v>1</v>
      </c>
      <c r="C1689" t="s">
        <v>28660</v>
      </c>
      <c r="D1689" t="s">
        <v>28687</v>
      </c>
      <c r="E1689" t="s">
        <v>4562</v>
      </c>
      <c r="F1689" t="s">
        <v>28688</v>
      </c>
    </row>
    <row r="1690" spans="1:6" x14ac:dyDescent="0.3">
      <c r="A1690" t="s">
        <v>2228</v>
      </c>
      <c r="B1690">
        <v>1</v>
      </c>
      <c r="C1690" t="s">
        <v>28660</v>
      </c>
      <c r="D1690" t="s">
        <v>28689</v>
      </c>
      <c r="E1690" t="s">
        <v>4572</v>
      </c>
      <c r="F1690" t="s">
        <v>28690</v>
      </c>
    </row>
    <row r="1691" spans="1:6" x14ac:dyDescent="0.3">
      <c r="A1691" t="s">
        <v>2228</v>
      </c>
      <c r="B1691">
        <v>1</v>
      </c>
      <c r="C1691" t="s">
        <v>28660</v>
      </c>
      <c r="D1691" t="s">
        <v>28691</v>
      </c>
      <c r="E1691" t="s">
        <v>4574</v>
      </c>
      <c r="F1691" t="s">
        <v>28692</v>
      </c>
    </row>
    <row r="1692" spans="1:6" x14ac:dyDescent="0.3">
      <c r="A1692" t="s">
        <v>2228</v>
      </c>
      <c r="B1692">
        <v>1</v>
      </c>
      <c r="C1692" t="s">
        <v>28660</v>
      </c>
      <c r="D1692" t="s">
        <v>28693</v>
      </c>
      <c r="E1692" t="s">
        <v>4575</v>
      </c>
      <c r="F1692" t="s">
        <v>28694</v>
      </c>
    </row>
    <row r="1693" spans="1:6" x14ac:dyDescent="0.3">
      <c r="A1693" t="s">
        <v>2228</v>
      </c>
      <c r="B1693">
        <v>1</v>
      </c>
      <c r="C1693" t="s">
        <v>28695</v>
      </c>
      <c r="D1693" t="s">
        <v>28696</v>
      </c>
      <c r="E1693" t="s">
        <v>11073</v>
      </c>
      <c r="F1693" t="s">
        <v>28697</v>
      </c>
    </row>
    <row r="1694" spans="1:6" x14ac:dyDescent="0.3">
      <c r="A1694" t="s">
        <v>2228</v>
      </c>
      <c r="B1694">
        <v>1</v>
      </c>
      <c r="C1694" t="s">
        <v>28695</v>
      </c>
      <c r="D1694" t="s">
        <v>28698</v>
      </c>
      <c r="E1694" t="s">
        <v>4582</v>
      </c>
      <c r="F1694" t="s">
        <v>28699</v>
      </c>
    </row>
    <row r="1695" spans="1:6" x14ac:dyDescent="0.3">
      <c r="A1695" t="s">
        <v>2228</v>
      </c>
      <c r="B1695">
        <v>1</v>
      </c>
      <c r="C1695" t="s">
        <v>28695</v>
      </c>
      <c r="D1695" t="s">
        <v>28700</v>
      </c>
      <c r="E1695" t="s">
        <v>11074</v>
      </c>
      <c r="F1695" t="s">
        <v>28701</v>
      </c>
    </row>
    <row r="1696" spans="1:6" x14ac:dyDescent="0.3">
      <c r="A1696" t="s">
        <v>2228</v>
      </c>
      <c r="B1696">
        <v>1</v>
      </c>
      <c r="C1696" t="s">
        <v>28695</v>
      </c>
      <c r="D1696" t="s">
        <v>28702</v>
      </c>
      <c r="E1696" t="s">
        <v>4583</v>
      </c>
      <c r="F1696" t="s">
        <v>28703</v>
      </c>
    </row>
    <row r="1697" spans="1:6" x14ac:dyDescent="0.3">
      <c r="A1697" t="s">
        <v>2228</v>
      </c>
      <c r="B1697">
        <v>1</v>
      </c>
      <c r="C1697" t="s">
        <v>28695</v>
      </c>
      <c r="D1697" t="s">
        <v>28704</v>
      </c>
      <c r="E1697" t="s">
        <v>4584</v>
      </c>
      <c r="F1697" t="s">
        <v>28705</v>
      </c>
    </row>
    <row r="1698" spans="1:6" x14ac:dyDescent="0.3">
      <c r="A1698" t="s">
        <v>2228</v>
      </c>
      <c r="B1698">
        <v>1</v>
      </c>
      <c r="C1698" t="s">
        <v>28695</v>
      </c>
      <c r="D1698" t="s">
        <v>28706</v>
      </c>
      <c r="E1698" t="s">
        <v>4585</v>
      </c>
      <c r="F1698" t="s">
        <v>28707</v>
      </c>
    </row>
    <row r="1699" spans="1:6" x14ac:dyDescent="0.3">
      <c r="A1699" t="s">
        <v>2228</v>
      </c>
      <c r="B1699">
        <v>1</v>
      </c>
      <c r="C1699" t="s">
        <v>28695</v>
      </c>
      <c r="D1699" t="s">
        <v>28708</v>
      </c>
      <c r="E1699" t="s">
        <v>11078</v>
      </c>
      <c r="F1699" t="s">
        <v>28709</v>
      </c>
    </row>
    <row r="1700" spans="1:6" x14ac:dyDescent="0.3">
      <c r="A1700" t="s">
        <v>2228</v>
      </c>
      <c r="B1700">
        <v>1</v>
      </c>
      <c r="C1700" t="s">
        <v>28695</v>
      </c>
      <c r="D1700" t="s">
        <v>28710</v>
      </c>
      <c r="E1700" t="s">
        <v>11081</v>
      </c>
      <c r="F1700" t="s">
        <v>28711</v>
      </c>
    </row>
    <row r="1701" spans="1:6" x14ac:dyDescent="0.3">
      <c r="A1701" t="s">
        <v>2302</v>
      </c>
      <c r="B1701">
        <v>1</v>
      </c>
      <c r="C1701" t="s">
        <v>25084</v>
      </c>
      <c r="D1701" t="s">
        <v>28712</v>
      </c>
      <c r="E1701" t="s">
        <v>1227</v>
      </c>
      <c r="F1701" t="s">
        <v>28713</v>
      </c>
    </row>
    <row r="1702" spans="1:6" x14ac:dyDescent="0.3">
      <c r="A1702" t="s">
        <v>2302</v>
      </c>
      <c r="B1702">
        <v>1</v>
      </c>
      <c r="C1702" t="s">
        <v>25084</v>
      </c>
      <c r="D1702" t="s">
        <v>28714</v>
      </c>
      <c r="E1702" t="s">
        <v>1228</v>
      </c>
      <c r="F1702" t="s">
        <v>28715</v>
      </c>
    </row>
    <row r="1703" spans="1:6" x14ac:dyDescent="0.3">
      <c r="A1703" t="s">
        <v>2302</v>
      </c>
      <c r="B1703">
        <v>1</v>
      </c>
      <c r="C1703" t="s">
        <v>25084</v>
      </c>
      <c r="D1703" t="s">
        <v>28716</v>
      </c>
      <c r="E1703" t="s">
        <v>7853</v>
      </c>
      <c r="F1703" t="s">
        <v>28717</v>
      </c>
    </row>
    <row r="1704" spans="1:6" x14ac:dyDescent="0.3">
      <c r="A1704" t="s">
        <v>2302</v>
      </c>
      <c r="B1704">
        <v>1</v>
      </c>
      <c r="C1704" t="s">
        <v>25084</v>
      </c>
      <c r="D1704" t="s">
        <v>28718</v>
      </c>
      <c r="E1704" t="s">
        <v>7854</v>
      </c>
      <c r="F1704" t="s">
        <v>28719</v>
      </c>
    </row>
    <row r="1705" spans="1:6" x14ac:dyDescent="0.3">
      <c r="A1705" t="s">
        <v>2302</v>
      </c>
      <c r="B1705">
        <v>1</v>
      </c>
      <c r="C1705" t="s">
        <v>25084</v>
      </c>
      <c r="D1705" t="s">
        <v>28720</v>
      </c>
      <c r="E1705" t="s">
        <v>7855</v>
      </c>
      <c r="F1705" t="s">
        <v>28721</v>
      </c>
    </row>
    <row r="1706" spans="1:6" x14ac:dyDescent="0.3">
      <c r="A1706" t="s">
        <v>2302</v>
      </c>
      <c r="B1706">
        <v>1</v>
      </c>
      <c r="C1706" t="s">
        <v>25084</v>
      </c>
      <c r="D1706" t="s">
        <v>28722</v>
      </c>
      <c r="E1706" t="s">
        <v>1229</v>
      </c>
      <c r="F1706" t="s">
        <v>28723</v>
      </c>
    </row>
    <row r="1707" spans="1:6" x14ac:dyDescent="0.3">
      <c r="A1707" t="s">
        <v>2302</v>
      </c>
      <c r="B1707">
        <v>1</v>
      </c>
      <c r="C1707" t="s">
        <v>25084</v>
      </c>
      <c r="D1707" t="s">
        <v>28724</v>
      </c>
      <c r="E1707" t="s">
        <v>1230</v>
      </c>
      <c r="F1707" t="s">
        <v>28725</v>
      </c>
    </row>
    <row r="1708" spans="1:6" x14ac:dyDescent="0.3">
      <c r="A1708" t="s">
        <v>2302</v>
      </c>
      <c r="B1708">
        <v>1</v>
      </c>
      <c r="C1708" t="s">
        <v>25084</v>
      </c>
      <c r="D1708" t="s">
        <v>28726</v>
      </c>
      <c r="E1708" t="s">
        <v>1231</v>
      </c>
      <c r="F1708" t="s">
        <v>28727</v>
      </c>
    </row>
    <row r="1709" spans="1:6" x14ac:dyDescent="0.3">
      <c r="A1709" t="s">
        <v>2302</v>
      </c>
      <c r="B1709">
        <v>1</v>
      </c>
      <c r="C1709" t="s">
        <v>25084</v>
      </c>
      <c r="D1709" t="s">
        <v>28728</v>
      </c>
      <c r="E1709" t="s">
        <v>7859</v>
      </c>
      <c r="F1709" t="s">
        <v>28729</v>
      </c>
    </row>
    <row r="1710" spans="1:6" x14ac:dyDescent="0.3">
      <c r="A1710" t="s">
        <v>2302</v>
      </c>
      <c r="B1710">
        <v>1</v>
      </c>
      <c r="C1710" t="s">
        <v>25084</v>
      </c>
      <c r="D1710" t="s">
        <v>28730</v>
      </c>
      <c r="E1710" t="s">
        <v>7860</v>
      </c>
      <c r="F1710" t="s">
        <v>28731</v>
      </c>
    </row>
    <row r="1711" spans="1:6" x14ac:dyDescent="0.3">
      <c r="A1711" t="s">
        <v>2302</v>
      </c>
      <c r="B1711">
        <v>1</v>
      </c>
      <c r="C1711" t="s">
        <v>25084</v>
      </c>
      <c r="D1711" t="s">
        <v>28732</v>
      </c>
      <c r="E1711" t="s">
        <v>7861</v>
      </c>
      <c r="F1711" t="s">
        <v>28733</v>
      </c>
    </row>
    <row r="1712" spans="1:6" x14ac:dyDescent="0.3">
      <c r="A1712" t="s">
        <v>2302</v>
      </c>
      <c r="B1712">
        <v>1</v>
      </c>
      <c r="C1712" t="s">
        <v>25084</v>
      </c>
      <c r="D1712" t="s">
        <v>28734</v>
      </c>
      <c r="E1712" t="s">
        <v>7864</v>
      </c>
      <c r="F1712" t="s">
        <v>28735</v>
      </c>
    </row>
    <row r="1713" spans="1:6" x14ac:dyDescent="0.3">
      <c r="A1713" t="s">
        <v>2302</v>
      </c>
      <c r="B1713">
        <v>1</v>
      </c>
      <c r="C1713" t="s">
        <v>25084</v>
      </c>
      <c r="D1713" t="s">
        <v>28736</v>
      </c>
      <c r="E1713" t="s">
        <v>1233</v>
      </c>
      <c r="F1713" t="s">
        <v>28737</v>
      </c>
    </row>
    <row r="1714" spans="1:6" x14ac:dyDescent="0.3">
      <c r="A1714" t="s">
        <v>2302</v>
      </c>
      <c r="B1714">
        <v>1</v>
      </c>
      <c r="C1714" t="s">
        <v>25084</v>
      </c>
      <c r="D1714" t="s">
        <v>28738</v>
      </c>
      <c r="E1714" t="s">
        <v>7865</v>
      </c>
      <c r="F1714" t="s">
        <v>28739</v>
      </c>
    </row>
    <row r="1715" spans="1:6" x14ac:dyDescent="0.3">
      <c r="A1715" t="s">
        <v>2302</v>
      </c>
      <c r="B1715">
        <v>1</v>
      </c>
      <c r="C1715" t="s">
        <v>25084</v>
      </c>
      <c r="D1715" t="s">
        <v>28740</v>
      </c>
      <c r="E1715" t="s">
        <v>7866</v>
      </c>
      <c r="F1715" t="s">
        <v>28741</v>
      </c>
    </row>
    <row r="1716" spans="1:6" x14ac:dyDescent="0.3">
      <c r="A1716" t="s">
        <v>2302</v>
      </c>
      <c r="B1716">
        <v>1</v>
      </c>
      <c r="C1716" t="s">
        <v>25084</v>
      </c>
      <c r="D1716" t="s">
        <v>28742</v>
      </c>
      <c r="E1716" t="s">
        <v>7867</v>
      </c>
      <c r="F1716" t="s">
        <v>28743</v>
      </c>
    </row>
    <row r="1717" spans="1:6" x14ac:dyDescent="0.3">
      <c r="A1717" t="s">
        <v>2302</v>
      </c>
      <c r="B1717">
        <v>1</v>
      </c>
      <c r="C1717" t="s">
        <v>25084</v>
      </c>
      <c r="D1717" t="s">
        <v>28744</v>
      </c>
      <c r="E1717" t="s">
        <v>1234</v>
      </c>
      <c r="F1717" t="s">
        <v>28745</v>
      </c>
    </row>
    <row r="1718" spans="1:6" x14ac:dyDescent="0.3">
      <c r="A1718" t="s">
        <v>2302</v>
      </c>
      <c r="B1718">
        <v>1</v>
      </c>
      <c r="C1718" t="s">
        <v>25084</v>
      </c>
      <c r="D1718" t="s">
        <v>28746</v>
      </c>
      <c r="E1718" t="s">
        <v>7869</v>
      </c>
      <c r="F1718" t="s">
        <v>28747</v>
      </c>
    </row>
    <row r="1719" spans="1:6" x14ac:dyDescent="0.3">
      <c r="A1719" t="s">
        <v>2302</v>
      </c>
      <c r="B1719">
        <v>1</v>
      </c>
      <c r="C1719" t="s">
        <v>28748</v>
      </c>
      <c r="D1719" t="s">
        <v>28749</v>
      </c>
      <c r="E1719" t="s">
        <v>7873</v>
      </c>
      <c r="F1719" t="s">
        <v>28750</v>
      </c>
    </row>
    <row r="1720" spans="1:6" x14ac:dyDescent="0.3">
      <c r="A1720" t="s">
        <v>2302</v>
      </c>
      <c r="B1720">
        <v>1</v>
      </c>
      <c r="C1720" t="s">
        <v>28748</v>
      </c>
      <c r="D1720" t="s">
        <v>28751</v>
      </c>
      <c r="E1720" t="s">
        <v>1238</v>
      </c>
      <c r="F1720" t="s">
        <v>28752</v>
      </c>
    </row>
    <row r="1721" spans="1:6" x14ac:dyDescent="0.3">
      <c r="A1721" t="s">
        <v>2302</v>
      </c>
      <c r="B1721">
        <v>1</v>
      </c>
      <c r="C1721" t="s">
        <v>28748</v>
      </c>
      <c r="D1721" t="s">
        <v>28753</v>
      </c>
      <c r="E1721" t="s">
        <v>1240</v>
      </c>
      <c r="F1721" t="s">
        <v>28754</v>
      </c>
    </row>
    <row r="1722" spans="1:6" x14ac:dyDescent="0.3">
      <c r="A1722" t="s">
        <v>2302</v>
      </c>
      <c r="B1722">
        <v>1</v>
      </c>
      <c r="C1722" t="s">
        <v>28748</v>
      </c>
      <c r="D1722" t="s">
        <v>28755</v>
      </c>
      <c r="E1722" t="s">
        <v>1243</v>
      </c>
      <c r="F1722" t="s">
        <v>28756</v>
      </c>
    </row>
    <row r="1723" spans="1:6" x14ac:dyDescent="0.3">
      <c r="A1723" t="s">
        <v>2302</v>
      </c>
      <c r="B1723">
        <v>1</v>
      </c>
      <c r="C1723" t="s">
        <v>28748</v>
      </c>
      <c r="D1723" t="s">
        <v>28757</v>
      </c>
      <c r="E1723" t="s">
        <v>1244</v>
      </c>
      <c r="F1723" t="s">
        <v>28758</v>
      </c>
    </row>
    <row r="1724" spans="1:6" x14ac:dyDescent="0.3">
      <c r="A1724" t="s">
        <v>2302</v>
      </c>
      <c r="B1724">
        <v>1</v>
      </c>
      <c r="C1724" t="s">
        <v>28748</v>
      </c>
      <c r="D1724" t="s">
        <v>28757</v>
      </c>
      <c r="E1724" t="s">
        <v>1245</v>
      </c>
      <c r="F1724" t="s">
        <v>28759</v>
      </c>
    </row>
    <row r="1725" spans="1:6" x14ac:dyDescent="0.3">
      <c r="A1725" t="s">
        <v>2302</v>
      </c>
      <c r="B1725">
        <v>1</v>
      </c>
      <c r="C1725" t="s">
        <v>28748</v>
      </c>
      <c r="D1725" t="s">
        <v>28760</v>
      </c>
      <c r="E1725" t="s">
        <v>7880</v>
      </c>
      <c r="F1725" t="s">
        <v>28761</v>
      </c>
    </row>
    <row r="1726" spans="1:6" x14ac:dyDescent="0.3">
      <c r="A1726" t="s">
        <v>2302</v>
      </c>
      <c r="B1726">
        <v>1</v>
      </c>
      <c r="C1726" t="s">
        <v>28748</v>
      </c>
      <c r="D1726" t="s">
        <v>28762</v>
      </c>
      <c r="E1726" t="s">
        <v>1246</v>
      </c>
      <c r="F1726" t="s">
        <v>28763</v>
      </c>
    </row>
    <row r="1727" spans="1:6" x14ac:dyDescent="0.3">
      <c r="A1727" t="s">
        <v>2302</v>
      </c>
      <c r="B1727">
        <v>1</v>
      </c>
      <c r="C1727" t="s">
        <v>28748</v>
      </c>
      <c r="D1727" t="s">
        <v>28764</v>
      </c>
      <c r="E1727" t="s">
        <v>1247</v>
      </c>
      <c r="F1727" t="s">
        <v>28765</v>
      </c>
    </row>
    <row r="1728" spans="1:6" x14ac:dyDescent="0.3">
      <c r="A1728" t="s">
        <v>2302</v>
      </c>
      <c r="B1728">
        <v>1</v>
      </c>
      <c r="C1728" t="s">
        <v>28748</v>
      </c>
      <c r="D1728" t="s">
        <v>28766</v>
      </c>
      <c r="E1728" t="s">
        <v>7881</v>
      </c>
      <c r="F1728" t="s">
        <v>28767</v>
      </c>
    </row>
    <row r="1729" spans="1:6" x14ac:dyDescent="0.3">
      <c r="A1729" t="s">
        <v>2302</v>
      </c>
      <c r="B1729">
        <v>1</v>
      </c>
      <c r="C1729" t="s">
        <v>28748</v>
      </c>
      <c r="D1729" t="s">
        <v>28768</v>
      </c>
      <c r="E1729" t="s">
        <v>7882</v>
      </c>
      <c r="F1729" t="s">
        <v>28769</v>
      </c>
    </row>
    <row r="1730" spans="1:6" x14ac:dyDescent="0.3">
      <c r="A1730" t="s">
        <v>2302</v>
      </c>
      <c r="B1730">
        <v>1</v>
      </c>
      <c r="C1730" t="s">
        <v>28748</v>
      </c>
      <c r="D1730" t="s">
        <v>28770</v>
      </c>
      <c r="E1730" t="s">
        <v>7884</v>
      </c>
      <c r="F1730" t="s">
        <v>28771</v>
      </c>
    </row>
    <row r="1731" spans="1:6" x14ac:dyDescent="0.3">
      <c r="A1731" t="s">
        <v>2302</v>
      </c>
      <c r="B1731">
        <v>1</v>
      </c>
      <c r="C1731" t="s">
        <v>28748</v>
      </c>
      <c r="D1731" t="s">
        <v>28772</v>
      </c>
      <c r="E1731" t="s">
        <v>1249</v>
      </c>
      <c r="F1731" t="s">
        <v>28773</v>
      </c>
    </row>
    <row r="1732" spans="1:6" x14ac:dyDescent="0.3">
      <c r="A1732" t="s">
        <v>2302</v>
      </c>
      <c r="B1732">
        <v>1</v>
      </c>
      <c r="C1732" t="s">
        <v>28748</v>
      </c>
      <c r="D1732" t="s">
        <v>28774</v>
      </c>
      <c r="E1732" t="s">
        <v>7888</v>
      </c>
      <c r="F1732" t="s">
        <v>28775</v>
      </c>
    </row>
    <row r="1733" spans="1:6" x14ac:dyDescent="0.3">
      <c r="A1733" t="s">
        <v>2302</v>
      </c>
      <c r="B1733">
        <v>1</v>
      </c>
      <c r="C1733" t="s">
        <v>28748</v>
      </c>
      <c r="D1733" t="s">
        <v>28776</v>
      </c>
      <c r="E1733" t="s">
        <v>7890</v>
      </c>
      <c r="F1733" t="s">
        <v>28777</v>
      </c>
    </row>
    <row r="1734" spans="1:6" x14ac:dyDescent="0.3">
      <c r="A1734" t="s">
        <v>2302</v>
      </c>
      <c r="B1734">
        <v>1</v>
      </c>
      <c r="C1734" t="s">
        <v>28748</v>
      </c>
      <c r="D1734" t="s">
        <v>28778</v>
      </c>
      <c r="E1734" t="s">
        <v>14921</v>
      </c>
      <c r="F1734" t="s">
        <v>28779</v>
      </c>
    </row>
    <row r="1735" spans="1:6" x14ac:dyDescent="0.3">
      <c r="A1735" t="s">
        <v>2302</v>
      </c>
      <c r="B1735">
        <v>1</v>
      </c>
      <c r="C1735" t="s">
        <v>28748</v>
      </c>
      <c r="D1735" t="s">
        <v>28780</v>
      </c>
      <c r="E1735" t="s">
        <v>14924</v>
      </c>
      <c r="F1735" t="s">
        <v>28781</v>
      </c>
    </row>
    <row r="1736" spans="1:6" x14ac:dyDescent="0.3">
      <c r="A1736" t="s">
        <v>2302</v>
      </c>
      <c r="B1736">
        <v>1</v>
      </c>
      <c r="C1736" t="s">
        <v>28748</v>
      </c>
      <c r="D1736" t="s">
        <v>28782</v>
      </c>
      <c r="E1736" t="s">
        <v>7892</v>
      </c>
      <c r="F1736" t="s">
        <v>28783</v>
      </c>
    </row>
    <row r="1737" spans="1:6" x14ac:dyDescent="0.3">
      <c r="A1737" t="s">
        <v>2302</v>
      </c>
      <c r="B1737">
        <v>1</v>
      </c>
      <c r="C1737" t="s">
        <v>28748</v>
      </c>
      <c r="D1737" t="s">
        <v>28784</v>
      </c>
      <c r="E1737" t="s">
        <v>7893</v>
      </c>
      <c r="F1737" t="s">
        <v>28785</v>
      </c>
    </row>
    <row r="1738" spans="1:6" x14ac:dyDescent="0.3">
      <c r="A1738" t="s">
        <v>2302</v>
      </c>
      <c r="B1738">
        <v>1</v>
      </c>
      <c r="C1738" t="s">
        <v>28786</v>
      </c>
      <c r="D1738" t="s">
        <v>28787</v>
      </c>
      <c r="E1738" t="s">
        <v>22753</v>
      </c>
      <c r="F1738" t="s">
        <v>28788</v>
      </c>
    </row>
    <row r="1739" spans="1:6" x14ac:dyDescent="0.3">
      <c r="A1739" t="s">
        <v>2302</v>
      </c>
      <c r="B1739">
        <v>1</v>
      </c>
      <c r="C1739" t="s">
        <v>28786</v>
      </c>
      <c r="D1739" t="s">
        <v>28789</v>
      </c>
      <c r="E1739" t="s">
        <v>14925</v>
      </c>
      <c r="F1739" t="s">
        <v>28790</v>
      </c>
    </row>
    <row r="1740" spans="1:6" x14ac:dyDescent="0.3">
      <c r="A1740" t="s">
        <v>2302</v>
      </c>
      <c r="B1740">
        <v>1</v>
      </c>
      <c r="C1740" t="s">
        <v>28786</v>
      </c>
      <c r="D1740" t="s">
        <v>28791</v>
      </c>
      <c r="E1740" t="s">
        <v>14930</v>
      </c>
      <c r="F1740" t="s">
        <v>28792</v>
      </c>
    </row>
    <row r="1741" spans="1:6" x14ac:dyDescent="0.3">
      <c r="A1741" t="s">
        <v>2302</v>
      </c>
      <c r="B1741">
        <v>1</v>
      </c>
      <c r="C1741" t="s">
        <v>28786</v>
      </c>
      <c r="D1741" t="s">
        <v>28793</v>
      </c>
      <c r="E1741" t="s">
        <v>14931</v>
      </c>
      <c r="F1741" t="s">
        <v>28794</v>
      </c>
    </row>
    <row r="1742" spans="1:6" x14ac:dyDescent="0.3">
      <c r="A1742" t="s">
        <v>2302</v>
      </c>
      <c r="B1742">
        <v>1</v>
      </c>
      <c r="C1742" t="s">
        <v>28786</v>
      </c>
      <c r="D1742" t="s">
        <v>28795</v>
      </c>
      <c r="E1742" t="s">
        <v>22757</v>
      </c>
      <c r="F1742" t="s">
        <v>28796</v>
      </c>
    </row>
    <row r="1743" spans="1:6" x14ac:dyDescent="0.3">
      <c r="A1743" t="s">
        <v>2302</v>
      </c>
      <c r="B1743">
        <v>1</v>
      </c>
      <c r="C1743" t="s">
        <v>28786</v>
      </c>
      <c r="D1743" t="s">
        <v>28797</v>
      </c>
      <c r="E1743" t="s">
        <v>22759</v>
      </c>
      <c r="F1743" t="s">
        <v>28798</v>
      </c>
    </row>
    <row r="1744" spans="1:6" x14ac:dyDescent="0.3">
      <c r="A1744" t="s">
        <v>2302</v>
      </c>
      <c r="B1744">
        <v>1</v>
      </c>
      <c r="C1744" t="s">
        <v>28786</v>
      </c>
      <c r="D1744" t="s">
        <v>28799</v>
      </c>
      <c r="E1744" t="s">
        <v>22760</v>
      </c>
      <c r="F1744" t="s">
        <v>28800</v>
      </c>
    </row>
    <row r="1745" spans="1:6" x14ac:dyDescent="0.3">
      <c r="A1745" t="s">
        <v>2302</v>
      </c>
      <c r="B1745">
        <v>1</v>
      </c>
      <c r="C1745" t="s">
        <v>28786</v>
      </c>
      <c r="D1745" t="s">
        <v>28801</v>
      </c>
      <c r="E1745" t="s">
        <v>14940</v>
      </c>
      <c r="F1745" t="s">
        <v>28802</v>
      </c>
    </row>
    <row r="1746" spans="1:6" x14ac:dyDescent="0.3">
      <c r="A1746" t="s">
        <v>2302</v>
      </c>
      <c r="B1746">
        <v>1</v>
      </c>
      <c r="C1746" t="s">
        <v>28786</v>
      </c>
      <c r="D1746" t="s">
        <v>28803</v>
      </c>
      <c r="E1746" t="s">
        <v>14941</v>
      </c>
      <c r="F1746" t="s">
        <v>28804</v>
      </c>
    </row>
    <row r="1747" spans="1:6" x14ac:dyDescent="0.3">
      <c r="A1747" t="s">
        <v>2302</v>
      </c>
      <c r="B1747">
        <v>1</v>
      </c>
      <c r="C1747" t="s">
        <v>28786</v>
      </c>
      <c r="D1747" t="s">
        <v>28805</v>
      </c>
      <c r="E1747" t="s">
        <v>14942</v>
      </c>
      <c r="F1747" t="s">
        <v>28806</v>
      </c>
    </row>
    <row r="1748" spans="1:6" x14ac:dyDescent="0.3">
      <c r="A1748" t="s">
        <v>2302</v>
      </c>
      <c r="B1748">
        <v>1</v>
      </c>
      <c r="C1748" t="s">
        <v>28786</v>
      </c>
      <c r="D1748" t="s">
        <v>28807</v>
      </c>
      <c r="E1748" t="s">
        <v>14945</v>
      </c>
      <c r="F1748" t="s">
        <v>28808</v>
      </c>
    </row>
    <row r="1749" spans="1:6" x14ac:dyDescent="0.3">
      <c r="A1749" t="s">
        <v>2302</v>
      </c>
      <c r="B1749">
        <v>1</v>
      </c>
      <c r="C1749" t="s">
        <v>28786</v>
      </c>
      <c r="D1749" t="s">
        <v>28809</v>
      </c>
      <c r="E1749" t="s">
        <v>14946</v>
      </c>
      <c r="F1749" t="s">
        <v>28810</v>
      </c>
    </row>
    <row r="1750" spans="1:6" x14ac:dyDescent="0.3">
      <c r="A1750" t="s">
        <v>2302</v>
      </c>
      <c r="B1750">
        <v>1</v>
      </c>
      <c r="C1750" t="s">
        <v>28786</v>
      </c>
      <c r="D1750" t="s">
        <v>28811</v>
      </c>
      <c r="E1750" t="s">
        <v>14949</v>
      </c>
      <c r="F1750" t="s">
        <v>28812</v>
      </c>
    </row>
    <row r="1751" spans="1:6" x14ac:dyDescent="0.3">
      <c r="A1751" t="s">
        <v>2367</v>
      </c>
      <c r="B1751">
        <v>1</v>
      </c>
      <c r="C1751" t="s">
        <v>25087</v>
      </c>
      <c r="D1751" t="s">
        <v>28813</v>
      </c>
      <c r="E1751" t="s">
        <v>24070</v>
      </c>
      <c r="F1751" t="s">
        <v>28814</v>
      </c>
    </row>
    <row r="1752" spans="1:6" x14ac:dyDescent="0.3">
      <c r="A1752" t="s">
        <v>2367</v>
      </c>
      <c r="B1752">
        <v>1</v>
      </c>
      <c r="C1752" t="s">
        <v>25087</v>
      </c>
      <c r="D1752" t="s">
        <v>28815</v>
      </c>
      <c r="E1752" t="s">
        <v>19540</v>
      </c>
      <c r="F1752" t="s">
        <v>28816</v>
      </c>
    </row>
    <row r="1753" spans="1:6" x14ac:dyDescent="0.3">
      <c r="A1753" t="s">
        <v>2367</v>
      </c>
      <c r="B1753">
        <v>1</v>
      </c>
      <c r="C1753" t="s">
        <v>25087</v>
      </c>
      <c r="D1753" t="s">
        <v>28817</v>
      </c>
      <c r="E1753" t="s">
        <v>19541</v>
      </c>
      <c r="F1753" t="s">
        <v>28818</v>
      </c>
    </row>
    <row r="1754" spans="1:6" x14ac:dyDescent="0.3">
      <c r="A1754" t="s">
        <v>2367</v>
      </c>
      <c r="B1754">
        <v>1</v>
      </c>
      <c r="C1754" t="s">
        <v>25087</v>
      </c>
      <c r="D1754" t="s">
        <v>28819</v>
      </c>
      <c r="E1754" t="s">
        <v>19542</v>
      </c>
      <c r="F1754" t="s">
        <v>28820</v>
      </c>
    </row>
    <row r="1755" spans="1:6" x14ac:dyDescent="0.3">
      <c r="A1755" t="s">
        <v>2367</v>
      </c>
      <c r="B1755">
        <v>1</v>
      </c>
      <c r="C1755" t="s">
        <v>25087</v>
      </c>
      <c r="D1755" t="s">
        <v>28821</v>
      </c>
      <c r="E1755" t="s">
        <v>24071</v>
      </c>
      <c r="F1755" t="s">
        <v>28822</v>
      </c>
    </row>
    <row r="1756" spans="1:6" x14ac:dyDescent="0.3">
      <c r="A1756" t="s">
        <v>2367</v>
      </c>
      <c r="B1756">
        <v>1</v>
      </c>
      <c r="C1756" t="s">
        <v>25087</v>
      </c>
      <c r="D1756" t="s">
        <v>28823</v>
      </c>
      <c r="E1756" t="s">
        <v>19543</v>
      </c>
      <c r="F1756" t="s">
        <v>28824</v>
      </c>
    </row>
    <row r="1757" spans="1:6" x14ac:dyDescent="0.3">
      <c r="A1757" t="s">
        <v>2367</v>
      </c>
      <c r="B1757">
        <v>1</v>
      </c>
      <c r="C1757" t="s">
        <v>25087</v>
      </c>
      <c r="D1757" t="s">
        <v>28825</v>
      </c>
      <c r="E1757" t="s">
        <v>19544</v>
      </c>
      <c r="F1757" t="s">
        <v>28826</v>
      </c>
    </row>
    <row r="1758" spans="1:6" x14ac:dyDescent="0.3">
      <c r="A1758" t="s">
        <v>2367</v>
      </c>
      <c r="B1758">
        <v>1</v>
      </c>
      <c r="C1758" t="s">
        <v>25087</v>
      </c>
      <c r="D1758" t="s">
        <v>28827</v>
      </c>
      <c r="E1758" t="s">
        <v>19545</v>
      </c>
      <c r="F1758" t="s">
        <v>28828</v>
      </c>
    </row>
    <row r="1759" spans="1:6" x14ac:dyDescent="0.3">
      <c r="A1759" t="s">
        <v>2367</v>
      </c>
      <c r="B1759">
        <v>1</v>
      </c>
      <c r="C1759" t="s">
        <v>25087</v>
      </c>
      <c r="D1759" t="s">
        <v>28829</v>
      </c>
      <c r="E1759" t="s">
        <v>19546</v>
      </c>
      <c r="F1759" t="s">
        <v>28830</v>
      </c>
    </row>
    <row r="1760" spans="1:6" x14ac:dyDescent="0.3">
      <c r="A1760" t="s">
        <v>2367</v>
      </c>
      <c r="B1760">
        <v>1</v>
      </c>
      <c r="C1760" t="s">
        <v>25087</v>
      </c>
      <c r="D1760" t="s">
        <v>28831</v>
      </c>
      <c r="E1760" t="s">
        <v>19547</v>
      </c>
      <c r="F1760" t="s">
        <v>28832</v>
      </c>
    </row>
    <row r="1761" spans="1:6" x14ac:dyDescent="0.3">
      <c r="A1761" t="s">
        <v>2367</v>
      </c>
      <c r="B1761">
        <v>1</v>
      </c>
      <c r="C1761" t="s">
        <v>25087</v>
      </c>
      <c r="D1761" t="s">
        <v>28833</v>
      </c>
      <c r="E1761" t="s">
        <v>19549</v>
      </c>
      <c r="F1761" t="s">
        <v>28834</v>
      </c>
    </row>
    <row r="1762" spans="1:6" x14ac:dyDescent="0.3">
      <c r="A1762" t="s">
        <v>2367</v>
      </c>
      <c r="B1762">
        <v>1</v>
      </c>
      <c r="C1762" t="s">
        <v>25087</v>
      </c>
      <c r="D1762" t="s">
        <v>28835</v>
      </c>
      <c r="E1762" t="s">
        <v>19552</v>
      </c>
      <c r="F1762" t="s">
        <v>28836</v>
      </c>
    </row>
    <row r="1763" spans="1:6" x14ac:dyDescent="0.3">
      <c r="A1763" t="s">
        <v>2367</v>
      </c>
      <c r="B1763">
        <v>1</v>
      </c>
      <c r="C1763" t="s">
        <v>25087</v>
      </c>
      <c r="D1763" t="s">
        <v>28837</v>
      </c>
      <c r="E1763" t="s">
        <v>19553</v>
      </c>
      <c r="F1763" t="s">
        <v>28838</v>
      </c>
    </row>
    <row r="1764" spans="1:6" x14ac:dyDescent="0.3">
      <c r="A1764" t="s">
        <v>2367</v>
      </c>
      <c r="B1764">
        <v>1</v>
      </c>
      <c r="C1764" t="s">
        <v>25087</v>
      </c>
      <c r="D1764" t="s">
        <v>28839</v>
      </c>
      <c r="E1764" t="s">
        <v>19554</v>
      </c>
      <c r="F1764" t="s">
        <v>28840</v>
      </c>
    </row>
    <row r="1765" spans="1:6" x14ac:dyDescent="0.3">
      <c r="A1765" t="s">
        <v>2367</v>
      </c>
      <c r="B1765">
        <v>1</v>
      </c>
      <c r="C1765" t="s">
        <v>25087</v>
      </c>
      <c r="D1765" t="s">
        <v>28841</v>
      </c>
      <c r="E1765" t="s">
        <v>24075</v>
      </c>
      <c r="F1765" t="s">
        <v>28842</v>
      </c>
    </row>
    <row r="1766" spans="1:6" x14ac:dyDescent="0.3">
      <c r="A1766" t="s">
        <v>2367</v>
      </c>
      <c r="B1766">
        <v>1</v>
      </c>
      <c r="C1766" t="s">
        <v>25087</v>
      </c>
      <c r="D1766" t="s">
        <v>28843</v>
      </c>
      <c r="E1766" t="s">
        <v>19555</v>
      </c>
      <c r="F1766" t="s">
        <v>28844</v>
      </c>
    </row>
    <row r="1767" spans="1:6" x14ac:dyDescent="0.3">
      <c r="A1767" t="s">
        <v>2367</v>
      </c>
      <c r="B1767">
        <v>1</v>
      </c>
      <c r="C1767" t="s">
        <v>25087</v>
      </c>
      <c r="D1767" t="s">
        <v>28845</v>
      </c>
      <c r="E1767" t="s">
        <v>19559</v>
      </c>
      <c r="F1767" t="s">
        <v>28846</v>
      </c>
    </row>
    <row r="1768" spans="1:6" x14ac:dyDescent="0.3">
      <c r="A1768" t="s">
        <v>2367</v>
      </c>
      <c r="B1768">
        <v>1</v>
      </c>
      <c r="C1768" t="s">
        <v>25087</v>
      </c>
      <c r="D1768" t="s">
        <v>28847</v>
      </c>
      <c r="E1768" t="s">
        <v>19560</v>
      </c>
      <c r="F1768" t="s">
        <v>28848</v>
      </c>
    </row>
    <row r="1769" spans="1:6" x14ac:dyDescent="0.3">
      <c r="A1769" t="s">
        <v>2367</v>
      </c>
      <c r="B1769">
        <v>1</v>
      </c>
      <c r="C1769" t="s">
        <v>25087</v>
      </c>
      <c r="D1769" t="s">
        <v>28849</v>
      </c>
      <c r="E1769" t="s">
        <v>19561</v>
      </c>
      <c r="F1769" t="s">
        <v>28850</v>
      </c>
    </row>
    <row r="1770" spans="1:6" x14ac:dyDescent="0.3">
      <c r="A1770" t="s">
        <v>2367</v>
      </c>
      <c r="B1770">
        <v>1</v>
      </c>
      <c r="C1770" t="s">
        <v>25087</v>
      </c>
      <c r="D1770" t="s">
        <v>28851</v>
      </c>
      <c r="E1770" t="s">
        <v>19569</v>
      </c>
      <c r="F1770" t="s">
        <v>28852</v>
      </c>
    </row>
    <row r="1771" spans="1:6" x14ac:dyDescent="0.3">
      <c r="A1771" t="s">
        <v>2367</v>
      </c>
      <c r="B1771">
        <v>1</v>
      </c>
      <c r="C1771" t="s">
        <v>25087</v>
      </c>
      <c r="D1771" t="s">
        <v>28853</v>
      </c>
      <c r="E1771" t="s">
        <v>24078</v>
      </c>
      <c r="F1771" t="s">
        <v>28854</v>
      </c>
    </row>
    <row r="1772" spans="1:6" x14ac:dyDescent="0.3">
      <c r="A1772" t="s">
        <v>2367</v>
      </c>
      <c r="B1772">
        <v>1</v>
      </c>
      <c r="C1772" t="s">
        <v>28855</v>
      </c>
      <c r="D1772" t="s">
        <v>28856</v>
      </c>
      <c r="E1772" t="s">
        <v>19574</v>
      </c>
      <c r="F1772" t="s">
        <v>28857</v>
      </c>
    </row>
    <row r="1773" spans="1:6" x14ac:dyDescent="0.3">
      <c r="A1773" t="s">
        <v>2367</v>
      </c>
      <c r="B1773">
        <v>1</v>
      </c>
      <c r="C1773" t="s">
        <v>28855</v>
      </c>
      <c r="D1773" t="s">
        <v>28858</v>
      </c>
      <c r="E1773" t="s">
        <v>19575</v>
      </c>
      <c r="F1773" t="s">
        <v>28859</v>
      </c>
    </row>
    <row r="1774" spans="1:6" x14ac:dyDescent="0.3">
      <c r="A1774" t="s">
        <v>2367</v>
      </c>
      <c r="B1774">
        <v>1</v>
      </c>
      <c r="C1774" t="s">
        <v>28855</v>
      </c>
      <c r="D1774" t="s">
        <v>28860</v>
      </c>
      <c r="E1774" t="s">
        <v>19576</v>
      </c>
      <c r="F1774" t="s">
        <v>28861</v>
      </c>
    </row>
    <row r="1775" spans="1:6" x14ac:dyDescent="0.3">
      <c r="A1775" t="s">
        <v>2367</v>
      </c>
      <c r="B1775">
        <v>1</v>
      </c>
      <c r="C1775" t="s">
        <v>28855</v>
      </c>
      <c r="D1775" t="s">
        <v>28862</v>
      </c>
      <c r="E1775" t="s">
        <v>24081</v>
      </c>
      <c r="F1775" t="s">
        <v>28863</v>
      </c>
    </row>
    <row r="1776" spans="1:6" x14ac:dyDescent="0.3">
      <c r="A1776" t="s">
        <v>2367</v>
      </c>
      <c r="B1776">
        <v>1</v>
      </c>
      <c r="C1776" t="s">
        <v>28855</v>
      </c>
      <c r="D1776" t="s">
        <v>28864</v>
      </c>
      <c r="E1776" t="s">
        <v>19577</v>
      </c>
      <c r="F1776" t="s">
        <v>28865</v>
      </c>
    </row>
    <row r="1777" spans="1:6" x14ac:dyDescent="0.3">
      <c r="A1777" t="s">
        <v>2367</v>
      </c>
      <c r="B1777">
        <v>1</v>
      </c>
      <c r="C1777" t="s">
        <v>28855</v>
      </c>
      <c r="D1777" t="s">
        <v>28866</v>
      </c>
      <c r="E1777" t="s">
        <v>19578</v>
      </c>
      <c r="F1777" t="s">
        <v>28867</v>
      </c>
    </row>
    <row r="1778" spans="1:6" x14ac:dyDescent="0.3">
      <c r="A1778" t="s">
        <v>2367</v>
      </c>
      <c r="B1778">
        <v>1</v>
      </c>
      <c r="C1778" t="s">
        <v>28855</v>
      </c>
      <c r="D1778" t="s">
        <v>28868</v>
      </c>
      <c r="E1778" t="s">
        <v>19580</v>
      </c>
      <c r="F1778" t="s">
        <v>28869</v>
      </c>
    </row>
    <row r="1779" spans="1:6" x14ac:dyDescent="0.3">
      <c r="A1779" t="s">
        <v>2367</v>
      </c>
      <c r="B1779">
        <v>1</v>
      </c>
      <c r="C1779" t="s">
        <v>28855</v>
      </c>
      <c r="D1779" t="s">
        <v>28870</v>
      </c>
      <c r="E1779" t="s">
        <v>4629</v>
      </c>
      <c r="F1779" t="s">
        <v>28871</v>
      </c>
    </row>
    <row r="1780" spans="1:6" x14ac:dyDescent="0.3">
      <c r="A1780" t="s">
        <v>2367</v>
      </c>
      <c r="B1780">
        <v>1</v>
      </c>
      <c r="C1780" t="s">
        <v>28855</v>
      </c>
      <c r="D1780" t="s">
        <v>28872</v>
      </c>
      <c r="E1780" t="s">
        <v>4633</v>
      </c>
      <c r="F1780" t="s">
        <v>28873</v>
      </c>
    </row>
    <row r="1781" spans="1:6" x14ac:dyDescent="0.3">
      <c r="A1781" t="s">
        <v>2367</v>
      </c>
      <c r="B1781">
        <v>1</v>
      </c>
      <c r="C1781" t="s">
        <v>28855</v>
      </c>
      <c r="D1781" t="s">
        <v>28874</v>
      </c>
      <c r="E1781" t="s">
        <v>4634</v>
      </c>
      <c r="F1781" t="s">
        <v>28875</v>
      </c>
    </row>
    <row r="1782" spans="1:6" x14ac:dyDescent="0.3">
      <c r="A1782" t="s">
        <v>2367</v>
      </c>
      <c r="B1782">
        <v>1</v>
      </c>
      <c r="C1782" t="s">
        <v>28855</v>
      </c>
      <c r="D1782" t="s">
        <v>28876</v>
      </c>
      <c r="E1782" t="s">
        <v>4636</v>
      </c>
      <c r="F1782" t="s">
        <v>28877</v>
      </c>
    </row>
    <row r="1783" spans="1:6" x14ac:dyDescent="0.3">
      <c r="A1783" t="s">
        <v>2367</v>
      </c>
      <c r="B1783">
        <v>1</v>
      </c>
      <c r="C1783" t="s">
        <v>28855</v>
      </c>
      <c r="D1783" t="s">
        <v>28878</v>
      </c>
      <c r="E1783" t="s">
        <v>4640</v>
      </c>
      <c r="F1783" t="s">
        <v>28879</v>
      </c>
    </row>
    <row r="1784" spans="1:6" x14ac:dyDescent="0.3">
      <c r="A1784" t="s">
        <v>2367</v>
      </c>
      <c r="B1784">
        <v>1</v>
      </c>
      <c r="C1784" t="s">
        <v>28855</v>
      </c>
      <c r="D1784" t="s">
        <v>28880</v>
      </c>
      <c r="E1784" t="s">
        <v>4642</v>
      </c>
      <c r="F1784" t="s">
        <v>28881</v>
      </c>
    </row>
    <row r="1785" spans="1:6" x14ac:dyDescent="0.3">
      <c r="A1785" t="s">
        <v>2367</v>
      </c>
      <c r="B1785">
        <v>1</v>
      </c>
      <c r="C1785" t="s">
        <v>28855</v>
      </c>
      <c r="D1785" t="s">
        <v>28882</v>
      </c>
      <c r="E1785" t="s">
        <v>4646</v>
      </c>
      <c r="F1785" t="s">
        <v>28883</v>
      </c>
    </row>
    <row r="1786" spans="1:6" x14ac:dyDescent="0.3">
      <c r="A1786" t="s">
        <v>2367</v>
      </c>
      <c r="B1786">
        <v>1</v>
      </c>
      <c r="C1786" t="s">
        <v>28855</v>
      </c>
      <c r="D1786" t="s">
        <v>28884</v>
      </c>
      <c r="E1786" t="s">
        <v>4647</v>
      </c>
      <c r="F1786" t="s">
        <v>28885</v>
      </c>
    </row>
    <row r="1787" spans="1:6" x14ac:dyDescent="0.3">
      <c r="A1787" t="s">
        <v>2367</v>
      </c>
      <c r="B1787">
        <v>1</v>
      </c>
      <c r="C1787" t="s">
        <v>28855</v>
      </c>
      <c r="D1787" t="s">
        <v>28886</v>
      </c>
      <c r="E1787" t="s">
        <v>4648</v>
      </c>
      <c r="F1787" t="s">
        <v>28887</v>
      </c>
    </row>
    <row r="1788" spans="1:6" x14ac:dyDescent="0.3">
      <c r="A1788" t="s">
        <v>2367</v>
      </c>
      <c r="B1788">
        <v>1</v>
      </c>
      <c r="C1788" t="s">
        <v>28855</v>
      </c>
      <c r="D1788" t="s">
        <v>28888</v>
      </c>
      <c r="E1788" t="s">
        <v>11139</v>
      </c>
      <c r="F1788" t="s">
        <v>28889</v>
      </c>
    </row>
    <row r="1789" spans="1:6" x14ac:dyDescent="0.3">
      <c r="A1789" t="s">
        <v>2367</v>
      </c>
      <c r="B1789">
        <v>1</v>
      </c>
      <c r="C1789" t="s">
        <v>28855</v>
      </c>
      <c r="D1789" t="s">
        <v>28890</v>
      </c>
      <c r="E1789" t="s">
        <v>4649</v>
      </c>
      <c r="F1789" t="s">
        <v>28891</v>
      </c>
    </row>
    <row r="1790" spans="1:6" x14ac:dyDescent="0.3">
      <c r="A1790" t="s">
        <v>2367</v>
      </c>
      <c r="B1790">
        <v>1</v>
      </c>
      <c r="C1790" t="s">
        <v>28855</v>
      </c>
      <c r="D1790" t="s">
        <v>28892</v>
      </c>
      <c r="E1790" t="s">
        <v>11146</v>
      </c>
      <c r="F1790" t="s">
        <v>28893</v>
      </c>
    </row>
    <row r="1791" spans="1:6" x14ac:dyDescent="0.3">
      <c r="A1791" t="s">
        <v>2367</v>
      </c>
      <c r="B1791">
        <v>1</v>
      </c>
      <c r="C1791" t="s">
        <v>28855</v>
      </c>
      <c r="D1791" t="s">
        <v>28894</v>
      </c>
      <c r="E1791" t="s">
        <v>11147</v>
      </c>
      <c r="F1791" t="s">
        <v>28895</v>
      </c>
    </row>
    <row r="1792" spans="1:6" x14ac:dyDescent="0.3">
      <c r="A1792" t="s">
        <v>2367</v>
      </c>
      <c r="B1792">
        <v>1</v>
      </c>
      <c r="C1792" t="s">
        <v>28896</v>
      </c>
      <c r="D1792" t="s">
        <v>28897</v>
      </c>
      <c r="E1792" t="s">
        <v>4654</v>
      </c>
      <c r="F1792" t="s">
        <v>28898</v>
      </c>
    </row>
    <row r="1793" spans="1:6" x14ac:dyDescent="0.3">
      <c r="A1793" t="s">
        <v>2367</v>
      </c>
      <c r="B1793">
        <v>1</v>
      </c>
      <c r="C1793" t="s">
        <v>28896</v>
      </c>
      <c r="D1793" t="s">
        <v>28899</v>
      </c>
      <c r="E1793" t="s">
        <v>11154</v>
      </c>
      <c r="F1793" t="s">
        <v>28900</v>
      </c>
    </row>
    <row r="1794" spans="1:6" x14ac:dyDescent="0.3">
      <c r="A1794" t="s">
        <v>2367</v>
      </c>
      <c r="B1794">
        <v>1</v>
      </c>
      <c r="C1794" t="s">
        <v>28896</v>
      </c>
      <c r="D1794" t="s">
        <v>28901</v>
      </c>
      <c r="E1794" t="s">
        <v>11155</v>
      </c>
      <c r="F1794" t="s">
        <v>28902</v>
      </c>
    </row>
    <row r="1795" spans="1:6" x14ac:dyDescent="0.3">
      <c r="A1795" t="s">
        <v>2367</v>
      </c>
      <c r="B1795">
        <v>1</v>
      </c>
      <c r="C1795" t="s">
        <v>28896</v>
      </c>
      <c r="D1795" t="s">
        <v>28903</v>
      </c>
      <c r="E1795" t="s">
        <v>4656</v>
      </c>
      <c r="F1795" t="s">
        <v>28904</v>
      </c>
    </row>
    <row r="1796" spans="1:6" x14ac:dyDescent="0.3">
      <c r="A1796" t="s">
        <v>2367</v>
      </c>
      <c r="B1796">
        <v>1</v>
      </c>
      <c r="C1796" t="s">
        <v>28896</v>
      </c>
      <c r="D1796" t="s">
        <v>28905</v>
      </c>
      <c r="E1796" t="s">
        <v>4657</v>
      </c>
      <c r="F1796" t="s">
        <v>28906</v>
      </c>
    </row>
    <row r="1797" spans="1:6" x14ac:dyDescent="0.3">
      <c r="A1797" t="s">
        <v>2367</v>
      </c>
      <c r="B1797">
        <v>1</v>
      </c>
      <c r="C1797" t="s">
        <v>28896</v>
      </c>
      <c r="D1797" t="s">
        <v>28907</v>
      </c>
      <c r="E1797" t="s">
        <v>11156</v>
      </c>
      <c r="F1797" t="s">
        <v>28908</v>
      </c>
    </row>
    <row r="1798" spans="1:6" x14ac:dyDescent="0.3">
      <c r="A1798" t="s">
        <v>2367</v>
      </c>
      <c r="B1798">
        <v>1</v>
      </c>
      <c r="C1798" t="s">
        <v>28896</v>
      </c>
      <c r="D1798" t="s">
        <v>28909</v>
      </c>
      <c r="E1798" t="s">
        <v>11159</v>
      </c>
      <c r="F1798" t="s">
        <v>28910</v>
      </c>
    </row>
    <row r="1799" spans="1:6" x14ac:dyDescent="0.3">
      <c r="A1799" t="s">
        <v>2367</v>
      </c>
      <c r="B1799">
        <v>1</v>
      </c>
      <c r="C1799" t="s">
        <v>28896</v>
      </c>
      <c r="D1799" t="s">
        <v>28911</v>
      </c>
      <c r="E1799" t="s">
        <v>11160</v>
      </c>
      <c r="F1799" t="s">
        <v>28912</v>
      </c>
    </row>
    <row r="1800" spans="1:6" x14ac:dyDescent="0.3">
      <c r="A1800" t="s">
        <v>2367</v>
      </c>
      <c r="B1800">
        <v>1</v>
      </c>
      <c r="C1800" t="s">
        <v>28896</v>
      </c>
      <c r="D1800" t="s">
        <v>28911</v>
      </c>
      <c r="E1800" t="s">
        <v>4659</v>
      </c>
      <c r="F1800" t="s">
        <v>28913</v>
      </c>
    </row>
    <row r="1801" spans="1:6" x14ac:dyDescent="0.3">
      <c r="A1801" t="s">
        <v>2441</v>
      </c>
      <c r="B1801">
        <v>1</v>
      </c>
      <c r="C1801" t="s">
        <v>25091</v>
      </c>
      <c r="D1801" t="s">
        <v>28914</v>
      </c>
      <c r="E1801" t="s">
        <v>7932</v>
      </c>
      <c r="F1801" t="s">
        <v>28915</v>
      </c>
    </row>
    <row r="1802" spans="1:6" x14ac:dyDescent="0.3">
      <c r="A1802" t="s">
        <v>2441</v>
      </c>
      <c r="B1802">
        <v>1</v>
      </c>
      <c r="C1802" t="s">
        <v>25091</v>
      </c>
      <c r="D1802" t="s">
        <v>28916</v>
      </c>
      <c r="E1802" t="s">
        <v>7933</v>
      </c>
      <c r="F1802" t="s">
        <v>28917</v>
      </c>
    </row>
    <row r="1803" spans="1:6" x14ac:dyDescent="0.3">
      <c r="A1803" t="s">
        <v>2441</v>
      </c>
      <c r="B1803">
        <v>1</v>
      </c>
      <c r="C1803" t="s">
        <v>25091</v>
      </c>
      <c r="D1803" t="s">
        <v>28918</v>
      </c>
      <c r="E1803" t="s">
        <v>7934</v>
      </c>
      <c r="F1803" t="s">
        <v>28919</v>
      </c>
    </row>
    <row r="1804" spans="1:6" x14ac:dyDescent="0.3">
      <c r="A1804" t="s">
        <v>2441</v>
      </c>
      <c r="B1804">
        <v>1</v>
      </c>
      <c r="C1804" t="s">
        <v>25091</v>
      </c>
      <c r="D1804" t="s">
        <v>28920</v>
      </c>
      <c r="E1804" t="s">
        <v>1302</v>
      </c>
      <c r="F1804" t="s">
        <v>28921</v>
      </c>
    </row>
    <row r="1805" spans="1:6" x14ac:dyDescent="0.3">
      <c r="A1805" t="s">
        <v>2441</v>
      </c>
      <c r="B1805">
        <v>1</v>
      </c>
      <c r="C1805" t="s">
        <v>25091</v>
      </c>
      <c r="D1805" t="s">
        <v>28922</v>
      </c>
      <c r="E1805" t="s">
        <v>1303</v>
      </c>
      <c r="F1805" t="s">
        <v>28923</v>
      </c>
    </row>
    <row r="1806" spans="1:6" x14ac:dyDescent="0.3">
      <c r="A1806" t="s">
        <v>2441</v>
      </c>
      <c r="B1806">
        <v>1</v>
      </c>
      <c r="C1806" t="s">
        <v>25091</v>
      </c>
      <c r="D1806" t="s">
        <v>28924</v>
      </c>
      <c r="E1806" t="s">
        <v>1304</v>
      </c>
      <c r="F1806" t="s">
        <v>28925</v>
      </c>
    </row>
    <row r="1807" spans="1:6" x14ac:dyDescent="0.3">
      <c r="A1807" t="s">
        <v>2441</v>
      </c>
      <c r="B1807">
        <v>1</v>
      </c>
      <c r="C1807" t="s">
        <v>25091</v>
      </c>
      <c r="D1807" t="s">
        <v>28926</v>
      </c>
      <c r="E1807" t="s">
        <v>7935</v>
      </c>
      <c r="F1807" t="s">
        <v>28927</v>
      </c>
    </row>
    <row r="1808" spans="1:6" x14ac:dyDescent="0.3">
      <c r="A1808" t="s">
        <v>2441</v>
      </c>
      <c r="B1808">
        <v>1</v>
      </c>
      <c r="C1808" t="s">
        <v>25091</v>
      </c>
      <c r="D1808" t="s">
        <v>28928</v>
      </c>
      <c r="E1808" t="s">
        <v>1305</v>
      </c>
      <c r="F1808" t="s">
        <v>28929</v>
      </c>
    </row>
    <row r="1809" spans="1:6" x14ac:dyDescent="0.3">
      <c r="A1809" t="s">
        <v>2441</v>
      </c>
      <c r="B1809">
        <v>1</v>
      </c>
      <c r="C1809" t="s">
        <v>28930</v>
      </c>
      <c r="D1809" t="s">
        <v>28931</v>
      </c>
      <c r="E1809" t="s">
        <v>7936</v>
      </c>
      <c r="F1809" t="s">
        <v>28932</v>
      </c>
    </row>
    <row r="1810" spans="1:6" x14ac:dyDescent="0.3">
      <c r="A1810" t="s">
        <v>2441</v>
      </c>
      <c r="B1810">
        <v>1</v>
      </c>
      <c r="C1810" t="s">
        <v>28930</v>
      </c>
      <c r="D1810" t="s">
        <v>28933</v>
      </c>
      <c r="E1810" t="s">
        <v>7937</v>
      </c>
      <c r="F1810" t="s">
        <v>28934</v>
      </c>
    </row>
    <row r="1811" spans="1:6" x14ac:dyDescent="0.3">
      <c r="A1811" t="s">
        <v>2441</v>
      </c>
      <c r="B1811">
        <v>1</v>
      </c>
      <c r="C1811" t="s">
        <v>28930</v>
      </c>
      <c r="D1811" t="s">
        <v>28935</v>
      </c>
      <c r="E1811" t="s">
        <v>15012</v>
      </c>
      <c r="F1811" t="s">
        <v>28936</v>
      </c>
    </row>
    <row r="1812" spans="1:6" x14ac:dyDescent="0.3">
      <c r="A1812" t="s">
        <v>2441</v>
      </c>
      <c r="B1812">
        <v>1</v>
      </c>
      <c r="C1812" t="s">
        <v>28930</v>
      </c>
      <c r="D1812" t="s">
        <v>28937</v>
      </c>
      <c r="E1812" t="s">
        <v>1307</v>
      </c>
      <c r="F1812" t="s">
        <v>28938</v>
      </c>
    </row>
    <row r="1813" spans="1:6" x14ac:dyDescent="0.3">
      <c r="A1813" t="s">
        <v>2441</v>
      </c>
      <c r="B1813">
        <v>1</v>
      </c>
      <c r="C1813" t="s">
        <v>28930</v>
      </c>
      <c r="D1813" t="s">
        <v>28939</v>
      </c>
      <c r="E1813" t="s">
        <v>7943</v>
      </c>
      <c r="F1813" t="s">
        <v>28940</v>
      </c>
    </row>
    <row r="1814" spans="1:6" x14ac:dyDescent="0.3">
      <c r="A1814" t="s">
        <v>2441</v>
      </c>
      <c r="B1814">
        <v>1</v>
      </c>
      <c r="C1814" t="s">
        <v>28930</v>
      </c>
      <c r="D1814" t="s">
        <v>28941</v>
      </c>
      <c r="E1814" t="s">
        <v>7944</v>
      </c>
      <c r="F1814" t="s">
        <v>28942</v>
      </c>
    </row>
    <row r="1815" spans="1:6" x14ac:dyDescent="0.3">
      <c r="A1815" t="s">
        <v>2441</v>
      </c>
      <c r="B1815">
        <v>1</v>
      </c>
      <c r="C1815" t="s">
        <v>28930</v>
      </c>
      <c r="D1815" t="s">
        <v>28943</v>
      </c>
      <c r="E1815" t="s">
        <v>1308</v>
      </c>
      <c r="F1815" t="s">
        <v>28944</v>
      </c>
    </row>
    <row r="1816" spans="1:6" x14ac:dyDescent="0.3">
      <c r="A1816" t="s">
        <v>2441</v>
      </c>
      <c r="B1816">
        <v>1</v>
      </c>
      <c r="C1816" t="s">
        <v>28930</v>
      </c>
      <c r="D1816" t="s">
        <v>28945</v>
      </c>
      <c r="E1816" t="s">
        <v>7945</v>
      </c>
      <c r="F1816" t="s">
        <v>28946</v>
      </c>
    </row>
    <row r="1817" spans="1:6" x14ac:dyDescent="0.3">
      <c r="A1817" t="s">
        <v>2441</v>
      </c>
      <c r="B1817">
        <v>1</v>
      </c>
      <c r="C1817" t="s">
        <v>28930</v>
      </c>
      <c r="D1817" t="s">
        <v>28947</v>
      </c>
      <c r="E1817" t="s">
        <v>1311</v>
      </c>
      <c r="F1817" t="s">
        <v>28948</v>
      </c>
    </row>
    <row r="1818" spans="1:6" x14ac:dyDescent="0.3">
      <c r="A1818" t="s">
        <v>2441</v>
      </c>
      <c r="B1818">
        <v>1</v>
      </c>
      <c r="C1818" t="s">
        <v>28930</v>
      </c>
      <c r="D1818" t="s">
        <v>28949</v>
      </c>
      <c r="E1818" t="s">
        <v>1312</v>
      </c>
      <c r="F1818" t="s">
        <v>28950</v>
      </c>
    </row>
    <row r="1819" spans="1:6" x14ac:dyDescent="0.3">
      <c r="A1819" t="s">
        <v>2441</v>
      </c>
      <c r="B1819">
        <v>1</v>
      </c>
      <c r="C1819" t="s">
        <v>28930</v>
      </c>
      <c r="D1819" t="s">
        <v>28951</v>
      </c>
      <c r="E1819" t="s">
        <v>1314</v>
      </c>
      <c r="F1819" t="s">
        <v>28952</v>
      </c>
    </row>
    <row r="1820" spans="1:6" x14ac:dyDescent="0.3">
      <c r="A1820" t="s">
        <v>2441</v>
      </c>
      <c r="B1820">
        <v>1</v>
      </c>
      <c r="C1820" t="s">
        <v>28930</v>
      </c>
      <c r="D1820" t="s">
        <v>28953</v>
      </c>
      <c r="E1820" t="s">
        <v>7953</v>
      </c>
      <c r="F1820" t="s">
        <v>28954</v>
      </c>
    </row>
    <row r="1821" spans="1:6" x14ac:dyDescent="0.3">
      <c r="A1821" t="s">
        <v>2441</v>
      </c>
      <c r="B1821">
        <v>1</v>
      </c>
      <c r="C1821" t="s">
        <v>28930</v>
      </c>
      <c r="D1821" t="s">
        <v>28955</v>
      </c>
      <c r="E1821" t="s">
        <v>1319</v>
      </c>
      <c r="F1821" t="s">
        <v>28956</v>
      </c>
    </row>
    <row r="1822" spans="1:6" x14ac:dyDescent="0.3">
      <c r="A1822" t="s">
        <v>2441</v>
      </c>
      <c r="B1822">
        <v>1</v>
      </c>
      <c r="C1822" t="s">
        <v>28930</v>
      </c>
      <c r="D1822" t="s">
        <v>28957</v>
      </c>
      <c r="E1822" t="s">
        <v>1320</v>
      </c>
      <c r="F1822" t="s">
        <v>28958</v>
      </c>
    </row>
    <row r="1823" spans="1:6" x14ac:dyDescent="0.3">
      <c r="A1823" t="s">
        <v>2441</v>
      </c>
      <c r="B1823">
        <v>1</v>
      </c>
      <c r="C1823" t="s">
        <v>28930</v>
      </c>
      <c r="D1823" t="s">
        <v>28959</v>
      </c>
      <c r="E1823" t="s">
        <v>7956</v>
      </c>
      <c r="F1823" t="s">
        <v>28960</v>
      </c>
    </row>
    <row r="1824" spans="1:6" x14ac:dyDescent="0.3">
      <c r="A1824" t="s">
        <v>2441</v>
      </c>
      <c r="B1824">
        <v>1</v>
      </c>
      <c r="C1824" t="s">
        <v>28930</v>
      </c>
      <c r="D1824" t="s">
        <v>28961</v>
      </c>
      <c r="E1824" t="s">
        <v>7957</v>
      </c>
      <c r="F1824" t="s">
        <v>28962</v>
      </c>
    </row>
    <row r="1825" spans="1:6" x14ac:dyDescent="0.3">
      <c r="A1825" t="s">
        <v>2441</v>
      </c>
      <c r="B1825">
        <v>1</v>
      </c>
      <c r="C1825" t="s">
        <v>28930</v>
      </c>
      <c r="D1825" t="s">
        <v>28963</v>
      </c>
      <c r="E1825" t="s">
        <v>1322</v>
      </c>
      <c r="F1825" t="s">
        <v>28964</v>
      </c>
    </row>
    <row r="1826" spans="1:6" x14ac:dyDescent="0.3">
      <c r="A1826" t="s">
        <v>2441</v>
      </c>
      <c r="B1826">
        <v>1</v>
      </c>
      <c r="C1826" t="s">
        <v>28930</v>
      </c>
      <c r="D1826" t="s">
        <v>28965</v>
      </c>
      <c r="E1826" t="s">
        <v>7958</v>
      </c>
      <c r="F1826" t="s">
        <v>28966</v>
      </c>
    </row>
    <row r="1827" spans="1:6" x14ac:dyDescent="0.3">
      <c r="A1827" t="s">
        <v>2441</v>
      </c>
      <c r="B1827">
        <v>1</v>
      </c>
      <c r="C1827" t="s">
        <v>28967</v>
      </c>
      <c r="D1827" t="s">
        <v>28968</v>
      </c>
      <c r="E1827" t="s">
        <v>15014</v>
      </c>
      <c r="F1827" t="s">
        <v>28969</v>
      </c>
    </row>
    <row r="1828" spans="1:6" x14ac:dyDescent="0.3">
      <c r="A1828" t="s">
        <v>2441</v>
      </c>
      <c r="B1828">
        <v>1</v>
      </c>
      <c r="C1828" t="s">
        <v>28967</v>
      </c>
      <c r="D1828" t="s">
        <v>28970</v>
      </c>
      <c r="E1828" t="s">
        <v>7960</v>
      </c>
      <c r="F1828" t="s">
        <v>28971</v>
      </c>
    </row>
    <row r="1829" spans="1:6" x14ac:dyDescent="0.3">
      <c r="A1829" t="s">
        <v>2441</v>
      </c>
      <c r="B1829">
        <v>1</v>
      </c>
      <c r="C1829" t="s">
        <v>28967</v>
      </c>
      <c r="D1829" t="s">
        <v>28972</v>
      </c>
      <c r="E1829" t="s">
        <v>15016</v>
      </c>
      <c r="F1829" t="s">
        <v>28973</v>
      </c>
    </row>
    <row r="1830" spans="1:6" x14ac:dyDescent="0.3">
      <c r="A1830" t="s">
        <v>2441</v>
      </c>
      <c r="B1830">
        <v>1</v>
      </c>
      <c r="C1830" t="s">
        <v>28967</v>
      </c>
      <c r="D1830" t="s">
        <v>28974</v>
      </c>
      <c r="E1830" t="s">
        <v>22780</v>
      </c>
      <c r="F1830" t="s">
        <v>28975</v>
      </c>
    </row>
    <row r="1831" spans="1:6" x14ac:dyDescent="0.3">
      <c r="A1831" t="s">
        <v>2441</v>
      </c>
      <c r="B1831">
        <v>1</v>
      </c>
      <c r="C1831" t="s">
        <v>28967</v>
      </c>
      <c r="D1831" t="s">
        <v>28976</v>
      </c>
      <c r="E1831" t="s">
        <v>7962</v>
      </c>
      <c r="F1831" t="s">
        <v>28977</v>
      </c>
    </row>
    <row r="1832" spans="1:6" x14ac:dyDescent="0.3">
      <c r="A1832" t="s">
        <v>2441</v>
      </c>
      <c r="B1832">
        <v>1</v>
      </c>
      <c r="C1832" t="s">
        <v>28967</v>
      </c>
      <c r="D1832" t="s">
        <v>28978</v>
      </c>
      <c r="E1832" t="s">
        <v>15021</v>
      </c>
      <c r="F1832" t="s">
        <v>28979</v>
      </c>
    </row>
    <row r="1833" spans="1:6" x14ac:dyDescent="0.3">
      <c r="A1833" t="s">
        <v>2441</v>
      </c>
      <c r="B1833">
        <v>1</v>
      </c>
      <c r="C1833" t="s">
        <v>28967</v>
      </c>
      <c r="D1833" t="s">
        <v>28980</v>
      </c>
      <c r="E1833" t="s">
        <v>22781</v>
      </c>
      <c r="F1833" t="s">
        <v>28981</v>
      </c>
    </row>
    <row r="1834" spans="1:6" x14ac:dyDescent="0.3">
      <c r="A1834" t="s">
        <v>2441</v>
      </c>
      <c r="B1834">
        <v>1</v>
      </c>
      <c r="C1834" t="s">
        <v>28967</v>
      </c>
      <c r="D1834" t="s">
        <v>28982</v>
      </c>
      <c r="E1834" t="s">
        <v>1324</v>
      </c>
      <c r="F1834" t="s">
        <v>28983</v>
      </c>
    </row>
    <row r="1835" spans="1:6" x14ac:dyDescent="0.3">
      <c r="A1835" t="s">
        <v>2441</v>
      </c>
      <c r="B1835">
        <v>1</v>
      </c>
      <c r="C1835" t="s">
        <v>28967</v>
      </c>
      <c r="D1835" t="s">
        <v>28984</v>
      </c>
      <c r="E1835" t="s">
        <v>15026</v>
      </c>
      <c r="F1835" t="s">
        <v>28985</v>
      </c>
    </row>
    <row r="1836" spans="1:6" x14ac:dyDescent="0.3">
      <c r="A1836" t="s">
        <v>2441</v>
      </c>
      <c r="B1836">
        <v>1</v>
      </c>
      <c r="C1836" t="s">
        <v>28967</v>
      </c>
      <c r="D1836" t="s">
        <v>28986</v>
      </c>
      <c r="E1836" t="s">
        <v>15027</v>
      </c>
      <c r="F1836" t="s">
        <v>28987</v>
      </c>
    </row>
    <row r="1837" spans="1:6" x14ac:dyDescent="0.3">
      <c r="A1837" t="s">
        <v>2441</v>
      </c>
      <c r="B1837">
        <v>1</v>
      </c>
      <c r="C1837" t="s">
        <v>28967</v>
      </c>
      <c r="D1837" t="s">
        <v>28988</v>
      </c>
      <c r="E1837" t="s">
        <v>1325</v>
      </c>
      <c r="F1837" t="s">
        <v>28989</v>
      </c>
    </row>
    <row r="1838" spans="1:6" x14ac:dyDescent="0.3">
      <c r="A1838" t="s">
        <v>2441</v>
      </c>
      <c r="B1838">
        <v>1</v>
      </c>
      <c r="C1838" t="s">
        <v>28967</v>
      </c>
      <c r="D1838" t="s">
        <v>28990</v>
      </c>
      <c r="E1838" t="s">
        <v>7964</v>
      </c>
      <c r="F1838" t="s">
        <v>28991</v>
      </c>
    </row>
    <row r="1839" spans="1:6" x14ac:dyDescent="0.3">
      <c r="A1839" t="s">
        <v>2441</v>
      </c>
      <c r="B1839">
        <v>1</v>
      </c>
      <c r="C1839" t="s">
        <v>28967</v>
      </c>
      <c r="D1839" t="s">
        <v>28992</v>
      </c>
      <c r="E1839" t="s">
        <v>15029</v>
      </c>
      <c r="F1839" t="s">
        <v>28993</v>
      </c>
    </row>
    <row r="1840" spans="1:6" x14ac:dyDescent="0.3">
      <c r="A1840" t="s">
        <v>2441</v>
      </c>
      <c r="B1840">
        <v>1</v>
      </c>
      <c r="C1840" t="s">
        <v>28967</v>
      </c>
      <c r="D1840" t="s">
        <v>28994</v>
      </c>
      <c r="E1840" t="s">
        <v>15035</v>
      </c>
      <c r="F1840" t="s">
        <v>28995</v>
      </c>
    </row>
    <row r="1841" spans="1:6" x14ac:dyDescent="0.3">
      <c r="A1841" t="s">
        <v>2441</v>
      </c>
      <c r="B1841">
        <v>1</v>
      </c>
      <c r="C1841" t="s">
        <v>28967</v>
      </c>
      <c r="D1841" t="s">
        <v>28996</v>
      </c>
      <c r="E1841" t="s">
        <v>15036</v>
      </c>
      <c r="F1841" t="s">
        <v>28997</v>
      </c>
    </row>
    <row r="1842" spans="1:6" x14ac:dyDescent="0.3">
      <c r="A1842" t="s">
        <v>2441</v>
      </c>
      <c r="B1842">
        <v>1</v>
      </c>
      <c r="C1842" t="s">
        <v>28967</v>
      </c>
      <c r="D1842" t="s">
        <v>28998</v>
      </c>
      <c r="E1842" t="s">
        <v>22787</v>
      </c>
      <c r="F1842" t="s">
        <v>28999</v>
      </c>
    </row>
    <row r="1843" spans="1:6" x14ac:dyDescent="0.3">
      <c r="A1843" t="s">
        <v>2441</v>
      </c>
      <c r="B1843">
        <v>1</v>
      </c>
      <c r="C1843" t="s">
        <v>29000</v>
      </c>
      <c r="D1843" t="s">
        <v>29001</v>
      </c>
      <c r="E1843" t="s">
        <v>15044</v>
      </c>
      <c r="F1843" t="s">
        <v>29002</v>
      </c>
    </row>
    <row r="1844" spans="1:6" x14ac:dyDescent="0.3">
      <c r="A1844" t="s">
        <v>2441</v>
      </c>
      <c r="B1844">
        <v>1</v>
      </c>
      <c r="C1844" t="s">
        <v>29000</v>
      </c>
      <c r="D1844" t="s">
        <v>29003</v>
      </c>
      <c r="E1844" t="s">
        <v>15045</v>
      </c>
      <c r="F1844" t="s">
        <v>29004</v>
      </c>
    </row>
    <row r="1845" spans="1:6" x14ac:dyDescent="0.3">
      <c r="A1845" t="s">
        <v>2441</v>
      </c>
      <c r="B1845">
        <v>1</v>
      </c>
      <c r="C1845" t="s">
        <v>29000</v>
      </c>
      <c r="D1845" t="s">
        <v>29005</v>
      </c>
      <c r="E1845" t="s">
        <v>15046</v>
      </c>
      <c r="F1845" t="s">
        <v>29006</v>
      </c>
    </row>
    <row r="1846" spans="1:6" x14ac:dyDescent="0.3">
      <c r="A1846" t="s">
        <v>2441</v>
      </c>
      <c r="B1846">
        <v>1</v>
      </c>
      <c r="C1846" t="s">
        <v>29000</v>
      </c>
      <c r="D1846" t="s">
        <v>29007</v>
      </c>
      <c r="E1846" t="s">
        <v>22790</v>
      </c>
      <c r="F1846" t="s">
        <v>29008</v>
      </c>
    </row>
    <row r="1847" spans="1:6" x14ac:dyDescent="0.3">
      <c r="A1847" t="s">
        <v>2441</v>
      </c>
      <c r="B1847">
        <v>1</v>
      </c>
      <c r="C1847" t="s">
        <v>29000</v>
      </c>
      <c r="D1847" t="s">
        <v>29009</v>
      </c>
      <c r="E1847" t="s">
        <v>15047</v>
      </c>
      <c r="F1847" t="s">
        <v>29010</v>
      </c>
    </row>
    <row r="1848" spans="1:6" x14ac:dyDescent="0.3">
      <c r="A1848" t="s">
        <v>2441</v>
      </c>
      <c r="B1848">
        <v>1</v>
      </c>
      <c r="C1848" t="s">
        <v>29000</v>
      </c>
      <c r="D1848" t="s">
        <v>29011</v>
      </c>
      <c r="E1848" t="s">
        <v>15049</v>
      </c>
      <c r="F1848" t="s">
        <v>29012</v>
      </c>
    </row>
    <row r="1849" spans="1:6" x14ac:dyDescent="0.3">
      <c r="A1849" t="s">
        <v>2441</v>
      </c>
      <c r="B1849">
        <v>1</v>
      </c>
      <c r="C1849" t="s">
        <v>29000</v>
      </c>
      <c r="D1849" t="s">
        <v>29013</v>
      </c>
      <c r="E1849" t="s">
        <v>15050</v>
      </c>
      <c r="F1849" t="s">
        <v>29014</v>
      </c>
    </row>
    <row r="1850" spans="1:6" x14ac:dyDescent="0.3">
      <c r="A1850" t="s">
        <v>2441</v>
      </c>
      <c r="B1850">
        <v>1</v>
      </c>
      <c r="C1850" t="s">
        <v>29000</v>
      </c>
      <c r="D1850" t="s">
        <v>29013</v>
      </c>
      <c r="E1850" t="s">
        <v>15051</v>
      </c>
      <c r="F1850" t="s">
        <v>29015</v>
      </c>
    </row>
    <row r="1851" spans="1:6" x14ac:dyDescent="0.3">
      <c r="A1851" t="s">
        <v>2506</v>
      </c>
      <c r="B1851">
        <v>1</v>
      </c>
      <c r="C1851" t="s">
        <v>25094</v>
      </c>
      <c r="D1851" t="s">
        <v>29016</v>
      </c>
      <c r="E1851" t="s">
        <v>19643</v>
      </c>
      <c r="F1851" t="s">
        <v>29017</v>
      </c>
    </row>
    <row r="1852" spans="1:6" x14ac:dyDescent="0.3">
      <c r="A1852" t="s">
        <v>2506</v>
      </c>
      <c r="B1852">
        <v>1</v>
      </c>
      <c r="C1852" t="s">
        <v>25094</v>
      </c>
      <c r="D1852" t="s">
        <v>29018</v>
      </c>
      <c r="E1852" t="s">
        <v>19644</v>
      </c>
      <c r="F1852" t="s">
        <v>29019</v>
      </c>
    </row>
    <row r="1853" spans="1:6" x14ac:dyDescent="0.3">
      <c r="A1853" t="s">
        <v>2506</v>
      </c>
      <c r="B1853">
        <v>1</v>
      </c>
      <c r="C1853" t="s">
        <v>25094</v>
      </c>
      <c r="D1853" t="s">
        <v>29020</v>
      </c>
      <c r="E1853" t="s">
        <v>19645</v>
      </c>
      <c r="F1853" t="s">
        <v>29021</v>
      </c>
    </row>
    <row r="1854" spans="1:6" x14ac:dyDescent="0.3">
      <c r="A1854" t="s">
        <v>2506</v>
      </c>
      <c r="B1854">
        <v>1</v>
      </c>
      <c r="C1854" t="s">
        <v>25094</v>
      </c>
      <c r="D1854" t="s">
        <v>29022</v>
      </c>
      <c r="E1854" t="s">
        <v>19646</v>
      </c>
      <c r="F1854" t="s">
        <v>29023</v>
      </c>
    </row>
    <row r="1855" spans="1:6" x14ac:dyDescent="0.3">
      <c r="A1855" t="s">
        <v>2506</v>
      </c>
      <c r="B1855">
        <v>1</v>
      </c>
      <c r="C1855" t="s">
        <v>25094</v>
      </c>
      <c r="D1855" t="s">
        <v>29024</v>
      </c>
      <c r="E1855" t="s">
        <v>19647</v>
      </c>
      <c r="F1855" t="s">
        <v>29025</v>
      </c>
    </row>
    <row r="1856" spans="1:6" x14ac:dyDescent="0.3">
      <c r="A1856" t="s">
        <v>2506</v>
      </c>
      <c r="B1856">
        <v>1</v>
      </c>
      <c r="C1856" t="s">
        <v>25094</v>
      </c>
      <c r="D1856" t="s">
        <v>29026</v>
      </c>
      <c r="E1856" t="s">
        <v>19648</v>
      </c>
      <c r="F1856" t="s">
        <v>29027</v>
      </c>
    </row>
    <row r="1857" spans="1:6" x14ac:dyDescent="0.3">
      <c r="A1857" t="s">
        <v>2506</v>
      </c>
      <c r="B1857">
        <v>1</v>
      </c>
      <c r="C1857" t="s">
        <v>25094</v>
      </c>
      <c r="D1857" t="s">
        <v>29028</v>
      </c>
      <c r="E1857" t="s">
        <v>19649</v>
      </c>
      <c r="F1857" t="s">
        <v>29029</v>
      </c>
    </row>
    <row r="1858" spans="1:6" x14ac:dyDescent="0.3">
      <c r="A1858" t="s">
        <v>2506</v>
      </c>
      <c r="B1858">
        <v>1</v>
      </c>
      <c r="C1858" t="s">
        <v>25094</v>
      </c>
      <c r="D1858" t="s">
        <v>29030</v>
      </c>
      <c r="E1858" t="s">
        <v>19650</v>
      </c>
      <c r="F1858" t="s">
        <v>29031</v>
      </c>
    </row>
    <row r="1859" spans="1:6" x14ac:dyDescent="0.3">
      <c r="A1859" t="s">
        <v>2506</v>
      </c>
      <c r="B1859">
        <v>1</v>
      </c>
      <c r="C1859" t="s">
        <v>25094</v>
      </c>
      <c r="D1859" t="s">
        <v>29032</v>
      </c>
      <c r="E1859" t="s">
        <v>24102</v>
      </c>
      <c r="F1859" t="s">
        <v>29033</v>
      </c>
    </row>
    <row r="1860" spans="1:6" x14ac:dyDescent="0.3">
      <c r="A1860" t="s">
        <v>2506</v>
      </c>
      <c r="B1860">
        <v>1</v>
      </c>
      <c r="C1860" t="s">
        <v>25094</v>
      </c>
      <c r="D1860" t="s">
        <v>29034</v>
      </c>
      <c r="E1860" t="s">
        <v>19651</v>
      </c>
      <c r="F1860" t="s">
        <v>29035</v>
      </c>
    </row>
    <row r="1861" spans="1:6" x14ac:dyDescent="0.3">
      <c r="A1861" t="s">
        <v>2506</v>
      </c>
      <c r="B1861">
        <v>1</v>
      </c>
      <c r="C1861" t="s">
        <v>25094</v>
      </c>
      <c r="D1861" t="s">
        <v>29036</v>
      </c>
      <c r="E1861" t="s">
        <v>19653</v>
      </c>
      <c r="F1861" t="s">
        <v>29037</v>
      </c>
    </row>
    <row r="1862" spans="1:6" x14ac:dyDescent="0.3">
      <c r="A1862" t="s">
        <v>2506</v>
      </c>
      <c r="B1862">
        <v>1</v>
      </c>
      <c r="C1862" t="s">
        <v>25094</v>
      </c>
      <c r="D1862" t="s">
        <v>29038</v>
      </c>
      <c r="E1862" t="s">
        <v>19659</v>
      </c>
      <c r="F1862" t="s">
        <v>29039</v>
      </c>
    </row>
    <row r="1863" spans="1:6" x14ac:dyDescent="0.3">
      <c r="A1863" t="s">
        <v>2506</v>
      </c>
      <c r="B1863">
        <v>1</v>
      </c>
      <c r="C1863" t="s">
        <v>25094</v>
      </c>
      <c r="D1863" t="s">
        <v>29040</v>
      </c>
      <c r="E1863" t="s">
        <v>19660</v>
      </c>
      <c r="F1863" t="s">
        <v>29041</v>
      </c>
    </row>
    <row r="1864" spans="1:6" x14ac:dyDescent="0.3">
      <c r="A1864" t="s">
        <v>2506</v>
      </c>
      <c r="B1864">
        <v>1</v>
      </c>
      <c r="C1864" t="s">
        <v>25094</v>
      </c>
      <c r="D1864" t="s">
        <v>29042</v>
      </c>
      <c r="E1864" t="s">
        <v>24103</v>
      </c>
      <c r="F1864" t="s">
        <v>29043</v>
      </c>
    </row>
    <row r="1865" spans="1:6" x14ac:dyDescent="0.3">
      <c r="A1865" t="s">
        <v>2506</v>
      </c>
      <c r="B1865">
        <v>1</v>
      </c>
      <c r="C1865" t="s">
        <v>25094</v>
      </c>
      <c r="D1865" t="s">
        <v>29044</v>
      </c>
      <c r="E1865" t="s">
        <v>19661</v>
      </c>
      <c r="F1865" t="s">
        <v>29045</v>
      </c>
    </row>
    <row r="1866" spans="1:6" x14ac:dyDescent="0.3">
      <c r="A1866" t="s">
        <v>2506</v>
      </c>
      <c r="B1866">
        <v>1</v>
      </c>
      <c r="C1866" t="s">
        <v>25094</v>
      </c>
      <c r="D1866" t="s">
        <v>29046</v>
      </c>
      <c r="E1866" t="s">
        <v>24104</v>
      </c>
      <c r="F1866" t="s">
        <v>29047</v>
      </c>
    </row>
    <row r="1867" spans="1:6" x14ac:dyDescent="0.3">
      <c r="A1867" t="s">
        <v>2506</v>
      </c>
      <c r="B1867">
        <v>1</v>
      </c>
      <c r="C1867" t="s">
        <v>25094</v>
      </c>
      <c r="D1867" t="s">
        <v>29048</v>
      </c>
      <c r="E1867" t="s">
        <v>24106</v>
      </c>
      <c r="F1867" t="s">
        <v>29049</v>
      </c>
    </row>
    <row r="1868" spans="1:6" x14ac:dyDescent="0.3">
      <c r="A1868" t="s">
        <v>2506</v>
      </c>
      <c r="B1868">
        <v>1</v>
      </c>
      <c r="C1868" t="s">
        <v>25094</v>
      </c>
      <c r="D1868" t="s">
        <v>29050</v>
      </c>
      <c r="E1868" t="s">
        <v>24107</v>
      </c>
      <c r="F1868" t="s">
        <v>29051</v>
      </c>
    </row>
    <row r="1869" spans="1:6" x14ac:dyDescent="0.3">
      <c r="A1869" t="s">
        <v>2506</v>
      </c>
      <c r="B1869">
        <v>1</v>
      </c>
      <c r="C1869" t="s">
        <v>29052</v>
      </c>
      <c r="D1869" t="s">
        <v>29053</v>
      </c>
      <c r="E1869" t="s">
        <v>19665</v>
      </c>
      <c r="F1869" t="s">
        <v>29054</v>
      </c>
    </row>
    <row r="1870" spans="1:6" x14ac:dyDescent="0.3">
      <c r="A1870" t="s">
        <v>2506</v>
      </c>
      <c r="B1870">
        <v>1</v>
      </c>
      <c r="C1870" t="s">
        <v>29052</v>
      </c>
      <c r="D1870" t="s">
        <v>29055</v>
      </c>
      <c r="E1870" t="s">
        <v>19671</v>
      </c>
      <c r="F1870" t="s">
        <v>29056</v>
      </c>
    </row>
    <row r="1871" spans="1:6" x14ac:dyDescent="0.3">
      <c r="A1871" t="s">
        <v>2506</v>
      </c>
      <c r="B1871">
        <v>1</v>
      </c>
      <c r="C1871" t="s">
        <v>29052</v>
      </c>
      <c r="D1871" t="s">
        <v>29057</v>
      </c>
      <c r="E1871" t="s">
        <v>4700</v>
      </c>
      <c r="F1871" t="s">
        <v>29058</v>
      </c>
    </row>
    <row r="1872" spans="1:6" x14ac:dyDescent="0.3">
      <c r="A1872" t="s">
        <v>2506</v>
      </c>
      <c r="B1872">
        <v>1</v>
      </c>
      <c r="C1872" t="s">
        <v>29052</v>
      </c>
      <c r="D1872" t="s">
        <v>29059</v>
      </c>
      <c r="E1872" t="s">
        <v>4704</v>
      </c>
      <c r="F1872" t="s">
        <v>29060</v>
      </c>
    </row>
    <row r="1873" spans="1:6" x14ac:dyDescent="0.3">
      <c r="A1873" t="s">
        <v>2506</v>
      </c>
      <c r="B1873">
        <v>1</v>
      </c>
      <c r="C1873" t="s">
        <v>29052</v>
      </c>
      <c r="D1873" t="s">
        <v>29061</v>
      </c>
      <c r="E1873" t="s">
        <v>4706</v>
      </c>
      <c r="F1873" t="s">
        <v>29062</v>
      </c>
    </row>
    <row r="1874" spans="1:6" x14ac:dyDescent="0.3">
      <c r="A1874" t="s">
        <v>2506</v>
      </c>
      <c r="B1874">
        <v>1</v>
      </c>
      <c r="C1874" t="s">
        <v>29052</v>
      </c>
      <c r="D1874" t="s">
        <v>29063</v>
      </c>
      <c r="E1874" t="s">
        <v>4707</v>
      </c>
      <c r="F1874" t="s">
        <v>29064</v>
      </c>
    </row>
    <row r="1875" spans="1:6" x14ac:dyDescent="0.3">
      <c r="A1875" t="s">
        <v>2506</v>
      </c>
      <c r="B1875">
        <v>1</v>
      </c>
      <c r="C1875" t="s">
        <v>29052</v>
      </c>
      <c r="D1875" t="s">
        <v>29065</v>
      </c>
      <c r="E1875" t="s">
        <v>4708</v>
      </c>
      <c r="F1875" t="s">
        <v>29066</v>
      </c>
    </row>
    <row r="1876" spans="1:6" x14ac:dyDescent="0.3">
      <c r="A1876" t="s">
        <v>2506</v>
      </c>
      <c r="B1876">
        <v>1</v>
      </c>
      <c r="C1876" t="s">
        <v>29052</v>
      </c>
      <c r="D1876" t="s">
        <v>29067</v>
      </c>
      <c r="E1876" t="s">
        <v>4709</v>
      </c>
      <c r="F1876" t="s">
        <v>29068</v>
      </c>
    </row>
    <row r="1877" spans="1:6" x14ac:dyDescent="0.3">
      <c r="A1877" t="s">
        <v>2506</v>
      </c>
      <c r="B1877">
        <v>1</v>
      </c>
      <c r="C1877" t="s">
        <v>29052</v>
      </c>
      <c r="D1877" t="s">
        <v>29069</v>
      </c>
      <c r="E1877" t="s">
        <v>11208</v>
      </c>
      <c r="F1877" t="s">
        <v>29070</v>
      </c>
    </row>
    <row r="1878" spans="1:6" x14ac:dyDescent="0.3">
      <c r="A1878" t="s">
        <v>2506</v>
      </c>
      <c r="B1878">
        <v>1</v>
      </c>
      <c r="C1878" t="s">
        <v>29052</v>
      </c>
      <c r="D1878" t="s">
        <v>29071</v>
      </c>
      <c r="E1878" t="s">
        <v>11209</v>
      </c>
      <c r="F1878" t="s">
        <v>29072</v>
      </c>
    </row>
    <row r="1879" spans="1:6" x14ac:dyDescent="0.3">
      <c r="A1879" t="s">
        <v>2506</v>
      </c>
      <c r="B1879">
        <v>1</v>
      </c>
      <c r="C1879" t="s">
        <v>29052</v>
      </c>
      <c r="D1879" t="s">
        <v>29073</v>
      </c>
      <c r="E1879" t="s">
        <v>11210</v>
      </c>
      <c r="F1879" t="s">
        <v>29074</v>
      </c>
    </row>
    <row r="1880" spans="1:6" x14ac:dyDescent="0.3">
      <c r="A1880" t="s">
        <v>2506</v>
      </c>
      <c r="B1880">
        <v>1</v>
      </c>
      <c r="C1880" t="s">
        <v>29052</v>
      </c>
      <c r="D1880" t="s">
        <v>29075</v>
      </c>
      <c r="E1880" t="s">
        <v>11212</v>
      </c>
      <c r="F1880" t="s">
        <v>29076</v>
      </c>
    </row>
    <row r="1881" spans="1:6" x14ac:dyDescent="0.3">
      <c r="A1881" t="s">
        <v>2506</v>
      </c>
      <c r="B1881">
        <v>1</v>
      </c>
      <c r="C1881" t="s">
        <v>29052</v>
      </c>
      <c r="D1881" t="s">
        <v>29077</v>
      </c>
      <c r="E1881" t="s">
        <v>4715</v>
      </c>
      <c r="F1881" t="s">
        <v>29078</v>
      </c>
    </row>
    <row r="1882" spans="1:6" x14ac:dyDescent="0.3">
      <c r="A1882" t="s">
        <v>2506</v>
      </c>
      <c r="B1882">
        <v>1</v>
      </c>
      <c r="C1882" t="s">
        <v>29052</v>
      </c>
      <c r="D1882" t="s">
        <v>29079</v>
      </c>
      <c r="E1882" t="s">
        <v>4717</v>
      </c>
      <c r="F1882" t="s">
        <v>29080</v>
      </c>
    </row>
    <row r="1883" spans="1:6" x14ac:dyDescent="0.3">
      <c r="A1883" t="s">
        <v>2506</v>
      </c>
      <c r="B1883">
        <v>1</v>
      </c>
      <c r="C1883" t="s">
        <v>29052</v>
      </c>
      <c r="D1883" t="s">
        <v>29081</v>
      </c>
      <c r="E1883" t="s">
        <v>4719</v>
      </c>
      <c r="F1883" t="s">
        <v>29082</v>
      </c>
    </row>
    <row r="1884" spans="1:6" x14ac:dyDescent="0.3">
      <c r="A1884" t="s">
        <v>2506</v>
      </c>
      <c r="B1884">
        <v>1</v>
      </c>
      <c r="C1884" t="s">
        <v>29052</v>
      </c>
      <c r="D1884" t="s">
        <v>29083</v>
      </c>
      <c r="E1884" t="s">
        <v>11216</v>
      </c>
      <c r="F1884" t="s">
        <v>29084</v>
      </c>
    </row>
    <row r="1885" spans="1:6" x14ac:dyDescent="0.3">
      <c r="A1885" t="s">
        <v>2506</v>
      </c>
      <c r="B1885">
        <v>1</v>
      </c>
      <c r="C1885" t="s">
        <v>29052</v>
      </c>
      <c r="D1885" t="s">
        <v>29085</v>
      </c>
      <c r="E1885" t="s">
        <v>11218</v>
      </c>
      <c r="F1885" t="s">
        <v>29086</v>
      </c>
    </row>
    <row r="1886" spans="1:6" x14ac:dyDescent="0.3">
      <c r="A1886" t="s">
        <v>2506</v>
      </c>
      <c r="B1886">
        <v>1</v>
      </c>
      <c r="C1886" t="s">
        <v>29052</v>
      </c>
      <c r="D1886" t="s">
        <v>29087</v>
      </c>
      <c r="E1886" t="s">
        <v>11219</v>
      </c>
      <c r="F1886" t="s">
        <v>29088</v>
      </c>
    </row>
    <row r="1887" spans="1:6" x14ac:dyDescent="0.3">
      <c r="A1887" t="s">
        <v>2506</v>
      </c>
      <c r="B1887">
        <v>1</v>
      </c>
      <c r="C1887" t="s">
        <v>29052</v>
      </c>
      <c r="D1887" t="s">
        <v>29089</v>
      </c>
      <c r="E1887" t="s">
        <v>4723</v>
      </c>
      <c r="F1887" t="s">
        <v>29090</v>
      </c>
    </row>
    <row r="1888" spans="1:6" x14ac:dyDescent="0.3">
      <c r="A1888" t="s">
        <v>2506</v>
      </c>
      <c r="B1888">
        <v>1</v>
      </c>
      <c r="C1888" t="s">
        <v>29091</v>
      </c>
      <c r="D1888" t="s">
        <v>29092</v>
      </c>
      <c r="E1888" t="s">
        <v>11220</v>
      </c>
      <c r="F1888" t="s">
        <v>29093</v>
      </c>
    </row>
    <row r="1889" spans="1:6" x14ac:dyDescent="0.3">
      <c r="A1889" t="s">
        <v>2506</v>
      </c>
      <c r="B1889">
        <v>1</v>
      </c>
      <c r="C1889" t="s">
        <v>29091</v>
      </c>
      <c r="D1889" t="s">
        <v>29094</v>
      </c>
      <c r="E1889" t="s">
        <v>11223</v>
      </c>
      <c r="F1889" t="s">
        <v>29095</v>
      </c>
    </row>
    <row r="1890" spans="1:6" x14ac:dyDescent="0.3">
      <c r="A1890" t="s">
        <v>2506</v>
      </c>
      <c r="B1890">
        <v>1</v>
      </c>
      <c r="C1890" t="s">
        <v>29091</v>
      </c>
      <c r="D1890" t="s">
        <v>29096</v>
      </c>
      <c r="E1890" t="s">
        <v>11225</v>
      </c>
      <c r="F1890" t="s">
        <v>29097</v>
      </c>
    </row>
    <row r="1891" spans="1:6" x14ac:dyDescent="0.3">
      <c r="A1891" t="s">
        <v>2506</v>
      </c>
      <c r="B1891">
        <v>1</v>
      </c>
      <c r="C1891" t="s">
        <v>29091</v>
      </c>
      <c r="D1891" t="s">
        <v>29098</v>
      </c>
      <c r="E1891" t="s">
        <v>11226</v>
      </c>
      <c r="F1891" t="s">
        <v>29099</v>
      </c>
    </row>
    <row r="1892" spans="1:6" x14ac:dyDescent="0.3">
      <c r="A1892" t="s">
        <v>2506</v>
      </c>
      <c r="B1892">
        <v>1</v>
      </c>
      <c r="C1892" t="s">
        <v>29091</v>
      </c>
      <c r="D1892" t="s">
        <v>29100</v>
      </c>
      <c r="E1892" t="s">
        <v>11230</v>
      </c>
      <c r="F1892" t="s">
        <v>29101</v>
      </c>
    </row>
    <row r="1893" spans="1:6" x14ac:dyDescent="0.3">
      <c r="A1893" t="s">
        <v>2506</v>
      </c>
      <c r="B1893">
        <v>1</v>
      </c>
      <c r="C1893" t="s">
        <v>29091</v>
      </c>
      <c r="D1893" t="s">
        <v>29102</v>
      </c>
      <c r="E1893" t="s">
        <v>11233</v>
      </c>
      <c r="F1893" t="s">
        <v>29103</v>
      </c>
    </row>
    <row r="1894" spans="1:6" x14ac:dyDescent="0.3">
      <c r="A1894" t="s">
        <v>2506</v>
      </c>
      <c r="B1894">
        <v>1</v>
      </c>
      <c r="C1894" t="s">
        <v>29091</v>
      </c>
      <c r="D1894" t="s">
        <v>29104</v>
      </c>
      <c r="E1894" t="s">
        <v>4733</v>
      </c>
      <c r="F1894" t="s">
        <v>29105</v>
      </c>
    </row>
    <row r="1895" spans="1:6" x14ac:dyDescent="0.3">
      <c r="A1895" t="s">
        <v>2506</v>
      </c>
      <c r="B1895">
        <v>1</v>
      </c>
      <c r="C1895" t="s">
        <v>29091</v>
      </c>
      <c r="D1895" t="s">
        <v>29106</v>
      </c>
      <c r="E1895" t="s">
        <v>11234</v>
      </c>
      <c r="F1895" t="s">
        <v>29107</v>
      </c>
    </row>
    <row r="1896" spans="1:6" x14ac:dyDescent="0.3">
      <c r="A1896" t="s">
        <v>2506</v>
      </c>
      <c r="B1896">
        <v>1</v>
      </c>
      <c r="C1896" t="s">
        <v>29091</v>
      </c>
      <c r="D1896" t="s">
        <v>29108</v>
      </c>
      <c r="E1896" t="s">
        <v>4734</v>
      </c>
      <c r="F1896" t="s">
        <v>29109</v>
      </c>
    </row>
    <row r="1897" spans="1:6" x14ac:dyDescent="0.3">
      <c r="A1897" t="s">
        <v>2506</v>
      </c>
      <c r="B1897">
        <v>1</v>
      </c>
      <c r="C1897" t="s">
        <v>29091</v>
      </c>
      <c r="D1897" t="s">
        <v>29110</v>
      </c>
      <c r="E1897" t="s">
        <v>11235</v>
      </c>
      <c r="F1897" t="s">
        <v>29111</v>
      </c>
    </row>
    <row r="1898" spans="1:6" x14ac:dyDescent="0.3">
      <c r="A1898" t="s">
        <v>2506</v>
      </c>
      <c r="B1898">
        <v>1</v>
      </c>
      <c r="C1898" t="s">
        <v>29091</v>
      </c>
      <c r="D1898" t="s">
        <v>29112</v>
      </c>
      <c r="E1898" t="s">
        <v>11237</v>
      </c>
      <c r="F1898" t="s">
        <v>29113</v>
      </c>
    </row>
    <row r="1899" spans="1:6" x14ac:dyDescent="0.3">
      <c r="A1899" t="s">
        <v>2506</v>
      </c>
      <c r="B1899">
        <v>1</v>
      </c>
      <c r="C1899" t="s">
        <v>29091</v>
      </c>
      <c r="D1899" t="s">
        <v>29114</v>
      </c>
      <c r="E1899" t="s">
        <v>11238</v>
      </c>
      <c r="F1899" t="s">
        <v>29115</v>
      </c>
    </row>
    <row r="1900" spans="1:6" x14ac:dyDescent="0.3">
      <c r="A1900" t="s">
        <v>2506</v>
      </c>
      <c r="B1900">
        <v>1</v>
      </c>
      <c r="C1900" t="s">
        <v>29091</v>
      </c>
      <c r="D1900" t="s">
        <v>29114</v>
      </c>
      <c r="E1900" t="s">
        <v>19673</v>
      </c>
      <c r="F1900" t="s">
        <v>29116</v>
      </c>
    </row>
    <row r="1901" spans="1:6" x14ac:dyDescent="0.3">
      <c r="A1901" t="s">
        <v>2574</v>
      </c>
      <c r="B1901">
        <v>1</v>
      </c>
      <c r="C1901" t="s">
        <v>25097</v>
      </c>
      <c r="D1901" t="s">
        <v>29117</v>
      </c>
      <c r="E1901" t="s">
        <v>8009</v>
      </c>
      <c r="F1901" t="s">
        <v>29118</v>
      </c>
    </row>
    <row r="1902" spans="1:6" x14ac:dyDescent="0.3">
      <c r="A1902" t="s">
        <v>2574</v>
      </c>
      <c r="B1902">
        <v>1</v>
      </c>
      <c r="C1902" t="s">
        <v>25097</v>
      </c>
      <c r="D1902" t="s">
        <v>29119</v>
      </c>
      <c r="E1902" t="s">
        <v>1377</v>
      </c>
      <c r="F1902" t="s">
        <v>29120</v>
      </c>
    </row>
    <row r="1903" spans="1:6" x14ac:dyDescent="0.3">
      <c r="A1903" t="s">
        <v>2574</v>
      </c>
      <c r="B1903">
        <v>1</v>
      </c>
      <c r="C1903" t="s">
        <v>25097</v>
      </c>
      <c r="D1903" t="s">
        <v>29121</v>
      </c>
      <c r="E1903" t="s">
        <v>1378</v>
      </c>
      <c r="F1903" t="s">
        <v>29122</v>
      </c>
    </row>
    <row r="1904" spans="1:6" x14ac:dyDescent="0.3">
      <c r="A1904" t="s">
        <v>2574</v>
      </c>
      <c r="B1904">
        <v>1</v>
      </c>
      <c r="C1904" t="s">
        <v>25097</v>
      </c>
      <c r="D1904" t="s">
        <v>29123</v>
      </c>
      <c r="E1904" t="s">
        <v>8010</v>
      </c>
      <c r="F1904" t="s">
        <v>29124</v>
      </c>
    </row>
    <row r="1905" spans="1:6" x14ac:dyDescent="0.3">
      <c r="A1905" t="s">
        <v>2574</v>
      </c>
      <c r="B1905">
        <v>1</v>
      </c>
      <c r="C1905" t="s">
        <v>25097</v>
      </c>
      <c r="D1905" t="s">
        <v>29125</v>
      </c>
      <c r="E1905" t="s">
        <v>1379</v>
      </c>
      <c r="F1905" t="s">
        <v>29126</v>
      </c>
    </row>
    <row r="1906" spans="1:6" x14ac:dyDescent="0.3">
      <c r="A1906" t="s">
        <v>2574</v>
      </c>
      <c r="B1906">
        <v>1</v>
      </c>
      <c r="C1906" t="s">
        <v>25097</v>
      </c>
      <c r="D1906" t="s">
        <v>29127</v>
      </c>
      <c r="E1906" t="s">
        <v>8011</v>
      </c>
      <c r="F1906" t="s">
        <v>29128</v>
      </c>
    </row>
    <row r="1907" spans="1:6" x14ac:dyDescent="0.3">
      <c r="A1907" t="s">
        <v>2574</v>
      </c>
      <c r="B1907">
        <v>1</v>
      </c>
      <c r="C1907" t="s">
        <v>25097</v>
      </c>
      <c r="D1907" t="s">
        <v>29129</v>
      </c>
      <c r="E1907" t="s">
        <v>8012</v>
      </c>
      <c r="F1907" t="s">
        <v>29130</v>
      </c>
    </row>
    <row r="1908" spans="1:6" x14ac:dyDescent="0.3">
      <c r="A1908" t="s">
        <v>2574</v>
      </c>
      <c r="B1908">
        <v>1</v>
      </c>
      <c r="C1908" t="s">
        <v>25097</v>
      </c>
      <c r="D1908" t="s">
        <v>29131</v>
      </c>
      <c r="E1908" t="s">
        <v>8013</v>
      </c>
      <c r="F1908" t="s">
        <v>29132</v>
      </c>
    </row>
    <row r="1909" spans="1:6" x14ac:dyDescent="0.3">
      <c r="A1909" t="s">
        <v>2574</v>
      </c>
      <c r="B1909">
        <v>1</v>
      </c>
      <c r="C1909" t="s">
        <v>25097</v>
      </c>
      <c r="D1909" t="s">
        <v>29133</v>
      </c>
      <c r="E1909" t="s">
        <v>8014</v>
      </c>
      <c r="F1909" t="s">
        <v>29134</v>
      </c>
    </row>
    <row r="1910" spans="1:6" x14ac:dyDescent="0.3">
      <c r="A1910" t="s">
        <v>2574</v>
      </c>
      <c r="B1910">
        <v>1</v>
      </c>
      <c r="C1910" t="s">
        <v>25097</v>
      </c>
      <c r="D1910" t="s">
        <v>29135</v>
      </c>
      <c r="E1910" t="s">
        <v>8015</v>
      </c>
      <c r="F1910" t="s">
        <v>29136</v>
      </c>
    </row>
    <row r="1911" spans="1:6" x14ac:dyDescent="0.3">
      <c r="A1911" t="s">
        <v>2574</v>
      </c>
      <c r="B1911">
        <v>1</v>
      </c>
      <c r="C1911" t="s">
        <v>25097</v>
      </c>
      <c r="D1911" t="s">
        <v>29137</v>
      </c>
      <c r="E1911" t="s">
        <v>1380</v>
      </c>
      <c r="F1911" t="s">
        <v>29138</v>
      </c>
    </row>
    <row r="1912" spans="1:6" x14ac:dyDescent="0.3">
      <c r="A1912" t="s">
        <v>2574</v>
      </c>
      <c r="B1912">
        <v>1</v>
      </c>
      <c r="C1912" t="s">
        <v>25097</v>
      </c>
      <c r="D1912" t="s">
        <v>29139</v>
      </c>
      <c r="E1912" t="s">
        <v>1382</v>
      </c>
      <c r="F1912" t="s">
        <v>29140</v>
      </c>
    </row>
    <row r="1913" spans="1:6" x14ac:dyDescent="0.3">
      <c r="A1913" t="s">
        <v>2574</v>
      </c>
      <c r="B1913">
        <v>1</v>
      </c>
      <c r="C1913" t="s">
        <v>25097</v>
      </c>
      <c r="D1913" t="s">
        <v>29141</v>
      </c>
      <c r="E1913" t="s">
        <v>1383</v>
      </c>
      <c r="F1913" t="s">
        <v>29142</v>
      </c>
    </row>
    <row r="1914" spans="1:6" x14ac:dyDescent="0.3">
      <c r="A1914" t="s">
        <v>2574</v>
      </c>
      <c r="B1914">
        <v>1</v>
      </c>
      <c r="C1914" t="s">
        <v>25097</v>
      </c>
      <c r="D1914" t="s">
        <v>29143</v>
      </c>
      <c r="E1914" t="s">
        <v>1384</v>
      </c>
      <c r="F1914" t="s">
        <v>29144</v>
      </c>
    </row>
    <row r="1915" spans="1:6" x14ac:dyDescent="0.3">
      <c r="A1915" t="s">
        <v>2574</v>
      </c>
      <c r="B1915">
        <v>1</v>
      </c>
      <c r="C1915" t="s">
        <v>25097</v>
      </c>
      <c r="D1915" t="s">
        <v>29145</v>
      </c>
      <c r="E1915" t="s">
        <v>15107</v>
      </c>
      <c r="F1915" t="s">
        <v>29146</v>
      </c>
    </row>
    <row r="1916" spans="1:6" x14ac:dyDescent="0.3">
      <c r="A1916" t="s">
        <v>2574</v>
      </c>
      <c r="B1916">
        <v>1</v>
      </c>
      <c r="C1916" t="s">
        <v>25097</v>
      </c>
      <c r="D1916" t="s">
        <v>29147</v>
      </c>
      <c r="E1916" t="s">
        <v>8019</v>
      </c>
      <c r="F1916" t="s">
        <v>29148</v>
      </c>
    </row>
    <row r="1917" spans="1:6" x14ac:dyDescent="0.3">
      <c r="A1917" t="s">
        <v>2574</v>
      </c>
      <c r="B1917">
        <v>1</v>
      </c>
      <c r="C1917" t="s">
        <v>25097</v>
      </c>
      <c r="D1917" t="s">
        <v>29149</v>
      </c>
      <c r="E1917" t="s">
        <v>1386</v>
      </c>
      <c r="F1917" t="s">
        <v>29150</v>
      </c>
    </row>
    <row r="1918" spans="1:6" x14ac:dyDescent="0.3">
      <c r="A1918" t="s">
        <v>2574</v>
      </c>
      <c r="B1918">
        <v>1</v>
      </c>
      <c r="C1918" t="s">
        <v>25097</v>
      </c>
      <c r="D1918" t="s">
        <v>29151</v>
      </c>
      <c r="E1918" t="s">
        <v>8022</v>
      </c>
      <c r="F1918" t="s">
        <v>29152</v>
      </c>
    </row>
    <row r="1919" spans="1:6" x14ac:dyDescent="0.3">
      <c r="A1919" t="s">
        <v>2574</v>
      </c>
      <c r="B1919">
        <v>1</v>
      </c>
      <c r="C1919" t="s">
        <v>25097</v>
      </c>
      <c r="D1919" t="s">
        <v>29153</v>
      </c>
      <c r="E1919" t="s">
        <v>15108</v>
      </c>
      <c r="F1919" t="s">
        <v>29154</v>
      </c>
    </row>
    <row r="1920" spans="1:6" x14ac:dyDescent="0.3">
      <c r="A1920" t="s">
        <v>2574</v>
      </c>
      <c r="B1920">
        <v>1</v>
      </c>
      <c r="C1920" t="s">
        <v>25097</v>
      </c>
      <c r="D1920" t="s">
        <v>29155</v>
      </c>
      <c r="E1920" t="s">
        <v>15110</v>
      </c>
      <c r="F1920" t="s">
        <v>29156</v>
      </c>
    </row>
    <row r="1921" spans="1:6" x14ac:dyDescent="0.3">
      <c r="A1921" t="s">
        <v>2574</v>
      </c>
      <c r="B1921">
        <v>1</v>
      </c>
      <c r="C1921" t="s">
        <v>25097</v>
      </c>
      <c r="D1921" t="s">
        <v>29157</v>
      </c>
      <c r="E1921" t="s">
        <v>8028</v>
      </c>
      <c r="F1921" t="s">
        <v>29158</v>
      </c>
    </row>
    <row r="1922" spans="1:6" x14ac:dyDescent="0.3">
      <c r="A1922" t="s">
        <v>2574</v>
      </c>
      <c r="B1922">
        <v>1</v>
      </c>
      <c r="C1922" t="s">
        <v>29159</v>
      </c>
      <c r="D1922" t="s">
        <v>29160</v>
      </c>
      <c r="E1922" t="s">
        <v>15112</v>
      </c>
      <c r="F1922" t="s">
        <v>29161</v>
      </c>
    </row>
    <row r="1923" spans="1:6" x14ac:dyDescent="0.3">
      <c r="A1923" t="s">
        <v>2574</v>
      </c>
      <c r="B1923">
        <v>1</v>
      </c>
      <c r="C1923" t="s">
        <v>29159</v>
      </c>
      <c r="D1923" t="s">
        <v>29162</v>
      </c>
      <c r="E1923" t="s">
        <v>15115</v>
      </c>
      <c r="F1923" t="s">
        <v>29163</v>
      </c>
    </row>
    <row r="1924" spans="1:6" x14ac:dyDescent="0.3">
      <c r="A1924" t="s">
        <v>2574</v>
      </c>
      <c r="B1924">
        <v>1</v>
      </c>
      <c r="C1924" t="s">
        <v>29159</v>
      </c>
      <c r="D1924" t="s">
        <v>29164</v>
      </c>
      <c r="E1924" t="s">
        <v>15116</v>
      </c>
      <c r="F1924" t="s">
        <v>29165</v>
      </c>
    </row>
    <row r="1925" spans="1:6" x14ac:dyDescent="0.3">
      <c r="A1925" t="s">
        <v>2574</v>
      </c>
      <c r="B1925">
        <v>1</v>
      </c>
      <c r="C1925" t="s">
        <v>29159</v>
      </c>
      <c r="D1925" t="s">
        <v>29166</v>
      </c>
      <c r="E1925" t="s">
        <v>22811</v>
      </c>
      <c r="F1925" t="s">
        <v>29167</v>
      </c>
    </row>
    <row r="1926" spans="1:6" x14ac:dyDescent="0.3">
      <c r="A1926" t="s">
        <v>2574</v>
      </c>
      <c r="B1926">
        <v>1</v>
      </c>
      <c r="C1926" t="s">
        <v>29159</v>
      </c>
      <c r="D1926" t="s">
        <v>29168</v>
      </c>
      <c r="E1926" t="s">
        <v>15117</v>
      </c>
      <c r="F1926" t="s">
        <v>29169</v>
      </c>
    </row>
    <row r="1927" spans="1:6" x14ac:dyDescent="0.3">
      <c r="A1927" t="s">
        <v>2574</v>
      </c>
      <c r="B1927">
        <v>1</v>
      </c>
      <c r="C1927" t="s">
        <v>29159</v>
      </c>
      <c r="D1927" t="s">
        <v>29170</v>
      </c>
      <c r="E1927" t="s">
        <v>15119</v>
      </c>
      <c r="F1927" t="s">
        <v>29171</v>
      </c>
    </row>
    <row r="1928" spans="1:6" x14ac:dyDescent="0.3">
      <c r="A1928" t="s">
        <v>2574</v>
      </c>
      <c r="B1928">
        <v>1</v>
      </c>
      <c r="C1928" t="s">
        <v>29159</v>
      </c>
      <c r="D1928" t="s">
        <v>29172</v>
      </c>
      <c r="E1928" t="s">
        <v>15121</v>
      </c>
      <c r="F1928" t="s">
        <v>29173</v>
      </c>
    </row>
    <row r="1929" spans="1:6" x14ac:dyDescent="0.3">
      <c r="A1929" t="s">
        <v>2574</v>
      </c>
      <c r="B1929">
        <v>1</v>
      </c>
      <c r="C1929" t="s">
        <v>29159</v>
      </c>
      <c r="D1929" t="s">
        <v>29174</v>
      </c>
      <c r="E1929" t="s">
        <v>22812</v>
      </c>
      <c r="F1929" t="s">
        <v>29175</v>
      </c>
    </row>
    <row r="1930" spans="1:6" x14ac:dyDescent="0.3">
      <c r="A1930" t="s">
        <v>2574</v>
      </c>
      <c r="B1930">
        <v>1</v>
      </c>
      <c r="C1930" t="s">
        <v>29159</v>
      </c>
      <c r="D1930" t="s">
        <v>29176</v>
      </c>
      <c r="E1930" t="s">
        <v>22813</v>
      </c>
      <c r="F1930" t="s">
        <v>29177</v>
      </c>
    </row>
    <row r="1931" spans="1:6" x14ac:dyDescent="0.3">
      <c r="A1931" t="s">
        <v>2574</v>
      </c>
      <c r="B1931">
        <v>1</v>
      </c>
      <c r="C1931" t="s">
        <v>29159</v>
      </c>
      <c r="D1931" t="s">
        <v>29178</v>
      </c>
      <c r="E1931" t="s">
        <v>15126</v>
      </c>
      <c r="F1931" t="s">
        <v>29179</v>
      </c>
    </row>
    <row r="1932" spans="1:6" x14ac:dyDescent="0.3">
      <c r="A1932" t="s">
        <v>2574</v>
      </c>
      <c r="B1932">
        <v>1</v>
      </c>
      <c r="C1932" t="s">
        <v>29159</v>
      </c>
      <c r="D1932" t="s">
        <v>29180</v>
      </c>
      <c r="E1932" t="s">
        <v>15129</v>
      </c>
      <c r="F1932" t="s">
        <v>29181</v>
      </c>
    </row>
    <row r="1933" spans="1:6" x14ac:dyDescent="0.3">
      <c r="A1933" t="s">
        <v>2574</v>
      </c>
      <c r="B1933">
        <v>1</v>
      </c>
      <c r="C1933" t="s">
        <v>29159</v>
      </c>
      <c r="D1933" t="s">
        <v>29182</v>
      </c>
      <c r="E1933" t="s">
        <v>15132</v>
      </c>
      <c r="F1933" t="s">
        <v>29183</v>
      </c>
    </row>
    <row r="1934" spans="1:6" x14ac:dyDescent="0.3">
      <c r="A1934" t="s">
        <v>2574</v>
      </c>
      <c r="B1934">
        <v>1</v>
      </c>
      <c r="C1934" t="s">
        <v>29159</v>
      </c>
      <c r="D1934" t="s">
        <v>29184</v>
      </c>
      <c r="E1934" t="s">
        <v>22815</v>
      </c>
      <c r="F1934" t="s">
        <v>29185</v>
      </c>
    </row>
    <row r="1935" spans="1:6" x14ac:dyDescent="0.3">
      <c r="A1935" t="s">
        <v>2574</v>
      </c>
      <c r="B1935">
        <v>1</v>
      </c>
      <c r="C1935" t="s">
        <v>29159</v>
      </c>
      <c r="D1935" t="s">
        <v>29186</v>
      </c>
      <c r="E1935" t="s">
        <v>15135</v>
      </c>
      <c r="F1935" t="s">
        <v>29187</v>
      </c>
    </row>
    <row r="1936" spans="1:6" x14ac:dyDescent="0.3">
      <c r="A1936" t="s">
        <v>2574</v>
      </c>
      <c r="B1936">
        <v>1</v>
      </c>
      <c r="C1936" t="s">
        <v>29159</v>
      </c>
      <c r="D1936" t="s">
        <v>29188</v>
      </c>
      <c r="E1936" t="s">
        <v>15136</v>
      </c>
      <c r="F1936" t="s">
        <v>29189</v>
      </c>
    </row>
    <row r="1937" spans="1:6" x14ac:dyDescent="0.3">
      <c r="A1937" t="s">
        <v>2574</v>
      </c>
      <c r="B1937">
        <v>1</v>
      </c>
      <c r="C1937" t="s">
        <v>29159</v>
      </c>
      <c r="D1937" t="s">
        <v>29190</v>
      </c>
      <c r="E1937" t="s">
        <v>15137</v>
      </c>
      <c r="F1937" t="s">
        <v>29191</v>
      </c>
    </row>
    <row r="1938" spans="1:6" x14ac:dyDescent="0.3">
      <c r="A1938" t="s">
        <v>2574</v>
      </c>
      <c r="B1938">
        <v>1</v>
      </c>
      <c r="C1938" t="s">
        <v>29159</v>
      </c>
      <c r="D1938" t="s">
        <v>29192</v>
      </c>
      <c r="E1938" t="s">
        <v>15139</v>
      </c>
      <c r="F1938" t="s">
        <v>29193</v>
      </c>
    </row>
    <row r="1939" spans="1:6" x14ac:dyDescent="0.3">
      <c r="A1939" t="s">
        <v>2574</v>
      </c>
      <c r="B1939">
        <v>1</v>
      </c>
      <c r="C1939" t="s">
        <v>29159</v>
      </c>
      <c r="D1939" t="s">
        <v>29194</v>
      </c>
      <c r="E1939" t="s">
        <v>15140</v>
      </c>
      <c r="F1939" t="s">
        <v>29195</v>
      </c>
    </row>
    <row r="1940" spans="1:6" x14ac:dyDescent="0.3">
      <c r="A1940" t="s">
        <v>2574</v>
      </c>
      <c r="B1940">
        <v>1</v>
      </c>
      <c r="C1940" t="s">
        <v>29159</v>
      </c>
      <c r="D1940" t="s">
        <v>29196</v>
      </c>
      <c r="E1940" t="s">
        <v>15146</v>
      </c>
      <c r="F1940" t="s">
        <v>29197</v>
      </c>
    </row>
    <row r="1941" spans="1:6" x14ac:dyDescent="0.3">
      <c r="A1941" t="s">
        <v>2574</v>
      </c>
      <c r="B1941">
        <v>1</v>
      </c>
      <c r="C1941" t="s">
        <v>29198</v>
      </c>
      <c r="D1941" t="s">
        <v>29199</v>
      </c>
      <c r="E1941" t="s">
        <v>15148</v>
      </c>
      <c r="F1941" t="s">
        <v>29200</v>
      </c>
    </row>
    <row r="1942" spans="1:6" x14ac:dyDescent="0.3">
      <c r="A1942" t="s">
        <v>2574</v>
      </c>
      <c r="B1942">
        <v>1</v>
      </c>
      <c r="C1942" t="s">
        <v>29198</v>
      </c>
      <c r="D1942" t="s">
        <v>29201</v>
      </c>
      <c r="E1942" t="s">
        <v>15153</v>
      </c>
      <c r="F1942" t="s">
        <v>29202</v>
      </c>
    </row>
    <row r="1943" spans="1:6" x14ac:dyDescent="0.3">
      <c r="A1943" t="s">
        <v>2574</v>
      </c>
      <c r="B1943">
        <v>1</v>
      </c>
      <c r="C1943" t="s">
        <v>29198</v>
      </c>
      <c r="D1943" t="s">
        <v>29203</v>
      </c>
      <c r="E1943" t="s">
        <v>15157</v>
      </c>
      <c r="F1943" t="s">
        <v>29204</v>
      </c>
    </row>
    <row r="1944" spans="1:6" x14ac:dyDescent="0.3">
      <c r="A1944" t="s">
        <v>2574</v>
      </c>
      <c r="B1944">
        <v>1</v>
      </c>
      <c r="C1944" t="s">
        <v>29198</v>
      </c>
      <c r="D1944" t="s">
        <v>29205</v>
      </c>
      <c r="E1944" t="s">
        <v>15158</v>
      </c>
      <c r="F1944" t="s">
        <v>29206</v>
      </c>
    </row>
    <row r="1945" spans="1:6" x14ac:dyDescent="0.3">
      <c r="A1945" t="s">
        <v>2574</v>
      </c>
      <c r="B1945">
        <v>1</v>
      </c>
      <c r="C1945" t="s">
        <v>29198</v>
      </c>
      <c r="D1945" t="s">
        <v>29207</v>
      </c>
      <c r="E1945" t="s">
        <v>15159</v>
      </c>
      <c r="F1945" t="s">
        <v>29208</v>
      </c>
    </row>
    <row r="1946" spans="1:6" x14ac:dyDescent="0.3">
      <c r="A1946" t="s">
        <v>2574</v>
      </c>
      <c r="B1946">
        <v>1</v>
      </c>
      <c r="C1946" t="s">
        <v>29198</v>
      </c>
      <c r="D1946" t="s">
        <v>29209</v>
      </c>
      <c r="E1946" t="s">
        <v>15160</v>
      </c>
      <c r="F1946" t="s">
        <v>29210</v>
      </c>
    </row>
    <row r="1947" spans="1:6" x14ac:dyDescent="0.3">
      <c r="A1947" t="s">
        <v>2574</v>
      </c>
      <c r="B1947">
        <v>1</v>
      </c>
      <c r="C1947" t="s">
        <v>29198</v>
      </c>
      <c r="D1947" t="s">
        <v>29211</v>
      </c>
      <c r="E1947" t="s">
        <v>22822</v>
      </c>
      <c r="F1947" t="s">
        <v>29212</v>
      </c>
    </row>
    <row r="1948" spans="1:6" x14ac:dyDescent="0.3">
      <c r="A1948" t="s">
        <v>2574</v>
      </c>
      <c r="B1948">
        <v>1</v>
      </c>
      <c r="C1948" t="s">
        <v>29198</v>
      </c>
      <c r="D1948" t="s">
        <v>29213</v>
      </c>
      <c r="E1948" t="s">
        <v>15163</v>
      </c>
      <c r="F1948" t="s">
        <v>29214</v>
      </c>
    </row>
    <row r="1949" spans="1:6" x14ac:dyDescent="0.3">
      <c r="A1949" t="s">
        <v>2574</v>
      </c>
      <c r="B1949">
        <v>1</v>
      </c>
      <c r="C1949" t="s">
        <v>29198</v>
      </c>
      <c r="D1949" t="s">
        <v>29215</v>
      </c>
      <c r="E1949" t="s">
        <v>22824</v>
      </c>
      <c r="F1949" t="s">
        <v>29216</v>
      </c>
    </row>
    <row r="1950" spans="1:6" x14ac:dyDescent="0.3">
      <c r="A1950" t="s">
        <v>2574</v>
      </c>
      <c r="B1950">
        <v>1</v>
      </c>
      <c r="C1950" t="s">
        <v>29198</v>
      </c>
      <c r="D1950" t="s">
        <v>29215</v>
      </c>
      <c r="E1950" t="s">
        <v>15164</v>
      </c>
      <c r="F1950" t="s">
        <v>29217</v>
      </c>
    </row>
    <row r="1951" spans="1:6" x14ac:dyDescent="0.3">
      <c r="A1951" t="s">
        <v>2647</v>
      </c>
      <c r="B1951">
        <v>1</v>
      </c>
      <c r="C1951" t="s">
        <v>25099</v>
      </c>
      <c r="D1951" t="s">
        <v>29218</v>
      </c>
      <c r="E1951" t="s">
        <v>19756</v>
      </c>
      <c r="F1951" t="s">
        <v>29219</v>
      </c>
    </row>
    <row r="1952" spans="1:6" x14ac:dyDescent="0.3">
      <c r="A1952" t="s">
        <v>2647</v>
      </c>
      <c r="B1952">
        <v>1</v>
      </c>
      <c r="C1952" t="s">
        <v>25099</v>
      </c>
      <c r="D1952" t="s">
        <v>29220</v>
      </c>
      <c r="E1952" t="s">
        <v>19757</v>
      </c>
      <c r="F1952" t="s">
        <v>29221</v>
      </c>
    </row>
    <row r="1953" spans="1:6" x14ac:dyDescent="0.3">
      <c r="A1953" t="s">
        <v>2647</v>
      </c>
      <c r="B1953">
        <v>1</v>
      </c>
      <c r="C1953" t="s">
        <v>25099</v>
      </c>
      <c r="D1953" t="s">
        <v>29222</v>
      </c>
      <c r="E1953" t="s">
        <v>19758</v>
      </c>
      <c r="F1953" t="s">
        <v>29223</v>
      </c>
    </row>
    <row r="1954" spans="1:6" x14ac:dyDescent="0.3">
      <c r="A1954" t="s">
        <v>2647</v>
      </c>
      <c r="B1954">
        <v>1</v>
      </c>
      <c r="C1954" t="s">
        <v>25099</v>
      </c>
      <c r="D1954" t="s">
        <v>29224</v>
      </c>
      <c r="E1954" t="s">
        <v>19759</v>
      </c>
      <c r="F1954" t="s">
        <v>29225</v>
      </c>
    </row>
    <row r="1955" spans="1:6" x14ac:dyDescent="0.3">
      <c r="A1955" t="s">
        <v>2647</v>
      </c>
      <c r="B1955">
        <v>1</v>
      </c>
      <c r="C1955" t="s">
        <v>25099</v>
      </c>
      <c r="D1955" t="s">
        <v>29226</v>
      </c>
      <c r="E1955" t="s">
        <v>19760</v>
      </c>
      <c r="F1955" t="s">
        <v>29227</v>
      </c>
    </row>
    <row r="1956" spans="1:6" x14ac:dyDescent="0.3">
      <c r="A1956" t="s">
        <v>2647</v>
      </c>
      <c r="B1956">
        <v>1</v>
      </c>
      <c r="C1956" t="s">
        <v>25099</v>
      </c>
      <c r="D1956" t="s">
        <v>29228</v>
      </c>
      <c r="E1956" t="s">
        <v>19761</v>
      </c>
      <c r="F1956" t="s">
        <v>29229</v>
      </c>
    </row>
    <row r="1957" spans="1:6" x14ac:dyDescent="0.3">
      <c r="A1957" t="s">
        <v>2647</v>
      </c>
      <c r="B1957">
        <v>1</v>
      </c>
      <c r="C1957" t="s">
        <v>25099</v>
      </c>
      <c r="D1957" t="s">
        <v>29230</v>
      </c>
      <c r="E1957" t="s">
        <v>19762</v>
      </c>
      <c r="F1957" t="s">
        <v>29231</v>
      </c>
    </row>
    <row r="1958" spans="1:6" x14ac:dyDescent="0.3">
      <c r="A1958" t="s">
        <v>2647</v>
      </c>
      <c r="B1958">
        <v>1</v>
      </c>
      <c r="C1958" t="s">
        <v>25099</v>
      </c>
      <c r="D1958" t="s">
        <v>29232</v>
      </c>
      <c r="E1958" t="s">
        <v>19763</v>
      </c>
      <c r="F1958" t="s">
        <v>29233</v>
      </c>
    </row>
    <row r="1959" spans="1:6" x14ac:dyDescent="0.3">
      <c r="A1959" t="s">
        <v>2647</v>
      </c>
      <c r="B1959">
        <v>1</v>
      </c>
      <c r="C1959" t="s">
        <v>25099</v>
      </c>
      <c r="D1959" t="s">
        <v>29234</v>
      </c>
      <c r="E1959" t="s">
        <v>19764</v>
      </c>
      <c r="F1959" t="s">
        <v>29235</v>
      </c>
    </row>
    <row r="1960" spans="1:6" x14ac:dyDescent="0.3">
      <c r="A1960" t="s">
        <v>2647</v>
      </c>
      <c r="B1960">
        <v>1</v>
      </c>
      <c r="C1960" t="s">
        <v>25099</v>
      </c>
      <c r="D1960" t="s">
        <v>29236</v>
      </c>
      <c r="E1960" t="s">
        <v>19765</v>
      </c>
      <c r="F1960" t="s">
        <v>29237</v>
      </c>
    </row>
    <row r="1961" spans="1:6" x14ac:dyDescent="0.3">
      <c r="A1961" t="s">
        <v>2647</v>
      </c>
      <c r="B1961">
        <v>1</v>
      </c>
      <c r="C1961" t="s">
        <v>25099</v>
      </c>
      <c r="D1961" t="s">
        <v>29238</v>
      </c>
      <c r="E1961" t="s">
        <v>24134</v>
      </c>
      <c r="F1961" t="s">
        <v>29239</v>
      </c>
    </row>
    <row r="1962" spans="1:6" x14ac:dyDescent="0.3">
      <c r="A1962" t="s">
        <v>2647</v>
      </c>
      <c r="B1962">
        <v>1</v>
      </c>
      <c r="C1962" t="s">
        <v>29240</v>
      </c>
      <c r="D1962" t="s">
        <v>29241</v>
      </c>
      <c r="E1962" t="s">
        <v>4766</v>
      </c>
      <c r="F1962" t="s">
        <v>29242</v>
      </c>
    </row>
    <row r="1963" spans="1:6" x14ac:dyDescent="0.3">
      <c r="A1963" t="s">
        <v>2647</v>
      </c>
      <c r="B1963">
        <v>1</v>
      </c>
      <c r="C1963" t="s">
        <v>29240</v>
      </c>
      <c r="D1963" t="s">
        <v>29243</v>
      </c>
      <c r="E1963" t="s">
        <v>4767</v>
      </c>
      <c r="F1963" t="s">
        <v>29244</v>
      </c>
    </row>
    <row r="1964" spans="1:6" x14ac:dyDescent="0.3">
      <c r="A1964" t="s">
        <v>2647</v>
      </c>
      <c r="B1964">
        <v>1</v>
      </c>
      <c r="C1964" t="s">
        <v>29240</v>
      </c>
      <c r="D1964" t="s">
        <v>29245</v>
      </c>
      <c r="E1964" t="s">
        <v>4768</v>
      </c>
      <c r="F1964" t="s">
        <v>29246</v>
      </c>
    </row>
    <row r="1965" spans="1:6" x14ac:dyDescent="0.3">
      <c r="A1965" t="s">
        <v>2647</v>
      </c>
      <c r="B1965">
        <v>1</v>
      </c>
      <c r="C1965" t="s">
        <v>29240</v>
      </c>
      <c r="D1965" t="s">
        <v>29247</v>
      </c>
      <c r="E1965" t="s">
        <v>4769</v>
      </c>
      <c r="F1965" t="s">
        <v>29248</v>
      </c>
    </row>
    <row r="1966" spans="1:6" x14ac:dyDescent="0.3">
      <c r="A1966" t="s">
        <v>2647</v>
      </c>
      <c r="B1966">
        <v>1</v>
      </c>
      <c r="C1966" t="s">
        <v>29240</v>
      </c>
      <c r="D1966" t="s">
        <v>29249</v>
      </c>
      <c r="E1966" t="s">
        <v>4770</v>
      </c>
      <c r="F1966" t="s">
        <v>29250</v>
      </c>
    </row>
    <row r="1967" spans="1:6" x14ac:dyDescent="0.3">
      <c r="A1967" t="s">
        <v>2647</v>
      </c>
      <c r="B1967">
        <v>1</v>
      </c>
      <c r="C1967" t="s">
        <v>29240</v>
      </c>
      <c r="D1967" t="s">
        <v>29251</v>
      </c>
      <c r="E1967" t="s">
        <v>4774</v>
      </c>
      <c r="F1967" t="s">
        <v>29252</v>
      </c>
    </row>
    <row r="1968" spans="1:6" x14ac:dyDescent="0.3">
      <c r="A1968" t="s">
        <v>2647</v>
      </c>
      <c r="B1968">
        <v>1</v>
      </c>
      <c r="C1968" t="s">
        <v>29240</v>
      </c>
      <c r="D1968" t="s">
        <v>29253</v>
      </c>
      <c r="E1968" t="s">
        <v>4775</v>
      </c>
      <c r="F1968" t="s">
        <v>29254</v>
      </c>
    </row>
    <row r="1969" spans="1:6" x14ac:dyDescent="0.3">
      <c r="A1969" t="s">
        <v>2647</v>
      </c>
      <c r="B1969">
        <v>1</v>
      </c>
      <c r="C1969" t="s">
        <v>29240</v>
      </c>
      <c r="D1969" t="s">
        <v>29255</v>
      </c>
      <c r="E1969" t="s">
        <v>4778</v>
      </c>
      <c r="F1969" t="s">
        <v>29256</v>
      </c>
    </row>
    <row r="1970" spans="1:6" x14ac:dyDescent="0.3">
      <c r="A1970" t="s">
        <v>2647</v>
      </c>
      <c r="B1970">
        <v>1</v>
      </c>
      <c r="C1970" t="s">
        <v>29240</v>
      </c>
      <c r="D1970" t="s">
        <v>29257</v>
      </c>
      <c r="E1970" t="s">
        <v>4785</v>
      </c>
      <c r="F1970" t="s">
        <v>29258</v>
      </c>
    </row>
    <row r="1971" spans="1:6" x14ac:dyDescent="0.3">
      <c r="A1971" t="s">
        <v>2647</v>
      </c>
      <c r="B1971">
        <v>1</v>
      </c>
      <c r="C1971" t="s">
        <v>29240</v>
      </c>
      <c r="D1971" t="s">
        <v>29259</v>
      </c>
      <c r="E1971" t="s">
        <v>4787</v>
      </c>
      <c r="F1971" t="s">
        <v>29260</v>
      </c>
    </row>
    <row r="1972" spans="1:6" x14ac:dyDescent="0.3">
      <c r="A1972" t="s">
        <v>2647</v>
      </c>
      <c r="B1972">
        <v>1</v>
      </c>
      <c r="C1972" t="s">
        <v>29240</v>
      </c>
      <c r="D1972" t="s">
        <v>29261</v>
      </c>
      <c r="E1972" t="s">
        <v>11277</v>
      </c>
      <c r="F1972" t="s">
        <v>29262</v>
      </c>
    </row>
    <row r="1973" spans="1:6" x14ac:dyDescent="0.3">
      <c r="A1973" t="s">
        <v>2647</v>
      </c>
      <c r="B1973">
        <v>1</v>
      </c>
      <c r="C1973" t="s">
        <v>29240</v>
      </c>
      <c r="D1973" t="s">
        <v>29263</v>
      </c>
      <c r="E1973" t="s">
        <v>11279</v>
      </c>
      <c r="F1973" t="s">
        <v>29264</v>
      </c>
    </row>
    <row r="1974" spans="1:6" x14ac:dyDescent="0.3">
      <c r="A1974" t="s">
        <v>2647</v>
      </c>
      <c r="B1974">
        <v>1</v>
      </c>
      <c r="C1974" t="s">
        <v>29240</v>
      </c>
      <c r="D1974" t="s">
        <v>29265</v>
      </c>
      <c r="E1974" t="s">
        <v>11280</v>
      </c>
      <c r="F1974" t="s">
        <v>29266</v>
      </c>
    </row>
    <row r="1975" spans="1:6" x14ac:dyDescent="0.3">
      <c r="A1975" t="s">
        <v>2647</v>
      </c>
      <c r="B1975">
        <v>1</v>
      </c>
      <c r="C1975" t="s">
        <v>29240</v>
      </c>
      <c r="D1975" t="s">
        <v>29267</v>
      </c>
      <c r="E1975" t="s">
        <v>11281</v>
      </c>
      <c r="F1975" t="s">
        <v>29268</v>
      </c>
    </row>
    <row r="1976" spans="1:6" x14ac:dyDescent="0.3">
      <c r="A1976" t="s">
        <v>2647</v>
      </c>
      <c r="B1976">
        <v>1</v>
      </c>
      <c r="C1976" t="s">
        <v>29240</v>
      </c>
      <c r="D1976" t="s">
        <v>29269</v>
      </c>
      <c r="E1976" t="s">
        <v>11282</v>
      </c>
      <c r="F1976" t="s">
        <v>29270</v>
      </c>
    </row>
    <row r="1977" spans="1:6" x14ac:dyDescent="0.3">
      <c r="A1977" t="s">
        <v>2647</v>
      </c>
      <c r="B1977">
        <v>1</v>
      </c>
      <c r="C1977" t="s">
        <v>29240</v>
      </c>
      <c r="D1977" t="s">
        <v>29271</v>
      </c>
      <c r="E1977" t="s">
        <v>11284</v>
      </c>
      <c r="F1977" t="s">
        <v>29272</v>
      </c>
    </row>
    <row r="1978" spans="1:6" x14ac:dyDescent="0.3">
      <c r="A1978" t="s">
        <v>2647</v>
      </c>
      <c r="B1978">
        <v>1</v>
      </c>
      <c r="C1978" t="s">
        <v>29240</v>
      </c>
      <c r="D1978" t="s">
        <v>29273</v>
      </c>
      <c r="E1978" t="s">
        <v>4791</v>
      </c>
      <c r="F1978" t="s">
        <v>29274</v>
      </c>
    </row>
    <row r="1979" spans="1:6" x14ac:dyDescent="0.3">
      <c r="A1979" t="s">
        <v>2647</v>
      </c>
      <c r="B1979">
        <v>1</v>
      </c>
      <c r="C1979" t="s">
        <v>29240</v>
      </c>
      <c r="D1979" t="s">
        <v>29275</v>
      </c>
      <c r="E1979" t="s">
        <v>11286</v>
      </c>
      <c r="F1979" t="s">
        <v>29276</v>
      </c>
    </row>
    <row r="1980" spans="1:6" x14ac:dyDescent="0.3">
      <c r="A1980" t="s">
        <v>2647</v>
      </c>
      <c r="B1980">
        <v>1</v>
      </c>
      <c r="C1980" t="s">
        <v>29240</v>
      </c>
      <c r="D1980" t="s">
        <v>29277</v>
      </c>
      <c r="E1980" t="s">
        <v>11289</v>
      </c>
      <c r="F1980" t="s">
        <v>29278</v>
      </c>
    </row>
    <row r="1981" spans="1:6" x14ac:dyDescent="0.3">
      <c r="A1981" t="s">
        <v>2647</v>
      </c>
      <c r="B1981">
        <v>1</v>
      </c>
      <c r="C1981" t="s">
        <v>29279</v>
      </c>
      <c r="D1981" t="s">
        <v>29280</v>
      </c>
      <c r="E1981" t="s">
        <v>11290</v>
      </c>
      <c r="F1981" t="s">
        <v>29281</v>
      </c>
    </row>
    <row r="1982" spans="1:6" x14ac:dyDescent="0.3">
      <c r="A1982" t="s">
        <v>2647</v>
      </c>
      <c r="B1982">
        <v>1</v>
      </c>
      <c r="C1982" t="s">
        <v>29279</v>
      </c>
      <c r="D1982" t="s">
        <v>29282</v>
      </c>
      <c r="E1982" t="s">
        <v>4796</v>
      </c>
      <c r="F1982" t="s">
        <v>29283</v>
      </c>
    </row>
    <row r="1983" spans="1:6" x14ac:dyDescent="0.3">
      <c r="A1983" t="s">
        <v>2647</v>
      </c>
      <c r="B1983">
        <v>1</v>
      </c>
      <c r="C1983" t="s">
        <v>29279</v>
      </c>
      <c r="D1983" t="s">
        <v>29284</v>
      </c>
      <c r="E1983" t="s">
        <v>19771</v>
      </c>
      <c r="F1983" t="s">
        <v>29285</v>
      </c>
    </row>
    <row r="1984" spans="1:6" x14ac:dyDescent="0.3">
      <c r="A1984" t="s">
        <v>2647</v>
      </c>
      <c r="B1984">
        <v>1</v>
      </c>
      <c r="C1984" t="s">
        <v>29279</v>
      </c>
      <c r="D1984" t="s">
        <v>29286</v>
      </c>
      <c r="E1984" t="s">
        <v>11292</v>
      </c>
      <c r="F1984" t="s">
        <v>29287</v>
      </c>
    </row>
    <row r="1985" spans="1:6" x14ac:dyDescent="0.3">
      <c r="A1985" t="s">
        <v>2647</v>
      </c>
      <c r="B1985">
        <v>1</v>
      </c>
      <c r="C1985" t="s">
        <v>29279</v>
      </c>
      <c r="D1985" t="s">
        <v>29288</v>
      </c>
      <c r="E1985" t="s">
        <v>4801</v>
      </c>
      <c r="F1985" t="s">
        <v>29289</v>
      </c>
    </row>
    <row r="1986" spans="1:6" x14ac:dyDescent="0.3">
      <c r="A1986" t="s">
        <v>2647</v>
      </c>
      <c r="B1986">
        <v>1</v>
      </c>
      <c r="C1986" t="s">
        <v>29279</v>
      </c>
      <c r="D1986" t="s">
        <v>29290</v>
      </c>
      <c r="E1986" t="s">
        <v>4802</v>
      </c>
      <c r="F1986" t="s">
        <v>29291</v>
      </c>
    </row>
    <row r="1987" spans="1:6" x14ac:dyDescent="0.3">
      <c r="A1987" t="s">
        <v>2647</v>
      </c>
      <c r="B1987">
        <v>1</v>
      </c>
      <c r="C1987" t="s">
        <v>29279</v>
      </c>
      <c r="D1987" t="s">
        <v>29292</v>
      </c>
      <c r="E1987" t="s">
        <v>11294</v>
      </c>
      <c r="F1987" t="s">
        <v>29293</v>
      </c>
    </row>
    <row r="1988" spans="1:6" x14ac:dyDescent="0.3">
      <c r="A1988" t="s">
        <v>2647</v>
      </c>
      <c r="B1988">
        <v>1</v>
      </c>
      <c r="C1988" t="s">
        <v>29279</v>
      </c>
      <c r="D1988" t="s">
        <v>29294</v>
      </c>
      <c r="E1988" t="s">
        <v>11295</v>
      </c>
      <c r="F1988" t="s">
        <v>29295</v>
      </c>
    </row>
    <row r="1989" spans="1:6" x14ac:dyDescent="0.3">
      <c r="A1989" t="s">
        <v>2647</v>
      </c>
      <c r="B1989">
        <v>1</v>
      </c>
      <c r="C1989" t="s">
        <v>29279</v>
      </c>
      <c r="D1989" t="s">
        <v>29296</v>
      </c>
      <c r="E1989" t="s">
        <v>4804</v>
      </c>
      <c r="F1989" t="s">
        <v>29297</v>
      </c>
    </row>
    <row r="1990" spans="1:6" x14ac:dyDescent="0.3">
      <c r="A1990" t="s">
        <v>2647</v>
      </c>
      <c r="B1990">
        <v>1</v>
      </c>
      <c r="C1990" t="s">
        <v>29279</v>
      </c>
      <c r="D1990" t="s">
        <v>29298</v>
      </c>
      <c r="E1990" t="s">
        <v>4808</v>
      </c>
      <c r="F1990" t="s">
        <v>29299</v>
      </c>
    </row>
    <row r="1991" spans="1:6" x14ac:dyDescent="0.3">
      <c r="A1991" t="s">
        <v>2647</v>
      </c>
      <c r="B1991">
        <v>1</v>
      </c>
      <c r="C1991" t="s">
        <v>29279</v>
      </c>
      <c r="D1991" t="s">
        <v>29300</v>
      </c>
      <c r="E1991" t="s">
        <v>11302</v>
      </c>
      <c r="F1991" t="s">
        <v>29301</v>
      </c>
    </row>
    <row r="1992" spans="1:6" x14ac:dyDescent="0.3">
      <c r="A1992" t="s">
        <v>2647</v>
      </c>
      <c r="B1992">
        <v>1</v>
      </c>
      <c r="C1992" t="s">
        <v>29279</v>
      </c>
      <c r="D1992" t="s">
        <v>29302</v>
      </c>
      <c r="E1992" t="s">
        <v>4810</v>
      </c>
      <c r="F1992" t="s">
        <v>29303</v>
      </c>
    </row>
    <row r="1993" spans="1:6" x14ac:dyDescent="0.3">
      <c r="A1993" t="s">
        <v>2647</v>
      </c>
      <c r="B1993">
        <v>1</v>
      </c>
      <c r="C1993" t="s">
        <v>29279</v>
      </c>
      <c r="D1993" t="s">
        <v>29304</v>
      </c>
      <c r="E1993" t="s">
        <v>4811</v>
      </c>
      <c r="F1993" t="s">
        <v>29305</v>
      </c>
    </row>
    <row r="1994" spans="1:6" x14ac:dyDescent="0.3">
      <c r="A1994" t="s">
        <v>2647</v>
      </c>
      <c r="B1994">
        <v>1</v>
      </c>
      <c r="C1994" t="s">
        <v>29279</v>
      </c>
      <c r="D1994" t="s">
        <v>29306</v>
      </c>
      <c r="E1994" t="s">
        <v>4812</v>
      </c>
      <c r="F1994" t="s">
        <v>29307</v>
      </c>
    </row>
    <row r="1995" spans="1:6" x14ac:dyDescent="0.3">
      <c r="A1995" t="s">
        <v>2647</v>
      </c>
      <c r="B1995">
        <v>1</v>
      </c>
      <c r="C1995" t="s">
        <v>29279</v>
      </c>
      <c r="D1995" t="s">
        <v>29308</v>
      </c>
      <c r="E1995" t="s">
        <v>11310</v>
      </c>
      <c r="F1995" t="s">
        <v>29309</v>
      </c>
    </row>
    <row r="1996" spans="1:6" x14ac:dyDescent="0.3">
      <c r="A1996" t="s">
        <v>2647</v>
      </c>
      <c r="B1996">
        <v>1</v>
      </c>
      <c r="C1996" t="s">
        <v>29279</v>
      </c>
      <c r="D1996" t="s">
        <v>29310</v>
      </c>
      <c r="E1996" t="s">
        <v>11311</v>
      </c>
      <c r="F1996" t="s">
        <v>29311</v>
      </c>
    </row>
    <row r="1997" spans="1:6" x14ac:dyDescent="0.3">
      <c r="A1997" t="s">
        <v>2647</v>
      </c>
      <c r="B1997">
        <v>1</v>
      </c>
      <c r="C1997" t="s">
        <v>29279</v>
      </c>
      <c r="D1997" t="s">
        <v>29312</v>
      </c>
      <c r="E1997" t="s">
        <v>4813</v>
      </c>
      <c r="F1997" t="s">
        <v>29313</v>
      </c>
    </row>
    <row r="1998" spans="1:6" x14ac:dyDescent="0.3">
      <c r="A1998" t="s">
        <v>2647</v>
      </c>
      <c r="B1998">
        <v>1</v>
      </c>
      <c r="C1998" t="s">
        <v>29279</v>
      </c>
      <c r="D1998" t="s">
        <v>29314</v>
      </c>
      <c r="E1998" t="s">
        <v>4815</v>
      </c>
      <c r="F1998" t="s">
        <v>29315</v>
      </c>
    </row>
    <row r="1999" spans="1:6" x14ac:dyDescent="0.3">
      <c r="A1999" t="s">
        <v>2647</v>
      </c>
      <c r="B1999">
        <v>1</v>
      </c>
      <c r="C1999" t="s">
        <v>29316</v>
      </c>
      <c r="D1999" t="s">
        <v>29317</v>
      </c>
      <c r="E1999" t="s">
        <v>4816</v>
      </c>
      <c r="F1999" t="s">
        <v>29318</v>
      </c>
    </row>
    <row r="2000" spans="1:6" x14ac:dyDescent="0.3">
      <c r="A2000" t="s">
        <v>2647</v>
      </c>
      <c r="B2000">
        <v>1</v>
      </c>
      <c r="C2000" t="s">
        <v>29316</v>
      </c>
      <c r="D2000" t="s">
        <v>29317</v>
      </c>
      <c r="E2000" t="s">
        <v>11314</v>
      </c>
      <c r="F2000" t="s">
        <v>29319</v>
      </c>
    </row>
    <row r="2001" spans="1:6" x14ac:dyDescent="0.3">
      <c r="A2001" t="s">
        <v>2718</v>
      </c>
      <c r="B2001">
        <v>1</v>
      </c>
      <c r="C2001" t="s">
        <v>25101</v>
      </c>
      <c r="D2001" t="s">
        <v>29320</v>
      </c>
      <c r="E2001" t="s">
        <v>1457</v>
      </c>
      <c r="F2001" t="s">
        <v>29321</v>
      </c>
    </row>
    <row r="2002" spans="1:6" x14ac:dyDescent="0.3">
      <c r="A2002" t="s">
        <v>2718</v>
      </c>
      <c r="B2002">
        <v>1</v>
      </c>
      <c r="C2002" t="s">
        <v>25101</v>
      </c>
      <c r="D2002" t="s">
        <v>29322</v>
      </c>
      <c r="E2002" t="s">
        <v>8085</v>
      </c>
      <c r="F2002" t="s">
        <v>29323</v>
      </c>
    </row>
    <row r="2003" spans="1:6" x14ac:dyDescent="0.3">
      <c r="A2003" t="s">
        <v>2718</v>
      </c>
      <c r="B2003">
        <v>1</v>
      </c>
      <c r="C2003" t="s">
        <v>25101</v>
      </c>
      <c r="D2003" t="s">
        <v>29324</v>
      </c>
      <c r="E2003" t="s">
        <v>8086</v>
      </c>
      <c r="F2003" t="s">
        <v>29325</v>
      </c>
    </row>
    <row r="2004" spans="1:6" x14ac:dyDescent="0.3">
      <c r="A2004" t="s">
        <v>2718</v>
      </c>
      <c r="B2004">
        <v>1</v>
      </c>
      <c r="C2004" t="s">
        <v>25101</v>
      </c>
      <c r="D2004" t="s">
        <v>29326</v>
      </c>
      <c r="E2004" t="s">
        <v>8087</v>
      </c>
      <c r="F2004" t="s">
        <v>29327</v>
      </c>
    </row>
    <row r="2005" spans="1:6" x14ac:dyDescent="0.3">
      <c r="A2005" t="s">
        <v>2718</v>
      </c>
      <c r="B2005">
        <v>1</v>
      </c>
      <c r="C2005" t="s">
        <v>25101</v>
      </c>
      <c r="D2005" t="s">
        <v>29328</v>
      </c>
      <c r="E2005" t="s">
        <v>8088</v>
      </c>
      <c r="F2005" t="s">
        <v>29329</v>
      </c>
    </row>
    <row r="2006" spans="1:6" x14ac:dyDescent="0.3">
      <c r="A2006" t="s">
        <v>2718</v>
      </c>
      <c r="B2006">
        <v>1</v>
      </c>
      <c r="C2006" t="s">
        <v>25101</v>
      </c>
      <c r="D2006" t="s">
        <v>29330</v>
      </c>
      <c r="E2006" t="s">
        <v>8089</v>
      </c>
      <c r="F2006" t="s">
        <v>29331</v>
      </c>
    </row>
    <row r="2007" spans="1:6" x14ac:dyDescent="0.3">
      <c r="A2007" t="s">
        <v>2718</v>
      </c>
      <c r="B2007">
        <v>1</v>
      </c>
      <c r="C2007" t="s">
        <v>25101</v>
      </c>
      <c r="D2007" t="s">
        <v>29332</v>
      </c>
      <c r="E2007" t="s">
        <v>8092</v>
      </c>
      <c r="F2007" t="s">
        <v>29333</v>
      </c>
    </row>
    <row r="2008" spans="1:6" x14ac:dyDescent="0.3">
      <c r="A2008" t="s">
        <v>2718</v>
      </c>
      <c r="B2008">
        <v>1</v>
      </c>
      <c r="C2008" t="s">
        <v>25101</v>
      </c>
      <c r="D2008" t="s">
        <v>29334</v>
      </c>
      <c r="E2008" t="s">
        <v>8094</v>
      </c>
      <c r="F2008" t="s">
        <v>29335</v>
      </c>
    </row>
    <row r="2009" spans="1:6" x14ac:dyDescent="0.3">
      <c r="A2009" t="s">
        <v>2718</v>
      </c>
      <c r="B2009">
        <v>1</v>
      </c>
      <c r="C2009" t="s">
        <v>25101</v>
      </c>
      <c r="D2009" t="s">
        <v>29336</v>
      </c>
      <c r="E2009" t="s">
        <v>15203</v>
      </c>
      <c r="F2009" t="s">
        <v>29337</v>
      </c>
    </row>
    <row r="2010" spans="1:6" x14ac:dyDescent="0.3">
      <c r="A2010" t="s">
        <v>2718</v>
      </c>
      <c r="B2010">
        <v>1</v>
      </c>
      <c r="C2010" t="s">
        <v>25101</v>
      </c>
      <c r="D2010" t="s">
        <v>29338</v>
      </c>
      <c r="E2010" t="s">
        <v>1458</v>
      </c>
      <c r="F2010" t="s">
        <v>29339</v>
      </c>
    </row>
    <row r="2011" spans="1:6" x14ac:dyDescent="0.3">
      <c r="A2011" t="s">
        <v>2718</v>
      </c>
      <c r="B2011">
        <v>1</v>
      </c>
      <c r="C2011" t="s">
        <v>25101</v>
      </c>
      <c r="D2011" t="s">
        <v>29340</v>
      </c>
      <c r="E2011" t="s">
        <v>1459</v>
      </c>
      <c r="F2011" t="s">
        <v>29341</v>
      </c>
    </row>
    <row r="2012" spans="1:6" x14ac:dyDescent="0.3">
      <c r="A2012" t="s">
        <v>2718</v>
      </c>
      <c r="B2012">
        <v>1</v>
      </c>
      <c r="C2012" t="s">
        <v>25101</v>
      </c>
      <c r="D2012" t="s">
        <v>29342</v>
      </c>
      <c r="E2012" t="s">
        <v>8095</v>
      </c>
      <c r="F2012" t="s">
        <v>29343</v>
      </c>
    </row>
    <row r="2013" spans="1:6" x14ac:dyDescent="0.3">
      <c r="A2013" t="s">
        <v>2718</v>
      </c>
      <c r="B2013">
        <v>1</v>
      </c>
      <c r="C2013" t="s">
        <v>25101</v>
      </c>
      <c r="D2013" t="s">
        <v>29344</v>
      </c>
      <c r="E2013" t="s">
        <v>1462</v>
      </c>
      <c r="F2013" t="s">
        <v>29345</v>
      </c>
    </row>
    <row r="2014" spans="1:6" x14ac:dyDescent="0.3">
      <c r="A2014" t="s">
        <v>2718</v>
      </c>
      <c r="B2014">
        <v>1</v>
      </c>
      <c r="C2014" t="s">
        <v>25101</v>
      </c>
      <c r="D2014" t="s">
        <v>29346</v>
      </c>
      <c r="E2014" t="s">
        <v>8096</v>
      </c>
      <c r="F2014" t="s">
        <v>29347</v>
      </c>
    </row>
    <row r="2015" spans="1:6" x14ac:dyDescent="0.3">
      <c r="A2015" t="s">
        <v>2718</v>
      </c>
      <c r="B2015">
        <v>1</v>
      </c>
      <c r="C2015" t="s">
        <v>25101</v>
      </c>
      <c r="D2015" t="s">
        <v>29348</v>
      </c>
      <c r="E2015" t="s">
        <v>1463</v>
      </c>
      <c r="F2015" t="s">
        <v>29349</v>
      </c>
    </row>
    <row r="2016" spans="1:6" x14ac:dyDescent="0.3">
      <c r="A2016" t="s">
        <v>2718</v>
      </c>
      <c r="B2016">
        <v>1</v>
      </c>
      <c r="C2016" t="s">
        <v>25101</v>
      </c>
      <c r="D2016" t="s">
        <v>29350</v>
      </c>
      <c r="E2016" t="s">
        <v>8097</v>
      </c>
      <c r="F2016" t="s">
        <v>29351</v>
      </c>
    </row>
    <row r="2017" spans="1:6" x14ac:dyDescent="0.3">
      <c r="A2017" t="s">
        <v>2718</v>
      </c>
      <c r="B2017">
        <v>1</v>
      </c>
      <c r="C2017" t="s">
        <v>25101</v>
      </c>
      <c r="D2017" t="s">
        <v>29352</v>
      </c>
      <c r="E2017" t="s">
        <v>1464</v>
      </c>
      <c r="F2017" t="s">
        <v>29353</v>
      </c>
    </row>
    <row r="2018" spans="1:6" x14ac:dyDescent="0.3">
      <c r="A2018" t="s">
        <v>2718</v>
      </c>
      <c r="B2018">
        <v>1</v>
      </c>
      <c r="C2018" t="s">
        <v>25101</v>
      </c>
      <c r="D2018" t="s">
        <v>29354</v>
      </c>
      <c r="E2018" t="s">
        <v>15205</v>
      </c>
      <c r="F2018" t="s">
        <v>29355</v>
      </c>
    </row>
    <row r="2019" spans="1:6" x14ac:dyDescent="0.3">
      <c r="A2019" t="s">
        <v>2718</v>
      </c>
      <c r="B2019">
        <v>1</v>
      </c>
      <c r="C2019" t="s">
        <v>29356</v>
      </c>
      <c r="D2019" t="s">
        <v>29357</v>
      </c>
      <c r="E2019" t="s">
        <v>15208</v>
      </c>
      <c r="F2019" t="s">
        <v>29358</v>
      </c>
    </row>
    <row r="2020" spans="1:6" x14ac:dyDescent="0.3">
      <c r="A2020" t="s">
        <v>2718</v>
      </c>
      <c r="B2020">
        <v>1</v>
      </c>
      <c r="C2020" t="s">
        <v>29356</v>
      </c>
      <c r="D2020" t="s">
        <v>29359</v>
      </c>
      <c r="E2020" t="s">
        <v>15213</v>
      </c>
      <c r="F2020" t="s">
        <v>29360</v>
      </c>
    </row>
    <row r="2021" spans="1:6" x14ac:dyDescent="0.3">
      <c r="A2021" t="s">
        <v>2718</v>
      </c>
      <c r="B2021">
        <v>1</v>
      </c>
      <c r="C2021" t="s">
        <v>29356</v>
      </c>
      <c r="D2021" t="s">
        <v>29361</v>
      </c>
      <c r="E2021" t="s">
        <v>15214</v>
      </c>
      <c r="F2021" t="s">
        <v>29362</v>
      </c>
    </row>
    <row r="2022" spans="1:6" x14ac:dyDescent="0.3">
      <c r="A2022" t="s">
        <v>2718</v>
      </c>
      <c r="B2022">
        <v>1</v>
      </c>
      <c r="C2022" t="s">
        <v>29356</v>
      </c>
      <c r="D2022" t="s">
        <v>29363</v>
      </c>
      <c r="E2022" t="s">
        <v>22835</v>
      </c>
      <c r="F2022" t="s">
        <v>29364</v>
      </c>
    </row>
    <row r="2023" spans="1:6" x14ac:dyDescent="0.3">
      <c r="A2023" t="s">
        <v>2718</v>
      </c>
      <c r="B2023">
        <v>1</v>
      </c>
      <c r="C2023" t="s">
        <v>29356</v>
      </c>
      <c r="D2023" t="s">
        <v>29365</v>
      </c>
      <c r="E2023" t="s">
        <v>15218</v>
      </c>
      <c r="F2023" t="s">
        <v>29366</v>
      </c>
    </row>
    <row r="2024" spans="1:6" x14ac:dyDescent="0.3">
      <c r="A2024" t="s">
        <v>2718</v>
      </c>
      <c r="B2024">
        <v>1</v>
      </c>
      <c r="C2024" t="s">
        <v>29356</v>
      </c>
      <c r="D2024" t="s">
        <v>29365</v>
      </c>
      <c r="E2024" t="s">
        <v>22836</v>
      </c>
      <c r="F2024" t="s">
        <v>29367</v>
      </c>
    </row>
    <row r="2025" spans="1:6" x14ac:dyDescent="0.3">
      <c r="A2025" t="s">
        <v>2718</v>
      </c>
      <c r="B2025">
        <v>1</v>
      </c>
      <c r="C2025" t="s">
        <v>29356</v>
      </c>
      <c r="D2025" t="s">
        <v>29368</v>
      </c>
      <c r="E2025" t="s">
        <v>15221</v>
      </c>
      <c r="F2025" t="s">
        <v>29369</v>
      </c>
    </row>
    <row r="2026" spans="1:6" x14ac:dyDescent="0.3">
      <c r="A2026" t="s">
        <v>2718</v>
      </c>
      <c r="B2026">
        <v>1</v>
      </c>
      <c r="C2026" t="s">
        <v>29356</v>
      </c>
      <c r="D2026" t="s">
        <v>29370</v>
      </c>
      <c r="E2026" t="s">
        <v>15222</v>
      </c>
      <c r="F2026" t="s">
        <v>29371</v>
      </c>
    </row>
    <row r="2027" spans="1:6" x14ac:dyDescent="0.3">
      <c r="A2027" t="s">
        <v>2718</v>
      </c>
      <c r="B2027">
        <v>1</v>
      </c>
      <c r="C2027" t="s">
        <v>29356</v>
      </c>
      <c r="D2027" t="s">
        <v>29372</v>
      </c>
      <c r="E2027" t="s">
        <v>15223</v>
      </c>
      <c r="F2027" t="s">
        <v>29373</v>
      </c>
    </row>
    <row r="2028" spans="1:6" x14ac:dyDescent="0.3">
      <c r="A2028" t="s">
        <v>2718</v>
      </c>
      <c r="B2028">
        <v>1</v>
      </c>
      <c r="C2028" t="s">
        <v>29356</v>
      </c>
      <c r="D2028" t="s">
        <v>29374</v>
      </c>
      <c r="E2028" t="s">
        <v>15224</v>
      </c>
      <c r="F2028" t="s">
        <v>29375</v>
      </c>
    </row>
    <row r="2029" spans="1:6" x14ac:dyDescent="0.3">
      <c r="A2029" t="s">
        <v>2718</v>
      </c>
      <c r="B2029">
        <v>1</v>
      </c>
      <c r="C2029" t="s">
        <v>29356</v>
      </c>
      <c r="D2029" t="s">
        <v>29376</v>
      </c>
      <c r="E2029" t="s">
        <v>22838</v>
      </c>
      <c r="F2029" t="s">
        <v>29377</v>
      </c>
    </row>
    <row r="2030" spans="1:6" x14ac:dyDescent="0.3">
      <c r="A2030" t="s">
        <v>2718</v>
      </c>
      <c r="B2030">
        <v>1</v>
      </c>
      <c r="C2030" t="s">
        <v>29356</v>
      </c>
      <c r="D2030" t="s">
        <v>29378</v>
      </c>
      <c r="E2030" t="s">
        <v>15228</v>
      </c>
      <c r="F2030" t="s">
        <v>29379</v>
      </c>
    </row>
    <row r="2031" spans="1:6" x14ac:dyDescent="0.3">
      <c r="A2031" t="s">
        <v>2718</v>
      </c>
      <c r="B2031">
        <v>1</v>
      </c>
      <c r="C2031" t="s">
        <v>29356</v>
      </c>
      <c r="D2031" t="s">
        <v>29380</v>
      </c>
      <c r="E2031" t="s">
        <v>15231</v>
      </c>
      <c r="F2031" t="s">
        <v>29381</v>
      </c>
    </row>
    <row r="2032" spans="1:6" x14ac:dyDescent="0.3">
      <c r="A2032" t="s">
        <v>2718</v>
      </c>
      <c r="B2032">
        <v>1</v>
      </c>
      <c r="C2032" t="s">
        <v>29356</v>
      </c>
      <c r="D2032" t="s">
        <v>29382</v>
      </c>
      <c r="E2032" t="s">
        <v>22840</v>
      </c>
      <c r="F2032" t="s">
        <v>29383</v>
      </c>
    </row>
    <row r="2033" spans="1:6" x14ac:dyDescent="0.3">
      <c r="A2033" t="s">
        <v>2718</v>
      </c>
      <c r="B2033">
        <v>1</v>
      </c>
      <c r="C2033" t="s">
        <v>29356</v>
      </c>
      <c r="D2033" t="s">
        <v>29384</v>
      </c>
      <c r="E2033" t="s">
        <v>22842</v>
      </c>
      <c r="F2033" t="s">
        <v>29385</v>
      </c>
    </row>
    <row r="2034" spans="1:6" x14ac:dyDescent="0.3">
      <c r="A2034" t="s">
        <v>2718</v>
      </c>
      <c r="B2034">
        <v>1</v>
      </c>
      <c r="C2034" t="s">
        <v>29356</v>
      </c>
      <c r="D2034" t="s">
        <v>29386</v>
      </c>
      <c r="E2034" t="s">
        <v>15234</v>
      </c>
      <c r="F2034" t="s">
        <v>29387</v>
      </c>
    </row>
    <row r="2035" spans="1:6" x14ac:dyDescent="0.3">
      <c r="A2035" t="s">
        <v>2718</v>
      </c>
      <c r="B2035">
        <v>1</v>
      </c>
      <c r="C2035" t="s">
        <v>29356</v>
      </c>
      <c r="D2035" t="s">
        <v>29388</v>
      </c>
      <c r="E2035" t="s">
        <v>22846</v>
      </c>
      <c r="F2035" t="s">
        <v>29389</v>
      </c>
    </row>
    <row r="2036" spans="1:6" x14ac:dyDescent="0.3">
      <c r="A2036" t="s">
        <v>2718</v>
      </c>
      <c r="B2036">
        <v>1</v>
      </c>
      <c r="C2036" t="s">
        <v>29390</v>
      </c>
      <c r="D2036" t="s">
        <v>29391</v>
      </c>
      <c r="E2036" t="s">
        <v>15238</v>
      </c>
      <c r="F2036" t="s">
        <v>29392</v>
      </c>
    </row>
    <row r="2037" spans="1:6" x14ac:dyDescent="0.3">
      <c r="A2037" t="s">
        <v>2718</v>
      </c>
      <c r="B2037">
        <v>1</v>
      </c>
      <c r="C2037" t="s">
        <v>29390</v>
      </c>
      <c r="D2037" t="s">
        <v>29393</v>
      </c>
      <c r="E2037" t="s">
        <v>15239</v>
      </c>
      <c r="F2037" t="s">
        <v>29394</v>
      </c>
    </row>
    <row r="2038" spans="1:6" x14ac:dyDescent="0.3">
      <c r="A2038" t="s">
        <v>2718</v>
      </c>
      <c r="B2038">
        <v>1</v>
      </c>
      <c r="C2038" t="s">
        <v>29390</v>
      </c>
      <c r="D2038" t="s">
        <v>29395</v>
      </c>
      <c r="E2038" t="s">
        <v>15240</v>
      </c>
      <c r="F2038" t="s">
        <v>29396</v>
      </c>
    </row>
    <row r="2039" spans="1:6" x14ac:dyDescent="0.3">
      <c r="A2039" t="s">
        <v>2718</v>
      </c>
      <c r="B2039">
        <v>1</v>
      </c>
      <c r="C2039" t="s">
        <v>29390</v>
      </c>
      <c r="D2039" t="s">
        <v>29397</v>
      </c>
      <c r="E2039" t="s">
        <v>15241</v>
      </c>
      <c r="F2039" t="s">
        <v>29398</v>
      </c>
    </row>
    <row r="2040" spans="1:6" x14ac:dyDescent="0.3">
      <c r="A2040" t="s">
        <v>2718</v>
      </c>
      <c r="B2040">
        <v>1</v>
      </c>
      <c r="C2040" t="s">
        <v>29390</v>
      </c>
      <c r="D2040" t="s">
        <v>29399</v>
      </c>
      <c r="E2040" t="s">
        <v>22848</v>
      </c>
      <c r="F2040" t="s">
        <v>29400</v>
      </c>
    </row>
    <row r="2041" spans="1:6" x14ac:dyDescent="0.3">
      <c r="A2041" t="s">
        <v>2718</v>
      </c>
      <c r="B2041">
        <v>1</v>
      </c>
      <c r="C2041" t="s">
        <v>29390</v>
      </c>
      <c r="D2041" t="s">
        <v>29401</v>
      </c>
      <c r="E2041" t="s">
        <v>15251</v>
      </c>
      <c r="F2041" t="s">
        <v>29402</v>
      </c>
    </row>
    <row r="2042" spans="1:6" x14ac:dyDescent="0.3">
      <c r="A2042" t="s">
        <v>2718</v>
      </c>
      <c r="B2042">
        <v>1</v>
      </c>
      <c r="C2042" t="s">
        <v>29390</v>
      </c>
      <c r="D2042" t="s">
        <v>29403</v>
      </c>
      <c r="E2042" t="s">
        <v>15252</v>
      </c>
      <c r="F2042" t="s">
        <v>29404</v>
      </c>
    </row>
    <row r="2043" spans="1:6" x14ac:dyDescent="0.3">
      <c r="A2043" t="s">
        <v>2718</v>
      </c>
      <c r="B2043">
        <v>1</v>
      </c>
      <c r="C2043" t="s">
        <v>29390</v>
      </c>
      <c r="D2043" t="s">
        <v>29405</v>
      </c>
      <c r="E2043" t="s">
        <v>15260</v>
      </c>
      <c r="F2043" t="s">
        <v>29406</v>
      </c>
    </row>
    <row r="2044" spans="1:6" x14ac:dyDescent="0.3">
      <c r="A2044" t="s">
        <v>2718</v>
      </c>
      <c r="B2044">
        <v>1</v>
      </c>
      <c r="C2044" t="s">
        <v>29390</v>
      </c>
      <c r="D2044" t="s">
        <v>29407</v>
      </c>
      <c r="E2044" t="s">
        <v>15261</v>
      </c>
      <c r="F2044" t="s">
        <v>29408</v>
      </c>
    </row>
    <row r="2045" spans="1:6" x14ac:dyDescent="0.3">
      <c r="A2045" t="s">
        <v>2718</v>
      </c>
      <c r="B2045">
        <v>1</v>
      </c>
      <c r="C2045" t="s">
        <v>29390</v>
      </c>
      <c r="D2045" t="s">
        <v>29409</v>
      </c>
      <c r="E2045" t="s">
        <v>15262</v>
      </c>
      <c r="F2045" t="s">
        <v>29410</v>
      </c>
    </row>
    <row r="2046" spans="1:6" x14ac:dyDescent="0.3">
      <c r="A2046" t="s">
        <v>2718</v>
      </c>
      <c r="B2046">
        <v>1</v>
      </c>
      <c r="C2046" t="s">
        <v>29390</v>
      </c>
      <c r="D2046" t="s">
        <v>29411</v>
      </c>
      <c r="E2046" t="s">
        <v>15263</v>
      </c>
      <c r="F2046" t="s">
        <v>29412</v>
      </c>
    </row>
    <row r="2047" spans="1:6" x14ac:dyDescent="0.3">
      <c r="A2047" t="s">
        <v>2718</v>
      </c>
      <c r="B2047">
        <v>1</v>
      </c>
      <c r="C2047" t="s">
        <v>29390</v>
      </c>
      <c r="D2047" t="s">
        <v>29413</v>
      </c>
      <c r="E2047" t="s">
        <v>22850</v>
      </c>
      <c r="F2047" t="s">
        <v>29414</v>
      </c>
    </row>
    <row r="2048" spans="1:6" x14ac:dyDescent="0.3">
      <c r="A2048" t="s">
        <v>2718</v>
      </c>
      <c r="B2048">
        <v>1</v>
      </c>
      <c r="C2048" t="s">
        <v>29390</v>
      </c>
      <c r="D2048" t="s">
        <v>29415</v>
      </c>
      <c r="E2048" t="s">
        <v>15266</v>
      </c>
      <c r="F2048" t="s">
        <v>29416</v>
      </c>
    </row>
    <row r="2049" spans="1:6" x14ac:dyDescent="0.3">
      <c r="A2049" t="s">
        <v>2718</v>
      </c>
      <c r="B2049">
        <v>1</v>
      </c>
      <c r="C2049" t="s">
        <v>29390</v>
      </c>
      <c r="D2049" t="s">
        <v>29417</v>
      </c>
      <c r="E2049" t="s">
        <v>22852</v>
      </c>
      <c r="F2049" t="s">
        <v>29418</v>
      </c>
    </row>
    <row r="2050" spans="1:6" x14ac:dyDescent="0.3">
      <c r="A2050" t="s">
        <v>2718</v>
      </c>
      <c r="B2050">
        <v>1</v>
      </c>
      <c r="C2050" t="s">
        <v>29390</v>
      </c>
      <c r="D2050" t="s">
        <v>29419</v>
      </c>
      <c r="E2050" t="s">
        <v>15270</v>
      </c>
      <c r="F2050" t="s">
        <v>29420</v>
      </c>
    </row>
    <row r="2051" spans="1:6" x14ac:dyDescent="0.3">
      <c r="A2051" t="s">
        <v>2798</v>
      </c>
      <c r="B2051">
        <v>1</v>
      </c>
      <c r="C2051" t="s">
        <v>25103</v>
      </c>
      <c r="D2051" t="s">
        <v>29421</v>
      </c>
      <c r="E2051" t="s">
        <v>24165</v>
      </c>
      <c r="F2051" t="s">
        <v>29422</v>
      </c>
    </row>
    <row r="2052" spans="1:6" x14ac:dyDescent="0.3">
      <c r="A2052" t="s">
        <v>2798</v>
      </c>
      <c r="B2052">
        <v>1</v>
      </c>
      <c r="C2052" t="s">
        <v>25103</v>
      </c>
      <c r="D2052" t="s">
        <v>29423</v>
      </c>
      <c r="E2052" t="s">
        <v>19856</v>
      </c>
      <c r="F2052" t="s">
        <v>29424</v>
      </c>
    </row>
    <row r="2053" spans="1:6" x14ac:dyDescent="0.3">
      <c r="A2053" t="s">
        <v>2798</v>
      </c>
      <c r="B2053">
        <v>1</v>
      </c>
      <c r="C2053" t="s">
        <v>25103</v>
      </c>
      <c r="D2053" t="s">
        <v>29425</v>
      </c>
      <c r="E2053" t="s">
        <v>19857</v>
      </c>
      <c r="F2053" t="s">
        <v>29426</v>
      </c>
    </row>
    <row r="2054" spans="1:6" x14ac:dyDescent="0.3">
      <c r="A2054" t="s">
        <v>2798</v>
      </c>
      <c r="B2054">
        <v>1</v>
      </c>
      <c r="C2054" t="s">
        <v>25103</v>
      </c>
      <c r="D2054" t="s">
        <v>29427</v>
      </c>
      <c r="E2054" t="s">
        <v>19858</v>
      </c>
      <c r="F2054" t="s">
        <v>29428</v>
      </c>
    </row>
    <row r="2055" spans="1:6" x14ac:dyDescent="0.3">
      <c r="A2055" t="s">
        <v>2798</v>
      </c>
      <c r="B2055">
        <v>1</v>
      </c>
      <c r="C2055" t="s">
        <v>25103</v>
      </c>
      <c r="D2055" t="s">
        <v>29429</v>
      </c>
      <c r="E2055" t="s">
        <v>19859</v>
      </c>
      <c r="F2055" t="s">
        <v>29430</v>
      </c>
    </row>
    <row r="2056" spans="1:6" x14ac:dyDescent="0.3">
      <c r="A2056" t="s">
        <v>2798</v>
      </c>
      <c r="B2056">
        <v>1</v>
      </c>
      <c r="C2056" t="s">
        <v>25103</v>
      </c>
      <c r="D2056" t="s">
        <v>29431</v>
      </c>
      <c r="E2056" t="s">
        <v>4839</v>
      </c>
      <c r="F2056" t="s">
        <v>29432</v>
      </c>
    </row>
    <row r="2057" spans="1:6" x14ac:dyDescent="0.3">
      <c r="A2057" t="s">
        <v>2798</v>
      </c>
      <c r="B2057">
        <v>1</v>
      </c>
      <c r="C2057" t="s">
        <v>25103</v>
      </c>
      <c r="D2057" t="s">
        <v>29433</v>
      </c>
      <c r="E2057" t="s">
        <v>4843</v>
      </c>
      <c r="F2057" t="s">
        <v>29434</v>
      </c>
    </row>
    <row r="2058" spans="1:6" x14ac:dyDescent="0.3">
      <c r="A2058" t="s">
        <v>2798</v>
      </c>
      <c r="B2058">
        <v>1</v>
      </c>
      <c r="C2058" t="s">
        <v>25103</v>
      </c>
      <c r="D2058" t="s">
        <v>29435</v>
      </c>
      <c r="E2058" t="s">
        <v>4844</v>
      </c>
      <c r="F2058" t="s">
        <v>29436</v>
      </c>
    </row>
    <row r="2059" spans="1:6" x14ac:dyDescent="0.3">
      <c r="A2059" t="s">
        <v>2798</v>
      </c>
      <c r="B2059">
        <v>1</v>
      </c>
      <c r="C2059" t="s">
        <v>25103</v>
      </c>
      <c r="D2059" t="s">
        <v>29437</v>
      </c>
      <c r="E2059" t="s">
        <v>4845</v>
      </c>
      <c r="F2059" t="s">
        <v>29438</v>
      </c>
    </row>
    <row r="2060" spans="1:6" x14ac:dyDescent="0.3">
      <c r="A2060" t="s">
        <v>2798</v>
      </c>
      <c r="B2060">
        <v>1</v>
      </c>
      <c r="C2060" t="s">
        <v>25103</v>
      </c>
      <c r="D2060" t="s">
        <v>29439</v>
      </c>
      <c r="E2060" t="s">
        <v>4846</v>
      </c>
      <c r="F2060" t="s">
        <v>29440</v>
      </c>
    </row>
    <row r="2061" spans="1:6" x14ac:dyDescent="0.3">
      <c r="A2061" t="s">
        <v>2798</v>
      </c>
      <c r="B2061">
        <v>1</v>
      </c>
      <c r="C2061" t="s">
        <v>25103</v>
      </c>
      <c r="D2061" t="s">
        <v>29441</v>
      </c>
      <c r="E2061" t="s">
        <v>4847</v>
      </c>
      <c r="F2061" t="s">
        <v>29442</v>
      </c>
    </row>
    <row r="2062" spans="1:6" x14ac:dyDescent="0.3">
      <c r="A2062" t="s">
        <v>2798</v>
      </c>
      <c r="B2062">
        <v>1</v>
      </c>
      <c r="C2062" t="s">
        <v>25103</v>
      </c>
      <c r="D2062" t="s">
        <v>29443</v>
      </c>
      <c r="E2062" t="s">
        <v>4851</v>
      </c>
      <c r="F2062" t="s">
        <v>29444</v>
      </c>
    </row>
    <row r="2063" spans="1:6" x14ac:dyDescent="0.3">
      <c r="A2063" t="s">
        <v>2798</v>
      </c>
      <c r="B2063">
        <v>1</v>
      </c>
      <c r="C2063" t="s">
        <v>25103</v>
      </c>
      <c r="D2063" t="s">
        <v>29445</v>
      </c>
      <c r="E2063" t="s">
        <v>4852</v>
      </c>
      <c r="F2063" t="s">
        <v>29446</v>
      </c>
    </row>
    <row r="2064" spans="1:6" x14ac:dyDescent="0.3">
      <c r="A2064" t="s">
        <v>2798</v>
      </c>
      <c r="B2064">
        <v>1</v>
      </c>
      <c r="C2064" t="s">
        <v>25103</v>
      </c>
      <c r="D2064" t="s">
        <v>29447</v>
      </c>
      <c r="E2064" t="s">
        <v>4853</v>
      </c>
      <c r="F2064" t="s">
        <v>29448</v>
      </c>
    </row>
    <row r="2065" spans="1:6" x14ac:dyDescent="0.3">
      <c r="A2065" t="s">
        <v>2798</v>
      </c>
      <c r="B2065">
        <v>1</v>
      </c>
      <c r="C2065" t="s">
        <v>25103</v>
      </c>
      <c r="D2065" t="s">
        <v>29449</v>
      </c>
      <c r="E2065" t="s">
        <v>4854</v>
      </c>
      <c r="F2065" t="s">
        <v>29450</v>
      </c>
    </row>
    <row r="2066" spans="1:6" x14ac:dyDescent="0.3">
      <c r="A2066" t="s">
        <v>2798</v>
      </c>
      <c r="B2066">
        <v>1</v>
      </c>
      <c r="C2066" t="s">
        <v>25103</v>
      </c>
      <c r="D2066" t="s">
        <v>29451</v>
      </c>
      <c r="E2066" t="s">
        <v>4855</v>
      </c>
      <c r="F2066" t="s">
        <v>29452</v>
      </c>
    </row>
    <row r="2067" spans="1:6" x14ac:dyDescent="0.3">
      <c r="A2067" t="s">
        <v>2798</v>
      </c>
      <c r="B2067">
        <v>1</v>
      </c>
      <c r="C2067" t="s">
        <v>25103</v>
      </c>
      <c r="D2067" t="s">
        <v>29453</v>
      </c>
      <c r="E2067" t="s">
        <v>11346</v>
      </c>
      <c r="F2067" t="s">
        <v>29454</v>
      </c>
    </row>
    <row r="2068" spans="1:6" x14ac:dyDescent="0.3">
      <c r="A2068" t="s">
        <v>2798</v>
      </c>
      <c r="B2068">
        <v>1</v>
      </c>
      <c r="C2068" t="s">
        <v>25103</v>
      </c>
      <c r="D2068" t="s">
        <v>29455</v>
      </c>
      <c r="E2068" t="s">
        <v>11347</v>
      </c>
      <c r="F2068" t="s">
        <v>29456</v>
      </c>
    </row>
    <row r="2069" spans="1:6" x14ac:dyDescent="0.3">
      <c r="A2069" t="s">
        <v>2798</v>
      </c>
      <c r="B2069">
        <v>1</v>
      </c>
      <c r="C2069" t="s">
        <v>29457</v>
      </c>
      <c r="D2069" t="s">
        <v>29458</v>
      </c>
      <c r="E2069" t="s">
        <v>11349</v>
      </c>
      <c r="F2069" t="s">
        <v>29459</v>
      </c>
    </row>
    <row r="2070" spans="1:6" x14ac:dyDescent="0.3">
      <c r="A2070" t="s">
        <v>2798</v>
      </c>
      <c r="B2070">
        <v>1</v>
      </c>
      <c r="C2070" t="s">
        <v>29457</v>
      </c>
      <c r="D2070" t="s">
        <v>29460</v>
      </c>
      <c r="E2070" t="s">
        <v>11352</v>
      </c>
      <c r="F2070" t="s">
        <v>29461</v>
      </c>
    </row>
    <row r="2071" spans="1:6" x14ac:dyDescent="0.3">
      <c r="A2071" t="s">
        <v>2798</v>
      </c>
      <c r="B2071">
        <v>1</v>
      </c>
      <c r="C2071" t="s">
        <v>29457</v>
      </c>
      <c r="D2071" t="s">
        <v>29462</v>
      </c>
      <c r="E2071" t="s">
        <v>11354</v>
      </c>
      <c r="F2071" t="s">
        <v>29463</v>
      </c>
    </row>
    <row r="2072" spans="1:6" x14ac:dyDescent="0.3">
      <c r="A2072" t="s">
        <v>2798</v>
      </c>
      <c r="B2072">
        <v>1</v>
      </c>
      <c r="C2072" t="s">
        <v>29457</v>
      </c>
      <c r="D2072" t="s">
        <v>29464</v>
      </c>
      <c r="E2072" t="s">
        <v>11356</v>
      </c>
      <c r="F2072" t="s">
        <v>29465</v>
      </c>
    </row>
    <row r="2073" spans="1:6" x14ac:dyDescent="0.3">
      <c r="A2073" t="s">
        <v>2798</v>
      </c>
      <c r="B2073">
        <v>1</v>
      </c>
      <c r="C2073" t="s">
        <v>29457</v>
      </c>
      <c r="D2073" t="s">
        <v>29466</v>
      </c>
      <c r="E2073" t="s">
        <v>11359</v>
      </c>
      <c r="F2073" t="s">
        <v>29467</v>
      </c>
    </row>
    <row r="2074" spans="1:6" x14ac:dyDescent="0.3">
      <c r="A2074" t="s">
        <v>2798</v>
      </c>
      <c r="B2074">
        <v>1</v>
      </c>
      <c r="C2074" t="s">
        <v>29457</v>
      </c>
      <c r="D2074" t="s">
        <v>29466</v>
      </c>
      <c r="E2074" t="s">
        <v>4863</v>
      </c>
      <c r="F2074" t="s">
        <v>29468</v>
      </c>
    </row>
    <row r="2075" spans="1:6" x14ac:dyDescent="0.3">
      <c r="A2075" t="s">
        <v>2798</v>
      </c>
      <c r="B2075">
        <v>1</v>
      </c>
      <c r="C2075" t="s">
        <v>29457</v>
      </c>
      <c r="D2075" t="s">
        <v>29469</v>
      </c>
      <c r="E2075" t="s">
        <v>4866</v>
      </c>
      <c r="F2075" t="s">
        <v>29470</v>
      </c>
    </row>
    <row r="2076" spans="1:6" x14ac:dyDescent="0.3">
      <c r="A2076" t="s">
        <v>2798</v>
      </c>
      <c r="B2076">
        <v>1</v>
      </c>
      <c r="C2076" t="s">
        <v>29457</v>
      </c>
      <c r="D2076" t="s">
        <v>29471</v>
      </c>
      <c r="E2076" t="s">
        <v>11361</v>
      </c>
      <c r="F2076" t="s">
        <v>29472</v>
      </c>
    </row>
    <row r="2077" spans="1:6" x14ac:dyDescent="0.3">
      <c r="A2077" t="s">
        <v>2798</v>
      </c>
      <c r="B2077">
        <v>1</v>
      </c>
      <c r="C2077" t="s">
        <v>29457</v>
      </c>
      <c r="D2077" t="s">
        <v>29473</v>
      </c>
      <c r="E2077" t="s">
        <v>11362</v>
      </c>
      <c r="F2077" t="s">
        <v>29474</v>
      </c>
    </row>
    <row r="2078" spans="1:6" x14ac:dyDescent="0.3">
      <c r="A2078" t="s">
        <v>2798</v>
      </c>
      <c r="B2078">
        <v>1</v>
      </c>
      <c r="C2078" t="s">
        <v>29457</v>
      </c>
      <c r="D2078" t="s">
        <v>29475</v>
      </c>
      <c r="E2078" t="s">
        <v>11363</v>
      </c>
      <c r="F2078" t="s">
        <v>29476</v>
      </c>
    </row>
    <row r="2079" spans="1:6" x14ac:dyDescent="0.3">
      <c r="A2079" t="s">
        <v>2798</v>
      </c>
      <c r="B2079">
        <v>1</v>
      </c>
      <c r="C2079" t="s">
        <v>29457</v>
      </c>
      <c r="D2079" t="s">
        <v>29477</v>
      </c>
      <c r="E2079" t="s">
        <v>11365</v>
      </c>
      <c r="F2079" t="s">
        <v>29478</v>
      </c>
    </row>
    <row r="2080" spans="1:6" x14ac:dyDescent="0.3">
      <c r="A2080" t="s">
        <v>2798</v>
      </c>
      <c r="B2080">
        <v>1</v>
      </c>
      <c r="C2080" t="s">
        <v>29457</v>
      </c>
      <c r="D2080" t="s">
        <v>29479</v>
      </c>
      <c r="E2080" t="s">
        <v>4867</v>
      </c>
      <c r="F2080" t="s">
        <v>29480</v>
      </c>
    </row>
    <row r="2081" spans="1:6" x14ac:dyDescent="0.3">
      <c r="A2081" t="s">
        <v>2798</v>
      </c>
      <c r="B2081">
        <v>1</v>
      </c>
      <c r="C2081" t="s">
        <v>29457</v>
      </c>
      <c r="D2081" t="s">
        <v>29481</v>
      </c>
      <c r="E2081" t="s">
        <v>4871</v>
      </c>
      <c r="F2081" t="s">
        <v>29482</v>
      </c>
    </row>
    <row r="2082" spans="1:6" x14ac:dyDescent="0.3">
      <c r="A2082" t="s">
        <v>2798</v>
      </c>
      <c r="B2082">
        <v>1</v>
      </c>
      <c r="C2082" t="s">
        <v>29457</v>
      </c>
      <c r="D2082" t="s">
        <v>29483</v>
      </c>
      <c r="E2082" t="s">
        <v>4872</v>
      </c>
      <c r="F2082" t="s">
        <v>29484</v>
      </c>
    </row>
    <row r="2083" spans="1:6" x14ac:dyDescent="0.3">
      <c r="A2083" t="s">
        <v>2798</v>
      </c>
      <c r="B2083">
        <v>1</v>
      </c>
      <c r="C2083" t="s">
        <v>29457</v>
      </c>
      <c r="D2083" t="s">
        <v>29485</v>
      </c>
      <c r="E2083" t="s">
        <v>11371</v>
      </c>
      <c r="F2083" t="s">
        <v>29486</v>
      </c>
    </row>
    <row r="2084" spans="1:6" x14ac:dyDescent="0.3">
      <c r="A2084" t="s">
        <v>2798</v>
      </c>
      <c r="B2084">
        <v>1</v>
      </c>
      <c r="C2084" t="s">
        <v>29457</v>
      </c>
      <c r="D2084" t="s">
        <v>29487</v>
      </c>
      <c r="E2084" t="s">
        <v>4874</v>
      </c>
      <c r="F2084" t="s">
        <v>29488</v>
      </c>
    </row>
    <row r="2085" spans="1:6" x14ac:dyDescent="0.3">
      <c r="A2085" t="s">
        <v>2798</v>
      </c>
      <c r="B2085">
        <v>1</v>
      </c>
      <c r="C2085" t="s">
        <v>29457</v>
      </c>
      <c r="D2085" t="s">
        <v>29489</v>
      </c>
      <c r="E2085" t="s">
        <v>11374</v>
      </c>
      <c r="F2085" t="s">
        <v>29490</v>
      </c>
    </row>
    <row r="2086" spans="1:6" x14ac:dyDescent="0.3">
      <c r="A2086" t="s">
        <v>2798</v>
      </c>
      <c r="B2086">
        <v>1</v>
      </c>
      <c r="C2086" t="s">
        <v>29457</v>
      </c>
      <c r="D2086" t="s">
        <v>29491</v>
      </c>
      <c r="E2086" t="s">
        <v>4879</v>
      </c>
      <c r="F2086" t="s">
        <v>29492</v>
      </c>
    </row>
    <row r="2087" spans="1:6" x14ac:dyDescent="0.3">
      <c r="A2087" t="s">
        <v>2798</v>
      </c>
      <c r="B2087">
        <v>1</v>
      </c>
      <c r="C2087" t="s">
        <v>29457</v>
      </c>
      <c r="D2087" t="s">
        <v>29493</v>
      </c>
      <c r="E2087" t="s">
        <v>4880</v>
      </c>
      <c r="F2087" t="s">
        <v>29494</v>
      </c>
    </row>
    <row r="2088" spans="1:6" x14ac:dyDescent="0.3">
      <c r="A2088" t="s">
        <v>2798</v>
      </c>
      <c r="B2088">
        <v>1</v>
      </c>
      <c r="C2088" t="s">
        <v>29457</v>
      </c>
      <c r="D2088" t="s">
        <v>29495</v>
      </c>
      <c r="E2088" t="s">
        <v>11375</v>
      </c>
      <c r="F2088" t="s">
        <v>29496</v>
      </c>
    </row>
    <row r="2089" spans="1:6" x14ac:dyDescent="0.3">
      <c r="A2089" t="s">
        <v>2798</v>
      </c>
      <c r="B2089">
        <v>1</v>
      </c>
      <c r="C2089" t="s">
        <v>29497</v>
      </c>
      <c r="D2089" t="s">
        <v>29498</v>
      </c>
      <c r="E2089" t="s">
        <v>4881</v>
      </c>
      <c r="F2089" t="s">
        <v>29499</v>
      </c>
    </row>
    <row r="2090" spans="1:6" x14ac:dyDescent="0.3">
      <c r="A2090" t="s">
        <v>2798</v>
      </c>
      <c r="B2090">
        <v>1</v>
      </c>
      <c r="C2090" t="s">
        <v>29497</v>
      </c>
      <c r="D2090" t="s">
        <v>29500</v>
      </c>
      <c r="E2090" t="s">
        <v>11379</v>
      </c>
      <c r="F2090" t="s">
        <v>29501</v>
      </c>
    </row>
    <row r="2091" spans="1:6" x14ac:dyDescent="0.3">
      <c r="A2091" t="s">
        <v>2798</v>
      </c>
      <c r="B2091">
        <v>1</v>
      </c>
      <c r="C2091" t="s">
        <v>29497</v>
      </c>
      <c r="D2091" t="s">
        <v>29502</v>
      </c>
      <c r="E2091" t="s">
        <v>19861</v>
      </c>
      <c r="F2091" t="s">
        <v>29503</v>
      </c>
    </row>
    <row r="2092" spans="1:6" x14ac:dyDescent="0.3">
      <c r="A2092" t="s">
        <v>2798</v>
      </c>
      <c r="B2092">
        <v>1</v>
      </c>
      <c r="C2092" t="s">
        <v>29497</v>
      </c>
      <c r="D2092" t="s">
        <v>29504</v>
      </c>
      <c r="E2092" t="s">
        <v>11380</v>
      </c>
      <c r="F2092" t="s">
        <v>29505</v>
      </c>
    </row>
    <row r="2093" spans="1:6" x14ac:dyDescent="0.3">
      <c r="A2093" t="s">
        <v>2798</v>
      </c>
      <c r="B2093">
        <v>1</v>
      </c>
      <c r="C2093" t="s">
        <v>29497</v>
      </c>
      <c r="D2093" t="s">
        <v>29506</v>
      </c>
      <c r="E2093" t="s">
        <v>11387</v>
      </c>
      <c r="F2093" t="s">
        <v>29507</v>
      </c>
    </row>
    <row r="2094" spans="1:6" x14ac:dyDescent="0.3">
      <c r="A2094" t="s">
        <v>2798</v>
      </c>
      <c r="B2094">
        <v>1</v>
      </c>
      <c r="C2094" t="s">
        <v>29497</v>
      </c>
      <c r="D2094" t="s">
        <v>29508</v>
      </c>
      <c r="E2094" t="s">
        <v>11388</v>
      </c>
      <c r="F2094" t="s">
        <v>29509</v>
      </c>
    </row>
    <row r="2095" spans="1:6" x14ac:dyDescent="0.3">
      <c r="A2095" t="s">
        <v>2798</v>
      </c>
      <c r="B2095">
        <v>1</v>
      </c>
      <c r="C2095" t="s">
        <v>29497</v>
      </c>
      <c r="D2095" t="s">
        <v>29510</v>
      </c>
      <c r="E2095" t="s">
        <v>4890</v>
      </c>
      <c r="F2095" t="s">
        <v>29511</v>
      </c>
    </row>
    <row r="2096" spans="1:6" x14ac:dyDescent="0.3">
      <c r="A2096" t="s">
        <v>2798</v>
      </c>
      <c r="B2096">
        <v>1</v>
      </c>
      <c r="C2096" t="s">
        <v>29497</v>
      </c>
      <c r="D2096" t="s">
        <v>29512</v>
      </c>
      <c r="E2096" t="s">
        <v>11389</v>
      </c>
      <c r="F2096" t="s">
        <v>29513</v>
      </c>
    </row>
    <row r="2097" spans="1:6" x14ac:dyDescent="0.3">
      <c r="A2097" t="s">
        <v>2798</v>
      </c>
      <c r="B2097">
        <v>1</v>
      </c>
      <c r="C2097" t="s">
        <v>29497</v>
      </c>
      <c r="D2097" t="s">
        <v>29514</v>
      </c>
      <c r="E2097" t="s">
        <v>4891</v>
      </c>
      <c r="F2097" t="s">
        <v>29515</v>
      </c>
    </row>
    <row r="2098" spans="1:6" x14ac:dyDescent="0.3">
      <c r="A2098" t="s">
        <v>2798</v>
      </c>
      <c r="B2098">
        <v>1</v>
      </c>
      <c r="C2098" t="s">
        <v>29497</v>
      </c>
      <c r="D2098" t="s">
        <v>29516</v>
      </c>
      <c r="E2098" t="s">
        <v>11391</v>
      </c>
      <c r="F2098" t="s">
        <v>29517</v>
      </c>
    </row>
    <row r="2099" spans="1:6" x14ac:dyDescent="0.3">
      <c r="A2099" t="s">
        <v>2798</v>
      </c>
      <c r="B2099">
        <v>1</v>
      </c>
      <c r="C2099" t="s">
        <v>29497</v>
      </c>
      <c r="D2099" t="s">
        <v>29518</v>
      </c>
      <c r="E2099" t="s">
        <v>11392</v>
      </c>
      <c r="F2099" t="s">
        <v>29519</v>
      </c>
    </row>
    <row r="2100" spans="1:6" x14ac:dyDescent="0.3">
      <c r="A2100" t="s">
        <v>2798</v>
      </c>
      <c r="B2100">
        <v>1</v>
      </c>
      <c r="C2100" t="s">
        <v>29497</v>
      </c>
      <c r="D2100" t="s">
        <v>29520</v>
      </c>
      <c r="E2100" t="s">
        <v>11396</v>
      </c>
      <c r="F2100" t="s">
        <v>29521</v>
      </c>
    </row>
    <row r="2101" spans="1:6" x14ac:dyDescent="0.3">
      <c r="A2101" t="s">
        <v>2864</v>
      </c>
      <c r="B2101">
        <v>1</v>
      </c>
      <c r="C2101" t="s">
        <v>25105</v>
      </c>
      <c r="D2101" t="s">
        <v>29522</v>
      </c>
      <c r="E2101" t="s">
        <v>1531</v>
      </c>
      <c r="F2101" t="s">
        <v>29523</v>
      </c>
    </row>
    <row r="2102" spans="1:6" x14ac:dyDescent="0.3">
      <c r="A2102" t="s">
        <v>2864</v>
      </c>
      <c r="B2102">
        <v>1</v>
      </c>
      <c r="C2102" t="s">
        <v>25105</v>
      </c>
      <c r="D2102" t="s">
        <v>29524</v>
      </c>
      <c r="E2102" t="s">
        <v>1532</v>
      </c>
      <c r="F2102" t="s">
        <v>29525</v>
      </c>
    </row>
    <row r="2103" spans="1:6" x14ac:dyDescent="0.3">
      <c r="A2103" t="s">
        <v>2864</v>
      </c>
      <c r="B2103">
        <v>1</v>
      </c>
      <c r="C2103" t="s">
        <v>25105</v>
      </c>
      <c r="D2103" t="s">
        <v>29526</v>
      </c>
      <c r="E2103" t="s">
        <v>1533</v>
      </c>
      <c r="F2103" t="s">
        <v>29527</v>
      </c>
    </row>
    <row r="2104" spans="1:6" x14ac:dyDescent="0.3">
      <c r="A2104" t="s">
        <v>2864</v>
      </c>
      <c r="B2104">
        <v>1</v>
      </c>
      <c r="C2104" t="s">
        <v>25105</v>
      </c>
      <c r="D2104" t="s">
        <v>29528</v>
      </c>
      <c r="E2104" t="s">
        <v>15293</v>
      </c>
      <c r="F2104" t="s">
        <v>29529</v>
      </c>
    </row>
    <row r="2105" spans="1:6" x14ac:dyDescent="0.3">
      <c r="A2105" t="s">
        <v>2864</v>
      </c>
      <c r="B2105">
        <v>1</v>
      </c>
      <c r="C2105" t="s">
        <v>25105</v>
      </c>
      <c r="D2105" t="s">
        <v>29530</v>
      </c>
      <c r="E2105" t="s">
        <v>15294</v>
      </c>
      <c r="F2105" t="s">
        <v>29531</v>
      </c>
    </row>
    <row r="2106" spans="1:6" x14ac:dyDescent="0.3">
      <c r="A2106" t="s">
        <v>2864</v>
      </c>
      <c r="B2106">
        <v>1</v>
      </c>
      <c r="C2106" t="s">
        <v>25105</v>
      </c>
      <c r="D2106" t="s">
        <v>29532</v>
      </c>
      <c r="E2106" t="s">
        <v>8167</v>
      </c>
      <c r="F2106" t="s">
        <v>29533</v>
      </c>
    </row>
    <row r="2107" spans="1:6" x14ac:dyDescent="0.3">
      <c r="A2107" t="s">
        <v>2864</v>
      </c>
      <c r="B2107">
        <v>1</v>
      </c>
      <c r="C2107" t="s">
        <v>25105</v>
      </c>
      <c r="D2107" t="s">
        <v>29534</v>
      </c>
      <c r="E2107" t="s">
        <v>8168</v>
      </c>
      <c r="F2107" t="s">
        <v>29535</v>
      </c>
    </row>
    <row r="2108" spans="1:6" x14ac:dyDescent="0.3">
      <c r="A2108" t="s">
        <v>2864</v>
      </c>
      <c r="B2108">
        <v>1</v>
      </c>
      <c r="C2108" t="s">
        <v>25105</v>
      </c>
      <c r="D2108" t="s">
        <v>29536</v>
      </c>
      <c r="E2108" t="s">
        <v>15295</v>
      </c>
      <c r="F2108" t="s">
        <v>29537</v>
      </c>
    </row>
    <row r="2109" spans="1:6" x14ac:dyDescent="0.3">
      <c r="A2109" t="s">
        <v>2864</v>
      </c>
      <c r="B2109">
        <v>1</v>
      </c>
      <c r="C2109" t="s">
        <v>25105</v>
      </c>
      <c r="D2109" t="s">
        <v>29538</v>
      </c>
      <c r="E2109" t="s">
        <v>8169</v>
      </c>
      <c r="F2109" t="s">
        <v>29539</v>
      </c>
    </row>
    <row r="2110" spans="1:6" x14ac:dyDescent="0.3">
      <c r="A2110" t="s">
        <v>2864</v>
      </c>
      <c r="B2110">
        <v>1</v>
      </c>
      <c r="C2110" t="s">
        <v>25105</v>
      </c>
      <c r="D2110" t="s">
        <v>29540</v>
      </c>
      <c r="E2110" t="s">
        <v>1534</v>
      </c>
      <c r="F2110" t="s">
        <v>29541</v>
      </c>
    </row>
    <row r="2111" spans="1:6" x14ac:dyDescent="0.3">
      <c r="A2111" t="s">
        <v>2864</v>
      </c>
      <c r="B2111">
        <v>1</v>
      </c>
      <c r="C2111" t="s">
        <v>25105</v>
      </c>
      <c r="D2111" t="s">
        <v>29542</v>
      </c>
      <c r="E2111" t="s">
        <v>22863</v>
      </c>
      <c r="F2111" t="s">
        <v>29543</v>
      </c>
    </row>
    <row r="2112" spans="1:6" x14ac:dyDescent="0.3">
      <c r="A2112" t="s">
        <v>2864</v>
      </c>
      <c r="B2112">
        <v>1</v>
      </c>
      <c r="C2112" t="s">
        <v>29544</v>
      </c>
      <c r="D2112" t="s">
        <v>29545</v>
      </c>
      <c r="E2112" t="s">
        <v>8171</v>
      </c>
      <c r="F2112" t="s">
        <v>29546</v>
      </c>
    </row>
    <row r="2113" spans="1:6" x14ac:dyDescent="0.3">
      <c r="A2113" t="s">
        <v>2864</v>
      </c>
      <c r="B2113">
        <v>1</v>
      </c>
      <c r="C2113" t="s">
        <v>29544</v>
      </c>
      <c r="D2113" t="s">
        <v>29547</v>
      </c>
      <c r="E2113" t="s">
        <v>22864</v>
      </c>
      <c r="F2113" t="s">
        <v>29548</v>
      </c>
    </row>
    <row r="2114" spans="1:6" x14ac:dyDescent="0.3">
      <c r="A2114" t="s">
        <v>2864</v>
      </c>
      <c r="B2114">
        <v>1</v>
      </c>
      <c r="C2114" t="s">
        <v>29544</v>
      </c>
      <c r="D2114" t="s">
        <v>29549</v>
      </c>
      <c r="E2114" t="s">
        <v>15300</v>
      </c>
      <c r="F2114" t="s">
        <v>29550</v>
      </c>
    </row>
    <row r="2115" spans="1:6" x14ac:dyDescent="0.3">
      <c r="A2115" t="s">
        <v>2864</v>
      </c>
      <c r="B2115">
        <v>1</v>
      </c>
      <c r="C2115" t="s">
        <v>29544</v>
      </c>
      <c r="D2115" t="s">
        <v>29551</v>
      </c>
      <c r="E2115" t="s">
        <v>22865</v>
      </c>
      <c r="F2115" t="s">
        <v>29552</v>
      </c>
    </row>
    <row r="2116" spans="1:6" x14ac:dyDescent="0.3">
      <c r="A2116" t="s">
        <v>2864</v>
      </c>
      <c r="B2116">
        <v>1</v>
      </c>
      <c r="C2116" t="s">
        <v>29544</v>
      </c>
      <c r="D2116" t="s">
        <v>29553</v>
      </c>
      <c r="E2116" t="s">
        <v>22866</v>
      </c>
      <c r="F2116" t="s">
        <v>29554</v>
      </c>
    </row>
    <row r="2117" spans="1:6" x14ac:dyDescent="0.3">
      <c r="A2117" t="s">
        <v>2864</v>
      </c>
      <c r="B2117">
        <v>1</v>
      </c>
      <c r="C2117" t="s">
        <v>29544</v>
      </c>
      <c r="D2117" t="s">
        <v>29555</v>
      </c>
      <c r="E2117" t="s">
        <v>15304</v>
      </c>
      <c r="F2117" t="s">
        <v>29556</v>
      </c>
    </row>
    <row r="2118" spans="1:6" x14ac:dyDescent="0.3">
      <c r="A2118" t="s">
        <v>2864</v>
      </c>
      <c r="B2118">
        <v>1</v>
      </c>
      <c r="C2118" t="s">
        <v>29544</v>
      </c>
      <c r="D2118" t="s">
        <v>29557</v>
      </c>
      <c r="E2118" t="s">
        <v>15305</v>
      </c>
      <c r="F2118" t="s">
        <v>29558</v>
      </c>
    </row>
    <row r="2119" spans="1:6" x14ac:dyDescent="0.3">
      <c r="A2119" t="s">
        <v>2864</v>
      </c>
      <c r="B2119">
        <v>1</v>
      </c>
      <c r="C2119" t="s">
        <v>29544</v>
      </c>
      <c r="D2119" t="s">
        <v>29559</v>
      </c>
      <c r="E2119" t="s">
        <v>22868</v>
      </c>
      <c r="F2119" t="s">
        <v>29560</v>
      </c>
    </row>
    <row r="2120" spans="1:6" x14ac:dyDescent="0.3">
      <c r="A2120" t="s">
        <v>2864</v>
      </c>
      <c r="B2120">
        <v>1</v>
      </c>
      <c r="C2120" t="s">
        <v>29544</v>
      </c>
      <c r="D2120" t="s">
        <v>29561</v>
      </c>
      <c r="E2120" t="s">
        <v>15312</v>
      </c>
      <c r="F2120" t="s">
        <v>29562</v>
      </c>
    </row>
    <row r="2121" spans="1:6" x14ac:dyDescent="0.3">
      <c r="A2121" t="s">
        <v>2864</v>
      </c>
      <c r="B2121">
        <v>1</v>
      </c>
      <c r="C2121" t="s">
        <v>29544</v>
      </c>
      <c r="D2121" t="s">
        <v>29563</v>
      </c>
      <c r="E2121" t="s">
        <v>22872</v>
      </c>
      <c r="F2121" t="s">
        <v>29564</v>
      </c>
    </row>
    <row r="2122" spans="1:6" x14ac:dyDescent="0.3">
      <c r="A2122" t="s">
        <v>2864</v>
      </c>
      <c r="B2122">
        <v>1</v>
      </c>
      <c r="C2122" t="s">
        <v>29544</v>
      </c>
      <c r="D2122" t="s">
        <v>29565</v>
      </c>
      <c r="E2122" t="s">
        <v>22873</v>
      </c>
      <c r="F2122" t="s">
        <v>29566</v>
      </c>
    </row>
    <row r="2123" spans="1:6" x14ac:dyDescent="0.3">
      <c r="A2123" t="s">
        <v>2864</v>
      </c>
      <c r="B2123">
        <v>1</v>
      </c>
      <c r="C2123" t="s">
        <v>29544</v>
      </c>
      <c r="D2123" t="s">
        <v>29567</v>
      </c>
      <c r="E2123" t="s">
        <v>22874</v>
      </c>
      <c r="F2123" t="s">
        <v>29568</v>
      </c>
    </row>
    <row r="2124" spans="1:6" x14ac:dyDescent="0.3">
      <c r="A2124" t="s">
        <v>2864</v>
      </c>
      <c r="B2124">
        <v>1</v>
      </c>
      <c r="C2124" t="s">
        <v>29544</v>
      </c>
      <c r="D2124" t="s">
        <v>29569</v>
      </c>
      <c r="E2124" t="s">
        <v>15318</v>
      </c>
      <c r="F2124" t="s">
        <v>29570</v>
      </c>
    </row>
    <row r="2125" spans="1:6" x14ac:dyDescent="0.3">
      <c r="A2125" t="s">
        <v>2864</v>
      </c>
      <c r="B2125">
        <v>1</v>
      </c>
      <c r="C2125" t="s">
        <v>29544</v>
      </c>
      <c r="D2125" t="s">
        <v>29571</v>
      </c>
      <c r="E2125" t="s">
        <v>15319</v>
      </c>
      <c r="F2125" t="s">
        <v>29572</v>
      </c>
    </row>
    <row r="2126" spans="1:6" x14ac:dyDescent="0.3">
      <c r="A2126" t="s">
        <v>2864</v>
      </c>
      <c r="B2126">
        <v>1</v>
      </c>
      <c r="C2126" t="s">
        <v>29544</v>
      </c>
      <c r="D2126" t="s">
        <v>29573</v>
      </c>
      <c r="E2126" t="s">
        <v>22875</v>
      </c>
      <c r="F2126" t="s">
        <v>29574</v>
      </c>
    </row>
    <row r="2127" spans="1:6" x14ac:dyDescent="0.3">
      <c r="A2127" t="s">
        <v>2864</v>
      </c>
      <c r="B2127">
        <v>1</v>
      </c>
      <c r="C2127" t="s">
        <v>29544</v>
      </c>
      <c r="D2127" t="s">
        <v>29575</v>
      </c>
      <c r="E2127" t="s">
        <v>15321</v>
      </c>
      <c r="F2127" t="s">
        <v>29576</v>
      </c>
    </row>
    <row r="2128" spans="1:6" x14ac:dyDescent="0.3">
      <c r="A2128" t="s">
        <v>2864</v>
      </c>
      <c r="B2128">
        <v>1</v>
      </c>
      <c r="C2128" t="s">
        <v>29544</v>
      </c>
      <c r="D2128" t="s">
        <v>29577</v>
      </c>
      <c r="E2128" t="s">
        <v>15323</v>
      </c>
      <c r="F2128" t="s">
        <v>29578</v>
      </c>
    </row>
    <row r="2129" spans="1:6" x14ac:dyDescent="0.3">
      <c r="A2129" t="s">
        <v>2864</v>
      </c>
      <c r="B2129">
        <v>1</v>
      </c>
      <c r="C2129" t="s">
        <v>29544</v>
      </c>
      <c r="D2129" t="s">
        <v>29579</v>
      </c>
      <c r="E2129" t="s">
        <v>15325</v>
      </c>
      <c r="F2129" t="s">
        <v>29580</v>
      </c>
    </row>
    <row r="2130" spans="1:6" x14ac:dyDescent="0.3">
      <c r="A2130" t="s">
        <v>2864</v>
      </c>
      <c r="B2130">
        <v>1</v>
      </c>
      <c r="C2130" t="s">
        <v>29544</v>
      </c>
      <c r="D2130" t="s">
        <v>29581</v>
      </c>
      <c r="E2130" t="s">
        <v>15328</v>
      </c>
      <c r="F2130" t="s">
        <v>29582</v>
      </c>
    </row>
    <row r="2131" spans="1:6" x14ac:dyDescent="0.3">
      <c r="A2131" t="s">
        <v>2864</v>
      </c>
      <c r="B2131">
        <v>1</v>
      </c>
      <c r="C2131" t="s">
        <v>29544</v>
      </c>
      <c r="D2131" t="s">
        <v>29583</v>
      </c>
      <c r="E2131" t="s">
        <v>22878</v>
      </c>
      <c r="F2131" t="s">
        <v>29584</v>
      </c>
    </row>
    <row r="2132" spans="1:6" x14ac:dyDescent="0.3">
      <c r="A2132" t="s">
        <v>2864</v>
      </c>
      <c r="B2132">
        <v>1</v>
      </c>
      <c r="C2132" t="s">
        <v>29585</v>
      </c>
      <c r="D2132" t="s">
        <v>29586</v>
      </c>
      <c r="E2132" t="s">
        <v>15330</v>
      </c>
      <c r="F2132" t="s">
        <v>29587</v>
      </c>
    </row>
    <row r="2133" spans="1:6" x14ac:dyDescent="0.3">
      <c r="A2133" t="s">
        <v>2864</v>
      </c>
      <c r="B2133">
        <v>1</v>
      </c>
      <c r="C2133" t="s">
        <v>29585</v>
      </c>
      <c r="D2133" t="s">
        <v>29588</v>
      </c>
      <c r="E2133" t="s">
        <v>15332</v>
      </c>
      <c r="F2133" t="s">
        <v>29589</v>
      </c>
    </row>
    <row r="2134" spans="1:6" x14ac:dyDescent="0.3">
      <c r="A2134" t="s">
        <v>2864</v>
      </c>
      <c r="B2134">
        <v>1</v>
      </c>
      <c r="C2134" t="s">
        <v>29585</v>
      </c>
      <c r="D2134" t="s">
        <v>29590</v>
      </c>
      <c r="E2134" t="s">
        <v>15335</v>
      </c>
      <c r="F2134" t="s">
        <v>29591</v>
      </c>
    </row>
    <row r="2135" spans="1:6" x14ac:dyDescent="0.3">
      <c r="A2135" t="s">
        <v>2864</v>
      </c>
      <c r="B2135">
        <v>1</v>
      </c>
      <c r="C2135" t="s">
        <v>29585</v>
      </c>
      <c r="D2135" t="s">
        <v>29592</v>
      </c>
      <c r="E2135" t="s">
        <v>22881</v>
      </c>
      <c r="F2135" t="s">
        <v>29593</v>
      </c>
    </row>
    <row r="2136" spans="1:6" x14ac:dyDescent="0.3">
      <c r="A2136" t="s">
        <v>2864</v>
      </c>
      <c r="B2136">
        <v>1</v>
      </c>
      <c r="C2136" t="s">
        <v>29585</v>
      </c>
      <c r="D2136" t="s">
        <v>29594</v>
      </c>
      <c r="E2136" t="s">
        <v>15338</v>
      </c>
      <c r="F2136" t="s">
        <v>29595</v>
      </c>
    </row>
    <row r="2137" spans="1:6" x14ac:dyDescent="0.3">
      <c r="A2137" t="s">
        <v>2864</v>
      </c>
      <c r="B2137">
        <v>1</v>
      </c>
      <c r="C2137" t="s">
        <v>29585</v>
      </c>
      <c r="D2137" t="s">
        <v>29596</v>
      </c>
      <c r="E2137" t="s">
        <v>15339</v>
      </c>
      <c r="F2137" t="s">
        <v>29597</v>
      </c>
    </row>
    <row r="2138" spans="1:6" x14ac:dyDescent="0.3">
      <c r="A2138" t="s">
        <v>2864</v>
      </c>
      <c r="B2138">
        <v>1</v>
      </c>
      <c r="C2138" t="s">
        <v>29585</v>
      </c>
      <c r="D2138" t="s">
        <v>29598</v>
      </c>
      <c r="E2138" t="s">
        <v>22882</v>
      </c>
      <c r="F2138" t="s">
        <v>29599</v>
      </c>
    </row>
    <row r="2139" spans="1:6" x14ac:dyDescent="0.3">
      <c r="A2139" t="s">
        <v>2864</v>
      </c>
      <c r="B2139">
        <v>1</v>
      </c>
      <c r="C2139" t="s">
        <v>29585</v>
      </c>
      <c r="D2139" t="s">
        <v>29600</v>
      </c>
      <c r="E2139" t="s">
        <v>15343</v>
      </c>
      <c r="F2139" t="s">
        <v>29601</v>
      </c>
    </row>
    <row r="2140" spans="1:6" x14ac:dyDescent="0.3">
      <c r="A2140" t="s">
        <v>2864</v>
      </c>
      <c r="B2140">
        <v>1</v>
      </c>
      <c r="C2140" t="s">
        <v>29585</v>
      </c>
      <c r="D2140" t="s">
        <v>29602</v>
      </c>
      <c r="E2140" t="s">
        <v>22885</v>
      </c>
      <c r="F2140" t="s">
        <v>29603</v>
      </c>
    </row>
    <row r="2141" spans="1:6" x14ac:dyDescent="0.3">
      <c r="A2141" t="s">
        <v>2864</v>
      </c>
      <c r="B2141">
        <v>1</v>
      </c>
      <c r="C2141" t="s">
        <v>29585</v>
      </c>
      <c r="D2141" t="s">
        <v>29604</v>
      </c>
      <c r="E2141" t="s">
        <v>15348</v>
      </c>
      <c r="F2141" t="s">
        <v>29605</v>
      </c>
    </row>
    <row r="2142" spans="1:6" x14ac:dyDescent="0.3">
      <c r="A2142" t="s">
        <v>2864</v>
      </c>
      <c r="B2142">
        <v>1</v>
      </c>
      <c r="C2142" t="s">
        <v>29585</v>
      </c>
      <c r="D2142" t="s">
        <v>29606</v>
      </c>
      <c r="E2142" t="s">
        <v>15351</v>
      </c>
      <c r="F2142" t="s">
        <v>29607</v>
      </c>
    </row>
    <row r="2143" spans="1:6" x14ac:dyDescent="0.3">
      <c r="A2143" t="s">
        <v>2864</v>
      </c>
      <c r="B2143">
        <v>1</v>
      </c>
      <c r="C2143" t="s">
        <v>29585</v>
      </c>
      <c r="D2143" t="s">
        <v>29608</v>
      </c>
      <c r="E2143" t="s">
        <v>15357</v>
      </c>
      <c r="F2143" t="s">
        <v>29609</v>
      </c>
    </row>
    <row r="2144" spans="1:6" x14ac:dyDescent="0.3">
      <c r="A2144" t="s">
        <v>2864</v>
      </c>
      <c r="B2144">
        <v>1</v>
      </c>
      <c r="C2144" t="s">
        <v>29585</v>
      </c>
      <c r="D2144" t="s">
        <v>29610</v>
      </c>
      <c r="E2144" t="s">
        <v>15358</v>
      </c>
      <c r="F2144" t="s">
        <v>29611</v>
      </c>
    </row>
    <row r="2145" spans="1:6" x14ac:dyDescent="0.3">
      <c r="A2145" t="s">
        <v>2864</v>
      </c>
      <c r="B2145">
        <v>1</v>
      </c>
      <c r="C2145" t="s">
        <v>29585</v>
      </c>
      <c r="D2145" t="s">
        <v>29612</v>
      </c>
      <c r="E2145" t="s">
        <v>15359</v>
      </c>
      <c r="F2145" t="s">
        <v>29613</v>
      </c>
    </row>
    <row r="2146" spans="1:6" x14ac:dyDescent="0.3">
      <c r="A2146" t="s">
        <v>2864</v>
      </c>
      <c r="B2146">
        <v>1</v>
      </c>
      <c r="C2146" t="s">
        <v>29585</v>
      </c>
      <c r="D2146" t="s">
        <v>29614</v>
      </c>
      <c r="E2146" t="s">
        <v>15360</v>
      </c>
      <c r="F2146" t="s">
        <v>29615</v>
      </c>
    </row>
    <row r="2147" spans="1:6" x14ac:dyDescent="0.3">
      <c r="A2147" t="s">
        <v>2864</v>
      </c>
      <c r="B2147">
        <v>1</v>
      </c>
      <c r="C2147" t="s">
        <v>29585</v>
      </c>
      <c r="D2147" t="s">
        <v>29616</v>
      </c>
      <c r="E2147" t="s">
        <v>15361</v>
      </c>
      <c r="F2147" t="s">
        <v>29617</v>
      </c>
    </row>
    <row r="2148" spans="1:6" x14ac:dyDescent="0.3">
      <c r="A2148" t="s">
        <v>2864</v>
      </c>
      <c r="B2148">
        <v>1</v>
      </c>
      <c r="C2148" t="s">
        <v>29585</v>
      </c>
      <c r="D2148" t="s">
        <v>29618</v>
      </c>
      <c r="E2148" t="s">
        <v>15365</v>
      </c>
      <c r="F2148" t="s">
        <v>29619</v>
      </c>
    </row>
    <row r="2149" spans="1:6" x14ac:dyDescent="0.3">
      <c r="A2149" t="s">
        <v>2864</v>
      </c>
      <c r="B2149">
        <v>1</v>
      </c>
      <c r="C2149" t="s">
        <v>29585</v>
      </c>
      <c r="D2149" t="s">
        <v>29620</v>
      </c>
      <c r="E2149" t="s">
        <v>15366</v>
      </c>
      <c r="F2149" t="s">
        <v>29621</v>
      </c>
    </row>
    <row r="2150" spans="1:6" x14ac:dyDescent="0.3">
      <c r="A2150" t="s">
        <v>2864</v>
      </c>
      <c r="B2150">
        <v>1</v>
      </c>
      <c r="C2150" t="s">
        <v>29585</v>
      </c>
      <c r="D2150" t="s">
        <v>29620</v>
      </c>
      <c r="E2150" t="s">
        <v>15367</v>
      </c>
      <c r="F2150" t="s">
        <v>29622</v>
      </c>
    </row>
    <row r="2151" spans="1:6" x14ac:dyDescent="0.3">
      <c r="A2151" t="s">
        <v>2934</v>
      </c>
      <c r="B2151">
        <v>1</v>
      </c>
      <c r="C2151" t="s">
        <v>25107</v>
      </c>
      <c r="D2151" t="s">
        <v>29623</v>
      </c>
      <c r="E2151" t="s">
        <v>4915</v>
      </c>
      <c r="F2151" t="s">
        <v>29624</v>
      </c>
    </row>
    <row r="2152" spans="1:6" x14ac:dyDescent="0.3">
      <c r="A2152" t="s">
        <v>2934</v>
      </c>
      <c r="B2152">
        <v>1</v>
      </c>
      <c r="C2152" t="s">
        <v>25107</v>
      </c>
      <c r="D2152" t="s">
        <v>29625</v>
      </c>
      <c r="E2152" t="s">
        <v>4916</v>
      </c>
      <c r="F2152" t="s">
        <v>29626</v>
      </c>
    </row>
    <row r="2153" spans="1:6" x14ac:dyDescent="0.3">
      <c r="A2153" t="s">
        <v>2934</v>
      </c>
      <c r="B2153">
        <v>1</v>
      </c>
      <c r="C2153" t="s">
        <v>25107</v>
      </c>
      <c r="D2153" t="s">
        <v>29627</v>
      </c>
      <c r="E2153" t="s">
        <v>4917</v>
      </c>
      <c r="F2153" t="s">
        <v>29628</v>
      </c>
    </row>
    <row r="2154" spans="1:6" x14ac:dyDescent="0.3">
      <c r="A2154" t="s">
        <v>2934</v>
      </c>
      <c r="B2154">
        <v>1</v>
      </c>
      <c r="C2154" t="s">
        <v>25107</v>
      </c>
      <c r="D2154" t="s">
        <v>29629</v>
      </c>
      <c r="E2154" t="s">
        <v>4918</v>
      </c>
      <c r="F2154" t="s">
        <v>29630</v>
      </c>
    </row>
    <row r="2155" spans="1:6" x14ac:dyDescent="0.3">
      <c r="A2155" t="s">
        <v>2934</v>
      </c>
      <c r="B2155">
        <v>1</v>
      </c>
      <c r="C2155" t="s">
        <v>25107</v>
      </c>
      <c r="D2155" t="s">
        <v>29631</v>
      </c>
      <c r="E2155" t="s">
        <v>4919</v>
      </c>
      <c r="F2155" t="s">
        <v>29632</v>
      </c>
    </row>
    <row r="2156" spans="1:6" x14ac:dyDescent="0.3">
      <c r="A2156" t="s">
        <v>2934</v>
      </c>
      <c r="B2156">
        <v>1</v>
      </c>
      <c r="C2156" t="s">
        <v>25107</v>
      </c>
      <c r="D2156" t="s">
        <v>29633</v>
      </c>
      <c r="E2156" t="s">
        <v>4920</v>
      </c>
      <c r="F2156" t="s">
        <v>29634</v>
      </c>
    </row>
    <row r="2157" spans="1:6" x14ac:dyDescent="0.3">
      <c r="A2157" t="s">
        <v>2934</v>
      </c>
      <c r="B2157">
        <v>1</v>
      </c>
      <c r="C2157" t="s">
        <v>25107</v>
      </c>
      <c r="D2157" t="s">
        <v>29635</v>
      </c>
      <c r="E2157" t="s">
        <v>4921</v>
      </c>
      <c r="F2157" t="s">
        <v>29636</v>
      </c>
    </row>
    <row r="2158" spans="1:6" x14ac:dyDescent="0.3">
      <c r="A2158" t="s">
        <v>2934</v>
      </c>
      <c r="B2158">
        <v>1</v>
      </c>
      <c r="C2158" t="s">
        <v>25107</v>
      </c>
      <c r="D2158" t="s">
        <v>29637</v>
      </c>
      <c r="E2158" t="s">
        <v>4922</v>
      </c>
      <c r="F2158" t="s">
        <v>29638</v>
      </c>
    </row>
    <row r="2159" spans="1:6" x14ac:dyDescent="0.3">
      <c r="A2159" t="s">
        <v>2934</v>
      </c>
      <c r="B2159">
        <v>1</v>
      </c>
      <c r="C2159" t="s">
        <v>29639</v>
      </c>
      <c r="D2159" t="s">
        <v>29640</v>
      </c>
      <c r="E2159" t="s">
        <v>4923</v>
      </c>
      <c r="F2159" t="s">
        <v>29641</v>
      </c>
    </row>
    <row r="2160" spans="1:6" x14ac:dyDescent="0.3">
      <c r="A2160" t="s">
        <v>2934</v>
      </c>
      <c r="B2160">
        <v>1</v>
      </c>
      <c r="C2160" t="s">
        <v>29639</v>
      </c>
      <c r="D2160" t="s">
        <v>29642</v>
      </c>
      <c r="E2160" t="s">
        <v>4924</v>
      </c>
      <c r="F2160" t="s">
        <v>29643</v>
      </c>
    </row>
    <row r="2161" spans="1:6" x14ac:dyDescent="0.3">
      <c r="A2161" t="s">
        <v>2934</v>
      </c>
      <c r="B2161">
        <v>1</v>
      </c>
      <c r="C2161" t="s">
        <v>29639</v>
      </c>
      <c r="D2161" t="s">
        <v>29644</v>
      </c>
      <c r="E2161" t="s">
        <v>4926</v>
      </c>
      <c r="F2161" t="s">
        <v>29645</v>
      </c>
    </row>
    <row r="2162" spans="1:6" x14ac:dyDescent="0.3">
      <c r="A2162" t="s">
        <v>2934</v>
      </c>
      <c r="B2162">
        <v>1</v>
      </c>
      <c r="C2162" t="s">
        <v>29639</v>
      </c>
      <c r="D2162" t="s">
        <v>29646</v>
      </c>
      <c r="E2162" t="s">
        <v>4931</v>
      </c>
      <c r="F2162" t="s">
        <v>29647</v>
      </c>
    </row>
    <row r="2163" spans="1:6" x14ac:dyDescent="0.3">
      <c r="A2163" t="s">
        <v>2934</v>
      </c>
      <c r="B2163">
        <v>1</v>
      </c>
      <c r="C2163" t="s">
        <v>29639</v>
      </c>
      <c r="D2163" t="s">
        <v>29648</v>
      </c>
      <c r="E2163" t="s">
        <v>4932</v>
      </c>
      <c r="F2163" t="s">
        <v>29649</v>
      </c>
    </row>
    <row r="2164" spans="1:6" x14ac:dyDescent="0.3">
      <c r="A2164" t="s">
        <v>2934</v>
      </c>
      <c r="B2164">
        <v>1</v>
      </c>
      <c r="C2164" t="s">
        <v>29639</v>
      </c>
      <c r="D2164" t="s">
        <v>29650</v>
      </c>
      <c r="E2164" t="s">
        <v>11415</v>
      </c>
      <c r="F2164" t="s">
        <v>29651</v>
      </c>
    </row>
    <row r="2165" spans="1:6" x14ac:dyDescent="0.3">
      <c r="A2165" t="s">
        <v>2934</v>
      </c>
      <c r="B2165">
        <v>1</v>
      </c>
      <c r="C2165" t="s">
        <v>29639</v>
      </c>
      <c r="D2165" t="s">
        <v>29652</v>
      </c>
      <c r="E2165" t="s">
        <v>11416</v>
      </c>
      <c r="F2165" t="s">
        <v>29653</v>
      </c>
    </row>
    <row r="2166" spans="1:6" x14ac:dyDescent="0.3">
      <c r="A2166" t="s">
        <v>2934</v>
      </c>
      <c r="B2166">
        <v>1</v>
      </c>
      <c r="C2166" t="s">
        <v>29639</v>
      </c>
      <c r="D2166" t="s">
        <v>29654</v>
      </c>
      <c r="E2166" t="s">
        <v>11417</v>
      </c>
      <c r="F2166" t="s">
        <v>29655</v>
      </c>
    </row>
    <row r="2167" spans="1:6" x14ac:dyDescent="0.3">
      <c r="A2167" t="s">
        <v>2934</v>
      </c>
      <c r="B2167">
        <v>1</v>
      </c>
      <c r="C2167" t="s">
        <v>29639</v>
      </c>
      <c r="D2167" t="s">
        <v>29656</v>
      </c>
      <c r="E2167" t="s">
        <v>4934</v>
      </c>
      <c r="F2167" t="s">
        <v>29657</v>
      </c>
    </row>
    <row r="2168" spans="1:6" x14ac:dyDescent="0.3">
      <c r="A2168" t="s">
        <v>2934</v>
      </c>
      <c r="B2168">
        <v>1</v>
      </c>
      <c r="C2168" t="s">
        <v>29639</v>
      </c>
      <c r="D2168" t="s">
        <v>29658</v>
      </c>
      <c r="E2168" t="s">
        <v>11420</v>
      </c>
      <c r="F2168" t="s">
        <v>29659</v>
      </c>
    </row>
    <row r="2169" spans="1:6" x14ac:dyDescent="0.3">
      <c r="A2169" t="s">
        <v>2934</v>
      </c>
      <c r="B2169">
        <v>1</v>
      </c>
      <c r="C2169" t="s">
        <v>29639</v>
      </c>
      <c r="D2169" t="s">
        <v>29660</v>
      </c>
      <c r="E2169" t="s">
        <v>19955</v>
      </c>
      <c r="F2169" t="s">
        <v>29661</v>
      </c>
    </row>
    <row r="2170" spans="1:6" x14ac:dyDescent="0.3">
      <c r="A2170" t="s">
        <v>2934</v>
      </c>
      <c r="B2170">
        <v>1</v>
      </c>
      <c r="C2170" t="s">
        <v>29639</v>
      </c>
      <c r="D2170" t="s">
        <v>29662</v>
      </c>
      <c r="E2170" t="s">
        <v>11425</v>
      </c>
      <c r="F2170" t="s">
        <v>29663</v>
      </c>
    </row>
    <row r="2171" spans="1:6" x14ac:dyDescent="0.3">
      <c r="A2171" t="s">
        <v>2934</v>
      </c>
      <c r="B2171">
        <v>1</v>
      </c>
      <c r="C2171" t="s">
        <v>29639</v>
      </c>
      <c r="D2171" t="s">
        <v>29664</v>
      </c>
      <c r="E2171" t="s">
        <v>11427</v>
      </c>
      <c r="F2171" t="s">
        <v>29665</v>
      </c>
    </row>
    <row r="2172" spans="1:6" x14ac:dyDescent="0.3">
      <c r="A2172" t="s">
        <v>2934</v>
      </c>
      <c r="B2172">
        <v>1</v>
      </c>
      <c r="C2172" t="s">
        <v>29639</v>
      </c>
      <c r="D2172" t="s">
        <v>29666</v>
      </c>
      <c r="E2172" t="s">
        <v>11431</v>
      </c>
      <c r="F2172" t="s">
        <v>29667</v>
      </c>
    </row>
    <row r="2173" spans="1:6" x14ac:dyDescent="0.3">
      <c r="A2173" t="s">
        <v>2934</v>
      </c>
      <c r="B2173">
        <v>1</v>
      </c>
      <c r="C2173" t="s">
        <v>29639</v>
      </c>
      <c r="D2173" t="s">
        <v>29668</v>
      </c>
      <c r="E2173" t="s">
        <v>11433</v>
      </c>
      <c r="F2173" t="s">
        <v>29669</v>
      </c>
    </row>
    <row r="2174" spans="1:6" x14ac:dyDescent="0.3">
      <c r="A2174" t="s">
        <v>2934</v>
      </c>
      <c r="B2174">
        <v>1</v>
      </c>
      <c r="C2174" t="s">
        <v>29639</v>
      </c>
      <c r="D2174" t="s">
        <v>29670</v>
      </c>
      <c r="E2174" t="s">
        <v>11434</v>
      </c>
      <c r="F2174" t="s">
        <v>29671</v>
      </c>
    </row>
    <row r="2175" spans="1:6" x14ac:dyDescent="0.3">
      <c r="A2175" t="s">
        <v>2934</v>
      </c>
      <c r="B2175">
        <v>1</v>
      </c>
      <c r="C2175" t="s">
        <v>29639</v>
      </c>
      <c r="D2175" t="s">
        <v>29672</v>
      </c>
      <c r="E2175" t="s">
        <v>11435</v>
      </c>
      <c r="F2175" t="s">
        <v>29673</v>
      </c>
    </row>
    <row r="2176" spans="1:6" x14ac:dyDescent="0.3">
      <c r="A2176" t="s">
        <v>2934</v>
      </c>
      <c r="B2176">
        <v>1</v>
      </c>
      <c r="C2176" t="s">
        <v>29639</v>
      </c>
      <c r="D2176" t="s">
        <v>29674</v>
      </c>
      <c r="E2176" t="s">
        <v>11436</v>
      </c>
      <c r="F2176" t="s">
        <v>29675</v>
      </c>
    </row>
    <row r="2177" spans="1:6" x14ac:dyDescent="0.3">
      <c r="A2177" t="s">
        <v>2934</v>
      </c>
      <c r="B2177">
        <v>1</v>
      </c>
      <c r="C2177" t="s">
        <v>29639</v>
      </c>
      <c r="D2177" t="s">
        <v>29676</v>
      </c>
      <c r="E2177" t="s">
        <v>4940</v>
      </c>
      <c r="F2177" t="s">
        <v>29677</v>
      </c>
    </row>
    <row r="2178" spans="1:6" x14ac:dyDescent="0.3">
      <c r="A2178" t="s">
        <v>2934</v>
      </c>
      <c r="B2178">
        <v>1</v>
      </c>
      <c r="C2178" t="s">
        <v>29639</v>
      </c>
      <c r="D2178" t="s">
        <v>29678</v>
      </c>
      <c r="E2178" t="s">
        <v>11440</v>
      </c>
      <c r="F2178" t="s">
        <v>29679</v>
      </c>
    </row>
    <row r="2179" spans="1:6" x14ac:dyDescent="0.3">
      <c r="A2179" t="s">
        <v>2934</v>
      </c>
      <c r="B2179">
        <v>1</v>
      </c>
      <c r="C2179" t="s">
        <v>29639</v>
      </c>
      <c r="D2179" t="s">
        <v>29680</v>
      </c>
      <c r="E2179" t="s">
        <v>4941</v>
      </c>
      <c r="F2179" t="s">
        <v>29681</v>
      </c>
    </row>
    <row r="2180" spans="1:6" x14ac:dyDescent="0.3">
      <c r="A2180" t="s">
        <v>2934</v>
      </c>
      <c r="B2180">
        <v>1</v>
      </c>
      <c r="C2180" t="s">
        <v>29682</v>
      </c>
      <c r="D2180" t="s">
        <v>29683</v>
      </c>
      <c r="E2180" t="s">
        <v>11444</v>
      </c>
      <c r="F2180" t="s">
        <v>29684</v>
      </c>
    </row>
    <row r="2181" spans="1:6" x14ac:dyDescent="0.3">
      <c r="A2181" t="s">
        <v>2934</v>
      </c>
      <c r="B2181">
        <v>1</v>
      </c>
      <c r="C2181" t="s">
        <v>29682</v>
      </c>
      <c r="D2181" t="s">
        <v>29685</v>
      </c>
      <c r="E2181" t="s">
        <v>11446</v>
      </c>
      <c r="F2181" t="s">
        <v>29686</v>
      </c>
    </row>
    <row r="2182" spans="1:6" x14ac:dyDescent="0.3">
      <c r="A2182" t="s">
        <v>2934</v>
      </c>
      <c r="B2182">
        <v>1</v>
      </c>
      <c r="C2182" t="s">
        <v>29682</v>
      </c>
      <c r="D2182" t="s">
        <v>29687</v>
      </c>
      <c r="E2182" t="s">
        <v>4943</v>
      </c>
      <c r="F2182" t="s">
        <v>29688</v>
      </c>
    </row>
    <row r="2183" spans="1:6" x14ac:dyDescent="0.3">
      <c r="A2183" t="s">
        <v>2934</v>
      </c>
      <c r="B2183">
        <v>1</v>
      </c>
      <c r="C2183" t="s">
        <v>29682</v>
      </c>
      <c r="D2183" t="s">
        <v>29689</v>
      </c>
      <c r="E2183" t="s">
        <v>4946</v>
      </c>
      <c r="F2183" t="s">
        <v>29690</v>
      </c>
    </row>
    <row r="2184" spans="1:6" x14ac:dyDescent="0.3">
      <c r="A2184" t="s">
        <v>2934</v>
      </c>
      <c r="B2184">
        <v>1</v>
      </c>
      <c r="C2184" t="s">
        <v>29682</v>
      </c>
      <c r="D2184" t="s">
        <v>29691</v>
      </c>
      <c r="E2184" t="s">
        <v>11447</v>
      </c>
      <c r="F2184" t="s">
        <v>29692</v>
      </c>
    </row>
    <row r="2185" spans="1:6" x14ac:dyDescent="0.3">
      <c r="A2185" t="s">
        <v>2934</v>
      </c>
      <c r="B2185">
        <v>1</v>
      </c>
      <c r="C2185" t="s">
        <v>29682</v>
      </c>
      <c r="D2185" t="s">
        <v>29693</v>
      </c>
      <c r="E2185" t="s">
        <v>4950</v>
      </c>
      <c r="F2185" t="s">
        <v>29694</v>
      </c>
    </row>
    <row r="2186" spans="1:6" x14ac:dyDescent="0.3">
      <c r="A2186" t="s">
        <v>2934</v>
      </c>
      <c r="B2186">
        <v>1</v>
      </c>
      <c r="C2186" t="s">
        <v>29682</v>
      </c>
      <c r="D2186" t="s">
        <v>29695</v>
      </c>
      <c r="E2186" t="s">
        <v>4951</v>
      </c>
      <c r="F2186" t="s">
        <v>29696</v>
      </c>
    </row>
    <row r="2187" spans="1:6" x14ac:dyDescent="0.3">
      <c r="A2187" t="s">
        <v>2934</v>
      </c>
      <c r="B2187">
        <v>1</v>
      </c>
      <c r="C2187" t="s">
        <v>29682</v>
      </c>
      <c r="D2187" t="s">
        <v>29697</v>
      </c>
      <c r="E2187" t="s">
        <v>11450</v>
      </c>
      <c r="F2187" t="s">
        <v>29698</v>
      </c>
    </row>
    <row r="2188" spans="1:6" x14ac:dyDescent="0.3">
      <c r="A2188" t="s">
        <v>2934</v>
      </c>
      <c r="B2188">
        <v>1</v>
      </c>
      <c r="C2188" t="s">
        <v>29682</v>
      </c>
      <c r="D2188" t="s">
        <v>29699</v>
      </c>
      <c r="E2188" t="s">
        <v>4952</v>
      </c>
      <c r="F2188" t="s">
        <v>29700</v>
      </c>
    </row>
    <row r="2189" spans="1:6" x14ac:dyDescent="0.3">
      <c r="A2189" t="s">
        <v>2934</v>
      </c>
      <c r="B2189">
        <v>1</v>
      </c>
      <c r="C2189" t="s">
        <v>29682</v>
      </c>
      <c r="D2189" t="s">
        <v>29701</v>
      </c>
      <c r="E2189" t="s">
        <v>11454</v>
      </c>
      <c r="F2189" t="s">
        <v>29702</v>
      </c>
    </row>
    <row r="2190" spans="1:6" x14ac:dyDescent="0.3">
      <c r="A2190" t="s">
        <v>2934</v>
      </c>
      <c r="B2190">
        <v>1</v>
      </c>
      <c r="C2190" t="s">
        <v>29682</v>
      </c>
      <c r="D2190" t="s">
        <v>29703</v>
      </c>
      <c r="E2190" t="s">
        <v>11456</v>
      </c>
      <c r="F2190" t="s">
        <v>29704</v>
      </c>
    </row>
    <row r="2191" spans="1:6" x14ac:dyDescent="0.3">
      <c r="A2191" t="s">
        <v>2934</v>
      </c>
      <c r="B2191">
        <v>1</v>
      </c>
      <c r="C2191" t="s">
        <v>29682</v>
      </c>
      <c r="D2191" t="s">
        <v>29705</v>
      </c>
      <c r="E2191" t="s">
        <v>19958</v>
      </c>
      <c r="F2191" t="s">
        <v>29706</v>
      </c>
    </row>
    <row r="2192" spans="1:6" x14ac:dyDescent="0.3">
      <c r="A2192" t="s">
        <v>2934</v>
      </c>
      <c r="B2192">
        <v>1</v>
      </c>
      <c r="C2192" t="s">
        <v>29682</v>
      </c>
      <c r="D2192" t="s">
        <v>29707</v>
      </c>
      <c r="E2192" t="s">
        <v>4960</v>
      </c>
      <c r="F2192" t="s">
        <v>29708</v>
      </c>
    </row>
    <row r="2193" spans="1:6" x14ac:dyDescent="0.3">
      <c r="A2193" t="s">
        <v>2934</v>
      </c>
      <c r="B2193">
        <v>1</v>
      </c>
      <c r="C2193" t="s">
        <v>29682</v>
      </c>
      <c r="D2193" t="s">
        <v>29709</v>
      </c>
      <c r="E2193" t="s">
        <v>11463</v>
      </c>
      <c r="F2193" t="s">
        <v>29710</v>
      </c>
    </row>
    <row r="2194" spans="1:6" x14ac:dyDescent="0.3">
      <c r="A2194" t="s">
        <v>2934</v>
      </c>
      <c r="B2194">
        <v>1</v>
      </c>
      <c r="C2194" t="s">
        <v>29682</v>
      </c>
      <c r="D2194" t="s">
        <v>29711</v>
      </c>
      <c r="E2194" t="s">
        <v>11464</v>
      </c>
      <c r="F2194" t="s">
        <v>29712</v>
      </c>
    </row>
    <row r="2195" spans="1:6" x14ac:dyDescent="0.3">
      <c r="A2195" t="s">
        <v>2934</v>
      </c>
      <c r="B2195">
        <v>1</v>
      </c>
      <c r="C2195" t="s">
        <v>29682</v>
      </c>
      <c r="D2195" t="s">
        <v>29713</v>
      </c>
      <c r="E2195" t="s">
        <v>4961</v>
      </c>
      <c r="F2195" t="s">
        <v>29714</v>
      </c>
    </row>
    <row r="2196" spans="1:6" x14ac:dyDescent="0.3">
      <c r="A2196" t="s">
        <v>2934</v>
      </c>
      <c r="B2196">
        <v>1</v>
      </c>
      <c r="C2196" t="s">
        <v>29682</v>
      </c>
      <c r="D2196" t="s">
        <v>29715</v>
      </c>
      <c r="E2196" t="s">
        <v>4962</v>
      </c>
      <c r="F2196" t="s">
        <v>29716</v>
      </c>
    </row>
    <row r="2197" spans="1:6" x14ac:dyDescent="0.3">
      <c r="A2197" t="s">
        <v>2934</v>
      </c>
      <c r="B2197">
        <v>1</v>
      </c>
      <c r="C2197" t="s">
        <v>29682</v>
      </c>
      <c r="D2197" t="s">
        <v>29717</v>
      </c>
      <c r="E2197" t="s">
        <v>19960</v>
      </c>
      <c r="F2197" t="s">
        <v>29718</v>
      </c>
    </row>
    <row r="2198" spans="1:6" x14ac:dyDescent="0.3">
      <c r="A2198" t="s">
        <v>2934</v>
      </c>
      <c r="B2198">
        <v>1</v>
      </c>
      <c r="C2198" t="s">
        <v>29719</v>
      </c>
      <c r="D2198" t="s">
        <v>29720</v>
      </c>
      <c r="E2198" t="s">
        <v>11465</v>
      </c>
      <c r="F2198" t="s">
        <v>29721</v>
      </c>
    </row>
    <row r="2199" spans="1:6" x14ac:dyDescent="0.3">
      <c r="A2199" t="s">
        <v>2934</v>
      </c>
      <c r="B2199">
        <v>1</v>
      </c>
      <c r="C2199" t="s">
        <v>29719</v>
      </c>
      <c r="D2199" t="s">
        <v>29722</v>
      </c>
      <c r="E2199" t="s">
        <v>11466</v>
      </c>
      <c r="F2199" t="s">
        <v>29723</v>
      </c>
    </row>
    <row r="2200" spans="1:6" x14ac:dyDescent="0.3">
      <c r="A2200" t="s">
        <v>2934</v>
      </c>
      <c r="B2200">
        <v>1</v>
      </c>
      <c r="C2200" t="s">
        <v>29719</v>
      </c>
      <c r="D2200" t="s">
        <v>29722</v>
      </c>
      <c r="E2200" t="s">
        <v>4965</v>
      </c>
      <c r="F2200" t="s">
        <v>29724</v>
      </c>
    </row>
    <row r="2201" spans="1:6" x14ac:dyDescent="0.3">
      <c r="A2201" t="s">
        <v>2995</v>
      </c>
      <c r="B2201">
        <v>1</v>
      </c>
      <c r="C2201" t="s">
        <v>25109</v>
      </c>
      <c r="D2201" t="s">
        <v>29725</v>
      </c>
      <c r="E2201" t="s">
        <v>15403</v>
      </c>
      <c r="F2201" t="s">
        <v>29726</v>
      </c>
    </row>
    <row r="2202" spans="1:6" x14ac:dyDescent="0.3">
      <c r="A2202" t="s">
        <v>2995</v>
      </c>
      <c r="B2202">
        <v>1</v>
      </c>
      <c r="C2202" t="s">
        <v>29727</v>
      </c>
      <c r="D2202" t="s">
        <v>29728</v>
      </c>
      <c r="E2202" t="s">
        <v>22894</v>
      </c>
      <c r="F2202" t="s">
        <v>29729</v>
      </c>
    </row>
    <row r="2203" spans="1:6" x14ac:dyDescent="0.3">
      <c r="A2203" t="s">
        <v>2995</v>
      </c>
      <c r="B2203">
        <v>1</v>
      </c>
      <c r="C2203" t="s">
        <v>29727</v>
      </c>
      <c r="D2203" t="s">
        <v>29730</v>
      </c>
      <c r="E2203" t="s">
        <v>15404</v>
      </c>
      <c r="F2203" t="s">
        <v>29731</v>
      </c>
    </row>
    <row r="2204" spans="1:6" x14ac:dyDescent="0.3">
      <c r="A2204" t="s">
        <v>2995</v>
      </c>
      <c r="B2204">
        <v>1</v>
      </c>
      <c r="C2204" t="s">
        <v>29727</v>
      </c>
      <c r="D2204" t="s">
        <v>29732</v>
      </c>
      <c r="E2204" t="s">
        <v>22895</v>
      </c>
      <c r="F2204" t="s">
        <v>29733</v>
      </c>
    </row>
    <row r="2205" spans="1:6" x14ac:dyDescent="0.3">
      <c r="A2205" t="s">
        <v>2995</v>
      </c>
      <c r="B2205">
        <v>1</v>
      </c>
      <c r="C2205" t="s">
        <v>29727</v>
      </c>
      <c r="D2205" t="s">
        <v>29734</v>
      </c>
      <c r="E2205" t="s">
        <v>15405</v>
      </c>
      <c r="F2205" t="s">
        <v>29735</v>
      </c>
    </row>
    <row r="2206" spans="1:6" x14ac:dyDescent="0.3">
      <c r="A2206" t="s">
        <v>2995</v>
      </c>
      <c r="B2206">
        <v>1</v>
      </c>
      <c r="C2206" t="s">
        <v>29727</v>
      </c>
      <c r="D2206" t="s">
        <v>29736</v>
      </c>
      <c r="E2206" t="s">
        <v>15406</v>
      </c>
      <c r="F2206" t="s">
        <v>29737</v>
      </c>
    </row>
    <row r="2207" spans="1:6" x14ac:dyDescent="0.3">
      <c r="A2207" t="s">
        <v>2995</v>
      </c>
      <c r="B2207">
        <v>1</v>
      </c>
      <c r="C2207" t="s">
        <v>29727</v>
      </c>
      <c r="D2207" t="s">
        <v>29738</v>
      </c>
      <c r="E2207" t="s">
        <v>15407</v>
      </c>
      <c r="F2207" t="s">
        <v>29739</v>
      </c>
    </row>
    <row r="2208" spans="1:6" x14ac:dyDescent="0.3">
      <c r="A2208" t="s">
        <v>2995</v>
      </c>
      <c r="B2208">
        <v>1</v>
      </c>
      <c r="C2208" t="s">
        <v>29727</v>
      </c>
      <c r="D2208" t="s">
        <v>29740</v>
      </c>
      <c r="E2208" t="s">
        <v>22896</v>
      </c>
      <c r="F2208" t="s">
        <v>29741</v>
      </c>
    </row>
    <row r="2209" spans="1:6" x14ac:dyDescent="0.3">
      <c r="A2209" t="s">
        <v>2995</v>
      </c>
      <c r="B2209">
        <v>1</v>
      </c>
      <c r="C2209" t="s">
        <v>29727</v>
      </c>
      <c r="D2209" t="s">
        <v>29742</v>
      </c>
      <c r="E2209" t="s">
        <v>15408</v>
      </c>
      <c r="F2209" t="s">
        <v>29743</v>
      </c>
    </row>
    <row r="2210" spans="1:6" x14ac:dyDescent="0.3">
      <c r="A2210" t="s">
        <v>2995</v>
      </c>
      <c r="B2210">
        <v>1</v>
      </c>
      <c r="C2210" t="s">
        <v>29727</v>
      </c>
      <c r="D2210" t="s">
        <v>29744</v>
      </c>
      <c r="E2210" t="s">
        <v>15409</v>
      </c>
      <c r="F2210" t="s">
        <v>29745</v>
      </c>
    </row>
    <row r="2211" spans="1:6" x14ac:dyDescent="0.3">
      <c r="A2211" t="s">
        <v>2995</v>
      </c>
      <c r="B2211">
        <v>1</v>
      </c>
      <c r="C2211" t="s">
        <v>29727</v>
      </c>
      <c r="D2211" t="s">
        <v>29746</v>
      </c>
      <c r="E2211" t="s">
        <v>15410</v>
      </c>
      <c r="F2211" t="s">
        <v>29747</v>
      </c>
    </row>
    <row r="2212" spans="1:6" x14ac:dyDescent="0.3">
      <c r="A2212" t="s">
        <v>2995</v>
      </c>
      <c r="B2212">
        <v>1</v>
      </c>
      <c r="C2212" t="s">
        <v>29727</v>
      </c>
      <c r="D2212" t="s">
        <v>29748</v>
      </c>
      <c r="E2212" t="s">
        <v>15415</v>
      </c>
      <c r="F2212" t="s">
        <v>29749</v>
      </c>
    </row>
    <row r="2213" spans="1:6" x14ac:dyDescent="0.3">
      <c r="A2213" t="s">
        <v>2995</v>
      </c>
      <c r="B2213">
        <v>1</v>
      </c>
      <c r="C2213" t="s">
        <v>29727</v>
      </c>
      <c r="D2213" t="s">
        <v>29750</v>
      </c>
      <c r="E2213" t="s">
        <v>15416</v>
      </c>
      <c r="F2213" t="s">
        <v>29751</v>
      </c>
    </row>
    <row r="2214" spans="1:6" x14ac:dyDescent="0.3">
      <c r="A2214" t="s">
        <v>2995</v>
      </c>
      <c r="B2214">
        <v>1</v>
      </c>
      <c r="C2214" t="s">
        <v>29727</v>
      </c>
      <c r="D2214" t="s">
        <v>29752</v>
      </c>
      <c r="E2214" t="s">
        <v>22899</v>
      </c>
      <c r="F2214" t="s">
        <v>29753</v>
      </c>
    </row>
    <row r="2215" spans="1:6" x14ac:dyDescent="0.3">
      <c r="A2215" t="s">
        <v>2995</v>
      </c>
      <c r="B2215">
        <v>1</v>
      </c>
      <c r="C2215" t="s">
        <v>29727</v>
      </c>
      <c r="D2215" t="s">
        <v>29754</v>
      </c>
      <c r="E2215" t="s">
        <v>15417</v>
      </c>
      <c r="F2215" t="s">
        <v>29755</v>
      </c>
    </row>
    <row r="2216" spans="1:6" x14ac:dyDescent="0.3">
      <c r="A2216" t="s">
        <v>2995</v>
      </c>
      <c r="B2216">
        <v>1</v>
      </c>
      <c r="C2216" t="s">
        <v>29727</v>
      </c>
      <c r="D2216" t="s">
        <v>29756</v>
      </c>
      <c r="E2216" t="s">
        <v>15418</v>
      </c>
      <c r="F2216" t="s">
        <v>29757</v>
      </c>
    </row>
    <row r="2217" spans="1:6" x14ac:dyDescent="0.3">
      <c r="A2217" t="s">
        <v>2995</v>
      </c>
      <c r="B2217">
        <v>1</v>
      </c>
      <c r="C2217" t="s">
        <v>29727</v>
      </c>
      <c r="D2217" t="s">
        <v>29758</v>
      </c>
      <c r="E2217" t="s">
        <v>15421</v>
      </c>
      <c r="F2217" t="s">
        <v>29759</v>
      </c>
    </row>
    <row r="2218" spans="1:6" x14ac:dyDescent="0.3">
      <c r="A2218" t="s">
        <v>2995</v>
      </c>
      <c r="B2218">
        <v>1</v>
      </c>
      <c r="C2218" t="s">
        <v>29727</v>
      </c>
      <c r="D2218" t="s">
        <v>29760</v>
      </c>
      <c r="E2218" t="s">
        <v>15422</v>
      </c>
      <c r="F2218" t="s">
        <v>29761</v>
      </c>
    </row>
    <row r="2219" spans="1:6" x14ac:dyDescent="0.3">
      <c r="A2219" t="s">
        <v>2995</v>
      </c>
      <c r="B2219">
        <v>1</v>
      </c>
      <c r="C2219" t="s">
        <v>29727</v>
      </c>
      <c r="D2219" t="s">
        <v>29762</v>
      </c>
      <c r="E2219" t="s">
        <v>15425</v>
      </c>
      <c r="F2219" t="s">
        <v>29763</v>
      </c>
    </row>
    <row r="2220" spans="1:6" x14ac:dyDescent="0.3">
      <c r="A2220" t="s">
        <v>2995</v>
      </c>
      <c r="B2220">
        <v>1</v>
      </c>
      <c r="C2220" t="s">
        <v>29727</v>
      </c>
      <c r="D2220" t="s">
        <v>29764</v>
      </c>
      <c r="E2220" t="s">
        <v>15431</v>
      </c>
      <c r="F2220" t="s">
        <v>29765</v>
      </c>
    </row>
    <row r="2221" spans="1:6" x14ac:dyDescent="0.3">
      <c r="A2221" t="s">
        <v>2995</v>
      </c>
      <c r="B2221">
        <v>1</v>
      </c>
      <c r="C2221" t="s">
        <v>29727</v>
      </c>
      <c r="D2221" t="s">
        <v>29766</v>
      </c>
      <c r="E2221" t="s">
        <v>15434</v>
      </c>
      <c r="F2221" t="s">
        <v>29767</v>
      </c>
    </row>
    <row r="2222" spans="1:6" x14ac:dyDescent="0.3">
      <c r="A2222" t="s">
        <v>2995</v>
      </c>
      <c r="B2222">
        <v>1</v>
      </c>
      <c r="C2222" t="s">
        <v>29727</v>
      </c>
      <c r="D2222" t="s">
        <v>29768</v>
      </c>
      <c r="E2222" t="s">
        <v>22903</v>
      </c>
      <c r="F2222" t="s">
        <v>29769</v>
      </c>
    </row>
    <row r="2223" spans="1:6" x14ac:dyDescent="0.3">
      <c r="A2223" t="s">
        <v>2995</v>
      </c>
      <c r="B2223">
        <v>1</v>
      </c>
      <c r="C2223" t="s">
        <v>29727</v>
      </c>
      <c r="D2223" t="s">
        <v>29770</v>
      </c>
      <c r="E2223" t="s">
        <v>15439</v>
      </c>
      <c r="F2223" t="s">
        <v>29771</v>
      </c>
    </row>
    <row r="2224" spans="1:6" x14ac:dyDescent="0.3">
      <c r="A2224" t="s">
        <v>2995</v>
      </c>
      <c r="B2224">
        <v>1</v>
      </c>
      <c r="C2224" t="s">
        <v>29727</v>
      </c>
      <c r="D2224" t="s">
        <v>29772</v>
      </c>
      <c r="E2224" t="s">
        <v>22904</v>
      </c>
      <c r="F2224" t="s">
        <v>29773</v>
      </c>
    </row>
    <row r="2225" spans="1:6" x14ac:dyDescent="0.3">
      <c r="A2225" t="s">
        <v>2995</v>
      </c>
      <c r="B2225">
        <v>1</v>
      </c>
      <c r="C2225" t="s">
        <v>29727</v>
      </c>
      <c r="D2225" t="s">
        <v>29774</v>
      </c>
      <c r="E2225" t="s">
        <v>15440</v>
      </c>
      <c r="F2225" t="s">
        <v>29775</v>
      </c>
    </row>
    <row r="2226" spans="1:6" x14ac:dyDescent="0.3">
      <c r="A2226" t="s">
        <v>2995</v>
      </c>
      <c r="B2226">
        <v>1</v>
      </c>
      <c r="C2226" t="s">
        <v>29776</v>
      </c>
      <c r="D2226" t="s">
        <v>29777</v>
      </c>
      <c r="E2226" t="s">
        <v>15441</v>
      </c>
      <c r="F2226" t="s">
        <v>29778</v>
      </c>
    </row>
    <row r="2227" spans="1:6" x14ac:dyDescent="0.3">
      <c r="A2227" t="s">
        <v>2995</v>
      </c>
      <c r="B2227">
        <v>1</v>
      </c>
      <c r="C2227" t="s">
        <v>29776</v>
      </c>
      <c r="D2227" t="s">
        <v>29779</v>
      </c>
      <c r="E2227" t="s">
        <v>15443</v>
      </c>
      <c r="F2227" t="s">
        <v>29780</v>
      </c>
    </row>
    <row r="2228" spans="1:6" x14ac:dyDescent="0.3">
      <c r="A2228" t="s">
        <v>2995</v>
      </c>
      <c r="B2228">
        <v>1</v>
      </c>
      <c r="C2228" t="s">
        <v>29776</v>
      </c>
      <c r="D2228" t="s">
        <v>29781</v>
      </c>
      <c r="E2228" t="s">
        <v>15445</v>
      </c>
      <c r="F2228" t="s">
        <v>29782</v>
      </c>
    </row>
    <row r="2229" spans="1:6" x14ac:dyDescent="0.3">
      <c r="A2229" t="s">
        <v>2995</v>
      </c>
      <c r="B2229">
        <v>1</v>
      </c>
      <c r="C2229" t="s">
        <v>29776</v>
      </c>
      <c r="D2229" t="s">
        <v>29783</v>
      </c>
      <c r="E2229" t="s">
        <v>15446</v>
      </c>
      <c r="F2229" t="s">
        <v>29784</v>
      </c>
    </row>
    <row r="2230" spans="1:6" x14ac:dyDescent="0.3">
      <c r="A2230" t="s">
        <v>2995</v>
      </c>
      <c r="B2230">
        <v>1</v>
      </c>
      <c r="C2230" t="s">
        <v>29776</v>
      </c>
      <c r="D2230" t="s">
        <v>29785</v>
      </c>
      <c r="E2230" t="s">
        <v>15450</v>
      </c>
      <c r="F2230" t="s">
        <v>29786</v>
      </c>
    </row>
    <row r="2231" spans="1:6" x14ac:dyDescent="0.3">
      <c r="A2231" t="s">
        <v>2995</v>
      </c>
      <c r="B2231">
        <v>1</v>
      </c>
      <c r="C2231" t="s">
        <v>29776</v>
      </c>
      <c r="D2231" t="s">
        <v>29787</v>
      </c>
      <c r="E2231" t="s">
        <v>15451</v>
      </c>
      <c r="F2231" t="s">
        <v>29788</v>
      </c>
    </row>
    <row r="2232" spans="1:6" x14ac:dyDescent="0.3">
      <c r="A2232" t="s">
        <v>2995</v>
      </c>
      <c r="B2232">
        <v>1</v>
      </c>
      <c r="C2232" t="s">
        <v>29776</v>
      </c>
      <c r="D2232" t="s">
        <v>29789</v>
      </c>
      <c r="E2232" t="s">
        <v>15453</v>
      </c>
      <c r="F2232" t="s">
        <v>29790</v>
      </c>
    </row>
    <row r="2233" spans="1:6" x14ac:dyDescent="0.3">
      <c r="A2233" t="s">
        <v>2995</v>
      </c>
      <c r="B2233">
        <v>1</v>
      </c>
      <c r="C2233" t="s">
        <v>29776</v>
      </c>
      <c r="D2233" t="s">
        <v>29791</v>
      </c>
      <c r="E2233" t="s">
        <v>15455</v>
      </c>
      <c r="F2233" t="s">
        <v>29792</v>
      </c>
    </row>
    <row r="2234" spans="1:6" x14ac:dyDescent="0.3">
      <c r="A2234" t="s">
        <v>2995</v>
      </c>
      <c r="B2234">
        <v>1</v>
      </c>
      <c r="C2234" t="s">
        <v>29776</v>
      </c>
      <c r="D2234" t="s">
        <v>29793</v>
      </c>
      <c r="E2234" t="s">
        <v>22909</v>
      </c>
      <c r="F2234" t="s">
        <v>29794</v>
      </c>
    </row>
    <row r="2235" spans="1:6" x14ac:dyDescent="0.3">
      <c r="A2235" t="s">
        <v>2995</v>
      </c>
      <c r="B2235">
        <v>1</v>
      </c>
      <c r="C2235" t="s">
        <v>29776</v>
      </c>
      <c r="D2235" t="s">
        <v>29795</v>
      </c>
      <c r="E2235" t="s">
        <v>15459</v>
      </c>
      <c r="F2235" t="s">
        <v>29796</v>
      </c>
    </row>
    <row r="2236" spans="1:6" x14ac:dyDescent="0.3">
      <c r="A2236" t="s">
        <v>2995</v>
      </c>
      <c r="B2236">
        <v>1</v>
      </c>
      <c r="C2236" t="s">
        <v>29776</v>
      </c>
      <c r="D2236" t="s">
        <v>29797</v>
      </c>
      <c r="E2236" t="s">
        <v>15460</v>
      </c>
      <c r="F2236" t="s">
        <v>29798</v>
      </c>
    </row>
    <row r="2237" spans="1:6" x14ac:dyDescent="0.3">
      <c r="A2237" t="s">
        <v>2995</v>
      </c>
      <c r="B2237">
        <v>1</v>
      </c>
      <c r="C2237" t="s">
        <v>29776</v>
      </c>
      <c r="D2237" t="s">
        <v>29799</v>
      </c>
      <c r="E2237" t="s">
        <v>15462</v>
      </c>
      <c r="F2237" t="s">
        <v>29800</v>
      </c>
    </row>
    <row r="2238" spans="1:6" x14ac:dyDescent="0.3">
      <c r="A2238" t="s">
        <v>2995</v>
      </c>
      <c r="B2238">
        <v>1</v>
      </c>
      <c r="C2238" t="s">
        <v>29776</v>
      </c>
      <c r="D2238" t="s">
        <v>29801</v>
      </c>
      <c r="E2238" t="s">
        <v>15463</v>
      </c>
      <c r="F2238" t="s">
        <v>29802</v>
      </c>
    </row>
    <row r="2239" spans="1:6" x14ac:dyDescent="0.3">
      <c r="A2239" t="s">
        <v>2995</v>
      </c>
      <c r="B2239">
        <v>1</v>
      </c>
      <c r="C2239" t="s">
        <v>29776</v>
      </c>
      <c r="D2239" t="s">
        <v>29803</v>
      </c>
      <c r="E2239" t="s">
        <v>15466</v>
      </c>
      <c r="F2239" t="s">
        <v>29804</v>
      </c>
    </row>
    <row r="2240" spans="1:6" x14ac:dyDescent="0.3">
      <c r="A2240" t="s">
        <v>2995</v>
      </c>
      <c r="B2240">
        <v>1</v>
      </c>
      <c r="C2240" t="s">
        <v>29776</v>
      </c>
      <c r="D2240" t="s">
        <v>29805</v>
      </c>
      <c r="E2240" t="s">
        <v>15472</v>
      </c>
      <c r="F2240" t="s">
        <v>29806</v>
      </c>
    </row>
    <row r="2241" spans="1:6" x14ac:dyDescent="0.3">
      <c r="A2241" t="s">
        <v>2995</v>
      </c>
      <c r="B2241">
        <v>1</v>
      </c>
      <c r="C2241" t="s">
        <v>29776</v>
      </c>
      <c r="D2241" t="s">
        <v>29807</v>
      </c>
      <c r="E2241" t="s">
        <v>15474</v>
      </c>
      <c r="F2241" t="s">
        <v>29808</v>
      </c>
    </row>
    <row r="2242" spans="1:6" x14ac:dyDescent="0.3">
      <c r="A2242" t="s">
        <v>2995</v>
      </c>
      <c r="B2242">
        <v>1</v>
      </c>
      <c r="C2242" t="s">
        <v>29776</v>
      </c>
      <c r="D2242" t="s">
        <v>29809</v>
      </c>
      <c r="E2242" t="s">
        <v>15478</v>
      </c>
      <c r="F2242" t="s">
        <v>29810</v>
      </c>
    </row>
    <row r="2243" spans="1:6" x14ac:dyDescent="0.3">
      <c r="A2243" t="s">
        <v>2995</v>
      </c>
      <c r="B2243">
        <v>1</v>
      </c>
      <c r="C2243" t="s">
        <v>29811</v>
      </c>
      <c r="D2243" t="s">
        <v>29812</v>
      </c>
      <c r="E2243" t="s">
        <v>22914</v>
      </c>
      <c r="F2243" t="s">
        <v>29813</v>
      </c>
    </row>
    <row r="2244" spans="1:6" x14ac:dyDescent="0.3">
      <c r="A2244" t="s">
        <v>2995</v>
      </c>
      <c r="B2244">
        <v>1</v>
      </c>
      <c r="C2244" t="s">
        <v>29811</v>
      </c>
      <c r="D2244" t="s">
        <v>29814</v>
      </c>
      <c r="E2244" t="s">
        <v>22915</v>
      </c>
      <c r="F2244" t="s">
        <v>29815</v>
      </c>
    </row>
    <row r="2245" spans="1:6" x14ac:dyDescent="0.3">
      <c r="A2245" t="s">
        <v>2995</v>
      </c>
      <c r="B2245">
        <v>1</v>
      </c>
      <c r="C2245" t="s">
        <v>29811</v>
      </c>
      <c r="D2245" t="s">
        <v>29816</v>
      </c>
      <c r="E2245" t="s">
        <v>15482</v>
      </c>
      <c r="F2245" t="s">
        <v>29817</v>
      </c>
    </row>
    <row r="2246" spans="1:6" x14ac:dyDescent="0.3">
      <c r="A2246" t="s">
        <v>2995</v>
      </c>
      <c r="B2246">
        <v>1</v>
      </c>
      <c r="C2246" t="s">
        <v>29811</v>
      </c>
      <c r="D2246" t="s">
        <v>29818</v>
      </c>
      <c r="E2246" t="s">
        <v>15483</v>
      </c>
      <c r="F2246" t="s">
        <v>29819</v>
      </c>
    </row>
    <row r="2247" spans="1:6" x14ac:dyDescent="0.3">
      <c r="A2247" t="s">
        <v>2995</v>
      </c>
      <c r="B2247">
        <v>1</v>
      </c>
      <c r="C2247" t="s">
        <v>29811</v>
      </c>
      <c r="D2247" t="s">
        <v>29820</v>
      </c>
      <c r="E2247" t="s">
        <v>15484</v>
      </c>
      <c r="F2247" t="s">
        <v>29821</v>
      </c>
    </row>
    <row r="2248" spans="1:6" x14ac:dyDescent="0.3">
      <c r="A2248" t="s">
        <v>2995</v>
      </c>
      <c r="B2248">
        <v>1</v>
      </c>
      <c r="C2248" t="s">
        <v>29811</v>
      </c>
      <c r="D2248" t="s">
        <v>29822</v>
      </c>
      <c r="E2248" t="s">
        <v>1602</v>
      </c>
      <c r="F2248" t="s">
        <v>29823</v>
      </c>
    </row>
    <row r="2249" spans="1:6" x14ac:dyDescent="0.3">
      <c r="A2249" t="s">
        <v>2995</v>
      </c>
      <c r="B2249">
        <v>1</v>
      </c>
      <c r="C2249" t="s">
        <v>29811</v>
      </c>
      <c r="D2249" t="s">
        <v>29824</v>
      </c>
      <c r="E2249" t="s">
        <v>1603</v>
      </c>
      <c r="F2249" t="s">
        <v>29825</v>
      </c>
    </row>
    <row r="2250" spans="1:6" x14ac:dyDescent="0.3">
      <c r="A2250" t="s">
        <v>2995</v>
      </c>
      <c r="B2250">
        <v>1</v>
      </c>
      <c r="C2250" t="s">
        <v>29811</v>
      </c>
      <c r="D2250" t="s">
        <v>29824</v>
      </c>
      <c r="E2250" t="s">
        <v>1604</v>
      </c>
      <c r="F2250" t="s">
        <v>29826</v>
      </c>
    </row>
    <row r="2251" spans="1:6" x14ac:dyDescent="0.3">
      <c r="A2251" t="s">
        <v>3066</v>
      </c>
      <c r="B2251">
        <v>1</v>
      </c>
      <c r="C2251" t="s">
        <v>25111</v>
      </c>
      <c r="D2251" t="s">
        <v>29827</v>
      </c>
      <c r="E2251" t="s">
        <v>11485</v>
      </c>
      <c r="F2251" t="s">
        <v>29828</v>
      </c>
    </row>
    <row r="2252" spans="1:6" x14ac:dyDescent="0.3">
      <c r="A2252" t="s">
        <v>3066</v>
      </c>
      <c r="B2252">
        <v>1</v>
      </c>
      <c r="C2252" t="s">
        <v>25111</v>
      </c>
      <c r="D2252" t="s">
        <v>29829</v>
      </c>
      <c r="E2252" t="s">
        <v>11486</v>
      </c>
      <c r="F2252" t="s">
        <v>29830</v>
      </c>
    </row>
    <row r="2253" spans="1:6" x14ac:dyDescent="0.3">
      <c r="A2253" t="s">
        <v>3066</v>
      </c>
      <c r="B2253">
        <v>1</v>
      </c>
      <c r="C2253" t="s">
        <v>25111</v>
      </c>
      <c r="D2253" t="s">
        <v>29831</v>
      </c>
      <c r="E2253" t="s">
        <v>11487</v>
      </c>
      <c r="F2253" t="s">
        <v>29832</v>
      </c>
    </row>
    <row r="2254" spans="1:6" x14ac:dyDescent="0.3">
      <c r="A2254" t="s">
        <v>3066</v>
      </c>
      <c r="B2254">
        <v>1</v>
      </c>
      <c r="C2254" t="s">
        <v>25111</v>
      </c>
      <c r="D2254" t="s">
        <v>29833</v>
      </c>
      <c r="E2254" t="s">
        <v>11488</v>
      </c>
      <c r="F2254" t="s">
        <v>29834</v>
      </c>
    </row>
    <row r="2255" spans="1:6" x14ac:dyDescent="0.3">
      <c r="A2255" t="s">
        <v>3066</v>
      </c>
      <c r="B2255">
        <v>1</v>
      </c>
      <c r="C2255" t="s">
        <v>25111</v>
      </c>
      <c r="D2255" t="s">
        <v>29835</v>
      </c>
      <c r="E2255" t="s">
        <v>11489</v>
      </c>
      <c r="F2255" t="s">
        <v>29836</v>
      </c>
    </row>
    <row r="2256" spans="1:6" x14ac:dyDescent="0.3">
      <c r="A2256" t="s">
        <v>3066</v>
      </c>
      <c r="B2256">
        <v>1</v>
      </c>
      <c r="C2256" t="s">
        <v>25111</v>
      </c>
      <c r="D2256" t="s">
        <v>29837</v>
      </c>
      <c r="E2256" t="s">
        <v>4997</v>
      </c>
      <c r="F2256" t="s">
        <v>29838</v>
      </c>
    </row>
    <row r="2257" spans="1:6" x14ac:dyDescent="0.3">
      <c r="A2257" t="s">
        <v>3066</v>
      </c>
      <c r="B2257">
        <v>1</v>
      </c>
      <c r="C2257" t="s">
        <v>25111</v>
      </c>
      <c r="D2257" t="s">
        <v>29839</v>
      </c>
      <c r="E2257" t="s">
        <v>11490</v>
      </c>
      <c r="F2257" t="s">
        <v>29840</v>
      </c>
    </row>
    <row r="2258" spans="1:6" x14ac:dyDescent="0.3">
      <c r="A2258" t="s">
        <v>3066</v>
      </c>
      <c r="B2258">
        <v>1</v>
      </c>
      <c r="C2258" t="s">
        <v>29841</v>
      </c>
      <c r="D2258" t="s">
        <v>29842</v>
      </c>
      <c r="E2258" t="s">
        <v>11491</v>
      </c>
      <c r="F2258" t="s">
        <v>29843</v>
      </c>
    </row>
    <row r="2259" spans="1:6" x14ac:dyDescent="0.3">
      <c r="A2259" t="s">
        <v>3066</v>
      </c>
      <c r="B2259">
        <v>1</v>
      </c>
      <c r="C2259" t="s">
        <v>29841</v>
      </c>
      <c r="D2259" t="s">
        <v>29844</v>
      </c>
      <c r="E2259" t="s">
        <v>4998</v>
      </c>
      <c r="F2259" t="s">
        <v>29845</v>
      </c>
    </row>
    <row r="2260" spans="1:6" x14ac:dyDescent="0.3">
      <c r="A2260" t="s">
        <v>3066</v>
      </c>
      <c r="B2260">
        <v>1</v>
      </c>
      <c r="C2260" t="s">
        <v>29841</v>
      </c>
      <c r="D2260" t="s">
        <v>29846</v>
      </c>
      <c r="E2260" t="s">
        <v>11492</v>
      </c>
      <c r="F2260" t="s">
        <v>29847</v>
      </c>
    </row>
    <row r="2261" spans="1:6" x14ac:dyDescent="0.3">
      <c r="A2261" t="s">
        <v>3066</v>
      </c>
      <c r="B2261">
        <v>1</v>
      </c>
      <c r="C2261" t="s">
        <v>29841</v>
      </c>
      <c r="D2261" t="s">
        <v>29848</v>
      </c>
      <c r="E2261" t="s">
        <v>4999</v>
      </c>
      <c r="F2261" t="s">
        <v>29849</v>
      </c>
    </row>
    <row r="2262" spans="1:6" x14ac:dyDescent="0.3">
      <c r="A2262" t="s">
        <v>3066</v>
      </c>
      <c r="B2262">
        <v>1</v>
      </c>
      <c r="C2262" t="s">
        <v>29841</v>
      </c>
      <c r="D2262" t="s">
        <v>29850</v>
      </c>
      <c r="E2262" t="s">
        <v>5002</v>
      </c>
      <c r="F2262" t="s">
        <v>29851</v>
      </c>
    </row>
    <row r="2263" spans="1:6" x14ac:dyDescent="0.3">
      <c r="A2263" t="s">
        <v>3066</v>
      </c>
      <c r="B2263">
        <v>1</v>
      </c>
      <c r="C2263" t="s">
        <v>29841</v>
      </c>
      <c r="D2263" t="s">
        <v>29852</v>
      </c>
      <c r="E2263" t="s">
        <v>11497</v>
      </c>
      <c r="F2263" t="s">
        <v>29853</v>
      </c>
    </row>
    <row r="2264" spans="1:6" x14ac:dyDescent="0.3">
      <c r="A2264" t="s">
        <v>3066</v>
      </c>
      <c r="B2264">
        <v>1</v>
      </c>
      <c r="C2264" t="s">
        <v>29841</v>
      </c>
      <c r="D2264" t="s">
        <v>29854</v>
      </c>
      <c r="E2264" t="s">
        <v>11498</v>
      </c>
      <c r="F2264" t="s">
        <v>29855</v>
      </c>
    </row>
    <row r="2265" spans="1:6" x14ac:dyDescent="0.3">
      <c r="A2265" t="s">
        <v>3066</v>
      </c>
      <c r="B2265">
        <v>1</v>
      </c>
      <c r="C2265" t="s">
        <v>29841</v>
      </c>
      <c r="D2265" t="s">
        <v>29856</v>
      </c>
      <c r="E2265" t="s">
        <v>11499</v>
      </c>
      <c r="F2265" t="s">
        <v>29857</v>
      </c>
    </row>
    <row r="2266" spans="1:6" x14ac:dyDescent="0.3">
      <c r="A2266" t="s">
        <v>3066</v>
      </c>
      <c r="B2266">
        <v>1</v>
      </c>
      <c r="C2266" t="s">
        <v>29841</v>
      </c>
      <c r="D2266" t="s">
        <v>29858</v>
      </c>
      <c r="E2266" t="s">
        <v>5003</v>
      </c>
      <c r="F2266" t="s">
        <v>29859</v>
      </c>
    </row>
    <row r="2267" spans="1:6" x14ac:dyDescent="0.3">
      <c r="A2267" t="s">
        <v>3066</v>
      </c>
      <c r="B2267">
        <v>1</v>
      </c>
      <c r="C2267" t="s">
        <v>29841</v>
      </c>
      <c r="D2267" t="s">
        <v>29860</v>
      </c>
      <c r="E2267" t="s">
        <v>5006</v>
      </c>
      <c r="F2267" t="s">
        <v>29861</v>
      </c>
    </row>
    <row r="2268" spans="1:6" x14ac:dyDescent="0.3">
      <c r="A2268" t="s">
        <v>3066</v>
      </c>
      <c r="B2268">
        <v>1</v>
      </c>
      <c r="C2268" t="s">
        <v>29841</v>
      </c>
      <c r="D2268" t="s">
        <v>29862</v>
      </c>
      <c r="E2268" t="s">
        <v>5007</v>
      </c>
      <c r="F2268" t="s">
        <v>29863</v>
      </c>
    </row>
    <row r="2269" spans="1:6" x14ac:dyDescent="0.3">
      <c r="A2269" t="s">
        <v>3066</v>
      </c>
      <c r="B2269">
        <v>1</v>
      </c>
      <c r="C2269" t="s">
        <v>29841</v>
      </c>
      <c r="D2269" t="s">
        <v>29864</v>
      </c>
      <c r="E2269" t="s">
        <v>11501</v>
      </c>
      <c r="F2269" t="s">
        <v>29865</v>
      </c>
    </row>
    <row r="2270" spans="1:6" x14ac:dyDescent="0.3">
      <c r="A2270" t="s">
        <v>3066</v>
      </c>
      <c r="B2270">
        <v>1</v>
      </c>
      <c r="C2270" t="s">
        <v>29841</v>
      </c>
      <c r="D2270" t="s">
        <v>29866</v>
      </c>
      <c r="E2270" t="s">
        <v>20057</v>
      </c>
      <c r="F2270" t="s">
        <v>29867</v>
      </c>
    </row>
    <row r="2271" spans="1:6" x14ac:dyDescent="0.3">
      <c r="A2271" t="s">
        <v>3066</v>
      </c>
      <c r="B2271">
        <v>1</v>
      </c>
      <c r="C2271" t="s">
        <v>29841</v>
      </c>
      <c r="D2271" t="s">
        <v>29868</v>
      </c>
      <c r="E2271" t="s">
        <v>11508</v>
      </c>
      <c r="F2271" t="s">
        <v>29869</v>
      </c>
    </row>
    <row r="2272" spans="1:6" x14ac:dyDescent="0.3">
      <c r="A2272" t="s">
        <v>3066</v>
      </c>
      <c r="B2272">
        <v>1</v>
      </c>
      <c r="C2272" t="s">
        <v>29841</v>
      </c>
      <c r="D2272" t="s">
        <v>29870</v>
      </c>
      <c r="E2272" t="s">
        <v>5014</v>
      </c>
      <c r="F2272" t="s">
        <v>29871</v>
      </c>
    </row>
    <row r="2273" spans="1:6" x14ac:dyDescent="0.3">
      <c r="A2273" t="s">
        <v>3066</v>
      </c>
      <c r="B2273">
        <v>1</v>
      </c>
      <c r="C2273" t="s">
        <v>29841</v>
      </c>
      <c r="D2273" t="s">
        <v>29872</v>
      </c>
      <c r="E2273" t="s">
        <v>5016</v>
      </c>
      <c r="F2273" t="s">
        <v>29873</v>
      </c>
    </row>
    <row r="2274" spans="1:6" x14ac:dyDescent="0.3">
      <c r="A2274" t="s">
        <v>3066</v>
      </c>
      <c r="B2274">
        <v>1</v>
      </c>
      <c r="C2274" t="s">
        <v>29841</v>
      </c>
      <c r="D2274" t="s">
        <v>29874</v>
      </c>
      <c r="E2274" t="s">
        <v>5018</v>
      </c>
      <c r="F2274" t="s">
        <v>29875</v>
      </c>
    </row>
    <row r="2275" spans="1:6" x14ac:dyDescent="0.3">
      <c r="A2275" t="s">
        <v>3066</v>
      </c>
      <c r="B2275">
        <v>1</v>
      </c>
      <c r="C2275" t="s">
        <v>29841</v>
      </c>
      <c r="D2275" t="s">
        <v>29876</v>
      </c>
      <c r="E2275" t="s">
        <v>5019</v>
      </c>
      <c r="F2275" t="s">
        <v>29877</v>
      </c>
    </row>
    <row r="2276" spans="1:6" x14ac:dyDescent="0.3">
      <c r="A2276" t="s">
        <v>3066</v>
      </c>
      <c r="B2276">
        <v>1</v>
      </c>
      <c r="C2276" t="s">
        <v>29841</v>
      </c>
      <c r="D2276" t="s">
        <v>29878</v>
      </c>
      <c r="E2276" t="s">
        <v>5020</v>
      </c>
      <c r="F2276" t="s">
        <v>29879</v>
      </c>
    </row>
    <row r="2277" spans="1:6" x14ac:dyDescent="0.3">
      <c r="A2277" t="s">
        <v>3066</v>
      </c>
      <c r="B2277">
        <v>1</v>
      </c>
      <c r="C2277" t="s">
        <v>29841</v>
      </c>
      <c r="D2277" t="s">
        <v>29880</v>
      </c>
      <c r="E2277" t="s">
        <v>11511</v>
      </c>
      <c r="F2277" t="s">
        <v>29881</v>
      </c>
    </row>
    <row r="2278" spans="1:6" x14ac:dyDescent="0.3">
      <c r="A2278" t="s">
        <v>3066</v>
      </c>
      <c r="B2278">
        <v>1</v>
      </c>
      <c r="C2278" t="s">
        <v>29841</v>
      </c>
      <c r="D2278" t="s">
        <v>29882</v>
      </c>
      <c r="E2278" t="s">
        <v>5022</v>
      </c>
      <c r="F2278" t="s">
        <v>29883</v>
      </c>
    </row>
    <row r="2279" spans="1:6" x14ac:dyDescent="0.3">
      <c r="A2279" t="s">
        <v>3066</v>
      </c>
      <c r="B2279">
        <v>1</v>
      </c>
      <c r="C2279" t="s">
        <v>29841</v>
      </c>
      <c r="D2279" t="s">
        <v>29884</v>
      </c>
      <c r="E2279" t="s">
        <v>5023</v>
      </c>
      <c r="F2279" t="s">
        <v>29885</v>
      </c>
    </row>
    <row r="2280" spans="1:6" x14ac:dyDescent="0.3">
      <c r="A2280" t="s">
        <v>3066</v>
      </c>
      <c r="B2280">
        <v>1</v>
      </c>
      <c r="C2280" t="s">
        <v>29886</v>
      </c>
      <c r="D2280" t="s">
        <v>29887</v>
      </c>
      <c r="E2280" t="s">
        <v>11514</v>
      </c>
      <c r="F2280" t="s">
        <v>29888</v>
      </c>
    </row>
    <row r="2281" spans="1:6" x14ac:dyDescent="0.3">
      <c r="A2281" t="s">
        <v>3066</v>
      </c>
      <c r="B2281">
        <v>1</v>
      </c>
      <c r="C2281" t="s">
        <v>29886</v>
      </c>
      <c r="D2281" t="s">
        <v>29889</v>
      </c>
      <c r="E2281" t="s">
        <v>11516</v>
      </c>
      <c r="F2281" t="s">
        <v>29890</v>
      </c>
    </row>
    <row r="2282" spans="1:6" x14ac:dyDescent="0.3">
      <c r="A2282" t="s">
        <v>3066</v>
      </c>
      <c r="B2282">
        <v>1</v>
      </c>
      <c r="C2282" t="s">
        <v>29886</v>
      </c>
      <c r="D2282" t="s">
        <v>29891</v>
      </c>
      <c r="E2282" t="s">
        <v>11517</v>
      </c>
      <c r="F2282" t="s">
        <v>29892</v>
      </c>
    </row>
    <row r="2283" spans="1:6" x14ac:dyDescent="0.3">
      <c r="A2283" t="s">
        <v>3066</v>
      </c>
      <c r="B2283">
        <v>1</v>
      </c>
      <c r="C2283" t="s">
        <v>29886</v>
      </c>
      <c r="D2283" t="s">
        <v>29893</v>
      </c>
      <c r="E2283" t="s">
        <v>11520</v>
      </c>
      <c r="F2283" t="s">
        <v>29894</v>
      </c>
    </row>
    <row r="2284" spans="1:6" x14ac:dyDescent="0.3">
      <c r="A2284" t="s">
        <v>3066</v>
      </c>
      <c r="B2284">
        <v>1</v>
      </c>
      <c r="C2284" t="s">
        <v>29886</v>
      </c>
      <c r="D2284" t="s">
        <v>29895</v>
      </c>
      <c r="E2284" t="s">
        <v>5029</v>
      </c>
      <c r="F2284" t="s">
        <v>29896</v>
      </c>
    </row>
    <row r="2285" spans="1:6" x14ac:dyDescent="0.3">
      <c r="A2285" t="s">
        <v>3066</v>
      </c>
      <c r="B2285">
        <v>1</v>
      </c>
      <c r="C2285" t="s">
        <v>29886</v>
      </c>
      <c r="D2285" t="s">
        <v>29897</v>
      </c>
      <c r="E2285" t="s">
        <v>11524</v>
      </c>
      <c r="F2285" t="s">
        <v>29898</v>
      </c>
    </row>
    <row r="2286" spans="1:6" x14ac:dyDescent="0.3">
      <c r="A2286" t="s">
        <v>3066</v>
      </c>
      <c r="B2286">
        <v>1</v>
      </c>
      <c r="C2286" t="s">
        <v>29886</v>
      </c>
      <c r="D2286" t="s">
        <v>29899</v>
      </c>
      <c r="E2286" t="s">
        <v>5031</v>
      </c>
      <c r="F2286" t="s">
        <v>29900</v>
      </c>
    </row>
    <row r="2287" spans="1:6" x14ac:dyDescent="0.3">
      <c r="A2287" t="s">
        <v>3066</v>
      </c>
      <c r="B2287">
        <v>1</v>
      </c>
      <c r="C2287" t="s">
        <v>29886</v>
      </c>
      <c r="D2287" t="s">
        <v>29901</v>
      </c>
      <c r="E2287" t="s">
        <v>11525</v>
      </c>
      <c r="F2287" t="s">
        <v>29902</v>
      </c>
    </row>
    <row r="2288" spans="1:6" x14ac:dyDescent="0.3">
      <c r="A2288" t="s">
        <v>3066</v>
      </c>
      <c r="B2288">
        <v>1</v>
      </c>
      <c r="C2288" t="s">
        <v>29886</v>
      </c>
      <c r="D2288" t="s">
        <v>29903</v>
      </c>
      <c r="E2288" t="s">
        <v>11527</v>
      </c>
      <c r="F2288" t="s">
        <v>29904</v>
      </c>
    </row>
    <row r="2289" spans="1:6" x14ac:dyDescent="0.3">
      <c r="A2289" t="s">
        <v>3066</v>
      </c>
      <c r="B2289">
        <v>1</v>
      </c>
      <c r="C2289" t="s">
        <v>29886</v>
      </c>
      <c r="D2289" t="s">
        <v>29905</v>
      </c>
      <c r="E2289" t="s">
        <v>5032</v>
      </c>
      <c r="F2289" t="s">
        <v>29906</v>
      </c>
    </row>
    <row r="2290" spans="1:6" x14ac:dyDescent="0.3">
      <c r="A2290" t="s">
        <v>3066</v>
      </c>
      <c r="B2290">
        <v>1</v>
      </c>
      <c r="C2290" t="s">
        <v>29886</v>
      </c>
      <c r="D2290" t="s">
        <v>29907</v>
      </c>
      <c r="E2290" t="s">
        <v>11534</v>
      </c>
      <c r="F2290" t="s">
        <v>29908</v>
      </c>
    </row>
    <row r="2291" spans="1:6" x14ac:dyDescent="0.3">
      <c r="A2291" t="s">
        <v>3066</v>
      </c>
      <c r="B2291">
        <v>1</v>
      </c>
      <c r="C2291" t="s">
        <v>29886</v>
      </c>
      <c r="D2291" t="s">
        <v>29909</v>
      </c>
      <c r="E2291" t="s">
        <v>11535</v>
      </c>
      <c r="F2291" t="s">
        <v>29910</v>
      </c>
    </row>
    <row r="2292" spans="1:6" x14ac:dyDescent="0.3">
      <c r="A2292" t="s">
        <v>3066</v>
      </c>
      <c r="B2292">
        <v>1</v>
      </c>
      <c r="C2292" t="s">
        <v>29886</v>
      </c>
      <c r="D2292" t="s">
        <v>29911</v>
      </c>
      <c r="E2292" t="s">
        <v>11536</v>
      </c>
      <c r="F2292" t="s">
        <v>29912</v>
      </c>
    </row>
    <row r="2293" spans="1:6" x14ac:dyDescent="0.3">
      <c r="A2293" t="s">
        <v>3066</v>
      </c>
      <c r="B2293">
        <v>1</v>
      </c>
      <c r="C2293" t="s">
        <v>29886</v>
      </c>
      <c r="D2293" t="s">
        <v>29913</v>
      </c>
      <c r="E2293" t="s">
        <v>5039</v>
      </c>
      <c r="F2293" t="s">
        <v>29914</v>
      </c>
    </row>
    <row r="2294" spans="1:6" x14ac:dyDescent="0.3">
      <c r="A2294" t="s">
        <v>3066</v>
      </c>
      <c r="B2294">
        <v>1</v>
      </c>
      <c r="C2294" t="s">
        <v>29886</v>
      </c>
      <c r="D2294" t="s">
        <v>29915</v>
      </c>
      <c r="E2294" t="s">
        <v>24219</v>
      </c>
      <c r="F2294" t="s">
        <v>29916</v>
      </c>
    </row>
    <row r="2295" spans="1:6" x14ac:dyDescent="0.3">
      <c r="A2295" t="s">
        <v>3066</v>
      </c>
      <c r="B2295">
        <v>1</v>
      </c>
      <c r="C2295" t="s">
        <v>29886</v>
      </c>
      <c r="D2295" t="s">
        <v>29917</v>
      </c>
      <c r="E2295" t="s">
        <v>5040</v>
      </c>
      <c r="F2295" t="s">
        <v>29918</v>
      </c>
    </row>
    <row r="2296" spans="1:6" x14ac:dyDescent="0.3">
      <c r="A2296" t="s">
        <v>3066</v>
      </c>
      <c r="B2296">
        <v>1</v>
      </c>
      <c r="C2296" t="s">
        <v>29886</v>
      </c>
      <c r="D2296" t="s">
        <v>29919</v>
      </c>
      <c r="E2296" t="s">
        <v>11539</v>
      </c>
      <c r="F2296" t="s">
        <v>29920</v>
      </c>
    </row>
    <row r="2297" spans="1:6" x14ac:dyDescent="0.3">
      <c r="A2297" t="s">
        <v>3066</v>
      </c>
      <c r="B2297">
        <v>1</v>
      </c>
      <c r="C2297" t="s">
        <v>29886</v>
      </c>
      <c r="D2297" t="s">
        <v>29921</v>
      </c>
      <c r="E2297" t="s">
        <v>5041</v>
      </c>
      <c r="F2297" t="s">
        <v>29922</v>
      </c>
    </row>
    <row r="2298" spans="1:6" x14ac:dyDescent="0.3">
      <c r="A2298" t="s">
        <v>3066</v>
      </c>
      <c r="B2298">
        <v>1</v>
      </c>
      <c r="C2298" t="s">
        <v>29923</v>
      </c>
      <c r="D2298" t="s">
        <v>29924</v>
      </c>
      <c r="E2298" t="s">
        <v>11541</v>
      </c>
      <c r="F2298" t="s">
        <v>29925</v>
      </c>
    </row>
    <row r="2299" spans="1:6" x14ac:dyDescent="0.3">
      <c r="A2299" t="s">
        <v>3066</v>
      </c>
      <c r="B2299">
        <v>1</v>
      </c>
      <c r="C2299" t="s">
        <v>29923</v>
      </c>
      <c r="D2299" t="s">
        <v>29926</v>
      </c>
      <c r="E2299" t="s">
        <v>11542</v>
      </c>
      <c r="F2299" t="s">
        <v>29927</v>
      </c>
    </row>
    <row r="2300" spans="1:6" x14ac:dyDescent="0.3">
      <c r="A2300" t="s">
        <v>3066</v>
      </c>
      <c r="B2300">
        <v>1</v>
      </c>
      <c r="C2300" t="s">
        <v>29923</v>
      </c>
      <c r="D2300" t="s">
        <v>29926</v>
      </c>
      <c r="E2300" t="s">
        <v>5043</v>
      </c>
      <c r="F2300" t="s">
        <v>29928</v>
      </c>
    </row>
    <row r="2301" spans="1:6" x14ac:dyDescent="0.3">
      <c r="A2301" t="s">
        <v>3148</v>
      </c>
      <c r="B2301">
        <v>1</v>
      </c>
      <c r="C2301" t="s">
        <v>25113</v>
      </c>
      <c r="D2301" t="s">
        <v>29929</v>
      </c>
      <c r="E2301" t="s">
        <v>15502</v>
      </c>
      <c r="F2301" t="s">
        <v>29930</v>
      </c>
    </row>
    <row r="2302" spans="1:6" x14ac:dyDescent="0.3">
      <c r="A2302" t="s">
        <v>3148</v>
      </c>
      <c r="B2302">
        <v>1</v>
      </c>
      <c r="C2302" t="s">
        <v>25113</v>
      </c>
      <c r="D2302" t="s">
        <v>29931</v>
      </c>
      <c r="E2302" t="s">
        <v>15503</v>
      </c>
      <c r="F2302" t="s">
        <v>29932</v>
      </c>
    </row>
    <row r="2303" spans="1:6" x14ac:dyDescent="0.3">
      <c r="A2303" t="s">
        <v>3148</v>
      </c>
      <c r="B2303">
        <v>1</v>
      </c>
      <c r="C2303" t="s">
        <v>25113</v>
      </c>
      <c r="D2303" t="s">
        <v>29933</v>
      </c>
      <c r="E2303" t="s">
        <v>15504</v>
      </c>
      <c r="F2303" t="s">
        <v>29934</v>
      </c>
    </row>
    <row r="2304" spans="1:6" x14ac:dyDescent="0.3">
      <c r="A2304" t="s">
        <v>3148</v>
      </c>
      <c r="B2304">
        <v>1</v>
      </c>
      <c r="C2304" t="s">
        <v>25113</v>
      </c>
      <c r="D2304" t="s">
        <v>29935</v>
      </c>
      <c r="E2304" t="s">
        <v>15505</v>
      </c>
      <c r="F2304" t="s">
        <v>29936</v>
      </c>
    </row>
    <row r="2305" spans="1:6" x14ac:dyDescent="0.3">
      <c r="A2305" t="s">
        <v>3148</v>
      </c>
      <c r="B2305">
        <v>1</v>
      </c>
      <c r="C2305" t="s">
        <v>25113</v>
      </c>
      <c r="D2305" t="s">
        <v>29937</v>
      </c>
      <c r="E2305" t="s">
        <v>22920</v>
      </c>
      <c r="F2305" t="s">
        <v>29938</v>
      </c>
    </row>
    <row r="2306" spans="1:6" x14ac:dyDescent="0.3">
      <c r="A2306" t="s">
        <v>3148</v>
      </c>
      <c r="B2306">
        <v>1</v>
      </c>
      <c r="C2306" t="s">
        <v>25113</v>
      </c>
      <c r="D2306" t="s">
        <v>29939</v>
      </c>
      <c r="E2306" t="s">
        <v>15506</v>
      </c>
      <c r="F2306" t="s">
        <v>29940</v>
      </c>
    </row>
    <row r="2307" spans="1:6" x14ac:dyDescent="0.3">
      <c r="A2307" t="s">
        <v>3148</v>
      </c>
      <c r="B2307">
        <v>1</v>
      </c>
      <c r="C2307" t="s">
        <v>25113</v>
      </c>
      <c r="D2307" t="s">
        <v>29941</v>
      </c>
      <c r="E2307" t="s">
        <v>22921</v>
      </c>
      <c r="F2307" t="s">
        <v>29942</v>
      </c>
    </row>
    <row r="2308" spans="1:6" x14ac:dyDescent="0.3">
      <c r="A2308" t="s">
        <v>3148</v>
      </c>
      <c r="B2308">
        <v>1</v>
      </c>
      <c r="C2308" t="s">
        <v>25113</v>
      </c>
      <c r="D2308" t="s">
        <v>29943</v>
      </c>
      <c r="E2308" t="s">
        <v>15507</v>
      </c>
      <c r="F2308" t="s">
        <v>29944</v>
      </c>
    </row>
    <row r="2309" spans="1:6" x14ac:dyDescent="0.3">
      <c r="A2309" t="s">
        <v>3148</v>
      </c>
      <c r="B2309">
        <v>1</v>
      </c>
      <c r="C2309" t="s">
        <v>25113</v>
      </c>
      <c r="D2309" t="s">
        <v>29945</v>
      </c>
      <c r="E2309" t="s">
        <v>15508</v>
      </c>
      <c r="F2309" t="s">
        <v>29946</v>
      </c>
    </row>
    <row r="2310" spans="1:6" x14ac:dyDescent="0.3">
      <c r="A2310" t="s">
        <v>3148</v>
      </c>
      <c r="B2310">
        <v>1</v>
      </c>
      <c r="C2310" t="s">
        <v>25113</v>
      </c>
      <c r="D2310" t="s">
        <v>29947</v>
      </c>
      <c r="E2310" t="s">
        <v>22922</v>
      </c>
      <c r="F2310" t="s">
        <v>29948</v>
      </c>
    </row>
    <row r="2311" spans="1:6" x14ac:dyDescent="0.3">
      <c r="A2311" t="s">
        <v>3148</v>
      </c>
      <c r="B2311">
        <v>1</v>
      </c>
      <c r="C2311" t="s">
        <v>25113</v>
      </c>
      <c r="D2311" t="s">
        <v>29949</v>
      </c>
      <c r="E2311" t="s">
        <v>15509</v>
      </c>
      <c r="F2311" t="s">
        <v>29950</v>
      </c>
    </row>
    <row r="2312" spans="1:6" x14ac:dyDescent="0.3">
      <c r="A2312" t="s">
        <v>3148</v>
      </c>
      <c r="B2312">
        <v>1</v>
      </c>
      <c r="C2312" t="s">
        <v>29951</v>
      </c>
      <c r="D2312" t="s">
        <v>29952</v>
      </c>
      <c r="E2312" t="s">
        <v>15515</v>
      </c>
      <c r="F2312" t="s">
        <v>29953</v>
      </c>
    </row>
    <row r="2313" spans="1:6" x14ac:dyDescent="0.3">
      <c r="A2313" t="s">
        <v>3148</v>
      </c>
      <c r="B2313">
        <v>1</v>
      </c>
      <c r="C2313" t="s">
        <v>29951</v>
      </c>
      <c r="D2313" t="s">
        <v>29954</v>
      </c>
      <c r="E2313" t="s">
        <v>15516</v>
      </c>
      <c r="F2313" t="s">
        <v>29955</v>
      </c>
    </row>
    <row r="2314" spans="1:6" x14ac:dyDescent="0.3">
      <c r="A2314" t="s">
        <v>3148</v>
      </c>
      <c r="B2314">
        <v>1</v>
      </c>
      <c r="C2314" t="s">
        <v>29951</v>
      </c>
      <c r="D2314" t="s">
        <v>29956</v>
      </c>
      <c r="E2314" t="s">
        <v>15517</v>
      </c>
      <c r="F2314" t="s">
        <v>29957</v>
      </c>
    </row>
    <row r="2315" spans="1:6" x14ac:dyDescent="0.3">
      <c r="A2315" t="s">
        <v>3148</v>
      </c>
      <c r="B2315">
        <v>1</v>
      </c>
      <c r="C2315" t="s">
        <v>29951</v>
      </c>
      <c r="D2315" t="s">
        <v>29958</v>
      </c>
      <c r="E2315" t="s">
        <v>15518</v>
      </c>
      <c r="F2315" t="s">
        <v>29959</v>
      </c>
    </row>
    <row r="2316" spans="1:6" x14ac:dyDescent="0.3">
      <c r="A2316" t="s">
        <v>3148</v>
      </c>
      <c r="B2316">
        <v>1</v>
      </c>
      <c r="C2316" t="s">
        <v>29951</v>
      </c>
      <c r="D2316" t="s">
        <v>29960</v>
      </c>
      <c r="E2316" t="s">
        <v>15519</v>
      </c>
      <c r="F2316" t="s">
        <v>29961</v>
      </c>
    </row>
    <row r="2317" spans="1:6" x14ac:dyDescent="0.3">
      <c r="A2317" t="s">
        <v>3148</v>
      </c>
      <c r="B2317">
        <v>1</v>
      </c>
      <c r="C2317" t="s">
        <v>29951</v>
      </c>
      <c r="D2317" t="s">
        <v>29962</v>
      </c>
      <c r="E2317" t="s">
        <v>15521</v>
      </c>
      <c r="F2317" t="s">
        <v>29963</v>
      </c>
    </row>
    <row r="2318" spans="1:6" x14ac:dyDescent="0.3">
      <c r="A2318" t="s">
        <v>3148</v>
      </c>
      <c r="B2318">
        <v>1</v>
      </c>
      <c r="C2318" t="s">
        <v>29951</v>
      </c>
      <c r="D2318" t="s">
        <v>29964</v>
      </c>
      <c r="E2318" t="s">
        <v>22926</v>
      </c>
      <c r="F2318" t="s">
        <v>29965</v>
      </c>
    </row>
    <row r="2319" spans="1:6" x14ac:dyDescent="0.3">
      <c r="A2319" t="s">
        <v>3148</v>
      </c>
      <c r="B2319">
        <v>1</v>
      </c>
      <c r="C2319" t="s">
        <v>29951</v>
      </c>
      <c r="D2319" t="s">
        <v>29966</v>
      </c>
      <c r="E2319" t="s">
        <v>22927</v>
      </c>
      <c r="F2319" t="s">
        <v>29967</v>
      </c>
    </row>
    <row r="2320" spans="1:6" x14ac:dyDescent="0.3">
      <c r="A2320" t="s">
        <v>3148</v>
      </c>
      <c r="B2320">
        <v>1</v>
      </c>
      <c r="C2320" t="s">
        <v>29951</v>
      </c>
      <c r="D2320" t="s">
        <v>29968</v>
      </c>
      <c r="E2320" t="s">
        <v>22931</v>
      </c>
      <c r="F2320" t="s">
        <v>29969</v>
      </c>
    </row>
    <row r="2321" spans="1:6" x14ac:dyDescent="0.3">
      <c r="A2321" t="s">
        <v>3148</v>
      </c>
      <c r="B2321">
        <v>1</v>
      </c>
      <c r="C2321" t="s">
        <v>29951</v>
      </c>
      <c r="D2321" t="s">
        <v>29970</v>
      </c>
      <c r="E2321" t="s">
        <v>15530</v>
      </c>
      <c r="F2321" t="s">
        <v>29971</v>
      </c>
    </row>
    <row r="2322" spans="1:6" x14ac:dyDescent="0.3">
      <c r="A2322" t="s">
        <v>3148</v>
      </c>
      <c r="B2322">
        <v>1</v>
      </c>
      <c r="C2322" t="s">
        <v>29951</v>
      </c>
      <c r="D2322" t="s">
        <v>29972</v>
      </c>
      <c r="E2322" t="s">
        <v>15533</v>
      </c>
      <c r="F2322" t="s">
        <v>29973</v>
      </c>
    </row>
    <row r="2323" spans="1:6" x14ac:dyDescent="0.3">
      <c r="A2323" t="s">
        <v>3148</v>
      </c>
      <c r="B2323">
        <v>1</v>
      </c>
      <c r="C2323" t="s">
        <v>29951</v>
      </c>
      <c r="D2323" t="s">
        <v>29974</v>
      </c>
      <c r="E2323" t="s">
        <v>15534</v>
      </c>
      <c r="F2323" t="s">
        <v>29975</v>
      </c>
    </row>
    <row r="2324" spans="1:6" x14ac:dyDescent="0.3">
      <c r="A2324" t="s">
        <v>3148</v>
      </c>
      <c r="B2324">
        <v>1</v>
      </c>
      <c r="C2324" t="s">
        <v>29951</v>
      </c>
      <c r="D2324" t="s">
        <v>29976</v>
      </c>
      <c r="E2324" t="s">
        <v>15535</v>
      </c>
      <c r="F2324" t="s">
        <v>29977</v>
      </c>
    </row>
    <row r="2325" spans="1:6" x14ac:dyDescent="0.3">
      <c r="A2325" t="s">
        <v>3148</v>
      </c>
      <c r="B2325">
        <v>1</v>
      </c>
      <c r="C2325" t="s">
        <v>29951</v>
      </c>
      <c r="D2325" t="s">
        <v>29978</v>
      </c>
      <c r="E2325" t="s">
        <v>22934</v>
      </c>
      <c r="F2325" t="s">
        <v>29979</v>
      </c>
    </row>
    <row r="2326" spans="1:6" x14ac:dyDescent="0.3">
      <c r="A2326" t="s">
        <v>3148</v>
      </c>
      <c r="B2326">
        <v>1</v>
      </c>
      <c r="C2326" t="s">
        <v>29951</v>
      </c>
      <c r="D2326" t="s">
        <v>29980</v>
      </c>
      <c r="E2326" t="s">
        <v>15536</v>
      </c>
      <c r="F2326" t="s">
        <v>29981</v>
      </c>
    </row>
    <row r="2327" spans="1:6" x14ac:dyDescent="0.3">
      <c r="A2327" t="s">
        <v>3148</v>
      </c>
      <c r="B2327">
        <v>1</v>
      </c>
      <c r="C2327" t="s">
        <v>29951</v>
      </c>
      <c r="D2327" t="s">
        <v>29982</v>
      </c>
      <c r="E2327" t="s">
        <v>22935</v>
      </c>
      <c r="F2327" t="s">
        <v>29983</v>
      </c>
    </row>
    <row r="2328" spans="1:6" x14ac:dyDescent="0.3">
      <c r="A2328" t="s">
        <v>3148</v>
      </c>
      <c r="B2328">
        <v>1</v>
      </c>
      <c r="C2328" t="s">
        <v>29951</v>
      </c>
      <c r="D2328" t="s">
        <v>29984</v>
      </c>
      <c r="E2328" t="s">
        <v>15539</v>
      </c>
      <c r="F2328" t="s">
        <v>29985</v>
      </c>
    </row>
    <row r="2329" spans="1:6" x14ac:dyDescent="0.3">
      <c r="A2329" t="s">
        <v>3148</v>
      </c>
      <c r="B2329">
        <v>1</v>
      </c>
      <c r="C2329" t="s">
        <v>29951</v>
      </c>
      <c r="D2329" t="s">
        <v>29986</v>
      </c>
      <c r="E2329" t="s">
        <v>15541</v>
      </c>
      <c r="F2329" t="s">
        <v>29987</v>
      </c>
    </row>
    <row r="2330" spans="1:6" x14ac:dyDescent="0.3">
      <c r="A2330" t="s">
        <v>3148</v>
      </c>
      <c r="B2330">
        <v>1</v>
      </c>
      <c r="C2330" t="s">
        <v>29951</v>
      </c>
      <c r="D2330" t="s">
        <v>29988</v>
      </c>
      <c r="E2330" t="s">
        <v>15544</v>
      </c>
      <c r="F2330" t="s">
        <v>29989</v>
      </c>
    </row>
    <row r="2331" spans="1:6" x14ac:dyDescent="0.3">
      <c r="A2331" t="s">
        <v>3148</v>
      </c>
      <c r="B2331">
        <v>1</v>
      </c>
      <c r="C2331" t="s">
        <v>29951</v>
      </c>
      <c r="D2331" t="s">
        <v>29990</v>
      </c>
      <c r="E2331" t="s">
        <v>22937</v>
      </c>
      <c r="F2331" t="s">
        <v>29991</v>
      </c>
    </row>
    <row r="2332" spans="1:6" x14ac:dyDescent="0.3">
      <c r="A2332" t="s">
        <v>3148</v>
      </c>
      <c r="B2332">
        <v>1</v>
      </c>
      <c r="C2332" t="s">
        <v>29951</v>
      </c>
      <c r="D2332" t="s">
        <v>29992</v>
      </c>
      <c r="E2332" t="s">
        <v>15547</v>
      </c>
      <c r="F2332" t="s">
        <v>29993</v>
      </c>
    </row>
    <row r="2333" spans="1:6" x14ac:dyDescent="0.3">
      <c r="A2333" t="s">
        <v>3148</v>
      </c>
      <c r="B2333">
        <v>1</v>
      </c>
      <c r="C2333" t="s">
        <v>29951</v>
      </c>
      <c r="D2333" t="s">
        <v>29994</v>
      </c>
      <c r="E2333" t="s">
        <v>15549</v>
      </c>
      <c r="F2333" t="s">
        <v>29995</v>
      </c>
    </row>
    <row r="2334" spans="1:6" x14ac:dyDescent="0.3">
      <c r="A2334" t="s">
        <v>3148</v>
      </c>
      <c r="B2334">
        <v>1</v>
      </c>
      <c r="C2334" t="s">
        <v>29996</v>
      </c>
      <c r="D2334" t="s">
        <v>29997</v>
      </c>
      <c r="E2334" t="s">
        <v>15551</v>
      </c>
      <c r="F2334" t="s">
        <v>29998</v>
      </c>
    </row>
    <row r="2335" spans="1:6" x14ac:dyDescent="0.3">
      <c r="A2335" t="s">
        <v>3148</v>
      </c>
      <c r="B2335">
        <v>1</v>
      </c>
      <c r="C2335" t="s">
        <v>29996</v>
      </c>
      <c r="D2335" t="s">
        <v>29999</v>
      </c>
      <c r="E2335" t="s">
        <v>15555</v>
      </c>
      <c r="F2335" t="s">
        <v>30000</v>
      </c>
    </row>
    <row r="2336" spans="1:6" x14ac:dyDescent="0.3">
      <c r="A2336" t="s">
        <v>3148</v>
      </c>
      <c r="B2336">
        <v>1</v>
      </c>
      <c r="C2336" t="s">
        <v>29996</v>
      </c>
      <c r="D2336" t="s">
        <v>30001</v>
      </c>
      <c r="E2336" t="s">
        <v>15556</v>
      </c>
      <c r="F2336" t="s">
        <v>30002</v>
      </c>
    </row>
    <row r="2337" spans="1:6" x14ac:dyDescent="0.3">
      <c r="A2337" t="s">
        <v>3148</v>
      </c>
      <c r="B2337">
        <v>1</v>
      </c>
      <c r="C2337" t="s">
        <v>29996</v>
      </c>
      <c r="D2337" t="s">
        <v>30003</v>
      </c>
      <c r="E2337" t="s">
        <v>15557</v>
      </c>
      <c r="F2337" t="s">
        <v>30004</v>
      </c>
    </row>
    <row r="2338" spans="1:6" x14ac:dyDescent="0.3">
      <c r="A2338" t="s">
        <v>3148</v>
      </c>
      <c r="B2338">
        <v>1</v>
      </c>
      <c r="C2338" t="s">
        <v>29996</v>
      </c>
      <c r="D2338" t="s">
        <v>30005</v>
      </c>
      <c r="E2338" t="s">
        <v>22941</v>
      </c>
      <c r="F2338" t="s">
        <v>30006</v>
      </c>
    </row>
    <row r="2339" spans="1:6" x14ac:dyDescent="0.3">
      <c r="A2339" t="s">
        <v>3148</v>
      </c>
      <c r="B2339">
        <v>1</v>
      </c>
      <c r="C2339" t="s">
        <v>29996</v>
      </c>
      <c r="D2339" t="s">
        <v>30007</v>
      </c>
      <c r="E2339" t="s">
        <v>22943</v>
      </c>
      <c r="F2339" t="s">
        <v>30008</v>
      </c>
    </row>
    <row r="2340" spans="1:6" x14ac:dyDescent="0.3">
      <c r="A2340" t="s">
        <v>3148</v>
      </c>
      <c r="B2340">
        <v>1</v>
      </c>
      <c r="C2340" t="s">
        <v>29996</v>
      </c>
      <c r="D2340" t="s">
        <v>30009</v>
      </c>
      <c r="E2340" t="s">
        <v>15562</v>
      </c>
      <c r="F2340" t="s">
        <v>30010</v>
      </c>
    </row>
    <row r="2341" spans="1:6" x14ac:dyDescent="0.3">
      <c r="A2341" t="s">
        <v>3148</v>
      </c>
      <c r="B2341">
        <v>1</v>
      </c>
      <c r="C2341" t="s">
        <v>29996</v>
      </c>
      <c r="D2341" t="s">
        <v>30011</v>
      </c>
      <c r="E2341" t="s">
        <v>15564</v>
      </c>
      <c r="F2341" t="s">
        <v>30012</v>
      </c>
    </row>
    <row r="2342" spans="1:6" x14ac:dyDescent="0.3">
      <c r="A2342" t="s">
        <v>3148</v>
      </c>
      <c r="B2342">
        <v>1</v>
      </c>
      <c r="C2342" t="s">
        <v>29996</v>
      </c>
      <c r="D2342" t="s">
        <v>30013</v>
      </c>
      <c r="E2342" t="s">
        <v>15568</v>
      </c>
      <c r="F2342" t="s">
        <v>30014</v>
      </c>
    </row>
    <row r="2343" spans="1:6" x14ac:dyDescent="0.3">
      <c r="A2343" t="s">
        <v>3148</v>
      </c>
      <c r="B2343">
        <v>1</v>
      </c>
      <c r="C2343" t="s">
        <v>29996</v>
      </c>
      <c r="D2343" t="s">
        <v>30015</v>
      </c>
      <c r="E2343" t="s">
        <v>22947</v>
      </c>
      <c r="F2343" t="s">
        <v>30016</v>
      </c>
    </row>
    <row r="2344" spans="1:6" x14ac:dyDescent="0.3">
      <c r="A2344" t="s">
        <v>3148</v>
      </c>
      <c r="B2344">
        <v>1</v>
      </c>
      <c r="C2344" t="s">
        <v>29996</v>
      </c>
      <c r="D2344" t="s">
        <v>30017</v>
      </c>
      <c r="E2344" t="s">
        <v>15574</v>
      </c>
      <c r="F2344" t="s">
        <v>30018</v>
      </c>
    </row>
    <row r="2345" spans="1:6" x14ac:dyDescent="0.3">
      <c r="A2345" t="s">
        <v>3148</v>
      </c>
      <c r="B2345">
        <v>1</v>
      </c>
      <c r="C2345" t="s">
        <v>29996</v>
      </c>
      <c r="D2345" t="s">
        <v>30019</v>
      </c>
      <c r="E2345" t="s">
        <v>15575</v>
      </c>
      <c r="F2345" t="s">
        <v>30020</v>
      </c>
    </row>
    <row r="2346" spans="1:6" x14ac:dyDescent="0.3">
      <c r="A2346" t="s">
        <v>3148</v>
      </c>
      <c r="B2346">
        <v>1</v>
      </c>
      <c r="C2346" t="s">
        <v>29996</v>
      </c>
      <c r="D2346" t="s">
        <v>30021</v>
      </c>
      <c r="E2346" t="s">
        <v>15576</v>
      </c>
      <c r="F2346" t="s">
        <v>30022</v>
      </c>
    </row>
    <row r="2347" spans="1:6" x14ac:dyDescent="0.3">
      <c r="A2347" t="s">
        <v>3148</v>
      </c>
      <c r="B2347">
        <v>1</v>
      </c>
      <c r="C2347" t="s">
        <v>29996</v>
      </c>
      <c r="D2347" t="s">
        <v>30023</v>
      </c>
      <c r="E2347" t="s">
        <v>22948</v>
      </c>
      <c r="F2347" t="s">
        <v>30024</v>
      </c>
    </row>
    <row r="2348" spans="1:6" x14ac:dyDescent="0.3">
      <c r="A2348" t="s">
        <v>3148</v>
      </c>
      <c r="B2348">
        <v>1</v>
      </c>
      <c r="C2348" t="s">
        <v>29996</v>
      </c>
      <c r="D2348" t="s">
        <v>30025</v>
      </c>
      <c r="E2348" t="s">
        <v>1679</v>
      </c>
      <c r="F2348" t="s">
        <v>30026</v>
      </c>
    </row>
    <row r="2349" spans="1:6" x14ac:dyDescent="0.3">
      <c r="A2349" t="s">
        <v>3148</v>
      </c>
      <c r="B2349">
        <v>1</v>
      </c>
      <c r="C2349" t="s">
        <v>29996</v>
      </c>
      <c r="D2349" t="s">
        <v>30027</v>
      </c>
      <c r="E2349" t="s">
        <v>1680</v>
      </c>
      <c r="F2349" t="s">
        <v>30028</v>
      </c>
    </row>
    <row r="2350" spans="1:6" x14ac:dyDescent="0.3">
      <c r="A2350" t="s">
        <v>3148</v>
      </c>
      <c r="B2350">
        <v>1</v>
      </c>
      <c r="C2350" t="s">
        <v>29996</v>
      </c>
      <c r="D2350" t="s">
        <v>30027</v>
      </c>
      <c r="E2350" t="s">
        <v>1681</v>
      </c>
      <c r="F2350" t="s">
        <v>30029</v>
      </c>
    </row>
    <row r="2351" spans="1:6" x14ac:dyDescent="0.3">
      <c r="A2351" t="s">
        <v>3215</v>
      </c>
      <c r="B2351">
        <v>1</v>
      </c>
      <c r="C2351" t="s">
        <v>30030</v>
      </c>
      <c r="D2351" t="s">
        <v>30031</v>
      </c>
      <c r="E2351" t="s">
        <v>5076</v>
      </c>
      <c r="F2351" t="s">
        <v>30032</v>
      </c>
    </row>
    <row r="2352" spans="1:6" x14ac:dyDescent="0.3">
      <c r="A2352" t="s">
        <v>3215</v>
      </c>
      <c r="B2352">
        <v>1</v>
      </c>
      <c r="C2352" t="s">
        <v>30030</v>
      </c>
      <c r="D2352" t="s">
        <v>30033</v>
      </c>
      <c r="E2352" t="s">
        <v>5078</v>
      </c>
      <c r="F2352" t="s">
        <v>30034</v>
      </c>
    </row>
    <row r="2353" spans="1:6" x14ac:dyDescent="0.3">
      <c r="A2353" t="s">
        <v>3215</v>
      </c>
      <c r="B2353">
        <v>1</v>
      </c>
      <c r="C2353" t="s">
        <v>30030</v>
      </c>
      <c r="D2353" t="s">
        <v>30035</v>
      </c>
      <c r="E2353" t="s">
        <v>11561</v>
      </c>
      <c r="F2353" t="s">
        <v>30036</v>
      </c>
    </row>
    <row r="2354" spans="1:6" x14ac:dyDescent="0.3">
      <c r="A2354" t="s">
        <v>3215</v>
      </c>
      <c r="B2354">
        <v>1</v>
      </c>
      <c r="C2354" t="s">
        <v>30030</v>
      </c>
      <c r="D2354" t="s">
        <v>30037</v>
      </c>
      <c r="E2354" t="s">
        <v>11562</v>
      </c>
      <c r="F2354" t="s">
        <v>30038</v>
      </c>
    </row>
    <row r="2355" spans="1:6" x14ac:dyDescent="0.3">
      <c r="A2355" t="s">
        <v>3215</v>
      </c>
      <c r="B2355">
        <v>1</v>
      </c>
      <c r="C2355" t="s">
        <v>30030</v>
      </c>
      <c r="D2355" t="s">
        <v>30039</v>
      </c>
      <c r="E2355" t="s">
        <v>11563</v>
      </c>
      <c r="F2355" t="s">
        <v>30040</v>
      </c>
    </row>
    <row r="2356" spans="1:6" x14ac:dyDescent="0.3">
      <c r="A2356" t="s">
        <v>3215</v>
      </c>
      <c r="B2356">
        <v>1</v>
      </c>
      <c r="C2356" t="s">
        <v>30030</v>
      </c>
      <c r="D2356" t="s">
        <v>30041</v>
      </c>
      <c r="E2356" t="s">
        <v>5079</v>
      </c>
      <c r="F2356" t="s">
        <v>30042</v>
      </c>
    </row>
    <row r="2357" spans="1:6" x14ac:dyDescent="0.3">
      <c r="A2357" t="s">
        <v>3215</v>
      </c>
      <c r="B2357">
        <v>1</v>
      </c>
      <c r="C2357" t="s">
        <v>30030</v>
      </c>
      <c r="D2357" t="s">
        <v>30043</v>
      </c>
      <c r="E2357" t="s">
        <v>5080</v>
      </c>
      <c r="F2357" t="s">
        <v>30044</v>
      </c>
    </row>
    <row r="2358" spans="1:6" x14ac:dyDescent="0.3">
      <c r="A2358" t="s">
        <v>3215</v>
      </c>
      <c r="B2358">
        <v>1</v>
      </c>
      <c r="C2358" t="s">
        <v>30030</v>
      </c>
      <c r="D2358" t="s">
        <v>30045</v>
      </c>
      <c r="E2358" t="s">
        <v>11566</v>
      </c>
      <c r="F2358" t="s">
        <v>30046</v>
      </c>
    </row>
    <row r="2359" spans="1:6" x14ac:dyDescent="0.3">
      <c r="A2359" t="s">
        <v>3215</v>
      </c>
      <c r="B2359">
        <v>1</v>
      </c>
      <c r="C2359" t="s">
        <v>30030</v>
      </c>
      <c r="D2359" t="s">
        <v>30047</v>
      </c>
      <c r="E2359" t="s">
        <v>11568</v>
      </c>
      <c r="F2359" t="s">
        <v>30048</v>
      </c>
    </row>
    <row r="2360" spans="1:6" x14ac:dyDescent="0.3">
      <c r="A2360" t="s">
        <v>3215</v>
      </c>
      <c r="B2360">
        <v>1</v>
      </c>
      <c r="C2360" t="s">
        <v>30030</v>
      </c>
      <c r="D2360" t="s">
        <v>30049</v>
      </c>
      <c r="E2360" t="s">
        <v>11569</v>
      </c>
      <c r="F2360" t="s">
        <v>30050</v>
      </c>
    </row>
    <row r="2361" spans="1:6" x14ac:dyDescent="0.3">
      <c r="A2361" t="s">
        <v>3215</v>
      </c>
      <c r="B2361">
        <v>1</v>
      </c>
      <c r="C2361" t="s">
        <v>30030</v>
      </c>
      <c r="D2361" t="s">
        <v>30051</v>
      </c>
      <c r="E2361" t="s">
        <v>5081</v>
      </c>
      <c r="F2361" t="s">
        <v>30052</v>
      </c>
    </row>
    <row r="2362" spans="1:6" x14ac:dyDescent="0.3">
      <c r="A2362" t="s">
        <v>3215</v>
      </c>
      <c r="B2362">
        <v>1</v>
      </c>
      <c r="C2362" t="s">
        <v>30030</v>
      </c>
      <c r="D2362" t="s">
        <v>30053</v>
      </c>
      <c r="E2362" t="s">
        <v>11572</v>
      </c>
      <c r="F2362" t="s">
        <v>30054</v>
      </c>
    </row>
    <row r="2363" spans="1:6" x14ac:dyDescent="0.3">
      <c r="A2363" t="s">
        <v>3215</v>
      </c>
      <c r="B2363">
        <v>1</v>
      </c>
      <c r="C2363" t="s">
        <v>30030</v>
      </c>
      <c r="D2363" t="s">
        <v>30055</v>
      </c>
      <c r="E2363" t="s">
        <v>11573</v>
      </c>
      <c r="F2363" t="s">
        <v>30056</v>
      </c>
    </row>
    <row r="2364" spans="1:6" x14ac:dyDescent="0.3">
      <c r="A2364" t="s">
        <v>3215</v>
      </c>
      <c r="B2364">
        <v>1</v>
      </c>
      <c r="C2364" t="s">
        <v>30030</v>
      </c>
      <c r="D2364" t="s">
        <v>30057</v>
      </c>
      <c r="E2364" t="s">
        <v>11574</v>
      </c>
      <c r="F2364" t="s">
        <v>30058</v>
      </c>
    </row>
    <row r="2365" spans="1:6" x14ac:dyDescent="0.3">
      <c r="A2365" t="s">
        <v>3215</v>
      </c>
      <c r="B2365">
        <v>1</v>
      </c>
      <c r="C2365" t="s">
        <v>30030</v>
      </c>
      <c r="D2365" t="s">
        <v>30059</v>
      </c>
      <c r="E2365" t="s">
        <v>20147</v>
      </c>
      <c r="F2365" t="s">
        <v>30060</v>
      </c>
    </row>
    <row r="2366" spans="1:6" x14ac:dyDescent="0.3">
      <c r="A2366" t="s">
        <v>3215</v>
      </c>
      <c r="B2366">
        <v>1</v>
      </c>
      <c r="C2366" t="s">
        <v>30030</v>
      </c>
      <c r="D2366" t="s">
        <v>30061</v>
      </c>
      <c r="E2366" t="s">
        <v>5083</v>
      </c>
      <c r="F2366" t="s">
        <v>30062</v>
      </c>
    </row>
    <row r="2367" spans="1:6" x14ac:dyDescent="0.3">
      <c r="A2367" t="s">
        <v>3215</v>
      </c>
      <c r="B2367">
        <v>1</v>
      </c>
      <c r="C2367" t="s">
        <v>30030</v>
      </c>
      <c r="D2367" t="s">
        <v>30063</v>
      </c>
      <c r="E2367" t="s">
        <v>5084</v>
      </c>
      <c r="F2367" t="s">
        <v>30064</v>
      </c>
    </row>
    <row r="2368" spans="1:6" x14ac:dyDescent="0.3">
      <c r="A2368" t="s">
        <v>3215</v>
      </c>
      <c r="B2368">
        <v>1</v>
      </c>
      <c r="C2368" t="s">
        <v>30030</v>
      </c>
      <c r="D2368" t="s">
        <v>30065</v>
      </c>
      <c r="E2368" t="s">
        <v>5085</v>
      </c>
      <c r="F2368" t="s">
        <v>30066</v>
      </c>
    </row>
    <row r="2369" spans="1:6" x14ac:dyDescent="0.3">
      <c r="A2369" t="s">
        <v>3215</v>
      </c>
      <c r="B2369">
        <v>1</v>
      </c>
      <c r="C2369" t="s">
        <v>30030</v>
      </c>
      <c r="D2369" t="s">
        <v>30067</v>
      </c>
      <c r="E2369" t="s">
        <v>5088</v>
      </c>
      <c r="F2369" t="s">
        <v>30068</v>
      </c>
    </row>
    <row r="2370" spans="1:6" x14ac:dyDescent="0.3">
      <c r="A2370" t="s">
        <v>3215</v>
      </c>
      <c r="B2370">
        <v>1</v>
      </c>
      <c r="C2370" t="s">
        <v>30030</v>
      </c>
      <c r="D2370" t="s">
        <v>30069</v>
      </c>
      <c r="E2370" t="s">
        <v>11579</v>
      </c>
      <c r="F2370" t="s">
        <v>30070</v>
      </c>
    </row>
    <row r="2371" spans="1:6" x14ac:dyDescent="0.3">
      <c r="A2371" t="s">
        <v>3215</v>
      </c>
      <c r="B2371">
        <v>1</v>
      </c>
      <c r="C2371" t="s">
        <v>30071</v>
      </c>
      <c r="D2371" t="s">
        <v>30072</v>
      </c>
      <c r="E2371" t="s">
        <v>5095</v>
      </c>
      <c r="F2371" t="s">
        <v>30073</v>
      </c>
    </row>
    <row r="2372" spans="1:6" x14ac:dyDescent="0.3">
      <c r="A2372" t="s">
        <v>3215</v>
      </c>
      <c r="B2372">
        <v>1</v>
      </c>
      <c r="C2372" t="s">
        <v>30071</v>
      </c>
      <c r="D2372" t="s">
        <v>30074</v>
      </c>
      <c r="E2372" t="s">
        <v>11580</v>
      </c>
      <c r="F2372" t="s">
        <v>30075</v>
      </c>
    </row>
    <row r="2373" spans="1:6" x14ac:dyDescent="0.3">
      <c r="A2373" t="s">
        <v>3215</v>
      </c>
      <c r="B2373">
        <v>1</v>
      </c>
      <c r="C2373" t="s">
        <v>30071</v>
      </c>
      <c r="D2373" t="s">
        <v>30076</v>
      </c>
      <c r="E2373" t="s">
        <v>11582</v>
      </c>
      <c r="F2373" t="s">
        <v>30077</v>
      </c>
    </row>
    <row r="2374" spans="1:6" x14ac:dyDescent="0.3">
      <c r="A2374" t="s">
        <v>3215</v>
      </c>
      <c r="B2374">
        <v>1</v>
      </c>
      <c r="C2374" t="s">
        <v>30071</v>
      </c>
      <c r="D2374" t="s">
        <v>30076</v>
      </c>
      <c r="E2374" t="s">
        <v>11583</v>
      </c>
      <c r="F2374" t="s">
        <v>30078</v>
      </c>
    </row>
    <row r="2375" spans="1:6" x14ac:dyDescent="0.3">
      <c r="A2375" t="s">
        <v>3215</v>
      </c>
      <c r="B2375">
        <v>1</v>
      </c>
      <c r="C2375" t="s">
        <v>30071</v>
      </c>
      <c r="D2375" t="s">
        <v>30079</v>
      </c>
      <c r="E2375" t="s">
        <v>11585</v>
      </c>
      <c r="F2375" t="s">
        <v>30080</v>
      </c>
    </row>
    <row r="2376" spans="1:6" x14ac:dyDescent="0.3">
      <c r="A2376" t="s">
        <v>3215</v>
      </c>
      <c r="B2376">
        <v>1</v>
      </c>
      <c r="C2376" t="s">
        <v>30071</v>
      </c>
      <c r="D2376" t="s">
        <v>30081</v>
      </c>
      <c r="E2376" t="s">
        <v>11586</v>
      </c>
      <c r="F2376" t="s">
        <v>30082</v>
      </c>
    </row>
    <row r="2377" spans="1:6" x14ac:dyDescent="0.3">
      <c r="A2377" t="s">
        <v>3215</v>
      </c>
      <c r="B2377">
        <v>1</v>
      </c>
      <c r="C2377" t="s">
        <v>30071</v>
      </c>
      <c r="D2377" t="s">
        <v>30083</v>
      </c>
      <c r="E2377" t="s">
        <v>11587</v>
      </c>
      <c r="F2377" t="s">
        <v>30084</v>
      </c>
    </row>
    <row r="2378" spans="1:6" x14ac:dyDescent="0.3">
      <c r="A2378" t="s">
        <v>3215</v>
      </c>
      <c r="B2378">
        <v>1</v>
      </c>
      <c r="C2378" t="s">
        <v>30071</v>
      </c>
      <c r="D2378" t="s">
        <v>30085</v>
      </c>
      <c r="E2378" t="s">
        <v>11588</v>
      </c>
      <c r="F2378" t="s">
        <v>30086</v>
      </c>
    </row>
    <row r="2379" spans="1:6" x14ac:dyDescent="0.3">
      <c r="A2379" t="s">
        <v>3215</v>
      </c>
      <c r="B2379">
        <v>1</v>
      </c>
      <c r="C2379" t="s">
        <v>30071</v>
      </c>
      <c r="D2379" t="s">
        <v>30087</v>
      </c>
      <c r="E2379" t="s">
        <v>5100</v>
      </c>
      <c r="F2379" t="s">
        <v>30088</v>
      </c>
    </row>
    <row r="2380" spans="1:6" x14ac:dyDescent="0.3">
      <c r="A2380" t="s">
        <v>3215</v>
      </c>
      <c r="B2380">
        <v>1</v>
      </c>
      <c r="C2380" t="s">
        <v>30071</v>
      </c>
      <c r="D2380" t="s">
        <v>30089</v>
      </c>
      <c r="E2380" t="s">
        <v>11591</v>
      </c>
      <c r="F2380" t="s">
        <v>30090</v>
      </c>
    </row>
    <row r="2381" spans="1:6" x14ac:dyDescent="0.3">
      <c r="A2381" t="s">
        <v>3215</v>
      </c>
      <c r="B2381">
        <v>1</v>
      </c>
      <c r="C2381" t="s">
        <v>30071</v>
      </c>
      <c r="D2381" t="s">
        <v>30091</v>
      </c>
      <c r="E2381" t="s">
        <v>11593</v>
      </c>
      <c r="F2381" t="s">
        <v>30092</v>
      </c>
    </row>
    <row r="2382" spans="1:6" x14ac:dyDescent="0.3">
      <c r="A2382" t="s">
        <v>3215</v>
      </c>
      <c r="B2382">
        <v>1</v>
      </c>
      <c r="C2382" t="s">
        <v>30071</v>
      </c>
      <c r="D2382" t="s">
        <v>30093</v>
      </c>
      <c r="E2382" t="s">
        <v>11594</v>
      </c>
      <c r="F2382" t="s">
        <v>30094</v>
      </c>
    </row>
    <row r="2383" spans="1:6" x14ac:dyDescent="0.3">
      <c r="A2383" t="s">
        <v>3215</v>
      </c>
      <c r="B2383">
        <v>1</v>
      </c>
      <c r="C2383" t="s">
        <v>30071</v>
      </c>
      <c r="D2383" t="s">
        <v>30095</v>
      </c>
      <c r="E2383" t="s">
        <v>11596</v>
      </c>
      <c r="F2383" t="s">
        <v>30096</v>
      </c>
    </row>
    <row r="2384" spans="1:6" x14ac:dyDescent="0.3">
      <c r="A2384" t="s">
        <v>3215</v>
      </c>
      <c r="B2384">
        <v>1</v>
      </c>
      <c r="C2384" t="s">
        <v>30071</v>
      </c>
      <c r="D2384" t="s">
        <v>30097</v>
      </c>
      <c r="E2384" t="s">
        <v>11597</v>
      </c>
      <c r="F2384" t="s">
        <v>30098</v>
      </c>
    </row>
    <row r="2385" spans="1:6" x14ac:dyDescent="0.3">
      <c r="A2385" t="s">
        <v>3215</v>
      </c>
      <c r="B2385">
        <v>1</v>
      </c>
      <c r="C2385" t="s">
        <v>30071</v>
      </c>
      <c r="D2385" t="s">
        <v>30099</v>
      </c>
      <c r="E2385" t="s">
        <v>11601</v>
      </c>
      <c r="F2385" t="s">
        <v>30100</v>
      </c>
    </row>
    <row r="2386" spans="1:6" x14ac:dyDescent="0.3">
      <c r="A2386" t="s">
        <v>3215</v>
      </c>
      <c r="B2386">
        <v>1</v>
      </c>
      <c r="C2386" t="s">
        <v>30071</v>
      </c>
      <c r="D2386" t="s">
        <v>30101</v>
      </c>
      <c r="E2386" t="s">
        <v>11602</v>
      </c>
      <c r="F2386" t="s">
        <v>30102</v>
      </c>
    </row>
    <row r="2387" spans="1:6" x14ac:dyDescent="0.3">
      <c r="A2387" t="s">
        <v>3215</v>
      </c>
      <c r="B2387">
        <v>1</v>
      </c>
      <c r="C2387" t="s">
        <v>30071</v>
      </c>
      <c r="D2387" t="s">
        <v>30103</v>
      </c>
      <c r="E2387" t="s">
        <v>11603</v>
      </c>
      <c r="F2387" t="s">
        <v>30104</v>
      </c>
    </row>
    <row r="2388" spans="1:6" x14ac:dyDescent="0.3">
      <c r="A2388" t="s">
        <v>3215</v>
      </c>
      <c r="B2388">
        <v>1</v>
      </c>
      <c r="C2388" t="s">
        <v>30071</v>
      </c>
      <c r="D2388" t="s">
        <v>30105</v>
      </c>
      <c r="E2388" t="s">
        <v>24252</v>
      </c>
      <c r="F2388" t="s">
        <v>30106</v>
      </c>
    </row>
    <row r="2389" spans="1:6" x14ac:dyDescent="0.3">
      <c r="A2389" t="s">
        <v>3215</v>
      </c>
      <c r="B2389">
        <v>1</v>
      </c>
      <c r="C2389" t="s">
        <v>30071</v>
      </c>
      <c r="D2389" t="s">
        <v>30107</v>
      </c>
      <c r="E2389" t="s">
        <v>20148</v>
      </c>
      <c r="F2389" t="s">
        <v>30108</v>
      </c>
    </row>
    <row r="2390" spans="1:6" x14ac:dyDescent="0.3">
      <c r="A2390" t="s">
        <v>3215</v>
      </c>
      <c r="B2390">
        <v>1</v>
      </c>
      <c r="C2390" t="s">
        <v>30109</v>
      </c>
      <c r="D2390" t="s">
        <v>30110</v>
      </c>
      <c r="E2390" t="s">
        <v>5112</v>
      </c>
      <c r="F2390" t="s">
        <v>30111</v>
      </c>
    </row>
    <row r="2391" spans="1:6" x14ac:dyDescent="0.3">
      <c r="A2391" t="s">
        <v>3215</v>
      </c>
      <c r="B2391">
        <v>1</v>
      </c>
      <c r="C2391" t="s">
        <v>30109</v>
      </c>
      <c r="D2391" t="s">
        <v>30112</v>
      </c>
      <c r="E2391" t="s">
        <v>11609</v>
      </c>
      <c r="F2391" t="s">
        <v>30113</v>
      </c>
    </row>
    <row r="2392" spans="1:6" x14ac:dyDescent="0.3">
      <c r="A2392" t="s">
        <v>3215</v>
      </c>
      <c r="B2392">
        <v>1</v>
      </c>
      <c r="C2392" t="s">
        <v>30109</v>
      </c>
      <c r="D2392" t="s">
        <v>30114</v>
      </c>
      <c r="E2392" t="s">
        <v>5114</v>
      </c>
      <c r="F2392" t="s">
        <v>30115</v>
      </c>
    </row>
    <row r="2393" spans="1:6" x14ac:dyDescent="0.3">
      <c r="A2393" t="s">
        <v>3215</v>
      </c>
      <c r="B2393">
        <v>1</v>
      </c>
      <c r="C2393" t="s">
        <v>30109</v>
      </c>
      <c r="D2393" t="s">
        <v>30116</v>
      </c>
      <c r="E2393" t="s">
        <v>11613</v>
      </c>
      <c r="F2393" t="s">
        <v>30117</v>
      </c>
    </row>
    <row r="2394" spans="1:6" x14ac:dyDescent="0.3">
      <c r="A2394" t="s">
        <v>3215</v>
      </c>
      <c r="B2394">
        <v>1</v>
      </c>
      <c r="C2394" t="s">
        <v>30109</v>
      </c>
      <c r="D2394" t="s">
        <v>30118</v>
      </c>
      <c r="E2394" t="s">
        <v>11614</v>
      </c>
      <c r="F2394" t="s">
        <v>30119</v>
      </c>
    </row>
    <row r="2395" spans="1:6" x14ac:dyDescent="0.3">
      <c r="A2395" t="s">
        <v>3215</v>
      </c>
      <c r="B2395">
        <v>1</v>
      </c>
      <c r="C2395" t="s">
        <v>30109</v>
      </c>
      <c r="D2395" t="s">
        <v>30120</v>
      </c>
      <c r="E2395" t="s">
        <v>20150</v>
      </c>
      <c r="F2395" t="s">
        <v>30121</v>
      </c>
    </row>
    <row r="2396" spans="1:6" x14ac:dyDescent="0.3">
      <c r="A2396" t="s">
        <v>3215</v>
      </c>
      <c r="B2396">
        <v>1</v>
      </c>
      <c r="C2396" t="s">
        <v>30109</v>
      </c>
      <c r="D2396" t="s">
        <v>30122</v>
      </c>
      <c r="E2396" t="s">
        <v>11615</v>
      </c>
      <c r="F2396" t="s">
        <v>30123</v>
      </c>
    </row>
    <row r="2397" spans="1:6" x14ac:dyDescent="0.3">
      <c r="A2397" t="s">
        <v>3215</v>
      </c>
      <c r="B2397">
        <v>1</v>
      </c>
      <c r="C2397" t="s">
        <v>30109</v>
      </c>
      <c r="D2397" t="s">
        <v>30124</v>
      </c>
      <c r="E2397" t="s">
        <v>5120</v>
      </c>
      <c r="F2397" t="s">
        <v>30125</v>
      </c>
    </row>
    <row r="2398" spans="1:6" x14ac:dyDescent="0.3">
      <c r="A2398" t="s">
        <v>3215</v>
      </c>
      <c r="B2398">
        <v>1</v>
      </c>
      <c r="C2398" t="s">
        <v>30109</v>
      </c>
      <c r="D2398" t="s">
        <v>30126</v>
      </c>
      <c r="E2398" t="s">
        <v>5122</v>
      </c>
      <c r="F2398" t="s">
        <v>30127</v>
      </c>
    </row>
    <row r="2399" spans="1:6" x14ac:dyDescent="0.3">
      <c r="A2399" t="s">
        <v>3215</v>
      </c>
      <c r="B2399">
        <v>1</v>
      </c>
      <c r="C2399" t="s">
        <v>30109</v>
      </c>
      <c r="D2399" t="s">
        <v>30128</v>
      </c>
      <c r="E2399" t="s">
        <v>5123</v>
      </c>
      <c r="F2399" t="s">
        <v>30129</v>
      </c>
    </row>
    <row r="2400" spans="1:6" x14ac:dyDescent="0.3">
      <c r="A2400" t="s">
        <v>3215</v>
      </c>
      <c r="B2400">
        <v>1</v>
      </c>
      <c r="C2400" t="s">
        <v>30109</v>
      </c>
      <c r="D2400" t="s">
        <v>30130</v>
      </c>
      <c r="E2400" t="s">
        <v>11619</v>
      </c>
      <c r="F2400" t="s">
        <v>30131</v>
      </c>
    </row>
    <row r="2401" spans="1:6" x14ac:dyDescent="0.3">
      <c r="A2401" t="s">
        <v>3283</v>
      </c>
      <c r="B2401">
        <v>1</v>
      </c>
      <c r="C2401" t="s">
        <v>25116</v>
      </c>
      <c r="D2401" t="s">
        <v>30132</v>
      </c>
      <c r="E2401" t="s">
        <v>22952</v>
      </c>
      <c r="F2401" t="s">
        <v>30133</v>
      </c>
    </row>
    <row r="2402" spans="1:6" x14ac:dyDescent="0.3">
      <c r="A2402" t="s">
        <v>3283</v>
      </c>
      <c r="B2402">
        <v>1</v>
      </c>
      <c r="C2402" t="s">
        <v>25116</v>
      </c>
      <c r="D2402" t="s">
        <v>30134</v>
      </c>
      <c r="E2402" t="s">
        <v>15585</v>
      </c>
      <c r="F2402" t="s">
        <v>30135</v>
      </c>
    </row>
    <row r="2403" spans="1:6" x14ac:dyDescent="0.3">
      <c r="A2403" t="s">
        <v>3283</v>
      </c>
      <c r="B2403">
        <v>1</v>
      </c>
      <c r="C2403" t="s">
        <v>25116</v>
      </c>
      <c r="D2403" t="s">
        <v>30136</v>
      </c>
      <c r="E2403" t="s">
        <v>15586</v>
      </c>
      <c r="F2403" t="s">
        <v>30137</v>
      </c>
    </row>
    <row r="2404" spans="1:6" x14ac:dyDescent="0.3">
      <c r="A2404" t="s">
        <v>3283</v>
      </c>
      <c r="B2404">
        <v>1</v>
      </c>
      <c r="C2404" t="s">
        <v>25116</v>
      </c>
      <c r="D2404" t="s">
        <v>30138</v>
      </c>
      <c r="E2404" t="s">
        <v>1756</v>
      </c>
      <c r="F2404" t="s">
        <v>30139</v>
      </c>
    </row>
    <row r="2405" spans="1:6" x14ac:dyDescent="0.3">
      <c r="A2405" t="s">
        <v>3283</v>
      </c>
      <c r="B2405">
        <v>1</v>
      </c>
      <c r="C2405" t="s">
        <v>25116</v>
      </c>
      <c r="D2405" t="s">
        <v>30140</v>
      </c>
      <c r="E2405" t="s">
        <v>8389</v>
      </c>
      <c r="F2405" t="s">
        <v>30141</v>
      </c>
    </row>
    <row r="2406" spans="1:6" x14ac:dyDescent="0.3">
      <c r="A2406" t="s">
        <v>3283</v>
      </c>
      <c r="B2406">
        <v>1</v>
      </c>
      <c r="C2406" t="s">
        <v>25116</v>
      </c>
      <c r="D2406" t="s">
        <v>30142</v>
      </c>
      <c r="E2406" t="s">
        <v>15587</v>
      </c>
      <c r="F2406" t="s">
        <v>30143</v>
      </c>
    </row>
    <row r="2407" spans="1:6" x14ac:dyDescent="0.3">
      <c r="A2407" t="s">
        <v>3283</v>
      </c>
      <c r="B2407">
        <v>1</v>
      </c>
      <c r="C2407" t="s">
        <v>25116</v>
      </c>
      <c r="D2407" t="s">
        <v>30144</v>
      </c>
      <c r="E2407" t="s">
        <v>8390</v>
      </c>
      <c r="F2407" t="s">
        <v>30145</v>
      </c>
    </row>
    <row r="2408" spans="1:6" x14ac:dyDescent="0.3">
      <c r="A2408" t="s">
        <v>3283</v>
      </c>
      <c r="B2408">
        <v>1</v>
      </c>
      <c r="C2408" t="s">
        <v>25116</v>
      </c>
      <c r="D2408" t="s">
        <v>30146</v>
      </c>
      <c r="E2408" t="s">
        <v>15589</v>
      </c>
      <c r="F2408" t="s">
        <v>30147</v>
      </c>
    </row>
    <row r="2409" spans="1:6" x14ac:dyDescent="0.3">
      <c r="A2409" t="s">
        <v>3283</v>
      </c>
      <c r="B2409">
        <v>1</v>
      </c>
      <c r="C2409" t="s">
        <v>25116</v>
      </c>
      <c r="D2409" t="s">
        <v>30148</v>
      </c>
      <c r="E2409" t="s">
        <v>15591</v>
      </c>
      <c r="F2409" t="s">
        <v>30149</v>
      </c>
    </row>
    <row r="2410" spans="1:6" x14ac:dyDescent="0.3">
      <c r="A2410" t="s">
        <v>3283</v>
      </c>
      <c r="B2410">
        <v>1</v>
      </c>
      <c r="C2410" t="s">
        <v>25116</v>
      </c>
      <c r="D2410" t="s">
        <v>30150</v>
      </c>
      <c r="E2410" t="s">
        <v>15592</v>
      </c>
      <c r="F2410" t="s">
        <v>30151</v>
      </c>
    </row>
    <row r="2411" spans="1:6" x14ac:dyDescent="0.3">
      <c r="A2411" t="s">
        <v>3283</v>
      </c>
      <c r="B2411">
        <v>1</v>
      </c>
      <c r="C2411" t="s">
        <v>25116</v>
      </c>
      <c r="D2411" t="s">
        <v>30152</v>
      </c>
      <c r="E2411" t="s">
        <v>15593</v>
      </c>
      <c r="F2411" t="s">
        <v>30153</v>
      </c>
    </row>
    <row r="2412" spans="1:6" x14ac:dyDescent="0.3">
      <c r="A2412" t="s">
        <v>3283</v>
      </c>
      <c r="B2412">
        <v>1</v>
      </c>
      <c r="C2412" t="s">
        <v>25116</v>
      </c>
      <c r="D2412" t="s">
        <v>30154</v>
      </c>
      <c r="E2412" t="s">
        <v>15595</v>
      </c>
      <c r="F2412" t="s">
        <v>30155</v>
      </c>
    </row>
    <row r="2413" spans="1:6" x14ac:dyDescent="0.3">
      <c r="A2413" t="s">
        <v>3283</v>
      </c>
      <c r="B2413">
        <v>1</v>
      </c>
      <c r="C2413" t="s">
        <v>25116</v>
      </c>
      <c r="D2413" t="s">
        <v>30156</v>
      </c>
      <c r="E2413" t="s">
        <v>15596</v>
      </c>
      <c r="F2413" t="s">
        <v>30157</v>
      </c>
    </row>
    <row r="2414" spans="1:6" x14ac:dyDescent="0.3">
      <c r="A2414" t="s">
        <v>3283</v>
      </c>
      <c r="B2414">
        <v>1</v>
      </c>
      <c r="C2414" t="s">
        <v>25116</v>
      </c>
      <c r="D2414" t="s">
        <v>30158</v>
      </c>
      <c r="E2414" t="s">
        <v>15597</v>
      </c>
      <c r="F2414" t="s">
        <v>30159</v>
      </c>
    </row>
    <row r="2415" spans="1:6" x14ac:dyDescent="0.3">
      <c r="A2415" t="s">
        <v>3283</v>
      </c>
      <c r="B2415">
        <v>1</v>
      </c>
      <c r="C2415" t="s">
        <v>25116</v>
      </c>
      <c r="D2415" t="s">
        <v>30160</v>
      </c>
      <c r="E2415" t="s">
        <v>22955</v>
      </c>
      <c r="F2415" t="s">
        <v>30161</v>
      </c>
    </row>
    <row r="2416" spans="1:6" x14ac:dyDescent="0.3">
      <c r="A2416" t="s">
        <v>3283</v>
      </c>
      <c r="B2416">
        <v>1</v>
      </c>
      <c r="C2416" t="s">
        <v>25116</v>
      </c>
      <c r="D2416" t="s">
        <v>30162</v>
      </c>
      <c r="E2416" t="s">
        <v>22956</v>
      </c>
      <c r="F2416" t="s">
        <v>30163</v>
      </c>
    </row>
    <row r="2417" spans="1:6" x14ac:dyDescent="0.3">
      <c r="A2417" t="s">
        <v>3283</v>
      </c>
      <c r="B2417">
        <v>1</v>
      </c>
      <c r="C2417" t="s">
        <v>30164</v>
      </c>
      <c r="D2417" t="s">
        <v>30165</v>
      </c>
      <c r="E2417" t="s">
        <v>15600</v>
      </c>
      <c r="F2417" t="s">
        <v>30166</v>
      </c>
    </row>
    <row r="2418" spans="1:6" x14ac:dyDescent="0.3">
      <c r="A2418" t="s">
        <v>3283</v>
      </c>
      <c r="B2418">
        <v>1</v>
      </c>
      <c r="C2418" t="s">
        <v>30164</v>
      </c>
      <c r="D2418" t="s">
        <v>30167</v>
      </c>
      <c r="E2418" t="s">
        <v>22957</v>
      </c>
      <c r="F2418" t="s">
        <v>30168</v>
      </c>
    </row>
    <row r="2419" spans="1:6" x14ac:dyDescent="0.3">
      <c r="A2419" t="s">
        <v>3283</v>
      </c>
      <c r="B2419">
        <v>1</v>
      </c>
      <c r="C2419" t="s">
        <v>30164</v>
      </c>
      <c r="D2419" t="s">
        <v>30169</v>
      </c>
      <c r="E2419" t="s">
        <v>22958</v>
      </c>
      <c r="F2419" t="s">
        <v>30170</v>
      </c>
    </row>
    <row r="2420" spans="1:6" x14ac:dyDescent="0.3">
      <c r="A2420" t="s">
        <v>3283</v>
      </c>
      <c r="B2420">
        <v>1</v>
      </c>
      <c r="C2420" t="s">
        <v>30164</v>
      </c>
      <c r="D2420" t="s">
        <v>30171</v>
      </c>
      <c r="E2420" t="s">
        <v>15609</v>
      </c>
      <c r="F2420" t="s">
        <v>30172</v>
      </c>
    </row>
    <row r="2421" spans="1:6" x14ac:dyDescent="0.3">
      <c r="A2421" t="s">
        <v>3283</v>
      </c>
      <c r="B2421">
        <v>1</v>
      </c>
      <c r="C2421" t="s">
        <v>30164</v>
      </c>
      <c r="D2421" t="s">
        <v>30173</v>
      </c>
      <c r="E2421" t="s">
        <v>15612</v>
      </c>
      <c r="F2421" t="s">
        <v>30174</v>
      </c>
    </row>
    <row r="2422" spans="1:6" x14ac:dyDescent="0.3">
      <c r="A2422" t="s">
        <v>3283</v>
      </c>
      <c r="B2422">
        <v>1</v>
      </c>
      <c r="C2422" t="s">
        <v>30164</v>
      </c>
      <c r="D2422" t="s">
        <v>30175</v>
      </c>
      <c r="E2422" t="s">
        <v>22960</v>
      </c>
      <c r="F2422" t="s">
        <v>30176</v>
      </c>
    </row>
    <row r="2423" spans="1:6" x14ac:dyDescent="0.3">
      <c r="A2423" t="s">
        <v>3283</v>
      </c>
      <c r="B2423">
        <v>1</v>
      </c>
      <c r="C2423" t="s">
        <v>30164</v>
      </c>
      <c r="D2423" t="s">
        <v>30177</v>
      </c>
      <c r="E2423" t="s">
        <v>15615</v>
      </c>
      <c r="F2423" t="s">
        <v>30178</v>
      </c>
    </row>
    <row r="2424" spans="1:6" x14ac:dyDescent="0.3">
      <c r="A2424" t="s">
        <v>3283</v>
      </c>
      <c r="B2424">
        <v>1</v>
      </c>
      <c r="C2424" t="s">
        <v>30164</v>
      </c>
      <c r="D2424" t="s">
        <v>30177</v>
      </c>
      <c r="E2424" t="s">
        <v>15616</v>
      </c>
      <c r="F2424" t="s">
        <v>30179</v>
      </c>
    </row>
    <row r="2425" spans="1:6" x14ac:dyDescent="0.3">
      <c r="A2425" t="s">
        <v>3283</v>
      </c>
      <c r="B2425">
        <v>1</v>
      </c>
      <c r="C2425" t="s">
        <v>30164</v>
      </c>
      <c r="D2425" t="s">
        <v>30180</v>
      </c>
      <c r="E2425" t="s">
        <v>15618</v>
      </c>
      <c r="F2425" t="s">
        <v>30181</v>
      </c>
    </row>
    <row r="2426" spans="1:6" x14ac:dyDescent="0.3">
      <c r="A2426" t="s">
        <v>3283</v>
      </c>
      <c r="B2426">
        <v>1</v>
      </c>
      <c r="C2426" t="s">
        <v>30164</v>
      </c>
      <c r="D2426" t="s">
        <v>30182</v>
      </c>
      <c r="E2426" t="s">
        <v>15619</v>
      </c>
      <c r="F2426" t="s">
        <v>30183</v>
      </c>
    </row>
    <row r="2427" spans="1:6" x14ac:dyDescent="0.3">
      <c r="A2427" t="s">
        <v>3283</v>
      </c>
      <c r="B2427">
        <v>1</v>
      </c>
      <c r="C2427" t="s">
        <v>30164</v>
      </c>
      <c r="D2427" t="s">
        <v>30184</v>
      </c>
      <c r="E2427" t="s">
        <v>15620</v>
      </c>
      <c r="F2427" t="s">
        <v>30185</v>
      </c>
    </row>
    <row r="2428" spans="1:6" x14ac:dyDescent="0.3">
      <c r="A2428" t="s">
        <v>3283</v>
      </c>
      <c r="B2428">
        <v>1</v>
      </c>
      <c r="C2428" t="s">
        <v>30164</v>
      </c>
      <c r="D2428" t="s">
        <v>30186</v>
      </c>
      <c r="E2428" t="s">
        <v>22963</v>
      </c>
      <c r="F2428" t="s">
        <v>30187</v>
      </c>
    </row>
    <row r="2429" spans="1:6" x14ac:dyDescent="0.3">
      <c r="A2429" t="s">
        <v>3283</v>
      </c>
      <c r="B2429">
        <v>1</v>
      </c>
      <c r="C2429" t="s">
        <v>30164</v>
      </c>
      <c r="D2429" t="s">
        <v>30188</v>
      </c>
      <c r="E2429" t="s">
        <v>15622</v>
      </c>
      <c r="F2429" t="s">
        <v>30189</v>
      </c>
    </row>
    <row r="2430" spans="1:6" x14ac:dyDescent="0.3">
      <c r="A2430" t="s">
        <v>3283</v>
      </c>
      <c r="B2430">
        <v>1</v>
      </c>
      <c r="C2430" t="s">
        <v>30164</v>
      </c>
      <c r="D2430" t="s">
        <v>30190</v>
      </c>
      <c r="E2430" t="s">
        <v>22964</v>
      </c>
      <c r="F2430" t="s">
        <v>30191</v>
      </c>
    </row>
    <row r="2431" spans="1:6" x14ac:dyDescent="0.3">
      <c r="A2431" t="s">
        <v>3283</v>
      </c>
      <c r="B2431">
        <v>1</v>
      </c>
      <c r="C2431" t="s">
        <v>30164</v>
      </c>
      <c r="D2431" t="s">
        <v>30192</v>
      </c>
      <c r="E2431" t="s">
        <v>22965</v>
      </c>
      <c r="F2431" t="s">
        <v>30193</v>
      </c>
    </row>
    <row r="2432" spans="1:6" x14ac:dyDescent="0.3">
      <c r="A2432" t="s">
        <v>3283</v>
      </c>
      <c r="B2432">
        <v>1</v>
      </c>
      <c r="C2432" t="s">
        <v>30164</v>
      </c>
      <c r="D2432" t="s">
        <v>30194</v>
      </c>
      <c r="E2432" t="s">
        <v>15629</v>
      </c>
      <c r="F2432" t="s">
        <v>30195</v>
      </c>
    </row>
    <row r="2433" spans="1:6" x14ac:dyDescent="0.3">
      <c r="A2433" t="s">
        <v>3283</v>
      </c>
      <c r="B2433">
        <v>1</v>
      </c>
      <c r="C2433" t="s">
        <v>30164</v>
      </c>
      <c r="D2433" t="s">
        <v>30196</v>
      </c>
      <c r="E2433" t="s">
        <v>15632</v>
      </c>
      <c r="F2433" t="s">
        <v>30197</v>
      </c>
    </row>
    <row r="2434" spans="1:6" x14ac:dyDescent="0.3">
      <c r="A2434" t="s">
        <v>3283</v>
      </c>
      <c r="B2434">
        <v>1</v>
      </c>
      <c r="C2434" t="s">
        <v>30164</v>
      </c>
      <c r="D2434" t="s">
        <v>30198</v>
      </c>
      <c r="E2434" t="s">
        <v>22966</v>
      </c>
      <c r="F2434" t="s">
        <v>30199</v>
      </c>
    </row>
    <row r="2435" spans="1:6" x14ac:dyDescent="0.3">
      <c r="A2435" t="s">
        <v>3283</v>
      </c>
      <c r="B2435">
        <v>1</v>
      </c>
      <c r="C2435" t="s">
        <v>30164</v>
      </c>
      <c r="D2435" t="s">
        <v>30200</v>
      </c>
      <c r="E2435" t="s">
        <v>15639</v>
      </c>
      <c r="F2435" t="s">
        <v>30201</v>
      </c>
    </row>
    <row r="2436" spans="1:6" x14ac:dyDescent="0.3">
      <c r="A2436" t="s">
        <v>3283</v>
      </c>
      <c r="B2436">
        <v>1</v>
      </c>
      <c r="C2436" t="s">
        <v>30202</v>
      </c>
      <c r="D2436" t="s">
        <v>30203</v>
      </c>
      <c r="E2436" t="s">
        <v>15640</v>
      </c>
      <c r="F2436" t="s">
        <v>30204</v>
      </c>
    </row>
    <row r="2437" spans="1:6" x14ac:dyDescent="0.3">
      <c r="A2437" t="s">
        <v>3283</v>
      </c>
      <c r="B2437">
        <v>1</v>
      </c>
      <c r="C2437" t="s">
        <v>30202</v>
      </c>
      <c r="D2437" t="s">
        <v>30205</v>
      </c>
      <c r="E2437" t="s">
        <v>15641</v>
      </c>
      <c r="F2437" t="s">
        <v>30206</v>
      </c>
    </row>
    <row r="2438" spans="1:6" x14ac:dyDescent="0.3">
      <c r="A2438" t="s">
        <v>3283</v>
      </c>
      <c r="B2438">
        <v>1</v>
      </c>
      <c r="C2438" t="s">
        <v>30202</v>
      </c>
      <c r="D2438" t="s">
        <v>30207</v>
      </c>
      <c r="E2438" t="s">
        <v>15642</v>
      </c>
      <c r="F2438" t="s">
        <v>30208</v>
      </c>
    </row>
    <row r="2439" spans="1:6" x14ac:dyDescent="0.3">
      <c r="A2439" t="s">
        <v>3283</v>
      </c>
      <c r="B2439">
        <v>1</v>
      </c>
      <c r="C2439" t="s">
        <v>30202</v>
      </c>
      <c r="D2439" t="s">
        <v>30209</v>
      </c>
      <c r="E2439" t="s">
        <v>15643</v>
      </c>
      <c r="F2439" t="s">
        <v>30210</v>
      </c>
    </row>
    <row r="2440" spans="1:6" x14ac:dyDescent="0.3">
      <c r="A2440" t="s">
        <v>3283</v>
      </c>
      <c r="B2440">
        <v>1</v>
      </c>
      <c r="C2440" t="s">
        <v>30202</v>
      </c>
      <c r="D2440" t="s">
        <v>30211</v>
      </c>
      <c r="E2440" t="s">
        <v>15649</v>
      </c>
      <c r="F2440" t="s">
        <v>30212</v>
      </c>
    </row>
    <row r="2441" spans="1:6" x14ac:dyDescent="0.3">
      <c r="A2441" t="s">
        <v>3283</v>
      </c>
      <c r="B2441">
        <v>1</v>
      </c>
      <c r="C2441" t="s">
        <v>30202</v>
      </c>
      <c r="D2441" t="s">
        <v>30213</v>
      </c>
      <c r="E2441" t="s">
        <v>15650</v>
      </c>
      <c r="F2441" t="s">
        <v>30214</v>
      </c>
    </row>
    <row r="2442" spans="1:6" x14ac:dyDescent="0.3">
      <c r="A2442" t="s">
        <v>3283</v>
      </c>
      <c r="B2442">
        <v>1</v>
      </c>
      <c r="C2442" t="s">
        <v>30202</v>
      </c>
      <c r="D2442" t="s">
        <v>30215</v>
      </c>
      <c r="E2442" t="s">
        <v>15651</v>
      </c>
      <c r="F2442" t="s">
        <v>30216</v>
      </c>
    </row>
    <row r="2443" spans="1:6" x14ac:dyDescent="0.3">
      <c r="A2443" t="s">
        <v>3283</v>
      </c>
      <c r="B2443">
        <v>1</v>
      </c>
      <c r="C2443" t="s">
        <v>30202</v>
      </c>
      <c r="D2443" t="s">
        <v>30217</v>
      </c>
      <c r="E2443" t="s">
        <v>15656</v>
      </c>
      <c r="F2443" t="s">
        <v>30218</v>
      </c>
    </row>
    <row r="2444" spans="1:6" x14ac:dyDescent="0.3">
      <c r="A2444" t="s">
        <v>3283</v>
      </c>
      <c r="B2444">
        <v>1</v>
      </c>
      <c r="C2444" t="s">
        <v>30202</v>
      </c>
      <c r="D2444" t="s">
        <v>30219</v>
      </c>
      <c r="E2444" t="s">
        <v>15657</v>
      </c>
      <c r="F2444" t="s">
        <v>30220</v>
      </c>
    </row>
    <row r="2445" spans="1:6" x14ac:dyDescent="0.3">
      <c r="A2445" t="s">
        <v>3283</v>
      </c>
      <c r="B2445">
        <v>1</v>
      </c>
      <c r="C2445" t="s">
        <v>30202</v>
      </c>
      <c r="D2445" t="s">
        <v>30221</v>
      </c>
      <c r="E2445" t="s">
        <v>15658</v>
      </c>
      <c r="F2445" t="s">
        <v>30222</v>
      </c>
    </row>
    <row r="2446" spans="1:6" x14ac:dyDescent="0.3">
      <c r="A2446" t="s">
        <v>3283</v>
      </c>
      <c r="B2446">
        <v>1</v>
      </c>
      <c r="C2446" t="s">
        <v>30202</v>
      </c>
      <c r="D2446" t="s">
        <v>30223</v>
      </c>
      <c r="E2446" t="s">
        <v>15659</v>
      </c>
      <c r="F2446" t="s">
        <v>30224</v>
      </c>
    </row>
    <row r="2447" spans="1:6" x14ac:dyDescent="0.3">
      <c r="A2447" t="s">
        <v>3283</v>
      </c>
      <c r="B2447">
        <v>1</v>
      </c>
      <c r="C2447" t="s">
        <v>30202</v>
      </c>
      <c r="D2447" t="s">
        <v>30225</v>
      </c>
      <c r="E2447" t="s">
        <v>15660</v>
      </c>
      <c r="F2447" t="s">
        <v>30226</v>
      </c>
    </row>
    <row r="2448" spans="1:6" x14ac:dyDescent="0.3">
      <c r="A2448" t="s">
        <v>3283</v>
      </c>
      <c r="B2448">
        <v>1</v>
      </c>
      <c r="C2448" t="s">
        <v>30202</v>
      </c>
      <c r="D2448" t="s">
        <v>30227</v>
      </c>
      <c r="E2448" t="s">
        <v>1759</v>
      </c>
      <c r="F2448" t="s">
        <v>30228</v>
      </c>
    </row>
    <row r="2449" spans="1:6" x14ac:dyDescent="0.3">
      <c r="A2449" t="s">
        <v>3283</v>
      </c>
      <c r="B2449">
        <v>1</v>
      </c>
      <c r="C2449" t="s">
        <v>30202</v>
      </c>
      <c r="D2449" t="s">
        <v>30229</v>
      </c>
      <c r="E2449" t="s">
        <v>1760</v>
      </c>
      <c r="F2449" t="s">
        <v>30230</v>
      </c>
    </row>
    <row r="2450" spans="1:6" x14ac:dyDescent="0.3">
      <c r="A2450" t="s">
        <v>3283</v>
      </c>
      <c r="B2450">
        <v>1</v>
      </c>
      <c r="C2450" t="s">
        <v>30202</v>
      </c>
      <c r="D2450" t="s">
        <v>30231</v>
      </c>
      <c r="E2450" t="s">
        <v>1763</v>
      </c>
      <c r="F2450" t="s">
        <v>30232</v>
      </c>
    </row>
    <row r="2451" spans="1:6" x14ac:dyDescent="0.3">
      <c r="A2451" t="s">
        <v>3284</v>
      </c>
      <c r="B2451">
        <v>1</v>
      </c>
      <c r="C2451" t="s">
        <v>25118</v>
      </c>
      <c r="D2451" t="s">
        <v>30233</v>
      </c>
      <c r="E2451" t="s">
        <v>11640</v>
      </c>
      <c r="F2451" t="s">
        <v>30234</v>
      </c>
    </row>
    <row r="2452" spans="1:6" x14ac:dyDescent="0.3">
      <c r="A2452" t="s">
        <v>3284</v>
      </c>
      <c r="B2452">
        <v>1</v>
      </c>
      <c r="C2452" t="s">
        <v>25118</v>
      </c>
      <c r="D2452" t="s">
        <v>30235</v>
      </c>
      <c r="E2452" t="s">
        <v>5159</v>
      </c>
      <c r="F2452" t="s">
        <v>30236</v>
      </c>
    </row>
    <row r="2453" spans="1:6" x14ac:dyDescent="0.3">
      <c r="A2453" t="s">
        <v>3284</v>
      </c>
      <c r="B2453">
        <v>1</v>
      </c>
      <c r="C2453" t="s">
        <v>25118</v>
      </c>
      <c r="D2453" t="s">
        <v>30237</v>
      </c>
      <c r="E2453" t="s">
        <v>5160</v>
      </c>
      <c r="F2453" t="s">
        <v>30238</v>
      </c>
    </row>
    <row r="2454" spans="1:6" x14ac:dyDescent="0.3">
      <c r="A2454" t="s">
        <v>3284</v>
      </c>
      <c r="B2454">
        <v>1</v>
      </c>
      <c r="C2454" t="s">
        <v>25118</v>
      </c>
      <c r="D2454" t="s">
        <v>30239</v>
      </c>
      <c r="E2454" t="s">
        <v>5161</v>
      </c>
      <c r="F2454" t="s">
        <v>30240</v>
      </c>
    </row>
    <row r="2455" spans="1:6" x14ac:dyDescent="0.3">
      <c r="A2455" t="s">
        <v>3284</v>
      </c>
      <c r="B2455">
        <v>1</v>
      </c>
      <c r="C2455" t="s">
        <v>25118</v>
      </c>
      <c r="D2455" t="s">
        <v>30241</v>
      </c>
      <c r="E2455" t="s">
        <v>11641</v>
      </c>
      <c r="F2455" t="s">
        <v>30242</v>
      </c>
    </row>
    <row r="2456" spans="1:6" x14ac:dyDescent="0.3">
      <c r="A2456" t="s">
        <v>3284</v>
      </c>
      <c r="B2456">
        <v>1</v>
      </c>
      <c r="C2456" t="s">
        <v>25118</v>
      </c>
      <c r="D2456" t="s">
        <v>30243</v>
      </c>
      <c r="E2456" t="s">
        <v>5162</v>
      </c>
      <c r="F2456" t="s">
        <v>30244</v>
      </c>
    </row>
    <row r="2457" spans="1:6" x14ac:dyDescent="0.3">
      <c r="A2457" t="s">
        <v>3284</v>
      </c>
      <c r="B2457">
        <v>1</v>
      </c>
      <c r="C2457" t="s">
        <v>25118</v>
      </c>
      <c r="D2457" t="s">
        <v>30245</v>
      </c>
      <c r="E2457" t="s">
        <v>11642</v>
      </c>
      <c r="F2457" t="s">
        <v>30246</v>
      </c>
    </row>
    <row r="2458" spans="1:6" x14ac:dyDescent="0.3">
      <c r="A2458" t="s">
        <v>3284</v>
      </c>
      <c r="B2458">
        <v>1</v>
      </c>
      <c r="C2458" t="s">
        <v>25118</v>
      </c>
      <c r="D2458" t="s">
        <v>30247</v>
      </c>
      <c r="E2458" t="s">
        <v>11643</v>
      </c>
      <c r="F2458" t="s">
        <v>30248</v>
      </c>
    </row>
    <row r="2459" spans="1:6" x14ac:dyDescent="0.3">
      <c r="A2459" t="s">
        <v>3284</v>
      </c>
      <c r="B2459">
        <v>1</v>
      </c>
      <c r="C2459" t="s">
        <v>25118</v>
      </c>
      <c r="D2459" t="s">
        <v>30249</v>
      </c>
      <c r="E2459" t="s">
        <v>11644</v>
      </c>
      <c r="F2459" t="s">
        <v>30250</v>
      </c>
    </row>
    <row r="2460" spans="1:6" x14ac:dyDescent="0.3">
      <c r="A2460" t="s">
        <v>3284</v>
      </c>
      <c r="B2460">
        <v>1</v>
      </c>
      <c r="C2460" t="s">
        <v>25118</v>
      </c>
      <c r="D2460" t="s">
        <v>30251</v>
      </c>
      <c r="E2460" t="s">
        <v>5163</v>
      </c>
      <c r="F2460" t="s">
        <v>30252</v>
      </c>
    </row>
    <row r="2461" spans="1:6" x14ac:dyDescent="0.3">
      <c r="A2461" t="s">
        <v>3284</v>
      </c>
      <c r="B2461">
        <v>1</v>
      </c>
      <c r="C2461" t="s">
        <v>25118</v>
      </c>
      <c r="D2461" t="s">
        <v>30253</v>
      </c>
      <c r="E2461" t="s">
        <v>11645</v>
      </c>
      <c r="F2461" t="s">
        <v>30254</v>
      </c>
    </row>
    <row r="2462" spans="1:6" x14ac:dyDescent="0.3">
      <c r="A2462" t="s">
        <v>3284</v>
      </c>
      <c r="B2462">
        <v>1</v>
      </c>
      <c r="C2462" t="s">
        <v>25118</v>
      </c>
      <c r="D2462" t="s">
        <v>30255</v>
      </c>
      <c r="E2462" t="s">
        <v>11647</v>
      </c>
      <c r="F2462" t="s">
        <v>30256</v>
      </c>
    </row>
    <row r="2463" spans="1:6" x14ac:dyDescent="0.3">
      <c r="A2463" t="s">
        <v>3284</v>
      </c>
      <c r="B2463">
        <v>1</v>
      </c>
      <c r="C2463" t="s">
        <v>25118</v>
      </c>
      <c r="D2463" t="s">
        <v>30257</v>
      </c>
      <c r="E2463" t="s">
        <v>5169</v>
      </c>
      <c r="F2463" t="s">
        <v>30258</v>
      </c>
    </row>
    <row r="2464" spans="1:6" x14ac:dyDescent="0.3">
      <c r="A2464" t="s">
        <v>3284</v>
      </c>
      <c r="B2464">
        <v>1</v>
      </c>
      <c r="C2464" t="s">
        <v>25118</v>
      </c>
      <c r="D2464" t="s">
        <v>30259</v>
      </c>
      <c r="E2464" t="s">
        <v>11648</v>
      </c>
      <c r="F2464" t="s">
        <v>30260</v>
      </c>
    </row>
    <row r="2465" spans="1:6" x14ac:dyDescent="0.3">
      <c r="A2465" t="s">
        <v>3284</v>
      </c>
      <c r="B2465">
        <v>1</v>
      </c>
      <c r="C2465" t="s">
        <v>25118</v>
      </c>
      <c r="D2465" t="s">
        <v>30261</v>
      </c>
      <c r="E2465" t="s">
        <v>5170</v>
      </c>
      <c r="F2465" t="s">
        <v>30262</v>
      </c>
    </row>
    <row r="2466" spans="1:6" x14ac:dyDescent="0.3">
      <c r="A2466" t="s">
        <v>3284</v>
      </c>
      <c r="B2466">
        <v>1</v>
      </c>
      <c r="C2466" t="s">
        <v>25118</v>
      </c>
      <c r="D2466" t="s">
        <v>30263</v>
      </c>
      <c r="E2466" t="s">
        <v>11649</v>
      </c>
      <c r="F2466" t="s">
        <v>30264</v>
      </c>
    </row>
    <row r="2467" spans="1:6" x14ac:dyDescent="0.3">
      <c r="A2467" t="s">
        <v>3284</v>
      </c>
      <c r="B2467">
        <v>1</v>
      </c>
      <c r="C2467" t="s">
        <v>25118</v>
      </c>
      <c r="D2467" t="s">
        <v>30265</v>
      </c>
      <c r="E2467" t="s">
        <v>5172</v>
      </c>
      <c r="F2467" t="s">
        <v>30266</v>
      </c>
    </row>
    <row r="2468" spans="1:6" x14ac:dyDescent="0.3">
      <c r="A2468" t="s">
        <v>3284</v>
      </c>
      <c r="B2468">
        <v>1</v>
      </c>
      <c r="C2468" t="s">
        <v>25118</v>
      </c>
      <c r="D2468" t="s">
        <v>30267</v>
      </c>
      <c r="E2468" t="s">
        <v>11652</v>
      </c>
      <c r="F2468" t="s">
        <v>30268</v>
      </c>
    </row>
    <row r="2469" spans="1:6" x14ac:dyDescent="0.3">
      <c r="A2469" t="s">
        <v>3284</v>
      </c>
      <c r="B2469">
        <v>1</v>
      </c>
      <c r="C2469" t="s">
        <v>25118</v>
      </c>
      <c r="D2469" t="s">
        <v>30269</v>
      </c>
      <c r="E2469" t="s">
        <v>11654</v>
      </c>
      <c r="F2469" t="s">
        <v>30270</v>
      </c>
    </row>
    <row r="2470" spans="1:6" x14ac:dyDescent="0.3">
      <c r="A2470" t="s">
        <v>3284</v>
      </c>
      <c r="B2470">
        <v>1</v>
      </c>
      <c r="C2470" t="s">
        <v>25118</v>
      </c>
      <c r="D2470" t="s">
        <v>30271</v>
      </c>
      <c r="E2470" t="s">
        <v>11663</v>
      </c>
      <c r="F2470" t="s">
        <v>30272</v>
      </c>
    </row>
    <row r="2471" spans="1:6" x14ac:dyDescent="0.3">
      <c r="A2471" t="s">
        <v>3284</v>
      </c>
      <c r="B2471">
        <v>1</v>
      </c>
      <c r="C2471" t="s">
        <v>30273</v>
      </c>
      <c r="D2471" t="s">
        <v>30274</v>
      </c>
      <c r="E2471" t="s">
        <v>11664</v>
      </c>
      <c r="F2471" t="s">
        <v>30275</v>
      </c>
    </row>
    <row r="2472" spans="1:6" x14ac:dyDescent="0.3">
      <c r="A2472" t="s">
        <v>3284</v>
      </c>
      <c r="B2472">
        <v>1</v>
      </c>
      <c r="C2472" t="s">
        <v>30273</v>
      </c>
      <c r="D2472" t="s">
        <v>30276</v>
      </c>
      <c r="E2472" t="s">
        <v>5176</v>
      </c>
      <c r="F2472" t="s">
        <v>30277</v>
      </c>
    </row>
    <row r="2473" spans="1:6" x14ac:dyDescent="0.3">
      <c r="A2473" t="s">
        <v>3284</v>
      </c>
      <c r="B2473">
        <v>1</v>
      </c>
      <c r="C2473" t="s">
        <v>30273</v>
      </c>
      <c r="D2473" t="s">
        <v>30278</v>
      </c>
      <c r="E2473" t="s">
        <v>5177</v>
      </c>
      <c r="F2473" t="s">
        <v>30279</v>
      </c>
    </row>
    <row r="2474" spans="1:6" x14ac:dyDescent="0.3">
      <c r="A2474" t="s">
        <v>3284</v>
      </c>
      <c r="B2474">
        <v>1</v>
      </c>
      <c r="C2474" t="s">
        <v>30273</v>
      </c>
      <c r="D2474" t="s">
        <v>30280</v>
      </c>
      <c r="E2474" t="s">
        <v>5178</v>
      </c>
      <c r="F2474" t="s">
        <v>30281</v>
      </c>
    </row>
    <row r="2475" spans="1:6" x14ac:dyDescent="0.3">
      <c r="A2475" t="s">
        <v>3284</v>
      </c>
      <c r="B2475">
        <v>1</v>
      </c>
      <c r="C2475" t="s">
        <v>30273</v>
      </c>
      <c r="D2475" t="s">
        <v>30282</v>
      </c>
      <c r="E2475" t="s">
        <v>11668</v>
      </c>
      <c r="F2475" t="s">
        <v>30283</v>
      </c>
    </row>
    <row r="2476" spans="1:6" x14ac:dyDescent="0.3">
      <c r="A2476" t="s">
        <v>3284</v>
      </c>
      <c r="B2476">
        <v>1</v>
      </c>
      <c r="C2476" t="s">
        <v>30273</v>
      </c>
      <c r="D2476" t="s">
        <v>30284</v>
      </c>
      <c r="E2476" t="s">
        <v>5179</v>
      </c>
      <c r="F2476" t="s">
        <v>30285</v>
      </c>
    </row>
    <row r="2477" spans="1:6" x14ac:dyDescent="0.3">
      <c r="A2477" t="s">
        <v>3284</v>
      </c>
      <c r="B2477">
        <v>1</v>
      </c>
      <c r="C2477" t="s">
        <v>30273</v>
      </c>
      <c r="D2477" t="s">
        <v>30286</v>
      </c>
      <c r="E2477" t="s">
        <v>11670</v>
      </c>
      <c r="F2477" t="s">
        <v>30287</v>
      </c>
    </row>
    <row r="2478" spans="1:6" x14ac:dyDescent="0.3">
      <c r="A2478" t="s">
        <v>3284</v>
      </c>
      <c r="B2478">
        <v>1</v>
      </c>
      <c r="C2478" t="s">
        <v>30273</v>
      </c>
      <c r="D2478" t="s">
        <v>30288</v>
      </c>
      <c r="E2478" t="s">
        <v>11671</v>
      </c>
      <c r="F2478" t="s">
        <v>30289</v>
      </c>
    </row>
    <row r="2479" spans="1:6" x14ac:dyDescent="0.3">
      <c r="A2479" t="s">
        <v>3284</v>
      </c>
      <c r="B2479">
        <v>1</v>
      </c>
      <c r="C2479" t="s">
        <v>30273</v>
      </c>
      <c r="D2479" t="s">
        <v>30290</v>
      </c>
      <c r="E2479" t="s">
        <v>11673</v>
      </c>
      <c r="F2479" t="s">
        <v>30291</v>
      </c>
    </row>
    <row r="2480" spans="1:6" x14ac:dyDescent="0.3">
      <c r="A2480" t="s">
        <v>3284</v>
      </c>
      <c r="B2480">
        <v>1</v>
      </c>
      <c r="C2480" t="s">
        <v>30273</v>
      </c>
      <c r="D2480" t="s">
        <v>30292</v>
      </c>
      <c r="E2480" t="s">
        <v>11676</v>
      </c>
      <c r="F2480" t="s">
        <v>30293</v>
      </c>
    </row>
    <row r="2481" spans="1:6" x14ac:dyDescent="0.3">
      <c r="A2481" t="s">
        <v>3284</v>
      </c>
      <c r="B2481">
        <v>1</v>
      </c>
      <c r="C2481" t="s">
        <v>30273</v>
      </c>
      <c r="D2481" t="s">
        <v>30294</v>
      </c>
      <c r="E2481" t="s">
        <v>5182</v>
      </c>
      <c r="F2481" t="s">
        <v>30295</v>
      </c>
    </row>
    <row r="2482" spans="1:6" x14ac:dyDescent="0.3">
      <c r="A2482" t="s">
        <v>3284</v>
      </c>
      <c r="B2482">
        <v>1</v>
      </c>
      <c r="C2482" t="s">
        <v>30273</v>
      </c>
      <c r="D2482" t="s">
        <v>30296</v>
      </c>
      <c r="E2482" t="s">
        <v>5183</v>
      </c>
      <c r="F2482" t="s">
        <v>30297</v>
      </c>
    </row>
    <row r="2483" spans="1:6" x14ac:dyDescent="0.3">
      <c r="A2483" t="s">
        <v>3284</v>
      </c>
      <c r="B2483">
        <v>1</v>
      </c>
      <c r="C2483" t="s">
        <v>30273</v>
      </c>
      <c r="D2483" t="s">
        <v>30298</v>
      </c>
      <c r="E2483" t="s">
        <v>20233</v>
      </c>
      <c r="F2483" t="s">
        <v>30299</v>
      </c>
    </row>
    <row r="2484" spans="1:6" x14ac:dyDescent="0.3">
      <c r="A2484" t="s">
        <v>3284</v>
      </c>
      <c r="B2484">
        <v>1</v>
      </c>
      <c r="C2484" t="s">
        <v>30273</v>
      </c>
      <c r="D2484" t="s">
        <v>30300</v>
      </c>
      <c r="E2484" t="s">
        <v>5185</v>
      </c>
      <c r="F2484" t="s">
        <v>30301</v>
      </c>
    </row>
    <row r="2485" spans="1:6" x14ac:dyDescent="0.3">
      <c r="A2485" t="s">
        <v>3284</v>
      </c>
      <c r="B2485">
        <v>1</v>
      </c>
      <c r="C2485" t="s">
        <v>30273</v>
      </c>
      <c r="D2485" t="s">
        <v>30302</v>
      </c>
      <c r="E2485" t="s">
        <v>5187</v>
      </c>
      <c r="F2485" t="s">
        <v>30303</v>
      </c>
    </row>
    <row r="2486" spans="1:6" x14ac:dyDescent="0.3">
      <c r="A2486" t="s">
        <v>3284</v>
      </c>
      <c r="B2486">
        <v>1</v>
      </c>
      <c r="C2486" t="s">
        <v>30273</v>
      </c>
      <c r="D2486" t="s">
        <v>30304</v>
      </c>
      <c r="E2486" t="s">
        <v>20236</v>
      </c>
      <c r="F2486" t="s">
        <v>30305</v>
      </c>
    </row>
    <row r="2487" spans="1:6" x14ac:dyDescent="0.3">
      <c r="A2487" t="s">
        <v>3284</v>
      </c>
      <c r="B2487">
        <v>1</v>
      </c>
      <c r="C2487" t="s">
        <v>30273</v>
      </c>
      <c r="D2487" t="s">
        <v>30306</v>
      </c>
      <c r="E2487" t="s">
        <v>11682</v>
      </c>
      <c r="F2487" t="s">
        <v>30307</v>
      </c>
    </row>
    <row r="2488" spans="1:6" x14ac:dyDescent="0.3">
      <c r="A2488" t="s">
        <v>3284</v>
      </c>
      <c r="B2488">
        <v>1</v>
      </c>
      <c r="C2488" t="s">
        <v>30273</v>
      </c>
      <c r="D2488" t="s">
        <v>30308</v>
      </c>
      <c r="E2488" t="s">
        <v>5188</v>
      </c>
      <c r="F2488" t="s">
        <v>30309</v>
      </c>
    </row>
    <row r="2489" spans="1:6" x14ac:dyDescent="0.3">
      <c r="A2489" t="s">
        <v>3284</v>
      </c>
      <c r="B2489">
        <v>1</v>
      </c>
      <c r="C2489" t="s">
        <v>30273</v>
      </c>
      <c r="D2489" t="s">
        <v>30310</v>
      </c>
      <c r="E2489" t="s">
        <v>5191</v>
      </c>
      <c r="F2489" t="s">
        <v>30311</v>
      </c>
    </row>
    <row r="2490" spans="1:6" x14ac:dyDescent="0.3">
      <c r="A2490" t="s">
        <v>3284</v>
      </c>
      <c r="B2490">
        <v>1</v>
      </c>
      <c r="C2490" t="s">
        <v>30273</v>
      </c>
      <c r="D2490" t="s">
        <v>30312</v>
      </c>
      <c r="E2490" t="s">
        <v>11689</v>
      </c>
      <c r="F2490" t="s">
        <v>30313</v>
      </c>
    </row>
    <row r="2491" spans="1:6" x14ac:dyDescent="0.3">
      <c r="A2491" t="s">
        <v>3284</v>
      </c>
      <c r="B2491">
        <v>1</v>
      </c>
      <c r="C2491" t="s">
        <v>30273</v>
      </c>
      <c r="D2491" t="s">
        <v>30314</v>
      </c>
      <c r="E2491" t="s">
        <v>24281</v>
      </c>
      <c r="F2491" t="s">
        <v>30315</v>
      </c>
    </row>
    <row r="2492" spans="1:6" x14ac:dyDescent="0.3">
      <c r="A2492" t="s">
        <v>3284</v>
      </c>
      <c r="B2492">
        <v>1</v>
      </c>
      <c r="C2492" t="s">
        <v>30273</v>
      </c>
      <c r="D2492" t="s">
        <v>30316</v>
      </c>
      <c r="E2492" t="s">
        <v>5195</v>
      </c>
      <c r="F2492" t="s">
        <v>30317</v>
      </c>
    </row>
    <row r="2493" spans="1:6" x14ac:dyDescent="0.3">
      <c r="A2493" t="s">
        <v>3284</v>
      </c>
      <c r="B2493">
        <v>1</v>
      </c>
      <c r="C2493" t="s">
        <v>30318</v>
      </c>
      <c r="D2493" t="s">
        <v>30319</v>
      </c>
      <c r="E2493" t="s">
        <v>11694</v>
      </c>
      <c r="F2493" t="s">
        <v>30320</v>
      </c>
    </row>
    <row r="2494" spans="1:6" x14ac:dyDescent="0.3">
      <c r="A2494" t="s">
        <v>3284</v>
      </c>
      <c r="B2494">
        <v>1</v>
      </c>
      <c r="C2494" t="s">
        <v>30318</v>
      </c>
      <c r="D2494" t="s">
        <v>30321</v>
      </c>
      <c r="E2494" t="s">
        <v>5197</v>
      </c>
      <c r="F2494" t="s">
        <v>30322</v>
      </c>
    </row>
    <row r="2495" spans="1:6" x14ac:dyDescent="0.3">
      <c r="A2495" t="s">
        <v>3284</v>
      </c>
      <c r="B2495">
        <v>1</v>
      </c>
      <c r="C2495" t="s">
        <v>30318</v>
      </c>
      <c r="D2495" t="s">
        <v>30323</v>
      </c>
      <c r="E2495" t="s">
        <v>11695</v>
      </c>
      <c r="F2495" t="s">
        <v>30324</v>
      </c>
    </row>
    <row r="2496" spans="1:6" x14ac:dyDescent="0.3">
      <c r="A2496" t="s">
        <v>3284</v>
      </c>
      <c r="B2496">
        <v>1</v>
      </c>
      <c r="C2496" t="s">
        <v>30318</v>
      </c>
      <c r="D2496" t="s">
        <v>30325</v>
      </c>
      <c r="E2496" t="s">
        <v>5198</v>
      </c>
      <c r="F2496" t="s">
        <v>30326</v>
      </c>
    </row>
    <row r="2497" spans="1:6" x14ac:dyDescent="0.3">
      <c r="A2497" t="s">
        <v>3284</v>
      </c>
      <c r="B2497">
        <v>1</v>
      </c>
      <c r="C2497" t="s">
        <v>30318</v>
      </c>
      <c r="D2497" t="s">
        <v>30327</v>
      </c>
      <c r="E2497" t="s">
        <v>11696</v>
      </c>
      <c r="F2497" t="s">
        <v>30328</v>
      </c>
    </row>
    <row r="2498" spans="1:6" x14ac:dyDescent="0.3">
      <c r="A2498" t="s">
        <v>3284</v>
      </c>
      <c r="B2498">
        <v>1</v>
      </c>
      <c r="C2498" t="s">
        <v>30318</v>
      </c>
      <c r="D2498" t="s">
        <v>30329</v>
      </c>
      <c r="E2498" t="s">
        <v>5199</v>
      </c>
      <c r="F2498" t="s">
        <v>30330</v>
      </c>
    </row>
    <row r="2499" spans="1:6" x14ac:dyDescent="0.3">
      <c r="A2499" t="s">
        <v>3284</v>
      </c>
      <c r="B2499">
        <v>1</v>
      </c>
      <c r="C2499" t="s">
        <v>30318</v>
      </c>
      <c r="D2499" t="s">
        <v>30331</v>
      </c>
      <c r="E2499" t="s">
        <v>11697</v>
      </c>
      <c r="F2499" t="s">
        <v>30332</v>
      </c>
    </row>
    <row r="2500" spans="1:6" x14ac:dyDescent="0.3">
      <c r="A2500" t="s">
        <v>3284</v>
      </c>
      <c r="B2500">
        <v>1</v>
      </c>
      <c r="C2500" t="s">
        <v>30318</v>
      </c>
      <c r="D2500" t="s">
        <v>30331</v>
      </c>
      <c r="E2500" t="s">
        <v>24283</v>
      </c>
      <c r="F2500" t="s">
        <v>30333</v>
      </c>
    </row>
    <row r="2501" spans="1:6" x14ac:dyDescent="0.3">
      <c r="A2501" t="s">
        <v>3285</v>
      </c>
      <c r="B2501">
        <v>1</v>
      </c>
      <c r="C2501" t="s">
        <v>25120</v>
      </c>
      <c r="D2501" t="s">
        <v>30334</v>
      </c>
      <c r="E2501" t="s">
        <v>15694</v>
      </c>
      <c r="F2501" t="s">
        <v>30335</v>
      </c>
    </row>
    <row r="2502" spans="1:6" x14ac:dyDescent="0.3">
      <c r="A2502" t="s">
        <v>3285</v>
      </c>
      <c r="B2502">
        <v>1</v>
      </c>
      <c r="C2502" t="s">
        <v>25120</v>
      </c>
      <c r="D2502" t="s">
        <v>30336</v>
      </c>
      <c r="E2502" t="s">
        <v>15695</v>
      </c>
      <c r="F2502" t="s">
        <v>30337</v>
      </c>
    </row>
    <row r="2503" spans="1:6" x14ac:dyDescent="0.3">
      <c r="A2503" t="s">
        <v>3285</v>
      </c>
      <c r="B2503">
        <v>1</v>
      </c>
      <c r="C2503" t="s">
        <v>25120</v>
      </c>
      <c r="D2503" t="s">
        <v>30338</v>
      </c>
      <c r="E2503" t="s">
        <v>22986</v>
      </c>
      <c r="F2503" t="s">
        <v>30339</v>
      </c>
    </row>
    <row r="2504" spans="1:6" x14ac:dyDescent="0.3">
      <c r="A2504" t="s">
        <v>3285</v>
      </c>
      <c r="B2504">
        <v>1</v>
      </c>
      <c r="C2504" t="s">
        <v>25120</v>
      </c>
      <c r="D2504" t="s">
        <v>30340</v>
      </c>
      <c r="E2504" t="s">
        <v>22987</v>
      </c>
      <c r="F2504" t="s">
        <v>30341</v>
      </c>
    </row>
    <row r="2505" spans="1:6" x14ac:dyDescent="0.3">
      <c r="A2505" t="s">
        <v>3285</v>
      </c>
      <c r="B2505">
        <v>1</v>
      </c>
      <c r="C2505" t="s">
        <v>25120</v>
      </c>
      <c r="D2505" t="s">
        <v>30342</v>
      </c>
      <c r="E2505" t="s">
        <v>15696</v>
      </c>
      <c r="F2505" t="s">
        <v>30343</v>
      </c>
    </row>
    <row r="2506" spans="1:6" x14ac:dyDescent="0.3">
      <c r="A2506" t="s">
        <v>3285</v>
      </c>
      <c r="B2506">
        <v>1</v>
      </c>
      <c r="C2506" t="s">
        <v>25120</v>
      </c>
      <c r="D2506" t="s">
        <v>30344</v>
      </c>
      <c r="E2506" t="s">
        <v>15697</v>
      </c>
      <c r="F2506" t="s">
        <v>30345</v>
      </c>
    </row>
    <row r="2507" spans="1:6" x14ac:dyDescent="0.3">
      <c r="A2507" t="s">
        <v>3285</v>
      </c>
      <c r="B2507">
        <v>1</v>
      </c>
      <c r="C2507" t="s">
        <v>25120</v>
      </c>
      <c r="D2507" t="s">
        <v>30346</v>
      </c>
      <c r="E2507" t="s">
        <v>15698</v>
      </c>
      <c r="F2507" t="s">
        <v>30347</v>
      </c>
    </row>
    <row r="2508" spans="1:6" x14ac:dyDescent="0.3">
      <c r="A2508" t="s">
        <v>3285</v>
      </c>
      <c r="B2508">
        <v>1</v>
      </c>
      <c r="C2508" t="s">
        <v>25120</v>
      </c>
      <c r="D2508" t="s">
        <v>30348</v>
      </c>
      <c r="E2508" t="s">
        <v>15699</v>
      </c>
      <c r="F2508" t="s">
        <v>30349</v>
      </c>
    </row>
    <row r="2509" spans="1:6" x14ac:dyDescent="0.3">
      <c r="A2509" t="s">
        <v>3285</v>
      </c>
      <c r="B2509">
        <v>1</v>
      </c>
      <c r="C2509" t="s">
        <v>25120</v>
      </c>
      <c r="D2509" t="s">
        <v>30350</v>
      </c>
      <c r="E2509" t="s">
        <v>15700</v>
      </c>
      <c r="F2509" t="s">
        <v>30351</v>
      </c>
    </row>
    <row r="2510" spans="1:6" x14ac:dyDescent="0.3">
      <c r="A2510" t="s">
        <v>3285</v>
      </c>
      <c r="B2510">
        <v>1</v>
      </c>
      <c r="C2510" t="s">
        <v>25120</v>
      </c>
      <c r="D2510" t="s">
        <v>30352</v>
      </c>
      <c r="E2510" t="s">
        <v>15701</v>
      </c>
      <c r="F2510" t="s">
        <v>30353</v>
      </c>
    </row>
    <row r="2511" spans="1:6" x14ac:dyDescent="0.3">
      <c r="A2511" t="s">
        <v>3285</v>
      </c>
      <c r="B2511">
        <v>1</v>
      </c>
      <c r="C2511" t="s">
        <v>25120</v>
      </c>
      <c r="D2511" t="s">
        <v>30354</v>
      </c>
      <c r="E2511" t="s">
        <v>15702</v>
      </c>
      <c r="F2511" t="s">
        <v>30355</v>
      </c>
    </row>
    <row r="2512" spans="1:6" x14ac:dyDescent="0.3">
      <c r="A2512" t="s">
        <v>3285</v>
      </c>
      <c r="B2512">
        <v>1</v>
      </c>
      <c r="C2512" t="s">
        <v>30356</v>
      </c>
      <c r="D2512" t="s">
        <v>30357</v>
      </c>
      <c r="E2512" t="s">
        <v>15707</v>
      </c>
      <c r="F2512" t="s">
        <v>30358</v>
      </c>
    </row>
    <row r="2513" spans="1:6" x14ac:dyDescent="0.3">
      <c r="A2513" t="s">
        <v>3285</v>
      </c>
      <c r="B2513">
        <v>1</v>
      </c>
      <c r="C2513" t="s">
        <v>30356</v>
      </c>
      <c r="D2513" t="s">
        <v>30359</v>
      </c>
      <c r="E2513" t="s">
        <v>15708</v>
      </c>
      <c r="F2513" t="s">
        <v>30360</v>
      </c>
    </row>
    <row r="2514" spans="1:6" x14ac:dyDescent="0.3">
      <c r="A2514" t="s">
        <v>3285</v>
      </c>
      <c r="B2514">
        <v>1</v>
      </c>
      <c r="C2514" t="s">
        <v>30356</v>
      </c>
      <c r="D2514" t="s">
        <v>30361</v>
      </c>
      <c r="E2514" t="s">
        <v>15709</v>
      </c>
      <c r="F2514" t="s">
        <v>30362</v>
      </c>
    </row>
    <row r="2515" spans="1:6" x14ac:dyDescent="0.3">
      <c r="A2515" t="s">
        <v>3285</v>
      </c>
      <c r="B2515">
        <v>1</v>
      </c>
      <c r="C2515" t="s">
        <v>30356</v>
      </c>
      <c r="D2515" t="s">
        <v>30363</v>
      </c>
      <c r="E2515" t="s">
        <v>15710</v>
      </c>
      <c r="F2515" t="s">
        <v>30364</v>
      </c>
    </row>
    <row r="2516" spans="1:6" x14ac:dyDescent="0.3">
      <c r="A2516" t="s">
        <v>3285</v>
      </c>
      <c r="B2516">
        <v>1</v>
      </c>
      <c r="C2516" t="s">
        <v>30356</v>
      </c>
      <c r="D2516" t="s">
        <v>30365</v>
      </c>
      <c r="E2516" t="s">
        <v>15711</v>
      </c>
      <c r="F2516" t="s">
        <v>30366</v>
      </c>
    </row>
    <row r="2517" spans="1:6" x14ac:dyDescent="0.3">
      <c r="A2517" t="s">
        <v>3285</v>
      </c>
      <c r="B2517">
        <v>1</v>
      </c>
      <c r="C2517" t="s">
        <v>30356</v>
      </c>
      <c r="D2517" t="s">
        <v>30367</v>
      </c>
      <c r="E2517" t="s">
        <v>15713</v>
      </c>
      <c r="F2517" t="s">
        <v>30368</v>
      </c>
    </row>
    <row r="2518" spans="1:6" x14ac:dyDescent="0.3">
      <c r="A2518" t="s">
        <v>3285</v>
      </c>
      <c r="B2518">
        <v>1</v>
      </c>
      <c r="C2518" t="s">
        <v>30356</v>
      </c>
      <c r="D2518" t="s">
        <v>30369</v>
      </c>
      <c r="E2518" t="s">
        <v>15714</v>
      </c>
      <c r="F2518" t="s">
        <v>30370</v>
      </c>
    </row>
    <row r="2519" spans="1:6" x14ac:dyDescent="0.3">
      <c r="A2519" t="s">
        <v>3285</v>
      </c>
      <c r="B2519">
        <v>1</v>
      </c>
      <c r="C2519" t="s">
        <v>30356</v>
      </c>
      <c r="D2519" t="s">
        <v>30371</v>
      </c>
      <c r="E2519" t="s">
        <v>15716</v>
      </c>
      <c r="F2519" t="s">
        <v>30372</v>
      </c>
    </row>
    <row r="2520" spans="1:6" x14ac:dyDescent="0.3">
      <c r="A2520" t="s">
        <v>3285</v>
      </c>
      <c r="B2520">
        <v>1</v>
      </c>
      <c r="C2520" t="s">
        <v>30356</v>
      </c>
      <c r="D2520" t="s">
        <v>30373</v>
      </c>
      <c r="E2520" t="s">
        <v>15722</v>
      </c>
      <c r="F2520" t="s">
        <v>30374</v>
      </c>
    </row>
    <row r="2521" spans="1:6" x14ac:dyDescent="0.3">
      <c r="A2521" t="s">
        <v>3285</v>
      </c>
      <c r="B2521">
        <v>1</v>
      </c>
      <c r="C2521" t="s">
        <v>30356</v>
      </c>
      <c r="D2521" t="s">
        <v>30375</v>
      </c>
      <c r="E2521" t="s">
        <v>22995</v>
      </c>
      <c r="F2521" t="s">
        <v>30376</v>
      </c>
    </row>
    <row r="2522" spans="1:6" x14ac:dyDescent="0.3">
      <c r="A2522" t="s">
        <v>3285</v>
      </c>
      <c r="B2522">
        <v>1</v>
      </c>
      <c r="C2522" t="s">
        <v>30356</v>
      </c>
      <c r="D2522" t="s">
        <v>30377</v>
      </c>
      <c r="E2522" t="s">
        <v>15728</v>
      </c>
      <c r="F2522" t="s">
        <v>30378</v>
      </c>
    </row>
    <row r="2523" spans="1:6" x14ac:dyDescent="0.3">
      <c r="A2523" t="s">
        <v>3285</v>
      </c>
      <c r="B2523">
        <v>1</v>
      </c>
      <c r="C2523" t="s">
        <v>30356</v>
      </c>
      <c r="D2523" t="s">
        <v>30379</v>
      </c>
      <c r="E2523" t="s">
        <v>15730</v>
      </c>
      <c r="F2523" t="s">
        <v>30380</v>
      </c>
    </row>
    <row r="2524" spans="1:6" x14ac:dyDescent="0.3">
      <c r="A2524" t="s">
        <v>3285</v>
      </c>
      <c r="B2524">
        <v>1</v>
      </c>
      <c r="C2524" t="s">
        <v>30356</v>
      </c>
      <c r="D2524" t="s">
        <v>30381</v>
      </c>
      <c r="E2524" t="s">
        <v>15731</v>
      </c>
      <c r="F2524" t="s">
        <v>30382</v>
      </c>
    </row>
    <row r="2525" spans="1:6" x14ac:dyDescent="0.3">
      <c r="A2525" t="s">
        <v>3285</v>
      </c>
      <c r="B2525">
        <v>1</v>
      </c>
      <c r="C2525" t="s">
        <v>30356</v>
      </c>
      <c r="D2525" t="s">
        <v>30383</v>
      </c>
      <c r="E2525" t="s">
        <v>22996</v>
      </c>
      <c r="F2525" t="s">
        <v>30384</v>
      </c>
    </row>
    <row r="2526" spans="1:6" x14ac:dyDescent="0.3">
      <c r="A2526" t="s">
        <v>3285</v>
      </c>
      <c r="B2526">
        <v>1</v>
      </c>
      <c r="C2526" t="s">
        <v>30356</v>
      </c>
      <c r="D2526" t="s">
        <v>30385</v>
      </c>
      <c r="E2526" t="s">
        <v>15732</v>
      </c>
      <c r="F2526" t="s">
        <v>30386</v>
      </c>
    </row>
    <row r="2527" spans="1:6" x14ac:dyDescent="0.3">
      <c r="A2527" t="s">
        <v>3285</v>
      </c>
      <c r="B2527">
        <v>1</v>
      </c>
      <c r="C2527" t="s">
        <v>30356</v>
      </c>
      <c r="D2527" t="s">
        <v>30387</v>
      </c>
      <c r="E2527" t="s">
        <v>15734</v>
      </c>
      <c r="F2527" t="s">
        <v>30388</v>
      </c>
    </row>
    <row r="2528" spans="1:6" x14ac:dyDescent="0.3">
      <c r="A2528" t="s">
        <v>3285</v>
      </c>
      <c r="B2528">
        <v>1</v>
      </c>
      <c r="C2528" t="s">
        <v>30356</v>
      </c>
      <c r="D2528" t="s">
        <v>30389</v>
      </c>
      <c r="E2528" t="s">
        <v>15737</v>
      </c>
      <c r="F2528" t="s">
        <v>30390</v>
      </c>
    </row>
    <row r="2529" spans="1:6" x14ac:dyDescent="0.3">
      <c r="A2529" t="s">
        <v>3285</v>
      </c>
      <c r="B2529">
        <v>1</v>
      </c>
      <c r="C2529" t="s">
        <v>30356</v>
      </c>
      <c r="D2529" t="s">
        <v>30391</v>
      </c>
      <c r="E2529" t="s">
        <v>22997</v>
      </c>
      <c r="F2529" t="s">
        <v>30392</v>
      </c>
    </row>
    <row r="2530" spans="1:6" x14ac:dyDescent="0.3">
      <c r="A2530" t="s">
        <v>3285</v>
      </c>
      <c r="B2530">
        <v>1</v>
      </c>
      <c r="C2530" t="s">
        <v>30356</v>
      </c>
      <c r="D2530" t="s">
        <v>30393</v>
      </c>
      <c r="E2530" t="s">
        <v>22998</v>
      </c>
      <c r="F2530" t="s">
        <v>30394</v>
      </c>
    </row>
    <row r="2531" spans="1:6" x14ac:dyDescent="0.3">
      <c r="A2531" t="s">
        <v>3285</v>
      </c>
      <c r="B2531">
        <v>1</v>
      </c>
      <c r="C2531" t="s">
        <v>30356</v>
      </c>
      <c r="D2531" t="s">
        <v>30395</v>
      </c>
      <c r="E2531" t="s">
        <v>15742</v>
      </c>
      <c r="F2531" t="s">
        <v>30396</v>
      </c>
    </row>
    <row r="2532" spans="1:6" x14ac:dyDescent="0.3">
      <c r="A2532" t="s">
        <v>3285</v>
      </c>
      <c r="B2532">
        <v>1</v>
      </c>
      <c r="C2532" t="s">
        <v>30397</v>
      </c>
      <c r="D2532" t="s">
        <v>30398</v>
      </c>
      <c r="E2532" t="s">
        <v>22999</v>
      </c>
      <c r="F2532" t="s">
        <v>30399</v>
      </c>
    </row>
    <row r="2533" spans="1:6" x14ac:dyDescent="0.3">
      <c r="A2533" t="s">
        <v>3285</v>
      </c>
      <c r="B2533">
        <v>1</v>
      </c>
      <c r="C2533" t="s">
        <v>30397</v>
      </c>
      <c r="D2533" t="s">
        <v>30400</v>
      </c>
      <c r="E2533" t="s">
        <v>15745</v>
      </c>
      <c r="F2533" t="s">
        <v>30401</v>
      </c>
    </row>
    <row r="2534" spans="1:6" x14ac:dyDescent="0.3">
      <c r="A2534" t="s">
        <v>3285</v>
      </c>
      <c r="B2534">
        <v>1</v>
      </c>
      <c r="C2534" t="s">
        <v>30397</v>
      </c>
      <c r="D2534" t="s">
        <v>30402</v>
      </c>
      <c r="E2534" t="s">
        <v>15749</v>
      </c>
      <c r="F2534" t="s">
        <v>30403</v>
      </c>
    </row>
    <row r="2535" spans="1:6" x14ac:dyDescent="0.3">
      <c r="A2535" t="s">
        <v>3285</v>
      </c>
      <c r="B2535">
        <v>1</v>
      </c>
      <c r="C2535" t="s">
        <v>30397</v>
      </c>
      <c r="D2535" t="s">
        <v>30404</v>
      </c>
      <c r="E2535" t="s">
        <v>15752</v>
      </c>
      <c r="F2535" t="s">
        <v>30405</v>
      </c>
    </row>
    <row r="2536" spans="1:6" x14ac:dyDescent="0.3">
      <c r="A2536" t="s">
        <v>3285</v>
      </c>
      <c r="B2536">
        <v>1</v>
      </c>
      <c r="C2536" t="s">
        <v>30397</v>
      </c>
      <c r="D2536" t="s">
        <v>30406</v>
      </c>
      <c r="E2536" t="s">
        <v>15753</v>
      </c>
      <c r="F2536" t="s">
        <v>30407</v>
      </c>
    </row>
    <row r="2537" spans="1:6" x14ac:dyDescent="0.3">
      <c r="A2537" t="s">
        <v>3285</v>
      </c>
      <c r="B2537">
        <v>1</v>
      </c>
      <c r="C2537" t="s">
        <v>30397</v>
      </c>
      <c r="D2537" t="s">
        <v>30408</v>
      </c>
      <c r="E2537" t="s">
        <v>15754</v>
      </c>
      <c r="F2537" t="s">
        <v>30409</v>
      </c>
    </row>
    <row r="2538" spans="1:6" x14ac:dyDescent="0.3">
      <c r="A2538" t="s">
        <v>3285</v>
      </c>
      <c r="B2538">
        <v>1</v>
      </c>
      <c r="C2538" t="s">
        <v>30397</v>
      </c>
      <c r="D2538" t="s">
        <v>30410</v>
      </c>
      <c r="E2538" t="s">
        <v>15755</v>
      </c>
      <c r="F2538" t="s">
        <v>30411</v>
      </c>
    </row>
    <row r="2539" spans="1:6" x14ac:dyDescent="0.3">
      <c r="A2539" t="s">
        <v>3285</v>
      </c>
      <c r="B2539">
        <v>1</v>
      </c>
      <c r="C2539" t="s">
        <v>30397</v>
      </c>
      <c r="D2539" t="s">
        <v>30412</v>
      </c>
      <c r="E2539" t="s">
        <v>15758</v>
      </c>
      <c r="F2539" t="s">
        <v>30413</v>
      </c>
    </row>
    <row r="2540" spans="1:6" x14ac:dyDescent="0.3">
      <c r="A2540" t="s">
        <v>3285</v>
      </c>
      <c r="B2540">
        <v>1</v>
      </c>
      <c r="C2540" t="s">
        <v>30397</v>
      </c>
      <c r="D2540" t="s">
        <v>30414</v>
      </c>
      <c r="E2540" t="s">
        <v>15763</v>
      </c>
      <c r="F2540" t="s">
        <v>30415</v>
      </c>
    </row>
    <row r="2541" spans="1:6" x14ac:dyDescent="0.3">
      <c r="A2541" t="s">
        <v>3285</v>
      </c>
      <c r="B2541">
        <v>1</v>
      </c>
      <c r="C2541" t="s">
        <v>30397</v>
      </c>
      <c r="D2541" t="s">
        <v>30416</v>
      </c>
      <c r="E2541" t="s">
        <v>15764</v>
      </c>
      <c r="F2541" t="s">
        <v>30417</v>
      </c>
    </row>
    <row r="2542" spans="1:6" x14ac:dyDescent="0.3">
      <c r="A2542" t="s">
        <v>3285</v>
      </c>
      <c r="B2542">
        <v>1</v>
      </c>
      <c r="C2542" t="s">
        <v>30397</v>
      </c>
      <c r="D2542" t="s">
        <v>30418</v>
      </c>
      <c r="E2542" t="s">
        <v>1826</v>
      </c>
      <c r="F2542" t="s">
        <v>30419</v>
      </c>
    </row>
    <row r="2543" spans="1:6" x14ac:dyDescent="0.3">
      <c r="A2543" t="s">
        <v>3285</v>
      </c>
      <c r="B2543">
        <v>1</v>
      </c>
      <c r="C2543" t="s">
        <v>30397</v>
      </c>
      <c r="D2543" t="s">
        <v>30420</v>
      </c>
      <c r="E2543" t="s">
        <v>1832</v>
      </c>
      <c r="F2543" t="s">
        <v>30421</v>
      </c>
    </row>
    <row r="2544" spans="1:6" x14ac:dyDescent="0.3">
      <c r="A2544" t="s">
        <v>3285</v>
      </c>
      <c r="B2544">
        <v>1</v>
      </c>
      <c r="C2544" t="s">
        <v>30397</v>
      </c>
      <c r="D2544" t="s">
        <v>30422</v>
      </c>
      <c r="E2544" t="s">
        <v>1833</v>
      </c>
      <c r="F2544" t="s">
        <v>30423</v>
      </c>
    </row>
    <row r="2545" spans="1:6" x14ac:dyDescent="0.3">
      <c r="A2545" t="s">
        <v>3285</v>
      </c>
      <c r="B2545">
        <v>1</v>
      </c>
      <c r="C2545" t="s">
        <v>30397</v>
      </c>
      <c r="D2545" t="s">
        <v>30424</v>
      </c>
      <c r="E2545" t="s">
        <v>1834</v>
      </c>
      <c r="F2545" t="s">
        <v>30425</v>
      </c>
    </row>
    <row r="2546" spans="1:6" x14ac:dyDescent="0.3">
      <c r="A2546" t="s">
        <v>3285</v>
      </c>
      <c r="B2546">
        <v>1</v>
      </c>
      <c r="C2546" t="s">
        <v>30397</v>
      </c>
      <c r="D2546" t="s">
        <v>30426</v>
      </c>
      <c r="E2546" t="s">
        <v>1835</v>
      </c>
      <c r="F2546" t="s">
        <v>30427</v>
      </c>
    </row>
    <row r="2547" spans="1:6" x14ac:dyDescent="0.3">
      <c r="A2547" t="s">
        <v>3285</v>
      </c>
      <c r="B2547">
        <v>1</v>
      </c>
      <c r="C2547" t="s">
        <v>30397</v>
      </c>
      <c r="D2547" t="s">
        <v>30428</v>
      </c>
      <c r="E2547" t="s">
        <v>1836</v>
      </c>
      <c r="F2547" t="s">
        <v>30429</v>
      </c>
    </row>
    <row r="2548" spans="1:6" x14ac:dyDescent="0.3">
      <c r="A2548" t="s">
        <v>3285</v>
      </c>
      <c r="B2548">
        <v>1</v>
      </c>
      <c r="C2548" t="s">
        <v>30397</v>
      </c>
      <c r="D2548" t="s">
        <v>30430</v>
      </c>
      <c r="E2548" t="s">
        <v>8455</v>
      </c>
      <c r="F2548" t="s">
        <v>30431</v>
      </c>
    </row>
    <row r="2549" spans="1:6" x14ac:dyDescent="0.3">
      <c r="A2549" t="s">
        <v>3285</v>
      </c>
      <c r="B2549">
        <v>1</v>
      </c>
      <c r="C2549" t="s">
        <v>30397</v>
      </c>
      <c r="D2549" t="s">
        <v>30432</v>
      </c>
      <c r="E2549" t="s">
        <v>1839</v>
      </c>
      <c r="F2549" t="s">
        <v>30433</v>
      </c>
    </row>
    <row r="2550" spans="1:6" x14ac:dyDescent="0.3">
      <c r="A2550" t="s">
        <v>3285</v>
      </c>
      <c r="B2550">
        <v>1</v>
      </c>
      <c r="C2550" t="s">
        <v>30397</v>
      </c>
      <c r="D2550" t="s">
        <v>30432</v>
      </c>
      <c r="E2550" t="s">
        <v>1840</v>
      </c>
      <c r="F2550" t="s">
        <v>30434</v>
      </c>
    </row>
    <row r="2551" spans="1:6" x14ac:dyDescent="0.3">
      <c r="A2551" t="s">
        <v>3286</v>
      </c>
      <c r="B2551">
        <v>1</v>
      </c>
      <c r="C2551" t="s">
        <v>25122</v>
      </c>
      <c r="D2551" t="s">
        <v>30435</v>
      </c>
      <c r="E2551" t="s">
        <v>5230</v>
      </c>
      <c r="F2551" t="s">
        <v>30436</v>
      </c>
    </row>
    <row r="2552" spans="1:6" x14ac:dyDescent="0.3">
      <c r="A2552" t="s">
        <v>3286</v>
      </c>
      <c r="B2552">
        <v>1</v>
      </c>
      <c r="C2552" t="s">
        <v>25122</v>
      </c>
      <c r="D2552" t="s">
        <v>30437</v>
      </c>
      <c r="E2552" t="s">
        <v>5231</v>
      </c>
      <c r="F2552" t="s">
        <v>30438</v>
      </c>
    </row>
    <row r="2553" spans="1:6" x14ac:dyDescent="0.3">
      <c r="A2553" t="s">
        <v>3286</v>
      </c>
      <c r="B2553">
        <v>1</v>
      </c>
      <c r="C2553" t="s">
        <v>25122</v>
      </c>
      <c r="D2553" t="s">
        <v>30439</v>
      </c>
      <c r="E2553" t="s">
        <v>11716</v>
      </c>
      <c r="F2553" t="s">
        <v>30440</v>
      </c>
    </row>
    <row r="2554" spans="1:6" x14ac:dyDescent="0.3">
      <c r="A2554" t="s">
        <v>3286</v>
      </c>
      <c r="B2554">
        <v>1</v>
      </c>
      <c r="C2554" t="s">
        <v>25122</v>
      </c>
      <c r="D2554" t="s">
        <v>30441</v>
      </c>
      <c r="E2554" t="s">
        <v>20337</v>
      </c>
      <c r="F2554" t="s">
        <v>30442</v>
      </c>
    </row>
    <row r="2555" spans="1:6" x14ac:dyDescent="0.3">
      <c r="A2555" t="s">
        <v>3286</v>
      </c>
      <c r="B2555">
        <v>1</v>
      </c>
      <c r="C2555" t="s">
        <v>25122</v>
      </c>
      <c r="D2555" t="s">
        <v>30443</v>
      </c>
      <c r="E2555" t="s">
        <v>11717</v>
      </c>
      <c r="F2555" t="s">
        <v>30444</v>
      </c>
    </row>
    <row r="2556" spans="1:6" x14ac:dyDescent="0.3">
      <c r="A2556" t="s">
        <v>3286</v>
      </c>
      <c r="B2556">
        <v>1</v>
      </c>
      <c r="C2556" t="s">
        <v>25122</v>
      </c>
      <c r="D2556" t="s">
        <v>30445</v>
      </c>
      <c r="E2556" t="s">
        <v>11718</v>
      </c>
      <c r="F2556" t="s">
        <v>30446</v>
      </c>
    </row>
    <row r="2557" spans="1:6" x14ac:dyDescent="0.3">
      <c r="A2557" t="s">
        <v>3286</v>
      </c>
      <c r="B2557">
        <v>1</v>
      </c>
      <c r="C2557" t="s">
        <v>25122</v>
      </c>
      <c r="D2557" t="s">
        <v>30447</v>
      </c>
      <c r="E2557" t="s">
        <v>11719</v>
      </c>
      <c r="F2557" t="s">
        <v>30448</v>
      </c>
    </row>
    <row r="2558" spans="1:6" x14ac:dyDescent="0.3">
      <c r="A2558" t="s">
        <v>3286</v>
      </c>
      <c r="B2558">
        <v>1</v>
      </c>
      <c r="C2558" t="s">
        <v>25122</v>
      </c>
      <c r="D2558" t="s">
        <v>30449</v>
      </c>
      <c r="E2558" t="s">
        <v>5232</v>
      </c>
      <c r="F2558" t="s">
        <v>30450</v>
      </c>
    </row>
    <row r="2559" spans="1:6" x14ac:dyDescent="0.3">
      <c r="A2559" t="s">
        <v>3286</v>
      </c>
      <c r="B2559">
        <v>1</v>
      </c>
      <c r="C2559" t="s">
        <v>25122</v>
      </c>
      <c r="D2559" t="s">
        <v>30451</v>
      </c>
      <c r="E2559" t="s">
        <v>5233</v>
      </c>
      <c r="F2559" t="s">
        <v>30452</v>
      </c>
    </row>
    <row r="2560" spans="1:6" x14ac:dyDescent="0.3">
      <c r="A2560" t="s">
        <v>3286</v>
      </c>
      <c r="B2560">
        <v>1</v>
      </c>
      <c r="C2560" t="s">
        <v>25122</v>
      </c>
      <c r="D2560" t="s">
        <v>30453</v>
      </c>
      <c r="E2560" t="s">
        <v>5234</v>
      </c>
      <c r="F2560" t="s">
        <v>30454</v>
      </c>
    </row>
    <row r="2561" spans="1:6" x14ac:dyDescent="0.3">
      <c r="A2561" t="s">
        <v>3286</v>
      </c>
      <c r="B2561">
        <v>1</v>
      </c>
      <c r="C2561" t="s">
        <v>25122</v>
      </c>
      <c r="D2561" t="s">
        <v>30455</v>
      </c>
      <c r="E2561" t="s">
        <v>11720</v>
      </c>
      <c r="F2561" t="s">
        <v>30456</v>
      </c>
    </row>
    <row r="2562" spans="1:6" x14ac:dyDescent="0.3">
      <c r="A2562" t="s">
        <v>3286</v>
      </c>
      <c r="B2562">
        <v>1</v>
      </c>
      <c r="C2562" t="s">
        <v>25122</v>
      </c>
      <c r="D2562" t="s">
        <v>30457</v>
      </c>
      <c r="E2562" t="s">
        <v>20338</v>
      </c>
      <c r="F2562" t="s">
        <v>30458</v>
      </c>
    </row>
    <row r="2563" spans="1:6" x14ac:dyDescent="0.3">
      <c r="A2563" t="s">
        <v>3286</v>
      </c>
      <c r="B2563">
        <v>1</v>
      </c>
      <c r="C2563" t="s">
        <v>25122</v>
      </c>
      <c r="D2563" t="s">
        <v>30459</v>
      </c>
      <c r="E2563" t="s">
        <v>11722</v>
      </c>
      <c r="F2563" t="s">
        <v>30460</v>
      </c>
    </row>
    <row r="2564" spans="1:6" x14ac:dyDescent="0.3">
      <c r="A2564" t="s">
        <v>3286</v>
      </c>
      <c r="B2564">
        <v>1</v>
      </c>
      <c r="C2564" t="s">
        <v>30461</v>
      </c>
      <c r="D2564" t="s">
        <v>30462</v>
      </c>
      <c r="E2564" t="s">
        <v>11723</v>
      </c>
      <c r="F2564" t="s">
        <v>30463</v>
      </c>
    </row>
    <row r="2565" spans="1:6" x14ac:dyDescent="0.3">
      <c r="A2565" t="s">
        <v>3286</v>
      </c>
      <c r="B2565">
        <v>1</v>
      </c>
      <c r="C2565" t="s">
        <v>30461</v>
      </c>
      <c r="D2565" t="s">
        <v>30464</v>
      </c>
      <c r="E2565" t="s">
        <v>5240</v>
      </c>
      <c r="F2565" t="s">
        <v>30465</v>
      </c>
    </row>
    <row r="2566" spans="1:6" x14ac:dyDescent="0.3">
      <c r="A2566" t="s">
        <v>3286</v>
      </c>
      <c r="B2566">
        <v>1</v>
      </c>
      <c r="C2566" t="s">
        <v>30461</v>
      </c>
      <c r="D2566" t="s">
        <v>30466</v>
      </c>
      <c r="E2566" t="s">
        <v>11724</v>
      </c>
      <c r="F2566" t="s">
        <v>30467</v>
      </c>
    </row>
    <row r="2567" spans="1:6" x14ac:dyDescent="0.3">
      <c r="A2567" t="s">
        <v>3286</v>
      </c>
      <c r="B2567">
        <v>1</v>
      </c>
      <c r="C2567" t="s">
        <v>30461</v>
      </c>
      <c r="D2567" t="s">
        <v>30468</v>
      </c>
      <c r="E2567" t="s">
        <v>11728</v>
      </c>
      <c r="F2567" t="s">
        <v>30469</v>
      </c>
    </row>
    <row r="2568" spans="1:6" x14ac:dyDescent="0.3">
      <c r="A2568" t="s">
        <v>3286</v>
      </c>
      <c r="B2568">
        <v>1</v>
      </c>
      <c r="C2568" t="s">
        <v>30461</v>
      </c>
      <c r="D2568" t="s">
        <v>30470</v>
      </c>
      <c r="E2568" t="s">
        <v>5241</v>
      </c>
      <c r="F2568" t="s">
        <v>30471</v>
      </c>
    </row>
    <row r="2569" spans="1:6" x14ac:dyDescent="0.3">
      <c r="A2569" t="s">
        <v>3286</v>
      </c>
      <c r="B2569">
        <v>1</v>
      </c>
      <c r="C2569" t="s">
        <v>30461</v>
      </c>
      <c r="D2569" t="s">
        <v>30472</v>
      </c>
      <c r="E2569" t="s">
        <v>5242</v>
      </c>
      <c r="F2569" t="s">
        <v>30473</v>
      </c>
    </row>
    <row r="2570" spans="1:6" x14ac:dyDescent="0.3">
      <c r="A2570" t="s">
        <v>3286</v>
      </c>
      <c r="B2570">
        <v>1</v>
      </c>
      <c r="C2570" t="s">
        <v>30461</v>
      </c>
      <c r="D2570" t="s">
        <v>30474</v>
      </c>
      <c r="E2570" t="s">
        <v>11735</v>
      </c>
      <c r="F2570" t="s">
        <v>30475</v>
      </c>
    </row>
    <row r="2571" spans="1:6" x14ac:dyDescent="0.3">
      <c r="A2571" t="s">
        <v>3286</v>
      </c>
      <c r="B2571">
        <v>1</v>
      </c>
      <c r="C2571" t="s">
        <v>30461</v>
      </c>
      <c r="D2571" t="s">
        <v>30476</v>
      </c>
      <c r="E2571" t="s">
        <v>11737</v>
      </c>
      <c r="F2571" t="s">
        <v>30477</v>
      </c>
    </row>
    <row r="2572" spans="1:6" x14ac:dyDescent="0.3">
      <c r="A2572" t="s">
        <v>3286</v>
      </c>
      <c r="B2572">
        <v>1</v>
      </c>
      <c r="C2572" t="s">
        <v>30461</v>
      </c>
      <c r="D2572" t="s">
        <v>30478</v>
      </c>
      <c r="E2572" t="s">
        <v>11740</v>
      </c>
      <c r="F2572" t="s">
        <v>30479</v>
      </c>
    </row>
    <row r="2573" spans="1:6" x14ac:dyDescent="0.3">
      <c r="A2573" t="s">
        <v>3286</v>
      </c>
      <c r="B2573">
        <v>1</v>
      </c>
      <c r="C2573" t="s">
        <v>30461</v>
      </c>
      <c r="D2573" t="s">
        <v>30480</v>
      </c>
      <c r="E2573" t="s">
        <v>20339</v>
      </c>
      <c r="F2573" t="s">
        <v>30481</v>
      </c>
    </row>
    <row r="2574" spans="1:6" x14ac:dyDescent="0.3">
      <c r="A2574" t="s">
        <v>3286</v>
      </c>
      <c r="B2574">
        <v>1</v>
      </c>
      <c r="C2574" t="s">
        <v>30461</v>
      </c>
      <c r="D2574" t="s">
        <v>30482</v>
      </c>
      <c r="E2574" t="s">
        <v>5248</v>
      </c>
      <c r="F2574" t="s">
        <v>30483</v>
      </c>
    </row>
    <row r="2575" spans="1:6" x14ac:dyDescent="0.3">
      <c r="A2575" t="s">
        <v>3286</v>
      </c>
      <c r="B2575">
        <v>1</v>
      </c>
      <c r="C2575" t="s">
        <v>30461</v>
      </c>
      <c r="D2575" t="s">
        <v>30484</v>
      </c>
      <c r="E2575" t="s">
        <v>11742</v>
      </c>
      <c r="F2575" t="s">
        <v>30485</v>
      </c>
    </row>
    <row r="2576" spans="1:6" x14ac:dyDescent="0.3">
      <c r="A2576" t="s">
        <v>3286</v>
      </c>
      <c r="B2576">
        <v>1</v>
      </c>
      <c r="C2576" t="s">
        <v>30461</v>
      </c>
      <c r="D2576" t="s">
        <v>30486</v>
      </c>
      <c r="E2576" t="s">
        <v>5249</v>
      </c>
      <c r="F2576" t="s">
        <v>30487</v>
      </c>
    </row>
    <row r="2577" spans="1:6" x14ac:dyDescent="0.3">
      <c r="A2577" t="s">
        <v>3286</v>
      </c>
      <c r="B2577">
        <v>1</v>
      </c>
      <c r="C2577" t="s">
        <v>30461</v>
      </c>
      <c r="D2577" t="s">
        <v>30488</v>
      </c>
      <c r="E2577" t="s">
        <v>5251</v>
      </c>
      <c r="F2577" t="s">
        <v>30489</v>
      </c>
    </row>
    <row r="2578" spans="1:6" x14ac:dyDescent="0.3">
      <c r="A2578" t="s">
        <v>3286</v>
      </c>
      <c r="B2578">
        <v>1</v>
      </c>
      <c r="C2578" t="s">
        <v>30461</v>
      </c>
      <c r="D2578" t="s">
        <v>30490</v>
      </c>
      <c r="E2578" t="s">
        <v>24308</v>
      </c>
      <c r="F2578" t="s">
        <v>30491</v>
      </c>
    </row>
    <row r="2579" spans="1:6" x14ac:dyDescent="0.3">
      <c r="A2579" t="s">
        <v>3286</v>
      </c>
      <c r="B2579">
        <v>1</v>
      </c>
      <c r="C2579" t="s">
        <v>30461</v>
      </c>
      <c r="D2579" t="s">
        <v>30492</v>
      </c>
      <c r="E2579" t="s">
        <v>11744</v>
      </c>
      <c r="F2579" t="s">
        <v>30493</v>
      </c>
    </row>
    <row r="2580" spans="1:6" x14ac:dyDescent="0.3">
      <c r="A2580" t="s">
        <v>3286</v>
      </c>
      <c r="B2580">
        <v>1</v>
      </c>
      <c r="C2580" t="s">
        <v>30461</v>
      </c>
      <c r="D2580" t="s">
        <v>30494</v>
      </c>
      <c r="E2580" t="s">
        <v>20341</v>
      </c>
      <c r="F2580" t="s">
        <v>30495</v>
      </c>
    </row>
    <row r="2581" spans="1:6" x14ac:dyDescent="0.3">
      <c r="A2581" t="s">
        <v>3286</v>
      </c>
      <c r="B2581">
        <v>1</v>
      </c>
      <c r="C2581" t="s">
        <v>30461</v>
      </c>
      <c r="D2581" t="s">
        <v>30496</v>
      </c>
      <c r="E2581" t="s">
        <v>11747</v>
      </c>
      <c r="F2581" t="s">
        <v>30497</v>
      </c>
    </row>
    <row r="2582" spans="1:6" x14ac:dyDescent="0.3">
      <c r="A2582" t="s">
        <v>3286</v>
      </c>
      <c r="B2582">
        <v>1</v>
      </c>
      <c r="C2582" t="s">
        <v>30461</v>
      </c>
      <c r="D2582" t="s">
        <v>30498</v>
      </c>
      <c r="E2582" t="s">
        <v>5255</v>
      </c>
      <c r="F2582" t="s">
        <v>30499</v>
      </c>
    </row>
    <row r="2583" spans="1:6" x14ac:dyDescent="0.3">
      <c r="A2583" t="s">
        <v>3286</v>
      </c>
      <c r="B2583">
        <v>1</v>
      </c>
      <c r="C2583" t="s">
        <v>30461</v>
      </c>
      <c r="D2583" t="s">
        <v>30500</v>
      </c>
      <c r="E2583" t="s">
        <v>5257</v>
      </c>
      <c r="F2583" t="s">
        <v>30501</v>
      </c>
    </row>
    <row r="2584" spans="1:6" x14ac:dyDescent="0.3">
      <c r="A2584" t="s">
        <v>3286</v>
      </c>
      <c r="B2584">
        <v>1</v>
      </c>
      <c r="C2584" t="s">
        <v>30461</v>
      </c>
      <c r="D2584" t="s">
        <v>30502</v>
      </c>
      <c r="E2584" t="s">
        <v>11751</v>
      </c>
      <c r="F2584" t="s">
        <v>30503</v>
      </c>
    </row>
    <row r="2585" spans="1:6" x14ac:dyDescent="0.3">
      <c r="A2585" t="s">
        <v>3286</v>
      </c>
      <c r="B2585">
        <v>1</v>
      </c>
      <c r="C2585" t="s">
        <v>30504</v>
      </c>
      <c r="D2585" t="s">
        <v>30505</v>
      </c>
      <c r="E2585" t="s">
        <v>11753</v>
      </c>
      <c r="F2585" t="s">
        <v>30506</v>
      </c>
    </row>
    <row r="2586" spans="1:6" x14ac:dyDescent="0.3">
      <c r="A2586" t="s">
        <v>3286</v>
      </c>
      <c r="B2586">
        <v>1</v>
      </c>
      <c r="C2586" t="s">
        <v>30504</v>
      </c>
      <c r="D2586" t="s">
        <v>30507</v>
      </c>
      <c r="E2586" t="s">
        <v>20343</v>
      </c>
      <c r="F2586" t="s">
        <v>30508</v>
      </c>
    </row>
    <row r="2587" spans="1:6" x14ac:dyDescent="0.3">
      <c r="A2587" t="s">
        <v>3286</v>
      </c>
      <c r="B2587">
        <v>1</v>
      </c>
      <c r="C2587" t="s">
        <v>30504</v>
      </c>
      <c r="D2587" t="s">
        <v>30509</v>
      </c>
      <c r="E2587" t="s">
        <v>5259</v>
      </c>
      <c r="F2587" t="s">
        <v>30510</v>
      </c>
    </row>
    <row r="2588" spans="1:6" x14ac:dyDescent="0.3">
      <c r="A2588" t="s">
        <v>3286</v>
      </c>
      <c r="B2588">
        <v>1</v>
      </c>
      <c r="C2588" t="s">
        <v>30504</v>
      </c>
      <c r="D2588" t="s">
        <v>30511</v>
      </c>
      <c r="E2588" t="s">
        <v>11754</v>
      </c>
      <c r="F2588" t="s">
        <v>30512</v>
      </c>
    </row>
    <row r="2589" spans="1:6" x14ac:dyDescent="0.3">
      <c r="A2589" t="s">
        <v>3286</v>
      </c>
      <c r="B2589">
        <v>1</v>
      </c>
      <c r="C2589" t="s">
        <v>30504</v>
      </c>
      <c r="D2589" t="s">
        <v>30513</v>
      </c>
      <c r="E2589" t="s">
        <v>20346</v>
      </c>
      <c r="F2589" t="s">
        <v>30514</v>
      </c>
    </row>
    <row r="2590" spans="1:6" x14ac:dyDescent="0.3">
      <c r="A2590" t="s">
        <v>3286</v>
      </c>
      <c r="B2590">
        <v>1</v>
      </c>
      <c r="C2590" t="s">
        <v>30504</v>
      </c>
      <c r="D2590" t="s">
        <v>30515</v>
      </c>
      <c r="E2590" t="s">
        <v>20350</v>
      </c>
      <c r="F2590" t="s">
        <v>30516</v>
      </c>
    </row>
    <row r="2591" spans="1:6" x14ac:dyDescent="0.3">
      <c r="A2591" t="s">
        <v>3286</v>
      </c>
      <c r="B2591">
        <v>1</v>
      </c>
      <c r="C2591" t="s">
        <v>30504</v>
      </c>
      <c r="D2591" t="s">
        <v>30517</v>
      </c>
      <c r="E2591" t="s">
        <v>20352</v>
      </c>
      <c r="F2591" t="s">
        <v>30518</v>
      </c>
    </row>
    <row r="2592" spans="1:6" x14ac:dyDescent="0.3">
      <c r="A2592" t="s">
        <v>3286</v>
      </c>
      <c r="B2592">
        <v>1</v>
      </c>
      <c r="C2592" t="s">
        <v>30504</v>
      </c>
      <c r="D2592" t="s">
        <v>30519</v>
      </c>
      <c r="E2592" t="s">
        <v>20356</v>
      </c>
      <c r="F2592" t="s">
        <v>30520</v>
      </c>
    </row>
    <row r="2593" spans="1:6" x14ac:dyDescent="0.3">
      <c r="A2593" t="s">
        <v>3286</v>
      </c>
      <c r="B2593">
        <v>1</v>
      </c>
      <c r="C2593" t="s">
        <v>30504</v>
      </c>
      <c r="D2593" t="s">
        <v>30521</v>
      </c>
      <c r="E2593" t="s">
        <v>20361</v>
      </c>
      <c r="F2593" t="s">
        <v>30522</v>
      </c>
    </row>
    <row r="2594" spans="1:6" x14ac:dyDescent="0.3">
      <c r="A2594" t="s">
        <v>3286</v>
      </c>
      <c r="B2594">
        <v>1</v>
      </c>
      <c r="C2594" t="s">
        <v>30504</v>
      </c>
      <c r="D2594" t="s">
        <v>30523</v>
      </c>
      <c r="E2594" t="s">
        <v>20362</v>
      </c>
      <c r="F2594" t="s">
        <v>30524</v>
      </c>
    </row>
    <row r="2595" spans="1:6" x14ac:dyDescent="0.3">
      <c r="A2595" t="s">
        <v>3286</v>
      </c>
      <c r="B2595">
        <v>1</v>
      </c>
      <c r="C2595" t="s">
        <v>30504</v>
      </c>
      <c r="D2595" t="s">
        <v>30525</v>
      </c>
      <c r="E2595" t="s">
        <v>20363</v>
      </c>
      <c r="F2595" t="s">
        <v>30526</v>
      </c>
    </row>
    <row r="2596" spans="1:6" x14ac:dyDescent="0.3">
      <c r="A2596" t="s">
        <v>3286</v>
      </c>
      <c r="B2596">
        <v>1</v>
      </c>
      <c r="C2596" t="s">
        <v>30504</v>
      </c>
      <c r="D2596" t="s">
        <v>30527</v>
      </c>
      <c r="E2596" t="s">
        <v>20364</v>
      </c>
      <c r="F2596" t="s">
        <v>30528</v>
      </c>
    </row>
    <row r="2597" spans="1:6" x14ac:dyDescent="0.3">
      <c r="A2597" t="s">
        <v>3286</v>
      </c>
      <c r="B2597">
        <v>1</v>
      </c>
      <c r="C2597" t="s">
        <v>30504</v>
      </c>
      <c r="D2597" t="s">
        <v>30529</v>
      </c>
      <c r="E2597" t="s">
        <v>20365</v>
      </c>
      <c r="F2597" t="s">
        <v>30530</v>
      </c>
    </row>
    <row r="2598" spans="1:6" x14ac:dyDescent="0.3">
      <c r="A2598" t="s">
        <v>3286</v>
      </c>
      <c r="B2598">
        <v>1</v>
      </c>
      <c r="C2598" t="s">
        <v>30504</v>
      </c>
      <c r="D2598" t="s">
        <v>30531</v>
      </c>
      <c r="E2598" t="s">
        <v>24313</v>
      </c>
      <c r="F2598" t="s">
        <v>30532</v>
      </c>
    </row>
    <row r="2599" spans="1:6" x14ac:dyDescent="0.3">
      <c r="A2599" t="s">
        <v>3286</v>
      </c>
      <c r="B2599">
        <v>1</v>
      </c>
      <c r="C2599" t="s">
        <v>30504</v>
      </c>
      <c r="D2599" t="s">
        <v>30533</v>
      </c>
      <c r="E2599" t="s">
        <v>20368</v>
      </c>
      <c r="F2599" t="s">
        <v>30534</v>
      </c>
    </row>
    <row r="2600" spans="1:6" x14ac:dyDescent="0.3">
      <c r="A2600" t="s">
        <v>3286</v>
      </c>
      <c r="B2600">
        <v>1</v>
      </c>
      <c r="C2600" t="s">
        <v>30504</v>
      </c>
      <c r="D2600" t="s">
        <v>30533</v>
      </c>
      <c r="E2600" t="s">
        <v>20369</v>
      </c>
      <c r="F2600" t="s">
        <v>30535</v>
      </c>
    </row>
    <row r="2601" spans="1:6" x14ac:dyDescent="0.3">
      <c r="A2601" t="s">
        <v>3287</v>
      </c>
      <c r="B2601">
        <v>1</v>
      </c>
      <c r="C2601" t="s">
        <v>25124</v>
      </c>
      <c r="D2601" t="s">
        <v>30536</v>
      </c>
      <c r="E2601" t="s">
        <v>15823</v>
      </c>
      <c r="F2601" t="s">
        <v>30537</v>
      </c>
    </row>
    <row r="2602" spans="1:6" x14ac:dyDescent="0.3">
      <c r="A2602" t="s">
        <v>3287</v>
      </c>
      <c r="B2602">
        <v>1</v>
      </c>
      <c r="C2602" t="s">
        <v>25124</v>
      </c>
      <c r="D2602" t="s">
        <v>30538</v>
      </c>
      <c r="E2602" t="s">
        <v>15824</v>
      </c>
      <c r="F2602" t="s">
        <v>30539</v>
      </c>
    </row>
    <row r="2603" spans="1:6" x14ac:dyDescent="0.3">
      <c r="A2603" t="s">
        <v>3287</v>
      </c>
      <c r="B2603">
        <v>1</v>
      </c>
      <c r="C2603" t="s">
        <v>25124</v>
      </c>
      <c r="D2603" t="s">
        <v>30540</v>
      </c>
      <c r="E2603" t="s">
        <v>23016</v>
      </c>
      <c r="F2603" t="s">
        <v>30541</v>
      </c>
    </row>
    <row r="2604" spans="1:6" x14ac:dyDescent="0.3">
      <c r="A2604" t="s">
        <v>3287</v>
      </c>
      <c r="B2604">
        <v>1</v>
      </c>
      <c r="C2604" t="s">
        <v>25124</v>
      </c>
      <c r="D2604" t="s">
        <v>30542</v>
      </c>
      <c r="E2604" t="s">
        <v>15825</v>
      </c>
      <c r="F2604" t="s">
        <v>30543</v>
      </c>
    </row>
    <row r="2605" spans="1:6" x14ac:dyDescent="0.3">
      <c r="A2605" t="s">
        <v>3287</v>
      </c>
      <c r="B2605">
        <v>1</v>
      </c>
      <c r="C2605" t="s">
        <v>25124</v>
      </c>
      <c r="D2605" t="s">
        <v>30544</v>
      </c>
      <c r="E2605" t="s">
        <v>15826</v>
      </c>
      <c r="F2605" t="s">
        <v>30545</v>
      </c>
    </row>
    <row r="2606" spans="1:6" x14ac:dyDescent="0.3">
      <c r="A2606" t="s">
        <v>3287</v>
      </c>
      <c r="B2606">
        <v>1</v>
      </c>
      <c r="C2606" t="s">
        <v>25124</v>
      </c>
      <c r="D2606" t="s">
        <v>30546</v>
      </c>
      <c r="E2606" t="s">
        <v>15827</v>
      </c>
      <c r="F2606" t="s">
        <v>30547</v>
      </c>
    </row>
    <row r="2607" spans="1:6" x14ac:dyDescent="0.3">
      <c r="A2607" t="s">
        <v>3287</v>
      </c>
      <c r="B2607">
        <v>1</v>
      </c>
      <c r="C2607" t="s">
        <v>25124</v>
      </c>
      <c r="D2607" t="s">
        <v>30548</v>
      </c>
      <c r="E2607" t="s">
        <v>23017</v>
      </c>
      <c r="F2607" t="s">
        <v>30549</v>
      </c>
    </row>
    <row r="2608" spans="1:6" x14ac:dyDescent="0.3">
      <c r="A2608" t="s">
        <v>3287</v>
      </c>
      <c r="B2608">
        <v>1</v>
      </c>
      <c r="C2608" t="s">
        <v>25124</v>
      </c>
      <c r="D2608" t="s">
        <v>30550</v>
      </c>
      <c r="E2608" t="s">
        <v>15828</v>
      </c>
      <c r="F2608" t="s">
        <v>30551</v>
      </c>
    </row>
    <row r="2609" spans="1:6" x14ac:dyDescent="0.3">
      <c r="A2609" t="s">
        <v>3287</v>
      </c>
      <c r="B2609">
        <v>1</v>
      </c>
      <c r="C2609" t="s">
        <v>25124</v>
      </c>
      <c r="D2609" t="s">
        <v>30552</v>
      </c>
      <c r="E2609" t="s">
        <v>23018</v>
      </c>
      <c r="F2609" t="s">
        <v>30553</v>
      </c>
    </row>
    <row r="2610" spans="1:6" x14ac:dyDescent="0.3">
      <c r="A2610" t="s">
        <v>3287</v>
      </c>
      <c r="B2610">
        <v>1</v>
      </c>
      <c r="C2610" t="s">
        <v>25124</v>
      </c>
      <c r="D2610" t="s">
        <v>30554</v>
      </c>
      <c r="E2610" t="s">
        <v>15829</v>
      </c>
      <c r="F2610" t="s">
        <v>30555</v>
      </c>
    </row>
    <row r="2611" spans="1:6" x14ac:dyDescent="0.3">
      <c r="A2611" t="s">
        <v>3287</v>
      </c>
      <c r="B2611">
        <v>1</v>
      </c>
      <c r="C2611" t="s">
        <v>25124</v>
      </c>
      <c r="D2611" t="s">
        <v>30556</v>
      </c>
      <c r="E2611" t="s">
        <v>15830</v>
      </c>
      <c r="F2611" t="s">
        <v>30557</v>
      </c>
    </row>
    <row r="2612" spans="1:6" x14ac:dyDescent="0.3">
      <c r="A2612" t="s">
        <v>3287</v>
      </c>
      <c r="B2612">
        <v>1</v>
      </c>
      <c r="C2612" t="s">
        <v>25124</v>
      </c>
      <c r="D2612" t="s">
        <v>30558</v>
      </c>
      <c r="E2612" t="s">
        <v>15836</v>
      </c>
      <c r="F2612" t="s">
        <v>30559</v>
      </c>
    </row>
    <row r="2613" spans="1:6" x14ac:dyDescent="0.3">
      <c r="A2613" t="s">
        <v>3287</v>
      </c>
      <c r="B2613">
        <v>1</v>
      </c>
      <c r="C2613" t="s">
        <v>25124</v>
      </c>
      <c r="D2613" t="s">
        <v>30560</v>
      </c>
      <c r="E2613" t="s">
        <v>15837</v>
      </c>
      <c r="F2613" t="s">
        <v>30561</v>
      </c>
    </row>
    <row r="2614" spans="1:6" x14ac:dyDescent="0.3">
      <c r="A2614" t="s">
        <v>3287</v>
      </c>
      <c r="B2614">
        <v>1</v>
      </c>
      <c r="C2614" t="s">
        <v>25124</v>
      </c>
      <c r="D2614" t="s">
        <v>30562</v>
      </c>
      <c r="E2614" t="s">
        <v>15838</v>
      </c>
      <c r="F2614" t="s">
        <v>30563</v>
      </c>
    </row>
    <row r="2615" spans="1:6" x14ac:dyDescent="0.3">
      <c r="A2615" t="s">
        <v>3287</v>
      </c>
      <c r="B2615">
        <v>1</v>
      </c>
      <c r="C2615" t="s">
        <v>25124</v>
      </c>
      <c r="D2615" t="s">
        <v>30564</v>
      </c>
      <c r="E2615" t="s">
        <v>15839</v>
      </c>
      <c r="F2615" t="s">
        <v>30565</v>
      </c>
    </row>
    <row r="2616" spans="1:6" x14ac:dyDescent="0.3">
      <c r="A2616" t="s">
        <v>3287</v>
      </c>
      <c r="B2616">
        <v>1</v>
      </c>
      <c r="C2616" t="s">
        <v>25124</v>
      </c>
      <c r="D2616" t="s">
        <v>30566</v>
      </c>
      <c r="E2616" t="s">
        <v>15840</v>
      </c>
      <c r="F2616" t="s">
        <v>30567</v>
      </c>
    </row>
    <row r="2617" spans="1:6" x14ac:dyDescent="0.3">
      <c r="A2617" t="s">
        <v>3287</v>
      </c>
      <c r="B2617">
        <v>1</v>
      </c>
      <c r="C2617" t="s">
        <v>25124</v>
      </c>
      <c r="D2617" t="s">
        <v>30568</v>
      </c>
      <c r="E2617" t="s">
        <v>15844</v>
      </c>
      <c r="F2617" t="s">
        <v>30569</v>
      </c>
    </row>
    <row r="2618" spans="1:6" x14ac:dyDescent="0.3">
      <c r="A2618" t="s">
        <v>3287</v>
      </c>
      <c r="B2618">
        <v>1</v>
      </c>
      <c r="C2618" t="s">
        <v>25124</v>
      </c>
      <c r="D2618" t="s">
        <v>30570</v>
      </c>
      <c r="E2618" t="s">
        <v>15845</v>
      </c>
      <c r="F2618" t="s">
        <v>30571</v>
      </c>
    </row>
    <row r="2619" spans="1:6" x14ac:dyDescent="0.3">
      <c r="A2619" t="s">
        <v>3287</v>
      </c>
      <c r="B2619">
        <v>1</v>
      </c>
      <c r="C2619" t="s">
        <v>25124</v>
      </c>
      <c r="D2619" t="s">
        <v>30572</v>
      </c>
      <c r="E2619" t="s">
        <v>23020</v>
      </c>
      <c r="F2619" t="s">
        <v>30573</v>
      </c>
    </row>
    <row r="2620" spans="1:6" x14ac:dyDescent="0.3">
      <c r="A2620" t="s">
        <v>3287</v>
      </c>
      <c r="B2620">
        <v>1</v>
      </c>
      <c r="C2620" t="s">
        <v>25124</v>
      </c>
      <c r="D2620" t="s">
        <v>30574</v>
      </c>
      <c r="E2620" t="s">
        <v>15853</v>
      </c>
      <c r="F2620" t="s">
        <v>30575</v>
      </c>
    </row>
    <row r="2621" spans="1:6" x14ac:dyDescent="0.3">
      <c r="A2621" t="s">
        <v>3287</v>
      </c>
      <c r="B2621">
        <v>1</v>
      </c>
      <c r="C2621" t="s">
        <v>25124</v>
      </c>
      <c r="D2621" t="s">
        <v>30576</v>
      </c>
      <c r="E2621" t="s">
        <v>23023</v>
      </c>
      <c r="F2621" t="s">
        <v>30577</v>
      </c>
    </row>
    <row r="2622" spans="1:6" x14ac:dyDescent="0.3">
      <c r="A2622" t="s">
        <v>3287</v>
      </c>
      <c r="B2622">
        <v>1</v>
      </c>
      <c r="C2622" t="s">
        <v>30578</v>
      </c>
      <c r="D2622" t="s">
        <v>30579</v>
      </c>
      <c r="E2622" t="s">
        <v>15858</v>
      </c>
      <c r="F2622" t="s">
        <v>30580</v>
      </c>
    </row>
    <row r="2623" spans="1:6" x14ac:dyDescent="0.3">
      <c r="A2623" t="s">
        <v>3287</v>
      </c>
      <c r="B2623">
        <v>1</v>
      </c>
      <c r="C2623" t="s">
        <v>30578</v>
      </c>
      <c r="D2623" t="s">
        <v>30581</v>
      </c>
      <c r="E2623" t="s">
        <v>15860</v>
      </c>
      <c r="F2623" t="s">
        <v>30582</v>
      </c>
    </row>
    <row r="2624" spans="1:6" x14ac:dyDescent="0.3">
      <c r="A2624" t="s">
        <v>3287</v>
      </c>
      <c r="B2624">
        <v>1</v>
      </c>
      <c r="C2624" t="s">
        <v>30578</v>
      </c>
      <c r="D2624" t="s">
        <v>30583</v>
      </c>
      <c r="E2624" t="s">
        <v>15861</v>
      </c>
      <c r="F2624" t="s">
        <v>30584</v>
      </c>
    </row>
    <row r="2625" spans="1:6" x14ac:dyDescent="0.3">
      <c r="A2625" t="s">
        <v>3287</v>
      </c>
      <c r="B2625">
        <v>1</v>
      </c>
      <c r="C2625" t="s">
        <v>30578</v>
      </c>
      <c r="D2625" t="s">
        <v>30585</v>
      </c>
      <c r="E2625" t="s">
        <v>15862</v>
      </c>
      <c r="F2625" t="s">
        <v>30586</v>
      </c>
    </row>
    <row r="2626" spans="1:6" x14ac:dyDescent="0.3">
      <c r="A2626" t="s">
        <v>3287</v>
      </c>
      <c r="B2626">
        <v>1</v>
      </c>
      <c r="C2626" t="s">
        <v>30578</v>
      </c>
      <c r="D2626" t="s">
        <v>30587</v>
      </c>
      <c r="E2626" t="s">
        <v>15863</v>
      </c>
      <c r="F2626" t="s">
        <v>30588</v>
      </c>
    </row>
    <row r="2627" spans="1:6" x14ac:dyDescent="0.3">
      <c r="A2627" t="s">
        <v>3287</v>
      </c>
      <c r="B2627">
        <v>1</v>
      </c>
      <c r="C2627" t="s">
        <v>30578</v>
      </c>
      <c r="D2627" t="s">
        <v>30589</v>
      </c>
      <c r="E2627" t="s">
        <v>15865</v>
      </c>
      <c r="F2627" t="s">
        <v>30590</v>
      </c>
    </row>
    <row r="2628" spans="1:6" x14ac:dyDescent="0.3">
      <c r="A2628" t="s">
        <v>3287</v>
      </c>
      <c r="B2628">
        <v>1</v>
      </c>
      <c r="C2628" t="s">
        <v>30578</v>
      </c>
      <c r="D2628" t="s">
        <v>30591</v>
      </c>
      <c r="E2628" t="s">
        <v>15868</v>
      </c>
      <c r="F2628" t="s">
        <v>30592</v>
      </c>
    </row>
    <row r="2629" spans="1:6" x14ac:dyDescent="0.3">
      <c r="A2629" t="s">
        <v>3287</v>
      </c>
      <c r="B2629">
        <v>1</v>
      </c>
      <c r="C2629" t="s">
        <v>30578</v>
      </c>
      <c r="D2629" t="s">
        <v>30593</v>
      </c>
      <c r="E2629" t="s">
        <v>15869</v>
      </c>
      <c r="F2629" t="s">
        <v>30594</v>
      </c>
    </row>
    <row r="2630" spans="1:6" x14ac:dyDescent="0.3">
      <c r="A2630" t="s">
        <v>3287</v>
      </c>
      <c r="B2630">
        <v>1</v>
      </c>
      <c r="C2630" t="s">
        <v>30578</v>
      </c>
      <c r="D2630" t="s">
        <v>30595</v>
      </c>
      <c r="E2630" t="s">
        <v>15872</v>
      </c>
      <c r="F2630" t="s">
        <v>30596</v>
      </c>
    </row>
    <row r="2631" spans="1:6" x14ac:dyDescent="0.3">
      <c r="A2631" t="s">
        <v>3287</v>
      </c>
      <c r="B2631">
        <v>1</v>
      </c>
      <c r="C2631" t="s">
        <v>30578</v>
      </c>
      <c r="D2631" t="s">
        <v>30597</v>
      </c>
      <c r="E2631" t="s">
        <v>1884</v>
      </c>
      <c r="F2631" t="s">
        <v>30598</v>
      </c>
    </row>
    <row r="2632" spans="1:6" x14ac:dyDescent="0.3">
      <c r="A2632" t="s">
        <v>3287</v>
      </c>
      <c r="B2632">
        <v>1</v>
      </c>
      <c r="C2632" t="s">
        <v>30578</v>
      </c>
      <c r="D2632" t="s">
        <v>30599</v>
      </c>
      <c r="E2632" t="s">
        <v>1886</v>
      </c>
      <c r="F2632" t="s">
        <v>30600</v>
      </c>
    </row>
    <row r="2633" spans="1:6" x14ac:dyDescent="0.3">
      <c r="A2633" t="s">
        <v>3287</v>
      </c>
      <c r="B2633">
        <v>1</v>
      </c>
      <c r="C2633" t="s">
        <v>30578</v>
      </c>
      <c r="D2633" t="s">
        <v>30601</v>
      </c>
      <c r="E2633" t="s">
        <v>1889</v>
      </c>
      <c r="F2633" t="s">
        <v>30602</v>
      </c>
    </row>
    <row r="2634" spans="1:6" x14ac:dyDescent="0.3">
      <c r="A2634" t="s">
        <v>3287</v>
      </c>
      <c r="B2634">
        <v>1</v>
      </c>
      <c r="C2634" t="s">
        <v>30578</v>
      </c>
      <c r="D2634" t="s">
        <v>30603</v>
      </c>
      <c r="E2634" t="s">
        <v>1892</v>
      </c>
      <c r="F2634" t="s">
        <v>30604</v>
      </c>
    </row>
    <row r="2635" spans="1:6" x14ac:dyDescent="0.3">
      <c r="A2635" t="s">
        <v>3287</v>
      </c>
      <c r="B2635">
        <v>1</v>
      </c>
      <c r="C2635" t="s">
        <v>30578</v>
      </c>
      <c r="D2635" t="s">
        <v>30605</v>
      </c>
      <c r="E2635" t="s">
        <v>1896</v>
      </c>
      <c r="F2635" t="s">
        <v>30606</v>
      </c>
    </row>
    <row r="2636" spans="1:6" x14ac:dyDescent="0.3">
      <c r="A2636" t="s">
        <v>3287</v>
      </c>
      <c r="B2636">
        <v>1</v>
      </c>
      <c r="C2636" t="s">
        <v>30578</v>
      </c>
      <c r="D2636" t="s">
        <v>30607</v>
      </c>
      <c r="E2636" t="s">
        <v>1897</v>
      </c>
      <c r="F2636" t="s">
        <v>30608</v>
      </c>
    </row>
    <row r="2637" spans="1:6" x14ac:dyDescent="0.3">
      <c r="A2637" t="s">
        <v>3287</v>
      </c>
      <c r="B2637">
        <v>1</v>
      </c>
      <c r="C2637" t="s">
        <v>30578</v>
      </c>
      <c r="D2637" t="s">
        <v>30609</v>
      </c>
      <c r="E2637" t="s">
        <v>1898</v>
      </c>
      <c r="F2637" t="s">
        <v>30610</v>
      </c>
    </row>
    <row r="2638" spans="1:6" x14ac:dyDescent="0.3">
      <c r="A2638" t="s">
        <v>3287</v>
      </c>
      <c r="B2638">
        <v>1</v>
      </c>
      <c r="C2638" t="s">
        <v>30578</v>
      </c>
      <c r="D2638" t="s">
        <v>30611</v>
      </c>
      <c r="E2638" t="s">
        <v>1900</v>
      </c>
      <c r="F2638" t="s">
        <v>30612</v>
      </c>
    </row>
    <row r="2639" spans="1:6" x14ac:dyDescent="0.3">
      <c r="A2639" t="s">
        <v>3287</v>
      </c>
      <c r="B2639">
        <v>1</v>
      </c>
      <c r="C2639" t="s">
        <v>30578</v>
      </c>
      <c r="D2639" t="s">
        <v>30613</v>
      </c>
      <c r="E2639" t="s">
        <v>8514</v>
      </c>
      <c r="F2639" t="s">
        <v>30614</v>
      </c>
    </row>
    <row r="2640" spans="1:6" x14ac:dyDescent="0.3">
      <c r="A2640" t="s">
        <v>3287</v>
      </c>
      <c r="B2640">
        <v>1</v>
      </c>
      <c r="C2640" t="s">
        <v>30578</v>
      </c>
      <c r="D2640" t="s">
        <v>30615</v>
      </c>
      <c r="E2640" t="s">
        <v>8517</v>
      </c>
      <c r="F2640" t="s">
        <v>30616</v>
      </c>
    </row>
    <row r="2641" spans="1:6" x14ac:dyDescent="0.3">
      <c r="A2641" t="s">
        <v>3287</v>
      </c>
      <c r="B2641">
        <v>1</v>
      </c>
      <c r="C2641" t="s">
        <v>30578</v>
      </c>
      <c r="D2641" t="s">
        <v>30617</v>
      </c>
      <c r="E2641" t="s">
        <v>8518</v>
      </c>
      <c r="F2641" t="s">
        <v>30618</v>
      </c>
    </row>
    <row r="2642" spans="1:6" x14ac:dyDescent="0.3">
      <c r="A2642" t="s">
        <v>3287</v>
      </c>
      <c r="B2642">
        <v>1</v>
      </c>
      <c r="C2642" t="s">
        <v>30619</v>
      </c>
      <c r="D2642" t="s">
        <v>30620</v>
      </c>
      <c r="E2642" t="s">
        <v>8520</v>
      </c>
      <c r="F2642" t="s">
        <v>30621</v>
      </c>
    </row>
    <row r="2643" spans="1:6" x14ac:dyDescent="0.3">
      <c r="A2643" t="s">
        <v>3287</v>
      </c>
      <c r="B2643">
        <v>1</v>
      </c>
      <c r="C2643" t="s">
        <v>30619</v>
      </c>
      <c r="D2643" t="s">
        <v>30622</v>
      </c>
      <c r="E2643" t="s">
        <v>8522</v>
      </c>
      <c r="F2643" t="s">
        <v>30623</v>
      </c>
    </row>
    <row r="2644" spans="1:6" x14ac:dyDescent="0.3">
      <c r="A2644" t="s">
        <v>3287</v>
      </c>
      <c r="B2644">
        <v>1</v>
      </c>
      <c r="C2644" t="s">
        <v>30619</v>
      </c>
      <c r="D2644" t="s">
        <v>30624</v>
      </c>
      <c r="E2644" t="s">
        <v>8523</v>
      </c>
      <c r="F2644" t="s">
        <v>30625</v>
      </c>
    </row>
    <row r="2645" spans="1:6" x14ac:dyDescent="0.3">
      <c r="A2645" t="s">
        <v>3287</v>
      </c>
      <c r="B2645">
        <v>1</v>
      </c>
      <c r="C2645" t="s">
        <v>30619</v>
      </c>
      <c r="D2645" t="s">
        <v>30626</v>
      </c>
      <c r="E2645" t="s">
        <v>8524</v>
      </c>
      <c r="F2645" t="s">
        <v>30627</v>
      </c>
    </row>
    <row r="2646" spans="1:6" x14ac:dyDescent="0.3">
      <c r="A2646" t="s">
        <v>3287</v>
      </c>
      <c r="B2646">
        <v>1</v>
      </c>
      <c r="C2646" t="s">
        <v>30619</v>
      </c>
      <c r="D2646" t="s">
        <v>30628</v>
      </c>
      <c r="E2646" t="s">
        <v>1913</v>
      </c>
      <c r="F2646" t="s">
        <v>30629</v>
      </c>
    </row>
    <row r="2647" spans="1:6" x14ac:dyDescent="0.3">
      <c r="A2647" t="s">
        <v>3287</v>
      </c>
      <c r="B2647">
        <v>1</v>
      </c>
      <c r="C2647" t="s">
        <v>30619</v>
      </c>
      <c r="D2647" t="s">
        <v>30630</v>
      </c>
      <c r="E2647" t="s">
        <v>8525</v>
      </c>
      <c r="F2647" t="s">
        <v>30631</v>
      </c>
    </row>
    <row r="2648" spans="1:6" x14ac:dyDescent="0.3">
      <c r="A2648" t="s">
        <v>3287</v>
      </c>
      <c r="B2648">
        <v>1</v>
      </c>
      <c r="C2648" t="s">
        <v>30619</v>
      </c>
      <c r="D2648" t="s">
        <v>30632</v>
      </c>
      <c r="E2648" t="s">
        <v>8528</v>
      </c>
      <c r="F2648" t="s">
        <v>30633</v>
      </c>
    </row>
    <row r="2649" spans="1:6" x14ac:dyDescent="0.3">
      <c r="A2649" t="s">
        <v>3287</v>
      </c>
      <c r="B2649">
        <v>1</v>
      </c>
      <c r="C2649" t="s">
        <v>30619</v>
      </c>
      <c r="D2649" t="s">
        <v>30634</v>
      </c>
      <c r="E2649" t="s">
        <v>8529</v>
      </c>
      <c r="F2649" t="s">
        <v>30635</v>
      </c>
    </row>
    <row r="2650" spans="1:6" x14ac:dyDescent="0.3">
      <c r="A2650" t="s">
        <v>3287</v>
      </c>
      <c r="B2650">
        <v>1</v>
      </c>
      <c r="C2650" t="s">
        <v>30619</v>
      </c>
      <c r="D2650" t="s">
        <v>30634</v>
      </c>
      <c r="E2650" t="s">
        <v>1915</v>
      </c>
      <c r="F2650" t="s">
        <v>30636</v>
      </c>
    </row>
    <row r="2651" spans="1:6" x14ac:dyDescent="0.3">
      <c r="A2651" t="s">
        <v>3288</v>
      </c>
      <c r="B2651">
        <v>1</v>
      </c>
      <c r="C2651" t="s">
        <v>25126</v>
      </c>
      <c r="D2651" t="s">
        <v>30637</v>
      </c>
      <c r="E2651" t="s">
        <v>11787</v>
      </c>
      <c r="F2651" t="s">
        <v>30638</v>
      </c>
    </row>
    <row r="2652" spans="1:6" x14ac:dyDescent="0.3">
      <c r="A2652" t="s">
        <v>3288</v>
      </c>
      <c r="B2652">
        <v>1</v>
      </c>
      <c r="C2652" t="s">
        <v>25126</v>
      </c>
      <c r="D2652" t="s">
        <v>30639</v>
      </c>
      <c r="E2652" t="s">
        <v>11788</v>
      </c>
      <c r="F2652" t="s">
        <v>30640</v>
      </c>
    </row>
    <row r="2653" spans="1:6" x14ac:dyDescent="0.3">
      <c r="A2653" t="s">
        <v>3288</v>
      </c>
      <c r="B2653">
        <v>1</v>
      </c>
      <c r="C2653" t="s">
        <v>25126</v>
      </c>
      <c r="D2653" t="s">
        <v>30641</v>
      </c>
      <c r="E2653" t="s">
        <v>11789</v>
      </c>
      <c r="F2653" t="s">
        <v>30642</v>
      </c>
    </row>
    <row r="2654" spans="1:6" x14ac:dyDescent="0.3">
      <c r="A2654" t="s">
        <v>3288</v>
      </c>
      <c r="B2654">
        <v>1</v>
      </c>
      <c r="C2654" t="s">
        <v>25126</v>
      </c>
      <c r="D2654" t="s">
        <v>30643</v>
      </c>
      <c r="E2654" t="s">
        <v>5306</v>
      </c>
      <c r="F2654" t="s">
        <v>30644</v>
      </c>
    </row>
    <row r="2655" spans="1:6" x14ac:dyDescent="0.3">
      <c r="A2655" t="s">
        <v>3288</v>
      </c>
      <c r="B2655">
        <v>1</v>
      </c>
      <c r="C2655" t="s">
        <v>25126</v>
      </c>
      <c r="D2655" t="s">
        <v>30645</v>
      </c>
      <c r="E2655" t="s">
        <v>11790</v>
      </c>
      <c r="F2655" t="s">
        <v>30646</v>
      </c>
    </row>
    <row r="2656" spans="1:6" x14ac:dyDescent="0.3">
      <c r="A2656" t="s">
        <v>3288</v>
      </c>
      <c r="B2656">
        <v>1</v>
      </c>
      <c r="C2656" t="s">
        <v>25126</v>
      </c>
      <c r="D2656" t="s">
        <v>30647</v>
      </c>
      <c r="E2656" t="s">
        <v>11791</v>
      </c>
      <c r="F2656" t="s">
        <v>30648</v>
      </c>
    </row>
    <row r="2657" spans="1:6" x14ac:dyDescent="0.3">
      <c r="A2657" t="s">
        <v>3288</v>
      </c>
      <c r="B2657">
        <v>1</v>
      </c>
      <c r="C2657" t="s">
        <v>25126</v>
      </c>
      <c r="D2657" t="s">
        <v>30649</v>
      </c>
      <c r="E2657" t="s">
        <v>11792</v>
      </c>
      <c r="F2657" t="s">
        <v>30650</v>
      </c>
    </row>
    <row r="2658" spans="1:6" x14ac:dyDescent="0.3">
      <c r="A2658" t="s">
        <v>3288</v>
      </c>
      <c r="B2658">
        <v>1</v>
      </c>
      <c r="C2658" t="s">
        <v>25126</v>
      </c>
      <c r="D2658" t="s">
        <v>30651</v>
      </c>
      <c r="E2658" t="s">
        <v>11793</v>
      </c>
      <c r="F2658" t="s">
        <v>30652</v>
      </c>
    </row>
    <row r="2659" spans="1:6" x14ac:dyDescent="0.3">
      <c r="A2659" t="s">
        <v>3288</v>
      </c>
      <c r="B2659">
        <v>1</v>
      </c>
      <c r="C2659" t="s">
        <v>30653</v>
      </c>
      <c r="D2659" t="s">
        <v>30654</v>
      </c>
      <c r="E2659" t="s">
        <v>11794</v>
      </c>
      <c r="F2659" t="s">
        <v>30655</v>
      </c>
    </row>
    <row r="2660" spans="1:6" x14ac:dyDescent="0.3">
      <c r="A2660" t="s">
        <v>3288</v>
      </c>
      <c r="B2660">
        <v>1</v>
      </c>
      <c r="C2660" t="s">
        <v>30653</v>
      </c>
      <c r="D2660" t="s">
        <v>30656</v>
      </c>
      <c r="E2660" t="s">
        <v>5307</v>
      </c>
      <c r="F2660" t="s">
        <v>30657</v>
      </c>
    </row>
    <row r="2661" spans="1:6" x14ac:dyDescent="0.3">
      <c r="A2661" t="s">
        <v>3288</v>
      </c>
      <c r="B2661">
        <v>1</v>
      </c>
      <c r="C2661" t="s">
        <v>30653</v>
      </c>
      <c r="D2661" t="s">
        <v>30658</v>
      </c>
      <c r="E2661" t="s">
        <v>5308</v>
      </c>
      <c r="F2661" t="s">
        <v>30659</v>
      </c>
    </row>
    <row r="2662" spans="1:6" x14ac:dyDescent="0.3">
      <c r="A2662" t="s">
        <v>3288</v>
      </c>
      <c r="B2662">
        <v>1</v>
      </c>
      <c r="C2662" t="s">
        <v>30653</v>
      </c>
      <c r="D2662" t="s">
        <v>30660</v>
      </c>
      <c r="E2662" t="s">
        <v>5310</v>
      </c>
      <c r="F2662" t="s">
        <v>30661</v>
      </c>
    </row>
    <row r="2663" spans="1:6" x14ac:dyDescent="0.3">
      <c r="A2663" t="s">
        <v>3288</v>
      </c>
      <c r="B2663">
        <v>1</v>
      </c>
      <c r="C2663" t="s">
        <v>30653</v>
      </c>
      <c r="D2663" t="s">
        <v>30662</v>
      </c>
      <c r="E2663" t="s">
        <v>11800</v>
      </c>
      <c r="F2663" t="s">
        <v>30663</v>
      </c>
    </row>
    <row r="2664" spans="1:6" x14ac:dyDescent="0.3">
      <c r="A2664" t="s">
        <v>3288</v>
      </c>
      <c r="B2664">
        <v>1</v>
      </c>
      <c r="C2664" t="s">
        <v>30653</v>
      </c>
      <c r="D2664" t="s">
        <v>30664</v>
      </c>
      <c r="E2664" t="s">
        <v>11801</v>
      </c>
      <c r="F2664" t="s">
        <v>30665</v>
      </c>
    </row>
    <row r="2665" spans="1:6" x14ac:dyDescent="0.3">
      <c r="A2665" t="s">
        <v>3288</v>
      </c>
      <c r="B2665">
        <v>1</v>
      </c>
      <c r="C2665" t="s">
        <v>30653</v>
      </c>
      <c r="D2665" t="s">
        <v>30666</v>
      </c>
      <c r="E2665" t="s">
        <v>5311</v>
      </c>
      <c r="F2665" t="s">
        <v>30667</v>
      </c>
    </row>
    <row r="2666" spans="1:6" x14ac:dyDescent="0.3">
      <c r="A2666" t="s">
        <v>3288</v>
      </c>
      <c r="B2666">
        <v>1</v>
      </c>
      <c r="C2666" t="s">
        <v>30653</v>
      </c>
      <c r="D2666" t="s">
        <v>30668</v>
      </c>
      <c r="E2666" t="s">
        <v>24330</v>
      </c>
      <c r="F2666" t="s">
        <v>30669</v>
      </c>
    </row>
    <row r="2667" spans="1:6" x14ac:dyDescent="0.3">
      <c r="A2667" t="s">
        <v>3288</v>
      </c>
      <c r="B2667">
        <v>1</v>
      </c>
      <c r="C2667" t="s">
        <v>30653</v>
      </c>
      <c r="D2667" t="s">
        <v>30670</v>
      </c>
      <c r="E2667" t="s">
        <v>5313</v>
      </c>
      <c r="F2667" t="s">
        <v>30671</v>
      </c>
    </row>
    <row r="2668" spans="1:6" x14ac:dyDescent="0.3">
      <c r="A2668" t="s">
        <v>3288</v>
      </c>
      <c r="B2668">
        <v>1</v>
      </c>
      <c r="C2668" t="s">
        <v>30653</v>
      </c>
      <c r="D2668" t="s">
        <v>30672</v>
      </c>
      <c r="E2668" t="s">
        <v>5314</v>
      </c>
      <c r="F2668" t="s">
        <v>30673</v>
      </c>
    </row>
    <row r="2669" spans="1:6" x14ac:dyDescent="0.3">
      <c r="A2669" t="s">
        <v>3288</v>
      </c>
      <c r="B2669">
        <v>1</v>
      </c>
      <c r="C2669" t="s">
        <v>30653</v>
      </c>
      <c r="D2669" t="s">
        <v>30674</v>
      </c>
      <c r="E2669" t="s">
        <v>5315</v>
      </c>
      <c r="F2669" t="s">
        <v>30675</v>
      </c>
    </row>
    <row r="2670" spans="1:6" x14ac:dyDescent="0.3">
      <c r="A2670" t="s">
        <v>3288</v>
      </c>
      <c r="B2670">
        <v>1</v>
      </c>
      <c r="C2670" t="s">
        <v>30653</v>
      </c>
      <c r="D2670" t="s">
        <v>30676</v>
      </c>
      <c r="E2670" t="s">
        <v>11809</v>
      </c>
      <c r="F2670" t="s">
        <v>30677</v>
      </c>
    </row>
    <row r="2671" spans="1:6" x14ac:dyDescent="0.3">
      <c r="A2671" t="s">
        <v>3288</v>
      </c>
      <c r="B2671">
        <v>1</v>
      </c>
      <c r="C2671" t="s">
        <v>30653</v>
      </c>
      <c r="D2671" t="s">
        <v>30678</v>
      </c>
      <c r="E2671" t="s">
        <v>20444</v>
      </c>
      <c r="F2671" t="s">
        <v>30679</v>
      </c>
    </row>
    <row r="2672" spans="1:6" x14ac:dyDescent="0.3">
      <c r="A2672" t="s">
        <v>3288</v>
      </c>
      <c r="B2672">
        <v>1</v>
      </c>
      <c r="C2672" t="s">
        <v>30653</v>
      </c>
      <c r="D2672" t="s">
        <v>30680</v>
      </c>
      <c r="E2672" t="s">
        <v>5321</v>
      </c>
      <c r="F2672" t="s">
        <v>30681</v>
      </c>
    </row>
    <row r="2673" spans="1:6" x14ac:dyDescent="0.3">
      <c r="A2673" t="s">
        <v>3288</v>
      </c>
      <c r="B2673">
        <v>1</v>
      </c>
      <c r="C2673" t="s">
        <v>30653</v>
      </c>
      <c r="D2673" t="s">
        <v>30682</v>
      </c>
      <c r="E2673" t="s">
        <v>11814</v>
      </c>
      <c r="F2673" t="s">
        <v>30683</v>
      </c>
    </row>
    <row r="2674" spans="1:6" x14ac:dyDescent="0.3">
      <c r="A2674" t="s">
        <v>3288</v>
      </c>
      <c r="B2674">
        <v>1</v>
      </c>
      <c r="C2674" t="s">
        <v>30653</v>
      </c>
      <c r="D2674" t="s">
        <v>30684</v>
      </c>
      <c r="E2674" t="s">
        <v>5322</v>
      </c>
      <c r="F2674" t="s">
        <v>30685</v>
      </c>
    </row>
    <row r="2675" spans="1:6" x14ac:dyDescent="0.3">
      <c r="A2675" t="s">
        <v>3288</v>
      </c>
      <c r="B2675">
        <v>1</v>
      </c>
      <c r="C2675" t="s">
        <v>30653</v>
      </c>
      <c r="D2675" t="s">
        <v>30686</v>
      </c>
      <c r="E2675" t="s">
        <v>11815</v>
      </c>
      <c r="F2675" t="s">
        <v>30687</v>
      </c>
    </row>
    <row r="2676" spans="1:6" x14ac:dyDescent="0.3">
      <c r="A2676" t="s">
        <v>3288</v>
      </c>
      <c r="B2676">
        <v>1</v>
      </c>
      <c r="C2676" t="s">
        <v>30653</v>
      </c>
      <c r="D2676" t="s">
        <v>30688</v>
      </c>
      <c r="E2676" t="s">
        <v>20445</v>
      </c>
      <c r="F2676" t="s">
        <v>30689</v>
      </c>
    </row>
    <row r="2677" spans="1:6" x14ac:dyDescent="0.3">
      <c r="A2677" t="s">
        <v>3288</v>
      </c>
      <c r="B2677">
        <v>1</v>
      </c>
      <c r="C2677" t="s">
        <v>30690</v>
      </c>
      <c r="D2677" t="s">
        <v>30691</v>
      </c>
      <c r="E2677" t="s">
        <v>11816</v>
      </c>
      <c r="F2677" t="s">
        <v>30692</v>
      </c>
    </row>
    <row r="2678" spans="1:6" x14ac:dyDescent="0.3">
      <c r="A2678" t="s">
        <v>3288</v>
      </c>
      <c r="B2678">
        <v>1</v>
      </c>
      <c r="C2678" t="s">
        <v>30690</v>
      </c>
      <c r="D2678" t="s">
        <v>30693</v>
      </c>
      <c r="E2678" t="s">
        <v>5324</v>
      </c>
      <c r="F2678" t="s">
        <v>30694</v>
      </c>
    </row>
    <row r="2679" spans="1:6" x14ac:dyDescent="0.3">
      <c r="A2679" t="s">
        <v>3288</v>
      </c>
      <c r="B2679">
        <v>1</v>
      </c>
      <c r="C2679" t="s">
        <v>30690</v>
      </c>
      <c r="D2679" t="s">
        <v>30695</v>
      </c>
      <c r="E2679" t="s">
        <v>5325</v>
      </c>
      <c r="F2679" t="s">
        <v>30696</v>
      </c>
    </row>
    <row r="2680" spans="1:6" x14ac:dyDescent="0.3">
      <c r="A2680" t="s">
        <v>3288</v>
      </c>
      <c r="B2680">
        <v>1</v>
      </c>
      <c r="C2680" t="s">
        <v>30690</v>
      </c>
      <c r="D2680" t="s">
        <v>30697</v>
      </c>
      <c r="E2680" t="s">
        <v>11820</v>
      </c>
      <c r="F2680" t="s">
        <v>30698</v>
      </c>
    </row>
    <row r="2681" spans="1:6" x14ac:dyDescent="0.3">
      <c r="A2681" t="s">
        <v>3288</v>
      </c>
      <c r="B2681">
        <v>1</v>
      </c>
      <c r="C2681" t="s">
        <v>30690</v>
      </c>
      <c r="D2681" t="s">
        <v>30699</v>
      </c>
      <c r="E2681" t="s">
        <v>5327</v>
      </c>
      <c r="F2681" t="s">
        <v>30700</v>
      </c>
    </row>
    <row r="2682" spans="1:6" x14ac:dyDescent="0.3">
      <c r="A2682" t="s">
        <v>3288</v>
      </c>
      <c r="B2682">
        <v>1</v>
      </c>
      <c r="C2682" t="s">
        <v>30690</v>
      </c>
      <c r="D2682" t="s">
        <v>30701</v>
      </c>
      <c r="E2682" t="s">
        <v>20447</v>
      </c>
      <c r="F2682" t="s">
        <v>30702</v>
      </c>
    </row>
    <row r="2683" spans="1:6" x14ac:dyDescent="0.3">
      <c r="A2683" t="s">
        <v>3288</v>
      </c>
      <c r="B2683">
        <v>1</v>
      </c>
      <c r="C2683" t="s">
        <v>30690</v>
      </c>
      <c r="D2683" t="s">
        <v>30703</v>
      </c>
      <c r="E2683" t="s">
        <v>20448</v>
      </c>
      <c r="F2683" t="s">
        <v>30704</v>
      </c>
    </row>
    <row r="2684" spans="1:6" x14ac:dyDescent="0.3">
      <c r="A2684" t="s">
        <v>3288</v>
      </c>
      <c r="B2684">
        <v>1</v>
      </c>
      <c r="C2684" t="s">
        <v>30690</v>
      </c>
      <c r="D2684" t="s">
        <v>30705</v>
      </c>
      <c r="E2684" t="s">
        <v>5329</v>
      </c>
      <c r="F2684" t="s">
        <v>30706</v>
      </c>
    </row>
    <row r="2685" spans="1:6" x14ac:dyDescent="0.3">
      <c r="A2685" t="s">
        <v>3288</v>
      </c>
      <c r="B2685">
        <v>1</v>
      </c>
      <c r="C2685" t="s">
        <v>30690</v>
      </c>
      <c r="D2685" t="s">
        <v>30707</v>
      </c>
      <c r="E2685" t="s">
        <v>20452</v>
      </c>
      <c r="F2685" t="s">
        <v>30708</v>
      </c>
    </row>
    <row r="2686" spans="1:6" x14ac:dyDescent="0.3">
      <c r="A2686" t="s">
        <v>3288</v>
      </c>
      <c r="B2686">
        <v>1</v>
      </c>
      <c r="C2686" t="s">
        <v>30690</v>
      </c>
      <c r="D2686" t="s">
        <v>30709</v>
      </c>
      <c r="E2686" t="s">
        <v>5330</v>
      </c>
      <c r="F2686" t="s">
        <v>30710</v>
      </c>
    </row>
    <row r="2687" spans="1:6" x14ac:dyDescent="0.3">
      <c r="A2687" t="s">
        <v>3288</v>
      </c>
      <c r="B2687">
        <v>1</v>
      </c>
      <c r="C2687" t="s">
        <v>30690</v>
      </c>
      <c r="D2687" t="s">
        <v>30711</v>
      </c>
      <c r="E2687" t="s">
        <v>11825</v>
      </c>
      <c r="F2687" t="s">
        <v>30712</v>
      </c>
    </row>
    <row r="2688" spans="1:6" x14ac:dyDescent="0.3">
      <c r="A2688" t="s">
        <v>3288</v>
      </c>
      <c r="B2688">
        <v>1</v>
      </c>
      <c r="C2688" t="s">
        <v>30690</v>
      </c>
      <c r="D2688" t="s">
        <v>30713</v>
      </c>
      <c r="E2688" t="s">
        <v>20453</v>
      </c>
      <c r="F2688" t="s">
        <v>30714</v>
      </c>
    </row>
    <row r="2689" spans="1:6" x14ac:dyDescent="0.3">
      <c r="A2689" t="s">
        <v>3288</v>
      </c>
      <c r="B2689">
        <v>1</v>
      </c>
      <c r="C2689" t="s">
        <v>30690</v>
      </c>
      <c r="D2689" t="s">
        <v>30715</v>
      </c>
      <c r="E2689" t="s">
        <v>20455</v>
      </c>
      <c r="F2689" t="s">
        <v>30716</v>
      </c>
    </row>
    <row r="2690" spans="1:6" x14ac:dyDescent="0.3">
      <c r="A2690" t="s">
        <v>3288</v>
      </c>
      <c r="B2690">
        <v>1</v>
      </c>
      <c r="C2690" t="s">
        <v>30690</v>
      </c>
      <c r="D2690" t="s">
        <v>30717</v>
      </c>
      <c r="E2690" t="s">
        <v>20460</v>
      </c>
      <c r="F2690" t="s">
        <v>30718</v>
      </c>
    </row>
    <row r="2691" spans="1:6" x14ac:dyDescent="0.3">
      <c r="A2691" t="s">
        <v>3288</v>
      </c>
      <c r="B2691">
        <v>1</v>
      </c>
      <c r="C2691" t="s">
        <v>30690</v>
      </c>
      <c r="D2691" t="s">
        <v>30719</v>
      </c>
      <c r="E2691" t="s">
        <v>20462</v>
      </c>
      <c r="F2691" t="s">
        <v>30720</v>
      </c>
    </row>
    <row r="2692" spans="1:6" x14ac:dyDescent="0.3">
      <c r="A2692" t="s">
        <v>3288</v>
      </c>
      <c r="B2692">
        <v>1</v>
      </c>
      <c r="C2692" t="s">
        <v>30690</v>
      </c>
      <c r="D2692" t="s">
        <v>30721</v>
      </c>
      <c r="E2692" t="s">
        <v>20467</v>
      </c>
      <c r="F2692" t="s">
        <v>30722</v>
      </c>
    </row>
    <row r="2693" spans="1:6" x14ac:dyDescent="0.3">
      <c r="A2693" t="s">
        <v>3288</v>
      </c>
      <c r="B2693">
        <v>1</v>
      </c>
      <c r="C2693" t="s">
        <v>30723</v>
      </c>
      <c r="D2693" t="s">
        <v>30724</v>
      </c>
      <c r="E2693" t="s">
        <v>24337</v>
      </c>
      <c r="F2693" t="s">
        <v>30725</v>
      </c>
    </row>
    <row r="2694" spans="1:6" x14ac:dyDescent="0.3">
      <c r="A2694" t="s">
        <v>3288</v>
      </c>
      <c r="B2694">
        <v>1</v>
      </c>
      <c r="C2694" t="s">
        <v>30723</v>
      </c>
      <c r="D2694" t="s">
        <v>30726</v>
      </c>
      <c r="E2694" t="s">
        <v>20471</v>
      </c>
      <c r="F2694" t="s">
        <v>30727</v>
      </c>
    </row>
    <row r="2695" spans="1:6" x14ac:dyDescent="0.3">
      <c r="A2695" t="s">
        <v>3288</v>
      </c>
      <c r="B2695">
        <v>1</v>
      </c>
      <c r="C2695" t="s">
        <v>30723</v>
      </c>
      <c r="D2695" t="s">
        <v>30728</v>
      </c>
      <c r="E2695" t="s">
        <v>20472</v>
      </c>
      <c r="F2695" t="s">
        <v>30729</v>
      </c>
    </row>
    <row r="2696" spans="1:6" x14ac:dyDescent="0.3">
      <c r="A2696" t="s">
        <v>3288</v>
      </c>
      <c r="B2696">
        <v>1</v>
      </c>
      <c r="C2696" t="s">
        <v>30723</v>
      </c>
      <c r="D2696" t="s">
        <v>30730</v>
      </c>
      <c r="E2696" t="s">
        <v>20473</v>
      </c>
      <c r="F2696" t="s">
        <v>30731</v>
      </c>
    </row>
    <row r="2697" spans="1:6" x14ac:dyDescent="0.3">
      <c r="A2697" t="s">
        <v>3288</v>
      </c>
      <c r="B2697">
        <v>1</v>
      </c>
      <c r="C2697" t="s">
        <v>30723</v>
      </c>
      <c r="D2697" t="s">
        <v>30732</v>
      </c>
      <c r="E2697" t="s">
        <v>24338</v>
      </c>
      <c r="F2697" t="s">
        <v>30733</v>
      </c>
    </row>
    <row r="2698" spans="1:6" x14ac:dyDescent="0.3">
      <c r="A2698" t="s">
        <v>3288</v>
      </c>
      <c r="B2698">
        <v>1</v>
      </c>
      <c r="C2698" t="s">
        <v>30723</v>
      </c>
      <c r="D2698" t="s">
        <v>30734</v>
      </c>
      <c r="E2698" t="s">
        <v>20477</v>
      </c>
      <c r="F2698" t="s">
        <v>30735</v>
      </c>
    </row>
    <row r="2699" spans="1:6" x14ac:dyDescent="0.3">
      <c r="A2699" t="s">
        <v>3288</v>
      </c>
      <c r="B2699">
        <v>1</v>
      </c>
      <c r="C2699" t="s">
        <v>30723</v>
      </c>
      <c r="D2699" t="s">
        <v>30736</v>
      </c>
      <c r="E2699" t="s">
        <v>20478</v>
      </c>
      <c r="F2699" t="s">
        <v>30737</v>
      </c>
    </row>
    <row r="2700" spans="1:6" x14ac:dyDescent="0.3">
      <c r="A2700" t="s">
        <v>3288</v>
      </c>
      <c r="B2700">
        <v>1</v>
      </c>
      <c r="C2700" t="s">
        <v>30723</v>
      </c>
      <c r="D2700" t="s">
        <v>30736</v>
      </c>
      <c r="E2700" t="s">
        <v>20479</v>
      </c>
      <c r="F2700" t="s">
        <v>30738</v>
      </c>
    </row>
    <row r="2701" spans="1:6" x14ac:dyDescent="0.3">
      <c r="A2701" t="s">
        <v>3289</v>
      </c>
      <c r="B2701">
        <v>1</v>
      </c>
      <c r="C2701" t="s">
        <v>25128</v>
      </c>
      <c r="D2701" t="s">
        <v>30739</v>
      </c>
      <c r="E2701" t="s">
        <v>15931</v>
      </c>
      <c r="F2701" t="s">
        <v>30740</v>
      </c>
    </row>
    <row r="2702" spans="1:6" x14ac:dyDescent="0.3">
      <c r="A2702" t="s">
        <v>3289</v>
      </c>
      <c r="B2702">
        <v>1</v>
      </c>
      <c r="C2702" t="s">
        <v>25128</v>
      </c>
      <c r="D2702" t="s">
        <v>30741</v>
      </c>
      <c r="E2702" t="s">
        <v>15932</v>
      </c>
      <c r="F2702" t="s">
        <v>30742</v>
      </c>
    </row>
    <row r="2703" spans="1:6" x14ac:dyDescent="0.3">
      <c r="A2703" t="s">
        <v>3289</v>
      </c>
      <c r="B2703">
        <v>1</v>
      </c>
      <c r="C2703" t="s">
        <v>25128</v>
      </c>
      <c r="D2703" t="s">
        <v>30743</v>
      </c>
      <c r="E2703" t="s">
        <v>15933</v>
      </c>
      <c r="F2703" t="s">
        <v>30744</v>
      </c>
    </row>
    <row r="2704" spans="1:6" x14ac:dyDescent="0.3">
      <c r="A2704" t="s">
        <v>3289</v>
      </c>
      <c r="B2704">
        <v>1</v>
      </c>
      <c r="C2704" t="s">
        <v>25128</v>
      </c>
      <c r="D2704" t="s">
        <v>30745</v>
      </c>
      <c r="E2704" t="s">
        <v>23043</v>
      </c>
      <c r="F2704" t="s">
        <v>30746</v>
      </c>
    </row>
    <row r="2705" spans="1:6" x14ac:dyDescent="0.3">
      <c r="A2705" t="s">
        <v>3289</v>
      </c>
      <c r="B2705">
        <v>1</v>
      </c>
      <c r="C2705" t="s">
        <v>25128</v>
      </c>
      <c r="D2705" t="s">
        <v>30747</v>
      </c>
      <c r="E2705" t="s">
        <v>15934</v>
      </c>
      <c r="F2705" t="s">
        <v>30748</v>
      </c>
    </row>
    <row r="2706" spans="1:6" x14ac:dyDescent="0.3">
      <c r="A2706" t="s">
        <v>3289</v>
      </c>
      <c r="B2706">
        <v>1</v>
      </c>
      <c r="C2706" t="s">
        <v>25128</v>
      </c>
      <c r="D2706" t="s">
        <v>30749</v>
      </c>
      <c r="E2706" t="s">
        <v>23044</v>
      </c>
      <c r="F2706" t="s">
        <v>30750</v>
      </c>
    </row>
    <row r="2707" spans="1:6" x14ac:dyDescent="0.3">
      <c r="A2707" t="s">
        <v>3289</v>
      </c>
      <c r="B2707">
        <v>1</v>
      </c>
      <c r="C2707" t="s">
        <v>25128</v>
      </c>
      <c r="D2707" t="s">
        <v>30751</v>
      </c>
      <c r="E2707" t="s">
        <v>15937</v>
      </c>
      <c r="F2707" t="s">
        <v>30752</v>
      </c>
    </row>
    <row r="2708" spans="1:6" x14ac:dyDescent="0.3">
      <c r="A2708" t="s">
        <v>3289</v>
      </c>
      <c r="B2708">
        <v>1</v>
      </c>
      <c r="C2708" t="s">
        <v>25128</v>
      </c>
      <c r="D2708" t="s">
        <v>30753</v>
      </c>
      <c r="E2708" t="s">
        <v>15938</v>
      </c>
      <c r="F2708" t="s">
        <v>30754</v>
      </c>
    </row>
    <row r="2709" spans="1:6" x14ac:dyDescent="0.3">
      <c r="A2709" t="s">
        <v>3289</v>
      </c>
      <c r="B2709">
        <v>1</v>
      </c>
      <c r="C2709" t="s">
        <v>25128</v>
      </c>
      <c r="D2709" t="s">
        <v>30755</v>
      </c>
      <c r="E2709" t="s">
        <v>15939</v>
      </c>
      <c r="F2709" t="s">
        <v>30756</v>
      </c>
    </row>
    <row r="2710" spans="1:6" x14ac:dyDescent="0.3">
      <c r="A2710" t="s">
        <v>3289</v>
      </c>
      <c r="B2710">
        <v>1</v>
      </c>
      <c r="C2710" t="s">
        <v>25128</v>
      </c>
      <c r="D2710" t="s">
        <v>30757</v>
      </c>
      <c r="E2710" t="s">
        <v>15940</v>
      </c>
      <c r="F2710" t="s">
        <v>30758</v>
      </c>
    </row>
    <row r="2711" spans="1:6" x14ac:dyDescent="0.3">
      <c r="A2711" t="s">
        <v>3289</v>
      </c>
      <c r="B2711">
        <v>1</v>
      </c>
      <c r="C2711" t="s">
        <v>25128</v>
      </c>
      <c r="D2711" t="s">
        <v>30759</v>
      </c>
      <c r="E2711" t="s">
        <v>15941</v>
      </c>
      <c r="F2711" t="s">
        <v>30760</v>
      </c>
    </row>
    <row r="2712" spans="1:6" x14ac:dyDescent="0.3">
      <c r="A2712" t="s">
        <v>3289</v>
      </c>
      <c r="B2712">
        <v>1</v>
      </c>
      <c r="C2712" t="s">
        <v>25128</v>
      </c>
      <c r="D2712" t="s">
        <v>30761</v>
      </c>
      <c r="E2712" t="s">
        <v>15944</v>
      </c>
      <c r="F2712" t="s">
        <v>30762</v>
      </c>
    </row>
    <row r="2713" spans="1:6" x14ac:dyDescent="0.3">
      <c r="A2713" t="s">
        <v>3289</v>
      </c>
      <c r="B2713">
        <v>1</v>
      </c>
      <c r="C2713" t="s">
        <v>25128</v>
      </c>
      <c r="D2713" t="s">
        <v>30763</v>
      </c>
      <c r="E2713" t="s">
        <v>15945</v>
      </c>
      <c r="F2713" t="s">
        <v>30764</v>
      </c>
    </row>
    <row r="2714" spans="1:6" x14ac:dyDescent="0.3">
      <c r="A2714" t="s">
        <v>3289</v>
      </c>
      <c r="B2714">
        <v>1</v>
      </c>
      <c r="C2714" t="s">
        <v>25128</v>
      </c>
      <c r="D2714" t="s">
        <v>30765</v>
      </c>
      <c r="E2714" t="s">
        <v>15946</v>
      </c>
      <c r="F2714" t="s">
        <v>30766</v>
      </c>
    </row>
    <row r="2715" spans="1:6" x14ac:dyDescent="0.3">
      <c r="A2715" t="s">
        <v>3289</v>
      </c>
      <c r="B2715">
        <v>1</v>
      </c>
      <c r="C2715" t="s">
        <v>25128</v>
      </c>
      <c r="D2715" t="s">
        <v>30767</v>
      </c>
      <c r="E2715" t="s">
        <v>15947</v>
      </c>
      <c r="F2715" t="s">
        <v>30768</v>
      </c>
    </row>
    <row r="2716" spans="1:6" x14ac:dyDescent="0.3">
      <c r="A2716" t="s">
        <v>3289</v>
      </c>
      <c r="B2716">
        <v>1</v>
      </c>
      <c r="C2716" t="s">
        <v>25128</v>
      </c>
      <c r="D2716" t="s">
        <v>30769</v>
      </c>
      <c r="E2716" t="s">
        <v>23047</v>
      </c>
      <c r="F2716" t="s">
        <v>30770</v>
      </c>
    </row>
    <row r="2717" spans="1:6" x14ac:dyDescent="0.3">
      <c r="A2717" t="s">
        <v>3289</v>
      </c>
      <c r="B2717">
        <v>1</v>
      </c>
      <c r="C2717" t="s">
        <v>30771</v>
      </c>
      <c r="D2717" t="s">
        <v>30772</v>
      </c>
      <c r="E2717" t="s">
        <v>15949</v>
      </c>
      <c r="F2717" t="s">
        <v>30773</v>
      </c>
    </row>
    <row r="2718" spans="1:6" x14ac:dyDescent="0.3">
      <c r="A2718" t="s">
        <v>3289</v>
      </c>
      <c r="B2718">
        <v>1</v>
      </c>
      <c r="C2718" t="s">
        <v>30771</v>
      </c>
      <c r="D2718" t="s">
        <v>30774</v>
      </c>
      <c r="E2718" t="s">
        <v>23049</v>
      </c>
      <c r="F2718" t="s">
        <v>30775</v>
      </c>
    </row>
    <row r="2719" spans="1:6" x14ac:dyDescent="0.3">
      <c r="A2719" t="s">
        <v>3289</v>
      </c>
      <c r="B2719">
        <v>1</v>
      </c>
      <c r="C2719" t="s">
        <v>30771</v>
      </c>
      <c r="D2719" t="s">
        <v>30776</v>
      </c>
      <c r="E2719" t="s">
        <v>15954</v>
      </c>
      <c r="F2719" t="s">
        <v>30777</v>
      </c>
    </row>
    <row r="2720" spans="1:6" x14ac:dyDescent="0.3">
      <c r="A2720" t="s">
        <v>3289</v>
      </c>
      <c r="B2720">
        <v>1</v>
      </c>
      <c r="C2720" t="s">
        <v>30771</v>
      </c>
      <c r="D2720" t="s">
        <v>30778</v>
      </c>
      <c r="E2720" t="s">
        <v>15958</v>
      </c>
      <c r="F2720" t="s">
        <v>30779</v>
      </c>
    </row>
    <row r="2721" spans="1:6" x14ac:dyDescent="0.3">
      <c r="A2721" t="s">
        <v>3289</v>
      </c>
      <c r="B2721">
        <v>1</v>
      </c>
      <c r="C2721" t="s">
        <v>30771</v>
      </c>
      <c r="D2721" t="s">
        <v>30780</v>
      </c>
      <c r="E2721" t="s">
        <v>15960</v>
      </c>
      <c r="F2721" t="s">
        <v>30781</v>
      </c>
    </row>
    <row r="2722" spans="1:6" x14ac:dyDescent="0.3">
      <c r="A2722" t="s">
        <v>3289</v>
      </c>
      <c r="B2722">
        <v>1</v>
      </c>
      <c r="C2722" t="s">
        <v>30771</v>
      </c>
      <c r="D2722" t="s">
        <v>30782</v>
      </c>
      <c r="E2722" t="s">
        <v>23052</v>
      </c>
      <c r="F2722" t="s">
        <v>30783</v>
      </c>
    </row>
    <row r="2723" spans="1:6" x14ac:dyDescent="0.3">
      <c r="A2723" t="s">
        <v>3289</v>
      </c>
      <c r="B2723">
        <v>1</v>
      </c>
      <c r="C2723" t="s">
        <v>30771</v>
      </c>
      <c r="D2723" t="s">
        <v>30784</v>
      </c>
      <c r="E2723" t="s">
        <v>15964</v>
      </c>
      <c r="F2723" t="s">
        <v>30785</v>
      </c>
    </row>
    <row r="2724" spans="1:6" x14ac:dyDescent="0.3">
      <c r="A2724" t="s">
        <v>3289</v>
      </c>
      <c r="B2724">
        <v>1</v>
      </c>
      <c r="C2724" t="s">
        <v>30771</v>
      </c>
      <c r="D2724" t="s">
        <v>30784</v>
      </c>
      <c r="E2724" t="s">
        <v>15965</v>
      </c>
      <c r="F2724" t="s">
        <v>30786</v>
      </c>
    </row>
    <row r="2725" spans="1:6" x14ac:dyDescent="0.3">
      <c r="A2725" t="s">
        <v>3289</v>
      </c>
      <c r="B2725">
        <v>1</v>
      </c>
      <c r="C2725" t="s">
        <v>30771</v>
      </c>
      <c r="D2725" t="s">
        <v>30787</v>
      </c>
      <c r="E2725" t="s">
        <v>15968</v>
      </c>
      <c r="F2725" t="s">
        <v>30788</v>
      </c>
    </row>
    <row r="2726" spans="1:6" x14ac:dyDescent="0.3">
      <c r="A2726" t="s">
        <v>3289</v>
      </c>
      <c r="B2726">
        <v>1</v>
      </c>
      <c r="C2726" t="s">
        <v>30771</v>
      </c>
      <c r="D2726" t="s">
        <v>30789</v>
      </c>
      <c r="E2726" t="s">
        <v>1954</v>
      </c>
      <c r="F2726" t="s">
        <v>30790</v>
      </c>
    </row>
    <row r="2727" spans="1:6" x14ac:dyDescent="0.3">
      <c r="A2727" t="s">
        <v>3289</v>
      </c>
      <c r="B2727">
        <v>1</v>
      </c>
      <c r="C2727" t="s">
        <v>30771</v>
      </c>
      <c r="D2727" t="s">
        <v>30791</v>
      </c>
      <c r="E2727" t="s">
        <v>1955</v>
      </c>
      <c r="F2727" t="s">
        <v>30792</v>
      </c>
    </row>
    <row r="2728" spans="1:6" x14ac:dyDescent="0.3">
      <c r="A2728" t="s">
        <v>3289</v>
      </c>
      <c r="B2728">
        <v>1</v>
      </c>
      <c r="C2728" t="s">
        <v>30771</v>
      </c>
      <c r="D2728" t="s">
        <v>30793</v>
      </c>
      <c r="E2728" t="s">
        <v>1956</v>
      </c>
      <c r="F2728" t="s">
        <v>30794</v>
      </c>
    </row>
    <row r="2729" spans="1:6" x14ac:dyDescent="0.3">
      <c r="A2729" t="s">
        <v>3289</v>
      </c>
      <c r="B2729">
        <v>1</v>
      </c>
      <c r="C2729" t="s">
        <v>30771</v>
      </c>
      <c r="D2729" t="s">
        <v>30795</v>
      </c>
      <c r="E2729" t="s">
        <v>1959</v>
      </c>
      <c r="F2729" t="s">
        <v>30796</v>
      </c>
    </row>
    <row r="2730" spans="1:6" x14ac:dyDescent="0.3">
      <c r="A2730" t="s">
        <v>3289</v>
      </c>
      <c r="B2730">
        <v>1</v>
      </c>
      <c r="C2730" t="s">
        <v>30771</v>
      </c>
      <c r="D2730" t="s">
        <v>30797</v>
      </c>
      <c r="E2730" t="s">
        <v>1961</v>
      </c>
      <c r="F2730" t="s">
        <v>30798</v>
      </c>
    </row>
    <row r="2731" spans="1:6" x14ac:dyDescent="0.3">
      <c r="A2731" t="s">
        <v>3289</v>
      </c>
      <c r="B2731">
        <v>1</v>
      </c>
      <c r="C2731" t="s">
        <v>30771</v>
      </c>
      <c r="D2731" t="s">
        <v>30799</v>
      </c>
      <c r="E2731" t="s">
        <v>1963</v>
      </c>
      <c r="F2731" t="s">
        <v>30800</v>
      </c>
    </row>
    <row r="2732" spans="1:6" x14ac:dyDescent="0.3">
      <c r="A2732" t="s">
        <v>3289</v>
      </c>
      <c r="B2732">
        <v>1</v>
      </c>
      <c r="C2732" t="s">
        <v>30771</v>
      </c>
      <c r="D2732" t="s">
        <v>30801</v>
      </c>
      <c r="E2732" t="s">
        <v>1965</v>
      </c>
      <c r="F2732" t="s">
        <v>30802</v>
      </c>
    </row>
    <row r="2733" spans="1:6" x14ac:dyDescent="0.3">
      <c r="A2733" t="s">
        <v>3289</v>
      </c>
      <c r="B2733">
        <v>1</v>
      </c>
      <c r="C2733" t="s">
        <v>30771</v>
      </c>
      <c r="D2733" t="s">
        <v>30803</v>
      </c>
      <c r="E2733" t="s">
        <v>1968</v>
      </c>
      <c r="F2733" t="s">
        <v>30804</v>
      </c>
    </row>
    <row r="2734" spans="1:6" x14ac:dyDescent="0.3">
      <c r="A2734" t="s">
        <v>3289</v>
      </c>
      <c r="B2734">
        <v>1</v>
      </c>
      <c r="C2734" t="s">
        <v>30771</v>
      </c>
      <c r="D2734" t="s">
        <v>30805</v>
      </c>
      <c r="E2734" t="s">
        <v>1969</v>
      </c>
      <c r="F2734" t="s">
        <v>30806</v>
      </c>
    </row>
    <row r="2735" spans="1:6" x14ac:dyDescent="0.3">
      <c r="A2735" t="s">
        <v>3289</v>
      </c>
      <c r="B2735">
        <v>1</v>
      </c>
      <c r="C2735" t="s">
        <v>30771</v>
      </c>
      <c r="D2735" t="s">
        <v>30807</v>
      </c>
      <c r="E2735" t="s">
        <v>8586</v>
      </c>
      <c r="F2735" t="s">
        <v>30808</v>
      </c>
    </row>
    <row r="2736" spans="1:6" x14ac:dyDescent="0.3">
      <c r="A2736" t="s">
        <v>3289</v>
      </c>
      <c r="B2736">
        <v>1</v>
      </c>
      <c r="C2736" t="s">
        <v>30809</v>
      </c>
      <c r="D2736" t="s">
        <v>30810</v>
      </c>
      <c r="E2736" t="s">
        <v>1975</v>
      </c>
      <c r="F2736" t="s">
        <v>30811</v>
      </c>
    </row>
    <row r="2737" spans="1:6" x14ac:dyDescent="0.3">
      <c r="A2737" t="s">
        <v>3289</v>
      </c>
      <c r="B2737">
        <v>1</v>
      </c>
      <c r="C2737" t="s">
        <v>30809</v>
      </c>
      <c r="D2737" t="s">
        <v>30812</v>
      </c>
      <c r="E2737" t="s">
        <v>8587</v>
      </c>
      <c r="F2737" t="s">
        <v>30813</v>
      </c>
    </row>
    <row r="2738" spans="1:6" x14ac:dyDescent="0.3">
      <c r="A2738" t="s">
        <v>3289</v>
      </c>
      <c r="B2738">
        <v>1</v>
      </c>
      <c r="C2738" t="s">
        <v>30809</v>
      </c>
      <c r="D2738" t="s">
        <v>30814</v>
      </c>
      <c r="E2738" t="s">
        <v>1976</v>
      </c>
      <c r="F2738" t="s">
        <v>30815</v>
      </c>
    </row>
    <row r="2739" spans="1:6" x14ac:dyDescent="0.3">
      <c r="A2739" t="s">
        <v>3289</v>
      </c>
      <c r="B2739">
        <v>1</v>
      </c>
      <c r="C2739" t="s">
        <v>30809</v>
      </c>
      <c r="D2739" t="s">
        <v>30816</v>
      </c>
      <c r="E2739" t="s">
        <v>8588</v>
      </c>
      <c r="F2739" t="s">
        <v>30817</v>
      </c>
    </row>
    <row r="2740" spans="1:6" x14ac:dyDescent="0.3">
      <c r="A2740" t="s">
        <v>3289</v>
      </c>
      <c r="B2740">
        <v>1</v>
      </c>
      <c r="C2740" t="s">
        <v>30809</v>
      </c>
      <c r="D2740" t="s">
        <v>30818</v>
      </c>
      <c r="E2740" t="s">
        <v>8594</v>
      </c>
      <c r="F2740" t="s">
        <v>30819</v>
      </c>
    </row>
    <row r="2741" spans="1:6" x14ac:dyDescent="0.3">
      <c r="A2741" t="s">
        <v>3289</v>
      </c>
      <c r="B2741">
        <v>1</v>
      </c>
      <c r="C2741" t="s">
        <v>30809</v>
      </c>
      <c r="D2741" t="s">
        <v>30820</v>
      </c>
      <c r="E2741" t="s">
        <v>8595</v>
      </c>
      <c r="F2741" t="s">
        <v>30821</v>
      </c>
    </row>
    <row r="2742" spans="1:6" x14ac:dyDescent="0.3">
      <c r="A2742" t="s">
        <v>3289</v>
      </c>
      <c r="B2742">
        <v>1</v>
      </c>
      <c r="C2742" t="s">
        <v>30809</v>
      </c>
      <c r="D2742" t="s">
        <v>30822</v>
      </c>
      <c r="E2742" t="s">
        <v>1981</v>
      </c>
      <c r="F2742" t="s">
        <v>30823</v>
      </c>
    </row>
    <row r="2743" spans="1:6" x14ac:dyDescent="0.3">
      <c r="A2743" t="s">
        <v>3289</v>
      </c>
      <c r="B2743">
        <v>1</v>
      </c>
      <c r="C2743" t="s">
        <v>30809</v>
      </c>
      <c r="D2743" t="s">
        <v>30824</v>
      </c>
      <c r="E2743" t="s">
        <v>1986</v>
      </c>
      <c r="F2743" t="s">
        <v>30825</v>
      </c>
    </row>
    <row r="2744" spans="1:6" x14ac:dyDescent="0.3">
      <c r="A2744" t="s">
        <v>3289</v>
      </c>
      <c r="B2744">
        <v>1</v>
      </c>
      <c r="C2744" t="s">
        <v>30809</v>
      </c>
      <c r="D2744" t="s">
        <v>30826</v>
      </c>
      <c r="E2744" t="s">
        <v>8601</v>
      </c>
      <c r="F2744" t="s">
        <v>30827</v>
      </c>
    </row>
    <row r="2745" spans="1:6" x14ac:dyDescent="0.3">
      <c r="A2745" t="s">
        <v>3289</v>
      </c>
      <c r="B2745">
        <v>1</v>
      </c>
      <c r="C2745" t="s">
        <v>30809</v>
      </c>
      <c r="D2745" t="s">
        <v>30828</v>
      </c>
      <c r="E2745" t="s">
        <v>8602</v>
      </c>
      <c r="F2745" t="s">
        <v>30829</v>
      </c>
    </row>
    <row r="2746" spans="1:6" x14ac:dyDescent="0.3">
      <c r="A2746" t="s">
        <v>3289</v>
      </c>
      <c r="B2746">
        <v>1</v>
      </c>
      <c r="C2746" t="s">
        <v>30809</v>
      </c>
      <c r="D2746" t="s">
        <v>30830</v>
      </c>
      <c r="E2746" t="s">
        <v>8603</v>
      </c>
      <c r="F2746" t="s">
        <v>30831</v>
      </c>
    </row>
    <row r="2747" spans="1:6" x14ac:dyDescent="0.3">
      <c r="A2747" t="s">
        <v>3289</v>
      </c>
      <c r="B2747">
        <v>1</v>
      </c>
      <c r="C2747" t="s">
        <v>30809</v>
      </c>
      <c r="D2747" t="s">
        <v>30832</v>
      </c>
      <c r="E2747" t="s">
        <v>8605</v>
      </c>
      <c r="F2747" t="s">
        <v>30833</v>
      </c>
    </row>
    <row r="2748" spans="1:6" x14ac:dyDescent="0.3">
      <c r="A2748" t="s">
        <v>3289</v>
      </c>
      <c r="B2748">
        <v>1</v>
      </c>
      <c r="C2748" t="s">
        <v>30809</v>
      </c>
      <c r="D2748" t="s">
        <v>30834</v>
      </c>
      <c r="E2748" t="s">
        <v>8607</v>
      </c>
      <c r="F2748" t="s">
        <v>30835</v>
      </c>
    </row>
    <row r="2749" spans="1:6" x14ac:dyDescent="0.3">
      <c r="A2749" t="s">
        <v>3289</v>
      </c>
      <c r="B2749">
        <v>1</v>
      </c>
      <c r="C2749" t="s">
        <v>30809</v>
      </c>
      <c r="D2749" t="s">
        <v>30836</v>
      </c>
      <c r="E2749" t="s">
        <v>8608</v>
      </c>
      <c r="F2749" t="s">
        <v>30837</v>
      </c>
    </row>
    <row r="2750" spans="1:6" x14ac:dyDescent="0.3">
      <c r="A2750" t="s">
        <v>3289</v>
      </c>
      <c r="B2750">
        <v>1</v>
      </c>
      <c r="C2750" t="s">
        <v>30809</v>
      </c>
      <c r="D2750" t="s">
        <v>30838</v>
      </c>
      <c r="E2750" t="s">
        <v>1989</v>
      </c>
      <c r="F2750" t="s">
        <v>30839</v>
      </c>
    </row>
    <row r="2751" spans="1:6" x14ac:dyDescent="0.3">
      <c r="A2751" t="s">
        <v>3290</v>
      </c>
      <c r="B2751">
        <v>1</v>
      </c>
      <c r="C2751" t="s">
        <v>25130</v>
      </c>
      <c r="D2751" t="s">
        <v>30840</v>
      </c>
      <c r="E2751" t="s">
        <v>5378</v>
      </c>
      <c r="F2751" t="s">
        <v>30841</v>
      </c>
    </row>
    <row r="2752" spans="1:6" x14ac:dyDescent="0.3">
      <c r="A2752" t="s">
        <v>3290</v>
      </c>
      <c r="B2752">
        <v>1</v>
      </c>
      <c r="C2752" t="s">
        <v>25130</v>
      </c>
      <c r="D2752" t="s">
        <v>30842</v>
      </c>
      <c r="E2752" t="s">
        <v>5379</v>
      </c>
      <c r="F2752" t="s">
        <v>30843</v>
      </c>
    </row>
    <row r="2753" spans="1:6" x14ac:dyDescent="0.3">
      <c r="A2753" t="s">
        <v>3290</v>
      </c>
      <c r="B2753">
        <v>1</v>
      </c>
      <c r="C2753" t="s">
        <v>25130</v>
      </c>
      <c r="D2753" t="s">
        <v>30844</v>
      </c>
      <c r="E2753" t="s">
        <v>5380</v>
      </c>
      <c r="F2753" t="s">
        <v>30845</v>
      </c>
    </row>
    <row r="2754" spans="1:6" x14ac:dyDescent="0.3">
      <c r="A2754" t="s">
        <v>3290</v>
      </c>
      <c r="B2754">
        <v>1</v>
      </c>
      <c r="C2754" t="s">
        <v>25130</v>
      </c>
      <c r="D2754" t="s">
        <v>30846</v>
      </c>
      <c r="E2754" t="s">
        <v>11867</v>
      </c>
      <c r="F2754" t="s">
        <v>30847</v>
      </c>
    </row>
    <row r="2755" spans="1:6" x14ac:dyDescent="0.3">
      <c r="A2755" t="s">
        <v>3290</v>
      </c>
      <c r="B2755">
        <v>1</v>
      </c>
      <c r="C2755" t="s">
        <v>25130</v>
      </c>
      <c r="D2755" t="s">
        <v>30848</v>
      </c>
      <c r="E2755" t="s">
        <v>11868</v>
      </c>
      <c r="F2755" t="s">
        <v>30849</v>
      </c>
    </row>
    <row r="2756" spans="1:6" x14ac:dyDescent="0.3">
      <c r="A2756" t="s">
        <v>3290</v>
      </c>
      <c r="B2756">
        <v>1</v>
      </c>
      <c r="C2756" t="s">
        <v>25130</v>
      </c>
      <c r="D2756" t="s">
        <v>30850</v>
      </c>
      <c r="E2756" t="s">
        <v>11869</v>
      </c>
      <c r="F2756" t="s">
        <v>30851</v>
      </c>
    </row>
    <row r="2757" spans="1:6" x14ac:dyDescent="0.3">
      <c r="A2757" t="s">
        <v>3290</v>
      </c>
      <c r="B2757">
        <v>1</v>
      </c>
      <c r="C2757" t="s">
        <v>25130</v>
      </c>
      <c r="D2757" t="s">
        <v>30852</v>
      </c>
      <c r="E2757" t="s">
        <v>11871</v>
      </c>
      <c r="F2757" t="s">
        <v>30853</v>
      </c>
    </row>
    <row r="2758" spans="1:6" x14ac:dyDescent="0.3">
      <c r="A2758" t="s">
        <v>3290</v>
      </c>
      <c r="B2758">
        <v>1</v>
      </c>
      <c r="C2758" t="s">
        <v>25130</v>
      </c>
      <c r="D2758" t="s">
        <v>30854</v>
      </c>
      <c r="E2758" t="s">
        <v>11873</v>
      </c>
      <c r="F2758" t="s">
        <v>30855</v>
      </c>
    </row>
    <row r="2759" spans="1:6" x14ac:dyDescent="0.3">
      <c r="A2759" t="s">
        <v>3290</v>
      </c>
      <c r="B2759">
        <v>1</v>
      </c>
      <c r="C2759" t="s">
        <v>25130</v>
      </c>
      <c r="D2759" t="s">
        <v>30856</v>
      </c>
      <c r="E2759" t="s">
        <v>11874</v>
      </c>
      <c r="F2759" t="s">
        <v>30857</v>
      </c>
    </row>
    <row r="2760" spans="1:6" x14ac:dyDescent="0.3">
      <c r="A2760" t="s">
        <v>3290</v>
      </c>
      <c r="B2760">
        <v>1</v>
      </c>
      <c r="C2760" t="s">
        <v>25130</v>
      </c>
      <c r="D2760" t="s">
        <v>30858</v>
      </c>
      <c r="E2760" t="s">
        <v>5382</v>
      </c>
      <c r="F2760" t="s">
        <v>30859</v>
      </c>
    </row>
    <row r="2761" spans="1:6" x14ac:dyDescent="0.3">
      <c r="A2761" t="s">
        <v>3290</v>
      </c>
      <c r="B2761">
        <v>1</v>
      </c>
      <c r="C2761" t="s">
        <v>25130</v>
      </c>
      <c r="D2761" t="s">
        <v>30860</v>
      </c>
      <c r="E2761" t="s">
        <v>5384</v>
      </c>
      <c r="F2761" t="s">
        <v>30861</v>
      </c>
    </row>
    <row r="2762" spans="1:6" x14ac:dyDescent="0.3">
      <c r="A2762" t="s">
        <v>3290</v>
      </c>
      <c r="B2762">
        <v>1</v>
      </c>
      <c r="C2762" t="s">
        <v>25130</v>
      </c>
      <c r="D2762" t="s">
        <v>30862</v>
      </c>
      <c r="E2762" t="s">
        <v>11875</v>
      </c>
      <c r="F2762" t="s">
        <v>30863</v>
      </c>
    </row>
    <row r="2763" spans="1:6" x14ac:dyDescent="0.3">
      <c r="A2763" t="s">
        <v>3290</v>
      </c>
      <c r="B2763">
        <v>1</v>
      </c>
      <c r="C2763" t="s">
        <v>25130</v>
      </c>
      <c r="D2763" t="s">
        <v>30864</v>
      </c>
      <c r="E2763" t="s">
        <v>11876</v>
      </c>
      <c r="F2763" t="s">
        <v>30865</v>
      </c>
    </row>
    <row r="2764" spans="1:6" x14ac:dyDescent="0.3">
      <c r="A2764" t="s">
        <v>3290</v>
      </c>
      <c r="B2764">
        <v>1</v>
      </c>
      <c r="C2764" t="s">
        <v>30866</v>
      </c>
      <c r="D2764" t="s">
        <v>30867</v>
      </c>
      <c r="E2764" t="s">
        <v>24357</v>
      </c>
      <c r="F2764" t="s">
        <v>30868</v>
      </c>
    </row>
    <row r="2765" spans="1:6" x14ac:dyDescent="0.3">
      <c r="A2765" t="s">
        <v>3290</v>
      </c>
      <c r="B2765">
        <v>1</v>
      </c>
      <c r="C2765" t="s">
        <v>30866</v>
      </c>
      <c r="D2765" t="s">
        <v>30869</v>
      </c>
      <c r="E2765" t="s">
        <v>5386</v>
      </c>
      <c r="F2765" t="s">
        <v>30870</v>
      </c>
    </row>
    <row r="2766" spans="1:6" x14ac:dyDescent="0.3">
      <c r="A2766" t="s">
        <v>3290</v>
      </c>
      <c r="B2766">
        <v>1</v>
      </c>
      <c r="C2766" t="s">
        <v>30866</v>
      </c>
      <c r="D2766" t="s">
        <v>30871</v>
      </c>
      <c r="E2766" t="s">
        <v>11877</v>
      </c>
      <c r="F2766" t="s">
        <v>30872</v>
      </c>
    </row>
    <row r="2767" spans="1:6" x14ac:dyDescent="0.3">
      <c r="A2767" t="s">
        <v>3290</v>
      </c>
      <c r="B2767">
        <v>1</v>
      </c>
      <c r="C2767" t="s">
        <v>30866</v>
      </c>
      <c r="D2767" t="s">
        <v>30873</v>
      </c>
      <c r="E2767" t="s">
        <v>5388</v>
      </c>
      <c r="F2767" t="s">
        <v>30874</v>
      </c>
    </row>
    <row r="2768" spans="1:6" x14ac:dyDescent="0.3">
      <c r="A2768" t="s">
        <v>3290</v>
      </c>
      <c r="B2768">
        <v>1</v>
      </c>
      <c r="C2768" t="s">
        <v>30866</v>
      </c>
      <c r="D2768" t="s">
        <v>30875</v>
      </c>
      <c r="E2768" t="s">
        <v>11880</v>
      </c>
      <c r="F2768" t="s">
        <v>30876</v>
      </c>
    </row>
    <row r="2769" spans="1:6" x14ac:dyDescent="0.3">
      <c r="A2769" t="s">
        <v>3290</v>
      </c>
      <c r="B2769">
        <v>1</v>
      </c>
      <c r="C2769" t="s">
        <v>30866</v>
      </c>
      <c r="D2769" t="s">
        <v>30877</v>
      </c>
      <c r="E2769" t="s">
        <v>11882</v>
      </c>
      <c r="F2769" t="s">
        <v>30878</v>
      </c>
    </row>
    <row r="2770" spans="1:6" x14ac:dyDescent="0.3">
      <c r="A2770" t="s">
        <v>3290</v>
      </c>
      <c r="B2770">
        <v>1</v>
      </c>
      <c r="C2770" t="s">
        <v>30866</v>
      </c>
      <c r="D2770" t="s">
        <v>30879</v>
      </c>
      <c r="E2770" t="s">
        <v>5392</v>
      </c>
      <c r="F2770" t="s">
        <v>30880</v>
      </c>
    </row>
    <row r="2771" spans="1:6" x14ac:dyDescent="0.3">
      <c r="A2771" t="s">
        <v>3290</v>
      </c>
      <c r="B2771">
        <v>1</v>
      </c>
      <c r="C2771" t="s">
        <v>30866</v>
      </c>
      <c r="D2771" t="s">
        <v>30881</v>
      </c>
      <c r="E2771" t="s">
        <v>20542</v>
      </c>
      <c r="F2771" t="s">
        <v>30882</v>
      </c>
    </row>
    <row r="2772" spans="1:6" x14ac:dyDescent="0.3">
      <c r="A2772" t="s">
        <v>3290</v>
      </c>
      <c r="B2772">
        <v>1</v>
      </c>
      <c r="C2772" t="s">
        <v>30866</v>
      </c>
      <c r="D2772" t="s">
        <v>30883</v>
      </c>
      <c r="E2772" t="s">
        <v>11887</v>
      </c>
      <c r="F2772" t="s">
        <v>30884</v>
      </c>
    </row>
    <row r="2773" spans="1:6" x14ac:dyDescent="0.3">
      <c r="A2773" t="s">
        <v>3290</v>
      </c>
      <c r="B2773">
        <v>1</v>
      </c>
      <c r="C2773" t="s">
        <v>30866</v>
      </c>
      <c r="D2773" t="s">
        <v>30885</v>
      </c>
      <c r="E2773" t="s">
        <v>20543</v>
      </c>
      <c r="F2773" t="s">
        <v>30886</v>
      </c>
    </row>
    <row r="2774" spans="1:6" x14ac:dyDescent="0.3">
      <c r="A2774" t="s">
        <v>3290</v>
      </c>
      <c r="B2774">
        <v>1</v>
      </c>
      <c r="C2774" t="s">
        <v>30866</v>
      </c>
      <c r="D2774" t="s">
        <v>30885</v>
      </c>
      <c r="E2774" t="s">
        <v>5395</v>
      </c>
      <c r="F2774" t="s">
        <v>30887</v>
      </c>
    </row>
    <row r="2775" spans="1:6" x14ac:dyDescent="0.3">
      <c r="A2775" t="s">
        <v>3290</v>
      </c>
      <c r="B2775">
        <v>1</v>
      </c>
      <c r="C2775" t="s">
        <v>30866</v>
      </c>
      <c r="D2775" t="s">
        <v>30888</v>
      </c>
      <c r="E2775" t="s">
        <v>20546</v>
      </c>
      <c r="F2775" t="s">
        <v>30889</v>
      </c>
    </row>
    <row r="2776" spans="1:6" x14ac:dyDescent="0.3">
      <c r="A2776" t="s">
        <v>3290</v>
      </c>
      <c r="B2776">
        <v>1</v>
      </c>
      <c r="C2776" t="s">
        <v>30866</v>
      </c>
      <c r="D2776" t="s">
        <v>30890</v>
      </c>
      <c r="E2776" t="s">
        <v>5396</v>
      </c>
      <c r="F2776" t="s">
        <v>30891</v>
      </c>
    </row>
    <row r="2777" spans="1:6" x14ac:dyDescent="0.3">
      <c r="A2777" t="s">
        <v>3290</v>
      </c>
      <c r="B2777">
        <v>1</v>
      </c>
      <c r="C2777" t="s">
        <v>30866</v>
      </c>
      <c r="D2777" t="s">
        <v>30892</v>
      </c>
      <c r="E2777" t="s">
        <v>11890</v>
      </c>
      <c r="F2777" t="s">
        <v>30893</v>
      </c>
    </row>
    <row r="2778" spans="1:6" x14ac:dyDescent="0.3">
      <c r="A2778" t="s">
        <v>3290</v>
      </c>
      <c r="B2778">
        <v>1</v>
      </c>
      <c r="C2778" t="s">
        <v>30866</v>
      </c>
      <c r="D2778" t="s">
        <v>30894</v>
      </c>
      <c r="E2778" t="s">
        <v>5397</v>
      </c>
      <c r="F2778" t="s">
        <v>30895</v>
      </c>
    </row>
    <row r="2779" spans="1:6" x14ac:dyDescent="0.3">
      <c r="A2779" t="s">
        <v>3290</v>
      </c>
      <c r="B2779">
        <v>1</v>
      </c>
      <c r="C2779" t="s">
        <v>30866</v>
      </c>
      <c r="D2779" t="s">
        <v>30896</v>
      </c>
      <c r="E2779" t="s">
        <v>24358</v>
      </c>
      <c r="F2779" t="s">
        <v>30897</v>
      </c>
    </row>
    <row r="2780" spans="1:6" x14ac:dyDescent="0.3">
      <c r="A2780" t="s">
        <v>3290</v>
      </c>
      <c r="B2780">
        <v>1</v>
      </c>
      <c r="C2780" t="s">
        <v>30866</v>
      </c>
      <c r="D2780" t="s">
        <v>30898</v>
      </c>
      <c r="E2780" t="s">
        <v>20548</v>
      </c>
      <c r="F2780" t="s">
        <v>30899</v>
      </c>
    </row>
    <row r="2781" spans="1:6" x14ac:dyDescent="0.3">
      <c r="A2781" t="s">
        <v>3290</v>
      </c>
      <c r="B2781">
        <v>1</v>
      </c>
      <c r="C2781" t="s">
        <v>30866</v>
      </c>
      <c r="D2781" t="s">
        <v>30900</v>
      </c>
      <c r="E2781" t="s">
        <v>20550</v>
      </c>
      <c r="F2781" t="s">
        <v>30901</v>
      </c>
    </row>
    <row r="2782" spans="1:6" x14ac:dyDescent="0.3">
      <c r="A2782" t="s">
        <v>3290</v>
      </c>
      <c r="B2782">
        <v>1</v>
      </c>
      <c r="C2782" t="s">
        <v>30866</v>
      </c>
      <c r="D2782" t="s">
        <v>30902</v>
      </c>
      <c r="E2782" t="s">
        <v>20552</v>
      </c>
      <c r="F2782" t="s">
        <v>30903</v>
      </c>
    </row>
    <row r="2783" spans="1:6" x14ac:dyDescent="0.3">
      <c r="A2783" t="s">
        <v>3290</v>
      </c>
      <c r="B2783">
        <v>1</v>
      </c>
      <c r="C2783" t="s">
        <v>30866</v>
      </c>
      <c r="D2783" t="s">
        <v>30904</v>
      </c>
      <c r="E2783" t="s">
        <v>24360</v>
      </c>
      <c r="F2783" t="s">
        <v>30905</v>
      </c>
    </row>
    <row r="2784" spans="1:6" x14ac:dyDescent="0.3">
      <c r="A2784" t="s">
        <v>3290</v>
      </c>
      <c r="B2784">
        <v>1</v>
      </c>
      <c r="C2784" t="s">
        <v>30866</v>
      </c>
      <c r="D2784" t="s">
        <v>30906</v>
      </c>
      <c r="E2784" t="s">
        <v>20555</v>
      </c>
      <c r="F2784" t="s">
        <v>30907</v>
      </c>
    </row>
    <row r="2785" spans="1:6" x14ac:dyDescent="0.3">
      <c r="A2785" t="s">
        <v>3290</v>
      </c>
      <c r="B2785">
        <v>1</v>
      </c>
      <c r="C2785" t="s">
        <v>30908</v>
      </c>
      <c r="D2785" t="s">
        <v>30909</v>
      </c>
      <c r="E2785" t="s">
        <v>20561</v>
      </c>
      <c r="F2785" t="s">
        <v>30910</v>
      </c>
    </row>
    <row r="2786" spans="1:6" x14ac:dyDescent="0.3">
      <c r="A2786" t="s">
        <v>3290</v>
      </c>
      <c r="B2786">
        <v>1</v>
      </c>
      <c r="C2786" t="s">
        <v>30908</v>
      </c>
      <c r="D2786" t="s">
        <v>30911</v>
      </c>
      <c r="E2786" t="s">
        <v>20562</v>
      </c>
      <c r="F2786" t="s">
        <v>30912</v>
      </c>
    </row>
    <row r="2787" spans="1:6" x14ac:dyDescent="0.3">
      <c r="A2787" t="s">
        <v>3290</v>
      </c>
      <c r="B2787">
        <v>1</v>
      </c>
      <c r="C2787" t="s">
        <v>30908</v>
      </c>
      <c r="D2787" t="s">
        <v>30913</v>
      </c>
      <c r="E2787" t="s">
        <v>24362</v>
      </c>
      <c r="F2787" t="s">
        <v>30914</v>
      </c>
    </row>
    <row r="2788" spans="1:6" x14ac:dyDescent="0.3">
      <c r="A2788" t="s">
        <v>3290</v>
      </c>
      <c r="B2788">
        <v>1</v>
      </c>
      <c r="C2788" t="s">
        <v>30908</v>
      </c>
      <c r="D2788" t="s">
        <v>30915</v>
      </c>
      <c r="E2788" t="s">
        <v>24363</v>
      </c>
      <c r="F2788" t="s">
        <v>30916</v>
      </c>
    </row>
    <row r="2789" spans="1:6" x14ac:dyDescent="0.3">
      <c r="A2789" t="s">
        <v>3290</v>
      </c>
      <c r="B2789">
        <v>1</v>
      </c>
      <c r="C2789" t="s">
        <v>30908</v>
      </c>
      <c r="D2789" t="s">
        <v>30917</v>
      </c>
      <c r="E2789" t="s">
        <v>20563</v>
      </c>
      <c r="F2789" t="s">
        <v>30918</v>
      </c>
    </row>
    <row r="2790" spans="1:6" x14ac:dyDescent="0.3">
      <c r="A2790" t="s">
        <v>3290</v>
      </c>
      <c r="B2790">
        <v>1</v>
      </c>
      <c r="C2790" t="s">
        <v>30908</v>
      </c>
      <c r="D2790" t="s">
        <v>30919</v>
      </c>
      <c r="E2790" t="s">
        <v>20569</v>
      </c>
      <c r="F2790" t="s">
        <v>30920</v>
      </c>
    </row>
    <row r="2791" spans="1:6" x14ac:dyDescent="0.3">
      <c r="A2791" t="s">
        <v>3290</v>
      </c>
      <c r="B2791">
        <v>1</v>
      </c>
      <c r="C2791" t="s">
        <v>30908</v>
      </c>
      <c r="D2791" t="s">
        <v>30921</v>
      </c>
      <c r="E2791" t="s">
        <v>20570</v>
      </c>
      <c r="F2791" t="s">
        <v>30922</v>
      </c>
    </row>
    <row r="2792" spans="1:6" x14ac:dyDescent="0.3">
      <c r="A2792" t="s">
        <v>3290</v>
      </c>
      <c r="B2792">
        <v>1</v>
      </c>
      <c r="C2792" t="s">
        <v>30908</v>
      </c>
      <c r="D2792" t="s">
        <v>30923</v>
      </c>
      <c r="E2792" t="s">
        <v>24369</v>
      </c>
      <c r="F2792" t="s">
        <v>30924</v>
      </c>
    </row>
    <row r="2793" spans="1:6" x14ac:dyDescent="0.3">
      <c r="A2793" t="s">
        <v>3290</v>
      </c>
      <c r="B2793">
        <v>1</v>
      </c>
      <c r="C2793" t="s">
        <v>30908</v>
      </c>
      <c r="D2793" t="s">
        <v>30925</v>
      </c>
      <c r="E2793" t="s">
        <v>24372</v>
      </c>
      <c r="F2793" t="s">
        <v>30926</v>
      </c>
    </row>
    <row r="2794" spans="1:6" x14ac:dyDescent="0.3">
      <c r="A2794" t="s">
        <v>3290</v>
      </c>
      <c r="B2794">
        <v>1</v>
      </c>
      <c r="C2794" t="s">
        <v>30908</v>
      </c>
      <c r="D2794" t="s">
        <v>30927</v>
      </c>
      <c r="E2794" t="s">
        <v>24373</v>
      </c>
      <c r="F2794" t="s">
        <v>30928</v>
      </c>
    </row>
    <row r="2795" spans="1:6" x14ac:dyDescent="0.3">
      <c r="A2795" t="s">
        <v>3290</v>
      </c>
      <c r="B2795">
        <v>1</v>
      </c>
      <c r="C2795" t="s">
        <v>30908</v>
      </c>
      <c r="D2795" t="s">
        <v>30929</v>
      </c>
      <c r="E2795" t="s">
        <v>20577</v>
      </c>
      <c r="F2795" t="s">
        <v>30930</v>
      </c>
    </row>
    <row r="2796" spans="1:6" x14ac:dyDescent="0.3">
      <c r="A2796" t="s">
        <v>3290</v>
      </c>
      <c r="B2796">
        <v>1</v>
      </c>
      <c r="C2796" t="s">
        <v>30908</v>
      </c>
      <c r="D2796" t="s">
        <v>30931</v>
      </c>
      <c r="E2796" t="s">
        <v>24374</v>
      </c>
      <c r="F2796" t="s">
        <v>30932</v>
      </c>
    </row>
    <row r="2797" spans="1:6" x14ac:dyDescent="0.3">
      <c r="A2797" t="s">
        <v>3290</v>
      </c>
      <c r="B2797">
        <v>1</v>
      </c>
      <c r="C2797" t="s">
        <v>30908</v>
      </c>
      <c r="D2797" t="s">
        <v>30933</v>
      </c>
      <c r="E2797" t="s">
        <v>20579</v>
      </c>
      <c r="F2797" t="s">
        <v>30934</v>
      </c>
    </row>
    <row r="2798" spans="1:6" x14ac:dyDescent="0.3">
      <c r="A2798" t="s">
        <v>3290</v>
      </c>
      <c r="B2798">
        <v>1</v>
      </c>
      <c r="C2798" t="s">
        <v>30908</v>
      </c>
      <c r="D2798" t="s">
        <v>30935</v>
      </c>
      <c r="E2798" t="s">
        <v>20582</v>
      </c>
      <c r="F2798" t="s">
        <v>30936</v>
      </c>
    </row>
    <row r="2799" spans="1:6" x14ac:dyDescent="0.3">
      <c r="A2799" t="s">
        <v>3290</v>
      </c>
      <c r="B2799">
        <v>1</v>
      </c>
      <c r="C2799" t="s">
        <v>30908</v>
      </c>
      <c r="D2799" t="s">
        <v>30937</v>
      </c>
      <c r="E2799" t="s">
        <v>20583</v>
      </c>
      <c r="F2799" t="s">
        <v>30938</v>
      </c>
    </row>
    <row r="2800" spans="1:6" x14ac:dyDescent="0.3">
      <c r="A2800" t="s">
        <v>3290</v>
      </c>
      <c r="B2800">
        <v>1</v>
      </c>
      <c r="C2800" t="s">
        <v>30908</v>
      </c>
      <c r="D2800" t="s">
        <v>30939</v>
      </c>
      <c r="E2800" t="s">
        <v>20588</v>
      </c>
      <c r="F2800" t="s">
        <v>30940</v>
      </c>
    </row>
    <row r="2801" spans="1:6" x14ac:dyDescent="0.3">
      <c r="A2801" t="s">
        <v>3291</v>
      </c>
      <c r="B2801">
        <v>1</v>
      </c>
      <c r="C2801" t="s">
        <v>25132</v>
      </c>
      <c r="D2801" t="s">
        <v>30941</v>
      </c>
      <c r="E2801" t="s">
        <v>16038</v>
      </c>
      <c r="F2801" t="s">
        <v>30942</v>
      </c>
    </row>
    <row r="2802" spans="1:6" x14ac:dyDescent="0.3">
      <c r="A2802" t="s">
        <v>3291</v>
      </c>
      <c r="B2802">
        <v>1</v>
      </c>
      <c r="C2802" t="s">
        <v>25132</v>
      </c>
      <c r="D2802" t="s">
        <v>30943</v>
      </c>
      <c r="E2802" t="s">
        <v>16039</v>
      </c>
      <c r="F2802" t="s">
        <v>30944</v>
      </c>
    </row>
    <row r="2803" spans="1:6" x14ac:dyDescent="0.3">
      <c r="A2803" t="s">
        <v>3291</v>
      </c>
      <c r="B2803">
        <v>1</v>
      </c>
      <c r="C2803" t="s">
        <v>25132</v>
      </c>
      <c r="D2803" t="s">
        <v>30945</v>
      </c>
      <c r="E2803" t="s">
        <v>23077</v>
      </c>
      <c r="F2803" t="s">
        <v>30946</v>
      </c>
    </row>
    <row r="2804" spans="1:6" x14ac:dyDescent="0.3">
      <c r="A2804" t="s">
        <v>3291</v>
      </c>
      <c r="B2804">
        <v>1</v>
      </c>
      <c r="C2804" t="s">
        <v>25132</v>
      </c>
      <c r="D2804" t="s">
        <v>30947</v>
      </c>
      <c r="E2804" t="s">
        <v>23078</v>
      </c>
      <c r="F2804" t="s">
        <v>30948</v>
      </c>
    </row>
    <row r="2805" spans="1:6" x14ac:dyDescent="0.3">
      <c r="A2805" t="s">
        <v>3291</v>
      </c>
      <c r="B2805">
        <v>1</v>
      </c>
      <c r="C2805" t="s">
        <v>25132</v>
      </c>
      <c r="D2805" t="s">
        <v>30949</v>
      </c>
      <c r="E2805" t="s">
        <v>23079</v>
      </c>
      <c r="F2805" t="s">
        <v>30950</v>
      </c>
    </row>
    <row r="2806" spans="1:6" x14ac:dyDescent="0.3">
      <c r="A2806" t="s">
        <v>3291</v>
      </c>
      <c r="B2806">
        <v>1</v>
      </c>
      <c r="C2806" t="s">
        <v>25132</v>
      </c>
      <c r="D2806" t="s">
        <v>30951</v>
      </c>
      <c r="E2806" t="s">
        <v>16040</v>
      </c>
      <c r="F2806" t="s">
        <v>30952</v>
      </c>
    </row>
    <row r="2807" spans="1:6" x14ac:dyDescent="0.3">
      <c r="A2807" t="s">
        <v>3291</v>
      </c>
      <c r="B2807">
        <v>1</v>
      </c>
      <c r="C2807" t="s">
        <v>25132</v>
      </c>
      <c r="D2807" t="s">
        <v>30953</v>
      </c>
      <c r="E2807" t="s">
        <v>16041</v>
      </c>
      <c r="F2807" t="s">
        <v>30954</v>
      </c>
    </row>
    <row r="2808" spans="1:6" x14ac:dyDescent="0.3">
      <c r="A2808" t="s">
        <v>3291</v>
      </c>
      <c r="B2808">
        <v>1</v>
      </c>
      <c r="C2808" t="s">
        <v>25132</v>
      </c>
      <c r="D2808" t="s">
        <v>30955</v>
      </c>
      <c r="E2808" t="s">
        <v>16042</v>
      </c>
      <c r="F2808" t="s">
        <v>30956</v>
      </c>
    </row>
    <row r="2809" spans="1:6" x14ac:dyDescent="0.3">
      <c r="A2809" t="s">
        <v>3291</v>
      </c>
      <c r="B2809">
        <v>1</v>
      </c>
      <c r="C2809" t="s">
        <v>25132</v>
      </c>
      <c r="D2809" t="s">
        <v>30957</v>
      </c>
      <c r="E2809" t="s">
        <v>16043</v>
      </c>
      <c r="F2809" t="s">
        <v>30958</v>
      </c>
    </row>
    <row r="2810" spans="1:6" x14ac:dyDescent="0.3">
      <c r="A2810" t="s">
        <v>3291</v>
      </c>
      <c r="B2810">
        <v>1</v>
      </c>
      <c r="C2810" t="s">
        <v>25132</v>
      </c>
      <c r="D2810" t="s">
        <v>30959</v>
      </c>
      <c r="E2810" t="s">
        <v>16044</v>
      </c>
      <c r="F2810" t="s">
        <v>30960</v>
      </c>
    </row>
    <row r="2811" spans="1:6" x14ac:dyDescent="0.3">
      <c r="A2811" t="s">
        <v>3291</v>
      </c>
      <c r="B2811">
        <v>1</v>
      </c>
      <c r="C2811" t="s">
        <v>25132</v>
      </c>
      <c r="D2811" t="s">
        <v>30961</v>
      </c>
      <c r="E2811" t="s">
        <v>16045</v>
      </c>
      <c r="F2811" t="s">
        <v>30962</v>
      </c>
    </row>
    <row r="2812" spans="1:6" x14ac:dyDescent="0.3">
      <c r="A2812" t="s">
        <v>3291</v>
      </c>
      <c r="B2812">
        <v>1</v>
      </c>
      <c r="C2812" t="s">
        <v>30963</v>
      </c>
      <c r="D2812" t="s">
        <v>30964</v>
      </c>
      <c r="E2812" t="s">
        <v>16050</v>
      </c>
      <c r="F2812" t="s">
        <v>30965</v>
      </c>
    </row>
    <row r="2813" spans="1:6" x14ac:dyDescent="0.3">
      <c r="A2813" t="s">
        <v>3291</v>
      </c>
      <c r="B2813">
        <v>1</v>
      </c>
      <c r="C2813" t="s">
        <v>30963</v>
      </c>
      <c r="D2813" t="s">
        <v>30966</v>
      </c>
      <c r="E2813" t="s">
        <v>23082</v>
      </c>
      <c r="F2813" t="s">
        <v>30967</v>
      </c>
    </row>
    <row r="2814" spans="1:6" x14ac:dyDescent="0.3">
      <c r="A2814" t="s">
        <v>3291</v>
      </c>
      <c r="B2814">
        <v>1</v>
      </c>
      <c r="C2814" t="s">
        <v>30963</v>
      </c>
      <c r="D2814" t="s">
        <v>30968</v>
      </c>
      <c r="E2814" t="s">
        <v>16051</v>
      </c>
      <c r="F2814" t="s">
        <v>30969</v>
      </c>
    </row>
    <row r="2815" spans="1:6" x14ac:dyDescent="0.3">
      <c r="A2815" t="s">
        <v>3291</v>
      </c>
      <c r="B2815">
        <v>1</v>
      </c>
      <c r="C2815" t="s">
        <v>30963</v>
      </c>
      <c r="D2815" t="s">
        <v>30970</v>
      </c>
      <c r="E2815" t="s">
        <v>16052</v>
      </c>
      <c r="F2815" t="s">
        <v>30971</v>
      </c>
    </row>
    <row r="2816" spans="1:6" x14ac:dyDescent="0.3">
      <c r="A2816" t="s">
        <v>3291</v>
      </c>
      <c r="B2816">
        <v>1</v>
      </c>
      <c r="C2816" t="s">
        <v>30963</v>
      </c>
      <c r="D2816" t="s">
        <v>30972</v>
      </c>
      <c r="E2816" t="s">
        <v>16053</v>
      </c>
      <c r="F2816" t="s">
        <v>30973</v>
      </c>
    </row>
    <row r="2817" spans="1:6" x14ac:dyDescent="0.3">
      <c r="A2817" t="s">
        <v>3291</v>
      </c>
      <c r="B2817">
        <v>1</v>
      </c>
      <c r="C2817" t="s">
        <v>30963</v>
      </c>
      <c r="D2817" t="s">
        <v>30974</v>
      </c>
      <c r="E2817" t="s">
        <v>16056</v>
      </c>
      <c r="F2817" t="s">
        <v>30975</v>
      </c>
    </row>
    <row r="2818" spans="1:6" x14ac:dyDescent="0.3">
      <c r="A2818" t="s">
        <v>3291</v>
      </c>
      <c r="B2818">
        <v>1</v>
      </c>
      <c r="C2818" t="s">
        <v>30963</v>
      </c>
      <c r="D2818" t="s">
        <v>30976</v>
      </c>
      <c r="E2818" t="s">
        <v>23084</v>
      </c>
      <c r="F2818" t="s">
        <v>30977</v>
      </c>
    </row>
    <row r="2819" spans="1:6" x14ac:dyDescent="0.3">
      <c r="A2819" t="s">
        <v>3291</v>
      </c>
      <c r="B2819">
        <v>1</v>
      </c>
      <c r="C2819" t="s">
        <v>30963</v>
      </c>
      <c r="D2819" t="s">
        <v>30978</v>
      </c>
      <c r="E2819" t="s">
        <v>16058</v>
      </c>
      <c r="F2819" t="s">
        <v>30979</v>
      </c>
    </row>
    <row r="2820" spans="1:6" x14ac:dyDescent="0.3">
      <c r="A2820" t="s">
        <v>3291</v>
      </c>
      <c r="B2820">
        <v>1</v>
      </c>
      <c r="C2820" t="s">
        <v>30963</v>
      </c>
      <c r="D2820" t="s">
        <v>30980</v>
      </c>
      <c r="E2820" t="s">
        <v>2024</v>
      </c>
      <c r="F2820" t="s">
        <v>30981</v>
      </c>
    </row>
    <row r="2821" spans="1:6" x14ac:dyDescent="0.3">
      <c r="A2821" t="s">
        <v>3291</v>
      </c>
      <c r="B2821">
        <v>1</v>
      </c>
      <c r="C2821" t="s">
        <v>30963</v>
      </c>
      <c r="D2821" t="s">
        <v>30982</v>
      </c>
      <c r="E2821" t="s">
        <v>2026</v>
      </c>
      <c r="F2821" t="s">
        <v>30983</v>
      </c>
    </row>
    <row r="2822" spans="1:6" x14ac:dyDescent="0.3">
      <c r="A2822" t="s">
        <v>3291</v>
      </c>
      <c r="B2822">
        <v>1</v>
      </c>
      <c r="C2822" t="s">
        <v>30963</v>
      </c>
      <c r="D2822" t="s">
        <v>30984</v>
      </c>
      <c r="E2822" t="s">
        <v>2029</v>
      </c>
      <c r="F2822" t="s">
        <v>30985</v>
      </c>
    </row>
    <row r="2823" spans="1:6" x14ac:dyDescent="0.3">
      <c r="A2823" t="s">
        <v>3291</v>
      </c>
      <c r="B2823">
        <v>1</v>
      </c>
      <c r="C2823" t="s">
        <v>30963</v>
      </c>
      <c r="D2823" t="s">
        <v>30986</v>
      </c>
      <c r="E2823" t="s">
        <v>2032</v>
      </c>
      <c r="F2823" t="s">
        <v>30987</v>
      </c>
    </row>
    <row r="2824" spans="1:6" x14ac:dyDescent="0.3">
      <c r="A2824" t="s">
        <v>3291</v>
      </c>
      <c r="B2824">
        <v>1</v>
      </c>
      <c r="C2824" t="s">
        <v>30963</v>
      </c>
      <c r="D2824" t="s">
        <v>30988</v>
      </c>
      <c r="E2824" t="s">
        <v>2033</v>
      </c>
      <c r="F2824" t="s">
        <v>30989</v>
      </c>
    </row>
    <row r="2825" spans="1:6" x14ac:dyDescent="0.3">
      <c r="A2825" t="s">
        <v>3291</v>
      </c>
      <c r="B2825">
        <v>1</v>
      </c>
      <c r="C2825" t="s">
        <v>30963</v>
      </c>
      <c r="D2825" t="s">
        <v>30990</v>
      </c>
      <c r="E2825" t="s">
        <v>2034</v>
      </c>
      <c r="F2825" t="s">
        <v>30991</v>
      </c>
    </row>
    <row r="2826" spans="1:6" x14ac:dyDescent="0.3">
      <c r="A2826" t="s">
        <v>3291</v>
      </c>
      <c r="B2826">
        <v>1</v>
      </c>
      <c r="C2826" t="s">
        <v>30963</v>
      </c>
      <c r="D2826" t="s">
        <v>30992</v>
      </c>
      <c r="E2826" t="s">
        <v>2035</v>
      </c>
      <c r="F2826" t="s">
        <v>30993</v>
      </c>
    </row>
    <row r="2827" spans="1:6" x14ac:dyDescent="0.3">
      <c r="A2827" t="s">
        <v>3291</v>
      </c>
      <c r="B2827">
        <v>1</v>
      </c>
      <c r="C2827" t="s">
        <v>30963</v>
      </c>
      <c r="D2827" t="s">
        <v>30994</v>
      </c>
      <c r="E2827" t="s">
        <v>2036</v>
      </c>
      <c r="F2827" t="s">
        <v>30995</v>
      </c>
    </row>
    <row r="2828" spans="1:6" x14ac:dyDescent="0.3">
      <c r="A2828" t="s">
        <v>3291</v>
      </c>
      <c r="B2828">
        <v>1</v>
      </c>
      <c r="C2828" t="s">
        <v>30963</v>
      </c>
      <c r="D2828" t="s">
        <v>30996</v>
      </c>
      <c r="E2828" t="s">
        <v>2038</v>
      </c>
      <c r="F2828" t="s">
        <v>30997</v>
      </c>
    </row>
    <row r="2829" spans="1:6" x14ac:dyDescent="0.3">
      <c r="A2829" t="s">
        <v>3291</v>
      </c>
      <c r="B2829">
        <v>1</v>
      </c>
      <c r="C2829" t="s">
        <v>30963</v>
      </c>
      <c r="D2829" t="s">
        <v>30998</v>
      </c>
      <c r="E2829" t="s">
        <v>2039</v>
      </c>
      <c r="F2829" t="s">
        <v>30999</v>
      </c>
    </row>
    <row r="2830" spans="1:6" x14ac:dyDescent="0.3">
      <c r="A2830" t="s">
        <v>3291</v>
      </c>
      <c r="B2830">
        <v>1</v>
      </c>
      <c r="C2830" t="s">
        <v>30963</v>
      </c>
      <c r="D2830" t="s">
        <v>31000</v>
      </c>
      <c r="E2830" t="s">
        <v>2041</v>
      </c>
      <c r="F2830" t="s">
        <v>31001</v>
      </c>
    </row>
    <row r="2831" spans="1:6" x14ac:dyDescent="0.3">
      <c r="A2831" t="s">
        <v>3291</v>
      </c>
      <c r="B2831">
        <v>1</v>
      </c>
      <c r="C2831" t="s">
        <v>30963</v>
      </c>
      <c r="D2831" t="s">
        <v>31002</v>
      </c>
      <c r="E2831" t="s">
        <v>8653</v>
      </c>
      <c r="F2831" t="s">
        <v>31003</v>
      </c>
    </row>
    <row r="2832" spans="1:6" x14ac:dyDescent="0.3">
      <c r="A2832" t="s">
        <v>3291</v>
      </c>
      <c r="B2832">
        <v>1</v>
      </c>
      <c r="C2832" t="s">
        <v>30963</v>
      </c>
      <c r="D2832" t="s">
        <v>31004</v>
      </c>
      <c r="E2832" t="s">
        <v>8655</v>
      </c>
      <c r="F2832" t="s">
        <v>31005</v>
      </c>
    </row>
    <row r="2833" spans="1:6" x14ac:dyDescent="0.3">
      <c r="A2833" t="s">
        <v>3291</v>
      </c>
      <c r="B2833">
        <v>1</v>
      </c>
      <c r="C2833" t="s">
        <v>31006</v>
      </c>
      <c r="D2833" t="s">
        <v>31007</v>
      </c>
      <c r="E2833" t="s">
        <v>8656</v>
      </c>
      <c r="F2833" t="s">
        <v>31008</v>
      </c>
    </row>
    <row r="2834" spans="1:6" x14ac:dyDescent="0.3">
      <c r="A2834" t="s">
        <v>3291</v>
      </c>
      <c r="B2834">
        <v>1</v>
      </c>
      <c r="C2834" t="s">
        <v>31006</v>
      </c>
      <c r="D2834" t="s">
        <v>31009</v>
      </c>
      <c r="E2834" t="s">
        <v>2045</v>
      </c>
      <c r="F2834" t="s">
        <v>31010</v>
      </c>
    </row>
    <row r="2835" spans="1:6" x14ac:dyDescent="0.3">
      <c r="A2835" t="s">
        <v>3291</v>
      </c>
      <c r="B2835">
        <v>1</v>
      </c>
      <c r="C2835" t="s">
        <v>31006</v>
      </c>
      <c r="D2835" t="s">
        <v>31011</v>
      </c>
      <c r="E2835" t="s">
        <v>2047</v>
      </c>
      <c r="F2835" t="s">
        <v>31012</v>
      </c>
    </row>
    <row r="2836" spans="1:6" x14ac:dyDescent="0.3">
      <c r="A2836" t="s">
        <v>3291</v>
      </c>
      <c r="B2836">
        <v>1</v>
      </c>
      <c r="C2836" t="s">
        <v>31006</v>
      </c>
      <c r="D2836" t="s">
        <v>31013</v>
      </c>
      <c r="E2836" t="s">
        <v>8661</v>
      </c>
      <c r="F2836" t="s">
        <v>31014</v>
      </c>
    </row>
    <row r="2837" spans="1:6" x14ac:dyDescent="0.3">
      <c r="A2837" t="s">
        <v>3291</v>
      </c>
      <c r="B2837">
        <v>1</v>
      </c>
      <c r="C2837" t="s">
        <v>31006</v>
      </c>
      <c r="D2837" t="s">
        <v>31015</v>
      </c>
      <c r="E2837" t="s">
        <v>8663</v>
      </c>
      <c r="F2837" t="s">
        <v>31016</v>
      </c>
    </row>
    <row r="2838" spans="1:6" x14ac:dyDescent="0.3">
      <c r="A2838" t="s">
        <v>3291</v>
      </c>
      <c r="B2838">
        <v>1</v>
      </c>
      <c r="C2838" t="s">
        <v>31006</v>
      </c>
      <c r="D2838" t="s">
        <v>31017</v>
      </c>
      <c r="E2838" t="s">
        <v>2048</v>
      </c>
      <c r="F2838" t="s">
        <v>31018</v>
      </c>
    </row>
    <row r="2839" spans="1:6" x14ac:dyDescent="0.3">
      <c r="A2839" t="s">
        <v>3291</v>
      </c>
      <c r="B2839">
        <v>1</v>
      </c>
      <c r="C2839" t="s">
        <v>31006</v>
      </c>
      <c r="D2839" t="s">
        <v>31019</v>
      </c>
      <c r="E2839" t="s">
        <v>8666</v>
      </c>
      <c r="F2839" t="s">
        <v>31020</v>
      </c>
    </row>
    <row r="2840" spans="1:6" x14ac:dyDescent="0.3">
      <c r="A2840" t="s">
        <v>3291</v>
      </c>
      <c r="B2840">
        <v>1</v>
      </c>
      <c r="C2840" t="s">
        <v>31006</v>
      </c>
      <c r="D2840" t="s">
        <v>31021</v>
      </c>
      <c r="E2840" t="s">
        <v>2053</v>
      </c>
      <c r="F2840" t="s">
        <v>31022</v>
      </c>
    </row>
    <row r="2841" spans="1:6" x14ac:dyDescent="0.3">
      <c r="A2841" t="s">
        <v>3291</v>
      </c>
      <c r="B2841">
        <v>1</v>
      </c>
      <c r="C2841" t="s">
        <v>31006</v>
      </c>
      <c r="D2841" t="s">
        <v>31023</v>
      </c>
      <c r="E2841" t="s">
        <v>8669</v>
      </c>
      <c r="F2841" t="s">
        <v>31024</v>
      </c>
    </row>
    <row r="2842" spans="1:6" x14ac:dyDescent="0.3">
      <c r="A2842" t="s">
        <v>3291</v>
      </c>
      <c r="B2842">
        <v>1</v>
      </c>
      <c r="C2842" t="s">
        <v>31006</v>
      </c>
      <c r="D2842" t="s">
        <v>31025</v>
      </c>
      <c r="E2842" t="s">
        <v>8671</v>
      </c>
      <c r="F2842" t="s">
        <v>31026</v>
      </c>
    </row>
    <row r="2843" spans="1:6" x14ac:dyDescent="0.3">
      <c r="A2843" t="s">
        <v>3291</v>
      </c>
      <c r="B2843">
        <v>1</v>
      </c>
      <c r="C2843" t="s">
        <v>31006</v>
      </c>
      <c r="D2843" t="s">
        <v>31027</v>
      </c>
      <c r="E2843" t="s">
        <v>2059</v>
      </c>
      <c r="F2843" t="s">
        <v>31028</v>
      </c>
    </row>
    <row r="2844" spans="1:6" x14ac:dyDescent="0.3">
      <c r="A2844" t="s">
        <v>3291</v>
      </c>
      <c r="B2844">
        <v>1</v>
      </c>
      <c r="C2844" t="s">
        <v>31006</v>
      </c>
      <c r="D2844" t="s">
        <v>31029</v>
      </c>
      <c r="E2844" t="s">
        <v>2060</v>
      </c>
      <c r="F2844" t="s">
        <v>31030</v>
      </c>
    </row>
    <row r="2845" spans="1:6" x14ac:dyDescent="0.3">
      <c r="A2845" t="s">
        <v>3291</v>
      </c>
      <c r="B2845">
        <v>1</v>
      </c>
      <c r="C2845" t="s">
        <v>31006</v>
      </c>
      <c r="D2845" t="s">
        <v>31031</v>
      </c>
      <c r="E2845" t="s">
        <v>2061</v>
      </c>
      <c r="F2845" t="s">
        <v>31032</v>
      </c>
    </row>
    <row r="2846" spans="1:6" x14ac:dyDescent="0.3">
      <c r="A2846" t="s">
        <v>3291</v>
      </c>
      <c r="B2846">
        <v>1</v>
      </c>
      <c r="C2846" t="s">
        <v>31006</v>
      </c>
      <c r="D2846" t="s">
        <v>31033</v>
      </c>
      <c r="E2846" t="s">
        <v>8675</v>
      </c>
      <c r="F2846" t="s">
        <v>31034</v>
      </c>
    </row>
    <row r="2847" spans="1:6" x14ac:dyDescent="0.3">
      <c r="A2847" t="s">
        <v>3291</v>
      </c>
      <c r="B2847">
        <v>1</v>
      </c>
      <c r="C2847" t="s">
        <v>31006</v>
      </c>
      <c r="D2847" t="s">
        <v>31035</v>
      </c>
      <c r="E2847" t="s">
        <v>8676</v>
      </c>
      <c r="F2847" t="s">
        <v>31036</v>
      </c>
    </row>
    <row r="2848" spans="1:6" x14ac:dyDescent="0.3">
      <c r="A2848" t="s">
        <v>3291</v>
      </c>
      <c r="B2848">
        <v>1</v>
      </c>
      <c r="C2848" t="s">
        <v>31006</v>
      </c>
      <c r="D2848" t="s">
        <v>31037</v>
      </c>
      <c r="E2848" t="s">
        <v>2062</v>
      </c>
      <c r="F2848" t="s">
        <v>31038</v>
      </c>
    </row>
    <row r="2849" spans="1:6" x14ac:dyDescent="0.3">
      <c r="A2849" t="s">
        <v>3291</v>
      </c>
      <c r="B2849">
        <v>1</v>
      </c>
      <c r="C2849" t="s">
        <v>31006</v>
      </c>
      <c r="D2849" t="s">
        <v>31039</v>
      </c>
      <c r="E2849" t="s">
        <v>2063</v>
      </c>
      <c r="F2849" t="s">
        <v>31040</v>
      </c>
    </row>
    <row r="2850" spans="1:6" x14ac:dyDescent="0.3">
      <c r="A2850" t="s">
        <v>3291</v>
      </c>
      <c r="B2850">
        <v>1</v>
      </c>
      <c r="C2850" t="s">
        <v>31006</v>
      </c>
      <c r="D2850" t="s">
        <v>31039</v>
      </c>
      <c r="E2850" t="s">
        <v>8680</v>
      </c>
      <c r="F2850" t="s">
        <v>31041</v>
      </c>
    </row>
    <row r="2851" spans="1:6" x14ac:dyDescent="0.3">
      <c r="A2851" t="s">
        <v>3292</v>
      </c>
      <c r="B2851">
        <v>1</v>
      </c>
      <c r="C2851" t="s">
        <v>25134</v>
      </c>
      <c r="D2851" t="s">
        <v>31042</v>
      </c>
      <c r="E2851" t="s">
        <v>11938</v>
      </c>
      <c r="F2851" t="s">
        <v>31043</v>
      </c>
    </row>
    <row r="2852" spans="1:6" x14ac:dyDescent="0.3">
      <c r="A2852" t="s">
        <v>3292</v>
      </c>
      <c r="B2852">
        <v>1</v>
      </c>
      <c r="C2852" t="s">
        <v>25134</v>
      </c>
      <c r="D2852" t="s">
        <v>31044</v>
      </c>
      <c r="E2852" t="s">
        <v>11939</v>
      </c>
      <c r="F2852" t="s">
        <v>31045</v>
      </c>
    </row>
    <row r="2853" spans="1:6" x14ac:dyDescent="0.3">
      <c r="A2853" t="s">
        <v>3292</v>
      </c>
      <c r="B2853">
        <v>1</v>
      </c>
      <c r="C2853" t="s">
        <v>25134</v>
      </c>
      <c r="D2853" t="s">
        <v>31046</v>
      </c>
      <c r="E2853" t="s">
        <v>5454</v>
      </c>
      <c r="F2853" t="s">
        <v>31047</v>
      </c>
    </row>
    <row r="2854" spans="1:6" x14ac:dyDescent="0.3">
      <c r="A2854" t="s">
        <v>3292</v>
      </c>
      <c r="B2854">
        <v>1</v>
      </c>
      <c r="C2854" t="s">
        <v>25134</v>
      </c>
      <c r="D2854" t="s">
        <v>31048</v>
      </c>
      <c r="E2854" t="s">
        <v>5455</v>
      </c>
      <c r="F2854" t="s">
        <v>31049</v>
      </c>
    </row>
    <row r="2855" spans="1:6" x14ac:dyDescent="0.3">
      <c r="A2855" t="s">
        <v>3292</v>
      </c>
      <c r="B2855">
        <v>1</v>
      </c>
      <c r="C2855" t="s">
        <v>25134</v>
      </c>
      <c r="D2855" t="s">
        <v>31050</v>
      </c>
      <c r="E2855" t="s">
        <v>11940</v>
      </c>
      <c r="F2855" t="s">
        <v>31051</v>
      </c>
    </row>
    <row r="2856" spans="1:6" x14ac:dyDescent="0.3">
      <c r="A2856" t="s">
        <v>3292</v>
      </c>
      <c r="B2856">
        <v>1</v>
      </c>
      <c r="C2856" t="s">
        <v>25134</v>
      </c>
      <c r="D2856" t="s">
        <v>31052</v>
      </c>
      <c r="E2856" t="s">
        <v>5456</v>
      </c>
      <c r="F2856" t="s">
        <v>31053</v>
      </c>
    </row>
    <row r="2857" spans="1:6" x14ac:dyDescent="0.3">
      <c r="A2857" t="s">
        <v>3292</v>
      </c>
      <c r="B2857">
        <v>1</v>
      </c>
      <c r="C2857" t="s">
        <v>25134</v>
      </c>
      <c r="D2857" t="s">
        <v>31054</v>
      </c>
      <c r="E2857" t="s">
        <v>11941</v>
      </c>
      <c r="F2857" t="s">
        <v>31055</v>
      </c>
    </row>
    <row r="2858" spans="1:6" x14ac:dyDescent="0.3">
      <c r="A2858" t="s">
        <v>3292</v>
      </c>
      <c r="B2858">
        <v>1</v>
      </c>
      <c r="C2858" t="s">
        <v>25134</v>
      </c>
      <c r="D2858" t="s">
        <v>31056</v>
      </c>
      <c r="E2858" t="s">
        <v>11942</v>
      </c>
      <c r="F2858" t="s">
        <v>31057</v>
      </c>
    </row>
    <row r="2859" spans="1:6" x14ac:dyDescent="0.3">
      <c r="A2859" t="s">
        <v>3292</v>
      </c>
      <c r="B2859">
        <v>1</v>
      </c>
      <c r="C2859" t="s">
        <v>25134</v>
      </c>
      <c r="D2859" t="s">
        <v>31058</v>
      </c>
      <c r="E2859" t="s">
        <v>5457</v>
      </c>
      <c r="F2859" t="s">
        <v>31059</v>
      </c>
    </row>
    <row r="2860" spans="1:6" x14ac:dyDescent="0.3">
      <c r="A2860" t="s">
        <v>3292</v>
      </c>
      <c r="B2860">
        <v>1</v>
      </c>
      <c r="C2860" t="s">
        <v>25134</v>
      </c>
      <c r="D2860" t="s">
        <v>31060</v>
      </c>
      <c r="E2860" t="s">
        <v>11943</v>
      </c>
      <c r="F2860" t="s">
        <v>31061</v>
      </c>
    </row>
    <row r="2861" spans="1:6" x14ac:dyDescent="0.3">
      <c r="A2861" t="s">
        <v>3292</v>
      </c>
      <c r="B2861">
        <v>1</v>
      </c>
      <c r="C2861" t="s">
        <v>25134</v>
      </c>
      <c r="D2861" t="s">
        <v>31062</v>
      </c>
      <c r="E2861" t="s">
        <v>11944</v>
      </c>
      <c r="F2861" t="s">
        <v>31063</v>
      </c>
    </row>
    <row r="2862" spans="1:6" x14ac:dyDescent="0.3">
      <c r="A2862" t="s">
        <v>3292</v>
      </c>
      <c r="B2862">
        <v>1</v>
      </c>
      <c r="C2862" t="s">
        <v>25134</v>
      </c>
      <c r="D2862" t="s">
        <v>31064</v>
      </c>
      <c r="E2862" t="s">
        <v>11948</v>
      </c>
      <c r="F2862" t="s">
        <v>31065</v>
      </c>
    </row>
    <row r="2863" spans="1:6" x14ac:dyDescent="0.3">
      <c r="A2863" t="s">
        <v>3292</v>
      </c>
      <c r="B2863">
        <v>1</v>
      </c>
      <c r="C2863" t="s">
        <v>25134</v>
      </c>
      <c r="D2863" t="s">
        <v>31066</v>
      </c>
      <c r="E2863" t="s">
        <v>20637</v>
      </c>
      <c r="F2863" t="s">
        <v>31067</v>
      </c>
    </row>
    <row r="2864" spans="1:6" x14ac:dyDescent="0.3">
      <c r="A2864" t="s">
        <v>3292</v>
      </c>
      <c r="B2864">
        <v>1</v>
      </c>
      <c r="C2864" t="s">
        <v>25134</v>
      </c>
      <c r="D2864" t="s">
        <v>31068</v>
      </c>
      <c r="E2864" t="s">
        <v>11949</v>
      </c>
      <c r="F2864" t="s">
        <v>31069</v>
      </c>
    </row>
    <row r="2865" spans="1:6" x14ac:dyDescent="0.3">
      <c r="A2865" t="s">
        <v>3292</v>
      </c>
      <c r="B2865">
        <v>1</v>
      </c>
      <c r="C2865" t="s">
        <v>25134</v>
      </c>
      <c r="D2865" t="s">
        <v>31070</v>
      </c>
      <c r="E2865" t="s">
        <v>11950</v>
      </c>
      <c r="F2865" t="s">
        <v>31071</v>
      </c>
    </row>
    <row r="2866" spans="1:6" x14ac:dyDescent="0.3">
      <c r="A2866" t="s">
        <v>3292</v>
      </c>
      <c r="B2866">
        <v>1</v>
      </c>
      <c r="C2866" t="s">
        <v>25134</v>
      </c>
      <c r="D2866" t="s">
        <v>31072</v>
      </c>
      <c r="E2866" t="s">
        <v>5461</v>
      </c>
      <c r="F2866" t="s">
        <v>31073</v>
      </c>
    </row>
    <row r="2867" spans="1:6" x14ac:dyDescent="0.3">
      <c r="A2867" t="s">
        <v>3292</v>
      </c>
      <c r="B2867">
        <v>1</v>
      </c>
      <c r="C2867" t="s">
        <v>25134</v>
      </c>
      <c r="D2867" t="s">
        <v>31074</v>
      </c>
      <c r="E2867" t="s">
        <v>11952</v>
      </c>
      <c r="F2867" t="s">
        <v>31075</v>
      </c>
    </row>
    <row r="2868" spans="1:6" x14ac:dyDescent="0.3">
      <c r="A2868" t="s">
        <v>3292</v>
      </c>
      <c r="B2868">
        <v>1</v>
      </c>
      <c r="C2868" t="s">
        <v>25134</v>
      </c>
      <c r="D2868" t="s">
        <v>31076</v>
      </c>
      <c r="E2868" t="s">
        <v>11953</v>
      </c>
      <c r="F2868" t="s">
        <v>31077</v>
      </c>
    </row>
    <row r="2869" spans="1:6" x14ac:dyDescent="0.3">
      <c r="A2869" t="s">
        <v>3292</v>
      </c>
      <c r="B2869">
        <v>1</v>
      </c>
      <c r="C2869" t="s">
        <v>31078</v>
      </c>
      <c r="D2869" t="s">
        <v>31079</v>
      </c>
      <c r="E2869" t="s">
        <v>5464</v>
      </c>
      <c r="F2869" t="s">
        <v>31080</v>
      </c>
    </row>
    <row r="2870" spans="1:6" x14ac:dyDescent="0.3">
      <c r="A2870" t="s">
        <v>3292</v>
      </c>
      <c r="B2870">
        <v>1</v>
      </c>
      <c r="C2870" t="s">
        <v>31078</v>
      </c>
      <c r="D2870" t="s">
        <v>31081</v>
      </c>
      <c r="E2870" t="s">
        <v>5467</v>
      </c>
      <c r="F2870" t="s">
        <v>31082</v>
      </c>
    </row>
    <row r="2871" spans="1:6" x14ac:dyDescent="0.3">
      <c r="A2871" t="s">
        <v>3292</v>
      </c>
      <c r="B2871">
        <v>1</v>
      </c>
      <c r="C2871" t="s">
        <v>31078</v>
      </c>
      <c r="D2871" t="s">
        <v>31083</v>
      </c>
      <c r="E2871" t="s">
        <v>24390</v>
      </c>
      <c r="F2871" t="s">
        <v>31084</v>
      </c>
    </row>
    <row r="2872" spans="1:6" x14ac:dyDescent="0.3">
      <c r="A2872" t="s">
        <v>3292</v>
      </c>
      <c r="B2872">
        <v>1</v>
      </c>
      <c r="C2872" t="s">
        <v>31078</v>
      </c>
      <c r="D2872" t="s">
        <v>31085</v>
      </c>
      <c r="E2872" t="s">
        <v>11961</v>
      </c>
      <c r="F2872" t="s">
        <v>31086</v>
      </c>
    </row>
    <row r="2873" spans="1:6" x14ac:dyDescent="0.3">
      <c r="A2873" t="s">
        <v>3292</v>
      </c>
      <c r="B2873">
        <v>1</v>
      </c>
      <c r="C2873" t="s">
        <v>31078</v>
      </c>
      <c r="D2873" t="s">
        <v>31087</v>
      </c>
      <c r="E2873" t="s">
        <v>20641</v>
      </c>
      <c r="F2873" t="s">
        <v>31088</v>
      </c>
    </row>
    <row r="2874" spans="1:6" x14ac:dyDescent="0.3">
      <c r="A2874" t="s">
        <v>3292</v>
      </c>
      <c r="B2874">
        <v>1</v>
      </c>
      <c r="C2874" t="s">
        <v>31078</v>
      </c>
      <c r="D2874" t="s">
        <v>31089</v>
      </c>
      <c r="E2874" t="s">
        <v>20642</v>
      </c>
      <c r="F2874" t="s">
        <v>31090</v>
      </c>
    </row>
    <row r="2875" spans="1:6" x14ac:dyDescent="0.3">
      <c r="A2875" t="s">
        <v>3292</v>
      </c>
      <c r="B2875">
        <v>1</v>
      </c>
      <c r="C2875" t="s">
        <v>31078</v>
      </c>
      <c r="D2875" t="s">
        <v>31091</v>
      </c>
      <c r="E2875" t="s">
        <v>11962</v>
      </c>
      <c r="F2875" t="s">
        <v>31092</v>
      </c>
    </row>
    <row r="2876" spans="1:6" x14ac:dyDescent="0.3">
      <c r="A2876" t="s">
        <v>3292</v>
      </c>
      <c r="B2876">
        <v>1</v>
      </c>
      <c r="C2876" t="s">
        <v>31078</v>
      </c>
      <c r="D2876" t="s">
        <v>31093</v>
      </c>
      <c r="E2876" t="s">
        <v>20643</v>
      </c>
      <c r="F2876" t="s">
        <v>31094</v>
      </c>
    </row>
    <row r="2877" spans="1:6" x14ac:dyDescent="0.3">
      <c r="A2877" t="s">
        <v>3292</v>
      </c>
      <c r="B2877">
        <v>1</v>
      </c>
      <c r="C2877" t="s">
        <v>31078</v>
      </c>
      <c r="D2877" t="s">
        <v>31095</v>
      </c>
      <c r="E2877" t="s">
        <v>5470</v>
      </c>
      <c r="F2877" t="s">
        <v>31096</v>
      </c>
    </row>
    <row r="2878" spans="1:6" x14ac:dyDescent="0.3">
      <c r="A2878" t="s">
        <v>3292</v>
      </c>
      <c r="B2878">
        <v>1</v>
      </c>
      <c r="C2878" t="s">
        <v>31078</v>
      </c>
      <c r="D2878" t="s">
        <v>31097</v>
      </c>
      <c r="E2878" t="s">
        <v>5472</v>
      </c>
      <c r="F2878" t="s">
        <v>31098</v>
      </c>
    </row>
    <row r="2879" spans="1:6" x14ac:dyDescent="0.3">
      <c r="A2879" t="s">
        <v>3292</v>
      </c>
      <c r="B2879">
        <v>1</v>
      </c>
      <c r="C2879" t="s">
        <v>31078</v>
      </c>
      <c r="D2879" t="s">
        <v>31099</v>
      </c>
      <c r="E2879" t="s">
        <v>24391</v>
      </c>
      <c r="F2879" t="s">
        <v>31100</v>
      </c>
    </row>
    <row r="2880" spans="1:6" x14ac:dyDescent="0.3">
      <c r="A2880" t="s">
        <v>3292</v>
      </c>
      <c r="B2880">
        <v>1</v>
      </c>
      <c r="C2880" t="s">
        <v>31078</v>
      </c>
      <c r="D2880" t="s">
        <v>31101</v>
      </c>
      <c r="E2880" t="s">
        <v>20645</v>
      </c>
      <c r="F2880" t="s">
        <v>31102</v>
      </c>
    </row>
    <row r="2881" spans="1:6" x14ac:dyDescent="0.3">
      <c r="A2881" t="s">
        <v>3292</v>
      </c>
      <c r="B2881">
        <v>1</v>
      </c>
      <c r="C2881" t="s">
        <v>31078</v>
      </c>
      <c r="D2881" t="s">
        <v>31103</v>
      </c>
      <c r="E2881" t="s">
        <v>20646</v>
      </c>
      <c r="F2881" t="s">
        <v>31104</v>
      </c>
    </row>
    <row r="2882" spans="1:6" x14ac:dyDescent="0.3">
      <c r="A2882" t="s">
        <v>3292</v>
      </c>
      <c r="B2882">
        <v>1</v>
      </c>
      <c r="C2882" t="s">
        <v>31078</v>
      </c>
      <c r="D2882" t="s">
        <v>31105</v>
      </c>
      <c r="E2882" t="s">
        <v>20648</v>
      </c>
      <c r="F2882" t="s">
        <v>31106</v>
      </c>
    </row>
    <row r="2883" spans="1:6" x14ac:dyDescent="0.3">
      <c r="A2883" t="s">
        <v>3292</v>
      </c>
      <c r="B2883">
        <v>1</v>
      </c>
      <c r="C2883" t="s">
        <v>31078</v>
      </c>
      <c r="D2883" t="s">
        <v>31107</v>
      </c>
      <c r="E2883" t="s">
        <v>24392</v>
      </c>
      <c r="F2883" t="s">
        <v>31108</v>
      </c>
    </row>
    <row r="2884" spans="1:6" x14ac:dyDescent="0.3">
      <c r="A2884" t="s">
        <v>3292</v>
      </c>
      <c r="B2884">
        <v>1</v>
      </c>
      <c r="C2884" t="s">
        <v>31078</v>
      </c>
      <c r="D2884" t="s">
        <v>31109</v>
      </c>
      <c r="E2884" t="s">
        <v>20653</v>
      </c>
      <c r="F2884" t="s">
        <v>31110</v>
      </c>
    </row>
    <row r="2885" spans="1:6" x14ac:dyDescent="0.3">
      <c r="A2885" t="s">
        <v>3292</v>
      </c>
      <c r="B2885">
        <v>1</v>
      </c>
      <c r="C2885" t="s">
        <v>31078</v>
      </c>
      <c r="D2885" t="s">
        <v>31111</v>
      </c>
      <c r="E2885" t="s">
        <v>20654</v>
      </c>
      <c r="F2885" t="s">
        <v>31112</v>
      </c>
    </row>
    <row r="2886" spans="1:6" x14ac:dyDescent="0.3">
      <c r="A2886" t="s">
        <v>3292</v>
      </c>
      <c r="B2886">
        <v>1</v>
      </c>
      <c r="C2886" t="s">
        <v>31078</v>
      </c>
      <c r="D2886" t="s">
        <v>31113</v>
      </c>
      <c r="E2886" t="s">
        <v>20655</v>
      </c>
      <c r="F2886" t="s">
        <v>31114</v>
      </c>
    </row>
    <row r="2887" spans="1:6" x14ac:dyDescent="0.3">
      <c r="A2887" t="s">
        <v>3292</v>
      </c>
      <c r="B2887">
        <v>1</v>
      </c>
      <c r="C2887" t="s">
        <v>31078</v>
      </c>
      <c r="D2887" t="s">
        <v>31115</v>
      </c>
      <c r="E2887" t="s">
        <v>20657</v>
      </c>
      <c r="F2887" t="s">
        <v>31116</v>
      </c>
    </row>
    <row r="2888" spans="1:6" x14ac:dyDescent="0.3">
      <c r="A2888" t="s">
        <v>3292</v>
      </c>
      <c r="B2888">
        <v>1</v>
      </c>
      <c r="C2888" t="s">
        <v>31078</v>
      </c>
      <c r="D2888" t="s">
        <v>31117</v>
      </c>
      <c r="E2888" t="s">
        <v>24396</v>
      </c>
      <c r="F2888" t="s">
        <v>31118</v>
      </c>
    </row>
    <row r="2889" spans="1:6" x14ac:dyDescent="0.3">
      <c r="A2889" t="s">
        <v>3292</v>
      </c>
      <c r="B2889">
        <v>1</v>
      </c>
      <c r="C2889" t="s">
        <v>31119</v>
      </c>
      <c r="D2889" t="s">
        <v>31120</v>
      </c>
      <c r="E2889" t="s">
        <v>20660</v>
      </c>
      <c r="F2889" t="s">
        <v>31121</v>
      </c>
    </row>
    <row r="2890" spans="1:6" x14ac:dyDescent="0.3">
      <c r="A2890" t="s">
        <v>3292</v>
      </c>
      <c r="B2890">
        <v>1</v>
      </c>
      <c r="C2890" t="s">
        <v>31119</v>
      </c>
      <c r="D2890" t="s">
        <v>31122</v>
      </c>
      <c r="E2890" t="s">
        <v>20665</v>
      </c>
      <c r="F2890" t="s">
        <v>31123</v>
      </c>
    </row>
    <row r="2891" spans="1:6" x14ac:dyDescent="0.3">
      <c r="A2891" t="s">
        <v>3292</v>
      </c>
      <c r="B2891">
        <v>1</v>
      </c>
      <c r="C2891" t="s">
        <v>31119</v>
      </c>
      <c r="D2891" t="s">
        <v>31124</v>
      </c>
      <c r="E2891" t="s">
        <v>20667</v>
      </c>
      <c r="F2891" t="s">
        <v>31125</v>
      </c>
    </row>
    <row r="2892" spans="1:6" x14ac:dyDescent="0.3">
      <c r="A2892" t="s">
        <v>3292</v>
      </c>
      <c r="B2892">
        <v>1</v>
      </c>
      <c r="C2892" t="s">
        <v>31119</v>
      </c>
      <c r="D2892" t="s">
        <v>31126</v>
      </c>
      <c r="E2892" t="s">
        <v>24400</v>
      </c>
      <c r="F2892" t="s">
        <v>31127</v>
      </c>
    </row>
    <row r="2893" spans="1:6" x14ac:dyDescent="0.3">
      <c r="A2893" t="s">
        <v>3292</v>
      </c>
      <c r="B2893">
        <v>1</v>
      </c>
      <c r="C2893" t="s">
        <v>31119</v>
      </c>
      <c r="D2893" t="s">
        <v>31128</v>
      </c>
      <c r="E2893" t="s">
        <v>24404</v>
      </c>
      <c r="F2893" t="s">
        <v>31129</v>
      </c>
    </row>
    <row r="2894" spans="1:6" x14ac:dyDescent="0.3">
      <c r="A2894" t="s">
        <v>3292</v>
      </c>
      <c r="B2894">
        <v>1</v>
      </c>
      <c r="C2894" t="s">
        <v>31119</v>
      </c>
      <c r="D2894" t="s">
        <v>31130</v>
      </c>
      <c r="E2894" t="s">
        <v>20672</v>
      </c>
      <c r="F2894" t="s">
        <v>31131</v>
      </c>
    </row>
    <row r="2895" spans="1:6" x14ac:dyDescent="0.3">
      <c r="A2895" t="s">
        <v>3292</v>
      </c>
      <c r="B2895">
        <v>1</v>
      </c>
      <c r="C2895" t="s">
        <v>31119</v>
      </c>
      <c r="D2895" t="s">
        <v>31132</v>
      </c>
      <c r="E2895" t="s">
        <v>20673</v>
      </c>
      <c r="F2895" t="s">
        <v>31133</v>
      </c>
    </row>
    <row r="2896" spans="1:6" x14ac:dyDescent="0.3">
      <c r="A2896" t="s">
        <v>3292</v>
      </c>
      <c r="B2896">
        <v>1</v>
      </c>
      <c r="C2896" t="s">
        <v>31119</v>
      </c>
      <c r="D2896" t="s">
        <v>31134</v>
      </c>
      <c r="E2896" t="s">
        <v>24405</v>
      </c>
      <c r="F2896" t="s">
        <v>31135</v>
      </c>
    </row>
    <row r="2897" spans="1:6" x14ac:dyDescent="0.3">
      <c r="A2897" t="s">
        <v>3292</v>
      </c>
      <c r="B2897">
        <v>1</v>
      </c>
      <c r="C2897" t="s">
        <v>31119</v>
      </c>
      <c r="D2897" t="s">
        <v>31136</v>
      </c>
      <c r="E2897" t="s">
        <v>20674</v>
      </c>
      <c r="F2897" t="s">
        <v>31137</v>
      </c>
    </row>
    <row r="2898" spans="1:6" x14ac:dyDescent="0.3">
      <c r="A2898" t="s">
        <v>3292</v>
      </c>
      <c r="B2898">
        <v>1</v>
      </c>
      <c r="C2898" t="s">
        <v>31119</v>
      </c>
      <c r="D2898" t="s">
        <v>31138</v>
      </c>
      <c r="E2898" t="s">
        <v>24406</v>
      </c>
      <c r="F2898" t="s">
        <v>31139</v>
      </c>
    </row>
    <row r="2899" spans="1:6" x14ac:dyDescent="0.3">
      <c r="A2899" t="s">
        <v>3292</v>
      </c>
      <c r="B2899">
        <v>1</v>
      </c>
      <c r="C2899" t="s">
        <v>31119</v>
      </c>
      <c r="D2899" t="s">
        <v>31140</v>
      </c>
      <c r="E2899" t="s">
        <v>20678</v>
      </c>
      <c r="F2899" t="s">
        <v>31141</v>
      </c>
    </row>
    <row r="2900" spans="1:6" x14ac:dyDescent="0.3">
      <c r="A2900" t="s">
        <v>3292</v>
      </c>
      <c r="B2900">
        <v>1</v>
      </c>
      <c r="C2900" t="s">
        <v>31119</v>
      </c>
      <c r="D2900" t="s">
        <v>31140</v>
      </c>
      <c r="E2900" t="s">
        <v>20679</v>
      </c>
      <c r="F2900" t="s">
        <v>31142</v>
      </c>
    </row>
    <row r="2901" spans="1:6" x14ac:dyDescent="0.3">
      <c r="A2901" t="s">
        <v>3293</v>
      </c>
      <c r="B2901">
        <v>1</v>
      </c>
      <c r="C2901" t="s">
        <v>25137</v>
      </c>
      <c r="D2901" t="s">
        <v>31143</v>
      </c>
      <c r="E2901" t="s">
        <v>23111</v>
      </c>
      <c r="F2901" t="s">
        <v>31144</v>
      </c>
    </row>
    <row r="2902" spans="1:6" x14ac:dyDescent="0.3">
      <c r="A2902" t="s">
        <v>3293</v>
      </c>
      <c r="B2902">
        <v>1</v>
      </c>
      <c r="C2902" t="s">
        <v>25137</v>
      </c>
      <c r="D2902" t="s">
        <v>31145</v>
      </c>
      <c r="E2902" t="s">
        <v>23112</v>
      </c>
      <c r="F2902" t="s">
        <v>31146</v>
      </c>
    </row>
    <row r="2903" spans="1:6" x14ac:dyDescent="0.3">
      <c r="A2903" t="s">
        <v>3293</v>
      </c>
      <c r="B2903">
        <v>1</v>
      </c>
      <c r="C2903" t="s">
        <v>25137</v>
      </c>
      <c r="D2903" t="s">
        <v>31147</v>
      </c>
      <c r="E2903" t="s">
        <v>16131</v>
      </c>
      <c r="F2903" t="s">
        <v>31148</v>
      </c>
    </row>
    <row r="2904" spans="1:6" x14ac:dyDescent="0.3">
      <c r="A2904" t="s">
        <v>3293</v>
      </c>
      <c r="B2904">
        <v>1</v>
      </c>
      <c r="C2904" t="s">
        <v>25137</v>
      </c>
      <c r="D2904" t="s">
        <v>31149</v>
      </c>
      <c r="E2904" t="s">
        <v>16132</v>
      </c>
      <c r="F2904" t="s">
        <v>31150</v>
      </c>
    </row>
    <row r="2905" spans="1:6" x14ac:dyDescent="0.3">
      <c r="A2905" t="s">
        <v>3293</v>
      </c>
      <c r="B2905">
        <v>1</v>
      </c>
      <c r="C2905" t="s">
        <v>25137</v>
      </c>
      <c r="D2905" t="s">
        <v>31151</v>
      </c>
      <c r="E2905" t="s">
        <v>16133</v>
      </c>
      <c r="F2905" t="s">
        <v>31152</v>
      </c>
    </row>
    <row r="2906" spans="1:6" x14ac:dyDescent="0.3">
      <c r="A2906" t="s">
        <v>3293</v>
      </c>
      <c r="B2906">
        <v>1</v>
      </c>
      <c r="C2906" t="s">
        <v>25137</v>
      </c>
      <c r="D2906" t="s">
        <v>31153</v>
      </c>
      <c r="E2906" t="s">
        <v>16134</v>
      </c>
      <c r="F2906" t="s">
        <v>31154</v>
      </c>
    </row>
    <row r="2907" spans="1:6" x14ac:dyDescent="0.3">
      <c r="A2907" t="s">
        <v>3293</v>
      </c>
      <c r="B2907">
        <v>1</v>
      </c>
      <c r="C2907" t="s">
        <v>25137</v>
      </c>
      <c r="D2907" t="s">
        <v>31155</v>
      </c>
      <c r="E2907" t="s">
        <v>16135</v>
      </c>
      <c r="F2907" t="s">
        <v>31156</v>
      </c>
    </row>
    <row r="2908" spans="1:6" x14ac:dyDescent="0.3">
      <c r="A2908" t="s">
        <v>3293</v>
      </c>
      <c r="B2908">
        <v>1</v>
      </c>
      <c r="C2908" t="s">
        <v>25137</v>
      </c>
      <c r="D2908" t="s">
        <v>31157</v>
      </c>
      <c r="E2908" t="s">
        <v>16136</v>
      </c>
      <c r="F2908" t="s">
        <v>31158</v>
      </c>
    </row>
    <row r="2909" spans="1:6" x14ac:dyDescent="0.3">
      <c r="A2909" t="s">
        <v>3293</v>
      </c>
      <c r="B2909">
        <v>1</v>
      </c>
      <c r="C2909" t="s">
        <v>25137</v>
      </c>
      <c r="D2909" t="s">
        <v>31159</v>
      </c>
      <c r="E2909" t="s">
        <v>23113</v>
      </c>
      <c r="F2909" t="s">
        <v>31160</v>
      </c>
    </row>
    <row r="2910" spans="1:6" x14ac:dyDescent="0.3">
      <c r="A2910" t="s">
        <v>3293</v>
      </c>
      <c r="B2910">
        <v>1</v>
      </c>
      <c r="C2910" t="s">
        <v>25137</v>
      </c>
      <c r="D2910" t="s">
        <v>31161</v>
      </c>
      <c r="E2910" t="s">
        <v>16137</v>
      </c>
      <c r="F2910" t="s">
        <v>31162</v>
      </c>
    </row>
    <row r="2911" spans="1:6" x14ac:dyDescent="0.3">
      <c r="A2911" t="s">
        <v>3293</v>
      </c>
      <c r="B2911">
        <v>1</v>
      </c>
      <c r="C2911" t="s">
        <v>25137</v>
      </c>
      <c r="D2911" t="s">
        <v>31163</v>
      </c>
      <c r="E2911" t="s">
        <v>23114</v>
      </c>
      <c r="F2911" t="s">
        <v>31164</v>
      </c>
    </row>
    <row r="2912" spans="1:6" x14ac:dyDescent="0.3">
      <c r="A2912" t="s">
        <v>3293</v>
      </c>
      <c r="B2912">
        <v>1</v>
      </c>
      <c r="C2912" t="s">
        <v>25137</v>
      </c>
      <c r="D2912" t="s">
        <v>31165</v>
      </c>
      <c r="E2912" t="s">
        <v>16142</v>
      </c>
      <c r="F2912" t="s">
        <v>31166</v>
      </c>
    </row>
    <row r="2913" spans="1:6" x14ac:dyDescent="0.3">
      <c r="A2913" t="s">
        <v>3293</v>
      </c>
      <c r="B2913">
        <v>1</v>
      </c>
      <c r="C2913" t="s">
        <v>25137</v>
      </c>
      <c r="D2913" t="s">
        <v>31167</v>
      </c>
      <c r="E2913" t="s">
        <v>16143</v>
      </c>
      <c r="F2913" t="s">
        <v>31168</v>
      </c>
    </row>
    <row r="2914" spans="1:6" x14ac:dyDescent="0.3">
      <c r="A2914" t="s">
        <v>3293</v>
      </c>
      <c r="B2914">
        <v>1</v>
      </c>
      <c r="C2914" t="s">
        <v>25137</v>
      </c>
      <c r="D2914" t="s">
        <v>31169</v>
      </c>
      <c r="E2914" t="s">
        <v>16144</v>
      </c>
      <c r="F2914" t="s">
        <v>31170</v>
      </c>
    </row>
    <row r="2915" spans="1:6" x14ac:dyDescent="0.3">
      <c r="A2915" t="s">
        <v>3293</v>
      </c>
      <c r="B2915">
        <v>1</v>
      </c>
      <c r="C2915" t="s">
        <v>31171</v>
      </c>
      <c r="D2915" t="s">
        <v>31172</v>
      </c>
      <c r="E2915" t="s">
        <v>16145</v>
      </c>
      <c r="F2915" t="s">
        <v>31173</v>
      </c>
    </row>
    <row r="2916" spans="1:6" x14ac:dyDescent="0.3">
      <c r="A2916" t="s">
        <v>3293</v>
      </c>
      <c r="B2916">
        <v>1</v>
      </c>
      <c r="C2916" t="s">
        <v>31171</v>
      </c>
      <c r="D2916" t="s">
        <v>31174</v>
      </c>
      <c r="E2916" t="s">
        <v>23117</v>
      </c>
      <c r="F2916" t="s">
        <v>31175</v>
      </c>
    </row>
    <row r="2917" spans="1:6" x14ac:dyDescent="0.3">
      <c r="A2917" t="s">
        <v>3293</v>
      </c>
      <c r="B2917">
        <v>1</v>
      </c>
      <c r="C2917" t="s">
        <v>31171</v>
      </c>
      <c r="D2917" t="s">
        <v>31176</v>
      </c>
      <c r="E2917" t="s">
        <v>16147</v>
      </c>
      <c r="F2917" t="s">
        <v>31177</v>
      </c>
    </row>
    <row r="2918" spans="1:6" x14ac:dyDescent="0.3">
      <c r="A2918" t="s">
        <v>3293</v>
      </c>
      <c r="B2918">
        <v>1</v>
      </c>
      <c r="C2918" t="s">
        <v>31171</v>
      </c>
      <c r="D2918" t="s">
        <v>31178</v>
      </c>
      <c r="E2918" t="s">
        <v>16148</v>
      </c>
      <c r="F2918" t="s">
        <v>31179</v>
      </c>
    </row>
    <row r="2919" spans="1:6" x14ac:dyDescent="0.3">
      <c r="A2919" t="s">
        <v>3293</v>
      </c>
      <c r="B2919">
        <v>1</v>
      </c>
      <c r="C2919" t="s">
        <v>31171</v>
      </c>
      <c r="D2919" t="s">
        <v>31180</v>
      </c>
      <c r="E2919" t="s">
        <v>16150</v>
      </c>
      <c r="F2919" t="s">
        <v>31181</v>
      </c>
    </row>
    <row r="2920" spans="1:6" x14ac:dyDescent="0.3">
      <c r="A2920" t="s">
        <v>3293</v>
      </c>
      <c r="B2920">
        <v>1</v>
      </c>
      <c r="C2920" t="s">
        <v>31171</v>
      </c>
      <c r="D2920" t="s">
        <v>31182</v>
      </c>
      <c r="E2920" t="s">
        <v>2101</v>
      </c>
      <c r="F2920" t="s">
        <v>31183</v>
      </c>
    </row>
    <row r="2921" spans="1:6" x14ac:dyDescent="0.3">
      <c r="A2921" t="s">
        <v>3293</v>
      </c>
      <c r="B2921">
        <v>1</v>
      </c>
      <c r="C2921" t="s">
        <v>31171</v>
      </c>
      <c r="D2921" t="s">
        <v>31184</v>
      </c>
      <c r="E2921" t="s">
        <v>2103</v>
      </c>
      <c r="F2921" t="s">
        <v>31185</v>
      </c>
    </row>
    <row r="2922" spans="1:6" x14ac:dyDescent="0.3">
      <c r="A2922" t="s">
        <v>3293</v>
      </c>
      <c r="B2922">
        <v>1</v>
      </c>
      <c r="C2922" t="s">
        <v>31171</v>
      </c>
      <c r="D2922" t="s">
        <v>31186</v>
      </c>
      <c r="E2922" t="s">
        <v>2107</v>
      </c>
      <c r="F2922" t="s">
        <v>31187</v>
      </c>
    </row>
    <row r="2923" spans="1:6" x14ac:dyDescent="0.3">
      <c r="A2923" t="s">
        <v>3293</v>
      </c>
      <c r="B2923">
        <v>1</v>
      </c>
      <c r="C2923" t="s">
        <v>31171</v>
      </c>
      <c r="D2923" t="s">
        <v>31188</v>
      </c>
      <c r="E2923" t="s">
        <v>2109</v>
      </c>
      <c r="F2923" t="s">
        <v>31189</v>
      </c>
    </row>
    <row r="2924" spans="1:6" x14ac:dyDescent="0.3">
      <c r="A2924" t="s">
        <v>3293</v>
      </c>
      <c r="B2924">
        <v>1</v>
      </c>
      <c r="C2924" t="s">
        <v>31171</v>
      </c>
      <c r="D2924" t="s">
        <v>31190</v>
      </c>
      <c r="E2924" t="s">
        <v>2110</v>
      </c>
      <c r="F2924" t="s">
        <v>31191</v>
      </c>
    </row>
    <row r="2925" spans="1:6" x14ac:dyDescent="0.3">
      <c r="A2925" t="s">
        <v>3293</v>
      </c>
      <c r="B2925">
        <v>1</v>
      </c>
      <c r="C2925" t="s">
        <v>31171</v>
      </c>
      <c r="D2925" t="s">
        <v>31192</v>
      </c>
      <c r="E2925" t="s">
        <v>2111</v>
      </c>
      <c r="F2925" t="s">
        <v>31193</v>
      </c>
    </row>
    <row r="2926" spans="1:6" x14ac:dyDescent="0.3">
      <c r="A2926" t="s">
        <v>3293</v>
      </c>
      <c r="B2926">
        <v>1</v>
      </c>
      <c r="C2926" t="s">
        <v>31171</v>
      </c>
      <c r="D2926" t="s">
        <v>31194</v>
      </c>
      <c r="E2926" t="s">
        <v>2112</v>
      </c>
      <c r="F2926" t="s">
        <v>31195</v>
      </c>
    </row>
    <row r="2927" spans="1:6" x14ac:dyDescent="0.3">
      <c r="A2927" t="s">
        <v>3293</v>
      </c>
      <c r="B2927">
        <v>1</v>
      </c>
      <c r="C2927" t="s">
        <v>31171</v>
      </c>
      <c r="D2927" t="s">
        <v>31196</v>
      </c>
      <c r="E2927" t="s">
        <v>8725</v>
      </c>
      <c r="F2927" t="s">
        <v>31197</v>
      </c>
    </row>
    <row r="2928" spans="1:6" x14ac:dyDescent="0.3">
      <c r="A2928" t="s">
        <v>3293</v>
      </c>
      <c r="B2928">
        <v>1</v>
      </c>
      <c r="C2928" t="s">
        <v>31171</v>
      </c>
      <c r="D2928" t="s">
        <v>31198</v>
      </c>
      <c r="E2928" t="s">
        <v>8726</v>
      </c>
      <c r="F2928" t="s">
        <v>31199</v>
      </c>
    </row>
    <row r="2929" spans="1:6" x14ac:dyDescent="0.3">
      <c r="A2929" t="s">
        <v>3293</v>
      </c>
      <c r="B2929">
        <v>1</v>
      </c>
      <c r="C2929" t="s">
        <v>31171</v>
      </c>
      <c r="D2929" t="s">
        <v>31200</v>
      </c>
      <c r="E2929" t="s">
        <v>8728</v>
      </c>
      <c r="F2929" t="s">
        <v>31201</v>
      </c>
    </row>
    <row r="2930" spans="1:6" x14ac:dyDescent="0.3">
      <c r="A2930" t="s">
        <v>3293</v>
      </c>
      <c r="B2930">
        <v>1</v>
      </c>
      <c r="C2930" t="s">
        <v>31171</v>
      </c>
      <c r="D2930" t="s">
        <v>31202</v>
      </c>
      <c r="E2930" t="s">
        <v>8731</v>
      </c>
      <c r="F2930" t="s">
        <v>31203</v>
      </c>
    </row>
    <row r="2931" spans="1:6" x14ac:dyDescent="0.3">
      <c r="A2931" t="s">
        <v>3293</v>
      </c>
      <c r="B2931">
        <v>1</v>
      </c>
      <c r="C2931" t="s">
        <v>31171</v>
      </c>
      <c r="D2931" t="s">
        <v>31204</v>
      </c>
      <c r="E2931" t="s">
        <v>8732</v>
      </c>
      <c r="F2931" t="s">
        <v>31205</v>
      </c>
    </row>
    <row r="2932" spans="1:6" x14ac:dyDescent="0.3">
      <c r="A2932" t="s">
        <v>3293</v>
      </c>
      <c r="B2932">
        <v>1</v>
      </c>
      <c r="C2932" t="s">
        <v>31206</v>
      </c>
      <c r="D2932" t="s">
        <v>31207</v>
      </c>
      <c r="E2932" t="s">
        <v>8733</v>
      </c>
      <c r="F2932" t="s">
        <v>31208</v>
      </c>
    </row>
    <row r="2933" spans="1:6" x14ac:dyDescent="0.3">
      <c r="A2933" t="s">
        <v>3293</v>
      </c>
      <c r="B2933">
        <v>1</v>
      </c>
      <c r="C2933" t="s">
        <v>31206</v>
      </c>
      <c r="D2933" t="s">
        <v>31209</v>
      </c>
      <c r="E2933" t="s">
        <v>2117</v>
      </c>
      <c r="F2933" t="s">
        <v>31210</v>
      </c>
    </row>
    <row r="2934" spans="1:6" x14ac:dyDescent="0.3">
      <c r="A2934" t="s">
        <v>3293</v>
      </c>
      <c r="B2934">
        <v>1</v>
      </c>
      <c r="C2934" t="s">
        <v>31206</v>
      </c>
      <c r="D2934" t="s">
        <v>31211</v>
      </c>
      <c r="E2934" t="s">
        <v>8737</v>
      </c>
      <c r="F2934" t="s">
        <v>31212</v>
      </c>
    </row>
    <row r="2935" spans="1:6" x14ac:dyDescent="0.3">
      <c r="A2935" t="s">
        <v>3293</v>
      </c>
      <c r="B2935">
        <v>1</v>
      </c>
      <c r="C2935" t="s">
        <v>31206</v>
      </c>
      <c r="D2935" t="s">
        <v>31213</v>
      </c>
      <c r="E2935" t="s">
        <v>2120</v>
      </c>
      <c r="F2935" t="s">
        <v>31214</v>
      </c>
    </row>
    <row r="2936" spans="1:6" x14ac:dyDescent="0.3">
      <c r="A2936" t="s">
        <v>3293</v>
      </c>
      <c r="B2936">
        <v>1</v>
      </c>
      <c r="C2936" t="s">
        <v>31206</v>
      </c>
      <c r="D2936" t="s">
        <v>31215</v>
      </c>
      <c r="E2936" t="s">
        <v>2121</v>
      </c>
      <c r="F2936" t="s">
        <v>31216</v>
      </c>
    </row>
    <row r="2937" spans="1:6" x14ac:dyDescent="0.3">
      <c r="A2937" t="s">
        <v>3293</v>
      </c>
      <c r="B2937">
        <v>1</v>
      </c>
      <c r="C2937" t="s">
        <v>31206</v>
      </c>
      <c r="D2937" t="s">
        <v>31217</v>
      </c>
      <c r="E2937" t="s">
        <v>8739</v>
      </c>
      <c r="F2937" t="s">
        <v>31218</v>
      </c>
    </row>
    <row r="2938" spans="1:6" x14ac:dyDescent="0.3">
      <c r="A2938" t="s">
        <v>3293</v>
      </c>
      <c r="B2938">
        <v>1</v>
      </c>
      <c r="C2938" t="s">
        <v>31206</v>
      </c>
      <c r="D2938" t="s">
        <v>31219</v>
      </c>
      <c r="E2938" t="s">
        <v>2123</v>
      </c>
      <c r="F2938" t="s">
        <v>31220</v>
      </c>
    </row>
    <row r="2939" spans="1:6" x14ac:dyDescent="0.3">
      <c r="A2939" t="s">
        <v>3293</v>
      </c>
      <c r="B2939">
        <v>1</v>
      </c>
      <c r="C2939" t="s">
        <v>31206</v>
      </c>
      <c r="D2939" t="s">
        <v>31221</v>
      </c>
      <c r="E2939" t="s">
        <v>8742</v>
      </c>
      <c r="F2939" t="s">
        <v>31222</v>
      </c>
    </row>
    <row r="2940" spans="1:6" x14ac:dyDescent="0.3">
      <c r="A2940" t="s">
        <v>3293</v>
      </c>
      <c r="B2940">
        <v>1</v>
      </c>
      <c r="C2940" t="s">
        <v>31206</v>
      </c>
      <c r="D2940" t="s">
        <v>31223</v>
      </c>
      <c r="E2940" t="s">
        <v>2128</v>
      </c>
      <c r="F2940" t="s">
        <v>31224</v>
      </c>
    </row>
    <row r="2941" spans="1:6" x14ac:dyDescent="0.3">
      <c r="A2941" t="s">
        <v>3293</v>
      </c>
      <c r="B2941">
        <v>1</v>
      </c>
      <c r="C2941" t="s">
        <v>31206</v>
      </c>
      <c r="D2941" t="s">
        <v>31225</v>
      </c>
      <c r="E2941" t="s">
        <v>2129</v>
      </c>
      <c r="F2941" t="s">
        <v>31226</v>
      </c>
    </row>
    <row r="2942" spans="1:6" x14ac:dyDescent="0.3">
      <c r="A2942" t="s">
        <v>3293</v>
      </c>
      <c r="B2942">
        <v>1</v>
      </c>
      <c r="C2942" t="s">
        <v>31206</v>
      </c>
      <c r="D2942" t="s">
        <v>31227</v>
      </c>
      <c r="E2942" t="s">
        <v>8745</v>
      </c>
      <c r="F2942" t="s">
        <v>31228</v>
      </c>
    </row>
    <row r="2943" spans="1:6" x14ac:dyDescent="0.3">
      <c r="A2943" t="s">
        <v>3293</v>
      </c>
      <c r="B2943">
        <v>1</v>
      </c>
      <c r="C2943" t="s">
        <v>31206</v>
      </c>
      <c r="D2943" t="s">
        <v>31229</v>
      </c>
      <c r="E2943" t="s">
        <v>8750</v>
      </c>
      <c r="F2943" t="s">
        <v>31230</v>
      </c>
    </row>
    <row r="2944" spans="1:6" x14ac:dyDescent="0.3">
      <c r="A2944" t="s">
        <v>3293</v>
      </c>
      <c r="B2944">
        <v>1</v>
      </c>
      <c r="C2944" t="s">
        <v>31206</v>
      </c>
      <c r="D2944" t="s">
        <v>31231</v>
      </c>
      <c r="E2944" t="s">
        <v>8751</v>
      </c>
      <c r="F2944" t="s">
        <v>31232</v>
      </c>
    </row>
    <row r="2945" spans="1:6" x14ac:dyDescent="0.3">
      <c r="A2945" t="s">
        <v>3293</v>
      </c>
      <c r="B2945">
        <v>1</v>
      </c>
      <c r="C2945" t="s">
        <v>31206</v>
      </c>
      <c r="D2945" t="s">
        <v>31233</v>
      </c>
      <c r="E2945" t="s">
        <v>2134</v>
      </c>
      <c r="F2945" t="s">
        <v>31234</v>
      </c>
    </row>
    <row r="2946" spans="1:6" x14ac:dyDescent="0.3">
      <c r="A2946" t="s">
        <v>3293</v>
      </c>
      <c r="B2946">
        <v>1</v>
      </c>
      <c r="C2946" t="s">
        <v>31206</v>
      </c>
      <c r="D2946" t="s">
        <v>31235</v>
      </c>
      <c r="E2946" t="s">
        <v>2135</v>
      </c>
      <c r="F2946" t="s">
        <v>31236</v>
      </c>
    </row>
    <row r="2947" spans="1:6" x14ac:dyDescent="0.3">
      <c r="A2947" t="s">
        <v>3293</v>
      </c>
      <c r="B2947">
        <v>1</v>
      </c>
      <c r="C2947" t="s">
        <v>31206</v>
      </c>
      <c r="D2947" t="s">
        <v>31237</v>
      </c>
      <c r="E2947" t="s">
        <v>8752</v>
      </c>
      <c r="F2947" t="s">
        <v>31238</v>
      </c>
    </row>
    <row r="2948" spans="1:6" x14ac:dyDescent="0.3">
      <c r="A2948" t="s">
        <v>3293</v>
      </c>
      <c r="B2948">
        <v>1</v>
      </c>
      <c r="C2948" t="s">
        <v>31206</v>
      </c>
      <c r="D2948" t="s">
        <v>31239</v>
      </c>
      <c r="E2948" t="s">
        <v>2137</v>
      </c>
      <c r="F2948" t="s">
        <v>31240</v>
      </c>
    </row>
    <row r="2949" spans="1:6" x14ac:dyDescent="0.3">
      <c r="A2949" t="s">
        <v>3293</v>
      </c>
      <c r="B2949">
        <v>1</v>
      </c>
      <c r="C2949" t="s">
        <v>31206</v>
      </c>
      <c r="D2949" t="s">
        <v>31241</v>
      </c>
      <c r="E2949" t="s">
        <v>8755</v>
      </c>
      <c r="F2949" t="s">
        <v>31242</v>
      </c>
    </row>
    <row r="2950" spans="1:6" x14ac:dyDescent="0.3">
      <c r="A2950" t="s">
        <v>3293</v>
      </c>
      <c r="B2950">
        <v>1</v>
      </c>
      <c r="C2950" t="s">
        <v>31243</v>
      </c>
      <c r="D2950" t="s">
        <v>31241</v>
      </c>
      <c r="E2950" t="s">
        <v>2138</v>
      </c>
      <c r="F2950" t="s">
        <v>31244</v>
      </c>
    </row>
    <row r="2951" spans="1:6" x14ac:dyDescent="0.3">
      <c r="A2951" t="s">
        <v>3294</v>
      </c>
      <c r="B2951">
        <v>1</v>
      </c>
      <c r="C2951" t="s">
        <v>31245</v>
      </c>
      <c r="D2951" t="s">
        <v>31246</v>
      </c>
      <c r="E2951" t="s">
        <v>12015</v>
      </c>
      <c r="F2951" t="s">
        <v>31247</v>
      </c>
    </row>
    <row r="2952" spans="1:6" x14ac:dyDescent="0.3">
      <c r="A2952" t="s">
        <v>3294</v>
      </c>
      <c r="B2952">
        <v>1</v>
      </c>
      <c r="C2952" t="s">
        <v>31245</v>
      </c>
      <c r="D2952" t="s">
        <v>31248</v>
      </c>
      <c r="E2952" t="s">
        <v>12016</v>
      </c>
      <c r="F2952" t="s">
        <v>31249</v>
      </c>
    </row>
    <row r="2953" spans="1:6" x14ac:dyDescent="0.3">
      <c r="A2953" t="s">
        <v>3294</v>
      </c>
      <c r="B2953">
        <v>1</v>
      </c>
      <c r="C2953" t="s">
        <v>31245</v>
      </c>
      <c r="D2953" t="s">
        <v>31250</v>
      </c>
      <c r="E2953" t="s">
        <v>12017</v>
      </c>
      <c r="F2953" t="s">
        <v>31251</v>
      </c>
    </row>
    <row r="2954" spans="1:6" x14ac:dyDescent="0.3">
      <c r="A2954" t="s">
        <v>3294</v>
      </c>
      <c r="B2954">
        <v>1</v>
      </c>
      <c r="C2954" t="s">
        <v>31245</v>
      </c>
      <c r="D2954" t="s">
        <v>31252</v>
      </c>
      <c r="E2954" t="s">
        <v>12018</v>
      </c>
      <c r="F2954" t="s">
        <v>31253</v>
      </c>
    </row>
    <row r="2955" spans="1:6" x14ac:dyDescent="0.3">
      <c r="A2955" t="s">
        <v>3294</v>
      </c>
      <c r="B2955">
        <v>1</v>
      </c>
      <c r="C2955" t="s">
        <v>31245</v>
      </c>
      <c r="D2955" t="s">
        <v>31254</v>
      </c>
      <c r="E2955" t="s">
        <v>5527</v>
      </c>
      <c r="F2955" t="s">
        <v>31255</v>
      </c>
    </row>
    <row r="2956" spans="1:6" x14ac:dyDescent="0.3">
      <c r="A2956" t="s">
        <v>3294</v>
      </c>
      <c r="B2956">
        <v>1</v>
      </c>
      <c r="C2956" t="s">
        <v>31245</v>
      </c>
      <c r="D2956" t="s">
        <v>31256</v>
      </c>
      <c r="E2956" t="s">
        <v>12019</v>
      </c>
      <c r="F2956" t="s">
        <v>31257</v>
      </c>
    </row>
    <row r="2957" spans="1:6" x14ac:dyDescent="0.3">
      <c r="A2957" t="s">
        <v>3294</v>
      </c>
      <c r="B2957">
        <v>1</v>
      </c>
      <c r="C2957" t="s">
        <v>31245</v>
      </c>
      <c r="D2957" t="s">
        <v>31258</v>
      </c>
      <c r="E2957" t="s">
        <v>5528</v>
      </c>
      <c r="F2957" t="s">
        <v>31259</v>
      </c>
    </row>
    <row r="2958" spans="1:6" x14ac:dyDescent="0.3">
      <c r="A2958" t="s">
        <v>3294</v>
      </c>
      <c r="B2958">
        <v>1</v>
      </c>
      <c r="C2958" t="s">
        <v>31245</v>
      </c>
      <c r="D2958" t="s">
        <v>31260</v>
      </c>
      <c r="E2958" t="s">
        <v>20726</v>
      </c>
      <c r="F2958" t="s">
        <v>31261</v>
      </c>
    </row>
    <row r="2959" spans="1:6" x14ac:dyDescent="0.3">
      <c r="A2959" t="s">
        <v>3294</v>
      </c>
      <c r="B2959">
        <v>1</v>
      </c>
      <c r="C2959" t="s">
        <v>31245</v>
      </c>
      <c r="D2959" t="s">
        <v>31262</v>
      </c>
      <c r="E2959" t="s">
        <v>12020</v>
      </c>
      <c r="F2959" t="s">
        <v>31263</v>
      </c>
    </row>
    <row r="2960" spans="1:6" x14ac:dyDescent="0.3">
      <c r="A2960" t="s">
        <v>3294</v>
      </c>
      <c r="B2960">
        <v>1</v>
      </c>
      <c r="C2960" t="s">
        <v>31245</v>
      </c>
      <c r="D2960" t="s">
        <v>31264</v>
      </c>
      <c r="E2960" t="s">
        <v>5529</v>
      </c>
      <c r="F2960" t="s">
        <v>31265</v>
      </c>
    </row>
    <row r="2961" spans="1:6" x14ac:dyDescent="0.3">
      <c r="A2961" t="s">
        <v>3294</v>
      </c>
      <c r="B2961">
        <v>1</v>
      </c>
      <c r="C2961" t="s">
        <v>31245</v>
      </c>
      <c r="D2961" t="s">
        <v>31266</v>
      </c>
      <c r="E2961" t="s">
        <v>24425</v>
      </c>
      <c r="F2961" t="s">
        <v>31267</v>
      </c>
    </row>
    <row r="2962" spans="1:6" x14ac:dyDescent="0.3">
      <c r="A2962" t="s">
        <v>3294</v>
      </c>
      <c r="B2962">
        <v>1</v>
      </c>
      <c r="C2962" t="s">
        <v>31245</v>
      </c>
      <c r="D2962" t="s">
        <v>31268</v>
      </c>
      <c r="E2962" t="s">
        <v>12022</v>
      </c>
      <c r="F2962" t="s">
        <v>31269</v>
      </c>
    </row>
    <row r="2963" spans="1:6" x14ac:dyDescent="0.3">
      <c r="A2963" t="s">
        <v>3294</v>
      </c>
      <c r="B2963">
        <v>1</v>
      </c>
      <c r="C2963" t="s">
        <v>31245</v>
      </c>
      <c r="D2963" t="s">
        <v>31270</v>
      </c>
      <c r="E2963" t="s">
        <v>12023</v>
      </c>
      <c r="F2963" t="s">
        <v>31271</v>
      </c>
    </row>
    <row r="2964" spans="1:6" x14ac:dyDescent="0.3">
      <c r="A2964" t="s">
        <v>3294</v>
      </c>
      <c r="B2964">
        <v>1</v>
      </c>
      <c r="C2964" t="s">
        <v>31245</v>
      </c>
      <c r="D2964" t="s">
        <v>31272</v>
      </c>
      <c r="E2964" t="s">
        <v>12024</v>
      </c>
      <c r="F2964" t="s">
        <v>31273</v>
      </c>
    </row>
    <row r="2965" spans="1:6" x14ac:dyDescent="0.3">
      <c r="A2965" t="s">
        <v>3294</v>
      </c>
      <c r="B2965">
        <v>1</v>
      </c>
      <c r="C2965" t="s">
        <v>31245</v>
      </c>
      <c r="D2965" t="s">
        <v>31274</v>
      </c>
      <c r="E2965" t="s">
        <v>12025</v>
      </c>
      <c r="F2965" t="s">
        <v>31275</v>
      </c>
    </row>
    <row r="2966" spans="1:6" x14ac:dyDescent="0.3">
      <c r="A2966" t="s">
        <v>3294</v>
      </c>
      <c r="B2966">
        <v>1</v>
      </c>
      <c r="C2966" t="s">
        <v>31245</v>
      </c>
      <c r="D2966" t="s">
        <v>31276</v>
      </c>
      <c r="E2966" t="s">
        <v>5534</v>
      </c>
      <c r="F2966" t="s">
        <v>31277</v>
      </c>
    </row>
    <row r="2967" spans="1:6" x14ac:dyDescent="0.3">
      <c r="A2967" t="s">
        <v>3294</v>
      </c>
      <c r="B2967">
        <v>1</v>
      </c>
      <c r="C2967" t="s">
        <v>31245</v>
      </c>
      <c r="D2967" t="s">
        <v>31278</v>
      </c>
      <c r="E2967" t="s">
        <v>12027</v>
      </c>
      <c r="F2967" t="s">
        <v>31279</v>
      </c>
    </row>
    <row r="2968" spans="1:6" x14ac:dyDescent="0.3">
      <c r="A2968" t="s">
        <v>3294</v>
      </c>
      <c r="B2968">
        <v>1</v>
      </c>
      <c r="C2968" t="s">
        <v>31245</v>
      </c>
      <c r="D2968" t="s">
        <v>31280</v>
      </c>
      <c r="E2968" t="s">
        <v>5535</v>
      </c>
      <c r="F2968" t="s">
        <v>31281</v>
      </c>
    </row>
    <row r="2969" spans="1:6" x14ac:dyDescent="0.3">
      <c r="A2969" t="s">
        <v>3294</v>
      </c>
      <c r="B2969">
        <v>1</v>
      </c>
      <c r="C2969" t="s">
        <v>31245</v>
      </c>
      <c r="D2969" t="s">
        <v>31282</v>
      </c>
      <c r="E2969" t="s">
        <v>5536</v>
      </c>
      <c r="F2969" t="s">
        <v>31283</v>
      </c>
    </row>
    <row r="2970" spans="1:6" x14ac:dyDescent="0.3">
      <c r="A2970" t="s">
        <v>3294</v>
      </c>
      <c r="B2970">
        <v>1</v>
      </c>
      <c r="C2970" t="s">
        <v>31245</v>
      </c>
      <c r="D2970" t="s">
        <v>31284</v>
      </c>
      <c r="E2970" t="s">
        <v>20734</v>
      </c>
      <c r="F2970" t="s">
        <v>31285</v>
      </c>
    </row>
    <row r="2971" spans="1:6" x14ac:dyDescent="0.3">
      <c r="A2971" t="s">
        <v>3294</v>
      </c>
      <c r="B2971">
        <v>1</v>
      </c>
      <c r="C2971" t="s">
        <v>31245</v>
      </c>
      <c r="D2971" t="s">
        <v>31286</v>
      </c>
      <c r="E2971" t="s">
        <v>20736</v>
      </c>
      <c r="F2971" t="s">
        <v>31287</v>
      </c>
    </row>
    <row r="2972" spans="1:6" x14ac:dyDescent="0.3">
      <c r="A2972" t="s">
        <v>3294</v>
      </c>
      <c r="B2972">
        <v>1</v>
      </c>
      <c r="C2972" t="s">
        <v>31245</v>
      </c>
      <c r="D2972" t="s">
        <v>31288</v>
      </c>
      <c r="E2972" t="s">
        <v>20741</v>
      </c>
      <c r="F2972" t="s">
        <v>31289</v>
      </c>
    </row>
    <row r="2973" spans="1:6" x14ac:dyDescent="0.3">
      <c r="A2973" t="s">
        <v>3294</v>
      </c>
      <c r="B2973">
        <v>1</v>
      </c>
      <c r="C2973" t="s">
        <v>31245</v>
      </c>
      <c r="D2973" t="s">
        <v>31290</v>
      </c>
      <c r="E2973" t="s">
        <v>20743</v>
      </c>
      <c r="F2973" t="s">
        <v>31291</v>
      </c>
    </row>
    <row r="2974" spans="1:6" x14ac:dyDescent="0.3">
      <c r="A2974" t="s">
        <v>3294</v>
      </c>
      <c r="B2974">
        <v>1</v>
      </c>
      <c r="C2974" t="s">
        <v>31245</v>
      </c>
      <c r="D2974" t="s">
        <v>31292</v>
      </c>
      <c r="E2974" t="s">
        <v>24427</v>
      </c>
      <c r="F2974" t="s">
        <v>31293</v>
      </c>
    </row>
    <row r="2975" spans="1:6" x14ac:dyDescent="0.3">
      <c r="A2975" t="s">
        <v>3294</v>
      </c>
      <c r="B2975">
        <v>1</v>
      </c>
      <c r="C2975" t="s">
        <v>31245</v>
      </c>
      <c r="D2975" t="s">
        <v>31294</v>
      </c>
      <c r="E2975" t="s">
        <v>20744</v>
      </c>
      <c r="F2975" t="s">
        <v>31295</v>
      </c>
    </row>
    <row r="2976" spans="1:6" x14ac:dyDescent="0.3">
      <c r="A2976" t="s">
        <v>3294</v>
      </c>
      <c r="B2976">
        <v>1</v>
      </c>
      <c r="C2976" t="s">
        <v>31245</v>
      </c>
      <c r="D2976" t="s">
        <v>31296</v>
      </c>
      <c r="E2976" t="s">
        <v>20745</v>
      </c>
      <c r="F2976" t="s">
        <v>31297</v>
      </c>
    </row>
    <row r="2977" spans="1:6" x14ac:dyDescent="0.3">
      <c r="A2977" t="s">
        <v>3294</v>
      </c>
      <c r="B2977">
        <v>1</v>
      </c>
      <c r="C2977" t="s">
        <v>31298</v>
      </c>
      <c r="D2977" t="s">
        <v>31299</v>
      </c>
      <c r="E2977" t="s">
        <v>20746</v>
      </c>
      <c r="F2977" t="s">
        <v>31300</v>
      </c>
    </row>
    <row r="2978" spans="1:6" x14ac:dyDescent="0.3">
      <c r="A2978" t="s">
        <v>3294</v>
      </c>
      <c r="B2978">
        <v>1</v>
      </c>
      <c r="C2978" t="s">
        <v>31298</v>
      </c>
      <c r="D2978" t="s">
        <v>31301</v>
      </c>
      <c r="E2978" t="s">
        <v>20747</v>
      </c>
      <c r="F2978" t="s">
        <v>31302</v>
      </c>
    </row>
    <row r="2979" spans="1:6" x14ac:dyDescent="0.3">
      <c r="A2979" t="s">
        <v>3294</v>
      </c>
      <c r="B2979">
        <v>1</v>
      </c>
      <c r="C2979" t="s">
        <v>31298</v>
      </c>
      <c r="D2979" t="s">
        <v>31303</v>
      </c>
      <c r="E2979" t="s">
        <v>20749</v>
      </c>
      <c r="F2979" t="s">
        <v>31304</v>
      </c>
    </row>
    <row r="2980" spans="1:6" x14ac:dyDescent="0.3">
      <c r="A2980" t="s">
        <v>3294</v>
      </c>
      <c r="B2980">
        <v>1</v>
      </c>
      <c r="C2980" t="s">
        <v>31298</v>
      </c>
      <c r="D2980" t="s">
        <v>31305</v>
      </c>
      <c r="E2980" t="s">
        <v>20753</v>
      </c>
      <c r="F2980" t="s">
        <v>31306</v>
      </c>
    </row>
    <row r="2981" spans="1:6" x14ac:dyDescent="0.3">
      <c r="A2981" t="s">
        <v>3294</v>
      </c>
      <c r="B2981">
        <v>1</v>
      </c>
      <c r="C2981" t="s">
        <v>31298</v>
      </c>
      <c r="D2981" t="s">
        <v>31307</v>
      </c>
      <c r="E2981" t="s">
        <v>24430</v>
      </c>
      <c r="F2981" t="s">
        <v>31308</v>
      </c>
    </row>
    <row r="2982" spans="1:6" x14ac:dyDescent="0.3">
      <c r="A2982" t="s">
        <v>3294</v>
      </c>
      <c r="B2982">
        <v>1</v>
      </c>
      <c r="C2982" t="s">
        <v>31298</v>
      </c>
      <c r="D2982" t="s">
        <v>31309</v>
      </c>
      <c r="E2982" t="s">
        <v>20756</v>
      </c>
      <c r="F2982" t="s">
        <v>31310</v>
      </c>
    </row>
    <row r="2983" spans="1:6" x14ac:dyDescent="0.3">
      <c r="A2983" t="s">
        <v>3294</v>
      </c>
      <c r="B2983">
        <v>1</v>
      </c>
      <c r="C2983" t="s">
        <v>31298</v>
      </c>
      <c r="D2983" t="s">
        <v>31311</v>
      </c>
      <c r="E2983" t="s">
        <v>20758</v>
      </c>
      <c r="F2983" t="s">
        <v>31312</v>
      </c>
    </row>
    <row r="2984" spans="1:6" x14ac:dyDescent="0.3">
      <c r="A2984" t="s">
        <v>3294</v>
      </c>
      <c r="B2984">
        <v>1</v>
      </c>
      <c r="C2984" t="s">
        <v>31298</v>
      </c>
      <c r="D2984" t="s">
        <v>31313</v>
      </c>
      <c r="E2984" t="s">
        <v>20760</v>
      </c>
      <c r="F2984" t="s">
        <v>31314</v>
      </c>
    </row>
    <row r="2985" spans="1:6" x14ac:dyDescent="0.3">
      <c r="A2985" t="s">
        <v>3294</v>
      </c>
      <c r="B2985">
        <v>1</v>
      </c>
      <c r="C2985" t="s">
        <v>31298</v>
      </c>
      <c r="D2985" t="s">
        <v>31315</v>
      </c>
      <c r="E2985" t="s">
        <v>20764</v>
      </c>
      <c r="F2985" t="s">
        <v>31316</v>
      </c>
    </row>
    <row r="2986" spans="1:6" x14ac:dyDescent="0.3">
      <c r="A2986" t="s">
        <v>3294</v>
      </c>
      <c r="B2986">
        <v>1</v>
      </c>
      <c r="C2986" t="s">
        <v>31298</v>
      </c>
      <c r="D2986" t="s">
        <v>31317</v>
      </c>
      <c r="E2986" t="s">
        <v>24433</v>
      </c>
      <c r="F2986" t="s">
        <v>31318</v>
      </c>
    </row>
    <row r="2987" spans="1:6" x14ac:dyDescent="0.3">
      <c r="A2987" t="s">
        <v>3294</v>
      </c>
      <c r="B2987">
        <v>1</v>
      </c>
      <c r="C2987" t="s">
        <v>31298</v>
      </c>
      <c r="D2987" t="s">
        <v>31319</v>
      </c>
      <c r="E2987" t="s">
        <v>20766</v>
      </c>
      <c r="F2987" t="s">
        <v>31320</v>
      </c>
    </row>
    <row r="2988" spans="1:6" x14ac:dyDescent="0.3">
      <c r="A2988" t="s">
        <v>3294</v>
      </c>
      <c r="B2988">
        <v>1</v>
      </c>
      <c r="C2988" t="s">
        <v>31298</v>
      </c>
      <c r="D2988" t="s">
        <v>31321</v>
      </c>
      <c r="E2988" t="s">
        <v>20768</v>
      </c>
      <c r="F2988" t="s">
        <v>31322</v>
      </c>
    </row>
    <row r="2989" spans="1:6" x14ac:dyDescent="0.3">
      <c r="A2989" t="s">
        <v>3294</v>
      </c>
      <c r="B2989">
        <v>1</v>
      </c>
      <c r="C2989" t="s">
        <v>31298</v>
      </c>
      <c r="D2989" t="s">
        <v>31323</v>
      </c>
      <c r="E2989" t="s">
        <v>20770</v>
      </c>
      <c r="F2989" t="s">
        <v>31324</v>
      </c>
    </row>
    <row r="2990" spans="1:6" x14ac:dyDescent="0.3">
      <c r="A2990" t="s">
        <v>3294</v>
      </c>
      <c r="B2990">
        <v>1</v>
      </c>
      <c r="C2990" t="s">
        <v>31298</v>
      </c>
      <c r="D2990" t="s">
        <v>31325</v>
      </c>
      <c r="E2990" t="s">
        <v>24435</v>
      </c>
      <c r="F2990" t="s">
        <v>31326</v>
      </c>
    </row>
    <row r="2991" spans="1:6" x14ac:dyDescent="0.3">
      <c r="A2991" t="s">
        <v>3294</v>
      </c>
      <c r="B2991">
        <v>1</v>
      </c>
      <c r="C2991" t="s">
        <v>31298</v>
      </c>
      <c r="D2991" t="s">
        <v>31327</v>
      </c>
      <c r="E2991" t="s">
        <v>20776</v>
      </c>
      <c r="F2991" t="s">
        <v>31328</v>
      </c>
    </row>
    <row r="2992" spans="1:6" x14ac:dyDescent="0.3">
      <c r="A2992" t="s">
        <v>3294</v>
      </c>
      <c r="B2992">
        <v>1</v>
      </c>
      <c r="C2992" t="s">
        <v>31298</v>
      </c>
      <c r="D2992" t="s">
        <v>31329</v>
      </c>
      <c r="E2992" t="s">
        <v>20780</v>
      </c>
      <c r="F2992" t="s">
        <v>31330</v>
      </c>
    </row>
    <row r="2993" spans="1:6" x14ac:dyDescent="0.3">
      <c r="A2993" t="s">
        <v>3294</v>
      </c>
      <c r="B2993">
        <v>1</v>
      </c>
      <c r="C2993" t="s">
        <v>31298</v>
      </c>
      <c r="D2993" t="s">
        <v>31331</v>
      </c>
      <c r="E2993" t="s">
        <v>20785</v>
      </c>
      <c r="F2993" t="s">
        <v>31332</v>
      </c>
    </row>
    <row r="2994" spans="1:6" x14ac:dyDescent="0.3">
      <c r="A2994" t="s">
        <v>3294</v>
      </c>
      <c r="B2994">
        <v>1</v>
      </c>
      <c r="C2994" t="s">
        <v>31298</v>
      </c>
      <c r="D2994" t="s">
        <v>31333</v>
      </c>
      <c r="E2994" t="s">
        <v>20786</v>
      </c>
      <c r="F2994" t="s">
        <v>31334</v>
      </c>
    </row>
    <row r="2995" spans="1:6" x14ac:dyDescent="0.3">
      <c r="A2995" t="s">
        <v>3294</v>
      </c>
      <c r="B2995">
        <v>1</v>
      </c>
      <c r="C2995" t="s">
        <v>31298</v>
      </c>
      <c r="D2995" t="s">
        <v>31335</v>
      </c>
      <c r="E2995" t="s">
        <v>20787</v>
      </c>
      <c r="F2995" t="s">
        <v>31336</v>
      </c>
    </row>
    <row r="2996" spans="1:6" x14ac:dyDescent="0.3">
      <c r="A2996" t="s">
        <v>3294</v>
      </c>
      <c r="B2996">
        <v>1</v>
      </c>
      <c r="C2996" t="s">
        <v>31298</v>
      </c>
      <c r="D2996" t="s">
        <v>31337</v>
      </c>
      <c r="E2996" t="s">
        <v>20788</v>
      </c>
      <c r="F2996" t="s">
        <v>31338</v>
      </c>
    </row>
    <row r="2997" spans="1:6" x14ac:dyDescent="0.3">
      <c r="A2997" t="s">
        <v>3294</v>
      </c>
      <c r="B2997">
        <v>1</v>
      </c>
      <c r="C2997" t="s">
        <v>31339</v>
      </c>
      <c r="D2997" t="s">
        <v>31340</v>
      </c>
      <c r="E2997" t="s">
        <v>20789</v>
      </c>
      <c r="F2997" t="s">
        <v>31341</v>
      </c>
    </row>
    <row r="2998" spans="1:6" x14ac:dyDescent="0.3">
      <c r="A2998" t="s">
        <v>3294</v>
      </c>
      <c r="B2998">
        <v>1</v>
      </c>
      <c r="C2998" t="s">
        <v>31339</v>
      </c>
      <c r="D2998" t="s">
        <v>31342</v>
      </c>
      <c r="E2998" t="s">
        <v>20793</v>
      </c>
      <c r="F2998" t="s">
        <v>31343</v>
      </c>
    </row>
    <row r="2999" spans="1:6" x14ac:dyDescent="0.3">
      <c r="A2999" t="s">
        <v>3294</v>
      </c>
      <c r="B2999">
        <v>1</v>
      </c>
      <c r="C2999" t="s">
        <v>31339</v>
      </c>
      <c r="D2999" t="s">
        <v>31344</v>
      </c>
      <c r="E2999" t="s">
        <v>24438</v>
      </c>
      <c r="F2999" t="s">
        <v>31345</v>
      </c>
    </row>
    <row r="3000" spans="1:6" x14ac:dyDescent="0.3">
      <c r="A3000" t="s">
        <v>3294</v>
      </c>
      <c r="B3000">
        <v>1</v>
      </c>
      <c r="C3000" t="s">
        <v>31339</v>
      </c>
      <c r="D3000" t="s">
        <v>31344</v>
      </c>
      <c r="E3000" t="s">
        <v>20794</v>
      </c>
      <c r="F3000" t="s">
        <v>31346</v>
      </c>
    </row>
    <row r="3001" spans="1:6" x14ac:dyDescent="0.3">
      <c r="A3001" t="s">
        <v>3295</v>
      </c>
      <c r="B3001">
        <v>1</v>
      </c>
      <c r="C3001" t="s">
        <v>25141</v>
      </c>
      <c r="D3001" t="s">
        <v>31347</v>
      </c>
      <c r="E3001" t="s">
        <v>16245</v>
      </c>
      <c r="F3001" t="s">
        <v>31348</v>
      </c>
    </row>
    <row r="3002" spans="1:6" x14ac:dyDescent="0.3">
      <c r="A3002" t="s">
        <v>3295</v>
      </c>
      <c r="B3002">
        <v>1</v>
      </c>
      <c r="C3002" t="s">
        <v>25141</v>
      </c>
      <c r="D3002" t="s">
        <v>31349</v>
      </c>
      <c r="E3002" t="s">
        <v>16246</v>
      </c>
      <c r="F3002" t="s">
        <v>31350</v>
      </c>
    </row>
    <row r="3003" spans="1:6" x14ac:dyDescent="0.3">
      <c r="A3003" t="s">
        <v>3295</v>
      </c>
      <c r="B3003">
        <v>1</v>
      </c>
      <c r="C3003" t="s">
        <v>25141</v>
      </c>
      <c r="D3003" t="s">
        <v>31351</v>
      </c>
      <c r="E3003" t="s">
        <v>16247</v>
      </c>
      <c r="F3003" t="s">
        <v>31352</v>
      </c>
    </row>
    <row r="3004" spans="1:6" x14ac:dyDescent="0.3">
      <c r="A3004" t="s">
        <v>3295</v>
      </c>
      <c r="B3004">
        <v>1</v>
      </c>
      <c r="C3004" t="s">
        <v>25141</v>
      </c>
      <c r="D3004" t="s">
        <v>31353</v>
      </c>
      <c r="E3004" t="s">
        <v>16248</v>
      </c>
      <c r="F3004" t="s">
        <v>31354</v>
      </c>
    </row>
    <row r="3005" spans="1:6" x14ac:dyDescent="0.3">
      <c r="A3005" t="s">
        <v>3295</v>
      </c>
      <c r="B3005">
        <v>1</v>
      </c>
      <c r="C3005" t="s">
        <v>25141</v>
      </c>
      <c r="D3005" t="s">
        <v>31355</v>
      </c>
      <c r="E3005" t="s">
        <v>16249</v>
      </c>
      <c r="F3005" t="s">
        <v>31356</v>
      </c>
    </row>
    <row r="3006" spans="1:6" x14ac:dyDescent="0.3">
      <c r="A3006" t="s">
        <v>3295</v>
      </c>
      <c r="B3006">
        <v>1</v>
      </c>
      <c r="C3006" t="s">
        <v>25141</v>
      </c>
      <c r="D3006" t="s">
        <v>31357</v>
      </c>
      <c r="E3006" t="s">
        <v>16250</v>
      </c>
      <c r="F3006" t="s">
        <v>31358</v>
      </c>
    </row>
    <row r="3007" spans="1:6" x14ac:dyDescent="0.3">
      <c r="A3007" t="s">
        <v>3295</v>
      </c>
      <c r="B3007">
        <v>1</v>
      </c>
      <c r="C3007" t="s">
        <v>25141</v>
      </c>
      <c r="D3007" t="s">
        <v>31359</v>
      </c>
      <c r="E3007" t="s">
        <v>16251</v>
      </c>
      <c r="F3007" t="s">
        <v>31360</v>
      </c>
    </row>
    <row r="3008" spans="1:6" x14ac:dyDescent="0.3">
      <c r="A3008" t="s">
        <v>3295</v>
      </c>
      <c r="B3008">
        <v>1</v>
      </c>
      <c r="C3008" t="s">
        <v>25141</v>
      </c>
      <c r="D3008" t="s">
        <v>31361</v>
      </c>
      <c r="E3008" t="s">
        <v>23144</v>
      </c>
      <c r="F3008" t="s">
        <v>31362</v>
      </c>
    </row>
    <row r="3009" spans="1:6" x14ac:dyDescent="0.3">
      <c r="A3009" t="s">
        <v>3295</v>
      </c>
      <c r="B3009">
        <v>1</v>
      </c>
      <c r="C3009" t="s">
        <v>25141</v>
      </c>
      <c r="D3009" t="s">
        <v>31363</v>
      </c>
      <c r="E3009" t="s">
        <v>16252</v>
      </c>
      <c r="F3009" t="s">
        <v>31364</v>
      </c>
    </row>
    <row r="3010" spans="1:6" x14ac:dyDescent="0.3">
      <c r="A3010" t="s">
        <v>3295</v>
      </c>
      <c r="B3010">
        <v>1</v>
      </c>
      <c r="C3010" t="s">
        <v>25141</v>
      </c>
      <c r="D3010" t="s">
        <v>31365</v>
      </c>
      <c r="E3010" t="s">
        <v>2162</v>
      </c>
      <c r="F3010" t="s">
        <v>31366</v>
      </c>
    </row>
    <row r="3011" spans="1:6" x14ac:dyDescent="0.3">
      <c r="A3011" t="s">
        <v>3295</v>
      </c>
      <c r="B3011">
        <v>1</v>
      </c>
      <c r="C3011" t="s">
        <v>25141</v>
      </c>
      <c r="D3011" t="s">
        <v>31367</v>
      </c>
      <c r="E3011" t="s">
        <v>2163</v>
      </c>
      <c r="F3011" t="s">
        <v>31368</v>
      </c>
    </row>
    <row r="3012" spans="1:6" x14ac:dyDescent="0.3">
      <c r="A3012" t="s">
        <v>3295</v>
      </c>
      <c r="B3012">
        <v>1</v>
      </c>
      <c r="C3012" t="s">
        <v>25141</v>
      </c>
      <c r="D3012" t="s">
        <v>31369</v>
      </c>
      <c r="E3012" t="s">
        <v>2170</v>
      </c>
      <c r="F3012" t="s">
        <v>31370</v>
      </c>
    </row>
    <row r="3013" spans="1:6" x14ac:dyDescent="0.3">
      <c r="A3013" t="s">
        <v>3295</v>
      </c>
      <c r="B3013">
        <v>1</v>
      </c>
      <c r="C3013" t="s">
        <v>25141</v>
      </c>
      <c r="D3013" t="s">
        <v>31371</v>
      </c>
      <c r="E3013" t="s">
        <v>2171</v>
      </c>
      <c r="F3013" t="s">
        <v>31372</v>
      </c>
    </row>
    <row r="3014" spans="1:6" x14ac:dyDescent="0.3">
      <c r="A3014" t="s">
        <v>3295</v>
      </c>
      <c r="B3014">
        <v>1</v>
      </c>
      <c r="C3014" t="s">
        <v>25141</v>
      </c>
      <c r="D3014" t="s">
        <v>31373</v>
      </c>
      <c r="E3014" t="s">
        <v>2172</v>
      </c>
      <c r="F3014" t="s">
        <v>31374</v>
      </c>
    </row>
    <row r="3015" spans="1:6" x14ac:dyDescent="0.3">
      <c r="A3015" t="s">
        <v>3295</v>
      </c>
      <c r="B3015">
        <v>1</v>
      </c>
      <c r="C3015" t="s">
        <v>25141</v>
      </c>
      <c r="D3015" t="s">
        <v>31375</v>
      </c>
      <c r="E3015" t="s">
        <v>2173</v>
      </c>
      <c r="F3015" t="s">
        <v>31376</v>
      </c>
    </row>
    <row r="3016" spans="1:6" x14ac:dyDescent="0.3">
      <c r="A3016" t="s">
        <v>3295</v>
      </c>
      <c r="B3016">
        <v>1</v>
      </c>
      <c r="C3016" t="s">
        <v>25141</v>
      </c>
      <c r="D3016" t="s">
        <v>31377</v>
      </c>
      <c r="E3016" t="s">
        <v>2174</v>
      </c>
      <c r="F3016" t="s">
        <v>31378</v>
      </c>
    </row>
    <row r="3017" spans="1:6" x14ac:dyDescent="0.3">
      <c r="A3017" t="s">
        <v>3295</v>
      </c>
      <c r="B3017">
        <v>1</v>
      </c>
      <c r="C3017" t="s">
        <v>25141</v>
      </c>
      <c r="D3017" t="s">
        <v>31379</v>
      </c>
      <c r="E3017" t="s">
        <v>2178</v>
      </c>
      <c r="F3017" t="s">
        <v>31380</v>
      </c>
    </row>
    <row r="3018" spans="1:6" x14ac:dyDescent="0.3">
      <c r="A3018" t="s">
        <v>3295</v>
      </c>
      <c r="B3018">
        <v>1</v>
      </c>
      <c r="C3018" t="s">
        <v>25141</v>
      </c>
      <c r="D3018" t="s">
        <v>31381</v>
      </c>
      <c r="E3018" t="s">
        <v>2179</v>
      </c>
      <c r="F3018" t="s">
        <v>31382</v>
      </c>
    </row>
    <row r="3019" spans="1:6" x14ac:dyDescent="0.3">
      <c r="A3019" t="s">
        <v>3295</v>
      </c>
      <c r="B3019">
        <v>1</v>
      </c>
      <c r="C3019" t="s">
        <v>25141</v>
      </c>
      <c r="D3019" t="s">
        <v>31383</v>
      </c>
      <c r="E3019" t="s">
        <v>8788</v>
      </c>
      <c r="F3019" t="s">
        <v>31384</v>
      </c>
    </row>
    <row r="3020" spans="1:6" x14ac:dyDescent="0.3">
      <c r="A3020" t="s">
        <v>3295</v>
      </c>
      <c r="B3020">
        <v>1</v>
      </c>
      <c r="C3020" t="s">
        <v>31385</v>
      </c>
      <c r="D3020" t="s">
        <v>31386</v>
      </c>
      <c r="E3020" t="s">
        <v>2181</v>
      </c>
      <c r="F3020" t="s">
        <v>31387</v>
      </c>
    </row>
    <row r="3021" spans="1:6" x14ac:dyDescent="0.3">
      <c r="A3021" t="s">
        <v>3295</v>
      </c>
      <c r="B3021">
        <v>1</v>
      </c>
      <c r="C3021" t="s">
        <v>31385</v>
      </c>
      <c r="D3021" t="s">
        <v>31388</v>
      </c>
      <c r="E3021" t="s">
        <v>2182</v>
      </c>
      <c r="F3021" t="s">
        <v>31389</v>
      </c>
    </row>
    <row r="3022" spans="1:6" x14ac:dyDescent="0.3">
      <c r="A3022" t="s">
        <v>3295</v>
      </c>
      <c r="B3022">
        <v>1</v>
      </c>
      <c r="C3022" t="s">
        <v>31385</v>
      </c>
      <c r="D3022" t="s">
        <v>31390</v>
      </c>
      <c r="E3022" t="s">
        <v>8800</v>
      </c>
      <c r="F3022" t="s">
        <v>31391</v>
      </c>
    </row>
    <row r="3023" spans="1:6" x14ac:dyDescent="0.3">
      <c r="A3023" t="s">
        <v>3295</v>
      </c>
      <c r="B3023">
        <v>1</v>
      </c>
      <c r="C3023" t="s">
        <v>31385</v>
      </c>
      <c r="D3023" t="s">
        <v>31392</v>
      </c>
      <c r="E3023" t="s">
        <v>2185</v>
      </c>
      <c r="F3023" t="s">
        <v>31393</v>
      </c>
    </row>
    <row r="3024" spans="1:6" x14ac:dyDescent="0.3">
      <c r="A3024" t="s">
        <v>3295</v>
      </c>
      <c r="B3024">
        <v>1</v>
      </c>
      <c r="C3024" t="s">
        <v>31385</v>
      </c>
      <c r="D3024" t="s">
        <v>31394</v>
      </c>
      <c r="E3024" t="s">
        <v>8801</v>
      </c>
      <c r="F3024" t="s">
        <v>31395</v>
      </c>
    </row>
    <row r="3025" spans="1:6" x14ac:dyDescent="0.3">
      <c r="A3025" t="s">
        <v>3295</v>
      </c>
      <c r="B3025">
        <v>1</v>
      </c>
      <c r="C3025" t="s">
        <v>31385</v>
      </c>
      <c r="D3025" t="s">
        <v>31396</v>
      </c>
      <c r="E3025" t="s">
        <v>2186</v>
      </c>
      <c r="F3025" t="s">
        <v>31397</v>
      </c>
    </row>
    <row r="3026" spans="1:6" x14ac:dyDescent="0.3">
      <c r="A3026" t="s">
        <v>3295</v>
      </c>
      <c r="B3026">
        <v>1</v>
      </c>
      <c r="C3026" t="s">
        <v>31385</v>
      </c>
      <c r="D3026" t="s">
        <v>31398</v>
      </c>
      <c r="E3026" t="s">
        <v>8802</v>
      </c>
      <c r="F3026" t="s">
        <v>31399</v>
      </c>
    </row>
    <row r="3027" spans="1:6" x14ac:dyDescent="0.3">
      <c r="A3027" t="s">
        <v>3295</v>
      </c>
      <c r="B3027">
        <v>1</v>
      </c>
      <c r="C3027" t="s">
        <v>31385</v>
      </c>
      <c r="D3027" t="s">
        <v>31400</v>
      </c>
      <c r="E3027" t="s">
        <v>8803</v>
      </c>
      <c r="F3027" t="s">
        <v>31401</v>
      </c>
    </row>
    <row r="3028" spans="1:6" x14ac:dyDescent="0.3">
      <c r="A3028" t="s">
        <v>3295</v>
      </c>
      <c r="B3028">
        <v>1</v>
      </c>
      <c r="C3028" t="s">
        <v>31385</v>
      </c>
      <c r="D3028" t="s">
        <v>31402</v>
      </c>
      <c r="E3028" t="s">
        <v>2189</v>
      </c>
      <c r="F3028" t="s">
        <v>31403</v>
      </c>
    </row>
    <row r="3029" spans="1:6" x14ac:dyDescent="0.3">
      <c r="A3029" t="s">
        <v>3295</v>
      </c>
      <c r="B3029">
        <v>1</v>
      </c>
      <c r="C3029" t="s">
        <v>31385</v>
      </c>
      <c r="D3029" t="s">
        <v>31404</v>
      </c>
      <c r="E3029" t="s">
        <v>2190</v>
      </c>
      <c r="F3029" t="s">
        <v>31405</v>
      </c>
    </row>
    <row r="3030" spans="1:6" x14ac:dyDescent="0.3">
      <c r="A3030" t="s">
        <v>3295</v>
      </c>
      <c r="B3030">
        <v>1</v>
      </c>
      <c r="C3030" t="s">
        <v>31385</v>
      </c>
      <c r="D3030" t="s">
        <v>31406</v>
      </c>
      <c r="E3030" t="s">
        <v>2193</v>
      </c>
      <c r="F3030" t="s">
        <v>31407</v>
      </c>
    </row>
    <row r="3031" spans="1:6" x14ac:dyDescent="0.3">
      <c r="A3031" t="s">
        <v>3295</v>
      </c>
      <c r="B3031">
        <v>1</v>
      </c>
      <c r="C3031" t="s">
        <v>31385</v>
      </c>
      <c r="D3031" t="s">
        <v>31408</v>
      </c>
      <c r="E3031" t="s">
        <v>2194</v>
      </c>
      <c r="F3031" t="s">
        <v>31409</v>
      </c>
    </row>
    <row r="3032" spans="1:6" x14ac:dyDescent="0.3">
      <c r="A3032" t="s">
        <v>3295</v>
      </c>
      <c r="B3032">
        <v>1</v>
      </c>
      <c r="C3032" t="s">
        <v>31385</v>
      </c>
      <c r="D3032" t="s">
        <v>31410</v>
      </c>
      <c r="E3032" t="s">
        <v>2196</v>
      </c>
      <c r="F3032" t="s">
        <v>31411</v>
      </c>
    </row>
    <row r="3033" spans="1:6" x14ac:dyDescent="0.3">
      <c r="A3033" t="s">
        <v>3295</v>
      </c>
      <c r="B3033">
        <v>1</v>
      </c>
      <c r="C3033" t="s">
        <v>31385</v>
      </c>
      <c r="D3033" t="s">
        <v>31412</v>
      </c>
      <c r="E3033" t="s">
        <v>8808</v>
      </c>
      <c r="F3033" t="s">
        <v>31413</v>
      </c>
    </row>
    <row r="3034" spans="1:6" x14ac:dyDescent="0.3">
      <c r="A3034" t="s">
        <v>3295</v>
      </c>
      <c r="B3034">
        <v>1</v>
      </c>
      <c r="C3034" t="s">
        <v>31385</v>
      </c>
      <c r="D3034" t="s">
        <v>31414</v>
      </c>
      <c r="E3034" t="s">
        <v>8811</v>
      </c>
      <c r="F3034" t="s">
        <v>31415</v>
      </c>
    </row>
    <row r="3035" spans="1:6" x14ac:dyDescent="0.3">
      <c r="A3035" t="s">
        <v>3295</v>
      </c>
      <c r="B3035">
        <v>1</v>
      </c>
      <c r="C3035" t="s">
        <v>31385</v>
      </c>
      <c r="D3035" t="s">
        <v>31416</v>
      </c>
      <c r="E3035" t="s">
        <v>8813</v>
      </c>
      <c r="F3035" t="s">
        <v>31417</v>
      </c>
    </row>
    <row r="3036" spans="1:6" x14ac:dyDescent="0.3">
      <c r="A3036" t="s">
        <v>3295</v>
      </c>
      <c r="B3036">
        <v>1</v>
      </c>
      <c r="C3036" t="s">
        <v>31385</v>
      </c>
      <c r="D3036" t="s">
        <v>31418</v>
      </c>
      <c r="E3036" t="s">
        <v>8814</v>
      </c>
      <c r="F3036" t="s">
        <v>31419</v>
      </c>
    </row>
    <row r="3037" spans="1:6" x14ac:dyDescent="0.3">
      <c r="A3037" t="s">
        <v>3295</v>
      </c>
      <c r="B3037">
        <v>1</v>
      </c>
      <c r="C3037" t="s">
        <v>31385</v>
      </c>
      <c r="D3037" t="s">
        <v>31420</v>
      </c>
      <c r="E3037" t="s">
        <v>8815</v>
      </c>
      <c r="F3037" t="s">
        <v>31421</v>
      </c>
    </row>
    <row r="3038" spans="1:6" x14ac:dyDescent="0.3">
      <c r="A3038" t="s">
        <v>3295</v>
      </c>
      <c r="B3038">
        <v>1</v>
      </c>
      <c r="C3038" t="s">
        <v>31385</v>
      </c>
      <c r="D3038" t="s">
        <v>31422</v>
      </c>
      <c r="E3038" t="s">
        <v>8816</v>
      </c>
      <c r="F3038" t="s">
        <v>31423</v>
      </c>
    </row>
    <row r="3039" spans="1:6" x14ac:dyDescent="0.3">
      <c r="A3039" t="s">
        <v>3295</v>
      </c>
      <c r="B3039">
        <v>1</v>
      </c>
      <c r="C3039" t="s">
        <v>31385</v>
      </c>
      <c r="D3039" t="s">
        <v>31424</v>
      </c>
      <c r="E3039" t="s">
        <v>2201</v>
      </c>
      <c r="F3039" t="s">
        <v>31425</v>
      </c>
    </row>
    <row r="3040" spans="1:6" x14ac:dyDescent="0.3">
      <c r="A3040" t="s">
        <v>3295</v>
      </c>
      <c r="B3040">
        <v>1</v>
      </c>
      <c r="C3040" t="s">
        <v>31385</v>
      </c>
      <c r="D3040" t="s">
        <v>31426</v>
      </c>
      <c r="E3040" t="s">
        <v>8823</v>
      </c>
      <c r="F3040" t="s">
        <v>31427</v>
      </c>
    </row>
    <row r="3041" spans="1:6" x14ac:dyDescent="0.3">
      <c r="A3041" t="s">
        <v>3295</v>
      </c>
      <c r="B3041">
        <v>1</v>
      </c>
      <c r="C3041" t="s">
        <v>31428</v>
      </c>
      <c r="D3041" t="s">
        <v>31429</v>
      </c>
      <c r="E3041" t="s">
        <v>2205</v>
      </c>
      <c r="F3041" t="s">
        <v>31430</v>
      </c>
    </row>
    <row r="3042" spans="1:6" x14ac:dyDescent="0.3">
      <c r="A3042" t="s">
        <v>3295</v>
      </c>
      <c r="B3042">
        <v>1</v>
      </c>
      <c r="C3042" t="s">
        <v>31428</v>
      </c>
      <c r="D3042" t="s">
        <v>31431</v>
      </c>
      <c r="E3042" t="s">
        <v>2208</v>
      </c>
      <c r="F3042" t="s">
        <v>31432</v>
      </c>
    </row>
    <row r="3043" spans="1:6" x14ac:dyDescent="0.3">
      <c r="A3043" t="s">
        <v>3295</v>
      </c>
      <c r="B3043">
        <v>1</v>
      </c>
      <c r="C3043" t="s">
        <v>31428</v>
      </c>
      <c r="D3043" t="s">
        <v>31433</v>
      </c>
      <c r="E3043" t="s">
        <v>8828</v>
      </c>
      <c r="F3043" t="s">
        <v>31434</v>
      </c>
    </row>
    <row r="3044" spans="1:6" x14ac:dyDescent="0.3">
      <c r="A3044" t="s">
        <v>3295</v>
      </c>
      <c r="B3044">
        <v>1</v>
      </c>
      <c r="C3044" t="s">
        <v>31428</v>
      </c>
      <c r="D3044" t="s">
        <v>31435</v>
      </c>
      <c r="E3044" t="s">
        <v>8829</v>
      </c>
      <c r="F3044" t="s">
        <v>31436</v>
      </c>
    </row>
    <row r="3045" spans="1:6" x14ac:dyDescent="0.3">
      <c r="A3045" t="s">
        <v>3295</v>
      </c>
      <c r="B3045">
        <v>1</v>
      </c>
      <c r="C3045" t="s">
        <v>31428</v>
      </c>
      <c r="D3045" t="s">
        <v>31437</v>
      </c>
      <c r="E3045" t="s">
        <v>8830</v>
      </c>
      <c r="F3045" t="s">
        <v>31438</v>
      </c>
    </row>
    <row r="3046" spans="1:6" x14ac:dyDescent="0.3">
      <c r="A3046" t="s">
        <v>3295</v>
      </c>
      <c r="B3046">
        <v>1</v>
      </c>
      <c r="C3046" t="s">
        <v>31428</v>
      </c>
      <c r="D3046" t="s">
        <v>31439</v>
      </c>
      <c r="E3046" t="s">
        <v>8831</v>
      </c>
      <c r="F3046" t="s">
        <v>31440</v>
      </c>
    </row>
    <row r="3047" spans="1:6" x14ac:dyDescent="0.3">
      <c r="A3047" t="s">
        <v>3295</v>
      </c>
      <c r="B3047">
        <v>1</v>
      </c>
      <c r="C3047" t="s">
        <v>31428</v>
      </c>
      <c r="D3047" t="s">
        <v>31441</v>
      </c>
      <c r="E3047" t="s">
        <v>8832</v>
      </c>
      <c r="F3047" t="s">
        <v>31442</v>
      </c>
    </row>
    <row r="3048" spans="1:6" x14ac:dyDescent="0.3">
      <c r="A3048" t="s">
        <v>3295</v>
      </c>
      <c r="B3048">
        <v>1</v>
      </c>
      <c r="C3048" t="s">
        <v>31428</v>
      </c>
      <c r="D3048" t="s">
        <v>31443</v>
      </c>
      <c r="E3048" t="s">
        <v>2209</v>
      </c>
      <c r="F3048" t="s">
        <v>31444</v>
      </c>
    </row>
    <row r="3049" spans="1:6" x14ac:dyDescent="0.3">
      <c r="A3049" t="s">
        <v>3295</v>
      </c>
      <c r="B3049">
        <v>1</v>
      </c>
      <c r="C3049" t="s">
        <v>31428</v>
      </c>
      <c r="D3049" t="s">
        <v>31445</v>
      </c>
      <c r="E3049" t="s">
        <v>8835</v>
      </c>
      <c r="F3049" t="s">
        <v>31446</v>
      </c>
    </row>
    <row r="3050" spans="1:6" x14ac:dyDescent="0.3">
      <c r="A3050" t="s">
        <v>3295</v>
      </c>
      <c r="B3050">
        <v>1</v>
      </c>
      <c r="C3050" t="s">
        <v>31428</v>
      </c>
      <c r="D3050" t="s">
        <v>31445</v>
      </c>
      <c r="E3050" t="s">
        <v>2210</v>
      </c>
      <c r="F3050" t="s">
        <v>31447</v>
      </c>
    </row>
    <row r="3051" spans="1:6" x14ac:dyDescent="0.3">
      <c r="A3051" t="s">
        <v>3296</v>
      </c>
      <c r="B3051">
        <v>1</v>
      </c>
      <c r="C3051" t="s">
        <v>25143</v>
      </c>
      <c r="D3051" t="s">
        <v>31448</v>
      </c>
      <c r="E3051" t="s">
        <v>12089</v>
      </c>
      <c r="F3051" t="s">
        <v>31449</v>
      </c>
    </row>
    <row r="3052" spans="1:6" x14ac:dyDescent="0.3">
      <c r="A3052" t="s">
        <v>3296</v>
      </c>
      <c r="B3052">
        <v>1</v>
      </c>
      <c r="C3052" t="s">
        <v>25143</v>
      </c>
      <c r="D3052" t="s">
        <v>31450</v>
      </c>
      <c r="E3052" t="s">
        <v>12090</v>
      </c>
      <c r="F3052" t="s">
        <v>31451</v>
      </c>
    </row>
    <row r="3053" spans="1:6" x14ac:dyDescent="0.3">
      <c r="A3053" t="s">
        <v>3296</v>
      </c>
      <c r="B3053">
        <v>1</v>
      </c>
      <c r="C3053" t="s">
        <v>25143</v>
      </c>
      <c r="D3053" t="s">
        <v>31452</v>
      </c>
      <c r="E3053" t="s">
        <v>5599</v>
      </c>
      <c r="F3053" t="s">
        <v>31453</v>
      </c>
    </row>
    <row r="3054" spans="1:6" x14ac:dyDescent="0.3">
      <c r="A3054" t="s">
        <v>3296</v>
      </c>
      <c r="B3054">
        <v>1</v>
      </c>
      <c r="C3054" t="s">
        <v>25143</v>
      </c>
      <c r="D3054" t="s">
        <v>31454</v>
      </c>
      <c r="E3054" t="s">
        <v>12091</v>
      </c>
      <c r="F3054" t="s">
        <v>31455</v>
      </c>
    </row>
    <row r="3055" spans="1:6" x14ac:dyDescent="0.3">
      <c r="A3055" t="s">
        <v>3296</v>
      </c>
      <c r="B3055">
        <v>1</v>
      </c>
      <c r="C3055" t="s">
        <v>25143</v>
      </c>
      <c r="D3055" t="s">
        <v>31456</v>
      </c>
      <c r="E3055" t="s">
        <v>5600</v>
      </c>
      <c r="F3055" t="s">
        <v>31457</v>
      </c>
    </row>
    <row r="3056" spans="1:6" x14ac:dyDescent="0.3">
      <c r="A3056" t="s">
        <v>3296</v>
      </c>
      <c r="B3056">
        <v>1</v>
      </c>
      <c r="C3056" t="s">
        <v>25143</v>
      </c>
      <c r="D3056" t="s">
        <v>31458</v>
      </c>
      <c r="E3056" t="s">
        <v>5601</v>
      </c>
      <c r="F3056" t="s">
        <v>31459</v>
      </c>
    </row>
    <row r="3057" spans="1:6" x14ac:dyDescent="0.3">
      <c r="A3057" t="s">
        <v>3296</v>
      </c>
      <c r="B3057">
        <v>1</v>
      </c>
      <c r="C3057" t="s">
        <v>25143</v>
      </c>
      <c r="D3057" t="s">
        <v>31460</v>
      </c>
      <c r="E3057" t="s">
        <v>20832</v>
      </c>
      <c r="F3057" t="s">
        <v>31461</v>
      </c>
    </row>
    <row r="3058" spans="1:6" x14ac:dyDescent="0.3">
      <c r="A3058" t="s">
        <v>3296</v>
      </c>
      <c r="B3058">
        <v>1</v>
      </c>
      <c r="C3058" t="s">
        <v>25143</v>
      </c>
      <c r="D3058" t="s">
        <v>31462</v>
      </c>
      <c r="E3058" t="s">
        <v>12094</v>
      </c>
      <c r="F3058" t="s">
        <v>31463</v>
      </c>
    </row>
    <row r="3059" spans="1:6" x14ac:dyDescent="0.3">
      <c r="A3059" t="s">
        <v>3296</v>
      </c>
      <c r="B3059">
        <v>1</v>
      </c>
      <c r="C3059" t="s">
        <v>25143</v>
      </c>
      <c r="D3059" t="s">
        <v>31464</v>
      </c>
      <c r="E3059" t="s">
        <v>20833</v>
      </c>
      <c r="F3059" t="s">
        <v>31465</v>
      </c>
    </row>
    <row r="3060" spans="1:6" x14ac:dyDescent="0.3">
      <c r="A3060" t="s">
        <v>3296</v>
      </c>
      <c r="B3060">
        <v>1</v>
      </c>
      <c r="C3060" t="s">
        <v>25143</v>
      </c>
      <c r="D3060" t="s">
        <v>31466</v>
      </c>
      <c r="E3060" t="s">
        <v>20834</v>
      </c>
      <c r="F3060" t="s">
        <v>31467</v>
      </c>
    </row>
    <row r="3061" spans="1:6" x14ac:dyDescent="0.3">
      <c r="A3061" t="s">
        <v>3296</v>
      </c>
      <c r="B3061">
        <v>1</v>
      </c>
      <c r="C3061" t="s">
        <v>25143</v>
      </c>
      <c r="D3061" t="s">
        <v>31468</v>
      </c>
      <c r="E3061" t="s">
        <v>20835</v>
      </c>
      <c r="F3061" t="s">
        <v>31469</v>
      </c>
    </row>
    <row r="3062" spans="1:6" x14ac:dyDescent="0.3">
      <c r="A3062" t="s">
        <v>3296</v>
      </c>
      <c r="B3062">
        <v>1</v>
      </c>
      <c r="C3062" t="s">
        <v>25143</v>
      </c>
      <c r="D3062" t="s">
        <v>31470</v>
      </c>
      <c r="E3062" t="s">
        <v>20838</v>
      </c>
      <c r="F3062" t="s">
        <v>31471</v>
      </c>
    </row>
    <row r="3063" spans="1:6" x14ac:dyDescent="0.3">
      <c r="A3063" t="s">
        <v>3296</v>
      </c>
      <c r="B3063">
        <v>1</v>
      </c>
      <c r="C3063" t="s">
        <v>25143</v>
      </c>
      <c r="D3063" t="s">
        <v>31472</v>
      </c>
      <c r="E3063" t="s">
        <v>20839</v>
      </c>
      <c r="F3063" t="s">
        <v>31473</v>
      </c>
    </row>
    <row r="3064" spans="1:6" x14ac:dyDescent="0.3">
      <c r="A3064" t="s">
        <v>3296</v>
      </c>
      <c r="B3064">
        <v>1</v>
      </c>
      <c r="C3064" t="s">
        <v>25143</v>
      </c>
      <c r="D3064" t="s">
        <v>31474</v>
      </c>
      <c r="E3064" t="s">
        <v>5603</v>
      </c>
      <c r="F3064" t="s">
        <v>31475</v>
      </c>
    </row>
    <row r="3065" spans="1:6" x14ac:dyDescent="0.3">
      <c r="A3065" t="s">
        <v>3296</v>
      </c>
      <c r="B3065">
        <v>1</v>
      </c>
      <c r="C3065" t="s">
        <v>25143</v>
      </c>
      <c r="D3065" t="s">
        <v>31476</v>
      </c>
      <c r="E3065" t="s">
        <v>12096</v>
      </c>
      <c r="F3065" t="s">
        <v>31477</v>
      </c>
    </row>
    <row r="3066" spans="1:6" x14ac:dyDescent="0.3">
      <c r="A3066" t="s">
        <v>3296</v>
      </c>
      <c r="B3066">
        <v>1</v>
      </c>
      <c r="C3066" t="s">
        <v>25143</v>
      </c>
      <c r="D3066" t="s">
        <v>31478</v>
      </c>
      <c r="E3066" t="s">
        <v>20840</v>
      </c>
      <c r="F3066" t="s">
        <v>31479</v>
      </c>
    </row>
    <row r="3067" spans="1:6" x14ac:dyDescent="0.3">
      <c r="A3067" t="s">
        <v>3296</v>
      </c>
      <c r="B3067">
        <v>1</v>
      </c>
      <c r="C3067" t="s">
        <v>25143</v>
      </c>
      <c r="D3067" t="s">
        <v>31480</v>
      </c>
      <c r="E3067" t="s">
        <v>24448</v>
      </c>
      <c r="F3067" t="s">
        <v>31481</v>
      </c>
    </row>
    <row r="3068" spans="1:6" x14ac:dyDescent="0.3">
      <c r="A3068" t="s">
        <v>3296</v>
      </c>
      <c r="B3068">
        <v>1</v>
      </c>
      <c r="C3068" t="s">
        <v>25143</v>
      </c>
      <c r="D3068" t="s">
        <v>31482</v>
      </c>
      <c r="E3068" t="s">
        <v>20844</v>
      </c>
      <c r="F3068" t="s">
        <v>31483</v>
      </c>
    </row>
    <row r="3069" spans="1:6" x14ac:dyDescent="0.3">
      <c r="A3069" t="s">
        <v>3296</v>
      </c>
      <c r="B3069">
        <v>1</v>
      </c>
      <c r="C3069" t="s">
        <v>25143</v>
      </c>
      <c r="D3069" t="s">
        <v>31484</v>
      </c>
      <c r="E3069" t="s">
        <v>20847</v>
      </c>
      <c r="F3069" t="s">
        <v>31485</v>
      </c>
    </row>
    <row r="3070" spans="1:6" x14ac:dyDescent="0.3">
      <c r="A3070" t="s">
        <v>3296</v>
      </c>
      <c r="B3070">
        <v>1</v>
      </c>
      <c r="C3070" t="s">
        <v>31486</v>
      </c>
      <c r="D3070" t="s">
        <v>31487</v>
      </c>
      <c r="E3070" t="s">
        <v>20851</v>
      </c>
      <c r="F3070" t="s">
        <v>31488</v>
      </c>
    </row>
    <row r="3071" spans="1:6" x14ac:dyDescent="0.3">
      <c r="A3071" t="s">
        <v>3296</v>
      </c>
      <c r="B3071">
        <v>1</v>
      </c>
      <c r="C3071" t="s">
        <v>31486</v>
      </c>
      <c r="D3071" t="s">
        <v>31489</v>
      </c>
      <c r="E3071" t="s">
        <v>24451</v>
      </c>
      <c r="F3071" t="s">
        <v>31490</v>
      </c>
    </row>
    <row r="3072" spans="1:6" x14ac:dyDescent="0.3">
      <c r="A3072" t="s">
        <v>3296</v>
      </c>
      <c r="B3072">
        <v>1</v>
      </c>
      <c r="C3072" t="s">
        <v>31486</v>
      </c>
      <c r="D3072" t="s">
        <v>31491</v>
      </c>
      <c r="E3072" t="s">
        <v>24452</v>
      </c>
      <c r="F3072" t="s">
        <v>31492</v>
      </c>
    </row>
    <row r="3073" spans="1:6" x14ac:dyDescent="0.3">
      <c r="A3073" t="s">
        <v>3296</v>
      </c>
      <c r="B3073">
        <v>1</v>
      </c>
      <c r="C3073" t="s">
        <v>31486</v>
      </c>
      <c r="D3073" t="s">
        <v>31493</v>
      </c>
      <c r="E3073" t="s">
        <v>20856</v>
      </c>
      <c r="F3073" t="s">
        <v>31494</v>
      </c>
    </row>
    <row r="3074" spans="1:6" x14ac:dyDescent="0.3">
      <c r="A3074" t="s">
        <v>3296</v>
      </c>
      <c r="B3074">
        <v>1</v>
      </c>
      <c r="C3074" t="s">
        <v>31486</v>
      </c>
      <c r="D3074" t="s">
        <v>31493</v>
      </c>
      <c r="E3074" t="s">
        <v>20857</v>
      </c>
      <c r="F3074" t="s">
        <v>31495</v>
      </c>
    </row>
    <row r="3075" spans="1:6" x14ac:dyDescent="0.3">
      <c r="A3075" t="s">
        <v>3296</v>
      </c>
      <c r="B3075">
        <v>1</v>
      </c>
      <c r="C3075" t="s">
        <v>31486</v>
      </c>
      <c r="D3075" t="s">
        <v>31496</v>
      </c>
      <c r="E3075" t="s">
        <v>20861</v>
      </c>
      <c r="F3075" t="s">
        <v>31497</v>
      </c>
    </row>
    <row r="3076" spans="1:6" x14ac:dyDescent="0.3">
      <c r="A3076" t="s">
        <v>3296</v>
      </c>
      <c r="B3076">
        <v>1</v>
      </c>
      <c r="C3076" t="s">
        <v>31486</v>
      </c>
      <c r="D3076" t="s">
        <v>31498</v>
      </c>
      <c r="E3076" t="s">
        <v>20862</v>
      </c>
      <c r="F3076" t="s">
        <v>31499</v>
      </c>
    </row>
    <row r="3077" spans="1:6" x14ac:dyDescent="0.3">
      <c r="A3077" t="s">
        <v>3296</v>
      </c>
      <c r="B3077">
        <v>1</v>
      </c>
      <c r="C3077" t="s">
        <v>31486</v>
      </c>
      <c r="D3077" t="s">
        <v>31500</v>
      </c>
      <c r="E3077" t="s">
        <v>20863</v>
      </c>
      <c r="F3077" t="s">
        <v>31501</v>
      </c>
    </row>
    <row r="3078" spans="1:6" x14ac:dyDescent="0.3">
      <c r="A3078" t="s">
        <v>3296</v>
      </c>
      <c r="B3078">
        <v>1</v>
      </c>
      <c r="C3078" t="s">
        <v>31486</v>
      </c>
      <c r="D3078" t="s">
        <v>31502</v>
      </c>
      <c r="E3078" t="s">
        <v>24454</v>
      </c>
      <c r="F3078" t="s">
        <v>31503</v>
      </c>
    </row>
    <row r="3079" spans="1:6" x14ac:dyDescent="0.3">
      <c r="A3079" t="s">
        <v>3296</v>
      </c>
      <c r="B3079">
        <v>1</v>
      </c>
      <c r="C3079" t="s">
        <v>31486</v>
      </c>
      <c r="D3079" t="s">
        <v>31504</v>
      </c>
      <c r="E3079" t="s">
        <v>20864</v>
      </c>
      <c r="F3079" t="s">
        <v>31505</v>
      </c>
    </row>
    <row r="3080" spans="1:6" x14ac:dyDescent="0.3">
      <c r="A3080" t="s">
        <v>3296</v>
      </c>
      <c r="B3080">
        <v>1</v>
      </c>
      <c r="C3080" t="s">
        <v>31486</v>
      </c>
      <c r="D3080" t="s">
        <v>31506</v>
      </c>
      <c r="E3080" t="s">
        <v>20866</v>
      </c>
      <c r="F3080" t="s">
        <v>31507</v>
      </c>
    </row>
    <row r="3081" spans="1:6" x14ac:dyDescent="0.3">
      <c r="A3081" t="s">
        <v>3296</v>
      </c>
      <c r="B3081">
        <v>1</v>
      </c>
      <c r="C3081" t="s">
        <v>31486</v>
      </c>
      <c r="D3081" t="s">
        <v>31508</v>
      </c>
      <c r="E3081" t="s">
        <v>20868</v>
      </c>
      <c r="F3081" t="s">
        <v>31509</v>
      </c>
    </row>
    <row r="3082" spans="1:6" x14ac:dyDescent="0.3">
      <c r="A3082" t="s">
        <v>3296</v>
      </c>
      <c r="B3082">
        <v>1</v>
      </c>
      <c r="C3082" t="s">
        <v>31486</v>
      </c>
      <c r="D3082" t="s">
        <v>31510</v>
      </c>
      <c r="E3082" t="s">
        <v>20871</v>
      </c>
      <c r="F3082" t="s">
        <v>31511</v>
      </c>
    </row>
    <row r="3083" spans="1:6" x14ac:dyDescent="0.3">
      <c r="A3083" t="s">
        <v>3296</v>
      </c>
      <c r="B3083">
        <v>1</v>
      </c>
      <c r="C3083" t="s">
        <v>31486</v>
      </c>
      <c r="D3083" t="s">
        <v>31512</v>
      </c>
      <c r="E3083" t="s">
        <v>20875</v>
      </c>
      <c r="F3083" t="s">
        <v>31513</v>
      </c>
    </row>
    <row r="3084" spans="1:6" x14ac:dyDescent="0.3">
      <c r="A3084" t="s">
        <v>3296</v>
      </c>
      <c r="B3084">
        <v>1</v>
      </c>
      <c r="C3084" t="s">
        <v>31486</v>
      </c>
      <c r="D3084" t="s">
        <v>31514</v>
      </c>
      <c r="E3084" t="s">
        <v>24457</v>
      </c>
      <c r="F3084" t="s">
        <v>31515</v>
      </c>
    </row>
    <row r="3085" spans="1:6" x14ac:dyDescent="0.3">
      <c r="A3085" t="s">
        <v>3296</v>
      </c>
      <c r="B3085">
        <v>1</v>
      </c>
      <c r="C3085" t="s">
        <v>31486</v>
      </c>
      <c r="D3085" t="s">
        <v>31516</v>
      </c>
      <c r="E3085" t="s">
        <v>20880</v>
      </c>
      <c r="F3085" t="s">
        <v>31517</v>
      </c>
    </row>
    <row r="3086" spans="1:6" x14ac:dyDescent="0.3">
      <c r="A3086" t="s">
        <v>3296</v>
      </c>
      <c r="B3086">
        <v>1</v>
      </c>
      <c r="C3086" t="s">
        <v>31486</v>
      </c>
      <c r="D3086" t="s">
        <v>31518</v>
      </c>
      <c r="E3086" t="s">
        <v>24460</v>
      </c>
      <c r="F3086" t="s">
        <v>31519</v>
      </c>
    </row>
    <row r="3087" spans="1:6" x14ac:dyDescent="0.3">
      <c r="A3087" t="s">
        <v>3296</v>
      </c>
      <c r="B3087">
        <v>1</v>
      </c>
      <c r="C3087" t="s">
        <v>31486</v>
      </c>
      <c r="D3087" t="s">
        <v>31520</v>
      </c>
      <c r="E3087" t="s">
        <v>20881</v>
      </c>
      <c r="F3087" t="s">
        <v>31521</v>
      </c>
    </row>
    <row r="3088" spans="1:6" x14ac:dyDescent="0.3">
      <c r="A3088" t="s">
        <v>3296</v>
      </c>
      <c r="B3088">
        <v>1</v>
      </c>
      <c r="C3088" t="s">
        <v>31486</v>
      </c>
      <c r="D3088" t="s">
        <v>31522</v>
      </c>
      <c r="E3088" t="s">
        <v>20882</v>
      </c>
      <c r="F3088" t="s">
        <v>31523</v>
      </c>
    </row>
    <row r="3089" spans="1:6" x14ac:dyDescent="0.3">
      <c r="A3089" t="s">
        <v>3296</v>
      </c>
      <c r="B3089">
        <v>1</v>
      </c>
      <c r="C3089" t="s">
        <v>31486</v>
      </c>
      <c r="D3089" t="s">
        <v>31524</v>
      </c>
      <c r="E3089" t="s">
        <v>20883</v>
      </c>
      <c r="F3089" t="s">
        <v>31525</v>
      </c>
    </row>
    <row r="3090" spans="1:6" x14ac:dyDescent="0.3">
      <c r="A3090" t="s">
        <v>3296</v>
      </c>
      <c r="B3090">
        <v>1</v>
      </c>
      <c r="C3090" t="s">
        <v>31526</v>
      </c>
      <c r="D3090" t="s">
        <v>31527</v>
      </c>
      <c r="E3090" t="s">
        <v>24461</v>
      </c>
      <c r="F3090" t="s">
        <v>31528</v>
      </c>
    </row>
    <row r="3091" spans="1:6" x14ac:dyDescent="0.3">
      <c r="A3091" t="s">
        <v>3296</v>
      </c>
      <c r="B3091">
        <v>1</v>
      </c>
      <c r="C3091" t="s">
        <v>31526</v>
      </c>
      <c r="D3091" t="s">
        <v>31529</v>
      </c>
      <c r="E3091" t="s">
        <v>24462</v>
      </c>
      <c r="F3091" t="s">
        <v>31530</v>
      </c>
    </row>
    <row r="3092" spans="1:6" x14ac:dyDescent="0.3">
      <c r="A3092" t="s">
        <v>3296</v>
      </c>
      <c r="B3092">
        <v>1</v>
      </c>
      <c r="C3092" t="s">
        <v>31526</v>
      </c>
      <c r="D3092" t="s">
        <v>31531</v>
      </c>
      <c r="E3092" t="s">
        <v>20894</v>
      </c>
      <c r="F3092" t="s">
        <v>31532</v>
      </c>
    </row>
    <row r="3093" spans="1:6" x14ac:dyDescent="0.3">
      <c r="A3093" t="s">
        <v>3296</v>
      </c>
      <c r="B3093">
        <v>1</v>
      </c>
      <c r="C3093" t="s">
        <v>31526</v>
      </c>
      <c r="D3093" t="s">
        <v>31533</v>
      </c>
      <c r="E3093" t="s">
        <v>20901</v>
      </c>
      <c r="F3093" t="s">
        <v>31534</v>
      </c>
    </row>
    <row r="3094" spans="1:6" x14ac:dyDescent="0.3">
      <c r="A3094" t="s">
        <v>3296</v>
      </c>
      <c r="B3094">
        <v>1</v>
      </c>
      <c r="C3094" t="s">
        <v>31526</v>
      </c>
      <c r="D3094" t="s">
        <v>31535</v>
      </c>
      <c r="E3094" t="s">
        <v>20902</v>
      </c>
      <c r="F3094" t="s">
        <v>31536</v>
      </c>
    </row>
    <row r="3095" spans="1:6" x14ac:dyDescent="0.3">
      <c r="A3095" t="s">
        <v>3296</v>
      </c>
      <c r="B3095">
        <v>1</v>
      </c>
      <c r="C3095" t="s">
        <v>31526</v>
      </c>
      <c r="D3095" t="s">
        <v>31537</v>
      </c>
      <c r="E3095" t="s">
        <v>20903</v>
      </c>
      <c r="F3095" t="s">
        <v>31538</v>
      </c>
    </row>
    <row r="3096" spans="1:6" x14ac:dyDescent="0.3">
      <c r="A3096" t="s">
        <v>3296</v>
      </c>
      <c r="B3096">
        <v>1</v>
      </c>
      <c r="C3096" t="s">
        <v>31526</v>
      </c>
      <c r="D3096" t="s">
        <v>31539</v>
      </c>
      <c r="E3096" t="s">
        <v>20904</v>
      </c>
      <c r="F3096" t="s">
        <v>31540</v>
      </c>
    </row>
    <row r="3097" spans="1:6" x14ac:dyDescent="0.3">
      <c r="A3097" t="s">
        <v>3296</v>
      </c>
      <c r="B3097">
        <v>1</v>
      </c>
      <c r="C3097" t="s">
        <v>31526</v>
      </c>
      <c r="D3097" t="s">
        <v>31541</v>
      </c>
      <c r="E3097" t="s">
        <v>20905</v>
      </c>
      <c r="F3097" t="s">
        <v>31542</v>
      </c>
    </row>
    <row r="3098" spans="1:6" x14ac:dyDescent="0.3">
      <c r="A3098" t="s">
        <v>3296</v>
      </c>
      <c r="B3098">
        <v>1</v>
      </c>
      <c r="C3098" t="s">
        <v>31526</v>
      </c>
      <c r="D3098" t="s">
        <v>31543</v>
      </c>
      <c r="E3098" t="s">
        <v>20908</v>
      </c>
      <c r="F3098" t="s">
        <v>31544</v>
      </c>
    </row>
    <row r="3099" spans="1:6" x14ac:dyDescent="0.3">
      <c r="A3099" t="s">
        <v>3296</v>
      </c>
      <c r="B3099">
        <v>1</v>
      </c>
      <c r="C3099" t="s">
        <v>31526</v>
      </c>
      <c r="D3099" t="s">
        <v>31545</v>
      </c>
      <c r="E3099" t="s">
        <v>20909</v>
      </c>
      <c r="F3099" t="s">
        <v>31546</v>
      </c>
    </row>
    <row r="3100" spans="1:6" x14ac:dyDescent="0.3">
      <c r="A3100" t="s">
        <v>3296</v>
      </c>
      <c r="B3100">
        <v>1</v>
      </c>
      <c r="C3100" t="s">
        <v>31526</v>
      </c>
      <c r="D3100" t="s">
        <v>31547</v>
      </c>
      <c r="E3100" t="s">
        <v>24467</v>
      </c>
      <c r="F3100" t="s">
        <v>31548</v>
      </c>
    </row>
    <row r="3101" spans="1:6" x14ac:dyDescent="0.3">
      <c r="A3101" t="s">
        <v>3297</v>
      </c>
      <c r="B3101">
        <v>1</v>
      </c>
      <c r="C3101" t="s">
        <v>25145</v>
      </c>
      <c r="D3101" t="s">
        <v>31549</v>
      </c>
      <c r="E3101" t="s">
        <v>2242</v>
      </c>
      <c r="F3101" t="s">
        <v>31550</v>
      </c>
    </row>
    <row r="3102" spans="1:6" x14ac:dyDescent="0.3">
      <c r="A3102" t="s">
        <v>3297</v>
      </c>
      <c r="B3102">
        <v>1</v>
      </c>
      <c r="C3102" t="s">
        <v>25145</v>
      </c>
      <c r="D3102" t="s">
        <v>31551</v>
      </c>
      <c r="E3102" t="s">
        <v>2243</v>
      </c>
      <c r="F3102" t="s">
        <v>31552</v>
      </c>
    </row>
    <row r="3103" spans="1:6" x14ac:dyDescent="0.3">
      <c r="A3103" t="s">
        <v>3297</v>
      </c>
      <c r="B3103">
        <v>1</v>
      </c>
      <c r="C3103" t="s">
        <v>25145</v>
      </c>
      <c r="D3103" t="s">
        <v>31553</v>
      </c>
      <c r="E3103" t="s">
        <v>2244</v>
      </c>
      <c r="F3103" t="s">
        <v>31554</v>
      </c>
    </row>
    <row r="3104" spans="1:6" x14ac:dyDescent="0.3">
      <c r="A3104" t="s">
        <v>3297</v>
      </c>
      <c r="B3104">
        <v>1</v>
      </c>
      <c r="C3104" t="s">
        <v>25145</v>
      </c>
      <c r="D3104" t="s">
        <v>31555</v>
      </c>
      <c r="E3104" t="s">
        <v>2245</v>
      </c>
      <c r="F3104" t="s">
        <v>31556</v>
      </c>
    </row>
    <row r="3105" spans="1:6" x14ac:dyDescent="0.3">
      <c r="A3105" t="s">
        <v>3297</v>
      </c>
      <c r="B3105">
        <v>1</v>
      </c>
      <c r="C3105" t="s">
        <v>25145</v>
      </c>
      <c r="D3105" t="s">
        <v>31557</v>
      </c>
      <c r="E3105" t="s">
        <v>8854</v>
      </c>
      <c r="F3105" t="s">
        <v>31558</v>
      </c>
    </row>
    <row r="3106" spans="1:6" x14ac:dyDescent="0.3">
      <c r="A3106" t="s">
        <v>3297</v>
      </c>
      <c r="B3106">
        <v>1</v>
      </c>
      <c r="C3106" t="s">
        <v>25145</v>
      </c>
      <c r="D3106" t="s">
        <v>31559</v>
      </c>
      <c r="E3106" t="s">
        <v>2246</v>
      </c>
      <c r="F3106" t="s">
        <v>31560</v>
      </c>
    </row>
    <row r="3107" spans="1:6" x14ac:dyDescent="0.3">
      <c r="A3107" t="s">
        <v>3297</v>
      </c>
      <c r="B3107">
        <v>1</v>
      </c>
      <c r="C3107" t="s">
        <v>25145</v>
      </c>
      <c r="D3107" t="s">
        <v>31561</v>
      </c>
      <c r="E3107" t="s">
        <v>2247</v>
      </c>
      <c r="F3107" t="s">
        <v>31562</v>
      </c>
    </row>
    <row r="3108" spans="1:6" x14ac:dyDescent="0.3">
      <c r="A3108" t="s">
        <v>3297</v>
      </c>
      <c r="B3108">
        <v>1</v>
      </c>
      <c r="C3108" t="s">
        <v>25145</v>
      </c>
      <c r="D3108" t="s">
        <v>31563</v>
      </c>
      <c r="E3108" t="s">
        <v>2248</v>
      </c>
      <c r="F3108" t="s">
        <v>31564</v>
      </c>
    </row>
    <row r="3109" spans="1:6" x14ac:dyDescent="0.3">
      <c r="A3109" t="s">
        <v>3297</v>
      </c>
      <c r="B3109">
        <v>1</v>
      </c>
      <c r="C3109" t="s">
        <v>25145</v>
      </c>
      <c r="D3109" t="s">
        <v>31565</v>
      </c>
      <c r="E3109" t="s">
        <v>8857</v>
      </c>
      <c r="F3109" t="s">
        <v>31566</v>
      </c>
    </row>
    <row r="3110" spans="1:6" x14ac:dyDescent="0.3">
      <c r="A3110" t="s">
        <v>3297</v>
      </c>
      <c r="B3110">
        <v>1</v>
      </c>
      <c r="C3110" t="s">
        <v>31567</v>
      </c>
      <c r="D3110" t="s">
        <v>31568</v>
      </c>
      <c r="E3110" t="s">
        <v>8858</v>
      </c>
      <c r="F3110" t="s">
        <v>31569</v>
      </c>
    </row>
    <row r="3111" spans="1:6" x14ac:dyDescent="0.3">
      <c r="A3111" t="s">
        <v>3297</v>
      </c>
      <c r="B3111">
        <v>1</v>
      </c>
      <c r="C3111" t="s">
        <v>31567</v>
      </c>
      <c r="D3111" t="s">
        <v>31570</v>
      </c>
      <c r="E3111" t="s">
        <v>8859</v>
      </c>
      <c r="F3111" t="s">
        <v>31571</v>
      </c>
    </row>
    <row r="3112" spans="1:6" x14ac:dyDescent="0.3">
      <c r="A3112" t="s">
        <v>3297</v>
      </c>
      <c r="B3112">
        <v>1</v>
      </c>
      <c r="C3112" t="s">
        <v>31567</v>
      </c>
      <c r="D3112" t="s">
        <v>31572</v>
      </c>
      <c r="E3112" t="s">
        <v>2252</v>
      </c>
      <c r="F3112" t="s">
        <v>31573</v>
      </c>
    </row>
    <row r="3113" spans="1:6" x14ac:dyDescent="0.3">
      <c r="A3113" t="s">
        <v>3297</v>
      </c>
      <c r="B3113">
        <v>1</v>
      </c>
      <c r="C3113" t="s">
        <v>31567</v>
      </c>
      <c r="D3113" t="s">
        <v>31574</v>
      </c>
      <c r="E3113" t="s">
        <v>8861</v>
      </c>
      <c r="F3113" t="s">
        <v>31575</v>
      </c>
    </row>
    <row r="3114" spans="1:6" x14ac:dyDescent="0.3">
      <c r="A3114" t="s">
        <v>3297</v>
      </c>
      <c r="B3114">
        <v>1</v>
      </c>
      <c r="C3114" t="s">
        <v>31567</v>
      </c>
      <c r="D3114" t="s">
        <v>31576</v>
      </c>
      <c r="E3114" t="s">
        <v>8862</v>
      </c>
      <c r="F3114" t="s">
        <v>31577</v>
      </c>
    </row>
    <row r="3115" spans="1:6" x14ac:dyDescent="0.3">
      <c r="A3115" t="s">
        <v>3297</v>
      </c>
      <c r="B3115">
        <v>1</v>
      </c>
      <c r="C3115" t="s">
        <v>31567</v>
      </c>
      <c r="D3115" t="s">
        <v>31578</v>
      </c>
      <c r="E3115" t="s">
        <v>8863</v>
      </c>
      <c r="F3115" t="s">
        <v>31579</v>
      </c>
    </row>
    <row r="3116" spans="1:6" x14ac:dyDescent="0.3">
      <c r="A3116" t="s">
        <v>3297</v>
      </c>
      <c r="B3116">
        <v>1</v>
      </c>
      <c r="C3116" t="s">
        <v>31567</v>
      </c>
      <c r="D3116" t="s">
        <v>31580</v>
      </c>
      <c r="E3116" t="s">
        <v>8864</v>
      </c>
      <c r="F3116" t="s">
        <v>31581</v>
      </c>
    </row>
    <row r="3117" spans="1:6" x14ac:dyDescent="0.3">
      <c r="A3117" t="s">
        <v>3297</v>
      </c>
      <c r="B3117">
        <v>1</v>
      </c>
      <c r="C3117" t="s">
        <v>31567</v>
      </c>
      <c r="D3117" t="s">
        <v>31582</v>
      </c>
      <c r="E3117" t="s">
        <v>8866</v>
      </c>
      <c r="F3117" t="s">
        <v>31583</v>
      </c>
    </row>
    <row r="3118" spans="1:6" x14ac:dyDescent="0.3">
      <c r="A3118" t="s">
        <v>3297</v>
      </c>
      <c r="B3118">
        <v>1</v>
      </c>
      <c r="C3118" t="s">
        <v>31567</v>
      </c>
      <c r="D3118" t="s">
        <v>31584</v>
      </c>
      <c r="E3118" t="s">
        <v>2255</v>
      </c>
      <c r="F3118" t="s">
        <v>31585</v>
      </c>
    </row>
    <row r="3119" spans="1:6" x14ac:dyDescent="0.3">
      <c r="A3119" t="s">
        <v>3297</v>
      </c>
      <c r="B3119">
        <v>1</v>
      </c>
      <c r="C3119" t="s">
        <v>31567</v>
      </c>
      <c r="D3119" t="s">
        <v>31586</v>
      </c>
      <c r="E3119" t="s">
        <v>8867</v>
      </c>
      <c r="F3119" t="s">
        <v>31587</v>
      </c>
    </row>
    <row r="3120" spans="1:6" x14ac:dyDescent="0.3">
      <c r="A3120" t="s">
        <v>3297</v>
      </c>
      <c r="B3120">
        <v>1</v>
      </c>
      <c r="C3120" t="s">
        <v>31567</v>
      </c>
      <c r="D3120" t="s">
        <v>31588</v>
      </c>
      <c r="E3120" t="s">
        <v>2259</v>
      </c>
      <c r="F3120" t="s">
        <v>31589</v>
      </c>
    </row>
    <row r="3121" spans="1:6" x14ac:dyDescent="0.3">
      <c r="A3121" t="s">
        <v>3297</v>
      </c>
      <c r="B3121">
        <v>1</v>
      </c>
      <c r="C3121" t="s">
        <v>31567</v>
      </c>
      <c r="D3121" t="s">
        <v>31590</v>
      </c>
      <c r="E3121" t="s">
        <v>2261</v>
      </c>
      <c r="F3121" t="s">
        <v>31591</v>
      </c>
    </row>
    <row r="3122" spans="1:6" x14ac:dyDescent="0.3">
      <c r="A3122" t="s">
        <v>3297</v>
      </c>
      <c r="B3122">
        <v>1</v>
      </c>
      <c r="C3122" t="s">
        <v>31567</v>
      </c>
      <c r="D3122" t="s">
        <v>31592</v>
      </c>
      <c r="E3122" t="s">
        <v>2263</v>
      </c>
      <c r="F3122" t="s">
        <v>31593</v>
      </c>
    </row>
    <row r="3123" spans="1:6" x14ac:dyDescent="0.3">
      <c r="A3123" t="s">
        <v>3297</v>
      </c>
      <c r="B3123">
        <v>1</v>
      </c>
      <c r="C3123" t="s">
        <v>31567</v>
      </c>
      <c r="D3123" t="s">
        <v>31594</v>
      </c>
      <c r="E3123" t="s">
        <v>8875</v>
      </c>
      <c r="F3123" t="s">
        <v>31595</v>
      </c>
    </row>
    <row r="3124" spans="1:6" x14ac:dyDescent="0.3">
      <c r="A3124" t="s">
        <v>3297</v>
      </c>
      <c r="B3124">
        <v>1</v>
      </c>
      <c r="C3124" t="s">
        <v>31567</v>
      </c>
      <c r="D3124" t="s">
        <v>31594</v>
      </c>
      <c r="E3124" t="s">
        <v>8876</v>
      </c>
      <c r="F3124" t="s">
        <v>31596</v>
      </c>
    </row>
    <row r="3125" spans="1:6" x14ac:dyDescent="0.3">
      <c r="A3125" t="s">
        <v>3297</v>
      </c>
      <c r="B3125">
        <v>1</v>
      </c>
      <c r="C3125" t="s">
        <v>31567</v>
      </c>
      <c r="D3125" t="s">
        <v>31597</v>
      </c>
      <c r="E3125" t="s">
        <v>8878</v>
      </c>
      <c r="F3125" t="s">
        <v>31598</v>
      </c>
    </row>
    <row r="3126" spans="1:6" x14ac:dyDescent="0.3">
      <c r="A3126" t="s">
        <v>3297</v>
      </c>
      <c r="B3126">
        <v>1</v>
      </c>
      <c r="C3126" t="s">
        <v>31567</v>
      </c>
      <c r="D3126" t="s">
        <v>31599</v>
      </c>
      <c r="E3126" t="s">
        <v>2265</v>
      </c>
      <c r="F3126" t="s">
        <v>31600</v>
      </c>
    </row>
    <row r="3127" spans="1:6" x14ac:dyDescent="0.3">
      <c r="A3127" t="s">
        <v>3297</v>
      </c>
      <c r="B3127">
        <v>1</v>
      </c>
      <c r="C3127" t="s">
        <v>31567</v>
      </c>
      <c r="D3127" t="s">
        <v>31601</v>
      </c>
      <c r="E3127" t="s">
        <v>8879</v>
      </c>
      <c r="F3127" t="s">
        <v>31602</v>
      </c>
    </row>
    <row r="3128" spans="1:6" x14ac:dyDescent="0.3">
      <c r="A3128" t="s">
        <v>3297</v>
      </c>
      <c r="B3128">
        <v>1</v>
      </c>
      <c r="C3128" t="s">
        <v>31567</v>
      </c>
      <c r="D3128" t="s">
        <v>31603</v>
      </c>
      <c r="E3128" t="s">
        <v>2266</v>
      </c>
      <c r="F3128" t="s">
        <v>31604</v>
      </c>
    </row>
    <row r="3129" spans="1:6" x14ac:dyDescent="0.3">
      <c r="A3129" t="s">
        <v>3297</v>
      </c>
      <c r="B3129">
        <v>1</v>
      </c>
      <c r="C3129" t="s">
        <v>31567</v>
      </c>
      <c r="D3129" t="s">
        <v>31605</v>
      </c>
      <c r="E3129" t="s">
        <v>8880</v>
      </c>
      <c r="F3129" t="s">
        <v>31606</v>
      </c>
    </row>
    <row r="3130" spans="1:6" x14ac:dyDescent="0.3">
      <c r="A3130" t="s">
        <v>3297</v>
      </c>
      <c r="B3130">
        <v>1</v>
      </c>
      <c r="C3130" t="s">
        <v>31567</v>
      </c>
      <c r="D3130" t="s">
        <v>31607</v>
      </c>
      <c r="E3130" t="s">
        <v>8883</v>
      </c>
      <c r="F3130" t="s">
        <v>31608</v>
      </c>
    </row>
    <row r="3131" spans="1:6" x14ac:dyDescent="0.3">
      <c r="A3131" t="s">
        <v>3297</v>
      </c>
      <c r="B3131">
        <v>1</v>
      </c>
      <c r="C3131" t="s">
        <v>31567</v>
      </c>
      <c r="D3131" t="s">
        <v>31609</v>
      </c>
      <c r="E3131" t="s">
        <v>8885</v>
      </c>
      <c r="F3131" t="s">
        <v>31610</v>
      </c>
    </row>
    <row r="3132" spans="1:6" x14ac:dyDescent="0.3">
      <c r="A3132" t="s">
        <v>3297</v>
      </c>
      <c r="B3132">
        <v>1</v>
      </c>
      <c r="C3132" t="s">
        <v>31611</v>
      </c>
      <c r="D3132" t="s">
        <v>31612</v>
      </c>
      <c r="E3132" t="s">
        <v>8886</v>
      </c>
      <c r="F3132" t="s">
        <v>31613</v>
      </c>
    </row>
    <row r="3133" spans="1:6" x14ac:dyDescent="0.3">
      <c r="A3133" t="s">
        <v>3297</v>
      </c>
      <c r="B3133">
        <v>1</v>
      </c>
      <c r="C3133" t="s">
        <v>31611</v>
      </c>
      <c r="D3133" t="s">
        <v>31614</v>
      </c>
      <c r="E3133" t="s">
        <v>2271</v>
      </c>
      <c r="F3133" t="s">
        <v>31615</v>
      </c>
    </row>
    <row r="3134" spans="1:6" x14ac:dyDescent="0.3">
      <c r="A3134" t="s">
        <v>3297</v>
      </c>
      <c r="B3134">
        <v>1</v>
      </c>
      <c r="C3134" t="s">
        <v>31611</v>
      </c>
      <c r="D3134" t="s">
        <v>31616</v>
      </c>
      <c r="E3134" t="s">
        <v>2272</v>
      </c>
      <c r="F3134" t="s">
        <v>31617</v>
      </c>
    </row>
    <row r="3135" spans="1:6" x14ac:dyDescent="0.3">
      <c r="A3135" t="s">
        <v>3297</v>
      </c>
      <c r="B3135">
        <v>1</v>
      </c>
      <c r="C3135" t="s">
        <v>31611</v>
      </c>
      <c r="D3135" t="s">
        <v>31618</v>
      </c>
      <c r="E3135" t="s">
        <v>16351</v>
      </c>
      <c r="F3135" t="s">
        <v>31619</v>
      </c>
    </row>
    <row r="3136" spans="1:6" x14ac:dyDescent="0.3">
      <c r="A3136" t="s">
        <v>3297</v>
      </c>
      <c r="B3136">
        <v>1</v>
      </c>
      <c r="C3136" t="s">
        <v>31611</v>
      </c>
      <c r="D3136" t="s">
        <v>31620</v>
      </c>
      <c r="E3136" t="s">
        <v>2275</v>
      </c>
      <c r="F3136" t="s">
        <v>31621</v>
      </c>
    </row>
    <row r="3137" spans="1:6" x14ac:dyDescent="0.3">
      <c r="A3137" t="s">
        <v>3297</v>
      </c>
      <c r="B3137">
        <v>1</v>
      </c>
      <c r="C3137" t="s">
        <v>31611</v>
      </c>
      <c r="D3137" t="s">
        <v>31622</v>
      </c>
      <c r="E3137" t="s">
        <v>2276</v>
      </c>
      <c r="F3137" t="s">
        <v>31623</v>
      </c>
    </row>
    <row r="3138" spans="1:6" x14ac:dyDescent="0.3">
      <c r="A3138" t="s">
        <v>3297</v>
      </c>
      <c r="B3138">
        <v>1</v>
      </c>
      <c r="C3138" t="s">
        <v>31611</v>
      </c>
      <c r="D3138" t="s">
        <v>31624</v>
      </c>
      <c r="E3138" t="s">
        <v>2277</v>
      </c>
      <c r="F3138" t="s">
        <v>31625</v>
      </c>
    </row>
    <row r="3139" spans="1:6" x14ac:dyDescent="0.3">
      <c r="A3139" t="s">
        <v>3297</v>
      </c>
      <c r="B3139">
        <v>1</v>
      </c>
      <c r="C3139" t="s">
        <v>31611</v>
      </c>
      <c r="D3139" t="s">
        <v>31626</v>
      </c>
      <c r="E3139" t="s">
        <v>2278</v>
      </c>
      <c r="F3139" t="s">
        <v>31627</v>
      </c>
    </row>
    <row r="3140" spans="1:6" x14ac:dyDescent="0.3">
      <c r="A3140" t="s">
        <v>3297</v>
      </c>
      <c r="B3140">
        <v>1</v>
      </c>
      <c r="C3140" t="s">
        <v>31611</v>
      </c>
      <c r="D3140" t="s">
        <v>31628</v>
      </c>
      <c r="E3140" t="s">
        <v>2281</v>
      </c>
      <c r="F3140" t="s">
        <v>31629</v>
      </c>
    </row>
    <row r="3141" spans="1:6" x14ac:dyDescent="0.3">
      <c r="A3141" t="s">
        <v>3297</v>
      </c>
      <c r="B3141">
        <v>1</v>
      </c>
      <c r="C3141" t="s">
        <v>31611</v>
      </c>
      <c r="D3141" t="s">
        <v>31630</v>
      </c>
      <c r="E3141" t="s">
        <v>2282</v>
      </c>
      <c r="F3141" t="s">
        <v>31631</v>
      </c>
    </row>
    <row r="3142" spans="1:6" x14ac:dyDescent="0.3">
      <c r="A3142" t="s">
        <v>3297</v>
      </c>
      <c r="B3142">
        <v>1</v>
      </c>
      <c r="C3142" t="s">
        <v>31611</v>
      </c>
      <c r="D3142" t="s">
        <v>31632</v>
      </c>
      <c r="E3142" t="s">
        <v>8900</v>
      </c>
      <c r="F3142" t="s">
        <v>31633</v>
      </c>
    </row>
    <row r="3143" spans="1:6" x14ac:dyDescent="0.3">
      <c r="A3143" t="s">
        <v>3297</v>
      </c>
      <c r="B3143">
        <v>1</v>
      </c>
      <c r="C3143" t="s">
        <v>31611</v>
      </c>
      <c r="D3143" t="s">
        <v>31634</v>
      </c>
      <c r="E3143" t="s">
        <v>8906</v>
      </c>
      <c r="F3143" t="s">
        <v>31635</v>
      </c>
    </row>
    <row r="3144" spans="1:6" x14ac:dyDescent="0.3">
      <c r="A3144" t="s">
        <v>3297</v>
      </c>
      <c r="B3144">
        <v>1</v>
      </c>
      <c r="C3144" t="s">
        <v>31611</v>
      </c>
      <c r="D3144" t="s">
        <v>31636</v>
      </c>
      <c r="E3144" t="s">
        <v>2285</v>
      </c>
      <c r="F3144" t="s">
        <v>31637</v>
      </c>
    </row>
    <row r="3145" spans="1:6" x14ac:dyDescent="0.3">
      <c r="A3145" t="s">
        <v>3297</v>
      </c>
      <c r="B3145">
        <v>1</v>
      </c>
      <c r="C3145" t="s">
        <v>31611</v>
      </c>
      <c r="D3145" t="s">
        <v>31638</v>
      </c>
      <c r="E3145" t="s">
        <v>8907</v>
      </c>
      <c r="F3145" t="s">
        <v>31639</v>
      </c>
    </row>
    <row r="3146" spans="1:6" x14ac:dyDescent="0.3">
      <c r="A3146" t="s">
        <v>3297</v>
      </c>
      <c r="B3146">
        <v>1</v>
      </c>
      <c r="C3146" t="s">
        <v>31611</v>
      </c>
      <c r="D3146" t="s">
        <v>31640</v>
      </c>
      <c r="E3146" t="s">
        <v>2286</v>
      </c>
      <c r="F3146" t="s">
        <v>31641</v>
      </c>
    </row>
    <row r="3147" spans="1:6" x14ac:dyDescent="0.3">
      <c r="A3147" t="s">
        <v>3297</v>
      </c>
      <c r="B3147">
        <v>1</v>
      </c>
      <c r="C3147" t="s">
        <v>31611</v>
      </c>
      <c r="D3147" t="s">
        <v>31642</v>
      </c>
      <c r="E3147" t="s">
        <v>2287</v>
      </c>
      <c r="F3147" t="s">
        <v>31643</v>
      </c>
    </row>
    <row r="3148" spans="1:6" x14ac:dyDescent="0.3">
      <c r="A3148" t="s">
        <v>3297</v>
      </c>
      <c r="B3148">
        <v>1</v>
      </c>
      <c r="C3148" t="s">
        <v>31611</v>
      </c>
      <c r="D3148" t="s">
        <v>31644</v>
      </c>
      <c r="E3148" t="s">
        <v>2289</v>
      </c>
      <c r="F3148" t="s">
        <v>31645</v>
      </c>
    </row>
    <row r="3149" spans="1:6" x14ac:dyDescent="0.3">
      <c r="A3149" t="s">
        <v>3297</v>
      </c>
      <c r="B3149">
        <v>1</v>
      </c>
      <c r="C3149" t="s">
        <v>31611</v>
      </c>
      <c r="D3149" t="s">
        <v>31646</v>
      </c>
      <c r="E3149" t="s">
        <v>8910</v>
      </c>
      <c r="F3149" t="s">
        <v>31647</v>
      </c>
    </row>
    <row r="3150" spans="1:6" x14ac:dyDescent="0.3">
      <c r="A3150" t="s">
        <v>3297</v>
      </c>
      <c r="B3150">
        <v>1</v>
      </c>
      <c r="C3150" t="s">
        <v>31648</v>
      </c>
      <c r="D3150" t="s">
        <v>31649</v>
      </c>
      <c r="E3150" t="s">
        <v>8912</v>
      </c>
      <c r="F3150" t="s">
        <v>31650</v>
      </c>
    </row>
    <row r="3151" spans="1:6" x14ac:dyDescent="0.3">
      <c r="A3151" t="s">
        <v>3298</v>
      </c>
      <c r="B3151">
        <v>1</v>
      </c>
      <c r="C3151" t="s">
        <v>25147</v>
      </c>
      <c r="D3151" t="s">
        <v>31651</v>
      </c>
      <c r="E3151" t="s">
        <v>12167</v>
      </c>
      <c r="F3151" t="s">
        <v>31652</v>
      </c>
    </row>
    <row r="3152" spans="1:6" x14ac:dyDescent="0.3">
      <c r="A3152" t="s">
        <v>3298</v>
      </c>
      <c r="B3152">
        <v>1</v>
      </c>
      <c r="C3152" t="s">
        <v>25147</v>
      </c>
      <c r="D3152" t="s">
        <v>31653</v>
      </c>
      <c r="E3152" t="s">
        <v>24473</v>
      </c>
      <c r="F3152" t="s">
        <v>31654</v>
      </c>
    </row>
    <row r="3153" spans="1:6" x14ac:dyDescent="0.3">
      <c r="A3153" t="s">
        <v>3298</v>
      </c>
      <c r="B3153">
        <v>1</v>
      </c>
      <c r="C3153" t="s">
        <v>25147</v>
      </c>
      <c r="D3153" t="s">
        <v>31655</v>
      </c>
      <c r="E3153" t="s">
        <v>20928</v>
      </c>
      <c r="F3153" t="s">
        <v>31656</v>
      </c>
    </row>
    <row r="3154" spans="1:6" x14ac:dyDescent="0.3">
      <c r="A3154" t="s">
        <v>3298</v>
      </c>
      <c r="B3154">
        <v>1</v>
      </c>
      <c r="C3154" t="s">
        <v>25147</v>
      </c>
      <c r="D3154" t="s">
        <v>31657</v>
      </c>
      <c r="E3154" t="s">
        <v>5677</v>
      </c>
      <c r="F3154" t="s">
        <v>31658</v>
      </c>
    </row>
    <row r="3155" spans="1:6" x14ac:dyDescent="0.3">
      <c r="A3155" t="s">
        <v>3298</v>
      </c>
      <c r="B3155">
        <v>1</v>
      </c>
      <c r="C3155" t="s">
        <v>25147</v>
      </c>
      <c r="D3155" t="s">
        <v>31659</v>
      </c>
      <c r="E3155" t="s">
        <v>12168</v>
      </c>
      <c r="F3155" t="s">
        <v>31660</v>
      </c>
    </row>
    <row r="3156" spans="1:6" x14ac:dyDescent="0.3">
      <c r="A3156" t="s">
        <v>3298</v>
      </c>
      <c r="B3156">
        <v>1</v>
      </c>
      <c r="C3156" t="s">
        <v>25147</v>
      </c>
      <c r="D3156" t="s">
        <v>31661</v>
      </c>
      <c r="E3156" t="s">
        <v>24474</v>
      </c>
      <c r="F3156" t="s">
        <v>31662</v>
      </c>
    </row>
    <row r="3157" spans="1:6" x14ac:dyDescent="0.3">
      <c r="A3157" t="s">
        <v>3298</v>
      </c>
      <c r="B3157">
        <v>1</v>
      </c>
      <c r="C3157" t="s">
        <v>25147</v>
      </c>
      <c r="D3157" t="s">
        <v>31663</v>
      </c>
      <c r="E3157" t="s">
        <v>5678</v>
      </c>
      <c r="F3157" t="s">
        <v>31664</v>
      </c>
    </row>
    <row r="3158" spans="1:6" x14ac:dyDescent="0.3">
      <c r="A3158" t="s">
        <v>3298</v>
      </c>
      <c r="B3158">
        <v>1</v>
      </c>
      <c r="C3158" t="s">
        <v>25147</v>
      </c>
      <c r="D3158" t="s">
        <v>31665</v>
      </c>
      <c r="E3158" t="s">
        <v>20929</v>
      </c>
      <c r="F3158" t="s">
        <v>31666</v>
      </c>
    </row>
    <row r="3159" spans="1:6" x14ac:dyDescent="0.3">
      <c r="A3159" t="s">
        <v>3298</v>
      </c>
      <c r="B3159">
        <v>1</v>
      </c>
      <c r="C3159" t="s">
        <v>25147</v>
      </c>
      <c r="D3159" t="s">
        <v>31667</v>
      </c>
      <c r="E3159" t="s">
        <v>12169</v>
      </c>
      <c r="F3159" t="s">
        <v>31668</v>
      </c>
    </row>
    <row r="3160" spans="1:6" x14ac:dyDescent="0.3">
      <c r="A3160" t="s">
        <v>3298</v>
      </c>
      <c r="B3160">
        <v>1</v>
      </c>
      <c r="C3160" t="s">
        <v>25147</v>
      </c>
      <c r="D3160" t="s">
        <v>31669</v>
      </c>
      <c r="E3160" t="s">
        <v>20930</v>
      </c>
      <c r="F3160" t="s">
        <v>31670</v>
      </c>
    </row>
    <row r="3161" spans="1:6" x14ac:dyDescent="0.3">
      <c r="A3161" t="s">
        <v>3298</v>
      </c>
      <c r="B3161">
        <v>1</v>
      </c>
      <c r="C3161" t="s">
        <v>25147</v>
      </c>
      <c r="D3161" t="s">
        <v>31671</v>
      </c>
      <c r="E3161" t="s">
        <v>24475</v>
      </c>
      <c r="F3161" t="s">
        <v>31672</v>
      </c>
    </row>
    <row r="3162" spans="1:6" x14ac:dyDescent="0.3">
      <c r="A3162" t="s">
        <v>3298</v>
      </c>
      <c r="B3162">
        <v>1</v>
      </c>
      <c r="C3162" t="s">
        <v>25147</v>
      </c>
      <c r="D3162" t="s">
        <v>31673</v>
      </c>
      <c r="E3162" t="s">
        <v>24476</v>
      </c>
      <c r="F3162" t="s">
        <v>31674</v>
      </c>
    </row>
    <row r="3163" spans="1:6" x14ac:dyDescent="0.3">
      <c r="A3163" t="s">
        <v>3298</v>
      </c>
      <c r="B3163">
        <v>1</v>
      </c>
      <c r="C3163" t="s">
        <v>25147</v>
      </c>
      <c r="D3163" t="s">
        <v>31675</v>
      </c>
      <c r="E3163" t="s">
        <v>24477</v>
      </c>
      <c r="F3163" t="s">
        <v>31676</v>
      </c>
    </row>
    <row r="3164" spans="1:6" x14ac:dyDescent="0.3">
      <c r="A3164" t="s">
        <v>3298</v>
      </c>
      <c r="B3164">
        <v>1</v>
      </c>
      <c r="C3164" t="s">
        <v>25147</v>
      </c>
      <c r="D3164" t="s">
        <v>31677</v>
      </c>
      <c r="E3164" t="s">
        <v>20937</v>
      </c>
      <c r="F3164" t="s">
        <v>31678</v>
      </c>
    </row>
    <row r="3165" spans="1:6" x14ac:dyDescent="0.3">
      <c r="A3165" t="s">
        <v>3298</v>
      </c>
      <c r="B3165">
        <v>1</v>
      </c>
      <c r="C3165" t="s">
        <v>25147</v>
      </c>
      <c r="D3165" t="s">
        <v>31679</v>
      </c>
      <c r="E3165" t="s">
        <v>20938</v>
      </c>
      <c r="F3165" t="s">
        <v>31680</v>
      </c>
    </row>
    <row r="3166" spans="1:6" x14ac:dyDescent="0.3">
      <c r="A3166" t="s">
        <v>3298</v>
      </c>
      <c r="B3166">
        <v>1</v>
      </c>
      <c r="C3166" t="s">
        <v>25147</v>
      </c>
      <c r="D3166" t="s">
        <v>31681</v>
      </c>
      <c r="E3166" t="s">
        <v>24478</v>
      </c>
      <c r="F3166" t="s">
        <v>31682</v>
      </c>
    </row>
    <row r="3167" spans="1:6" x14ac:dyDescent="0.3">
      <c r="A3167" t="s">
        <v>3298</v>
      </c>
      <c r="B3167">
        <v>1</v>
      </c>
      <c r="C3167" t="s">
        <v>25147</v>
      </c>
      <c r="D3167" t="s">
        <v>31683</v>
      </c>
      <c r="E3167" t="s">
        <v>20942</v>
      </c>
      <c r="F3167" t="s">
        <v>31684</v>
      </c>
    </row>
    <row r="3168" spans="1:6" x14ac:dyDescent="0.3">
      <c r="A3168" t="s">
        <v>3298</v>
      </c>
      <c r="B3168">
        <v>1</v>
      </c>
      <c r="C3168" t="s">
        <v>25147</v>
      </c>
      <c r="D3168" t="s">
        <v>31685</v>
      </c>
      <c r="E3168" t="s">
        <v>24479</v>
      </c>
      <c r="F3168" t="s">
        <v>31686</v>
      </c>
    </row>
    <row r="3169" spans="1:6" x14ac:dyDescent="0.3">
      <c r="A3169" t="s">
        <v>3298</v>
      </c>
      <c r="B3169">
        <v>1</v>
      </c>
      <c r="C3169" t="s">
        <v>25147</v>
      </c>
      <c r="D3169" t="s">
        <v>31687</v>
      </c>
      <c r="E3169" t="s">
        <v>20944</v>
      </c>
      <c r="F3169" t="s">
        <v>31688</v>
      </c>
    </row>
    <row r="3170" spans="1:6" x14ac:dyDescent="0.3">
      <c r="A3170" t="s">
        <v>3298</v>
      </c>
      <c r="B3170">
        <v>1</v>
      </c>
      <c r="C3170" t="s">
        <v>31689</v>
      </c>
      <c r="D3170" t="s">
        <v>31690</v>
      </c>
      <c r="E3170" t="s">
        <v>24482</v>
      </c>
      <c r="F3170" t="s">
        <v>31691</v>
      </c>
    </row>
    <row r="3171" spans="1:6" x14ac:dyDescent="0.3">
      <c r="A3171" t="s">
        <v>3298</v>
      </c>
      <c r="B3171">
        <v>1</v>
      </c>
      <c r="C3171" t="s">
        <v>31689</v>
      </c>
      <c r="D3171" t="s">
        <v>31692</v>
      </c>
      <c r="E3171" t="s">
        <v>20952</v>
      </c>
      <c r="F3171" t="s">
        <v>31693</v>
      </c>
    </row>
    <row r="3172" spans="1:6" x14ac:dyDescent="0.3">
      <c r="A3172" t="s">
        <v>3298</v>
      </c>
      <c r="B3172">
        <v>1</v>
      </c>
      <c r="C3172" t="s">
        <v>31689</v>
      </c>
      <c r="D3172" t="s">
        <v>31694</v>
      </c>
      <c r="E3172" t="s">
        <v>20955</v>
      </c>
      <c r="F3172" t="s">
        <v>31695</v>
      </c>
    </row>
    <row r="3173" spans="1:6" x14ac:dyDescent="0.3">
      <c r="A3173" t="s">
        <v>3298</v>
      </c>
      <c r="B3173">
        <v>1</v>
      </c>
      <c r="C3173" t="s">
        <v>31689</v>
      </c>
      <c r="D3173" t="s">
        <v>31696</v>
      </c>
      <c r="E3173" t="s">
        <v>20957</v>
      </c>
      <c r="F3173" t="s">
        <v>31697</v>
      </c>
    </row>
    <row r="3174" spans="1:6" x14ac:dyDescent="0.3">
      <c r="A3174" t="s">
        <v>3298</v>
      </c>
      <c r="B3174">
        <v>1</v>
      </c>
      <c r="C3174" t="s">
        <v>31689</v>
      </c>
      <c r="D3174" t="s">
        <v>31698</v>
      </c>
      <c r="E3174" t="s">
        <v>24485</v>
      </c>
      <c r="F3174" t="s">
        <v>31699</v>
      </c>
    </row>
    <row r="3175" spans="1:6" x14ac:dyDescent="0.3">
      <c r="A3175" t="s">
        <v>3298</v>
      </c>
      <c r="B3175">
        <v>1</v>
      </c>
      <c r="C3175" t="s">
        <v>31689</v>
      </c>
      <c r="D3175" t="s">
        <v>31700</v>
      </c>
      <c r="E3175" t="s">
        <v>20958</v>
      </c>
      <c r="F3175" t="s">
        <v>31701</v>
      </c>
    </row>
    <row r="3176" spans="1:6" x14ac:dyDescent="0.3">
      <c r="A3176" t="s">
        <v>3298</v>
      </c>
      <c r="B3176">
        <v>1</v>
      </c>
      <c r="C3176" t="s">
        <v>31689</v>
      </c>
      <c r="D3176" t="s">
        <v>31702</v>
      </c>
      <c r="E3176" t="s">
        <v>20959</v>
      </c>
      <c r="F3176" t="s">
        <v>31703</v>
      </c>
    </row>
    <row r="3177" spans="1:6" x14ac:dyDescent="0.3">
      <c r="A3177" t="s">
        <v>3298</v>
      </c>
      <c r="B3177">
        <v>1</v>
      </c>
      <c r="C3177" t="s">
        <v>31689</v>
      </c>
      <c r="D3177" t="s">
        <v>31704</v>
      </c>
      <c r="E3177" t="s">
        <v>24486</v>
      </c>
      <c r="F3177" t="s">
        <v>31705</v>
      </c>
    </row>
    <row r="3178" spans="1:6" x14ac:dyDescent="0.3">
      <c r="A3178" t="s">
        <v>3298</v>
      </c>
      <c r="B3178">
        <v>1</v>
      </c>
      <c r="C3178" t="s">
        <v>31689</v>
      </c>
      <c r="D3178" t="s">
        <v>31706</v>
      </c>
      <c r="E3178" t="s">
        <v>20963</v>
      </c>
      <c r="F3178" t="s">
        <v>31707</v>
      </c>
    </row>
    <row r="3179" spans="1:6" x14ac:dyDescent="0.3">
      <c r="A3179" t="s">
        <v>3298</v>
      </c>
      <c r="B3179">
        <v>1</v>
      </c>
      <c r="C3179" t="s">
        <v>31689</v>
      </c>
      <c r="D3179" t="s">
        <v>31708</v>
      </c>
      <c r="E3179" t="s">
        <v>20964</v>
      </c>
      <c r="F3179" t="s">
        <v>31709</v>
      </c>
    </row>
    <row r="3180" spans="1:6" x14ac:dyDescent="0.3">
      <c r="A3180" t="s">
        <v>3298</v>
      </c>
      <c r="B3180">
        <v>1</v>
      </c>
      <c r="C3180" t="s">
        <v>31689</v>
      </c>
      <c r="D3180" t="s">
        <v>31710</v>
      </c>
      <c r="E3180" t="s">
        <v>20967</v>
      </c>
      <c r="F3180" t="s">
        <v>31711</v>
      </c>
    </row>
    <row r="3181" spans="1:6" x14ac:dyDescent="0.3">
      <c r="A3181" t="s">
        <v>3298</v>
      </c>
      <c r="B3181">
        <v>1</v>
      </c>
      <c r="C3181" t="s">
        <v>31689</v>
      </c>
      <c r="D3181" t="s">
        <v>31712</v>
      </c>
      <c r="E3181" t="s">
        <v>20969</v>
      </c>
      <c r="F3181" t="s">
        <v>31713</v>
      </c>
    </row>
    <row r="3182" spans="1:6" x14ac:dyDescent="0.3">
      <c r="A3182" t="s">
        <v>3298</v>
      </c>
      <c r="B3182">
        <v>1</v>
      </c>
      <c r="C3182" t="s">
        <v>31689</v>
      </c>
      <c r="D3182" t="s">
        <v>31714</v>
      </c>
      <c r="E3182" t="s">
        <v>20971</v>
      </c>
      <c r="F3182" t="s">
        <v>31715</v>
      </c>
    </row>
    <row r="3183" spans="1:6" x14ac:dyDescent="0.3">
      <c r="A3183" t="s">
        <v>3298</v>
      </c>
      <c r="B3183">
        <v>1</v>
      </c>
      <c r="C3183" t="s">
        <v>31689</v>
      </c>
      <c r="D3183" t="s">
        <v>31716</v>
      </c>
      <c r="E3183" t="s">
        <v>24489</v>
      </c>
      <c r="F3183" t="s">
        <v>31717</v>
      </c>
    </row>
    <row r="3184" spans="1:6" x14ac:dyDescent="0.3">
      <c r="A3184" t="s">
        <v>3298</v>
      </c>
      <c r="B3184">
        <v>1</v>
      </c>
      <c r="C3184" t="s">
        <v>31689</v>
      </c>
      <c r="D3184" t="s">
        <v>31718</v>
      </c>
      <c r="E3184" t="s">
        <v>20974</v>
      </c>
      <c r="F3184" t="s">
        <v>31719</v>
      </c>
    </row>
    <row r="3185" spans="1:6" x14ac:dyDescent="0.3">
      <c r="A3185" t="s">
        <v>3298</v>
      </c>
      <c r="B3185">
        <v>1</v>
      </c>
      <c r="C3185" t="s">
        <v>31689</v>
      </c>
      <c r="D3185" t="s">
        <v>31720</v>
      </c>
      <c r="E3185" t="s">
        <v>20978</v>
      </c>
      <c r="F3185" t="s">
        <v>31721</v>
      </c>
    </row>
    <row r="3186" spans="1:6" x14ac:dyDescent="0.3">
      <c r="A3186" t="s">
        <v>3298</v>
      </c>
      <c r="B3186">
        <v>1</v>
      </c>
      <c r="C3186" t="s">
        <v>31689</v>
      </c>
      <c r="D3186" t="s">
        <v>31722</v>
      </c>
      <c r="E3186" t="s">
        <v>20979</v>
      </c>
      <c r="F3186" t="s">
        <v>31723</v>
      </c>
    </row>
    <row r="3187" spans="1:6" x14ac:dyDescent="0.3">
      <c r="A3187" t="s">
        <v>3298</v>
      </c>
      <c r="B3187">
        <v>1</v>
      </c>
      <c r="C3187" t="s">
        <v>31689</v>
      </c>
      <c r="D3187" t="s">
        <v>31724</v>
      </c>
      <c r="E3187" t="s">
        <v>20980</v>
      </c>
      <c r="F3187" t="s">
        <v>31725</v>
      </c>
    </row>
    <row r="3188" spans="1:6" x14ac:dyDescent="0.3">
      <c r="A3188" t="s">
        <v>3298</v>
      </c>
      <c r="B3188">
        <v>1</v>
      </c>
      <c r="C3188" t="s">
        <v>31689</v>
      </c>
      <c r="D3188" t="s">
        <v>31726</v>
      </c>
      <c r="E3188" t="s">
        <v>24492</v>
      </c>
      <c r="F3188" t="s">
        <v>31727</v>
      </c>
    </row>
    <row r="3189" spans="1:6" x14ac:dyDescent="0.3">
      <c r="A3189" t="s">
        <v>3298</v>
      </c>
      <c r="B3189">
        <v>1</v>
      </c>
      <c r="C3189" t="s">
        <v>31728</v>
      </c>
      <c r="D3189" t="s">
        <v>31729</v>
      </c>
      <c r="E3189" t="s">
        <v>20983</v>
      </c>
      <c r="F3189" t="s">
        <v>31730</v>
      </c>
    </row>
    <row r="3190" spans="1:6" x14ac:dyDescent="0.3">
      <c r="A3190" t="s">
        <v>3298</v>
      </c>
      <c r="B3190">
        <v>1</v>
      </c>
      <c r="C3190" t="s">
        <v>31728</v>
      </c>
      <c r="D3190" t="s">
        <v>31731</v>
      </c>
      <c r="E3190" t="s">
        <v>20989</v>
      </c>
      <c r="F3190" t="s">
        <v>31732</v>
      </c>
    </row>
    <row r="3191" spans="1:6" x14ac:dyDescent="0.3">
      <c r="A3191" t="s">
        <v>3298</v>
      </c>
      <c r="B3191">
        <v>1</v>
      </c>
      <c r="C3191" t="s">
        <v>31728</v>
      </c>
      <c r="D3191" t="s">
        <v>31733</v>
      </c>
      <c r="E3191" t="s">
        <v>20990</v>
      </c>
      <c r="F3191" t="s">
        <v>31734</v>
      </c>
    </row>
    <row r="3192" spans="1:6" x14ac:dyDescent="0.3">
      <c r="A3192" t="s">
        <v>3298</v>
      </c>
      <c r="B3192">
        <v>1</v>
      </c>
      <c r="C3192" t="s">
        <v>31728</v>
      </c>
      <c r="D3192" t="s">
        <v>31735</v>
      </c>
      <c r="E3192" t="s">
        <v>24495</v>
      </c>
      <c r="F3192" t="s">
        <v>31736</v>
      </c>
    </row>
    <row r="3193" spans="1:6" x14ac:dyDescent="0.3">
      <c r="A3193" t="s">
        <v>3298</v>
      </c>
      <c r="B3193">
        <v>1</v>
      </c>
      <c r="C3193" t="s">
        <v>31728</v>
      </c>
      <c r="D3193" t="s">
        <v>31737</v>
      </c>
      <c r="E3193" t="s">
        <v>20999</v>
      </c>
      <c r="F3193" t="s">
        <v>31738</v>
      </c>
    </row>
    <row r="3194" spans="1:6" x14ac:dyDescent="0.3">
      <c r="A3194" t="s">
        <v>3298</v>
      </c>
      <c r="B3194">
        <v>1</v>
      </c>
      <c r="C3194" t="s">
        <v>31728</v>
      </c>
      <c r="D3194" t="s">
        <v>31739</v>
      </c>
      <c r="E3194" t="s">
        <v>21000</v>
      </c>
      <c r="F3194" t="s">
        <v>31740</v>
      </c>
    </row>
    <row r="3195" spans="1:6" x14ac:dyDescent="0.3">
      <c r="A3195" t="s">
        <v>3298</v>
      </c>
      <c r="B3195">
        <v>1</v>
      </c>
      <c r="C3195" t="s">
        <v>31728</v>
      </c>
      <c r="D3195" t="s">
        <v>31741</v>
      </c>
      <c r="E3195" t="s">
        <v>21001</v>
      </c>
      <c r="F3195" t="s">
        <v>31742</v>
      </c>
    </row>
    <row r="3196" spans="1:6" x14ac:dyDescent="0.3">
      <c r="A3196" t="s">
        <v>3298</v>
      </c>
      <c r="B3196">
        <v>1</v>
      </c>
      <c r="C3196" t="s">
        <v>31728</v>
      </c>
      <c r="D3196" t="s">
        <v>31743</v>
      </c>
      <c r="E3196" t="s">
        <v>24496</v>
      </c>
      <c r="F3196" t="s">
        <v>31744</v>
      </c>
    </row>
    <row r="3197" spans="1:6" x14ac:dyDescent="0.3">
      <c r="A3197" t="s">
        <v>3298</v>
      </c>
      <c r="B3197">
        <v>1</v>
      </c>
      <c r="C3197" t="s">
        <v>31728</v>
      </c>
      <c r="D3197" t="s">
        <v>31745</v>
      </c>
      <c r="E3197" t="s">
        <v>21002</v>
      </c>
      <c r="F3197" t="s">
        <v>31746</v>
      </c>
    </row>
    <row r="3198" spans="1:6" x14ac:dyDescent="0.3">
      <c r="A3198" t="s">
        <v>3298</v>
      </c>
      <c r="B3198">
        <v>1</v>
      </c>
      <c r="C3198" t="s">
        <v>31728</v>
      </c>
      <c r="D3198" t="s">
        <v>31747</v>
      </c>
      <c r="E3198" t="s">
        <v>24499</v>
      </c>
      <c r="F3198" t="s">
        <v>31748</v>
      </c>
    </row>
    <row r="3199" spans="1:6" x14ac:dyDescent="0.3">
      <c r="A3199" t="s">
        <v>3298</v>
      </c>
      <c r="B3199">
        <v>1</v>
      </c>
      <c r="C3199" t="s">
        <v>31728</v>
      </c>
      <c r="D3199" t="s">
        <v>31749</v>
      </c>
      <c r="E3199" t="s">
        <v>21004</v>
      </c>
      <c r="F3199" t="s">
        <v>31750</v>
      </c>
    </row>
    <row r="3200" spans="1:6" x14ac:dyDescent="0.3">
      <c r="A3200" t="s">
        <v>3298</v>
      </c>
      <c r="B3200">
        <v>1</v>
      </c>
      <c r="C3200" t="s">
        <v>31728</v>
      </c>
      <c r="D3200" t="s">
        <v>31749</v>
      </c>
      <c r="E3200" t="s">
        <v>21005</v>
      </c>
      <c r="F3200" t="s">
        <v>31751</v>
      </c>
    </row>
    <row r="3201" spans="1:6" x14ac:dyDescent="0.3">
      <c r="A3201" t="s">
        <v>3299</v>
      </c>
      <c r="B3201">
        <v>1</v>
      </c>
      <c r="C3201" t="s">
        <v>25149</v>
      </c>
      <c r="D3201" t="s">
        <v>31752</v>
      </c>
      <c r="E3201" t="s">
        <v>2321</v>
      </c>
      <c r="F3201" t="s">
        <v>31753</v>
      </c>
    </row>
    <row r="3202" spans="1:6" x14ac:dyDescent="0.3">
      <c r="A3202" t="s">
        <v>3299</v>
      </c>
      <c r="B3202">
        <v>1</v>
      </c>
      <c r="C3202" t="s">
        <v>25149</v>
      </c>
      <c r="D3202" t="s">
        <v>31754</v>
      </c>
      <c r="E3202" t="s">
        <v>2322</v>
      </c>
      <c r="F3202" t="s">
        <v>31755</v>
      </c>
    </row>
    <row r="3203" spans="1:6" x14ac:dyDescent="0.3">
      <c r="A3203" t="s">
        <v>3299</v>
      </c>
      <c r="B3203">
        <v>1</v>
      </c>
      <c r="C3203" t="s">
        <v>25149</v>
      </c>
      <c r="D3203" t="s">
        <v>31756</v>
      </c>
      <c r="E3203" t="s">
        <v>2323</v>
      </c>
      <c r="F3203" t="s">
        <v>31757</v>
      </c>
    </row>
    <row r="3204" spans="1:6" x14ac:dyDescent="0.3">
      <c r="A3204" t="s">
        <v>3299</v>
      </c>
      <c r="B3204">
        <v>1</v>
      </c>
      <c r="C3204" t="s">
        <v>25149</v>
      </c>
      <c r="D3204" t="s">
        <v>31758</v>
      </c>
      <c r="E3204" t="s">
        <v>2324</v>
      </c>
      <c r="F3204" t="s">
        <v>31759</v>
      </c>
    </row>
    <row r="3205" spans="1:6" x14ac:dyDescent="0.3">
      <c r="A3205" t="s">
        <v>3299</v>
      </c>
      <c r="B3205">
        <v>1</v>
      </c>
      <c r="C3205" t="s">
        <v>25149</v>
      </c>
      <c r="D3205" t="s">
        <v>31760</v>
      </c>
      <c r="E3205" t="s">
        <v>2325</v>
      </c>
      <c r="F3205" t="s">
        <v>31761</v>
      </c>
    </row>
    <row r="3206" spans="1:6" x14ac:dyDescent="0.3">
      <c r="A3206" t="s">
        <v>3299</v>
      </c>
      <c r="B3206">
        <v>1</v>
      </c>
      <c r="C3206" t="s">
        <v>25149</v>
      </c>
      <c r="D3206" t="s">
        <v>31762</v>
      </c>
      <c r="E3206" t="s">
        <v>2326</v>
      </c>
      <c r="F3206" t="s">
        <v>31763</v>
      </c>
    </row>
    <row r="3207" spans="1:6" x14ac:dyDescent="0.3">
      <c r="A3207" t="s">
        <v>3299</v>
      </c>
      <c r="B3207">
        <v>1</v>
      </c>
      <c r="C3207" t="s">
        <v>25149</v>
      </c>
      <c r="D3207" t="s">
        <v>31764</v>
      </c>
      <c r="E3207" t="s">
        <v>2327</v>
      </c>
      <c r="F3207" t="s">
        <v>31765</v>
      </c>
    </row>
    <row r="3208" spans="1:6" x14ac:dyDescent="0.3">
      <c r="A3208" t="s">
        <v>3299</v>
      </c>
      <c r="B3208">
        <v>1</v>
      </c>
      <c r="C3208" t="s">
        <v>25149</v>
      </c>
      <c r="D3208" t="s">
        <v>31766</v>
      </c>
      <c r="E3208" t="s">
        <v>8927</v>
      </c>
      <c r="F3208" t="s">
        <v>31767</v>
      </c>
    </row>
    <row r="3209" spans="1:6" x14ac:dyDescent="0.3">
      <c r="A3209" t="s">
        <v>3299</v>
      </c>
      <c r="B3209">
        <v>1</v>
      </c>
      <c r="C3209" t="s">
        <v>25149</v>
      </c>
      <c r="D3209" t="s">
        <v>31768</v>
      </c>
      <c r="E3209" t="s">
        <v>2328</v>
      </c>
      <c r="F3209" t="s">
        <v>31769</v>
      </c>
    </row>
    <row r="3210" spans="1:6" x14ac:dyDescent="0.3">
      <c r="A3210" t="s">
        <v>3299</v>
      </c>
      <c r="B3210">
        <v>1</v>
      </c>
      <c r="C3210" t="s">
        <v>25149</v>
      </c>
      <c r="D3210" t="s">
        <v>31770</v>
      </c>
      <c r="E3210" t="s">
        <v>8928</v>
      </c>
      <c r="F3210" t="s">
        <v>31771</v>
      </c>
    </row>
    <row r="3211" spans="1:6" x14ac:dyDescent="0.3">
      <c r="A3211" t="s">
        <v>3299</v>
      </c>
      <c r="B3211">
        <v>1</v>
      </c>
      <c r="C3211" t="s">
        <v>31772</v>
      </c>
      <c r="D3211" t="s">
        <v>31773</v>
      </c>
      <c r="E3211" t="s">
        <v>2329</v>
      </c>
      <c r="F3211" t="s">
        <v>31774</v>
      </c>
    </row>
    <row r="3212" spans="1:6" x14ac:dyDescent="0.3">
      <c r="A3212" t="s">
        <v>3299</v>
      </c>
      <c r="B3212">
        <v>1</v>
      </c>
      <c r="C3212" t="s">
        <v>31772</v>
      </c>
      <c r="D3212" t="s">
        <v>31775</v>
      </c>
      <c r="E3212" t="s">
        <v>8934</v>
      </c>
      <c r="F3212" t="s">
        <v>31776</v>
      </c>
    </row>
    <row r="3213" spans="1:6" x14ac:dyDescent="0.3">
      <c r="A3213" t="s">
        <v>3299</v>
      </c>
      <c r="B3213">
        <v>1</v>
      </c>
      <c r="C3213" t="s">
        <v>31772</v>
      </c>
      <c r="D3213" t="s">
        <v>31777</v>
      </c>
      <c r="E3213" t="s">
        <v>8935</v>
      </c>
      <c r="F3213" t="s">
        <v>31778</v>
      </c>
    </row>
    <row r="3214" spans="1:6" x14ac:dyDescent="0.3">
      <c r="A3214" t="s">
        <v>3299</v>
      </c>
      <c r="B3214">
        <v>1</v>
      </c>
      <c r="C3214" t="s">
        <v>31772</v>
      </c>
      <c r="D3214" t="s">
        <v>31779</v>
      </c>
      <c r="E3214" t="s">
        <v>2331</v>
      </c>
      <c r="F3214" t="s">
        <v>31780</v>
      </c>
    </row>
    <row r="3215" spans="1:6" x14ac:dyDescent="0.3">
      <c r="A3215" t="s">
        <v>3299</v>
      </c>
      <c r="B3215">
        <v>1</v>
      </c>
      <c r="C3215" t="s">
        <v>31772</v>
      </c>
      <c r="D3215" t="s">
        <v>31781</v>
      </c>
      <c r="E3215" t="s">
        <v>8936</v>
      </c>
      <c r="F3215" t="s">
        <v>31782</v>
      </c>
    </row>
    <row r="3216" spans="1:6" x14ac:dyDescent="0.3">
      <c r="A3216" t="s">
        <v>3299</v>
      </c>
      <c r="B3216">
        <v>1</v>
      </c>
      <c r="C3216" t="s">
        <v>31772</v>
      </c>
      <c r="D3216" t="s">
        <v>31783</v>
      </c>
      <c r="E3216" t="s">
        <v>2332</v>
      </c>
      <c r="F3216" t="s">
        <v>31784</v>
      </c>
    </row>
    <row r="3217" spans="1:6" x14ac:dyDescent="0.3">
      <c r="A3217" t="s">
        <v>3299</v>
      </c>
      <c r="B3217">
        <v>1</v>
      </c>
      <c r="C3217" t="s">
        <v>31772</v>
      </c>
      <c r="D3217" t="s">
        <v>31785</v>
      </c>
      <c r="E3217" t="s">
        <v>8939</v>
      </c>
      <c r="F3217" t="s">
        <v>31786</v>
      </c>
    </row>
    <row r="3218" spans="1:6" x14ac:dyDescent="0.3">
      <c r="A3218" t="s">
        <v>3299</v>
      </c>
      <c r="B3218">
        <v>1</v>
      </c>
      <c r="C3218" t="s">
        <v>31772</v>
      </c>
      <c r="D3218" t="s">
        <v>31787</v>
      </c>
      <c r="E3218" t="s">
        <v>8940</v>
      </c>
      <c r="F3218" t="s">
        <v>31788</v>
      </c>
    </row>
    <row r="3219" spans="1:6" x14ac:dyDescent="0.3">
      <c r="A3219" t="s">
        <v>3299</v>
      </c>
      <c r="B3219">
        <v>1</v>
      </c>
      <c r="C3219" t="s">
        <v>31772</v>
      </c>
      <c r="D3219" t="s">
        <v>31789</v>
      </c>
      <c r="E3219" t="s">
        <v>8943</v>
      </c>
      <c r="F3219" t="s">
        <v>31790</v>
      </c>
    </row>
    <row r="3220" spans="1:6" x14ac:dyDescent="0.3">
      <c r="A3220" t="s">
        <v>3299</v>
      </c>
      <c r="B3220">
        <v>1</v>
      </c>
      <c r="C3220" t="s">
        <v>31772</v>
      </c>
      <c r="D3220" t="s">
        <v>31791</v>
      </c>
      <c r="E3220" t="s">
        <v>8949</v>
      </c>
      <c r="F3220" t="s">
        <v>31792</v>
      </c>
    </row>
    <row r="3221" spans="1:6" x14ac:dyDescent="0.3">
      <c r="A3221" t="s">
        <v>3299</v>
      </c>
      <c r="B3221">
        <v>1</v>
      </c>
      <c r="C3221" t="s">
        <v>31772</v>
      </c>
      <c r="D3221" t="s">
        <v>31793</v>
      </c>
      <c r="E3221" t="s">
        <v>8950</v>
      </c>
      <c r="F3221" t="s">
        <v>31794</v>
      </c>
    </row>
    <row r="3222" spans="1:6" x14ac:dyDescent="0.3">
      <c r="A3222" t="s">
        <v>3299</v>
      </c>
      <c r="B3222">
        <v>1</v>
      </c>
      <c r="C3222" t="s">
        <v>31772</v>
      </c>
      <c r="D3222" t="s">
        <v>31795</v>
      </c>
      <c r="E3222" t="s">
        <v>8953</v>
      </c>
      <c r="F3222" t="s">
        <v>31796</v>
      </c>
    </row>
    <row r="3223" spans="1:6" x14ac:dyDescent="0.3">
      <c r="A3223" t="s">
        <v>3299</v>
      </c>
      <c r="B3223">
        <v>1</v>
      </c>
      <c r="C3223" t="s">
        <v>31772</v>
      </c>
      <c r="D3223" t="s">
        <v>31797</v>
      </c>
      <c r="E3223" t="s">
        <v>8954</v>
      </c>
      <c r="F3223" t="s">
        <v>31798</v>
      </c>
    </row>
    <row r="3224" spans="1:6" x14ac:dyDescent="0.3">
      <c r="A3224" t="s">
        <v>3299</v>
      </c>
      <c r="B3224">
        <v>1</v>
      </c>
      <c r="C3224" t="s">
        <v>31772</v>
      </c>
      <c r="D3224" t="s">
        <v>31799</v>
      </c>
      <c r="E3224" t="s">
        <v>8955</v>
      </c>
      <c r="F3224" t="s">
        <v>31800</v>
      </c>
    </row>
    <row r="3225" spans="1:6" x14ac:dyDescent="0.3">
      <c r="A3225" t="s">
        <v>3299</v>
      </c>
      <c r="B3225">
        <v>1</v>
      </c>
      <c r="C3225" t="s">
        <v>31772</v>
      </c>
      <c r="D3225" t="s">
        <v>31801</v>
      </c>
      <c r="E3225" t="s">
        <v>2340</v>
      </c>
      <c r="F3225" t="s">
        <v>31802</v>
      </c>
    </row>
    <row r="3226" spans="1:6" x14ac:dyDescent="0.3">
      <c r="A3226" t="s">
        <v>3299</v>
      </c>
      <c r="B3226">
        <v>1</v>
      </c>
      <c r="C3226" t="s">
        <v>31772</v>
      </c>
      <c r="D3226" t="s">
        <v>31803</v>
      </c>
      <c r="E3226" t="s">
        <v>8956</v>
      </c>
      <c r="F3226" t="s">
        <v>31804</v>
      </c>
    </row>
    <row r="3227" spans="1:6" x14ac:dyDescent="0.3">
      <c r="A3227" t="s">
        <v>3299</v>
      </c>
      <c r="B3227">
        <v>1</v>
      </c>
      <c r="C3227" t="s">
        <v>31772</v>
      </c>
      <c r="D3227" t="s">
        <v>31805</v>
      </c>
      <c r="E3227" t="s">
        <v>2341</v>
      </c>
      <c r="F3227" t="s">
        <v>31806</v>
      </c>
    </row>
    <row r="3228" spans="1:6" x14ac:dyDescent="0.3">
      <c r="A3228" t="s">
        <v>3299</v>
      </c>
      <c r="B3228">
        <v>1</v>
      </c>
      <c r="C3228" t="s">
        <v>31772</v>
      </c>
      <c r="D3228" t="s">
        <v>31807</v>
      </c>
      <c r="E3228" t="s">
        <v>2343</v>
      </c>
      <c r="F3228" t="s">
        <v>31808</v>
      </c>
    </row>
    <row r="3229" spans="1:6" x14ac:dyDescent="0.3">
      <c r="A3229" t="s">
        <v>3299</v>
      </c>
      <c r="B3229">
        <v>1</v>
      </c>
      <c r="C3229" t="s">
        <v>31772</v>
      </c>
      <c r="D3229" t="s">
        <v>31809</v>
      </c>
      <c r="E3229" t="s">
        <v>8958</v>
      </c>
      <c r="F3229" t="s">
        <v>31810</v>
      </c>
    </row>
    <row r="3230" spans="1:6" x14ac:dyDescent="0.3">
      <c r="A3230" t="s">
        <v>3299</v>
      </c>
      <c r="B3230">
        <v>1</v>
      </c>
      <c r="C3230" t="s">
        <v>31772</v>
      </c>
      <c r="D3230" t="s">
        <v>31811</v>
      </c>
      <c r="E3230" t="s">
        <v>16441</v>
      </c>
      <c r="F3230" t="s">
        <v>31812</v>
      </c>
    </row>
    <row r="3231" spans="1:6" x14ac:dyDescent="0.3">
      <c r="A3231" t="s">
        <v>3299</v>
      </c>
      <c r="B3231">
        <v>1</v>
      </c>
      <c r="C3231" t="s">
        <v>31772</v>
      </c>
      <c r="D3231" t="s">
        <v>31813</v>
      </c>
      <c r="E3231" t="s">
        <v>8962</v>
      </c>
      <c r="F3231" t="s">
        <v>31814</v>
      </c>
    </row>
    <row r="3232" spans="1:6" x14ac:dyDescent="0.3">
      <c r="A3232" t="s">
        <v>3299</v>
      </c>
      <c r="B3232">
        <v>1</v>
      </c>
      <c r="C3232" t="s">
        <v>31815</v>
      </c>
      <c r="D3232" t="s">
        <v>31816</v>
      </c>
      <c r="E3232" t="s">
        <v>8964</v>
      </c>
      <c r="F3232" t="s">
        <v>31817</v>
      </c>
    </row>
    <row r="3233" spans="1:6" x14ac:dyDescent="0.3">
      <c r="A3233" t="s">
        <v>3299</v>
      </c>
      <c r="B3233">
        <v>1</v>
      </c>
      <c r="C3233" t="s">
        <v>31815</v>
      </c>
      <c r="D3233" t="s">
        <v>31818</v>
      </c>
      <c r="E3233" t="s">
        <v>8966</v>
      </c>
      <c r="F3233" t="s">
        <v>31819</v>
      </c>
    </row>
    <row r="3234" spans="1:6" x14ac:dyDescent="0.3">
      <c r="A3234" t="s">
        <v>3299</v>
      </c>
      <c r="B3234">
        <v>1</v>
      </c>
      <c r="C3234" t="s">
        <v>31815</v>
      </c>
      <c r="D3234" t="s">
        <v>31820</v>
      </c>
      <c r="E3234" t="s">
        <v>2348</v>
      </c>
      <c r="F3234" t="s">
        <v>31821</v>
      </c>
    </row>
    <row r="3235" spans="1:6" x14ac:dyDescent="0.3">
      <c r="A3235" t="s">
        <v>3299</v>
      </c>
      <c r="B3235">
        <v>1</v>
      </c>
      <c r="C3235" t="s">
        <v>31815</v>
      </c>
      <c r="D3235" t="s">
        <v>31822</v>
      </c>
      <c r="E3235" t="s">
        <v>8970</v>
      </c>
      <c r="F3235" t="s">
        <v>31823</v>
      </c>
    </row>
    <row r="3236" spans="1:6" x14ac:dyDescent="0.3">
      <c r="A3236" t="s">
        <v>3299</v>
      </c>
      <c r="B3236">
        <v>1</v>
      </c>
      <c r="C3236" t="s">
        <v>31815</v>
      </c>
      <c r="D3236" t="s">
        <v>31824</v>
      </c>
      <c r="E3236" t="s">
        <v>2350</v>
      </c>
      <c r="F3236" t="s">
        <v>31825</v>
      </c>
    </row>
    <row r="3237" spans="1:6" x14ac:dyDescent="0.3">
      <c r="A3237" t="s">
        <v>3299</v>
      </c>
      <c r="B3237">
        <v>1</v>
      </c>
      <c r="C3237" t="s">
        <v>31815</v>
      </c>
      <c r="D3237" t="s">
        <v>31826</v>
      </c>
      <c r="E3237" t="s">
        <v>8971</v>
      </c>
      <c r="F3237" t="s">
        <v>31827</v>
      </c>
    </row>
    <row r="3238" spans="1:6" x14ac:dyDescent="0.3">
      <c r="A3238" t="s">
        <v>3299</v>
      </c>
      <c r="B3238">
        <v>1</v>
      </c>
      <c r="C3238" t="s">
        <v>31815</v>
      </c>
      <c r="D3238" t="s">
        <v>31828</v>
      </c>
      <c r="E3238" t="s">
        <v>2352</v>
      </c>
      <c r="F3238" t="s">
        <v>31829</v>
      </c>
    </row>
    <row r="3239" spans="1:6" x14ac:dyDescent="0.3">
      <c r="A3239" t="s">
        <v>3299</v>
      </c>
      <c r="B3239">
        <v>1</v>
      </c>
      <c r="C3239" t="s">
        <v>31815</v>
      </c>
      <c r="D3239" t="s">
        <v>31830</v>
      </c>
      <c r="E3239" t="s">
        <v>8973</v>
      </c>
      <c r="F3239" t="s">
        <v>31831</v>
      </c>
    </row>
    <row r="3240" spans="1:6" x14ac:dyDescent="0.3">
      <c r="A3240" t="s">
        <v>3299</v>
      </c>
      <c r="B3240">
        <v>1</v>
      </c>
      <c r="C3240" t="s">
        <v>31815</v>
      </c>
      <c r="D3240" t="s">
        <v>31832</v>
      </c>
      <c r="E3240" t="s">
        <v>2355</v>
      </c>
      <c r="F3240" t="s">
        <v>31833</v>
      </c>
    </row>
    <row r="3241" spans="1:6" x14ac:dyDescent="0.3">
      <c r="A3241" t="s">
        <v>3299</v>
      </c>
      <c r="B3241">
        <v>1</v>
      </c>
      <c r="C3241" t="s">
        <v>31815</v>
      </c>
      <c r="D3241" t="s">
        <v>31834</v>
      </c>
      <c r="E3241" t="s">
        <v>8978</v>
      </c>
      <c r="F3241" t="s">
        <v>31835</v>
      </c>
    </row>
    <row r="3242" spans="1:6" x14ac:dyDescent="0.3">
      <c r="A3242" t="s">
        <v>3299</v>
      </c>
      <c r="B3242">
        <v>1</v>
      </c>
      <c r="C3242" t="s">
        <v>31815</v>
      </c>
      <c r="D3242" t="s">
        <v>31836</v>
      </c>
      <c r="E3242" t="s">
        <v>16444</v>
      </c>
      <c r="F3242" t="s">
        <v>31837</v>
      </c>
    </row>
    <row r="3243" spans="1:6" x14ac:dyDescent="0.3">
      <c r="A3243" t="s">
        <v>3299</v>
      </c>
      <c r="B3243">
        <v>1</v>
      </c>
      <c r="C3243" t="s">
        <v>31815</v>
      </c>
      <c r="D3243" t="s">
        <v>31838</v>
      </c>
      <c r="E3243" t="s">
        <v>2360</v>
      </c>
      <c r="F3243" t="s">
        <v>31839</v>
      </c>
    </row>
    <row r="3244" spans="1:6" x14ac:dyDescent="0.3">
      <c r="A3244" t="s">
        <v>3299</v>
      </c>
      <c r="B3244">
        <v>1</v>
      </c>
      <c r="C3244" t="s">
        <v>31815</v>
      </c>
      <c r="D3244" t="s">
        <v>31840</v>
      </c>
      <c r="E3244" t="s">
        <v>8981</v>
      </c>
      <c r="F3244" t="s">
        <v>31841</v>
      </c>
    </row>
    <row r="3245" spans="1:6" x14ac:dyDescent="0.3">
      <c r="A3245" t="s">
        <v>3299</v>
      </c>
      <c r="B3245">
        <v>1</v>
      </c>
      <c r="C3245" t="s">
        <v>31815</v>
      </c>
      <c r="D3245" t="s">
        <v>31842</v>
      </c>
      <c r="E3245" t="s">
        <v>2361</v>
      </c>
      <c r="F3245" t="s">
        <v>31843</v>
      </c>
    </row>
    <row r="3246" spans="1:6" x14ac:dyDescent="0.3">
      <c r="A3246" t="s">
        <v>3299</v>
      </c>
      <c r="B3246">
        <v>1</v>
      </c>
      <c r="C3246" t="s">
        <v>31815</v>
      </c>
      <c r="D3246" t="s">
        <v>31844</v>
      </c>
      <c r="E3246" t="s">
        <v>8982</v>
      </c>
      <c r="F3246" t="s">
        <v>31845</v>
      </c>
    </row>
    <row r="3247" spans="1:6" x14ac:dyDescent="0.3">
      <c r="A3247" t="s">
        <v>3299</v>
      </c>
      <c r="B3247">
        <v>1</v>
      </c>
      <c r="C3247" t="s">
        <v>31815</v>
      </c>
      <c r="D3247" t="s">
        <v>31846</v>
      </c>
      <c r="E3247" t="s">
        <v>2362</v>
      </c>
      <c r="F3247" t="s">
        <v>31847</v>
      </c>
    </row>
    <row r="3248" spans="1:6" x14ac:dyDescent="0.3">
      <c r="A3248" t="s">
        <v>3299</v>
      </c>
      <c r="B3248">
        <v>1</v>
      </c>
      <c r="C3248" t="s">
        <v>31815</v>
      </c>
      <c r="D3248" t="s">
        <v>31848</v>
      </c>
      <c r="E3248" t="s">
        <v>8984</v>
      </c>
      <c r="F3248" t="s">
        <v>31849</v>
      </c>
    </row>
    <row r="3249" spans="1:6" x14ac:dyDescent="0.3">
      <c r="A3249" t="s">
        <v>3299</v>
      </c>
      <c r="B3249">
        <v>1</v>
      </c>
      <c r="C3249" t="s">
        <v>31815</v>
      </c>
      <c r="D3249" t="s">
        <v>31850</v>
      </c>
      <c r="E3249" t="s">
        <v>8985</v>
      </c>
      <c r="F3249" t="s">
        <v>31851</v>
      </c>
    </row>
    <row r="3250" spans="1:6" x14ac:dyDescent="0.3">
      <c r="A3250" t="s">
        <v>3299</v>
      </c>
      <c r="B3250">
        <v>1</v>
      </c>
      <c r="C3250" t="s">
        <v>31815</v>
      </c>
      <c r="D3250" t="s">
        <v>31850</v>
      </c>
      <c r="E3250" t="s">
        <v>8986</v>
      </c>
      <c r="F3250" t="s">
        <v>31852</v>
      </c>
    </row>
    <row r="3251" spans="1:6" x14ac:dyDescent="0.3">
      <c r="A3251" t="s">
        <v>3300</v>
      </c>
      <c r="B3251">
        <v>1</v>
      </c>
      <c r="C3251" t="s">
        <v>25151</v>
      </c>
      <c r="D3251" t="s">
        <v>31853</v>
      </c>
      <c r="E3251" t="s">
        <v>21031</v>
      </c>
      <c r="F3251" t="s">
        <v>31854</v>
      </c>
    </row>
    <row r="3252" spans="1:6" x14ac:dyDescent="0.3">
      <c r="A3252" t="s">
        <v>3300</v>
      </c>
      <c r="B3252">
        <v>1</v>
      </c>
      <c r="C3252" t="s">
        <v>25151</v>
      </c>
      <c r="D3252" t="s">
        <v>31855</v>
      </c>
      <c r="E3252" t="s">
        <v>24512</v>
      </c>
      <c r="F3252" t="s">
        <v>31856</v>
      </c>
    </row>
    <row r="3253" spans="1:6" x14ac:dyDescent="0.3">
      <c r="A3253" t="s">
        <v>3300</v>
      </c>
      <c r="B3253">
        <v>1</v>
      </c>
      <c r="C3253" t="s">
        <v>25151</v>
      </c>
      <c r="D3253" t="s">
        <v>31857</v>
      </c>
      <c r="E3253" t="s">
        <v>21032</v>
      </c>
      <c r="F3253" t="s">
        <v>31858</v>
      </c>
    </row>
    <row r="3254" spans="1:6" x14ac:dyDescent="0.3">
      <c r="A3254" t="s">
        <v>3300</v>
      </c>
      <c r="B3254">
        <v>1</v>
      </c>
      <c r="C3254" t="s">
        <v>25151</v>
      </c>
      <c r="D3254" t="s">
        <v>31859</v>
      </c>
      <c r="E3254" t="s">
        <v>21033</v>
      </c>
      <c r="F3254" t="s">
        <v>31860</v>
      </c>
    </row>
    <row r="3255" spans="1:6" x14ac:dyDescent="0.3">
      <c r="A3255" t="s">
        <v>3300</v>
      </c>
      <c r="B3255">
        <v>1</v>
      </c>
      <c r="C3255" t="s">
        <v>25151</v>
      </c>
      <c r="D3255" t="s">
        <v>31861</v>
      </c>
      <c r="E3255" t="s">
        <v>24513</v>
      </c>
      <c r="F3255" t="s">
        <v>31862</v>
      </c>
    </row>
    <row r="3256" spans="1:6" x14ac:dyDescent="0.3">
      <c r="A3256" t="s">
        <v>3300</v>
      </c>
      <c r="B3256">
        <v>1</v>
      </c>
      <c r="C3256" t="s">
        <v>25151</v>
      </c>
      <c r="D3256" t="s">
        <v>31863</v>
      </c>
      <c r="E3256" t="s">
        <v>21034</v>
      </c>
      <c r="F3256" t="s">
        <v>31864</v>
      </c>
    </row>
    <row r="3257" spans="1:6" x14ac:dyDescent="0.3">
      <c r="A3257" t="s">
        <v>3300</v>
      </c>
      <c r="B3257">
        <v>1</v>
      </c>
      <c r="C3257" t="s">
        <v>31865</v>
      </c>
      <c r="D3257" t="s">
        <v>31866</v>
      </c>
      <c r="E3257" t="s">
        <v>21035</v>
      </c>
      <c r="F3257" t="s">
        <v>31867</v>
      </c>
    </row>
    <row r="3258" spans="1:6" x14ac:dyDescent="0.3">
      <c r="A3258" t="s">
        <v>3300</v>
      </c>
      <c r="B3258">
        <v>1</v>
      </c>
      <c r="C3258" t="s">
        <v>31865</v>
      </c>
      <c r="D3258" t="s">
        <v>31868</v>
      </c>
      <c r="E3258" t="s">
        <v>24514</v>
      </c>
      <c r="F3258" t="s">
        <v>31869</v>
      </c>
    </row>
    <row r="3259" spans="1:6" x14ac:dyDescent="0.3">
      <c r="A3259" t="s">
        <v>3300</v>
      </c>
      <c r="B3259">
        <v>1</v>
      </c>
      <c r="C3259" t="s">
        <v>31865</v>
      </c>
      <c r="D3259" t="s">
        <v>31870</v>
      </c>
      <c r="E3259" t="s">
        <v>21036</v>
      </c>
      <c r="F3259" t="s">
        <v>31871</v>
      </c>
    </row>
    <row r="3260" spans="1:6" x14ac:dyDescent="0.3">
      <c r="A3260" t="s">
        <v>3300</v>
      </c>
      <c r="B3260">
        <v>1</v>
      </c>
      <c r="C3260" t="s">
        <v>31865</v>
      </c>
      <c r="D3260" t="s">
        <v>31872</v>
      </c>
      <c r="E3260" t="s">
        <v>21037</v>
      </c>
      <c r="F3260" t="s">
        <v>31873</v>
      </c>
    </row>
    <row r="3261" spans="1:6" x14ac:dyDescent="0.3">
      <c r="A3261" t="s">
        <v>3300</v>
      </c>
      <c r="B3261">
        <v>1</v>
      </c>
      <c r="C3261" t="s">
        <v>31865</v>
      </c>
      <c r="D3261" t="s">
        <v>31874</v>
      </c>
      <c r="E3261" t="s">
        <v>21039</v>
      </c>
      <c r="F3261" t="s">
        <v>31875</v>
      </c>
    </row>
    <row r="3262" spans="1:6" x14ac:dyDescent="0.3">
      <c r="A3262" t="s">
        <v>3300</v>
      </c>
      <c r="B3262">
        <v>1</v>
      </c>
      <c r="C3262" t="s">
        <v>31865</v>
      </c>
      <c r="D3262" t="s">
        <v>31876</v>
      </c>
      <c r="E3262" t="s">
        <v>21043</v>
      </c>
      <c r="F3262" t="s">
        <v>31877</v>
      </c>
    </row>
    <row r="3263" spans="1:6" x14ac:dyDescent="0.3">
      <c r="A3263" t="s">
        <v>3300</v>
      </c>
      <c r="B3263">
        <v>1</v>
      </c>
      <c r="C3263" t="s">
        <v>31865</v>
      </c>
      <c r="D3263" t="s">
        <v>31878</v>
      </c>
      <c r="E3263" t="s">
        <v>21044</v>
      </c>
      <c r="F3263" t="s">
        <v>31879</v>
      </c>
    </row>
    <row r="3264" spans="1:6" x14ac:dyDescent="0.3">
      <c r="A3264" t="s">
        <v>3300</v>
      </c>
      <c r="B3264">
        <v>1</v>
      </c>
      <c r="C3264" t="s">
        <v>31865</v>
      </c>
      <c r="D3264" t="s">
        <v>31880</v>
      </c>
      <c r="E3264" t="s">
        <v>21045</v>
      </c>
      <c r="F3264" t="s">
        <v>31881</v>
      </c>
    </row>
    <row r="3265" spans="1:6" x14ac:dyDescent="0.3">
      <c r="A3265" t="s">
        <v>3300</v>
      </c>
      <c r="B3265">
        <v>1</v>
      </c>
      <c r="C3265" t="s">
        <v>31865</v>
      </c>
      <c r="D3265" t="s">
        <v>31882</v>
      </c>
      <c r="E3265" t="s">
        <v>21046</v>
      </c>
      <c r="F3265" t="s">
        <v>31883</v>
      </c>
    </row>
    <row r="3266" spans="1:6" x14ac:dyDescent="0.3">
      <c r="A3266" t="s">
        <v>3300</v>
      </c>
      <c r="B3266">
        <v>1</v>
      </c>
      <c r="C3266" t="s">
        <v>31865</v>
      </c>
      <c r="D3266" t="s">
        <v>31884</v>
      </c>
      <c r="E3266" t="s">
        <v>21047</v>
      </c>
      <c r="F3266" t="s">
        <v>31885</v>
      </c>
    </row>
    <row r="3267" spans="1:6" x14ac:dyDescent="0.3">
      <c r="A3267" t="s">
        <v>3300</v>
      </c>
      <c r="B3267">
        <v>1</v>
      </c>
      <c r="C3267" t="s">
        <v>31865</v>
      </c>
      <c r="D3267" t="s">
        <v>31886</v>
      </c>
      <c r="E3267" t="s">
        <v>24517</v>
      </c>
      <c r="F3267" t="s">
        <v>31887</v>
      </c>
    </row>
    <row r="3268" spans="1:6" x14ac:dyDescent="0.3">
      <c r="A3268" t="s">
        <v>3300</v>
      </c>
      <c r="B3268">
        <v>1</v>
      </c>
      <c r="C3268" t="s">
        <v>31865</v>
      </c>
      <c r="D3268" t="s">
        <v>31888</v>
      </c>
      <c r="E3268" t="s">
        <v>21051</v>
      </c>
      <c r="F3268" t="s">
        <v>31889</v>
      </c>
    </row>
    <row r="3269" spans="1:6" x14ac:dyDescent="0.3">
      <c r="A3269" t="s">
        <v>3300</v>
      </c>
      <c r="B3269">
        <v>1</v>
      </c>
      <c r="C3269" t="s">
        <v>31865</v>
      </c>
      <c r="D3269" t="s">
        <v>31890</v>
      </c>
      <c r="E3269" t="s">
        <v>21053</v>
      </c>
      <c r="F3269" t="s">
        <v>31891</v>
      </c>
    </row>
    <row r="3270" spans="1:6" x14ac:dyDescent="0.3">
      <c r="A3270" t="s">
        <v>3300</v>
      </c>
      <c r="B3270">
        <v>1</v>
      </c>
      <c r="C3270" t="s">
        <v>31865</v>
      </c>
      <c r="D3270" t="s">
        <v>31892</v>
      </c>
      <c r="E3270" t="s">
        <v>21061</v>
      </c>
      <c r="F3270" t="s">
        <v>31893</v>
      </c>
    </row>
    <row r="3271" spans="1:6" x14ac:dyDescent="0.3">
      <c r="A3271" t="s">
        <v>3300</v>
      </c>
      <c r="B3271">
        <v>1</v>
      </c>
      <c r="C3271" t="s">
        <v>31865</v>
      </c>
      <c r="D3271" t="s">
        <v>31894</v>
      </c>
      <c r="E3271" t="s">
        <v>21063</v>
      </c>
      <c r="F3271" t="s">
        <v>31895</v>
      </c>
    </row>
    <row r="3272" spans="1:6" x14ac:dyDescent="0.3">
      <c r="A3272" t="s">
        <v>3300</v>
      </c>
      <c r="B3272">
        <v>1</v>
      </c>
      <c r="C3272" t="s">
        <v>31865</v>
      </c>
      <c r="D3272" t="s">
        <v>31896</v>
      </c>
      <c r="E3272" t="s">
        <v>21066</v>
      </c>
      <c r="F3272" t="s">
        <v>31897</v>
      </c>
    </row>
    <row r="3273" spans="1:6" x14ac:dyDescent="0.3">
      <c r="A3273" t="s">
        <v>3300</v>
      </c>
      <c r="B3273">
        <v>1</v>
      </c>
      <c r="C3273" t="s">
        <v>31898</v>
      </c>
      <c r="D3273" t="s">
        <v>31899</v>
      </c>
      <c r="E3273" t="s">
        <v>21068</v>
      </c>
      <c r="F3273" t="s">
        <v>31900</v>
      </c>
    </row>
    <row r="3274" spans="1:6" x14ac:dyDescent="0.3">
      <c r="A3274" t="s">
        <v>3300</v>
      </c>
      <c r="B3274">
        <v>1</v>
      </c>
      <c r="C3274" t="s">
        <v>31898</v>
      </c>
      <c r="D3274" t="s">
        <v>31901</v>
      </c>
      <c r="E3274" t="s">
        <v>24521</v>
      </c>
      <c r="F3274" t="s">
        <v>31902</v>
      </c>
    </row>
    <row r="3275" spans="1:6" x14ac:dyDescent="0.3">
      <c r="A3275" t="s">
        <v>3300</v>
      </c>
      <c r="B3275">
        <v>1</v>
      </c>
      <c r="C3275" t="s">
        <v>31898</v>
      </c>
      <c r="D3275" t="s">
        <v>31903</v>
      </c>
      <c r="E3275" t="s">
        <v>21069</v>
      </c>
      <c r="F3275" t="s">
        <v>31904</v>
      </c>
    </row>
    <row r="3276" spans="1:6" x14ac:dyDescent="0.3">
      <c r="A3276" t="s">
        <v>3300</v>
      </c>
      <c r="B3276">
        <v>1</v>
      </c>
      <c r="C3276" t="s">
        <v>31898</v>
      </c>
      <c r="D3276" t="s">
        <v>31905</v>
      </c>
      <c r="E3276" t="s">
        <v>24522</v>
      </c>
      <c r="F3276" t="s">
        <v>31906</v>
      </c>
    </row>
    <row r="3277" spans="1:6" x14ac:dyDescent="0.3">
      <c r="A3277" t="s">
        <v>3300</v>
      </c>
      <c r="B3277">
        <v>1</v>
      </c>
      <c r="C3277" t="s">
        <v>31898</v>
      </c>
      <c r="D3277" t="s">
        <v>31907</v>
      </c>
      <c r="E3277" t="s">
        <v>21071</v>
      </c>
      <c r="F3277" t="s">
        <v>31908</v>
      </c>
    </row>
    <row r="3278" spans="1:6" x14ac:dyDescent="0.3">
      <c r="A3278" t="s">
        <v>3300</v>
      </c>
      <c r="B3278">
        <v>1</v>
      </c>
      <c r="C3278" t="s">
        <v>31898</v>
      </c>
      <c r="D3278" t="s">
        <v>31909</v>
      </c>
      <c r="E3278" t="s">
        <v>21073</v>
      </c>
      <c r="F3278" t="s">
        <v>31910</v>
      </c>
    </row>
    <row r="3279" spans="1:6" x14ac:dyDescent="0.3">
      <c r="A3279" t="s">
        <v>3300</v>
      </c>
      <c r="B3279">
        <v>1</v>
      </c>
      <c r="C3279" t="s">
        <v>31898</v>
      </c>
      <c r="D3279" t="s">
        <v>31911</v>
      </c>
      <c r="E3279" t="s">
        <v>21074</v>
      </c>
      <c r="F3279" t="s">
        <v>31912</v>
      </c>
    </row>
    <row r="3280" spans="1:6" x14ac:dyDescent="0.3">
      <c r="A3280" t="s">
        <v>3300</v>
      </c>
      <c r="B3280">
        <v>1</v>
      </c>
      <c r="C3280" t="s">
        <v>31898</v>
      </c>
      <c r="D3280" t="s">
        <v>31913</v>
      </c>
      <c r="E3280" t="s">
        <v>21078</v>
      </c>
      <c r="F3280" t="s">
        <v>31914</v>
      </c>
    </row>
    <row r="3281" spans="1:6" x14ac:dyDescent="0.3">
      <c r="A3281" t="s">
        <v>3300</v>
      </c>
      <c r="B3281">
        <v>1</v>
      </c>
      <c r="C3281" t="s">
        <v>31898</v>
      </c>
      <c r="D3281" t="s">
        <v>31915</v>
      </c>
      <c r="E3281" t="s">
        <v>21080</v>
      </c>
      <c r="F3281" t="s">
        <v>31916</v>
      </c>
    </row>
    <row r="3282" spans="1:6" x14ac:dyDescent="0.3">
      <c r="A3282" t="s">
        <v>3300</v>
      </c>
      <c r="B3282">
        <v>1</v>
      </c>
      <c r="C3282" t="s">
        <v>31898</v>
      </c>
      <c r="D3282" t="s">
        <v>31917</v>
      </c>
      <c r="E3282" t="s">
        <v>21082</v>
      </c>
      <c r="F3282" t="s">
        <v>31918</v>
      </c>
    </row>
    <row r="3283" spans="1:6" x14ac:dyDescent="0.3">
      <c r="A3283" t="s">
        <v>3300</v>
      </c>
      <c r="B3283">
        <v>1</v>
      </c>
      <c r="C3283" t="s">
        <v>31898</v>
      </c>
      <c r="D3283" t="s">
        <v>31919</v>
      </c>
      <c r="E3283" t="s">
        <v>21083</v>
      </c>
      <c r="F3283" t="s">
        <v>31920</v>
      </c>
    </row>
    <row r="3284" spans="1:6" x14ac:dyDescent="0.3">
      <c r="A3284" t="s">
        <v>3300</v>
      </c>
      <c r="B3284">
        <v>1</v>
      </c>
      <c r="C3284" t="s">
        <v>31898</v>
      </c>
      <c r="D3284" t="s">
        <v>31921</v>
      </c>
      <c r="E3284" t="s">
        <v>24526</v>
      </c>
      <c r="F3284" t="s">
        <v>31922</v>
      </c>
    </row>
    <row r="3285" spans="1:6" x14ac:dyDescent="0.3">
      <c r="A3285" t="s">
        <v>3300</v>
      </c>
      <c r="B3285">
        <v>1</v>
      </c>
      <c r="C3285" t="s">
        <v>31898</v>
      </c>
      <c r="D3285" t="s">
        <v>31923</v>
      </c>
      <c r="E3285" t="s">
        <v>21089</v>
      </c>
      <c r="F3285" t="s">
        <v>31924</v>
      </c>
    </row>
    <row r="3286" spans="1:6" x14ac:dyDescent="0.3">
      <c r="A3286" t="s">
        <v>3300</v>
      </c>
      <c r="B3286">
        <v>1</v>
      </c>
      <c r="C3286" t="s">
        <v>31898</v>
      </c>
      <c r="D3286" t="s">
        <v>31925</v>
      </c>
      <c r="E3286" t="s">
        <v>24527</v>
      </c>
      <c r="F3286" t="s">
        <v>31926</v>
      </c>
    </row>
    <row r="3287" spans="1:6" x14ac:dyDescent="0.3">
      <c r="A3287" t="s">
        <v>3300</v>
      </c>
      <c r="B3287">
        <v>1</v>
      </c>
      <c r="C3287" t="s">
        <v>31898</v>
      </c>
      <c r="D3287" t="s">
        <v>31927</v>
      </c>
      <c r="E3287" t="s">
        <v>21090</v>
      </c>
      <c r="F3287" t="s">
        <v>31928</v>
      </c>
    </row>
    <row r="3288" spans="1:6" x14ac:dyDescent="0.3">
      <c r="A3288" t="s">
        <v>3300</v>
      </c>
      <c r="B3288">
        <v>1</v>
      </c>
      <c r="C3288" t="s">
        <v>31898</v>
      </c>
      <c r="D3288" t="s">
        <v>31929</v>
      </c>
      <c r="E3288" t="s">
        <v>21092</v>
      </c>
      <c r="F3288" t="s">
        <v>31930</v>
      </c>
    </row>
    <row r="3289" spans="1:6" x14ac:dyDescent="0.3">
      <c r="A3289" t="s">
        <v>3300</v>
      </c>
      <c r="B3289">
        <v>1</v>
      </c>
      <c r="C3289" t="s">
        <v>31898</v>
      </c>
      <c r="D3289" t="s">
        <v>31931</v>
      </c>
      <c r="E3289" t="s">
        <v>21095</v>
      </c>
      <c r="F3289" t="s">
        <v>31932</v>
      </c>
    </row>
    <row r="3290" spans="1:6" x14ac:dyDescent="0.3">
      <c r="A3290" t="s">
        <v>3300</v>
      </c>
      <c r="B3290">
        <v>1</v>
      </c>
      <c r="C3290" t="s">
        <v>31933</v>
      </c>
      <c r="D3290" t="s">
        <v>31934</v>
      </c>
      <c r="E3290" t="s">
        <v>21100</v>
      </c>
      <c r="F3290" t="s">
        <v>31935</v>
      </c>
    </row>
    <row r="3291" spans="1:6" x14ac:dyDescent="0.3">
      <c r="A3291" t="s">
        <v>3300</v>
      </c>
      <c r="B3291">
        <v>1</v>
      </c>
      <c r="C3291" t="s">
        <v>31933</v>
      </c>
      <c r="D3291" t="s">
        <v>31936</v>
      </c>
      <c r="E3291" t="s">
        <v>21101</v>
      </c>
      <c r="F3291" t="s">
        <v>31937</v>
      </c>
    </row>
    <row r="3292" spans="1:6" x14ac:dyDescent="0.3">
      <c r="A3292" t="s">
        <v>3300</v>
      </c>
      <c r="B3292">
        <v>1</v>
      </c>
      <c r="C3292" t="s">
        <v>31933</v>
      </c>
      <c r="D3292" t="s">
        <v>31938</v>
      </c>
      <c r="E3292" t="s">
        <v>24531</v>
      </c>
      <c r="F3292" t="s">
        <v>31939</v>
      </c>
    </row>
    <row r="3293" spans="1:6" x14ac:dyDescent="0.3">
      <c r="A3293" t="s">
        <v>3300</v>
      </c>
      <c r="B3293">
        <v>1</v>
      </c>
      <c r="C3293" t="s">
        <v>31933</v>
      </c>
      <c r="D3293" t="s">
        <v>31940</v>
      </c>
      <c r="E3293" t="s">
        <v>24533</v>
      </c>
      <c r="F3293" t="s">
        <v>31941</v>
      </c>
    </row>
    <row r="3294" spans="1:6" x14ac:dyDescent="0.3">
      <c r="A3294" t="s">
        <v>3300</v>
      </c>
      <c r="B3294">
        <v>1</v>
      </c>
      <c r="C3294" t="s">
        <v>31933</v>
      </c>
      <c r="D3294" t="s">
        <v>31942</v>
      </c>
      <c r="E3294" t="s">
        <v>21109</v>
      </c>
      <c r="F3294" t="s">
        <v>31943</v>
      </c>
    </row>
    <row r="3295" spans="1:6" x14ac:dyDescent="0.3">
      <c r="A3295" t="s">
        <v>3300</v>
      </c>
      <c r="B3295">
        <v>1</v>
      </c>
      <c r="C3295" t="s">
        <v>31933</v>
      </c>
      <c r="D3295" t="s">
        <v>31944</v>
      </c>
      <c r="E3295" t="s">
        <v>21110</v>
      </c>
      <c r="F3295" t="s">
        <v>31945</v>
      </c>
    </row>
    <row r="3296" spans="1:6" x14ac:dyDescent="0.3">
      <c r="A3296" t="s">
        <v>3300</v>
      </c>
      <c r="B3296">
        <v>1</v>
      </c>
      <c r="C3296" t="s">
        <v>31933</v>
      </c>
      <c r="D3296" t="s">
        <v>31946</v>
      </c>
      <c r="E3296" t="s">
        <v>5743</v>
      </c>
      <c r="F3296" t="s">
        <v>31947</v>
      </c>
    </row>
    <row r="3297" spans="1:6" x14ac:dyDescent="0.3">
      <c r="A3297" t="s">
        <v>3300</v>
      </c>
      <c r="B3297">
        <v>1</v>
      </c>
      <c r="C3297" t="s">
        <v>31933</v>
      </c>
      <c r="D3297" t="s">
        <v>31948</v>
      </c>
      <c r="E3297" t="s">
        <v>5744</v>
      </c>
      <c r="F3297" t="s">
        <v>31949</v>
      </c>
    </row>
    <row r="3298" spans="1:6" x14ac:dyDescent="0.3">
      <c r="A3298" t="s">
        <v>3300</v>
      </c>
      <c r="B3298">
        <v>1</v>
      </c>
      <c r="C3298" t="s">
        <v>31933</v>
      </c>
      <c r="D3298" t="s">
        <v>31950</v>
      </c>
      <c r="E3298" t="s">
        <v>5747</v>
      </c>
      <c r="F3298" t="s">
        <v>31951</v>
      </c>
    </row>
    <row r="3299" spans="1:6" x14ac:dyDescent="0.3">
      <c r="A3299" t="s">
        <v>3300</v>
      </c>
      <c r="B3299">
        <v>1</v>
      </c>
      <c r="C3299" t="s">
        <v>31933</v>
      </c>
      <c r="D3299" t="s">
        <v>31952</v>
      </c>
      <c r="E3299" t="s">
        <v>5748</v>
      </c>
      <c r="F3299" t="s">
        <v>31953</v>
      </c>
    </row>
    <row r="3300" spans="1:6" x14ac:dyDescent="0.3">
      <c r="A3300" t="s">
        <v>3300</v>
      </c>
      <c r="B3300">
        <v>1</v>
      </c>
      <c r="C3300" t="s">
        <v>31933</v>
      </c>
      <c r="D3300" t="s">
        <v>31952</v>
      </c>
      <c r="E3300" t="s">
        <v>5749</v>
      </c>
      <c r="F3300" t="s">
        <v>31954</v>
      </c>
    </row>
    <row r="3301" spans="1:6" x14ac:dyDescent="0.3">
      <c r="A3301" t="s">
        <v>3301</v>
      </c>
      <c r="B3301">
        <v>1</v>
      </c>
      <c r="C3301" t="s">
        <v>25153</v>
      </c>
      <c r="D3301" t="s">
        <v>31955</v>
      </c>
      <c r="E3301" t="s">
        <v>9001</v>
      </c>
      <c r="F3301" t="s">
        <v>31956</v>
      </c>
    </row>
    <row r="3302" spans="1:6" x14ac:dyDescent="0.3">
      <c r="A3302" t="s">
        <v>3301</v>
      </c>
      <c r="B3302">
        <v>1</v>
      </c>
      <c r="C3302" t="s">
        <v>25153</v>
      </c>
      <c r="D3302" t="s">
        <v>31957</v>
      </c>
      <c r="E3302" t="s">
        <v>9002</v>
      </c>
      <c r="F3302" t="s">
        <v>31958</v>
      </c>
    </row>
    <row r="3303" spans="1:6" x14ac:dyDescent="0.3">
      <c r="A3303" t="s">
        <v>3301</v>
      </c>
      <c r="B3303">
        <v>1</v>
      </c>
      <c r="C3303" t="s">
        <v>25153</v>
      </c>
      <c r="D3303" t="s">
        <v>31959</v>
      </c>
      <c r="E3303" t="s">
        <v>16541</v>
      </c>
      <c r="F3303" t="s">
        <v>31960</v>
      </c>
    </row>
    <row r="3304" spans="1:6" x14ac:dyDescent="0.3">
      <c r="A3304" t="s">
        <v>3301</v>
      </c>
      <c r="B3304">
        <v>1</v>
      </c>
      <c r="C3304" t="s">
        <v>25153</v>
      </c>
      <c r="D3304" t="s">
        <v>31961</v>
      </c>
      <c r="E3304" t="s">
        <v>2393</v>
      </c>
      <c r="F3304" t="s">
        <v>31962</v>
      </c>
    </row>
    <row r="3305" spans="1:6" x14ac:dyDescent="0.3">
      <c r="A3305" t="s">
        <v>3301</v>
      </c>
      <c r="B3305">
        <v>1</v>
      </c>
      <c r="C3305" t="s">
        <v>25153</v>
      </c>
      <c r="D3305" t="s">
        <v>31963</v>
      </c>
      <c r="E3305" t="s">
        <v>2394</v>
      </c>
      <c r="F3305" t="s">
        <v>31964</v>
      </c>
    </row>
    <row r="3306" spans="1:6" x14ac:dyDescent="0.3">
      <c r="A3306" t="s">
        <v>3301</v>
      </c>
      <c r="B3306">
        <v>1</v>
      </c>
      <c r="C3306" t="s">
        <v>25153</v>
      </c>
      <c r="D3306" t="s">
        <v>31965</v>
      </c>
      <c r="E3306" t="s">
        <v>9003</v>
      </c>
      <c r="F3306" t="s">
        <v>31966</v>
      </c>
    </row>
    <row r="3307" spans="1:6" x14ac:dyDescent="0.3">
      <c r="A3307" t="s">
        <v>3301</v>
      </c>
      <c r="B3307">
        <v>1</v>
      </c>
      <c r="C3307" t="s">
        <v>25153</v>
      </c>
      <c r="D3307" t="s">
        <v>31967</v>
      </c>
      <c r="E3307" t="s">
        <v>9004</v>
      </c>
      <c r="F3307" t="s">
        <v>31968</v>
      </c>
    </row>
    <row r="3308" spans="1:6" x14ac:dyDescent="0.3">
      <c r="A3308" t="s">
        <v>3301</v>
      </c>
      <c r="B3308">
        <v>1</v>
      </c>
      <c r="C3308" t="s">
        <v>25153</v>
      </c>
      <c r="D3308" t="s">
        <v>31969</v>
      </c>
      <c r="E3308" t="s">
        <v>2395</v>
      </c>
      <c r="F3308" t="s">
        <v>31970</v>
      </c>
    </row>
    <row r="3309" spans="1:6" x14ac:dyDescent="0.3">
      <c r="A3309" t="s">
        <v>3301</v>
      </c>
      <c r="B3309">
        <v>1</v>
      </c>
      <c r="C3309" t="s">
        <v>25153</v>
      </c>
      <c r="D3309" t="s">
        <v>31971</v>
      </c>
      <c r="E3309" t="s">
        <v>9005</v>
      </c>
      <c r="F3309" t="s">
        <v>31972</v>
      </c>
    </row>
    <row r="3310" spans="1:6" x14ac:dyDescent="0.3">
      <c r="A3310" t="s">
        <v>3301</v>
      </c>
      <c r="B3310">
        <v>1</v>
      </c>
      <c r="C3310" t="s">
        <v>25153</v>
      </c>
      <c r="D3310" t="s">
        <v>31973</v>
      </c>
      <c r="E3310" t="s">
        <v>9006</v>
      </c>
      <c r="F3310" t="s">
        <v>31974</v>
      </c>
    </row>
    <row r="3311" spans="1:6" x14ac:dyDescent="0.3">
      <c r="A3311" t="s">
        <v>3301</v>
      </c>
      <c r="B3311">
        <v>1</v>
      </c>
      <c r="C3311" t="s">
        <v>25153</v>
      </c>
      <c r="D3311" t="s">
        <v>31975</v>
      </c>
      <c r="E3311" t="s">
        <v>9007</v>
      </c>
      <c r="F3311" t="s">
        <v>31976</v>
      </c>
    </row>
    <row r="3312" spans="1:6" x14ac:dyDescent="0.3">
      <c r="A3312" t="s">
        <v>3301</v>
      </c>
      <c r="B3312">
        <v>1</v>
      </c>
      <c r="C3312" t="s">
        <v>25153</v>
      </c>
      <c r="D3312" t="s">
        <v>31977</v>
      </c>
      <c r="E3312" t="s">
        <v>9010</v>
      </c>
      <c r="F3312" t="s">
        <v>31978</v>
      </c>
    </row>
    <row r="3313" spans="1:6" x14ac:dyDescent="0.3">
      <c r="A3313" t="s">
        <v>3301</v>
      </c>
      <c r="B3313">
        <v>1</v>
      </c>
      <c r="C3313" t="s">
        <v>25153</v>
      </c>
      <c r="D3313" t="s">
        <v>31979</v>
      </c>
      <c r="E3313" t="s">
        <v>2400</v>
      </c>
      <c r="F3313" t="s">
        <v>31980</v>
      </c>
    </row>
    <row r="3314" spans="1:6" x14ac:dyDescent="0.3">
      <c r="A3314" t="s">
        <v>3301</v>
      </c>
      <c r="B3314">
        <v>1</v>
      </c>
      <c r="C3314" t="s">
        <v>25153</v>
      </c>
      <c r="D3314" t="s">
        <v>31981</v>
      </c>
      <c r="E3314" t="s">
        <v>9011</v>
      </c>
      <c r="F3314" t="s">
        <v>31982</v>
      </c>
    </row>
    <row r="3315" spans="1:6" x14ac:dyDescent="0.3">
      <c r="A3315" t="s">
        <v>3301</v>
      </c>
      <c r="B3315">
        <v>1</v>
      </c>
      <c r="C3315" t="s">
        <v>25153</v>
      </c>
      <c r="D3315" t="s">
        <v>31983</v>
      </c>
      <c r="E3315" t="s">
        <v>9012</v>
      </c>
      <c r="F3315" t="s">
        <v>31984</v>
      </c>
    </row>
    <row r="3316" spans="1:6" x14ac:dyDescent="0.3">
      <c r="A3316" t="s">
        <v>3301</v>
      </c>
      <c r="B3316">
        <v>1</v>
      </c>
      <c r="C3316" t="s">
        <v>25153</v>
      </c>
      <c r="D3316" t="s">
        <v>31985</v>
      </c>
      <c r="E3316" t="s">
        <v>2401</v>
      </c>
      <c r="F3316" t="s">
        <v>31986</v>
      </c>
    </row>
    <row r="3317" spans="1:6" x14ac:dyDescent="0.3">
      <c r="A3317" t="s">
        <v>3301</v>
      </c>
      <c r="B3317">
        <v>1</v>
      </c>
      <c r="C3317" t="s">
        <v>25153</v>
      </c>
      <c r="D3317" t="s">
        <v>31987</v>
      </c>
      <c r="E3317" t="s">
        <v>9014</v>
      </c>
      <c r="F3317" t="s">
        <v>31988</v>
      </c>
    </row>
    <row r="3318" spans="1:6" x14ac:dyDescent="0.3">
      <c r="A3318" t="s">
        <v>3301</v>
      </c>
      <c r="B3318">
        <v>1</v>
      </c>
      <c r="C3318" t="s">
        <v>25153</v>
      </c>
      <c r="D3318" t="s">
        <v>31989</v>
      </c>
      <c r="E3318" t="s">
        <v>9015</v>
      </c>
      <c r="F3318" t="s">
        <v>31990</v>
      </c>
    </row>
    <row r="3319" spans="1:6" x14ac:dyDescent="0.3">
      <c r="A3319" t="s">
        <v>3301</v>
      </c>
      <c r="B3319">
        <v>1</v>
      </c>
      <c r="C3319" t="s">
        <v>25153</v>
      </c>
      <c r="D3319" t="s">
        <v>31991</v>
      </c>
      <c r="E3319" t="s">
        <v>2406</v>
      </c>
      <c r="F3319" t="s">
        <v>31992</v>
      </c>
    </row>
    <row r="3320" spans="1:6" x14ac:dyDescent="0.3">
      <c r="A3320" t="s">
        <v>3301</v>
      </c>
      <c r="B3320">
        <v>1</v>
      </c>
      <c r="C3320" t="s">
        <v>31993</v>
      </c>
      <c r="D3320" t="s">
        <v>31994</v>
      </c>
      <c r="E3320" t="s">
        <v>9021</v>
      </c>
      <c r="F3320" t="s">
        <v>31995</v>
      </c>
    </row>
    <row r="3321" spans="1:6" x14ac:dyDescent="0.3">
      <c r="A3321" t="s">
        <v>3301</v>
      </c>
      <c r="B3321">
        <v>1</v>
      </c>
      <c r="C3321" t="s">
        <v>31993</v>
      </c>
      <c r="D3321" t="s">
        <v>31996</v>
      </c>
      <c r="E3321" t="s">
        <v>9023</v>
      </c>
      <c r="F3321" t="s">
        <v>31997</v>
      </c>
    </row>
    <row r="3322" spans="1:6" x14ac:dyDescent="0.3">
      <c r="A3322" t="s">
        <v>3301</v>
      </c>
      <c r="B3322">
        <v>1</v>
      </c>
      <c r="C3322" t="s">
        <v>31993</v>
      </c>
      <c r="D3322" t="s">
        <v>31998</v>
      </c>
      <c r="E3322" t="s">
        <v>9024</v>
      </c>
      <c r="F3322" t="s">
        <v>31999</v>
      </c>
    </row>
    <row r="3323" spans="1:6" x14ac:dyDescent="0.3">
      <c r="A3323" t="s">
        <v>3301</v>
      </c>
      <c r="B3323">
        <v>1</v>
      </c>
      <c r="C3323" t="s">
        <v>31993</v>
      </c>
      <c r="D3323" t="s">
        <v>32000</v>
      </c>
      <c r="E3323" t="s">
        <v>9026</v>
      </c>
      <c r="F3323" t="s">
        <v>32001</v>
      </c>
    </row>
    <row r="3324" spans="1:6" x14ac:dyDescent="0.3">
      <c r="A3324" t="s">
        <v>3301</v>
      </c>
      <c r="B3324">
        <v>1</v>
      </c>
      <c r="C3324" t="s">
        <v>31993</v>
      </c>
      <c r="D3324" t="s">
        <v>32002</v>
      </c>
      <c r="E3324" t="s">
        <v>9027</v>
      </c>
      <c r="F3324" t="s">
        <v>32003</v>
      </c>
    </row>
    <row r="3325" spans="1:6" x14ac:dyDescent="0.3">
      <c r="A3325" t="s">
        <v>3301</v>
      </c>
      <c r="B3325">
        <v>1</v>
      </c>
      <c r="C3325" t="s">
        <v>31993</v>
      </c>
      <c r="D3325" t="s">
        <v>32004</v>
      </c>
      <c r="E3325" t="s">
        <v>2412</v>
      </c>
      <c r="F3325" t="s">
        <v>32005</v>
      </c>
    </row>
    <row r="3326" spans="1:6" x14ac:dyDescent="0.3">
      <c r="A3326" t="s">
        <v>3301</v>
      </c>
      <c r="B3326">
        <v>1</v>
      </c>
      <c r="C3326" t="s">
        <v>31993</v>
      </c>
      <c r="D3326" t="s">
        <v>32006</v>
      </c>
      <c r="E3326" t="s">
        <v>9028</v>
      </c>
      <c r="F3326" t="s">
        <v>32007</v>
      </c>
    </row>
    <row r="3327" spans="1:6" x14ac:dyDescent="0.3">
      <c r="A3327" t="s">
        <v>3301</v>
      </c>
      <c r="B3327">
        <v>1</v>
      </c>
      <c r="C3327" t="s">
        <v>31993</v>
      </c>
      <c r="D3327" t="s">
        <v>32008</v>
      </c>
      <c r="E3327" t="s">
        <v>2413</v>
      </c>
      <c r="F3327" t="s">
        <v>32009</v>
      </c>
    </row>
    <row r="3328" spans="1:6" x14ac:dyDescent="0.3">
      <c r="A3328" t="s">
        <v>3301</v>
      </c>
      <c r="B3328">
        <v>1</v>
      </c>
      <c r="C3328" t="s">
        <v>31993</v>
      </c>
      <c r="D3328" t="s">
        <v>32010</v>
      </c>
      <c r="E3328" t="s">
        <v>2415</v>
      </c>
      <c r="F3328" t="s">
        <v>32011</v>
      </c>
    </row>
    <row r="3329" spans="1:6" x14ac:dyDescent="0.3">
      <c r="A3329" t="s">
        <v>3301</v>
      </c>
      <c r="B3329">
        <v>1</v>
      </c>
      <c r="C3329" t="s">
        <v>31993</v>
      </c>
      <c r="D3329" t="s">
        <v>32012</v>
      </c>
      <c r="E3329" t="s">
        <v>9031</v>
      </c>
      <c r="F3329" t="s">
        <v>32013</v>
      </c>
    </row>
    <row r="3330" spans="1:6" x14ac:dyDescent="0.3">
      <c r="A3330" t="s">
        <v>3301</v>
      </c>
      <c r="B3330">
        <v>1</v>
      </c>
      <c r="C3330" t="s">
        <v>31993</v>
      </c>
      <c r="D3330" t="s">
        <v>32014</v>
      </c>
      <c r="E3330" t="s">
        <v>9034</v>
      </c>
      <c r="F3330" t="s">
        <v>32015</v>
      </c>
    </row>
    <row r="3331" spans="1:6" x14ac:dyDescent="0.3">
      <c r="A3331" t="s">
        <v>3301</v>
      </c>
      <c r="B3331">
        <v>1</v>
      </c>
      <c r="C3331" t="s">
        <v>31993</v>
      </c>
      <c r="D3331" t="s">
        <v>32016</v>
      </c>
      <c r="E3331" t="s">
        <v>2417</v>
      </c>
      <c r="F3331" t="s">
        <v>32017</v>
      </c>
    </row>
    <row r="3332" spans="1:6" x14ac:dyDescent="0.3">
      <c r="A3332" t="s">
        <v>3301</v>
      </c>
      <c r="B3332">
        <v>1</v>
      </c>
      <c r="C3332" t="s">
        <v>31993</v>
      </c>
      <c r="D3332" t="s">
        <v>32018</v>
      </c>
      <c r="E3332" t="s">
        <v>9037</v>
      </c>
      <c r="F3332" t="s">
        <v>32019</v>
      </c>
    </row>
    <row r="3333" spans="1:6" x14ac:dyDescent="0.3">
      <c r="A3333" t="s">
        <v>3301</v>
      </c>
      <c r="B3333">
        <v>1</v>
      </c>
      <c r="C3333" t="s">
        <v>31993</v>
      </c>
      <c r="D3333" t="s">
        <v>32020</v>
      </c>
      <c r="E3333" t="s">
        <v>2418</v>
      </c>
      <c r="F3333" t="s">
        <v>32021</v>
      </c>
    </row>
    <row r="3334" spans="1:6" x14ac:dyDescent="0.3">
      <c r="A3334" t="s">
        <v>3301</v>
      </c>
      <c r="B3334">
        <v>1</v>
      </c>
      <c r="C3334" t="s">
        <v>31993</v>
      </c>
      <c r="D3334" t="s">
        <v>32022</v>
      </c>
      <c r="E3334" t="s">
        <v>2420</v>
      </c>
      <c r="F3334" t="s">
        <v>32023</v>
      </c>
    </row>
    <row r="3335" spans="1:6" x14ac:dyDescent="0.3">
      <c r="A3335" t="s">
        <v>3301</v>
      </c>
      <c r="B3335">
        <v>1</v>
      </c>
      <c r="C3335" t="s">
        <v>31993</v>
      </c>
      <c r="D3335" t="s">
        <v>32024</v>
      </c>
      <c r="E3335" t="s">
        <v>9041</v>
      </c>
      <c r="F3335" t="s">
        <v>32025</v>
      </c>
    </row>
    <row r="3336" spans="1:6" x14ac:dyDescent="0.3">
      <c r="A3336" t="s">
        <v>3301</v>
      </c>
      <c r="B3336">
        <v>1</v>
      </c>
      <c r="C3336" t="s">
        <v>31993</v>
      </c>
      <c r="D3336" t="s">
        <v>32026</v>
      </c>
      <c r="E3336" t="s">
        <v>2424</v>
      </c>
      <c r="F3336" t="s">
        <v>32027</v>
      </c>
    </row>
    <row r="3337" spans="1:6" x14ac:dyDescent="0.3">
      <c r="A3337" t="s">
        <v>3301</v>
      </c>
      <c r="B3337">
        <v>1</v>
      </c>
      <c r="C3337" t="s">
        <v>31993</v>
      </c>
      <c r="D3337" t="s">
        <v>32028</v>
      </c>
      <c r="E3337" t="s">
        <v>9042</v>
      </c>
      <c r="F3337" t="s">
        <v>32029</v>
      </c>
    </row>
    <row r="3338" spans="1:6" x14ac:dyDescent="0.3">
      <c r="A3338" t="s">
        <v>3301</v>
      </c>
      <c r="B3338">
        <v>1</v>
      </c>
      <c r="C3338" t="s">
        <v>31993</v>
      </c>
      <c r="D3338" t="s">
        <v>32030</v>
      </c>
      <c r="E3338" t="s">
        <v>9043</v>
      </c>
      <c r="F3338" t="s">
        <v>32031</v>
      </c>
    </row>
    <row r="3339" spans="1:6" x14ac:dyDescent="0.3">
      <c r="A3339" t="s">
        <v>3301</v>
      </c>
      <c r="B3339">
        <v>1</v>
      </c>
      <c r="C3339" t="s">
        <v>31993</v>
      </c>
      <c r="D3339" t="s">
        <v>32032</v>
      </c>
      <c r="E3339" t="s">
        <v>9045</v>
      </c>
      <c r="F3339" t="s">
        <v>32033</v>
      </c>
    </row>
    <row r="3340" spans="1:6" x14ac:dyDescent="0.3">
      <c r="A3340" t="s">
        <v>3301</v>
      </c>
      <c r="B3340">
        <v>1</v>
      </c>
      <c r="C3340" t="s">
        <v>32034</v>
      </c>
      <c r="D3340" t="s">
        <v>32035</v>
      </c>
      <c r="E3340" t="s">
        <v>9050</v>
      </c>
      <c r="F3340" t="s">
        <v>32036</v>
      </c>
    </row>
    <row r="3341" spans="1:6" x14ac:dyDescent="0.3">
      <c r="A3341" t="s">
        <v>3301</v>
      </c>
      <c r="B3341">
        <v>1</v>
      </c>
      <c r="C3341" t="s">
        <v>32034</v>
      </c>
      <c r="D3341" t="s">
        <v>32037</v>
      </c>
      <c r="E3341" t="s">
        <v>2429</v>
      </c>
      <c r="F3341" t="s">
        <v>32038</v>
      </c>
    </row>
    <row r="3342" spans="1:6" x14ac:dyDescent="0.3">
      <c r="A3342" t="s">
        <v>3301</v>
      </c>
      <c r="B3342">
        <v>1</v>
      </c>
      <c r="C3342" t="s">
        <v>32034</v>
      </c>
      <c r="D3342" t="s">
        <v>32039</v>
      </c>
      <c r="E3342" t="s">
        <v>9052</v>
      </c>
      <c r="F3342" t="s">
        <v>32040</v>
      </c>
    </row>
    <row r="3343" spans="1:6" x14ac:dyDescent="0.3">
      <c r="A3343" t="s">
        <v>3301</v>
      </c>
      <c r="B3343">
        <v>1</v>
      </c>
      <c r="C3343" t="s">
        <v>32034</v>
      </c>
      <c r="D3343" t="s">
        <v>32041</v>
      </c>
      <c r="E3343" t="s">
        <v>2435</v>
      </c>
      <c r="F3343" t="s">
        <v>32042</v>
      </c>
    </row>
    <row r="3344" spans="1:6" x14ac:dyDescent="0.3">
      <c r="A3344" t="s">
        <v>3301</v>
      </c>
      <c r="B3344">
        <v>1</v>
      </c>
      <c r="C3344" t="s">
        <v>32034</v>
      </c>
      <c r="D3344" t="s">
        <v>32043</v>
      </c>
      <c r="E3344" t="s">
        <v>2436</v>
      </c>
      <c r="F3344" t="s">
        <v>32044</v>
      </c>
    </row>
    <row r="3345" spans="1:6" x14ac:dyDescent="0.3">
      <c r="A3345" t="s">
        <v>3301</v>
      </c>
      <c r="B3345">
        <v>1</v>
      </c>
      <c r="C3345" t="s">
        <v>32034</v>
      </c>
      <c r="D3345" t="s">
        <v>32045</v>
      </c>
      <c r="E3345" t="s">
        <v>16543</v>
      </c>
      <c r="F3345" t="s">
        <v>32046</v>
      </c>
    </row>
    <row r="3346" spans="1:6" x14ac:dyDescent="0.3">
      <c r="A3346" t="s">
        <v>3301</v>
      </c>
      <c r="B3346">
        <v>1</v>
      </c>
      <c r="C3346" t="s">
        <v>32034</v>
      </c>
      <c r="D3346" t="s">
        <v>32047</v>
      </c>
      <c r="E3346" t="s">
        <v>9056</v>
      </c>
      <c r="F3346" t="s">
        <v>32048</v>
      </c>
    </row>
    <row r="3347" spans="1:6" x14ac:dyDescent="0.3">
      <c r="A3347" t="s">
        <v>3301</v>
      </c>
      <c r="B3347">
        <v>1</v>
      </c>
      <c r="C3347" t="s">
        <v>32034</v>
      </c>
      <c r="D3347" t="s">
        <v>32049</v>
      </c>
      <c r="E3347" t="s">
        <v>9057</v>
      </c>
      <c r="F3347" t="s">
        <v>32050</v>
      </c>
    </row>
    <row r="3348" spans="1:6" x14ac:dyDescent="0.3">
      <c r="A3348" t="s">
        <v>3301</v>
      </c>
      <c r="B3348">
        <v>1</v>
      </c>
      <c r="C3348" t="s">
        <v>32034</v>
      </c>
      <c r="D3348" t="s">
        <v>32051</v>
      </c>
      <c r="E3348" t="s">
        <v>2437</v>
      </c>
      <c r="F3348" t="s">
        <v>32052</v>
      </c>
    </row>
    <row r="3349" spans="1:6" x14ac:dyDescent="0.3">
      <c r="A3349" t="s">
        <v>3301</v>
      </c>
      <c r="B3349">
        <v>1</v>
      </c>
      <c r="C3349" t="s">
        <v>32034</v>
      </c>
      <c r="D3349" t="s">
        <v>32053</v>
      </c>
      <c r="E3349" t="s">
        <v>23232</v>
      </c>
      <c r="F3349" t="s">
        <v>32054</v>
      </c>
    </row>
    <row r="3350" spans="1:6" x14ac:dyDescent="0.3">
      <c r="A3350" t="s">
        <v>3301</v>
      </c>
      <c r="B3350">
        <v>1</v>
      </c>
      <c r="C3350" t="s">
        <v>32034</v>
      </c>
      <c r="D3350" t="s">
        <v>32053</v>
      </c>
      <c r="E3350" t="s">
        <v>2438</v>
      </c>
      <c r="F3350" t="s">
        <v>32055</v>
      </c>
    </row>
    <row r="3351" spans="1:6" x14ac:dyDescent="0.3">
      <c r="A3351" t="s">
        <v>3302</v>
      </c>
      <c r="B3351">
        <v>1</v>
      </c>
      <c r="C3351" t="s">
        <v>25155</v>
      </c>
      <c r="D3351" t="s">
        <v>32056</v>
      </c>
      <c r="E3351" t="s">
        <v>21132</v>
      </c>
      <c r="F3351" t="s">
        <v>32057</v>
      </c>
    </row>
    <row r="3352" spans="1:6" x14ac:dyDescent="0.3">
      <c r="A3352" t="s">
        <v>3302</v>
      </c>
      <c r="B3352">
        <v>1</v>
      </c>
      <c r="C3352" t="s">
        <v>25155</v>
      </c>
      <c r="D3352" t="s">
        <v>32058</v>
      </c>
      <c r="E3352" t="s">
        <v>21133</v>
      </c>
      <c r="F3352" t="s">
        <v>32059</v>
      </c>
    </row>
    <row r="3353" spans="1:6" x14ac:dyDescent="0.3">
      <c r="A3353" t="s">
        <v>3302</v>
      </c>
      <c r="B3353">
        <v>1</v>
      </c>
      <c r="C3353" t="s">
        <v>32060</v>
      </c>
      <c r="D3353" t="s">
        <v>32061</v>
      </c>
      <c r="E3353" t="s">
        <v>21134</v>
      </c>
      <c r="F3353" t="s">
        <v>32062</v>
      </c>
    </row>
    <row r="3354" spans="1:6" x14ac:dyDescent="0.3">
      <c r="A3354" t="s">
        <v>3302</v>
      </c>
      <c r="B3354">
        <v>1</v>
      </c>
      <c r="C3354" t="s">
        <v>32060</v>
      </c>
      <c r="D3354" t="s">
        <v>32063</v>
      </c>
      <c r="E3354" t="s">
        <v>21135</v>
      </c>
      <c r="F3354" t="s">
        <v>32064</v>
      </c>
    </row>
    <row r="3355" spans="1:6" x14ac:dyDescent="0.3">
      <c r="A3355" t="s">
        <v>3302</v>
      </c>
      <c r="B3355">
        <v>1</v>
      </c>
      <c r="C3355" t="s">
        <v>32060</v>
      </c>
      <c r="D3355" t="s">
        <v>32065</v>
      </c>
      <c r="E3355" t="s">
        <v>21136</v>
      </c>
      <c r="F3355" t="s">
        <v>32066</v>
      </c>
    </row>
    <row r="3356" spans="1:6" x14ac:dyDescent="0.3">
      <c r="A3356" t="s">
        <v>3302</v>
      </c>
      <c r="B3356">
        <v>1</v>
      </c>
      <c r="C3356" t="s">
        <v>32060</v>
      </c>
      <c r="D3356" t="s">
        <v>32067</v>
      </c>
      <c r="E3356" t="s">
        <v>21137</v>
      </c>
      <c r="F3356" t="s">
        <v>32068</v>
      </c>
    </row>
    <row r="3357" spans="1:6" x14ac:dyDescent="0.3">
      <c r="A3357" t="s">
        <v>3302</v>
      </c>
      <c r="B3357">
        <v>1</v>
      </c>
      <c r="C3357" t="s">
        <v>32060</v>
      </c>
      <c r="D3357" t="s">
        <v>32069</v>
      </c>
      <c r="E3357" t="s">
        <v>24540</v>
      </c>
      <c r="F3357" t="s">
        <v>32070</v>
      </c>
    </row>
    <row r="3358" spans="1:6" x14ac:dyDescent="0.3">
      <c r="A3358" t="s">
        <v>3302</v>
      </c>
      <c r="B3358">
        <v>1</v>
      </c>
      <c r="C3358" t="s">
        <v>32060</v>
      </c>
      <c r="D3358" t="s">
        <v>32071</v>
      </c>
      <c r="E3358" t="s">
        <v>24541</v>
      </c>
      <c r="F3358" t="s">
        <v>32072</v>
      </c>
    </row>
    <row r="3359" spans="1:6" x14ac:dyDescent="0.3">
      <c r="A3359" t="s">
        <v>3302</v>
      </c>
      <c r="B3359">
        <v>1</v>
      </c>
      <c r="C3359" t="s">
        <v>32060</v>
      </c>
      <c r="D3359" t="s">
        <v>32073</v>
      </c>
      <c r="E3359" t="s">
        <v>24542</v>
      </c>
      <c r="F3359" t="s">
        <v>32074</v>
      </c>
    </row>
    <row r="3360" spans="1:6" x14ac:dyDescent="0.3">
      <c r="A3360" t="s">
        <v>3302</v>
      </c>
      <c r="B3360">
        <v>1</v>
      </c>
      <c r="C3360" t="s">
        <v>32060</v>
      </c>
      <c r="D3360" t="s">
        <v>32075</v>
      </c>
      <c r="E3360" t="s">
        <v>21138</v>
      </c>
      <c r="F3360" t="s">
        <v>32076</v>
      </c>
    </row>
    <row r="3361" spans="1:6" x14ac:dyDescent="0.3">
      <c r="A3361" t="s">
        <v>3302</v>
      </c>
      <c r="B3361">
        <v>1</v>
      </c>
      <c r="C3361" t="s">
        <v>32060</v>
      </c>
      <c r="D3361" t="s">
        <v>32077</v>
      </c>
      <c r="E3361" t="s">
        <v>21140</v>
      </c>
      <c r="F3361" t="s">
        <v>32078</v>
      </c>
    </row>
    <row r="3362" spans="1:6" x14ac:dyDescent="0.3">
      <c r="A3362" t="s">
        <v>3302</v>
      </c>
      <c r="B3362">
        <v>1</v>
      </c>
      <c r="C3362" t="s">
        <v>32060</v>
      </c>
      <c r="D3362" t="s">
        <v>32079</v>
      </c>
      <c r="E3362" t="s">
        <v>21146</v>
      </c>
      <c r="F3362" t="s">
        <v>32080</v>
      </c>
    </row>
    <row r="3363" spans="1:6" x14ac:dyDescent="0.3">
      <c r="A3363" t="s">
        <v>3302</v>
      </c>
      <c r="B3363">
        <v>1</v>
      </c>
      <c r="C3363" t="s">
        <v>32060</v>
      </c>
      <c r="D3363" t="s">
        <v>32081</v>
      </c>
      <c r="E3363" t="s">
        <v>21147</v>
      </c>
      <c r="F3363" t="s">
        <v>32082</v>
      </c>
    </row>
    <row r="3364" spans="1:6" x14ac:dyDescent="0.3">
      <c r="A3364" t="s">
        <v>3302</v>
      </c>
      <c r="B3364">
        <v>1</v>
      </c>
      <c r="C3364" t="s">
        <v>32060</v>
      </c>
      <c r="D3364" t="s">
        <v>32083</v>
      </c>
      <c r="E3364" t="s">
        <v>21148</v>
      </c>
      <c r="F3364" t="s">
        <v>32084</v>
      </c>
    </row>
    <row r="3365" spans="1:6" x14ac:dyDescent="0.3">
      <c r="A3365" t="s">
        <v>3302</v>
      </c>
      <c r="B3365">
        <v>1</v>
      </c>
      <c r="C3365" t="s">
        <v>32060</v>
      </c>
      <c r="D3365" t="s">
        <v>32085</v>
      </c>
      <c r="E3365" t="s">
        <v>21149</v>
      </c>
      <c r="F3365" t="s">
        <v>32086</v>
      </c>
    </row>
    <row r="3366" spans="1:6" x14ac:dyDescent="0.3">
      <c r="A3366" t="s">
        <v>3302</v>
      </c>
      <c r="B3366">
        <v>1</v>
      </c>
      <c r="C3366" t="s">
        <v>32060</v>
      </c>
      <c r="D3366" t="s">
        <v>32087</v>
      </c>
      <c r="E3366" t="s">
        <v>24543</v>
      </c>
      <c r="F3366" t="s">
        <v>32088</v>
      </c>
    </row>
    <row r="3367" spans="1:6" x14ac:dyDescent="0.3">
      <c r="A3367" t="s">
        <v>3302</v>
      </c>
      <c r="B3367">
        <v>1</v>
      </c>
      <c r="C3367" t="s">
        <v>32060</v>
      </c>
      <c r="D3367" t="s">
        <v>32089</v>
      </c>
      <c r="E3367" t="s">
        <v>21151</v>
      </c>
      <c r="F3367" t="s">
        <v>32090</v>
      </c>
    </row>
    <row r="3368" spans="1:6" x14ac:dyDescent="0.3">
      <c r="A3368" t="s">
        <v>3302</v>
      </c>
      <c r="B3368">
        <v>1</v>
      </c>
      <c r="C3368" t="s">
        <v>32060</v>
      </c>
      <c r="D3368" t="s">
        <v>32091</v>
      </c>
      <c r="E3368" t="s">
        <v>21152</v>
      </c>
      <c r="F3368" t="s">
        <v>32092</v>
      </c>
    </row>
    <row r="3369" spans="1:6" x14ac:dyDescent="0.3">
      <c r="A3369" t="s">
        <v>3302</v>
      </c>
      <c r="B3369">
        <v>1</v>
      </c>
      <c r="C3369" t="s">
        <v>32060</v>
      </c>
      <c r="D3369" t="s">
        <v>32093</v>
      </c>
      <c r="E3369" t="s">
        <v>21155</v>
      </c>
      <c r="F3369" t="s">
        <v>32094</v>
      </c>
    </row>
    <row r="3370" spans="1:6" x14ac:dyDescent="0.3">
      <c r="A3370" t="s">
        <v>3302</v>
      </c>
      <c r="B3370">
        <v>1</v>
      </c>
      <c r="C3370" t="s">
        <v>32060</v>
      </c>
      <c r="D3370" t="s">
        <v>32095</v>
      </c>
      <c r="E3370" t="s">
        <v>21161</v>
      </c>
      <c r="F3370" t="s">
        <v>32096</v>
      </c>
    </row>
    <row r="3371" spans="1:6" x14ac:dyDescent="0.3">
      <c r="A3371" t="s">
        <v>3302</v>
      </c>
      <c r="B3371">
        <v>1</v>
      </c>
      <c r="C3371" t="s">
        <v>32060</v>
      </c>
      <c r="D3371" t="s">
        <v>32097</v>
      </c>
      <c r="E3371" t="s">
        <v>24549</v>
      </c>
      <c r="F3371" t="s">
        <v>32098</v>
      </c>
    </row>
    <row r="3372" spans="1:6" x14ac:dyDescent="0.3">
      <c r="A3372" t="s">
        <v>3302</v>
      </c>
      <c r="B3372">
        <v>1</v>
      </c>
      <c r="C3372" t="s">
        <v>32060</v>
      </c>
      <c r="D3372" t="s">
        <v>32099</v>
      </c>
      <c r="E3372" t="s">
        <v>21164</v>
      </c>
      <c r="F3372" t="s">
        <v>32100</v>
      </c>
    </row>
    <row r="3373" spans="1:6" x14ac:dyDescent="0.3">
      <c r="A3373" t="s">
        <v>3302</v>
      </c>
      <c r="B3373">
        <v>1</v>
      </c>
      <c r="C3373" t="s">
        <v>32060</v>
      </c>
      <c r="D3373" t="s">
        <v>32101</v>
      </c>
      <c r="E3373" t="s">
        <v>21167</v>
      </c>
      <c r="F3373" t="s">
        <v>32102</v>
      </c>
    </row>
    <row r="3374" spans="1:6" x14ac:dyDescent="0.3">
      <c r="A3374" t="s">
        <v>3302</v>
      </c>
      <c r="B3374">
        <v>1</v>
      </c>
      <c r="C3374" t="s">
        <v>32060</v>
      </c>
      <c r="D3374" t="s">
        <v>32103</v>
      </c>
      <c r="E3374" t="s">
        <v>21168</v>
      </c>
      <c r="F3374" t="s">
        <v>32104</v>
      </c>
    </row>
    <row r="3375" spans="1:6" x14ac:dyDescent="0.3">
      <c r="A3375" t="s">
        <v>3302</v>
      </c>
      <c r="B3375">
        <v>1</v>
      </c>
      <c r="C3375" t="s">
        <v>32060</v>
      </c>
      <c r="D3375" t="s">
        <v>32105</v>
      </c>
      <c r="E3375" t="s">
        <v>24551</v>
      </c>
      <c r="F3375" t="s">
        <v>32106</v>
      </c>
    </row>
    <row r="3376" spans="1:6" x14ac:dyDescent="0.3">
      <c r="A3376" t="s">
        <v>3302</v>
      </c>
      <c r="B3376">
        <v>1</v>
      </c>
      <c r="C3376" t="s">
        <v>32107</v>
      </c>
      <c r="D3376" t="s">
        <v>32108</v>
      </c>
      <c r="E3376" t="s">
        <v>21169</v>
      </c>
      <c r="F3376" t="s">
        <v>32109</v>
      </c>
    </row>
    <row r="3377" spans="1:6" x14ac:dyDescent="0.3">
      <c r="A3377" t="s">
        <v>3302</v>
      </c>
      <c r="B3377">
        <v>1</v>
      </c>
      <c r="C3377" t="s">
        <v>32107</v>
      </c>
      <c r="D3377" t="s">
        <v>32110</v>
      </c>
      <c r="E3377" t="s">
        <v>21171</v>
      </c>
      <c r="F3377" t="s">
        <v>32111</v>
      </c>
    </row>
    <row r="3378" spans="1:6" x14ac:dyDescent="0.3">
      <c r="A3378" t="s">
        <v>3302</v>
      </c>
      <c r="B3378">
        <v>1</v>
      </c>
      <c r="C3378" t="s">
        <v>32107</v>
      </c>
      <c r="D3378" t="s">
        <v>32112</v>
      </c>
      <c r="E3378" t="s">
        <v>24552</v>
      </c>
      <c r="F3378" t="s">
        <v>32113</v>
      </c>
    </row>
    <row r="3379" spans="1:6" x14ac:dyDescent="0.3">
      <c r="A3379" t="s">
        <v>3302</v>
      </c>
      <c r="B3379">
        <v>1</v>
      </c>
      <c r="C3379" t="s">
        <v>32107</v>
      </c>
      <c r="D3379" t="s">
        <v>32114</v>
      </c>
      <c r="E3379" t="s">
        <v>21174</v>
      </c>
      <c r="F3379" t="s">
        <v>32115</v>
      </c>
    </row>
    <row r="3380" spans="1:6" x14ac:dyDescent="0.3">
      <c r="A3380" t="s">
        <v>3302</v>
      </c>
      <c r="B3380">
        <v>1</v>
      </c>
      <c r="C3380" t="s">
        <v>32107</v>
      </c>
      <c r="D3380" t="s">
        <v>32116</v>
      </c>
      <c r="E3380" t="s">
        <v>21178</v>
      </c>
      <c r="F3380" t="s">
        <v>32117</v>
      </c>
    </row>
    <row r="3381" spans="1:6" x14ac:dyDescent="0.3">
      <c r="A3381" t="s">
        <v>3302</v>
      </c>
      <c r="B3381">
        <v>1</v>
      </c>
      <c r="C3381" t="s">
        <v>32107</v>
      </c>
      <c r="D3381" t="s">
        <v>32118</v>
      </c>
      <c r="E3381" t="s">
        <v>21179</v>
      </c>
      <c r="F3381" t="s">
        <v>32119</v>
      </c>
    </row>
    <row r="3382" spans="1:6" x14ac:dyDescent="0.3">
      <c r="A3382" t="s">
        <v>3302</v>
      </c>
      <c r="B3382">
        <v>1</v>
      </c>
      <c r="C3382" t="s">
        <v>32107</v>
      </c>
      <c r="D3382" t="s">
        <v>32120</v>
      </c>
      <c r="E3382" t="s">
        <v>24554</v>
      </c>
      <c r="F3382" t="s">
        <v>32121</v>
      </c>
    </row>
    <row r="3383" spans="1:6" x14ac:dyDescent="0.3">
      <c r="A3383" t="s">
        <v>3302</v>
      </c>
      <c r="B3383">
        <v>1</v>
      </c>
      <c r="C3383" t="s">
        <v>32107</v>
      </c>
      <c r="D3383" t="s">
        <v>32122</v>
      </c>
      <c r="E3383" t="s">
        <v>24557</v>
      </c>
      <c r="F3383" t="s">
        <v>32123</v>
      </c>
    </row>
    <row r="3384" spans="1:6" x14ac:dyDescent="0.3">
      <c r="A3384" t="s">
        <v>3302</v>
      </c>
      <c r="B3384">
        <v>1</v>
      </c>
      <c r="C3384" t="s">
        <v>32107</v>
      </c>
      <c r="D3384" t="s">
        <v>32124</v>
      </c>
      <c r="E3384" t="s">
        <v>21183</v>
      </c>
      <c r="F3384" t="s">
        <v>32125</v>
      </c>
    </row>
    <row r="3385" spans="1:6" x14ac:dyDescent="0.3">
      <c r="A3385" t="s">
        <v>3302</v>
      </c>
      <c r="B3385">
        <v>1</v>
      </c>
      <c r="C3385" t="s">
        <v>32107</v>
      </c>
      <c r="D3385" t="s">
        <v>32126</v>
      </c>
      <c r="E3385" t="s">
        <v>21186</v>
      </c>
      <c r="F3385" t="s">
        <v>32127</v>
      </c>
    </row>
    <row r="3386" spans="1:6" x14ac:dyDescent="0.3">
      <c r="A3386" t="s">
        <v>3302</v>
      </c>
      <c r="B3386">
        <v>1</v>
      </c>
      <c r="C3386" t="s">
        <v>32107</v>
      </c>
      <c r="D3386" t="s">
        <v>32128</v>
      </c>
      <c r="E3386" t="s">
        <v>21187</v>
      </c>
      <c r="F3386" t="s">
        <v>32129</v>
      </c>
    </row>
    <row r="3387" spans="1:6" x14ac:dyDescent="0.3">
      <c r="A3387" t="s">
        <v>3302</v>
      </c>
      <c r="B3387">
        <v>1</v>
      </c>
      <c r="C3387" t="s">
        <v>32107</v>
      </c>
      <c r="D3387" t="s">
        <v>32130</v>
      </c>
      <c r="E3387" t="s">
        <v>21189</v>
      </c>
      <c r="F3387" t="s">
        <v>32131</v>
      </c>
    </row>
    <row r="3388" spans="1:6" x14ac:dyDescent="0.3">
      <c r="A3388" t="s">
        <v>3302</v>
      </c>
      <c r="B3388">
        <v>1</v>
      </c>
      <c r="C3388" t="s">
        <v>32107</v>
      </c>
      <c r="D3388" t="s">
        <v>32132</v>
      </c>
      <c r="E3388" t="s">
        <v>24559</v>
      </c>
      <c r="F3388" t="s">
        <v>32133</v>
      </c>
    </row>
    <row r="3389" spans="1:6" x14ac:dyDescent="0.3">
      <c r="A3389" t="s">
        <v>3302</v>
      </c>
      <c r="B3389">
        <v>1</v>
      </c>
      <c r="C3389" t="s">
        <v>32107</v>
      </c>
      <c r="D3389" t="s">
        <v>32134</v>
      </c>
      <c r="E3389" t="s">
        <v>21192</v>
      </c>
      <c r="F3389" t="s">
        <v>32135</v>
      </c>
    </row>
    <row r="3390" spans="1:6" x14ac:dyDescent="0.3">
      <c r="A3390" t="s">
        <v>3302</v>
      </c>
      <c r="B3390">
        <v>1</v>
      </c>
      <c r="C3390" t="s">
        <v>32107</v>
      </c>
      <c r="D3390" t="s">
        <v>32136</v>
      </c>
      <c r="E3390" t="s">
        <v>24563</v>
      </c>
      <c r="F3390" t="s">
        <v>32137</v>
      </c>
    </row>
    <row r="3391" spans="1:6" x14ac:dyDescent="0.3">
      <c r="A3391" t="s">
        <v>3302</v>
      </c>
      <c r="B3391">
        <v>1</v>
      </c>
      <c r="C3391" t="s">
        <v>32107</v>
      </c>
      <c r="D3391" t="s">
        <v>32138</v>
      </c>
      <c r="E3391" t="s">
        <v>21197</v>
      </c>
      <c r="F3391" t="s">
        <v>32139</v>
      </c>
    </row>
    <row r="3392" spans="1:6" x14ac:dyDescent="0.3">
      <c r="A3392" t="s">
        <v>3302</v>
      </c>
      <c r="B3392">
        <v>1</v>
      </c>
      <c r="C3392" t="s">
        <v>32107</v>
      </c>
      <c r="D3392" t="s">
        <v>32140</v>
      </c>
      <c r="E3392" t="s">
        <v>21200</v>
      </c>
      <c r="F3392" t="s">
        <v>32141</v>
      </c>
    </row>
    <row r="3393" spans="1:6" x14ac:dyDescent="0.3">
      <c r="A3393" t="s">
        <v>3302</v>
      </c>
      <c r="B3393">
        <v>1</v>
      </c>
      <c r="C3393" t="s">
        <v>32107</v>
      </c>
      <c r="D3393" t="s">
        <v>32142</v>
      </c>
      <c r="E3393" t="s">
        <v>5820</v>
      </c>
      <c r="F3393" t="s">
        <v>32143</v>
      </c>
    </row>
    <row r="3394" spans="1:6" x14ac:dyDescent="0.3">
      <c r="A3394" t="s">
        <v>3302</v>
      </c>
      <c r="B3394">
        <v>1</v>
      </c>
      <c r="C3394" t="s">
        <v>32144</v>
      </c>
      <c r="D3394" t="s">
        <v>32145</v>
      </c>
      <c r="E3394" t="s">
        <v>5821</v>
      </c>
      <c r="F3394" t="s">
        <v>32146</v>
      </c>
    </row>
    <row r="3395" spans="1:6" x14ac:dyDescent="0.3">
      <c r="A3395" t="s">
        <v>3302</v>
      </c>
      <c r="B3395">
        <v>1</v>
      </c>
      <c r="C3395" t="s">
        <v>32144</v>
      </c>
      <c r="D3395" t="s">
        <v>32147</v>
      </c>
      <c r="E3395" t="s">
        <v>5822</v>
      </c>
      <c r="F3395" t="s">
        <v>32148</v>
      </c>
    </row>
    <row r="3396" spans="1:6" x14ac:dyDescent="0.3">
      <c r="A3396" t="s">
        <v>3302</v>
      </c>
      <c r="B3396">
        <v>1</v>
      </c>
      <c r="C3396" t="s">
        <v>32144</v>
      </c>
      <c r="D3396" t="s">
        <v>32149</v>
      </c>
      <c r="E3396" t="s">
        <v>5823</v>
      </c>
      <c r="F3396" t="s">
        <v>32150</v>
      </c>
    </row>
    <row r="3397" spans="1:6" x14ac:dyDescent="0.3">
      <c r="A3397" t="s">
        <v>3302</v>
      </c>
      <c r="B3397">
        <v>1</v>
      </c>
      <c r="C3397" t="s">
        <v>32144</v>
      </c>
      <c r="D3397" t="s">
        <v>32151</v>
      </c>
      <c r="E3397" t="s">
        <v>5824</v>
      </c>
      <c r="F3397" t="s">
        <v>32152</v>
      </c>
    </row>
    <row r="3398" spans="1:6" x14ac:dyDescent="0.3">
      <c r="A3398" t="s">
        <v>3302</v>
      </c>
      <c r="B3398">
        <v>1</v>
      </c>
      <c r="C3398" t="s">
        <v>32144</v>
      </c>
      <c r="D3398" t="s">
        <v>32153</v>
      </c>
      <c r="E3398" t="s">
        <v>5828</v>
      </c>
      <c r="F3398" t="s">
        <v>32154</v>
      </c>
    </row>
    <row r="3399" spans="1:6" x14ac:dyDescent="0.3">
      <c r="A3399" t="s">
        <v>3302</v>
      </c>
      <c r="B3399">
        <v>1</v>
      </c>
      <c r="C3399" t="s">
        <v>32144</v>
      </c>
      <c r="D3399" t="s">
        <v>32155</v>
      </c>
      <c r="E3399" t="s">
        <v>5829</v>
      </c>
      <c r="F3399" t="s">
        <v>32156</v>
      </c>
    </row>
    <row r="3400" spans="1:6" x14ac:dyDescent="0.3">
      <c r="A3400" t="s">
        <v>3302</v>
      </c>
      <c r="B3400">
        <v>1</v>
      </c>
      <c r="C3400" t="s">
        <v>32144</v>
      </c>
      <c r="D3400" t="s">
        <v>32155</v>
      </c>
      <c r="E3400" t="s">
        <v>5830</v>
      </c>
      <c r="F3400" t="s">
        <v>32157</v>
      </c>
    </row>
    <row r="3401" spans="1:6" x14ac:dyDescent="0.3">
      <c r="A3401" t="s">
        <v>3303</v>
      </c>
      <c r="B3401">
        <v>1</v>
      </c>
      <c r="C3401" t="s">
        <v>25157</v>
      </c>
      <c r="D3401" t="s">
        <v>32158</v>
      </c>
      <c r="E3401" t="s">
        <v>16633</v>
      </c>
      <c r="F3401" t="s">
        <v>32159</v>
      </c>
    </row>
    <row r="3402" spans="1:6" x14ac:dyDescent="0.3">
      <c r="A3402" t="s">
        <v>3303</v>
      </c>
      <c r="B3402">
        <v>1</v>
      </c>
      <c r="C3402" t="s">
        <v>25157</v>
      </c>
      <c r="D3402" t="s">
        <v>32160</v>
      </c>
      <c r="E3402" t="s">
        <v>9078</v>
      </c>
      <c r="F3402" t="s">
        <v>32161</v>
      </c>
    </row>
    <row r="3403" spans="1:6" x14ac:dyDescent="0.3">
      <c r="A3403" t="s">
        <v>3303</v>
      </c>
      <c r="B3403">
        <v>1</v>
      </c>
      <c r="C3403" t="s">
        <v>25157</v>
      </c>
      <c r="D3403" t="s">
        <v>32162</v>
      </c>
      <c r="E3403" t="s">
        <v>9079</v>
      </c>
      <c r="F3403" t="s">
        <v>32163</v>
      </c>
    </row>
    <row r="3404" spans="1:6" x14ac:dyDescent="0.3">
      <c r="A3404" t="s">
        <v>3303</v>
      </c>
      <c r="B3404">
        <v>1</v>
      </c>
      <c r="C3404" t="s">
        <v>25157</v>
      </c>
      <c r="D3404" t="s">
        <v>32164</v>
      </c>
      <c r="E3404" t="s">
        <v>9080</v>
      </c>
      <c r="F3404" t="s">
        <v>32165</v>
      </c>
    </row>
    <row r="3405" spans="1:6" x14ac:dyDescent="0.3">
      <c r="A3405" t="s">
        <v>3303</v>
      </c>
      <c r="B3405">
        <v>1</v>
      </c>
      <c r="C3405" t="s">
        <v>25157</v>
      </c>
      <c r="D3405" t="s">
        <v>32166</v>
      </c>
      <c r="E3405" t="s">
        <v>2469</v>
      </c>
      <c r="F3405" t="s">
        <v>32167</v>
      </c>
    </row>
    <row r="3406" spans="1:6" x14ac:dyDescent="0.3">
      <c r="A3406" t="s">
        <v>3303</v>
      </c>
      <c r="B3406">
        <v>1</v>
      </c>
      <c r="C3406" t="s">
        <v>25157</v>
      </c>
      <c r="D3406" t="s">
        <v>32168</v>
      </c>
      <c r="E3406" t="s">
        <v>9081</v>
      </c>
      <c r="F3406" t="s">
        <v>32169</v>
      </c>
    </row>
    <row r="3407" spans="1:6" x14ac:dyDescent="0.3">
      <c r="A3407" t="s">
        <v>3303</v>
      </c>
      <c r="B3407">
        <v>1</v>
      </c>
      <c r="C3407" t="s">
        <v>25157</v>
      </c>
      <c r="D3407" t="s">
        <v>32170</v>
      </c>
      <c r="E3407" t="s">
        <v>9083</v>
      </c>
      <c r="F3407" t="s">
        <v>32171</v>
      </c>
    </row>
    <row r="3408" spans="1:6" x14ac:dyDescent="0.3">
      <c r="A3408" t="s">
        <v>3303</v>
      </c>
      <c r="B3408">
        <v>1</v>
      </c>
      <c r="C3408" t="s">
        <v>25157</v>
      </c>
      <c r="D3408" t="s">
        <v>32172</v>
      </c>
      <c r="E3408" t="s">
        <v>9084</v>
      </c>
      <c r="F3408" t="s">
        <v>32173</v>
      </c>
    </row>
    <row r="3409" spans="1:6" x14ac:dyDescent="0.3">
      <c r="A3409" t="s">
        <v>3303</v>
      </c>
      <c r="B3409">
        <v>1</v>
      </c>
      <c r="C3409" t="s">
        <v>25157</v>
      </c>
      <c r="D3409" t="s">
        <v>32174</v>
      </c>
      <c r="E3409" t="s">
        <v>9086</v>
      </c>
      <c r="F3409" t="s">
        <v>32175</v>
      </c>
    </row>
    <row r="3410" spans="1:6" x14ac:dyDescent="0.3">
      <c r="A3410" t="s">
        <v>3303</v>
      </c>
      <c r="B3410">
        <v>1</v>
      </c>
      <c r="C3410" t="s">
        <v>25157</v>
      </c>
      <c r="D3410" t="s">
        <v>32176</v>
      </c>
      <c r="E3410" t="s">
        <v>2471</v>
      </c>
      <c r="F3410" t="s">
        <v>32177</v>
      </c>
    </row>
    <row r="3411" spans="1:6" x14ac:dyDescent="0.3">
      <c r="A3411" t="s">
        <v>3303</v>
      </c>
      <c r="B3411">
        <v>1</v>
      </c>
      <c r="C3411" t="s">
        <v>25157</v>
      </c>
      <c r="D3411" t="s">
        <v>32178</v>
      </c>
      <c r="E3411" t="s">
        <v>9087</v>
      </c>
      <c r="F3411" t="s">
        <v>32179</v>
      </c>
    </row>
    <row r="3412" spans="1:6" x14ac:dyDescent="0.3">
      <c r="A3412" t="s">
        <v>3303</v>
      </c>
      <c r="B3412">
        <v>1</v>
      </c>
      <c r="C3412" t="s">
        <v>32180</v>
      </c>
      <c r="D3412" t="s">
        <v>32181</v>
      </c>
      <c r="E3412" t="s">
        <v>2473</v>
      </c>
      <c r="F3412" t="s">
        <v>32182</v>
      </c>
    </row>
    <row r="3413" spans="1:6" x14ac:dyDescent="0.3">
      <c r="A3413" t="s">
        <v>3303</v>
      </c>
      <c r="B3413">
        <v>1</v>
      </c>
      <c r="C3413" t="s">
        <v>32180</v>
      </c>
      <c r="D3413" t="s">
        <v>32183</v>
      </c>
      <c r="E3413" t="s">
        <v>2474</v>
      </c>
      <c r="F3413" t="s">
        <v>32184</v>
      </c>
    </row>
    <row r="3414" spans="1:6" x14ac:dyDescent="0.3">
      <c r="A3414" t="s">
        <v>3303</v>
      </c>
      <c r="B3414">
        <v>1</v>
      </c>
      <c r="C3414" t="s">
        <v>32180</v>
      </c>
      <c r="D3414" t="s">
        <v>32185</v>
      </c>
      <c r="E3414" t="s">
        <v>9090</v>
      </c>
      <c r="F3414" t="s">
        <v>32186</v>
      </c>
    </row>
    <row r="3415" spans="1:6" x14ac:dyDescent="0.3">
      <c r="A3415" t="s">
        <v>3303</v>
      </c>
      <c r="B3415">
        <v>1</v>
      </c>
      <c r="C3415" t="s">
        <v>32180</v>
      </c>
      <c r="D3415" t="s">
        <v>32187</v>
      </c>
      <c r="E3415" t="s">
        <v>9091</v>
      </c>
      <c r="F3415" t="s">
        <v>32188</v>
      </c>
    </row>
    <row r="3416" spans="1:6" x14ac:dyDescent="0.3">
      <c r="A3416" t="s">
        <v>3303</v>
      </c>
      <c r="B3416">
        <v>1</v>
      </c>
      <c r="C3416" t="s">
        <v>32180</v>
      </c>
      <c r="D3416" t="s">
        <v>32189</v>
      </c>
      <c r="E3416" t="s">
        <v>2475</v>
      </c>
      <c r="F3416" t="s">
        <v>32190</v>
      </c>
    </row>
    <row r="3417" spans="1:6" x14ac:dyDescent="0.3">
      <c r="A3417" t="s">
        <v>3303</v>
      </c>
      <c r="B3417">
        <v>1</v>
      </c>
      <c r="C3417" t="s">
        <v>32180</v>
      </c>
      <c r="D3417" t="s">
        <v>32191</v>
      </c>
      <c r="E3417" t="s">
        <v>2479</v>
      </c>
      <c r="F3417" t="s">
        <v>32192</v>
      </c>
    </row>
    <row r="3418" spans="1:6" x14ac:dyDescent="0.3">
      <c r="A3418" t="s">
        <v>3303</v>
      </c>
      <c r="B3418">
        <v>1</v>
      </c>
      <c r="C3418" t="s">
        <v>32180</v>
      </c>
      <c r="D3418" t="s">
        <v>32193</v>
      </c>
      <c r="E3418" t="s">
        <v>9092</v>
      </c>
      <c r="F3418" t="s">
        <v>32194</v>
      </c>
    </row>
    <row r="3419" spans="1:6" x14ac:dyDescent="0.3">
      <c r="A3419" t="s">
        <v>3303</v>
      </c>
      <c r="B3419">
        <v>1</v>
      </c>
      <c r="C3419" t="s">
        <v>32180</v>
      </c>
      <c r="D3419" t="s">
        <v>32195</v>
      </c>
      <c r="E3419" t="s">
        <v>9094</v>
      </c>
      <c r="F3419" t="s">
        <v>32196</v>
      </c>
    </row>
    <row r="3420" spans="1:6" x14ac:dyDescent="0.3">
      <c r="A3420" t="s">
        <v>3303</v>
      </c>
      <c r="B3420">
        <v>1</v>
      </c>
      <c r="C3420" t="s">
        <v>32180</v>
      </c>
      <c r="D3420" t="s">
        <v>32197</v>
      </c>
      <c r="E3420" t="s">
        <v>9097</v>
      </c>
      <c r="F3420" t="s">
        <v>32198</v>
      </c>
    </row>
    <row r="3421" spans="1:6" x14ac:dyDescent="0.3">
      <c r="A3421" t="s">
        <v>3303</v>
      </c>
      <c r="B3421">
        <v>1</v>
      </c>
      <c r="C3421" t="s">
        <v>32180</v>
      </c>
      <c r="D3421" t="s">
        <v>32199</v>
      </c>
      <c r="E3421" t="s">
        <v>9099</v>
      </c>
      <c r="F3421" t="s">
        <v>32200</v>
      </c>
    </row>
    <row r="3422" spans="1:6" x14ac:dyDescent="0.3">
      <c r="A3422" t="s">
        <v>3303</v>
      </c>
      <c r="B3422">
        <v>1</v>
      </c>
      <c r="C3422" t="s">
        <v>32180</v>
      </c>
      <c r="D3422" t="s">
        <v>32201</v>
      </c>
      <c r="E3422" t="s">
        <v>9101</v>
      </c>
      <c r="F3422" t="s">
        <v>32202</v>
      </c>
    </row>
    <row r="3423" spans="1:6" x14ac:dyDescent="0.3">
      <c r="A3423" t="s">
        <v>3303</v>
      </c>
      <c r="B3423">
        <v>1</v>
      </c>
      <c r="C3423" t="s">
        <v>32180</v>
      </c>
      <c r="D3423" t="s">
        <v>32203</v>
      </c>
      <c r="E3423" t="s">
        <v>9103</v>
      </c>
      <c r="F3423" t="s">
        <v>32204</v>
      </c>
    </row>
    <row r="3424" spans="1:6" x14ac:dyDescent="0.3">
      <c r="A3424" t="s">
        <v>3303</v>
      </c>
      <c r="B3424">
        <v>1</v>
      </c>
      <c r="C3424" t="s">
        <v>32180</v>
      </c>
      <c r="D3424" t="s">
        <v>32203</v>
      </c>
      <c r="E3424" t="s">
        <v>9104</v>
      </c>
      <c r="F3424" t="s">
        <v>32205</v>
      </c>
    </row>
    <row r="3425" spans="1:6" x14ac:dyDescent="0.3">
      <c r="A3425" t="s">
        <v>3303</v>
      </c>
      <c r="B3425">
        <v>1</v>
      </c>
      <c r="C3425" t="s">
        <v>32180</v>
      </c>
      <c r="D3425" t="s">
        <v>32206</v>
      </c>
      <c r="E3425" t="s">
        <v>16635</v>
      </c>
      <c r="F3425" t="s">
        <v>32207</v>
      </c>
    </row>
    <row r="3426" spans="1:6" x14ac:dyDescent="0.3">
      <c r="A3426" t="s">
        <v>3303</v>
      </c>
      <c r="B3426">
        <v>1</v>
      </c>
      <c r="C3426" t="s">
        <v>32180</v>
      </c>
      <c r="D3426" t="s">
        <v>32208</v>
      </c>
      <c r="E3426" t="s">
        <v>9106</v>
      </c>
      <c r="F3426" t="s">
        <v>32209</v>
      </c>
    </row>
    <row r="3427" spans="1:6" x14ac:dyDescent="0.3">
      <c r="A3427" t="s">
        <v>3303</v>
      </c>
      <c r="B3427">
        <v>1</v>
      </c>
      <c r="C3427" t="s">
        <v>32180</v>
      </c>
      <c r="D3427" t="s">
        <v>32210</v>
      </c>
      <c r="E3427" t="s">
        <v>2487</v>
      </c>
      <c r="F3427" t="s">
        <v>32211</v>
      </c>
    </row>
    <row r="3428" spans="1:6" x14ac:dyDescent="0.3">
      <c r="A3428" t="s">
        <v>3303</v>
      </c>
      <c r="B3428">
        <v>1</v>
      </c>
      <c r="C3428" t="s">
        <v>32180</v>
      </c>
      <c r="D3428" t="s">
        <v>32212</v>
      </c>
      <c r="E3428" t="s">
        <v>2488</v>
      </c>
      <c r="F3428" t="s">
        <v>32213</v>
      </c>
    </row>
    <row r="3429" spans="1:6" x14ac:dyDescent="0.3">
      <c r="A3429" t="s">
        <v>3303</v>
      </c>
      <c r="B3429">
        <v>1</v>
      </c>
      <c r="C3429" t="s">
        <v>32180</v>
      </c>
      <c r="D3429" t="s">
        <v>32214</v>
      </c>
      <c r="E3429" t="s">
        <v>2489</v>
      </c>
      <c r="F3429" t="s">
        <v>32215</v>
      </c>
    </row>
    <row r="3430" spans="1:6" x14ac:dyDescent="0.3">
      <c r="A3430" t="s">
        <v>3303</v>
      </c>
      <c r="B3430">
        <v>1</v>
      </c>
      <c r="C3430" t="s">
        <v>32216</v>
      </c>
      <c r="D3430" t="s">
        <v>32217</v>
      </c>
      <c r="E3430" t="s">
        <v>2491</v>
      </c>
      <c r="F3430" t="s">
        <v>32218</v>
      </c>
    </row>
    <row r="3431" spans="1:6" x14ac:dyDescent="0.3">
      <c r="A3431" t="s">
        <v>3303</v>
      </c>
      <c r="B3431">
        <v>1</v>
      </c>
      <c r="C3431" t="s">
        <v>32216</v>
      </c>
      <c r="D3431" t="s">
        <v>32219</v>
      </c>
      <c r="E3431" t="s">
        <v>9108</v>
      </c>
      <c r="F3431" t="s">
        <v>32220</v>
      </c>
    </row>
    <row r="3432" spans="1:6" x14ac:dyDescent="0.3">
      <c r="A3432" t="s">
        <v>3303</v>
      </c>
      <c r="B3432">
        <v>1</v>
      </c>
      <c r="C3432" t="s">
        <v>32216</v>
      </c>
      <c r="D3432" t="s">
        <v>32221</v>
      </c>
      <c r="E3432" t="s">
        <v>2495</v>
      </c>
      <c r="F3432" t="s">
        <v>32222</v>
      </c>
    </row>
    <row r="3433" spans="1:6" x14ac:dyDescent="0.3">
      <c r="A3433" t="s">
        <v>3303</v>
      </c>
      <c r="B3433">
        <v>1</v>
      </c>
      <c r="C3433" t="s">
        <v>32216</v>
      </c>
      <c r="D3433" t="s">
        <v>32223</v>
      </c>
      <c r="E3433" t="s">
        <v>9112</v>
      </c>
      <c r="F3433" t="s">
        <v>32224</v>
      </c>
    </row>
    <row r="3434" spans="1:6" x14ac:dyDescent="0.3">
      <c r="A3434" t="s">
        <v>3303</v>
      </c>
      <c r="B3434">
        <v>1</v>
      </c>
      <c r="C3434" t="s">
        <v>32216</v>
      </c>
      <c r="D3434" t="s">
        <v>32225</v>
      </c>
      <c r="E3434" t="s">
        <v>9113</v>
      </c>
      <c r="F3434" t="s">
        <v>32226</v>
      </c>
    </row>
    <row r="3435" spans="1:6" x14ac:dyDescent="0.3">
      <c r="A3435" t="s">
        <v>3303</v>
      </c>
      <c r="B3435">
        <v>1</v>
      </c>
      <c r="C3435" t="s">
        <v>32216</v>
      </c>
      <c r="D3435" t="s">
        <v>32227</v>
      </c>
      <c r="E3435" t="s">
        <v>9118</v>
      </c>
      <c r="F3435" t="s">
        <v>32228</v>
      </c>
    </row>
    <row r="3436" spans="1:6" x14ac:dyDescent="0.3">
      <c r="A3436" t="s">
        <v>3303</v>
      </c>
      <c r="B3436">
        <v>1</v>
      </c>
      <c r="C3436" t="s">
        <v>32216</v>
      </c>
      <c r="D3436" t="s">
        <v>32229</v>
      </c>
      <c r="E3436" t="s">
        <v>16637</v>
      </c>
      <c r="F3436" t="s">
        <v>32230</v>
      </c>
    </row>
    <row r="3437" spans="1:6" x14ac:dyDescent="0.3">
      <c r="A3437" t="s">
        <v>3303</v>
      </c>
      <c r="B3437">
        <v>1</v>
      </c>
      <c r="C3437" t="s">
        <v>32216</v>
      </c>
      <c r="D3437" t="s">
        <v>32231</v>
      </c>
      <c r="E3437" t="s">
        <v>9119</v>
      </c>
      <c r="F3437" t="s">
        <v>32232</v>
      </c>
    </row>
    <row r="3438" spans="1:6" x14ac:dyDescent="0.3">
      <c r="A3438" t="s">
        <v>3303</v>
      </c>
      <c r="B3438">
        <v>1</v>
      </c>
      <c r="C3438" t="s">
        <v>32216</v>
      </c>
      <c r="D3438" t="s">
        <v>32233</v>
      </c>
      <c r="E3438" t="s">
        <v>2498</v>
      </c>
      <c r="F3438" t="s">
        <v>32234</v>
      </c>
    </row>
    <row r="3439" spans="1:6" x14ac:dyDescent="0.3">
      <c r="A3439" t="s">
        <v>3303</v>
      </c>
      <c r="B3439">
        <v>1</v>
      </c>
      <c r="C3439" t="s">
        <v>32216</v>
      </c>
      <c r="D3439" t="s">
        <v>32235</v>
      </c>
      <c r="E3439" t="s">
        <v>2499</v>
      </c>
      <c r="F3439" t="s">
        <v>32236</v>
      </c>
    </row>
    <row r="3440" spans="1:6" x14ac:dyDescent="0.3">
      <c r="A3440" t="s">
        <v>3303</v>
      </c>
      <c r="B3440">
        <v>1</v>
      </c>
      <c r="C3440" t="s">
        <v>32216</v>
      </c>
      <c r="D3440" t="s">
        <v>32237</v>
      </c>
      <c r="E3440" t="s">
        <v>9123</v>
      </c>
      <c r="F3440" t="s">
        <v>32238</v>
      </c>
    </row>
    <row r="3441" spans="1:6" x14ac:dyDescent="0.3">
      <c r="A3441" t="s">
        <v>3303</v>
      </c>
      <c r="B3441">
        <v>1</v>
      </c>
      <c r="C3441" t="s">
        <v>32216</v>
      </c>
      <c r="D3441" t="s">
        <v>32239</v>
      </c>
      <c r="E3441" t="s">
        <v>9124</v>
      </c>
      <c r="F3441" t="s">
        <v>32240</v>
      </c>
    </row>
    <row r="3442" spans="1:6" x14ac:dyDescent="0.3">
      <c r="A3442" t="s">
        <v>3303</v>
      </c>
      <c r="B3442">
        <v>1</v>
      </c>
      <c r="C3442" t="s">
        <v>32216</v>
      </c>
      <c r="D3442" t="s">
        <v>32241</v>
      </c>
      <c r="E3442" t="s">
        <v>9125</v>
      </c>
      <c r="F3442" t="s">
        <v>32242</v>
      </c>
    </row>
    <row r="3443" spans="1:6" x14ac:dyDescent="0.3">
      <c r="A3443" t="s">
        <v>3303</v>
      </c>
      <c r="B3443">
        <v>1</v>
      </c>
      <c r="C3443" t="s">
        <v>32243</v>
      </c>
      <c r="D3443" t="s">
        <v>32244</v>
      </c>
      <c r="E3443" t="s">
        <v>16644</v>
      </c>
      <c r="F3443" t="s">
        <v>32245</v>
      </c>
    </row>
    <row r="3444" spans="1:6" x14ac:dyDescent="0.3">
      <c r="A3444" t="s">
        <v>3303</v>
      </c>
      <c r="B3444">
        <v>1</v>
      </c>
      <c r="C3444" t="s">
        <v>32243</v>
      </c>
      <c r="D3444" t="s">
        <v>32246</v>
      </c>
      <c r="E3444" t="s">
        <v>23264</v>
      </c>
      <c r="F3444" t="s">
        <v>32247</v>
      </c>
    </row>
    <row r="3445" spans="1:6" x14ac:dyDescent="0.3">
      <c r="A3445" t="s">
        <v>3303</v>
      </c>
      <c r="B3445">
        <v>1</v>
      </c>
      <c r="C3445" t="s">
        <v>32243</v>
      </c>
      <c r="D3445" t="s">
        <v>32248</v>
      </c>
      <c r="E3445" t="s">
        <v>16645</v>
      </c>
      <c r="F3445" t="s">
        <v>32249</v>
      </c>
    </row>
    <row r="3446" spans="1:6" x14ac:dyDescent="0.3">
      <c r="A3446" t="s">
        <v>3303</v>
      </c>
      <c r="B3446">
        <v>1</v>
      </c>
      <c r="C3446" t="s">
        <v>32243</v>
      </c>
      <c r="D3446" t="s">
        <v>32250</v>
      </c>
      <c r="E3446" t="s">
        <v>16646</v>
      </c>
      <c r="F3446" t="s">
        <v>32251</v>
      </c>
    </row>
    <row r="3447" spans="1:6" x14ac:dyDescent="0.3">
      <c r="A3447" t="s">
        <v>3303</v>
      </c>
      <c r="B3447">
        <v>1</v>
      </c>
      <c r="C3447" t="s">
        <v>32243</v>
      </c>
      <c r="D3447" t="s">
        <v>32252</v>
      </c>
      <c r="E3447" t="s">
        <v>16647</v>
      </c>
      <c r="F3447" t="s">
        <v>32253</v>
      </c>
    </row>
    <row r="3448" spans="1:6" x14ac:dyDescent="0.3">
      <c r="A3448" t="s">
        <v>3303</v>
      </c>
      <c r="B3448">
        <v>1</v>
      </c>
      <c r="C3448" t="s">
        <v>32243</v>
      </c>
      <c r="D3448" t="s">
        <v>32254</v>
      </c>
      <c r="E3448" t="s">
        <v>16650</v>
      </c>
      <c r="F3448" t="s">
        <v>32255</v>
      </c>
    </row>
    <row r="3449" spans="1:6" x14ac:dyDescent="0.3">
      <c r="A3449" t="s">
        <v>3303</v>
      </c>
      <c r="B3449">
        <v>1</v>
      </c>
      <c r="C3449" t="s">
        <v>32243</v>
      </c>
      <c r="D3449" t="s">
        <v>32256</v>
      </c>
      <c r="E3449" t="s">
        <v>16651</v>
      </c>
      <c r="F3449" t="s">
        <v>32257</v>
      </c>
    </row>
    <row r="3450" spans="1:6" x14ac:dyDescent="0.3">
      <c r="A3450" t="s">
        <v>3303</v>
      </c>
      <c r="B3450">
        <v>1</v>
      </c>
      <c r="C3450" t="s">
        <v>32243</v>
      </c>
      <c r="D3450" t="s">
        <v>32258</v>
      </c>
      <c r="E3450" t="s">
        <v>23266</v>
      </c>
      <c r="F3450" t="s">
        <v>32259</v>
      </c>
    </row>
    <row r="3451" spans="1:6" x14ac:dyDescent="0.3">
      <c r="A3451" t="s">
        <v>3304</v>
      </c>
      <c r="B3451">
        <v>1</v>
      </c>
      <c r="C3451" t="s">
        <v>25159</v>
      </c>
      <c r="D3451" t="s">
        <v>32260</v>
      </c>
      <c r="E3451" t="s">
        <v>21245</v>
      </c>
      <c r="F3451" t="s">
        <v>32261</v>
      </c>
    </row>
    <row r="3452" spans="1:6" x14ac:dyDescent="0.3">
      <c r="A3452" t="s">
        <v>3304</v>
      </c>
      <c r="B3452">
        <v>1</v>
      </c>
      <c r="C3452" t="s">
        <v>25159</v>
      </c>
      <c r="D3452" t="s">
        <v>32262</v>
      </c>
      <c r="E3452" t="s">
        <v>21246</v>
      </c>
      <c r="F3452" t="s">
        <v>32263</v>
      </c>
    </row>
    <row r="3453" spans="1:6" x14ac:dyDescent="0.3">
      <c r="A3453" t="s">
        <v>3304</v>
      </c>
      <c r="B3453">
        <v>1</v>
      </c>
      <c r="C3453" t="s">
        <v>25159</v>
      </c>
      <c r="D3453" t="s">
        <v>32264</v>
      </c>
      <c r="E3453" t="s">
        <v>21247</v>
      </c>
      <c r="F3453" t="s">
        <v>32265</v>
      </c>
    </row>
    <row r="3454" spans="1:6" x14ac:dyDescent="0.3">
      <c r="A3454" t="s">
        <v>3304</v>
      </c>
      <c r="B3454">
        <v>1</v>
      </c>
      <c r="C3454" t="s">
        <v>25159</v>
      </c>
      <c r="D3454" t="s">
        <v>32266</v>
      </c>
      <c r="E3454" t="s">
        <v>21248</v>
      </c>
      <c r="F3454" t="s">
        <v>32267</v>
      </c>
    </row>
    <row r="3455" spans="1:6" x14ac:dyDescent="0.3">
      <c r="A3455" t="s">
        <v>3304</v>
      </c>
      <c r="B3455">
        <v>1</v>
      </c>
      <c r="C3455" t="s">
        <v>25159</v>
      </c>
      <c r="D3455" t="s">
        <v>32268</v>
      </c>
      <c r="E3455" t="s">
        <v>21249</v>
      </c>
      <c r="F3455" t="s">
        <v>32269</v>
      </c>
    </row>
    <row r="3456" spans="1:6" x14ac:dyDescent="0.3">
      <c r="A3456" t="s">
        <v>3304</v>
      </c>
      <c r="B3456">
        <v>1</v>
      </c>
      <c r="C3456" t="s">
        <v>25159</v>
      </c>
      <c r="D3456" t="s">
        <v>32270</v>
      </c>
      <c r="E3456" t="s">
        <v>21250</v>
      </c>
      <c r="F3456" t="s">
        <v>32271</v>
      </c>
    </row>
    <row r="3457" spans="1:6" x14ac:dyDescent="0.3">
      <c r="A3457" t="s">
        <v>3304</v>
      </c>
      <c r="B3457">
        <v>1</v>
      </c>
      <c r="C3457" t="s">
        <v>25159</v>
      </c>
      <c r="D3457" t="s">
        <v>32272</v>
      </c>
      <c r="E3457" t="s">
        <v>21252</v>
      </c>
      <c r="F3457" t="s">
        <v>32273</v>
      </c>
    </row>
    <row r="3458" spans="1:6" x14ac:dyDescent="0.3">
      <c r="A3458" t="s">
        <v>3304</v>
      </c>
      <c r="B3458">
        <v>1</v>
      </c>
      <c r="C3458" t="s">
        <v>25159</v>
      </c>
      <c r="D3458" t="s">
        <v>32274</v>
      </c>
      <c r="E3458" t="s">
        <v>21253</v>
      </c>
      <c r="F3458" t="s">
        <v>32275</v>
      </c>
    </row>
    <row r="3459" spans="1:6" x14ac:dyDescent="0.3">
      <c r="A3459" t="s">
        <v>3304</v>
      </c>
      <c r="B3459">
        <v>1</v>
      </c>
      <c r="C3459" t="s">
        <v>25159</v>
      </c>
      <c r="D3459" t="s">
        <v>32276</v>
      </c>
      <c r="E3459" t="s">
        <v>21254</v>
      </c>
      <c r="F3459" t="s">
        <v>32277</v>
      </c>
    </row>
    <row r="3460" spans="1:6" x14ac:dyDescent="0.3">
      <c r="A3460" t="s">
        <v>3304</v>
      </c>
      <c r="B3460">
        <v>1</v>
      </c>
      <c r="C3460" t="s">
        <v>25159</v>
      </c>
      <c r="D3460" t="s">
        <v>32278</v>
      </c>
      <c r="E3460" t="s">
        <v>24575</v>
      </c>
      <c r="F3460" t="s">
        <v>32279</v>
      </c>
    </row>
    <row r="3461" spans="1:6" x14ac:dyDescent="0.3">
      <c r="A3461" t="s">
        <v>3304</v>
      </c>
      <c r="B3461">
        <v>1</v>
      </c>
      <c r="C3461" t="s">
        <v>25159</v>
      </c>
      <c r="D3461" t="s">
        <v>32280</v>
      </c>
      <c r="E3461" t="s">
        <v>21257</v>
      </c>
      <c r="F3461" t="s">
        <v>32281</v>
      </c>
    </row>
    <row r="3462" spans="1:6" x14ac:dyDescent="0.3">
      <c r="A3462" t="s">
        <v>3304</v>
      </c>
      <c r="B3462">
        <v>1</v>
      </c>
      <c r="C3462" t="s">
        <v>32282</v>
      </c>
      <c r="D3462" t="s">
        <v>32283</v>
      </c>
      <c r="E3462" t="s">
        <v>21259</v>
      </c>
      <c r="F3462" t="s">
        <v>32284</v>
      </c>
    </row>
    <row r="3463" spans="1:6" x14ac:dyDescent="0.3">
      <c r="A3463" t="s">
        <v>3304</v>
      </c>
      <c r="B3463">
        <v>1</v>
      </c>
      <c r="C3463" t="s">
        <v>32282</v>
      </c>
      <c r="D3463" t="s">
        <v>32285</v>
      </c>
      <c r="E3463" t="s">
        <v>21260</v>
      </c>
      <c r="F3463" t="s">
        <v>32286</v>
      </c>
    </row>
    <row r="3464" spans="1:6" x14ac:dyDescent="0.3">
      <c r="A3464" t="s">
        <v>3304</v>
      </c>
      <c r="B3464">
        <v>1</v>
      </c>
      <c r="C3464" t="s">
        <v>32282</v>
      </c>
      <c r="D3464" t="s">
        <v>32287</v>
      </c>
      <c r="E3464" t="s">
        <v>21261</v>
      </c>
      <c r="F3464" t="s">
        <v>32288</v>
      </c>
    </row>
    <row r="3465" spans="1:6" x14ac:dyDescent="0.3">
      <c r="A3465" t="s">
        <v>3304</v>
      </c>
      <c r="B3465">
        <v>1</v>
      </c>
      <c r="C3465" t="s">
        <v>32282</v>
      </c>
      <c r="D3465" t="s">
        <v>32289</v>
      </c>
      <c r="E3465" t="s">
        <v>21262</v>
      </c>
      <c r="F3465" t="s">
        <v>32290</v>
      </c>
    </row>
    <row r="3466" spans="1:6" x14ac:dyDescent="0.3">
      <c r="A3466" t="s">
        <v>3304</v>
      </c>
      <c r="B3466">
        <v>1</v>
      </c>
      <c r="C3466" t="s">
        <v>32282</v>
      </c>
      <c r="D3466" t="s">
        <v>32291</v>
      </c>
      <c r="E3466" t="s">
        <v>21263</v>
      </c>
      <c r="F3466" t="s">
        <v>32292</v>
      </c>
    </row>
    <row r="3467" spans="1:6" x14ac:dyDescent="0.3">
      <c r="A3467" t="s">
        <v>3304</v>
      </c>
      <c r="B3467">
        <v>1</v>
      </c>
      <c r="C3467" t="s">
        <v>32282</v>
      </c>
      <c r="D3467" t="s">
        <v>32293</v>
      </c>
      <c r="E3467" t="s">
        <v>21267</v>
      </c>
      <c r="F3467" t="s">
        <v>32294</v>
      </c>
    </row>
    <row r="3468" spans="1:6" x14ac:dyDescent="0.3">
      <c r="A3468" t="s">
        <v>3304</v>
      </c>
      <c r="B3468">
        <v>1</v>
      </c>
      <c r="C3468" t="s">
        <v>32282</v>
      </c>
      <c r="D3468" t="s">
        <v>32295</v>
      </c>
      <c r="E3468" t="s">
        <v>21268</v>
      </c>
      <c r="F3468" t="s">
        <v>32296</v>
      </c>
    </row>
    <row r="3469" spans="1:6" x14ac:dyDescent="0.3">
      <c r="A3469" t="s">
        <v>3304</v>
      </c>
      <c r="B3469">
        <v>1</v>
      </c>
      <c r="C3469" t="s">
        <v>32282</v>
      </c>
      <c r="D3469" t="s">
        <v>32297</v>
      </c>
      <c r="E3469" t="s">
        <v>21272</v>
      </c>
      <c r="F3469" t="s">
        <v>32298</v>
      </c>
    </row>
    <row r="3470" spans="1:6" x14ac:dyDescent="0.3">
      <c r="A3470" t="s">
        <v>3304</v>
      </c>
      <c r="B3470">
        <v>1</v>
      </c>
      <c r="C3470" t="s">
        <v>32282</v>
      </c>
      <c r="D3470" t="s">
        <v>32299</v>
      </c>
      <c r="E3470" t="s">
        <v>21276</v>
      </c>
      <c r="F3470" t="s">
        <v>32300</v>
      </c>
    </row>
    <row r="3471" spans="1:6" x14ac:dyDescent="0.3">
      <c r="A3471" t="s">
        <v>3304</v>
      </c>
      <c r="B3471">
        <v>1</v>
      </c>
      <c r="C3471" t="s">
        <v>32282</v>
      </c>
      <c r="D3471" t="s">
        <v>32301</v>
      </c>
      <c r="E3471" t="s">
        <v>21279</v>
      </c>
      <c r="F3471" t="s">
        <v>32302</v>
      </c>
    </row>
    <row r="3472" spans="1:6" x14ac:dyDescent="0.3">
      <c r="A3472" t="s">
        <v>3304</v>
      </c>
      <c r="B3472">
        <v>1</v>
      </c>
      <c r="C3472" t="s">
        <v>32282</v>
      </c>
      <c r="D3472" t="s">
        <v>32303</v>
      </c>
      <c r="E3472" t="s">
        <v>21282</v>
      </c>
      <c r="F3472" t="s">
        <v>32304</v>
      </c>
    </row>
    <row r="3473" spans="1:6" x14ac:dyDescent="0.3">
      <c r="A3473" t="s">
        <v>3304</v>
      </c>
      <c r="B3473">
        <v>1</v>
      </c>
      <c r="C3473" t="s">
        <v>32282</v>
      </c>
      <c r="D3473" t="s">
        <v>32305</v>
      </c>
      <c r="E3473" t="s">
        <v>21284</v>
      </c>
      <c r="F3473" t="s">
        <v>32306</v>
      </c>
    </row>
    <row r="3474" spans="1:6" x14ac:dyDescent="0.3">
      <c r="A3474" t="s">
        <v>3304</v>
      </c>
      <c r="B3474">
        <v>1</v>
      </c>
      <c r="C3474" t="s">
        <v>32282</v>
      </c>
      <c r="D3474" t="s">
        <v>32305</v>
      </c>
      <c r="E3474" t="s">
        <v>24578</v>
      </c>
      <c r="F3474" t="s">
        <v>32307</v>
      </c>
    </row>
    <row r="3475" spans="1:6" x14ac:dyDescent="0.3">
      <c r="A3475" t="s">
        <v>3304</v>
      </c>
      <c r="B3475">
        <v>1</v>
      </c>
      <c r="C3475" t="s">
        <v>32282</v>
      </c>
      <c r="D3475" t="s">
        <v>32308</v>
      </c>
      <c r="E3475" t="s">
        <v>21287</v>
      </c>
      <c r="F3475" t="s">
        <v>32309</v>
      </c>
    </row>
    <row r="3476" spans="1:6" x14ac:dyDescent="0.3">
      <c r="A3476" t="s">
        <v>3304</v>
      </c>
      <c r="B3476">
        <v>1</v>
      </c>
      <c r="C3476" t="s">
        <v>32282</v>
      </c>
      <c r="D3476" t="s">
        <v>32310</v>
      </c>
      <c r="E3476" t="s">
        <v>24580</v>
      </c>
      <c r="F3476" t="s">
        <v>32311</v>
      </c>
    </row>
    <row r="3477" spans="1:6" x14ac:dyDescent="0.3">
      <c r="A3477" t="s">
        <v>3304</v>
      </c>
      <c r="B3477">
        <v>1</v>
      </c>
      <c r="C3477" t="s">
        <v>32282</v>
      </c>
      <c r="D3477" t="s">
        <v>32312</v>
      </c>
      <c r="E3477" t="s">
        <v>21288</v>
      </c>
      <c r="F3477" t="s">
        <v>32313</v>
      </c>
    </row>
    <row r="3478" spans="1:6" x14ac:dyDescent="0.3">
      <c r="A3478" t="s">
        <v>3304</v>
      </c>
      <c r="B3478">
        <v>1</v>
      </c>
      <c r="C3478" t="s">
        <v>32282</v>
      </c>
      <c r="D3478" t="s">
        <v>32314</v>
      </c>
      <c r="E3478" t="s">
        <v>21289</v>
      </c>
      <c r="F3478" t="s">
        <v>32315</v>
      </c>
    </row>
    <row r="3479" spans="1:6" x14ac:dyDescent="0.3">
      <c r="A3479" t="s">
        <v>3304</v>
      </c>
      <c r="B3479">
        <v>1</v>
      </c>
      <c r="C3479" t="s">
        <v>32282</v>
      </c>
      <c r="D3479" t="s">
        <v>32316</v>
      </c>
      <c r="E3479" t="s">
        <v>21290</v>
      </c>
      <c r="F3479" t="s">
        <v>32317</v>
      </c>
    </row>
    <row r="3480" spans="1:6" x14ac:dyDescent="0.3">
      <c r="A3480" t="s">
        <v>3304</v>
      </c>
      <c r="B3480">
        <v>1</v>
      </c>
      <c r="C3480" t="s">
        <v>32282</v>
      </c>
      <c r="D3480" t="s">
        <v>32318</v>
      </c>
      <c r="E3480" t="s">
        <v>21293</v>
      </c>
      <c r="F3480" t="s">
        <v>32319</v>
      </c>
    </row>
    <row r="3481" spans="1:6" x14ac:dyDescent="0.3">
      <c r="A3481" t="s">
        <v>3304</v>
      </c>
      <c r="B3481">
        <v>1</v>
      </c>
      <c r="C3481" t="s">
        <v>32282</v>
      </c>
      <c r="D3481" t="s">
        <v>32320</v>
      </c>
      <c r="E3481" t="s">
        <v>21296</v>
      </c>
      <c r="F3481" t="s">
        <v>32321</v>
      </c>
    </row>
    <row r="3482" spans="1:6" x14ac:dyDescent="0.3">
      <c r="A3482" t="s">
        <v>3304</v>
      </c>
      <c r="B3482">
        <v>1</v>
      </c>
      <c r="C3482" t="s">
        <v>32282</v>
      </c>
      <c r="D3482" t="s">
        <v>32322</v>
      </c>
      <c r="E3482" t="s">
        <v>21297</v>
      </c>
      <c r="F3482" t="s">
        <v>32323</v>
      </c>
    </row>
    <row r="3483" spans="1:6" x14ac:dyDescent="0.3">
      <c r="A3483" t="s">
        <v>3304</v>
      </c>
      <c r="B3483">
        <v>1</v>
      </c>
      <c r="C3483" t="s">
        <v>32324</v>
      </c>
      <c r="D3483" t="s">
        <v>32325</v>
      </c>
      <c r="E3483" t="s">
        <v>21299</v>
      </c>
      <c r="F3483" t="s">
        <v>32326</v>
      </c>
    </row>
    <row r="3484" spans="1:6" x14ac:dyDescent="0.3">
      <c r="A3484" t="s">
        <v>3304</v>
      </c>
      <c r="B3484">
        <v>1</v>
      </c>
      <c r="C3484" t="s">
        <v>32324</v>
      </c>
      <c r="D3484" t="s">
        <v>32327</v>
      </c>
      <c r="E3484" t="s">
        <v>24585</v>
      </c>
      <c r="F3484" t="s">
        <v>32328</v>
      </c>
    </row>
    <row r="3485" spans="1:6" x14ac:dyDescent="0.3">
      <c r="A3485" t="s">
        <v>3304</v>
      </c>
      <c r="B3485">
        <v>1</v>
      </c>
      <c r="C3485" t="s">
        <v>32324</v>
      </c>
      <c r="D3485" t="s">
        <v>32329</v>
      </c>
      <c r="E3485" t="s">
        <v>5884</v>
      </c>
      <c r="F3485" t="s">
        <v>32330</v>
      </c>
    </row>
    <row r="3486" spans="1:6" x14ac:dyDescent="0.3">
      <c r="A3486" t="s">
        <v>3304</v>
      </c>
      <c r="B3486">
        <v>1</v>
      </c>
      <c r="C3486" t="s">
        <v>32324</v>
      </c>
      <c r="D3486" t="s">
        <v>32331</v>
      </c>
      <c r="E3486" t="s">
        <v>5885</v>
      </c>
      <c r="F3486" t="s">
        <v>32332</v>
      </c>
    </row>
    <row r="3487" spans="1:6" x14ac:dyDescent="0.3">
      <c r="A3487" t="s">
        <v>3304</v>
      </c>
      <c r="B3487">
        <v>1</v>
      </c>
      <c r="C3487" t="s">
        <v>32324</v>
      </c>
      <c r="D3487" t="s">
        <v>32333</v>
      </c>
      <c r="E3487" t="s">
        <v>5886</v>
      </c>
      <c r="F3487" t="s">
        <v>32334</v>
      </c>
    </row>
    <row r="3488" spans="1:6" x14ac:dyDescent="0.3">
      <c r="A3488" t="s">
        <v>3304</v>
      </c>
      <c r="B3488">
        <v>1</v>
      </c>
      <c r="C3488" t="s">
        <v>32324</v>
      </c>
      <c r="D3488" t="s">
        <v>32335</v>
      </c>
      <c r="E3488" t="s">
        <v>5887</v>
      </c>
      <c r="F3488" t="s">
        <v>32336</v>
      </c>
    </row>
    <row r="3489" spans="1:6" x14ac:dyDescent="0.3">
      <c r="A3489" t="s">
        <v>3304</v>
      </c>
      <c r="B3489">
        <v>1</v>
      </c>
      <c r="C3489" t="s">
        <v>32324</v>
      </c>
      <c r="D3489" t="s">
        <v>32337</v>
      </c>
      <c r="E3489" t="s">
        <v>5888</v>
      </c>
      <c r="F3489" t="s">
        <v>32338</v>
      </c>
    </row>
    <row r="3490" spans="1:6" x14ac:dyDescent="0.3">
      <c r="A3490" t="s">
        <v>3304</v>
      </c>
      <c r="B3490">
        <v>1</v>
      </c>
      <c r="C3490" t="s">
        <v>32324</v>
      </c>
      <c r="D3490" t="s">
        <v>32339</v>
      </c>
      <c r="E3490" t="s">
        <v>12371</v>
      </c>
      <c r="F3490" t="s">
        <v>32340</v>
      </c>
    </row>
    <row r="3491" spans="1:6" x14ac:dyDescent="0.3">
      <c r="A3491" t="s">
        <v>3304</v>
      </c>
      <c r="B3491">
        <v>1</v>
      </c>
      <c r="C3491" t="s">
        <v>32324</v>
      </c>
      <c r="D3491" t="s">
        <v>32341</v>
      </c>
      <c r="E3491" t="s">
        <v>12372</v>
      </c>
      <c r="F3491" t="s">
        <v>32342</v>
      </c>
    </row>
    <row r="3492" spans="1:6" x14ac:dyDescent="0.3">
      <c r="A3492" t="s">
        <v>3304</v>
      </c>
      <c r="B3492">
        <v>1</v>
      </c>
      <c r="C3492" t="s">
        <v>32324</v>
      </c>
      <c r="D3492" t="s">
        <v>32343</v>
      </c>
      <c r="E3492" t="s">
        <v>12373</v>
      </c>
      <c r="F3492" t="s">
        <v>32344</v>
      </c>
    </row>
    <row r="3493" spans="1:6" x14ac:dyDescent="0.3">
      <c r="A3493" t="s">
        <v>3304</v>
      </c>
      <c r="B3493">
        <v>1</v>
      </c>
      <c r="C3493" t="s">
        <v>32324</v>
      </c>
      <c r="D3493" t="s">
        <v>32345</v>
      </c>
      <c r="E3493" t="s">
        <v>12377</v>
      </c>
      <c r="F3493" t="s">
        <v>32346</v>
      </c>
    </row>
    <row r="3494" spans="1:6" x14ac:dyDescent="0.3">
      <c r="A3494" t="s">
        <v>3304</v>
      </c>
      <c r="B3494">
        <v>1</v>
      </c>
      <c r="C3494" t="s">
        <v>32324</v>
      </c>
      <c r="D3494" t="s">
        <v>32347</v>
      </c>
      <c r="E3494" t="s">
        <v>12378</v>
      </c>
      <c r="F3494" t="s">
        <v>32348</v>
      </c>
    </row>
    <row r="3495" spans="1:6" x14ac:dyDescent="0.3">
      <c r="A3495" t="s">
        <v>3304</v>
      </c>
      <c r="B3495">
        <v>1</v>
      </c>
      <c r="C3495" t="s">
        <v>32324</v>
      </c>
      <c r="D3495" t="s">
        <v>32349</v>
      </c>
      <c r="E3495" t="s">
        <v>5905</v>
      </c>
      <c r="F3495" t="s">
        <v>32350</v>
      </c>
    </row>
    <row r="3496" spans="1:6" x14ac:dyDescent="0.3">
      <c r="A3496" t="s">
        <v>3304</v>
      </c>
      <c r="B3496">
        <v>1</v>
      </c>
      <c r="C3496" t="s">
        <v>32324</v>
      </c>
      <c r="D3496" t="s">
        <v>32351</v>
      </c>
      <c r="E3496" t="s">
        <v>12379</v>
      </c>
      <c r="F3496" t="s">
        <v>32352</v>
      </c>
    </row>
    <row r="3497" spans="1:6" x14ac:dyDescent="0.3">
      <c r="A3497" t="s">
        <v>3304</v>
      </c>
      <c r="B3497">
        <v>1</v>
      </c>
      <c r="C3497" t="s">
        <v>32324</v>
      </c>
      <c r="D3497" t="s">
        <v>32353</v>
      </c>
      <c r="E3497" t="s">
        <v>12380</v>
      </c>
      <c r="F3497" t="s">
        <v>32354</v>
      </c>
    </row>
    <row r="3498" spans="1:6" x14ac:dyDescent="0.3">
      <c r="A3498" t="s">
        <v>3304</v>
      </c>
      <c r="B3498">
        <v>1</v>
      </c>
      <c r="C3498" t="s">
        <v>32324</v>
      </c>
      <c r="D3498" t="s">
        <v>32355</v>
      </c>
      <c r="E3498" t="s">
        <v>12384</v>
      </c>
      <c r="F3498" t="s">
        <v>32356</v>
      </c>
    </row>
    <row r="3499" spans="1:6" x14ac:dyDescent="0.3">
      <c r="A3499" t="s">
        <v>3304</v>
      </c>
      <c r="B3499">
        <v>1</v>
      </c>
      <c r="C3499" t="s">
        <v>32324</v>
      </c>
      <c r="D3499" t="s">
        <v>32357</v>
      </c>
      <c r="E3499" t="s">
        <v>5906</v>
      </c>
      <c r="F3499" t="s">
        <v>32358</v>
      </c>
    </row>
    <row r="3500" spans="1:6" x14ac:dyDescent="0.3">
      <c r="A3500" t="s">
        <v>3304</v>
      </c>
      <c r="B3500">
        <v>1</v>
      </c>
      <c r="C3500" t="s">
        <v>32324</v>
      </c>
      <c r="D3500" t="s">
        <v>32359</v>
      </c>
      <c r="E3500" t="s">
        <v>5907</v>
      </c>
      <c r="F3500" t="s">
        <v>32360</v>
      </c>
    </row>
    <row r="3501" spans="1:6" x14ac:dyDescent="0.3">
      <c r="A3501" t="s">
        <v>3305</v>
      </c>
      <c r="B3501">
        <v>1</v>
      </c>
      <c r="C3501" t="s">
        <v>25161</v>
      </c>
      <c r="D3501" t="s">
        <v>32361</v>
      </c>
      <c r="E3501" t="s">
        <v>2544</v>
      </c>
      <c r="F3501" t="s">
        <v>32362</v>
      </c>
    </row>
    <row r="3502" spans="1:6" x14ac:dyDescent="0.3">
      <c r="A3502" t="s">
        <v>3305</v>
      </c>
      <c r="B3502">
        <v>1</v>
      </c>
      <c r="C3502" t="s">
        <v>25161</v>
      </c>
      <c r="D3502" t="s">
        <v>32363</v>
      </c>
      <c r="E3502" t="s">
        <v>9157</v>
      </c>
      <c r="F3502" t="s">
        <v>32364</v>
      </c>
    </row>
    <row r="3503" spans="1:6" x14ac:dyDescent="0.3">
      <c r="A3503" t="s">
        <v>3305</v>
      </c>
      <c r="B3503">
        <v>1</v>
      </c>
      <c r="C3503" t="s">
        <v>25161</v>
      </c>
      <c r="D3503" t="s">
        <v>32365</v>
      </c>
      <c r="E3503" t="s">
        <v>9158</v>
      </c>
      <c r="F3503" t="s">
        <v>32366</v>
      </c>
    </row>
    <row r="3504" spans="1:6" x14ac:dyDescent="0.3">
      <c r="A3504" t="s">
        <v>3305</v>
      </c>
      <c r="B3504">
        <v>1</v>
      </c>
      <c r="C3504" t="s">
        <v>25161</v>
      </c>
      <c r="D3504" t="s">
        <v>32367</v>
      </c>
      <c r="E3504" t="s">
        <v>9159</v>
      </c>
      <c r="F3504" t="s">
        <v>32368</v>
      </c>
    </row>
    <row r="3505" spans="1:6" x14ac:dyDescent="0.3">
      <c r="A3505" t="s">
        <v>3305</v>
      </c>
      <c r="B3505">
        <v>1</v>
      </c>
      <c r="C3505" t="s">
        <v>25161</v>
      </c>
      <c r="D3505" t="s">
        <v>32369</v>
      </c>
      <c r="E3505" t="s">
        <v>9160</v>
      </c>
      <c r="F3505" t="s">
        <v>32370</v>
      </c>
    </row>
    <row r="3506" spans="1:6" x14ac:dyDescent="0.3">
      <c r="A3506" t="s">
        <v>3305</v>
      </c>
      <c r="B3506">
        <v>1</v>
      </c>
      <c r="C3506" t="s">
        <v>25161</v>
      </c>
      <c r="D3506" t="s">
        <v>32371</v>
      </c>
      <c r="E3506" t="s">
        <v>2545</v>
      </c>
      <c r="F3506" t="s">
        <v>32372</v>
      </c>
    </row>
    <row r="3507" spans="1:6" x14ac:dyDescent="0.3">
      <c r="A3507" t="s">
        <v>3305</v>
      </c>
      <c r="B3507">
        <v>1</v>
      </c>
      <c r="C3507" t="s">
        <v>25161</v>
      </c>
      <c r="D3507" t="s">
        <v>32373</v>
      </c>
      <c r="E3507" t="s">
        <v>9161</v>
      </c>
      <c r="F3507" t="s">
        <v>32374</v>
      </c>
    </row>
    <row r="3508" spans="1:6" x14ac:dyDescent="0.3">
      <c r="A3508" t="s">
        <v>3305</v>
      </c>
      <c r="B3508">
        <v>1</v>
      </c>
      <c r="C3508" t="s">
        <v>25161</v>
      </c>
      <c r="D3508" t="s">
        <v>32375</v>
      </c>
      <c r="E3508" t="s">
        <v>2546</v>
      </c>
      <c r="F3508" t="s">
        <v>32376</v>
      </c>
    </row>
    <row r="3509" spans="1:6" x14ac:dyDescent="0.3">
      <c r="A3509" t="s">
        <v>3305</v>
      </c>
      <c r="B3509">
        <v>1</v>
      </c>
      <c r="C3509" t="s">
        <v>25161</v>
      </c>
      <c r="D3509" t="s">
        <v>32377</v>
      </c>
      <c r="E3509" t="s">
        <v>2547</v>
      </c>
      <c r="F3509" t="s">
        <v>32378</v>
      </c>
    </row>
    <row r="3510" spans="1:6" x14ac:dyDescent="0.3">
      <c r="A3510" t="s">
        <v>3305</v>
      </c>
      <c r="B3510">
        <v>1</v>
      </c>
      <c r="C3510" t="s">
        <v>25161</v>
      </c>
      <c r="D3510" t="s">
        <v>32379</v>
      </c>
      <c r="E3510" t="s">
        <v>9162</v>
      </c>
      <c r="F3510" t="s">
        <v>32380</v>
      </c>
    </row>
    <row r="3511" spans="1:6" x14ac:dyDescent="0.3">
      <c r="A3511" t="s">
        <v>3305</v>
      </c>
      <c r="B3511">
        <v>1</v>
      </c>
      <c r="C3511" t="s">
        <v>25161</v>
      </c>
      <c r="D3511" t="s">
        <v>32381</v>
      </c>
      <c r="E3511" t="s">
        <v>2548</v>
      </c>
      <c r="F3511" t="s">
        <v>32382</v>
      </c>
    </row>
    <row r="3512" spans="1:6" x14ac:dyDescent="0.3">
      <c r="A3512" t="s">
        <v>3305</v>
      </c>
      <c r="B3512">
        <v>1</v>
      </c>
      <c r="C3512" t="s">
        <v>32383</v>
      </c>
      <c r="D3512" t="s">
        <v>32384</v>
      </c>
      <c r="E3512" t="s">
        <v>9168</v>
      </c>
      <c r="F3512" t="s">
        <v>32385</v>
      </c>
    </row>
    <row r="3513" spans="1:6" x14ac:dyDescent="0.3">
      <c r="A3513" t="s">
        <v>3305</v>
      </c>
      <c r="B3513">
        <v>1</v>
      </c>
      <c r="C3513" t="s">
        <v>32383</v>
      </c>
      <c r="D3513" t="s">
        <v>32386</v>
      </c>
      <c r="E3513" t="s">
        <v>2550</v>
      </c>
      <c r="F3513" t="s">
        <v>32387</v>
      </c>
    </row>
    <row r="3514" spans="1:6" x14ac:dyDescent="0.3">
      <c r="A3514" t="s">
        <v>3305</v>
      </c>
      <c r="B3514">
        <v>1</v>
      </c>
      <c r="C3514" t="s">
        <v>32383</v>
      </c>
      <c r="D3514" t="s">
        <v>32388</v>
      </c>
      <c r="E3514" t="s">
        <v>2551</v>
      </c>
      <c r="F3514" t="s">
        <v>32389</v>
      </c>
    </row>
    <row r="3515" spans="1:6" x14ac:dyDescent="0.3">
      <c r="A3515" t="s">
        <v>3305</v>
      </c>
      <c r="B3515">
        <v>1</v>
      </c>
      <c r="C3515" t="s">
        <v>32383</v>
      </c>
      <c r="D3515" t="s">
        <v>32390</v>
      </c>
      <c r="E3515" t="s">
        <v>16735</v>
      </c>
      <c r="F3515" t="s">
        <v>32391</v>
      </c>
    </row>
    <row r="3516" spans="1:6" x14ac:dyDescent="0.3">
      <c r="A3516" t="s">
        <v>3305</v>
      </c>
      <c r="B3516">
        <v>1</v>
      </c>
      <c r="C3516" t="s">
        <v>32383</v>
      </c>
      <c r="D3516" t="s">
        <v>32392</v>
      </c>
      <c r="E3516" t="s">
        <v>2552</v>
      </c>
      <c r="F3516" t="s">
        <v>32393</v>
      </c>
    </row>
    <row r="3517" spans="1:6" x14ac:dyDescent="0.3">
      <c r="A3517" t="s">
        <v>3305</v>
      </c>
      <c r="B3517">
        <v>1</v>
      </c>
      <c r="C3517" t="s">
        <v>32383</v>
      </c>
      <c r="D3517" t="s">
        <v>32394</v>
      </c>
      <c r="E3517" t="s">
        <v>2553</v>
      </c>
      <c r="F3517" t="s">
        <v>32395</v>
      </c>
    </row>
    <row r="3518" spans="1:6" x14ac:dyDescent="0.3">
      <c r="A3518" t="s">
        <v>3305</v>
      </c>
      <c r="B3518">
        <v>1</v>
      </c>
      <c r="C3518" t="s">
        <v>32383</v>
      </c>
      <c r="D3518" t="s">
        <v>32396</v>
      </c>
      <c r="E3518" t="s">
        <v>9171</v>
      </c>
      <c r="F3518" t="s">
        <v>32397</v>
      </c>
    </row>
    <row r="3519" spans="1:6" x14ac:dyDescent="0.3">
      <c r="A3519" t="s">
        <v>3305</v>
      </c>
      <c r="B3519">
        <v>1</v>
      </c>
      <c r="C3519" t="s">
        <v>32383</v>
      </c>
      <c r="D3519" t="s">
        <v>32398</v>
      </c>
      <c r="E3519" t="s">
        <v>9173</v>
      </c>
      <c r="F3519" t="s">
        <v>32399</v>
      </c>
    </row>
    <row r="3520" spans="1:6" x14ac:dyDescent="0.3">
      <c r="A3520" t="s">
        <v>3305</v>
      </c>
      <c r="B3520">
        <v>1</v>
      </c>
      <c r="C3520" t="s">
        <v>32383</v>
      </c>
      <c r="D3520" t="s">
        <v>32400</v>
      </c>
      <c r="E3520" t="s">
        <v>2559</v>
      </c>
      <c r="F3520" t="s">
        <v>32401</v>
      </c>
    </row>
    <row r="3521" spans="1:6" x14ac:dyDescent="0.3">
      <c r="A3521" t="s">
        <v>3305</v>
      </c>
      <c r="B3521">
        <v>1</v>
      </c>
      <c r="C3521" t="s">
        <v>32383</v>
      </c>
      <c r="D3521" t="s">
        <v>32402</v>
      </c>
      <c r="E3521" t="s">
        <v>9177</v>
      </c>
      <c r="F3521" t="s">
        <v>32403</v>
      </c>
    </row>
    <row r="3522" spans="1:6" x14ac:dyDescent="0.3">
      <c r="A3522" t="s">
        <v>3305</v>
      </c>
      <c r="B3522">
        <v>1</v>
      </c>
      <c r="C3522" t="s">
        <v>32383</v>
      </c>
      <c r="D3522" t="s">
        <v>32404</v>
      </c>
      <c r="E3522" t="s">
        <v>2562</v>
      </c>
      <c r="F3522" t="s">
        <v>32405</v>
      </c>
    </row>
    <row r="3523" spans="1:6" x14ac:dyDescent="0.3">
      <c r="A3523" t="s">
        <v>3305</v>
      </c>
      <c r="B3523">
        <v>1</v>
      </c>
      <c r="C3523" t="s">
        <v>32383</v>
      </c>
      <c r="D3523" t="s">
        <v>32406</v>
      </c>
      <c r="E3523" t="s">
        <v>9180</v>
      </c>
      <c r="F3523" t="s">
        <v>32407</v>
      </c>
    </row>
    <row r="3524" spans="1:6" x14ac:dyDescent="0.3">
      <c r="A3524" t="s">
        <v>3305</v>
      </c>
      <c r="B3524">
        <v>1</v>
      </c>
      <c r="C3524" t="s">
        <v>32383</v>
      </c>
      <c r="D3524" t="s">
        <v>32408</v>
      </c>
      <c r="E3524" t="s">
        <v>2563</v>
      </c>
      <c r="F3524" t="s">
        <v>32409</v>
      </c>
    </row>
    <row r="3525" spans="1:6" x14ac:dyDescent="0.3">
      <c r="A3525" t="s">
        <v>3305</v>
      </c>
      <c r="B3525">
        <v>1</v>
      </c>
      <c r="C3525" t="s">
        <v>32383</v>
      </c>
      <c r="D3525" t="s">
        <v>32410</v>
      </c>
      <c r="E3525" t="s">
        <v>9181</v>
      </c>
      <c r="F3525" t="s">
        <v>32411</v>
      </c>
    </row>
    <row r="3526" spans="1:6" x14ac:dyDescent="0.3">
      <c r="A3526" t="s">
        <v>3305</v>
      </c>
      <c r="B3526">
        <v>1</v>
      </c>
      <c r="C3526" t="s">
        <v>32383</v>
      </c>
      <c r="D3526" t="s">
        <v>32412</v>
      </c>
      <c r="E3526" t="s">
        <v>9182</v>
      </c>
      <c r="F3526" t="s">
        <v>32413</v>
      </c>
    </row>
    <row r="3527" spans="1:6" x14ac:dyDescent="0.3">
      <c r="A3527" t="s">
        <v>3305</v>
      </c>
      <c r="B3527">
        <v>1</v>
      </c>
      <c r="C3527" t="s">
        <v>32383</v>
      </c>
      <c r="D3527" t="s">
        <v>32414</v>
      </c>
      <c r="E3527" t="s">
        <v>2565</v>
      </c>
      <c r="F3527" t="s">
        <v>32415</v>
      </c>
    </row>
    <row r="3528" spans="1:6" x14ac:dyDescent="0.3">
      <c r="A3528" t="s">
        <v>3305</v>
      </c>
      <c r="B3528">
        <v>1</v>
      </c>
      <c r="C3528" t="s">
        <v>32383</v>
      </c>
      <c r="D3528" t="s">
        <v>32416</v>
      </c>
      <c r="E3528" t="s">
        <v>9185</v>
      </c>
      <c r="F3528" t="s">
        <v>32417</v>
      </c>
    </row>
    <row r="3529" spans="1:6" x14ac:dyDescent="0.3">
      <c r="A3529" t="s">
        <v>3305</v>
      </c>
      <c r="B3529">
        <v>1</v>
      </c>
      <c r="C3529" t="s">
        <v>32383</v>
      </c>
      <c r="D3529" t="s">
        <v>32418</v>
      </c>
      <c r="E3529" t="s">
        <v>16738</v>
      </c>
      <c r="F3529" t="s">
        <v>32419</v>
      </c>
    </row>
    <row r="3530" spans="1:6" x14ac:dyDescent="0.3">
      <c r="A3530" t="s">
        <v>3305</v>
      </c>
      <c r="B3530">
        <v>1</v>
      </c>
      <c r="C3530" t="s">
        <v>32383</v>
      </c>
      <c r="D3530" t="s">
        <v>32420</v>
      </c>
      <c r="E3530" t="s">
        <v>16739</v>
      </c>
      <c r="F3530" t="s">
        <v>32421</v>
      </c>
    </row>
    <row r="3531" spans="1:6" x14ac:dyDescent="0.3">
      <c r="A3531" t="s">
        <v>3305</v>
      </c>
      <c r="B3531">
        <v>1</v>
      </c>
      <c r="C3531" t="s">
        <v>32383</v>
      </c>
      <c r="D3531" t="s">
        <v>32422</v>
      </c>
      <c r="E3531" t="s">
        <v>16740</v>
      </c>
      <c r="F3531" t="s">
        <v>32423</v>
      </c>
    </row>
    <row r="3532" spans="1:6" x14ac:dyDescent="0.3">
      <c r="A3532" t="s">
        <v>3305</v>
      </c>
      <c r="B3532">
        <v>1</v>
      </c>
      <c r="C3532" t="s">
        <v>32383</v>
      </c>
      <c r="D3532" t="s">
        <v>32424</v>
      </c>
      <c r="E3532" t="s">
        <v>2569</v>
      </c>
      <c r="F3532" t="s">
        <v>32425</v>
      </c>
    </row>
    <row r="3533" spans="1:6" x14ac:dyDescent="0.3">
      <c r="A3533" t="s">
        <v>3305</v>
      </c>
      <c r="B3533">
        <v>1</v>
      </c>
      <c r="C3533" t="s">
        <v>32426</v>
      </c>
      <c r="D3533" t="s">
        <v>32427</v>
      </c>
      <c r="E3533" t="s">
        <v>2570</v>
      </c>
      <c r="F3533" t="s">
        <v>32428</v>
      </c>
    </row>
    <row r="3534" spans="1:6" x14ac:dyDescent="0.3">
      <c r="A3534" t="s">
        <v>3305</v>
      </c>
      <c r="B3534">
        <v>1</v>
      </c>
      <c r="C3534" t="s">
        <v>32426</v>
      </c>
      <c r="D3534" t="s">
        <v>32429</v>
      </c>
      <c r="E3534" t="s">
        <v>9191</v>
      </c>
      <c r="F3534" t="s">
        <v>32430</v>
      </c>
    </row>
    <row r="3535" spans="1:6" x14ac:dyDescent="0.3">
      <c r="A3535" t="s">
        <v>3305</v>
      </c>
      <c r="B3535">
        <v>1</v>
      </c>
      <c r="C3535" t="s">
        <v>32426</v>
      </c>
      <c r="D3535" t="s">
        <v>32431</v>
      </c>
      <c r="E3535" t="s">
        <v>9192</v>
      </c>
      <c r="F3535" t="s">
        <v>32432</v>
      </c>
    </row>
    <row r="3536" spans="1:6" x14ac:dyDescent="0.3">
      <c r="A3536" t="s">
        <v>3305</v>
      </c>
      <c r="B3536">
        <v>1</v>
      </c>
      <c r="C3536" t="s">
        <v>32426</v>
      </c>
      <c r="D3536" t="s">
        <v>32433</v>
      </c>
      <c r="E3536" t="s">
        <v>9193</v>
      </c>
      <c r="F3536" t="s">
        <v>32434</v>
      </c>
    </row>
    <row r="3537" spans="1:6" x14ac:dyDescent="0.3">
      <c r="A3537" t="s">
        <v>3305</v>
      </c>
      <c r="B3537">
        <v>1</v>
      </c>
      <c r="C3537" t="s">
        <v>32426</v>
      </c>
      <c r="D3537" t="s">
        <v>32435</v>
      </c>
      <c r="E3537" t="s">
        <v>2573</v>
      </c>
      <c r="F3537" t="s">
        <v>32436</v>
      </c>
    </row>
    <row r="3538" spans="1:6" x14ac:dyDescent="0.3">
      <c r="A3538" t="s">
        <v>3305</v>
      </c>
      <c r="B3538">
        <v>1</v>
      </c>
      <c r="C3538" t="s">
        <v>32426</v>
      </c>
      <c r="D3538" t="s">
        <v>32437</v>
      </c>
      <c r="E3538" t="s">
        <v>9194</v>
      </c>
      <c r="F3538" t="s">
        <v>32438</v>
      </c>
    </row>
    <row r="3539" spans="1:6" x14ac:dyDescent="0.3">
      <c r="A3539" t="s">
        <v>3305</v>
      </c>
      <c r="B3539">
        <v>1</v>
      </c>
      <c r="C3539" t="s">
        <v>32426</v>
      </c>
      <c r="D3539" t="s">
        <v>32439</v>
      </c>
      <c r="E3539" t="s">
        <v>16744</v>
      </c>
      <c r="F3539" t="s">
        <v>32440</v>
      </c>
    </row>
    <row r="3540" spans="1:6" x14ac:dyDescent="0.3">
      <c r="A3540" t="s">
        <v>3305</v>
      </c>
      <c r="B3540">
        <v>1</v>
      </c>
      <c r="C3540" t="s">
        <v>32426</v>
      </c>
      <c r="D3540" t="s">
        <v>32441</v>
      </c>
      <c r="E3540" t="s">
        <v>16750</v>
      </c>
      <c r="F3540" t="s">
        <v>32442</v>
      </c>
    </row>
    <row r="3541" spans="1:6" x14ac:dyDescent="0.3">
      <c r="A3541" t="s">
        <v>3305</v>
      </c>
      <c r="B3541">
        <v>1</v>
      </c>
      <c r="C3541" t="s">
        <v>32426</v>
      </c>
      <c r="D3541" t="s">
        <v>32443</v>
      </c>
      <c r="E3541" t="s">
        <v>16752</v>
      </c>
      <c r="F3541" t="s">
        <v>32444</v>
      </c>
    </row>
    <row r="3542" spans="1:6" x14ac:dyDescent="0.3">
      <c r="A3542" t="s">
        <v>3305</v>
      </c>
      <c r="B3542">
        <v>1</v>
      </c>
      <c r="C3542" t="s">
        <v>32426</v>
      </c>
      <c r="D3542" t="s">
        <v>32445</v>
      </c>
      <c r="E3542" t="s">
        <v>16755</v>
      </c>
      <c r="F3542" t="s">
        <v>32446</v>
      </c>
    </row>
    <row r="3543" spans="1:6" x14ac:dyDescent="0.3">
      <c r="A3543" t="s">
        <v>3305</v>
      </c>
      <c r="B3543">
        <v>1</v>
      </c>
      <c r="C3543" t="s">
        <v>32426</v>
      </c>
      <c r="D3543" t="s">
        <v>32447</v>
      </c>
      <c r="E3543" t="s">
        <v>16759</v>
      </c>
      <c r="F3543" t="s">
        <v>32448</v>
      </c>
    </row>
    <row r="3544" spans="1:6" x14ac:dyDescent="0.3">
      <c r="A3544" t="s">
        <v>3305</v>
      </c>
      <c r="B3544">
        <v>1</v>
      </c>
      <c r="C3544" t="s">
        <v>32426</v>
      </c>
      <c r="D3544" t="s">
        <v>32449</v>
      </c>
      <c r="E3544" t="s">
        <v>16760</v>
      </c>
      <c r="F3544" t="s">
        <v>32450</v>
      </c>
    </row>
    <row r="3545" spans="1:6" x14ac:dyDescent="0.3">
      <c r="A3545" t="s">
        <v>3305</v>
      </c>
      <c r="B3545">
        <v>1</v>
      </c>
      <c r="C3545" t="s">
        <v>32426</v>
      </c>
      <c r="D3545" t="s">
        <v>32451</v>
      </c>
      <c r="E3545" t="s">
        <v>16761</v>
      </c>
      <c r="F3545" t="s">
        <v>32452</v>
      </c>
    </row>
    <row r="3546" spans="1:6" x14ac:dyDescent="0.3">
      <c r="A3546" t="s">
        <v>3305</v>
      </c>
      <c r="B3546">
        <v>1</v>
      </c>
      <c r="C3546" t="s">
        <v>32426</v>
      </c>
      <c r="D3546" t="s">
        <v>32453</v>
      </c>
      <c r="E3546" t="s">
        <v>16762</v>
      </c>
      <c r="F3546" t="s">
        <v>32454</v>
      </c>
    </row>
    <row r="3547" spans="1:6" x14ac:dyDescent="0.3">
      <c r="A3547" t="s">
        <v>3305</v>
      </c>
      <c r="B3547">
        <v>1</v>
      </c>
      <c r="C3547" t="s">
        <v>32426</v>
      </c>
      <c r="D3547" t="s">
        <v>32455</v>
      </c>
      <c r="E3547" t="s">
        <v>16763</v>
      </c>
      <c r="F3547" t="s">
        <v>32456</v>
      </c>
    </row>
    <row r="3548" spans="1:6" x14ac:dyDescent="0.3">
      <c r="A3548" t="s">
        <v>3305</v>
      </c>
      <c r="B3548">
        <v>1</v>
      </c>
      <c r="C3548" t="s">
        <v>32426</v>
      </c>
      <c r="D3548" t="s">
        <v>32457</v>
      </c>
      <c r="E3548" t="s">
        <v>23290</v>
      </c>
      <c r="F3548" t="s">
        <v>32458</v>
      </c>
    </row>
    <row r="3549" spans="1:6" x14ac:dyDescent="0.3">
      <c r="A3549" t="s">
        <v>3305</v>
      </c>
      <c r="B3549">
        <v>1</v>
      </c>
      <c r="C3549" t="s">
        <v>32426</v>
      </c>
      <c r="D3549" t="s">
        <v>32459</v>
      </c>
      <c r="E3549" t="s">
        <v>16767</v>
      </c>
      <c r="F3549" t="s">
        <v>32460</v>
      </c>
    </row>
    <row r="3550" spans="1:6" x14ac:dyDescent="0.3">
      <c r="A3550" t="s">
        <v>3305</v>
      </c>
      <c r="B3550">
        <v>1</v>
      </c>
      <c r="C3550" t="s">
        <v>32426</v>
      </c>
      <c r="D3550" t="s">
        <v>32459</v>
      </c>
      <c r="E3550" t="s">
        <v>16768</v>
      </c>
      <c r="F3550" t="s">
        <v>32461</v>
      </c>
    </row>
    <row r="3551" spans="1:6" x14ac:dyDescent="0.3">
      <c r="A3551" t="s">
        <v>3306</v>
      </c>
      <c r="B3551">
        <v>1</v>
      </c>
      <c r="C3551" t="s">
        <v>25163</v>
      </c>
      <c r="D3551" t="s">
        <v>32462</v>
      </c>
      <c r="E3551" t="s">
        <v>21360</v>
      </c>
      <c r="F3551" t="s">
        <v>32463</v>
      </c>
    </row>
    <row r="3552" spans="1:6" x14ac:dyDescent="0.3">
      <c r="A3552" t="s">
        <v>3306</v>
      </c>
      <c r="B3552">
        <v>1</v>
      </c>
      <c r="C3552" t="s">
        <v>25163</v>
      </c>
      <c r="D3552" t="s">
        <v>32464</v>
      </c>
      <c r="E3552" t="s">
        <v>24600</v>
      </c>
      <c r="F3552" t="s">
        <v>32465</v>
      </c>
    </row>
    <row r="3553" spans="1:6" x14ac:dyDescent="0.3">
      <c r="A3553" t="s">
        <v>3306</v>
      </c>
      <c r="B3553">
        <v>1</v>
      </c>
      <c r="C3553" t="s">
        <v>25163</v>
      </c>
      <c r="D3553" t="s">
        <v>32466</v>
      </c>
      <c r="E3553" t="s">
        <v>21361</v>
      </c>
      <c r="F3553" t="s">
        <v>32467</v>
      </c>
    </row>
    <row r="3554" spans="1:6" x14ac:dyDescent="0.3">
      <c r="A3554" t="s">
        <v>3306</v>
      </c>
      <c r="B3554">
        <v>1</v>
      </c>
      <c r="C3554" t="s">
        <v>25163</v>
      </c>
      <c r="D3554" t="s">
        <v>32468</v>
      </c>
      <c r="E3554" t="s">
        <v>21362</v>
      </c>
      <c r="F3554" t="s">
        <v>32469</v>
      </c>
    </row>
    <row r="3555" spans="1:6" x14ac:dyDescent="0.3">
      <c r="A3555" t="s">
        <v>3306</v>
      </c>
      <c r="B3555">
        <v>1</v>
      </c>
      <c r="C3555" t="s">
        <v>25163</v>
      </c>
      <c r="D3555" t="s">
        <v>32470</v>
      </c>
      <c r="E3555" t="s">
        <v>21363</v>
      </c>
      <c r="F3555" t="s">
        <v>32471</v>
      </c>
    </row>
    <row r="3556" spans="1:6" x14ac:dyDescent="0.3">
      <c r="A3556" t="s">
        <v>3306</v>
      </c>
      <c r="B3556">
        <v>1</v>
      </c>
      <c r="C3556" t="s">
        <v>25163</v>
      </c>
      <c r="D3556" t="s">
        <v>32472</v>
      </c>
      <c r="E3556" t="s">
        <v>21364</v>
      </c>
      <c r="F3556" t="s">
        <v>32473</v>
      </c>
    </row>
    <row r="3557" spans="1:6" x14ac:dyDescent="0.3">
      <c r="A3557" t="s">
        <v>3306</v>
      </c>
      <c r="B3557">
        <v>1</v>
      </c>
      <c r="C3557" t="s">
        <v>25163</v>
      </c>
      <c r="D3557" t="s">
        <v>32474</v>
      </c>
      <c r="E3557" t="s">
        <v>21365</v>
      </c>
      <c r="F3557" t="s">
        <v>32475</v>
      </c>
    </row>
    <row r="3558" spans="1:6" x14ac:dyDescent="0.3">
      <c r="A3558" t="s">
        <v>3306</v>
      </c>
      <c r="B3558">
        <v>1</v>
      </c>
      <c r="C3558" t="s">
        <v>25163</v>
      </c>
      <c r="D3558" t="s">
        <v>32476</v>
      </c>
      <c r="E3558" t="s">
        <v>24601</v>
      </c>
      <c r="F3558" t="s">
        <v>32477</v>
      </c>
    </row>
    <row r="3559" spans="1:6" x14ac:dyDescent="0.3">
      <c r="A3559" t="s">
        <v>3306</v>
      </c>
      <c r="B3559">
        <v>1</v>
      </c>
      <c r="C3559" t="s">
        <v>25163</v>
      </c>
      <c r="D3559" t="s">
        <v>32478</v>
      </c>
      <c r="E3559" t="s">
        <v>24602</v>
      </c>
      <c r="F3559" t="s">
        <v>32479</v>
      </c>
    </row>
    <row r="3560" spans="1:6" x14ac:dyDescent="0.3">
      <c r="A3560" t="s">
        <v>3306</v>
      </c>
      <c r="B3560">
        <v>1</v>
      </c>
      <c r="C3560" t="s">
        <v>25163</v>
      </c>
      <c r="D3560" t="s">
        <v>32480</v>
      </c>
      <c r="E3560" t="s">
        <v>21366</v>
      </c>
      <c r="F3560" t="s">
        <v>32481</v>
      </c>
    </row>
    <row r="3561" spans="1:6" x14ac:dyDescent="0.3">
      <c r="A3561" t="s">
        <v>3306</v>
      </c>
      <c r="B3561">
        <v>1</v>
      </c>
      <c r="C3561" t="s">
        <v>25163</v>
      </c>
      <c r="D3561" t="s">
        <v>32482</v>
      </c>
      <c r="E3561" t="s">
        <v>21368</v>
      </c>
      <c r="F3561" t="s">
        <v>32483</v>
      </c>
    </row>
    <row r="3562" spans="1:6" x14ac:dyDescent="0.3">
      <c r="A3562" t="s">
        <v>3306</v>
      </c>
      <c r="B3562">
        <v>1</v>
      </c>
      <c r="C3562" t="s">
        <v>25163</v>
      </c>
      <c r="D3562" t="s">
        <v>32484</v>
      </c>
      <c r="E3562" t="s">
        <v>24605</v>
      </c>
      <c r="F3562" t="s">
        <v>32485</v>
      </c>
    </row>
    <row r="3563" spans="1:6" x14ac:dyDescent="0.3">
      <c r="A3563" t="s">
        <v>3306</v>
      </c>
      <c r="B3563">
        <v>1</v>
      </c>
      <c r="C3563" t="s">
        <v>25163</v>
      </c>
      <c r="D3563" t="s">
        <v>32486</v>
      </c>
      <c r="E3563" t="s">
        <v>21372</v>
      </c>
      <c r="F3563" t="s">
        <v>32487</v>
      </c>
    </row>
    <row r="3564" spans="1:6" x14ac:dyDescent="0.3">
      <c r="A3564" t="s">
        <v>3306</v>
      </c>
      <c r="B3564">
        <v>1</v>
      </c>
      <c r="C3564" t="s">
        <v>25163</v>
      </c>
      <c r="D3564" t="s">
        <v>32488</v>
      </c>
      <c r="E3564" t="s">
        <v>21373</v>
      </c>
      <c r="F3564" t="s">
        <v>32489</v>
      </c>
    </row>
    <row r="3565" spans="1:6" x14ac:dyDescent="0.3">
      <c r="A3565" t="s">
        <v>3306</v>
      </c>
      <c r="B3565">
        <v>1</v>
      </c>
      <c r="C3565" t="s">
        <v>25163</v>
      </c>
      <c r="D3565" t="s">
        <v>32490</v>
      </c>
      <c r="E3565" t="s">
        <v>21374</v>
      </c>
      <c r="F3565" t="s">
        <v>32491</v>
      </c>
    </row>
    <row r="3566" spans="1:6" x14ac:dyDescent="0.3">
      <c r="A3566" t="s">
        <v>3306</v>
      </c>
      <c r="B3566">
        <v>1</v>
      </c>
      <c r="C3566" t="s">
        <v>25163</v>
      </c>
      <c r="D3566" t="s">
        <v>32492</v>
      </c>
      <c r="E3566" t="s">
        <v>21375</v>
      </c>
      <c r="F3566" t="s">
        <v>32493</v>
      </c>
    </row>
    <row r="3567" spans="1:6" x14ac:dyDescent="0.3">
      <c r="A3567" t="s">
        <v>3306</v>
      </c>
      <c r="B3567">
        <v>1</v>
      </c>
      <c r="C3567" t="s">
        <v>32494</v>
      </c>
      <c r="D3567" t="s">
        <v>32495</v>
      </c>
      <c r="E3567" t="s">
        <v>21379</v>
      </c>
      <c r="F3567" t="s">
        <v>32496</v>
      </c>
    </row>
    <row r="3568" spans="1:6" x14ac:dyDescent="0.3">
      <c r="A3568" t="s">
        <v>3306</v>
      </c>
      <c r="B3568">
        <v>1</v>
      </c>
      <c r="C3568" t="s">
        <v>32494</v>
      </c>
      <c r="D3568" t="s">
        <v>32497</v>
      </c>
      <c r="E3568" t="s">
        <v>21380</v>
      </c>
      <c r="F3568" t="s">
        <v>32498</v>
      </c>
    </row>
    <row r="3569" spans="1:6" x14ac:dyDescent="0.3">
      <c r="A3569" t="s">
        <v>3306</v>
      </c>
      <c r="B3569">
        <v>1</v>
      </c>
      <c r="C3569" t="s">
        <v>32494</v>
      </c>
      <c r="D3569" t="s">
        <v>32499</v>
      </c>
      <c r="E3569" t="s">
        <v>21381</v>
      </c>
      <c r="F3569" t="s">
        <v>32500</v>
      </c>
    </row>
    <row r="3570" spans="1:6" x14ac:dyDescent="0.3">
      <c r="A3570" t="s">
        <v>3306</v>
      </c>
      <c r="B3570">
        <v>1</v>
      </c>
      <c r="C3570" t="s">
        <v>32494</v>
      </c>
      <c r="D3570" t="s">
        <v>32501</v>
      </c>
      <c r="E3570" t="s">
        <v>21390</v>
      </c>
      <c r="F3570" t="s">
        <v>32502</v>
      </c>
    </row>
    <row r="3571" spans="1:6" x14ac:dyDescent="0.3">
      <c r="A3571" t="s">
        <v>3306</v>
      </c>
      <c r="B3571">
        <v>1</v>
      </c>
      <c r="C3571" t="s">
        <v>32494</v>
      </c>
      <c r="D3571" t="s">
        <v>32503</v>
      </c>
      <c r="E3571" t="s">
        <v>24608</v>
      </c>
      <c r="F3571" t="s">
        <v>32504</v>
      </c>
    </row>
    <row r="3572" spans="1:6" x14ac:dyDescent="0.3">
      <c r="A3572" t="s">
        <v>3306</v>
      </c>
      <c r="B3572">
        <v>1</v>
      </c>
      <c r="C3572" t="s">
        <v>32494</v>
      </c>
      <c r="D3572" t="s">
        <v>32505</v>
      </c>
      <c r="E3572" t="s">
        <v>24611</v>
      </c>
      <c r="F3572" t="s">
        <v>32506</v>
      </c>
    </row>
    <row r="3573" spans="1:6" x14ac:dyDescent="0.3">
      <c r="A3573" t="s">
        <v>3306</v>
      </c>
      <c r="B3573">
        <v>1</v>
      </c>
      <c r="C3573" t="s">
        <v>32494</v>
      </c>
      <c r="D3573" t="s">
        <v>32507</v>
      </c>
      <c r="E3573" t="s">
        <v>21394</v>
      </c>
      <c r="F3573" t="s">
        <v>32508</v>
      </c>
    </row>
    <row r="3574" spans="1:6" x14ac:dyDescent="0.3">
      <c r="A3574" t="s">
        <v>3306</v>
      </c>
      <c r="B3574">
        <v>1</v>
      </c>
      <c r="C3574" t="s">
        <v>32494</v>
      </c>
      <c r="D3574" t="s">
        <v>32509</v>
      </c>
      <c r="E3574" t="s">
        <v>21395</v>
      </c>
      <c r="F3574" t="s">
        <v>32510</v>
      </c>
    </row>
    <row r="3575" spans="1:6" x14ac:dyDescent="0.3">
      <c r="A3575" t="s">
        <v>3306</v>
      </c>
      <c r="B3575">
        <v>1</v>
      </c>
      <c r="C3575" t="s">
        <v>32494</v>
      </c>
      <c r="D3575" t="s">
        <v>32511</v>
      </c>
      <c r="E3575" t="s">
        <v>21396</v>
      </c>
      <c r="F3575" t="s">
        <v>32512</v>
      </c>
    </row>
    <row r="3576" spans="1:6" x14ac:dyDescent="0.3">
      <c r="A3576" t="s">
        <v>3306</v>
      </c>
      <c r="B3576">
        <v>1</v>
      </c>
      <c r="C3576" t="s">
        <v>32494</v>
      </c>
      <c r="D3576" t="s">
        <v>32513</v>
      </c>
      <c r="E3576" t="s">
        <v>21397</v>
      </c>
      <c r="F3576" t="s">
        <v>32514</v>
      </c>
    </row>
    <row r="3577" spans="1:6" x14ac:dyDescent="0.3">
      <c r="A3577" t="s">
        <v>3306</v>
      </c>
      <c r="B3577">
        <v>1</v>
      </c>
      <c r="C3577" t="s">
        <v>32494</v>
      </c>
      <c r="D3577" t="s">
        <v>32515</v>
      </c>
      <c r="E3577" t="s">
        <v>21399</v>
      </c>
      <c r="F3577" t="s">
        <v>32516</v>
      </c>
    </row>
    <row r="3578" spans="1:6" x14ac:dyDescent="0.3">
      <c r="A3578" t="s">
        <v>3306</v>
      </c>
      <c r="B3578">
        <v>1</v>
      </c>
      <c r="C3578" t="s">
        <v>32494</v>
      </c>
      <c r="D3578" t="s">
        <v>32517</v>
      </c>
      <c r="E3578" t="s">
        <v>5952</v>
      </c>
      <c r="F3578" t="s">
        <v>32518</v>
      </c>
    </row>
    <row r="3579" spans="1:6" x14ac:dyDescent="0.3">
      <c r="A3579" t="s">
        <v>3306</v>
      </c>
      <c r="B3579">
        <v>1</v>
      </c>
      <c r="C3579" t="s">
        <v>32494</v>
      </c>
      <c r="D3579" t="s">
        <v>32519</v>
      </c>
      <c r="E3579" t="s">
        <v>5953</v>
      </c>
      <c r="F3579" t="s">
        <v>32520</v>
      </c>
    </row>
    <row r="3580" spans="1:6" x14ac:dyDescent="0.3">
      <c r="A3580" t="s">
        <v>3306</v>
      </c>
      <c r="B3580">
        <v>1</v>
      </c>
      <c r="C3580" t="s">
        <v>32494</v>
      </c>
      <c r="D3580" t="s">
        <v>32521</v>
      </c>
      <c r="E3580" t="s">
        <v>5956</v>
      </c>
      <c r="F3580" t="s">
        <v>32522</v>
      </c>
    </row>
    <row r="3581" spans="1:6" x14ac:dyDescent="0.3">
      <c r="A3581" t="s">
        <v>3306</v>
      </c>
      <c r="B3581">
        <v>1</v>
      </c>
      <c r="C3581" t="s">
        <v>32494</v>
      </c>
      <c r="D3581" t="s">
        <v>32523</v>
      </c>
      <c r="E3581" t="s">
        <v>5957</v>
      </c>
      <c r="F3581" t="s">
        <v>32524</v>
      </c>
    </row>
    <row r="3582" spans="1:6" x14ac:dyDescent="0.3">
      <c r="A3582" t="s">
        <v>3306</v>
      </c>
      <c r="B3582">
        <v>1</v>
      </c>
      <c r="C3582" t="s">
        <v>32494</v>
      </c>
      <c r="D3582" t="s">
        <v>32525</v>
      </c>
      <c r="E3582" t="s">
        <v>5960</v>
      </c>
      <c r="F3582" t="s">
        <v>32526</v>
      </c>
    </row>
    <row r="3583" spans="1:6" x14ac:dyDescent="0.3">
      <c r="A3583" t="s">
        <v>3306</v>
      </c>
      <c r="B3583">
        <v>1</v>
      </c>
      <c r="C3583" t="s">
        <v>32494</v>
      </c>
      <c r="D3583" t="s">
        <v>32527</v>
      </c>
      <c r="E3583" t="s">
        <v>5963</v>
      </c>
      <c r="F3583" t="s">
        <v>32528</v>
      </c>
    </row>
    <row r="3584" spans="1:6" x14ac:dyDescent="0.3">
      <c r="A3584" t="s">
        <v>3306</v>
      </c>
      <c r="B3584">
        <v>1</v>
      </c>
      <c r="C3584" t="s">
        <v>32494</v>
      </c>
      <c r="D3584" t="s">
        <v>32529</v>
      </c>
      <c r="E3584" t="s">
        <v>5966</v>
      </c>
      <c r="F3584" t="s">
        <v>32530</v>
      </c>
    </row>
    <row r="3585" spans="1:6" x14ac:dyDescent="0.3">
      <c r="A3585" t="s">
        <v>3306</v>
      </c>
      <c r="B3585">
        <v>1</v>
      </c>
      <c r="C3585" t="s">
        <v>32494</v>
      </c>
      <c r="D3585" t="s">
        <v>32531</v>
      </c>
      <c r="E3585" t="s">
        <v>5969</v>
      </c>
      <c r="F3585" t="s">
        <v>32532</v>
      </c>
    </row>
    <row r="3586" spans="1:6" x14ac:dyDescent="0.3">
      <c r="A3586" t="s">
        <v>3306</v>
      </c>
      <c r="B3586">
        <v>1</v>
      </c>
      <c r="C3586" t="s">
        <v>32533</v>
      </c>
      <c r="D3586" t="s">
        <v>32534</v>
      </c>
      <c r="E3586" t="s">
        <v>12439</v>
      </c>
      <c r="F3586" t="s">
        <v>32535</v>
      </c>
    </row>
    <row r="3587" spans="1:6" x14ac:dyDescent="0.3">
      <c r="A3587" t="s">
        <v>3306</v>
      </c>
      <c r="B3587">
        <v>1</v>
      </c>
      <c r="C3587" t="s">
        <v>32533</v>
      </c>
      <c r="D3587" t="s">
        <v>32536</v>
      </c>
      <c r="E3587" t="s">
        <v>5971</v>
      </c>
      <c r="F3587" t="s">
        <v>32537</v>
      </c>
    </row>
    <row r="3588" spans="1:6" x14ac:dyDescent="0.3">
      <c r="A3588" t="s">
        <v>3306</v>
      </c>
      <c r="B3588">
        <v>1</v>
      </c>
      <c r="C3588" t="s">
        <v>32533</v>
      </c>
      <c r="D3588" t="s">
        <v>32538</v>
      </c>
      <c r="E3588" t="s">
        <v>5972</v>
      </c>
      <c r="F3588" t="s">
        <v>32539</v>
      </c>
    </row>
    <row r="3589" spans="1:6" x14ac:dyDescent="0.3">
      <c r="A3589" t="s">
        <v>3306</v>
      </c>
      <c r="B3589">
        <v>1</v>
      </c>
      <c r="C3589" t="s">
        <v>32533</v>
      </c>
      <c r="D3589" t="s">
        <v>32540</v>
      </c>
      <c r="E3589" t="s">
        <v>12442</v>
      </c>
      <c r="F3589" t="s">
        <v>32541</v>
      </c>
    </row>
    <row r="3590" spans="1:6" x14ac:dyDescent="0.3">
      <c r="A3590" t="s">
        <v>3306</v>
      </c>
      <c r="B3590">
        <v>1</v>
      </c>
      <c r="C3590" t="s">
        <v>32533</v>
      </c>
      <c r="D3590" t="s">
        <v>32542</v>
      </c>
      <c r="E3590" t="s">
        <v>5975</v>
      </c>
      <c r="F3590" t="s">
        <v>32543</v>
      </c>
    </row>
    <row r="3591" spans="1:6" x14ac:dyDescent="0.3">
      <c r="A3591" t="s">
        <v>3306</v>
      </c>
      <c r="B3591">
        <v>1</v>
      </c>
      <c r="C3591" t="s">
        <v>32533</v>
      </c>
      <c r="D3591" t="s">
        <v>32544</v>
      </c>
      <c r="E3591" t="s">
        <v>12448</v>
      </c>
      <c r="F3591" t="s">
        <v>32545</v>
      </c>
    </row>
    <row r="3592" spans="1:6" x14ac:dyDescent="0.3">
      <c r="A3592" t="s">
        <v>3306</v>
      </c>
      <c r="B3592">
        <v>1</v>
      </c>
      <c r="C3592" t="s">
        <v>32533</v>
      </c>
      <c r="D3592" t="s">
        <v>32546</v>
      </c>
      <c r="E3592" t="s">
        <v>12451</v>
      </c>
      <c r="F3592" t="s">
        <v>32547</v>
      </c>
    </row>
    <row r="3593" spans="1:6" x14ac:dyDescent="0.3">
      <c r="A3593" t="s">
        <v>3306</v>
      </c>
      <c r="B3593">
        <v>1</v>
      </c>
      <c r="C3593" t="s">
        <v>32533</v>
      </c>
      <c r="D3593" t="s">
        <v>32548</v>
      </c>
      <c r="E3593" t="s">
        <v>5980</v>
      </c>
      <c r="F3593" t="s">
        <v>32549</v>
      </c>
    </row>
    <row r="3594" spans="1:6" x14ac:dyDescent="0.3">
      <c r="A3594" t="s">
        <v>3306</v>
      </c>
      <c r="B3594">
        <v>1</v>
      </c>
      <c r="C3594" t="s">
        <v>32533</v>
      </c>
      <c r="D3594" t="s">
        <v>32550</v>
      </c>
      <c r="E3594" t="s">
        <v>12454</v>
      </c>
      <c r="F3594" t="s">
        <v>32551</v>
      </c>
    </row>
    <row r="3595" spans="1:6" x14ac:dyDescent="0.3">
      <c r="A3595" t="s">
        <v>3306</v>
      </c>
      <c r="B3595">
        <v>1</v>
      </c>
      <c r="C3595" t="s">
        <v>32533</v>
      </c>
      <c r="D3595" t="s">
        <v>32552</v>
      </c>
      <c r="E3595" t="s">
        <v>12455</v>
      </c>
      <c r="F3595" t="s">
        <v>32553</v>
      </c>
    </row>
    <row r="3596" spans="1:6" x14ac:dyDescent="0.3">
      <c r="A3596" t="s">
        <v>3306</v>
      </c>
      <c r="B3596">
        <v>1</v>
      </c>
      <c r="C3596" t="s">
        <v>32533</v>
      </c>
      <c r="D3596" t="s">
        <v>32554</v>
      </c>
      <c r="E3596" t="s">
        <v>12456</v>
      </c>
      <c r="F3596" t="s">
        <v>32555</v>
      </c>
    </row>
    <row r="3597" spans="1:6" x14ac:dyDescent="0.3">
      <c r="A3597" t="s">
        <v>3306</v>
      </c>
      <c r="B3597">
        <v>1</v>
      </c>
      <c r="C3597" t="s">
        <v>32533</v>
      </c>
      <c r="D3597" t="s">
        <v>32556</v>
      </c>
      <c r="E3597" t="s">
        <v>12457</v>
      </c>
      <c r="F3597" t="s">
        <v>32557</v>
      </c>
    </row>
    <row r="3598" spans="1:6" x14ac:dyDescent="0.3">
      <c r="A3598" t="s">
        <v>3306</v>
      </c>
      <c r="B3598">
        <v>1</v>
      </c>
      <c r="C3598" t="s">
        <v>32533</v>
      </c>
      <c r="D3598" t="s">
        <v>32558</v>
      </c>
      <c r="E3598" t="s">
        <v>5982</v>
      </c>
      <c r="F3598" t="s">
        <v>32559</v>
      </c>
    </row>
    <row r="3599" spans="1:6" x14ac:dyDescent="0.3">
      <c r="A3599" t="s">
        <v>3306</v>
      </c>
      <c r="B3599">
        <v>1</v>
      </c>
      <c r="C3599" t="s">
        <v>32533</v>
      </c>
      <c r="D3599" t="s">
        <v>32560</v>
      </c>
      <c r="E3599" t="s">
        <v>12460</v>
      </c>
      <c r="F3599" t="s">
        <v>32561</v>
      </c>
    </row>
    <row r="3600" spans="1:6" x14ac:dyDescent="0.3">
      <c r="A3600" t="s">
        <v>3306</v>
      </c>
      <c r="B3600">
        <v>1</v>
      </c>
      <c r="C3600" t="s">
        <v>32533</v>
      </c>
      <c r="D3600" t="s">
        <v>32560</v>
      </c>
      <c r="E3600" t="s">
        <v>5983</v>
      </c>
      <c r="F3600" t="s">
        <v>32562</v>
      </c>
    </row>
    <row r="3601" spans="1:6" x14ac:dyDescent="0.3">
      <c r="A3601" t="s">
        <v>3307</v>
      </c>
      <c r="B3601">
        <v>1</v>
      </c>
      <c r="C3601" t="s">
        <v>32563</v>
      </c>
      <c r="D3601" t="s">
        <v>32564</v>
      </c>
      <c r="E3601" t="s">
        <v>9232</v>
      </c>
      <c r="F3601" t="s">
        <v>32565</v>
      </c>
    </row>
    <row r="3602" spans="1:6" x14ac:dyDescent="0.3">
      <c r="A3602" t="s">
        <v>3307</v>
      </c>
      <c r="B3602">
        <v>1</v>
      </c>
      <c r="C3602" t="s">
        <v>32563</v>
      </c>
      <c r="D3602" t="s">
        <v>32566</v>
      </c>
      <c r="E3602" t="s">
        <v>9233</v>
      </c>
      <c r="F3602" t="s">
        <v>32567</v>
      </c>
    </row>
    <row r="3603" spans="1:6" x14ac:dyDescent="0.3">
      <c r="A3603" t="s">
        <v>3307</v>
      </c>
      <c r="B3603">
        <v>1</v>
      </c>
      <c r="C3603" t="s">
        <v>32563</v>
      </c>
      <c r="D3603" t="s">
        <v>32568</v>
      </c>
      <c r="E3603" t="s">
        <v>9234</v>
      </c>
      <c r="F3603" t="s">
        <v>32569</v>
      </c>
    </row>
    <row r="3604" spans="1:6" x14ac:dyDescent="0.3">
      <c r="A3604" t="s">
        <v>3307</v>
      </c>
      <c r="B3604">
        <v>1</v>
      </c>
      <c r="C3604" t="s">
        <v>32563</v>
      </c>
      <c r="D3604" t="s">
        <v>32570</v>
      </c>
      <c r="E3604" t="s">
        <v>9235</v>
      </c>
      <c r="F3604" t="s">
        <v>32571</v>
      </c>
    </row>
    <row r="3605" spans="1:6" x14ac:dyDescent="0.3">
      <c r="A3605" t="s">
        <v>3307</v>
      </c>
      <c r="B3605">
        <v>1</v>
      </c>
      <c r="C3605" t="s">
        <v>32563</v>
      </c>
      <c r="D3605" t="s">
        <v>32572</v>
      </c>
      <c r="E3605" t="s">
        <v>16832</v>
      </c>
      <c r="F3605" t="s">
        <v>32573</v>
      </c>
    </row>
    <row r="3606" spans="1:6" x14ac:dyDescent="0.3">
      <c r="A3606" t="s">
        <v>3307</v>
      </c>
      <c r="B3606">
        <v>1</v>
      </c>
      <c r="C3606" t="s">
        <v>32563</v>
      </c>
      <c r="D3606" t="s">
        <v>32574</v>
      </c>
      <c r="E3606" t="s">
        <v>9236</v>
      </c>
      <c r="F3606" t="s">
        <v>32575</v>
      </c>
    </row>
    <row r="3607" spans="1:6" x14ac:dyDescent="0.3">
      <c r="A3607" t="s">
        <v>3307</v>
      </c>
      <c r="B3607">
        <v>1</v>
      </c>
      <c r="C3607" t="s">
        <v>32563</v>
      </c>
      <c r="D3607" t="s">
        <v>32576</v>
      </c>
      <c r="E3607" t="s">
        <v>9237</v>
      </c>
      <c r="F3607" t="s">
        <v>32577</v>
      </c>
    </row>
    <row r="3608" spans="1:6" x14ac:dyDescent="0.3">
      <c r="A3608" t="s">
        <v>3307</v>
      </c>
      <c r="B3608">
        <v>1</v>
      </c>
      <c r="C3608" t="s">
        <v>32563</v>
      </c>
      <c r="D3608" t="s">
        <v>32578</v>
      </c>
      <c r="E3608" t="s">
        <v>2622</v>
      </c>
      <c r="F3608" t="s">
        <v>32579</v>
      </c>
    </row>
    <row r="3609" spans="1:6" x14ac:dyDescent="0.3">
      <c r="A3609" t="s">
        <v>3307</v>
      </c>
      <c r="B3609">
        <v>1</v>
      </c>
      <c r="C3609" t="s">
        <v>32563</v>
      </c>
      <c r="D3609" t="s">
        <v>32580</v>
      </c>
      <c r="E3609" t="s">
        <v>16833</v>
      </c>
      <c r="F3609" t="s">
        <v>32581</v>
      </c>
    </row>
    <row r="3610" spans="1:6" x14ac:dyDescent="0.3">
      <c r="A3610" t="s">
        <v>3307</v>
      </c>
      <c r="B3610">
        <v>1</v>
      </c>
      <c r="C3610" t="s">
        <v>32563</v>
      </c>
      <c r="D3610" t="s">
        <v>32582</v>
      </c>
      <c r="E3610" t="s">
        <v>9238</v>
      </c>
      <c r="F3610" t="s">
        <v>32583</v>
      </c>
    </row>
    <row r="3611" spans="1:6" x14ac:dyDescent="0.3">
      <c r="A3611" t="s">
        <v>3307</v>
      </c>
      <c r="B3611">
        <v>1</v>
      </c>
      <c r="C3611" t="s">
        <v>32563</v>
      </c>
      <c r="D3611" t="s">
        <v>32584</v>
      </c>
      <c r="E3611" t="s">
        <v>2623</v>
      </c>
      <c r="F3611" t="s">
        <v>32585</v>
      </c>
    </row>
    <row r="3612" spans="1:6" x14ac:dyDescent="0.3">
      <c r="A3612" t="s">
        <v>3307</v>
      </c>
      <c r="B3612">
        <v>1</v>
      </c>
      <c r="C3612" t="s">
        <v>32563</v>
      </c>
      <c r="D3612" t="s">
        <v>32586</v>
      </c>
      <c r="E3612" t="s">
        <v>2627</v>
      </c>
      <c r="F3612" t="s">
        <v>32587</v>
      </c>
    </row>
    <row r="3613" spans="1:6" x14ac:dyDescent="0.3">
      <c r="A3613" t="s">
        <v>3307</v>
      </c>
      <c r="B3613">
        <v>1</v>
      </c>
      <c r="C3613" t="s">
        <v>32563</v>
      </c>
      <c r="D3613" t="s">
        <v>32588</v>
      </c>
      <c r="E3613" t="s">
        <v>2628</v>
      </c>
      <c r="F3613" t="s">
        <v>32589</v>
      </c>
    </row>
    <row r="3614" spans="1:6" x14ac:dyDescent="0.3">
      <c r="A3614" t="s">
        <v>3307</v>
      </c>
      <c r="B3614">
        <v>1</v>
      </c>
      <c r="C3614" t="s">
        <v>32563</v>
      </c>
      <c r="D3614" t="s">
        <v>32590</v>
      </c>
      <c r="E3614" t="s">
        <v>16834</v>
      </c>
      <c r="F3614" t="s">
        <v>32591</v>
      </c>
    </row>
    <row r="3615" spans="1:6" x14ac:dyDescent="0.3">
      <c r="A3615" t="s">
        <v>3307</v>
      </c>
      <c r="B3615">
        <v>1</v>
      </c>
      <c r="C3615" t="s">
        <v>32563</v>
      </c>
      <c r="D3615" t="s">
        <v>32592</v>
      </c>
      <c r="E3615" t="s">
        <v>9242</v>
      </c>
      <c r="F3615" t="s">
        <v>32593</v>
      </c>
    </row>
    <row r="3616" spans="1:6" x14ac:dyDescent="0.3">
      <c r="A3616" t="s">
        <v>3307</v>
      </c>
      <c r="B3616">
        <v>1</v>
      </c>
      <c r="C3616" t="s">
        <v>32563</v>
      </c>
      <c r="D3616" t="s">
        <v>32594</v>
      </c>
      <c r="E3616" t="s">
        <v>2629</v>
      </c>
      <c r="F3616" t="s">
        <v>32595</v>
      </c>
    </row>
    <row r="3617" spans="1:6" x14ac:dyDescent="0.3">
      <c r="A3617" t="s">
        <v>3307</v>
      </c>
      <c r="B3617">
        <v>1</v>
      </c>
      <c r="C3617" t="s">
        <v>32563</v>
      </c>
      <c r="D3617" t="s">
        <v>32596</v>
      </c>
      <c r="E3617" t="s">
        <v>9244</v>
      </c>
      <c r="F3617" t="s">
        <v>32597</v>
      </c>
    </row>
    <row r="3618" spans="1:6" x14ac:dyDescent="0.3">
      <c r="A3618" t="s">
        <v>3307</v>
      </c>
      <c r="B3618">
        <v>1</v>
      </c>
      <c r="C3618" t="s">
        <v>32563</v>
      </c>
      <c r="D3618" t="s">
        <v>32598</v>
      </c>
      <c r="E3618" t="s">
        <v>2632</v>
      </c>
      <c r="F3618" t="s">
        <v>32599</v>
      </c>
    </row>
    <row r="3619" spans="1:6" x14ac:dyDescent="0.3">
      <c r="A3619" t="s">
        <v>3307</v>
      </c>
      <c r="B3619">
        <v>1</v>
      </c>
      <c r="C3619" t="s">
        <v>32563</v>
      </c>
      <c r="D3619" t="s">
        <v>32600</v>
      </c>
      <c r="E3619" t="s">
        <v>9247</v>
      </c>
      <c r="F3619" t="s">
        <v>32601</v>
      </c>
    </row>
    <row r="3620" spans="1:6" x14ac:dyDescent="0.3">
      <c r="A3620" t="s">
        <v>3307</v>
      </c>
      <c r="B3620">
        <v>1</v>
      </c>
      <c r="C3620" t="s">
        <v>32563</v>
      </c>
      <c r="D3620" t="s">
        <v>32602</v>
      </c>
      <c r="E3620" t="s">
        <v>9253</v>
      </c>
      <c r="F3620" t="s">
        <v>32603</v>
      </c>
    </row>
    <row r="3621" spans="1:6" x14ac:dyDescent="0.3">
      <c r="A3621" t="s">
        <v>3307</v>
      </c>
      <c r="B3621">
        <v>1</v>
      </c>
      <c r="C3621" t="s">
        <v>32563</v>
      </c>
      <c r="D3621" t="s">
        <v>32604</v>
      </c>
      <c r="E3621" t="s">
        <v>2636</v>
      </c>
      <c r="F3621" t="s">
        <v>32605</v>
      </c>
    </row>
    <row r="3622" spans="1:6" x14ac:dyDescent="0.3">
      <c r="A3622" t="s">
        <v>3307</v>
      </c>
      <c r="B3622">
        <v>1</v>
      </c>
      <c r="C3622" t="s">
        <v>32563</v>
      </c>
      <c r="D3622" t="s">
        <v>32606</v>
      </c>
      <c r="E3622" t="s">
        <v>9256</v>
      </c>
      <c r="F3622" t="s">
        <v>32607</v>
      </c>
    </row>
    <row r="3623" spans="1:6" x14ac:dyDescent="0.3">
      <c r="A3623" t="s">
        <v>3307</v>
      </c>
      <c r="B3623">
        <v>1</v>
      </c>
      <c r="C3623" t="s">
        <v>32563</v>
      </c>
      <c r="D3623" t="s">
        <v>32608</v>
      </c>
      <c r="E3623" t="s">
        <v>16835</v>
      </c>
      <c r="F3623" t="s">
        <v>32609</v>
      </c>
    </row>
    <row r="3624" spans="1:6" x14ac:dyDescent="0.3">
      <c r="A3624" t="s">
        <v>3307</v>
      </c>
      <c r="B3624">
        <v>1</v>
      </c>
      <c r="C3624" t="s">
        <v>32563</v>
      </c>
      <c r="D3624" t="s">
        <v>32610</v>
      </c>
      <c r="E3624" t="s">
        <v>9257</v>
      </c>
      <c r="F3624" t="s">
        <v>32611</v>
      </c>
    </row>
    <row r="3625" spans="1:6" x14ac:dyDescent="0.3">
      <c r="A3625" t="s">
        <v>3307</v>
      </c>
      <c r="B3625">
        <v>1</v>
      </c>
      <c r="C3625" t="s">
        <v>32563</v>
      </c>
      <c r="D3625" t="s">
        <v>32612</v>
      </c>
      <c r="E3625" t="s">
        <v>2640</v>
      </c>
      <c r="F3625" t="s">
        <v>32613</v>
      </c>
    </row>
    <row r="3626" spans="1:6" x14ac:dyDescent="0.3">
      <c r="A3626" t="s">
        <v>3307</v>
      </c>
      <c r="B3626">
        <v>1</v>
      </c>
      <c r="C3626" t="s">
        <v>32563</v>
      </c>
      <c r="D3626" t="s">
        <v>32614</v>
      </c>
      <c r="E3626" t="s">
        <v>2641</v>
      </c>
      <c r="F3626" t="s">
        <v>32615</v>
      </c>
    </row>
    <row r="3627" spans="1:6" x14ac:dyDescent="0.3">
      <c r="A3627" t="s">
        <v>3307</v>
      </c>
      <c r="B3627">
        <v>1</v>
      </c>
      <c r="C3627" t="s">
        <v>32616</v>
      </c>
      <c r="D3627" t="s">
        <v>32617</v>
      </c>
      <c r="E3627" t="s">
        <v>9259</v>
      </c>
      <c r="F3627" t="s">
        <v>32618</v>
      </c>
    </row>
    <row r="3628" spans="1:6" x14ac:dyDescent="0.3">
      <c r="A3628" t="s">
        <v>3307</v>
      </c>
      <c r="B3628">
        <v>1</v>
      </c>
      <c r="C3628" t="s">
        <v>32616</v>
      </c>
      <c r="D3628" t="s">
        <v>32619</v>
      </c>
      <c r="E3628" t="s">
        <v>2643</v>
      </c>
      <c r="F3628" t="s">
        <v>32620</v>
      </c>
    </row>
    <row r="3629" spans="1:6" x14ac:dyDescent="0.3">
      <c r="A3629" t="s">
        <v>3307</v>
      </c>
      <c r="B3629">
        <v>1</v>
      </c>
      <c r="C3629" t="s">
        <v>32616</v>
      </c>
      <c r="D3629" t="s">
        <v>32621</v>
      </c>
      <c r="E3629" t="s">
        <v>9261</v>
      </c>
      <c r="F3629" t="s">
        <v>32622</v>
      </c>
    </row>
    <row r="3630" spans="1:6" x14ac:dyDescent="0.3">
      <c r="A3630" t="s">
        <v>3307</v>
      </c>
      <c r="B3630">
        <v>1</v>
      </c>
      <c r="C3630" t="s">
        <v>32616</v>
      </c>
      <c r="D3630" t="s">
        <v>32623</v>
      </c>
      <c r="E3630" t="s">
        <v>9263</v>
      </c>
      <c r="F3630" t="s">
        <v>32624</v>
      </c>
    </row>
    <row r="3631" spans="1:6" x14ac:dyDescent="0.3">
      <c r="A3631" t="s">
        <v>3307</v>
      </c>
      <c r="B3631">
        <v>1</v>
      </c>
      <c r="C3631" t="s">
        <v>32616</v>
      </c>
      <c r="D3631" t="s">
        <v>32625</v>
      </c>
      <c r="E3631" t="s">
        <v>9264</v>
      </c>
      <c r="F3631" t="s">
        <v>32626</v>
      </c>
    </row>
    <row r="3632" spans="1:6" x14ac:dyDescent="0.3">
      <c r="A3632" t="s">
        <v>3307</v>
      </c>
      <c r="B3632">
        <v>1</v>
      </c>
      <c r="C3632" t="s">
        <v>32616</v>
      </c>
      <c r="D3632" t="s">
        <v>32627</v>
      </c>
      <c r="E3632" t="s">
        <v>2646</v>
      </c>
      <c r="F3632" t="s">
        <v>32628</v>
      </c>
    </row>
    <row r="3633" spans="1:6" x14ac:dyDescent="0.3">
      <c r="A3633" t="s">
        <v>3307</v>
      </c>
      <c r="B3633">
        <v>1</v>
      </c>
      <c r="C3633" t="s">
        <v>32616</v>
      </c>
      <c r="D3633" t="s">
        <v>32629</v>
      </c>
      <c r="E3633" t="s">
        <v>23310</v>
      </c>
      <c r="F3633" t="s">
        <v>32630</v>
      </c>
    </row>
    <row r="3634" spans="1:6" x14ac:dyDescent="0.3">
      <c r="A3634" t="s">
        <v>3307</v>
      </c>
      <c r="B3634">
        <v>1</v>
      </c>
      <c r="C3634" t="s">
        <v>32616</v>
      </c>
      <c r="D3634" t="s">
        <v>32631</v>
      </c>
      <c r="E3634" t="s">
        <v>16838</v>
      </c>
      <c r="F3634" t="s">
        <v>32632</v>
      </c>
    </row>
    <row r="3635" spans="1:6" x14ac:dyDescent="0.3">
      <c r="A3635" t="s">
        <v>3307</v>
      </c>
      <c r="B3635">
        <v>1</v>
      </c>
      <c r="C3635" t="s">
        <v>32616</v>
      </c>
      <c r="D3635" t="s">
        <v>32633</v>
      </c>
      <c r="E3635" t="s">
        <v>23312</v>
      </c>
      <c r="F3635" t="s">
        <v>32634</v>
      </c>
    </row>
    <row r="3636" spans="1:6" x14ac:dyDescent="0.3">
      <c r="A3636" t="s">
        <v>3307</v>
      </c>
      <c r="B3636">
        <v>1</v>
      </c>
      <c r="C3636" t="s">
        <v>32616</v>
      </c>
      <c r="D3636" t="s">
        <v>32635</v>
      </c>
      <c r="E3636" t="s">
        <v>16842</v>
      </c>
      <c r="F3636" t="s">
        <v>32636</v>
      </c>
    </row>
    <row r="3637" spans="1:6" x14ac:dyDescent="0.3">
      <c r="A3637" t="s">
        <v>3307</v>
      </c>
      <c r="B3637">
        <v>1</v>
      </c>
      <c r="C3637" t="s">
        <v>32616</v>
      </c>
      <c r="D3637" t="s">
        <v>32637</v>
      </c>
      <c r="E3637" t="s">
        <v>16843</v>
      </c>
      <c r="F3637" t="s">
        <v>32638</v>
      </c>
    </row>
    <row r="3638" spans="1:6" x14ac:dyDescent="0.3">
      <c r="A3638" t="s">
        <v>3307</v>
      </c>
      <c r="B3638">
        <v>1</v>
      </c>
      <c r="C3638" t="s">
        <v>32616</v>
      </c>
      <c r="D3638" t="s">
        <v>32639</v>
      </c>
      <c r="E3638" t="s">
        <v>23313</v>
      </c>
      <c r="F3638" t="s">
        <v>32640</v>
      </c>
    </row>
    <row r="3639" spans="1:6" x14ac:dyDescent="0.3">
      <c r="A3639" t="s">
        <v>3307</v>
      </c>
      <c r="B3639">
        <v>1</v>
      </c>
      <c r="C3639" t="s">
        <v>32616</v>
      </c>
      <c r="D3639" t="s">
        <v>32641</v>
      </c>
      <c r="E3639" t="s">
        <v>23314</v>
      </c>
      <c r="F3639" t="s">
        <v>32642</v>
      </c>
    </row>
    <row r="3640" spans="1:6" x14ac:dyDescent="0.3">
      <c r="A3640" t="s">
        <v>3307</v>
      </c>
      <c r="B3640">
        <v>1</v>
      </c>
      <c r="C3640" t="s">
        <v>32616</v>
      </c>
      <c r="D3640" t="s">
        <v>32643</v>
      </c>
      <c r="E3640" t="s">
        <v>23316</v>
      </c>
      <c r="F3640" t="s">
        <v>32644</v>
      </c>
    </row>
    <row r="3641" spans="1:6" x14ac:dyDescent="0.3">
      <c r="A3641" t="s">
        <v>3307</v>
      </c>
      <c r="B3641">
        <v>1</v>
      </c>
      <c r="C3641" t="s">
        <v>32616</v>
      </c>
      <c r="D3641" t="s">
        <v>32645</v>
      </c>
      <c r="E3641" t="s">
        <v>16853</v>
      </c>
      <c r="F3641" t="s">
        <v>32646</v>
      </c>
    </row>
    <row r="3642" spans="1:6" x14ac:dyDescent="0.3">
      <c r="A3642" t="s">
        <v>3307</v>
      </c>
      <c r="B3642">
        <v>1</v>
      </c>
      <c r="C3642" t="s">
        <v>32616</v>
      </c>
      <c r="D3642" t="s">
        <v>32647</v>
      </c>
      <c r="E3642" t="s">
        <v>16857</v>
      </c>
      <c r="F3642" t="s">
        <v>32648</v>
      </c>
    </row>
    <row r="3643" spans="1:6" x14ac:dyDescent="0.3">
      <c r="A3643" t="s">
        <v>3307</v>
      </c>
      <c r="B3643">
        <v>1</v>
      </c>
      <c r="C3643" t="s">
        <v>32616</v>
      </c>
      <c r="D3643" t="s">
        <v>32649</v>
      </c>
      <c r="E3643" t="s">
        <v>16859</v>
      </c>
      <c r="F3643" t="s">
        <v>32650</v>
      </c>
    </row>
    <row r="3644" spans="1:6" x14ac:dyDescent="0.3">
      <c r="A3644" t="s">
        <v>3307</v>
      </c>
      <c r="B3644">
        <v>1</v>
      </c>
      <c r="C3644" t="s">
        <v>32651</v>
      </c>
      <c r="D3644" t="s">
        <v>32652</v>
      </c>
      <c r="E3644" t="s">
        <v>16860</v>
      </c>
      <c r="F3644" t="s">
        <v>32653</v>
      </c>
    </row>
    <row r="3645" spans="1:6" x14ac:dyDescent="0.3">
      <c r="A3645" t="s">
        <v>3307</v>
      </c>
      <c r="B3645">
        <v>1</v>
      </c>
      <c r="C3645" t="s">
        <v>32651</v>
      </c>
      <c r="D3645" t="s">
        <v>32654</v>
      </c>
      <c r="E3645" t="s">
        <v>16861</v>
      </c>
      <c r="F3645" t="s">
        <v>32655</v>
      </c>
    </row>
    <row r="3646" spans="1:6" x14ac:dyDescent="0.3">
      <c r="A3646" t="s">
        <v>3307</v>
      </c>
      <c r="B3646">
        <v>1</v>
      </c>
      <c r="C3646" t="s">
        <v>32651</v>
      </c>
      <c r="D3646" t="s">
        <v>32656</v>
      </c>
      <c r="E3646" t="s">
        <v>23321</v>
      </c>
      <c r="F3646" t="s">
        <v>32657</v>
      </c>
    </row>
    <row r="3647" spans="1:6" x14ac:dyDescent="0.3">
      <c r="A3647" t="s">
        <v>3307</v>
      </c>
      <c r="B3647">
        <v>1</v>
      </c>
      <c r="C3647" t="s">
        <v>32651</v>
      </c>
      <c r="D3647" t="s">
        <v>32658</v>
      </c>
      <c r="E3647" t="s">
        <v>16862</v>
      </c>
      <c r="F3647" t="s">
        <v>32659</v>
      </c>
    </row>
    <row r="3648" spans="1:6" x14ac:dyDescent="0.3">
      <c r="A3648" t="s">
        <v>3307</v>
      </c>
      <c r="B3648">
        <v>1</v>
      </c>
      <c r="C3648" t="s">
        <v>32651</v>
      </c>
      <c r="D3648" t="s">
        <v>32660</v>
      </c>
      <c r="E3648" t="s">
        <v>16866</v>
      </c>
      <c r="F3648" t="s">
        <v>32661</v>
      </c>
    </row>
    <row r="3649" spans="1:6" x14ac:dyDescent="0.3">
      <c r="A3649" t="s">
        <v>3307</v>
      </c>
      <c r="B3649">
        <v>1</v>
      </c>
      <c r="C3649" t="s">
        <v>32651</v>
      </c>
      <c r="D3649" t="s">
        <v>32662</v>
      </c>
      <c r="E3649" t="s">
        <v>23322</v>
      </c>
      <c r="F3649" t="s">
        <v>32663</v>
      </c>
    </row>
    <row r="3650" spans="1:6" x14ac:dyDescent="0.3">
      <c r="A3650" t="s">
        <v>3307</v>
      </c>
      <c r="B3650">
        <v>1</v>
      </c>
      <c r="C3650" t="s">
        <v>32651</v>
      </c>
      <c r="D3650" t="s">
        <v>32662</v>
      </c>
      <c r="E3650" t="s">
        <v>16867</v>
      </c>
      <c r="F3650" t="s">
        <v>32664</v>
      </c>
    </row>
    <row r="3651" spans="1:6" x14ac:dyDescent="0.3">
      <c r="A3651" t="s">
        <v>3308</v>
      </c>
      <c r="B3651">
        <v>1</v>
      </c>
      <c r="C3651" t="s">
        <v>25167</v>
      </c>
      <c r="D3651" t="s">
        <v>32665</v>
      </c>
      <c r="E3651" t="s">
        <v>21458</v>
      </c>
      <c r="F3651" t="s">
        <v>32666</v>
      </c>
    </row>
    <row r="3652" spans="1:6" x14ac:dyDescent="0.3">
      <c r="A3652" t="s">
        <v>3308</v>
      </c>
      <c r="B3652">
        <v>1</v>
      </c>
      <c r="C3652" t="s">
        <v>25167</v>
      </c>
      <c r="D3652" t="s">
        <v>32667</v>
      </c>
      <c r="E3652" t="s">
        <v>21459</v>
      </c>
      <c r="F3652" t="s">
        <v>32668</v>
      </c>
    </row>
    <row r="3653" spans="1:6" x14ac:dyDescent="0.3">
      <c r="A3653" t="s">
        <v>3308</v>
      </c>
      <c r="B3653">
        <v>1</v>
      </c>
      <c r="C3653" t="s">
        <v>25167</v>
      </c>
      <c r="D3653" t="s">
        <v>32669</v>
      </c>
      <c r="E3653" t="s">
        <v>21460</v>
      </c>
      <c r="F3653" t="s">
        <v>32670</v>
      </c>
    </row>
    <row r="3654" spans="1:6" x14ac:dyDescent="0.3">
      <c r="A3654" t="s">
        <v>3308</v>
      </c>
      <c r="B3654">
        <v>1</v>
      </c>
      <c r="C3654" t="s">
        <v>25167</v>
      </c>
      <c r="D3654" t="s">
        <v>32671</v>
      </c>
      <c r="E3654" t="s">
        <v>21461</v>
      </c>
      <c r="F3654" t="s">
        <v>32672</v>
      </c>
    </row>
    <row r="3655" spans="1:6" x14ac:dyDescent="0.3">
      <c r="A3655" t="s">
        <v>3308</v>
      </c>
      <c r="B3655">
        <v>1</v>
      </c>
      <c r="C3655" t="s">
        <v>25167</v>
      </c>
      <c r="D3655" t="s">
        <v>32673</v>
      </c>
      <c r="E3655" t="s">
        <v>24633</v>
      </c>
      <c r="F3655" t="s">
        <v>32674</v>
      </c>
    </row>
    <row r="3656" spans="1:6" x14ac:dyDescent="0.3">
      <c r="A3656" t="s">
        <v>3308</v>
      </c>
      <c r="B3656">
        <v>1</v>
      </c>
      <c r="C3656" t="s">
        <v>25167</v>
      </c>
      <c r="D3656" t="s">
        <v>32675</v>
      </c>
      <c r="E3656" t="s">
        <v>21462</v>
      </c>
      <c r="F3656" t="s">
        <v>32676</v>
      </c>
    </row>
    <row r="3657" spans="1:6" x14ac:dyDescent="0.3">
      <c r="A3657" t="s">
        <v>3308</v>
      </c>
      <c r="B3657">
        <v>1</v>
      </c>
      <c r="C3657" t="s">
        <v>25167</v>
      </c>
      <c r="D3657" t="s">
        <v>32677</v>
      </c>
      <c r="E3657" t="s">
        <v>21463</v>
      </c>
      <c r="F3657" t="s">
        <v>32678</v>
      </c>
    </row>
    <row r="3658" spans="1:6" x14ac:dyDescent="0.3">
      <c r="A3658" t="s">
        <v>3308</v>
      </c>
      <c r="B3658">
        <v>1</v>
      </c>
      <c r="C3658" t="s">
        <v>25167</v>
      </c>
      <c r="D3658" t="s">
        <v>32679</v>
      </c>
      <c r="E3658" t="s">
        <v>24634</v>
      </c>
      <c r="F3658" t="s">
        <v>32680</v>
      </c>
    </row>
    <row r="3659" spans="1:6" x14ac:dyDescent="0.3">
      <c r="A3659" t="s">
        <v>3308</v>
      </c>
      <c r="B3659">
        <v>1</v>
      </c>
      <c r="C3659" t="s">
        <v>25167</v>
      </c>
      <c r="D3659" t="s">
        <v>32681</v>
      </c>
      <c r="E3659" t="s">
        <v>21464</v>
      </c>
      <c r="F3659" t="s">
        <v>32682</v>
      </c>
    </row>
    <row r="3660" spans="1:6" x14ac:dyDescent="0.3">
      <c r="A3660" t="s">
        <v>3308</v>
      </c>
      <c r="B3660">
        <v>1</v>
      </c>
      <c r="C3660" t="s">
        <v>25167</v>
      </c>
      <c r="D3660" t="s">
        <v>32683</v>
      </c>
      <c r="E3660" t="s">
        <v>21465</v>
      </c>
      <c r="F3660" t="s">
        <v>32684</v>
      </c>
    </row>
    <row r="3661" spans="1:6" x14ac:dyDescent="0.3">
      <c r="A3661" t="s">
        <v>3308</v>
      </c>
      <c r="B3661">
        <v>1</v>
      </c>
      <c r="C3661" t="s">
        <v>25167</v>
      </c>
      <c r="D3661" t="s">
        <v>32685</v>
      </c>
      <c r="E3661" t="s">
        <v>24635</v>
      </c>
      <c r="F3661" t="s">
        <v>32686</v>
      </c>
    </row>
    <row r="3662" spans="1:6" x14ac:dyDescent="0.3">
      <c r="A3662" t="s">
        <v>3308</v>
      </c>
      <c r="B3662">
        <v>1</v>
      </c>
      <c r="C3662" t="s">
        <v>25167</v>
      </c>
      <c r="D3662" t="s">
        <v>32687</v>
      </c>
      <c r="E3662" t="s">
        <v>21470</v>
      </c>
      <c r="F3662" t="s">
        <v>32688</v>
      </c>
    </row>
    <row r="3663" spans="1:6" x14ac:dyDescent="0.3">
      <c r="A3663" t="s">
        <v>3308</v>
      </c>
      <c r="B3663">
        <v>1</v>
      </c>
      <c r="C3663" t="s">
        <v>25167</v>
      </c>
      <c r="D3663" t="s">
        <v>32689</v>
      </c>
      <c r="E3663" t="s">
        <v>21471</v>
      </c>
      <c r="F3663" t="s">
        <v>32690</v>
      </c>
    </row>
    <row r="3664" spans="1:6" x14ac:dyDescent="0.3">
      <c r="A3664" t="s">
        <v>3308</v>
      </c>
      <c r="B3664">
        <v>1</v>
      </c>
      <c r="C3664" t="s">
        <v>25167</v>
      </c>
      <c r="D3664" t="s">
        <v>32691</v>
      </c>
      <c r="E3664" t="s">
        <v>24638</v>
      </c>
      <c r="F3664" t="s">
        <v>32692</v>
      </c>
    </row>
    <row r="3665" spans="1:6" x14ac:dyDescent="0.3">
      <c r="A3665" t="s">
        <v>3308</v>
      </c>
      <c r="B3665">
        <v>1</v>
      </c>
      <c r="C3665" t="s">
        <v>25167</v>
      </c>
      <c r="D3665" t="s">
        <v>32693</v>
      </c>
      <c r="E3665" t="s">
        <v>21472</v>
      </c>
      <c r="F3665" t="s">
        <v>32694</v>
      </c>
    </row>
    <row r="3666" spans="1:6" x14ac:dyDescent="0.3">
      <c r="A3666" t="s">
        <v>3308</v>
      </c>
      <c r="B3666">
        <v>1</v>
      </c>
      <c r="C3666" t="s">
        <v>25167</v>
      </c>
      <c r="D3666" t="s">
        <v>32695</v>
      </c>
      <c r="E3666" t="s">
        <v>21473</v>
      </c>
      <c r="F3666" t="s">
        <v>32696</v>
      </c>
    </row>
    <row r="3667" spans="1:6" x14ac:dyDescent="0.3">
      <c r="A3667" t="s">
        <v>3308</v>
      </c>
      <c r="B3667">
        <v>1</v>
      </c>
      <c r="C3667" t="s">
        <v>25167</v>
      </c>
      <c r="D3667" t="s">
        <v>32697</v>
      </c>
      <c r="E3667" t="s">
        <v>21477</v>
      </c>
      <c r="F3667" t="s">
        <v>32698</v>
      </c>
    </row>
    <row r="3668" spans="1:6" x14ac:dyDescent="0.3">
      <c r="A3668" t="s">
        <v>3308</v>
      </c>
      <c r="B3668">
        <v>1</v>
      </c>
      <c r="C3668" t="s">
        <v>25167</v>
      </c>
      <c r="D3668" t="s">
        <v>32699</v>
      </c>
      <c r="E3668" t="s">
        <v>24639</v>
      </c>
      <c r="F3668" t="s">
        <v>32700</v>
      </c>
    </row>
    <row r="3669" spans="1:6" x14ac:dyDescent="0.3">
      <c r="A3669" t="s">
        <v>3308</v>
      </c>
      <c r="B3669">
        <v>1</v>
      </c>
      <c r="C3669" t="s">
        <v>25167</v>
      </c>
      <c r="D3669" t="s">
        <v>32701</v>
      </c>
      <c r="E3669" t="s">
        <v>21479</v>
      </c>
      <c r="F3669" t="s">
        <v>32702</v>
      </c>
    </row>
    <row r="3670" spans="1:6" x14ac:dyDescent="0.3">
      <c r="A3670" t="s">
        <v>3308</v>
      </c>
      <c r="B3670">
        <v>1</v>
      </c>
      <c r="C3670" t="s">
        <v>32703</v>
      </c>
      <c r="D3670" t="s">
        <v>32704</v>
      </c>
      <c r="E3670" t="s">
        <v>21486</v>
      </c>
      <c r="F3670" t="s">
        <v>32705</v>
      </c>
    </row>
    <row r="3671" spans="1:6" x14ac:dyDescent="0.3">
      <c r="A3671" t="s">
        <v>3308</v>
      </c>
      <c r="B3671">
        <v>1</v>
      </c>
      <c r="C3671" t="s">
        <v>32703</v>
      </c>
      <c r="D3671" t="s">
        <v>32706</v>
      </c>
      <c r="E3671" t="s">
        <v>24643</v>
      </c>
      <c r="F3671" t="s">
        <v>32707</v>
      </c>
    </row>
    <row r="3672" spans="1:6" x14ac:dyDescent="0.3">
      <c r="A3672" t="s">
        <v>3308</v>
      </c>
      <c r="B3672">
        <v>1</v>
      </c>
      <c r="C3672" t="s">
        <v>32703</v>
      </c>
      <c r="D3672" t="s">
        <v>32708</v>
      </c>
      <c r="E3672" t="s">
        <v>21490</v>
      </c>
      <c r="F3672" t="s">
        <v>32709</v>
      </c>
    </row>
    <row r="3673" spans="1:6" x14ac:dyDescent="0.3">
      <c r="A3673" t="s">
        <v>3308</v>
      </c>
      <c r="B3673">
        <v>1</v>
      </c>
      <c r="C3673" t="s">
        <v>32703</v>
      </c>
      <c r="D3673" t="s">
        <v>32710</v>
      </c>
      <c r="E3673" t="s">
        <v>21491</v>
      </c>
      <c r="F3673" t="s">
        <v>32711</v>
      </c>
    </row>
    <row r="3674" spans="1:6" x14ac:dyDescent="0.3">
      <c r="A3674" t="s">
        <v>3308</v>
      </c>
      <c r="B3674">
        <v>1</v>
      </c>
      <c r="C3674" t="s">
        <v>32703</v>
      </c>
      <c r="D3674" t="s">
        <v>32712</v>
      </c>
      <c r="E3674" t="s">
        <v>6023</v>
      </c>
      <c r="F3674" t="s">
        <v>32713</v>
      </c>
    </row>
    <row r="3675" spans="1:6" x14ac:dyDescent="0.3">
      <c r="A3675" t="s">
        <v>3308</v>
      </c>
      <c r="B3675">
        <v>1</v>
      </c>
      <c r="C3675" t="s">
        <v>32703</v>
      </c>
      <c r="D3675" t="s">
        <v>32714</v>
      </c>
      <c r="E3675" t="s">
        <v>6024</v>
      </c>
      <c r="F3675" t="s">
        <v>32715</v>
      </c>
    </row>
    <row r="3676" spans="1:6" x14ac:dyDescent="0.3">
      <c r="A3676" t="s">
        <v>3308</v>
      </c>
      <c r="B3676">
        <v>1</v>
      </c>
      <c r="C3676" t="s">
        <v>32703</v>
      </c>
      <c r="D3676" t="s">
        <v>32716</v>
      </c>
      <c r="E3676" t="s">
        <v>6025</v>
      </c>
      <c r="F3676" t="s">
        <v>32717</v>
      </c>
    </row>
    <row r="3677" spans="1:6" x14ac:dyDescent="0.3">
      <c r="A3677" t="s">
        <v>3308</v>
      </c>
      <c r="B3677">
        <v>1</v>
      </c>
      <c r="C3677" t="s">
        <v>32703</v>
      </c>
      <c r="D3677" t="s">
        <v>32718</v>
      </c>
      <c r="E3677" t="s">
        <v>6027</v>
      </c>
      <c r="F3677" t="s">
        <v>32719</v>
      </c>
    </row>
    <row r="3678" spans="1:6" x14ac:dyDescent="0.3">
      <c r="A3678" t="s">
        <v>3308</v>
      </c>
      <c r="B3678">
        <v>1</v>
      </c>
      <c r="C3678" t="s">
        <v>32703</v>
      </c>
      <c r="D3678" t="s">
        <v>32720</v>
      </c>
      <c r="E3678" t="s">
        <v>6030</v>
      </c>
      <c r="F3678" t="s">
        <v>32721</v>
      </c>
    </row>
    <row r="3679" spans="1:6" x14ac:dyDescent="0.3">
      <c r="A3679" t="s">
        <v>3308</v>
      </c>
      <c r="B3679">
        <v>1</v>
      </c>
      <c r="C3679" t="s">
        <v>32703</v>
      </c>
      <c r="D3679" t="s">
        <v>32722</v>
      </c>
      <c r="E3679" t="s">
        <v>21492</v>
      </c>
      <c r="F3679" t="s">
        <v>32723</v>
      </c>
    </row>
    <row r="3680" spans="1:6" x14ac:dyDescent="0.3">
      <c r="A3680" t="s">
        <v>3308</v>
      </c>
      <c r="B3680">
        <v>1</v>
      </c>
      <c r="C3680" t="s">
        <v>32703</v>
      </c>
      <c r="D3680" t="s">
        <v>32724</v>
      </c>
      <c r="E3680" t="s">
        <v>6034</v>
      </c>
      <c r="F3680" t="s">
        <v>32725</v>
      </c>
    </row>
    <row r="3681" spans="1:6" x14ac:dyDescent="0.3">
      <c r="A3681" t="s">
        <v>3308</v>
      </c>
      <c r="B3681">
        <v>1</v>
      </c>
      <c r="C3681" t="s">
        <v>32703</v>
      </c>
      <c r="D3681" t="s">
        <v>32726</v>
      </c>
      <c r="E3681" t="s">
        <v>6036</v>
      </c>
      <c r="F3681" t="s">
        <v>32727</v>
      </c>
    </row>
    <row r="3682" spans="1:6" x14ac:dyDescent="0.3">
      <c r="A3682" t="s">
        <v>3308</v>
      </c>
      <c r="B3682">
        <v>1</v>
      </c>
      <c r="C3682" t="s">
        <v>32703</v>
      </c>
      <c r="D3682" t="s">
        <v>32728</v>
      </c>
      <c r="E3682" t="s">
        <v>6038</v>
      </c>
      <c r="F3682" t="s">
        <v>32729</v>
      </c>
    </row>
    <row r="3683" spans="1:6" x14ac:dyDescent="0.3">
      <c r="A3683" t="s">
        <v>3308</v>
      </c>
      <c r="B3683">
        <v>1</v>
      </c>
      <c r="C3683" t="s">
        <v>32703</v>
      </c>
      <c r="D3683" t="s">
        <v>32730</v>
      </c>
      <c r="E3683" t="s">
        <v>6040</v>
      </c>
      <c r="F3683" t="s">
        <v>32731</v>
      </c>
    </row>
    <row r="3684" spans="1:6" x14ac:dyDescent="0.3">
      <c r="A3684" t="s">
        <v>3308</v>
      </c>
      <c r="B3684">
        <v>1</v>
      </c>
      <c r="C3684" t="s">
        <v>32703</v>
      </c>
      <c r="D3684" t="s">
        <v>32732</v>
      </c>
      <c r="E3684" t="s">
        <v>6044</v>
      </c>
      <c r="F3684" t="s">
        <v>32733</v>
      </c>
    </row>
    <row r="3685" spans="1:6" x14ac:dyDescent="0.3">
      <c r="A3685" t="s">
        <v>3308</v>
      </c>
      <c r="B3685">
        <v>1</v>
      </c>
      <c r="C3685" t="s">
        <v>32703</v>
      </c>
      <c r="D3685" t="s">
        <v>32734</v>
      </c>
      <c r="E3685" t="s">
        <v>12510</v>
      </c>
      <c r="F3685" t="s">
        <v>32735</v>
      </c>
    </row>
    <row r="3686" spans="1:6" x14ac:dyDescent="0.3">
      <c r="A3686" t="s">
        <v>3308</v>
      </c>
      <c r="B3686">
        <v>1</v>
      </c>
      <c r="C3686" t="s">
        <v>32703</v>
      </c>
      <c r="D3686" t="s">
        <v>32736</v>
      </c>
      <c r="E3686" t="s">
        <v>12511</v>
      </c>
      <c r="F3686" t="s">
        <v>32737</v>
      </c>
    </row>
    <row r="3687" spans="1:6" x14ac:dyDescent="0.3">
      <c r="A3687" t="s">
        <v>3308</v>
      </c>
      <c r="B3687">
        <v>1</v>
      </c>
      <c r="C3687" t="s">
        <v>32703</v>
      </c>
      <c r="D3687" t="s">
        <v>32738</v>
      </c>
      <c r="E3687" t="s">
        <v>12513</v>
      </c>
      <c r="F3687" t="s">
        <v>32739</v>
      </c>
    </row>
    <row r="3688" spans="1:6" x14ac:dyDescent="0.3">
      <c r="A3688" t="s">
        <v>3308</v>
      </c>
      <c r="B3688">
        <v>1</v>
      </c>
      <c r="C3688" t="s">
        <v>32703</v>
      </c>
      <c r="D3688" t="s">
        <v>32740</v>
      </c>
      <c r="E3688" t="s">
        <v>12514</v>
      </c>
      <c r="F3688" t="s">
        <v>32741</v>
      </c>
    </row>
    <row r="3689" spans="1:6" x14ac:dyDescent="0.3">
      <c r="A3689" t="s">
        <v>3308</v>
      </c>
      <c r="B3689">
        <v>1</v>
      </c>
      <c r="C3689" t="s">
        <v>32703</v>
      </c>
      <c r="D3689" t="s">
        <v>32742</v>
      </c>
      <c r="E3689" t="s">
        <v>6048</v>
      </c>
      <c r="F3689" t="s">
        <v>32743</v>
      </c>
    </row>
    <row r="3690" spans="1:6" x14ac:dyDescent="0.3">
      <c r="A3690" t="s">
        <v>3308</v>
      </c>
      <c r="B3690">
        <v>1</v>
      </c>
      <c r="C3690" t="s">
        <v>32703</v>
      </c>
      <c r="D3690" t="s">
        <v>32744</v>
      </c>
      <c r="E3690" t="s">
        <v>12521</v>
      </c>
      <c r="F3690" t="s">
        <v>32745</v>
      </c>
    </row>
    <row r="3691" spans="1:6" x14ac:dyDescent="0.3">
      <c r="A3691" t="s">
        <v>3308</v>
      </c>
      <c r="B3691">
        <v>1</v>
      </c>
      <c r="C3691" t="s">
        <v>32746</v>
      </c>
      <c r="D3691" t="s">
        <v>32747</v>
      </c>
      <c r="E3691" t="s">
        <v>12523</v>
      </c>
      <c r="F3691" t="s">
        <v>32748</v>
      </c>
    </row>
    <row r="3692" spans="1:6" x14ac:dyDescent="0.3">
      <c r="A3692" t="s">
        <v>3308</v>
      </c>
      <c r="B3692">
        <v>1</v>
      </c>
      <c r="C3692" t="s">
        <v>32746</v>
      </c>
      <c r="D3692" t="s">
        <v>32749</v>
      </c>
      <c r="E3692" t="s">
        <v>6053</v>
      </c>
      <c r="F3692" t="s">
        <v>32750</v>
      </c>
    </row>
    <row r="3693" spans="1:6" x14ac:dyDescent="0.3">
      <c r="A3693" t="s">
        <v>3308</v>
      </c>
      <c r="B3693">
        <v>1</v>
      </c>
      <c r="C3693" t="s">
        <v>32746</v>
      </c>
      <c r="D3693" t="s">
        <v>32751</v>
      </c>
      <c r="E3693" t="s">
        <v>6056</v>
      </c>
      <c r="F3693" t="s">
        <v>32752</v>
      </c>
    </row>
    <row r="3694" spans="1:6" x14ac:dyDescent="0.3">
      <c r="A3694" t="s">
        <v>3308</v>
      </c>
      <c r="B3694">
        <v>1</v>
      </c>
      <c r="C3694" t="s">
        <v>32746</v>
      </c>
      <c r="D3694" t="s">
        <v>32753</v>
      </c>
      <c r="E3694" t="s">
        <v>6057</v>
      </c>
      <c r="F3694" t="s">
        <v>32754</v>
      </c>
    </row>
    <row r="3695" spans="1:6" x14ac:dyDescent="0.3">
      <c r="A3695" t="s">
        <v>3308</v>
      </c>
      <c r="B3695">
        <v>1</v>
      </c>
      <c r="C3695" t="s">
        <v>32746</v>
      </c>
      <c r="D3695" t="s">
        <v>32755</v>
      </c>
      <c r="E3695" t="s">
        <v>12527</v>
      </c>
      <c r="F3695" t="s">
        <v>32756</v>
      </c>
    </row>
    <row r="3696" spans="1:6" x14ac:dyDescent="0.3">
      <c r="A3696" t="s">
        <v>3308</v>
      </c>
      <c r="B3696">
        <v>1</v>
      </c>
      <c r="C3696" t="s">
        <v>32746</v>
      </c>
      <c r="D3696" t="s">
        <v>32757</v>
      </c>
      <c r="E3696" t="s">
        <v>12528</v>
      </c>
      <c r="F3696" t="s">
        <v>32758</v>
      </c>
    </row>
    <row r="3697" spans="1:6" x14ac:dyDescent="0.3">
      <c r="A3697" t="s">
        <v>3308</v>
      </c>
      <c r="B3697">
        <v>1</v>
      </c>
      <c r="C3697" t="s">
        <v>32746</v>
      </c>
      <c r="D3697" t="s">
        <v>32759</v>
      </c>
      <c r="E3697" t="s">
        <v>12529</v>
      </c>
      <c r="F3697" t="s">
        <v>32760</v>
      </c>
    </row>
    <row r="3698" spans="1:6" x14ac:dyDescent="0.3">
      <c r="A3698" t="s">
        <v>3308</v>
      </c>
      <c r="B3698">
        <v>1</v>
      </c>
      <c r="C3698" t="s">
        <v>32746</v>
      </c>
      <c r="D3698" t="s">
        <v>32761</v>
      </c>
      <c r="E3698" t="s">
        <v>6061</v>
      </c>
      <c r="F3698" t="s">
        <v>32762</v>
      </c>
    </row>
    <row r="3699" spans="1:6" x14ac:dyDescent="0.3">
      <c r="A3699" t="s">
        <v>3308</v>
      </c>
      <c r="B3699">
        <v>1</v>
      </c>
      <c r="C3699" t="s">
        <v>32746</v>
      </c>
      <c r="D3699" t="s">
        <v>32763</v>
      </c>
      <c r="E3699" t="s">
        <v>6062</v>
      </c>
      <c r="F3699" t="s">
        <v>32764</v>
      </c>
    </row>
    <row r="3700" spans="1:6" x14ac:dyDescent="0.3">
      <c r="A3700" t="s">
        <v>3308</v>
      </c>
      <c r="B3700">
        <v>1</v>
      </c>
      <c r="C3700" t="s">
        <v>32746</v>
      </c>
      <c r="D3700" t="s">
        <v>32763</v>
      </c>
      <c r="E3700" t="s">
        <v>6063</v>
      </c>
      <c r="F3700" t="s">
        <v>32765</v>
      </c>
    </row>
    <row r="3701" spans="1:6" x14ac:dyDescent="0.3">
      <c r="A3701" t="s">
        <v>3309</v>
      </c>
      <c r="B3701">
        <v>1</v>
      </c>
      <c r="C3701" t="s">
        <v>25169</v>
      </c>
      <c r="D3701" t="s">
        <v>32766</v>
      </c>
      <c r="E3701" t="s">
        <v>9311</v>
      </c>
      <c r="F3701" t="s">
        <v>32767</v>
      </c>
    </row>
    <row r="3702" spans="1:6" x14ac:dyDescent="0.3">
      <c r="A3702" t="s">
        <v>3309</v>
      </c>
      <c r="B3702">
        <v>1</v>
      </c>
      <c r="C3702" t="s">
        <v>25169</v>
      </c>
      <c r="D3702" t="s">
        <v>32768</v>
      </c>
      <c r="E3702" t="s">
        <v>2693</v>
      </c>
      <c r="F3702" t="s">
        <v>32769</v>
      </c>
    </row>
    <row r="3703" spans="1:6" x14ac:dyDescent="0.3">
      <c r="A3703" t="s">
        <v>3309</v>
      </c>
      <c r="B3703">
        <v>1</v>
      </c>
      <c r="C3703" t="s">
        <v>25169</v>
      </c>
      <c r="D3703" t="s">
        <v>32770</v>
      </c>
      <c r="E3703" t="s">
        <v>2694</v>
      </c>
      <c r="F3703" t="s">
        <v>32771</v>
      </c>
    </row>
    <row r="3704" spans="1:6" x14ac:dyDescent="0.3">
      <c r="A3704" t="s">
        <v>3309</v>
      </c>
      <c r="B3704">
        <v>1</v>
      </c>
      <c r="C3704" t="s">
        <v>25169</v>
      </c>
      <c r="D3704" t="s">
        <v>32772</v>
      </c>
      <c r="E3704" t="s">
        <v>2695</v>
      </c>
      <c r="F3704" t="s">
        <v>32773</v>
      </c>
    </row>
    <row r="3705" spans="1:6" x14ac:dyDescent="0.3">
      <c r="A3705" t="s">
        <v>3309</v>
      </c>
      <c r="B3705">
        <v>1</v>
      </c>
      <c r="C3705" t="s">
        <v>25169</v>
      </c>
      <c r="D3705" t="s">
        <v>32774</v>
      </c>
      <c r="E3705" t="s">
        <v>16924</v>
      </c>
      <c r="F3705" t="s">
        <v>32775</v>
      </c>
    </row>
    <row r="3706" spans="1:6" x14ac:dyDescent="0.3">
      <c r="A3706" t="s">
        <v>3309</v>
      </c>
      <c r="B3706">
        <v>1</v>
      </c>
      <c r="C3706" t="s">
        <v>25169</v>
      </c>
      <c r="D3706" t="s">
        <v>32776</v>
      </c>
      <c r="E3706" t="s">
        <v>2696</v>
      </c>
      <c r="F3706" t="s">
        <v>32777</v>
      </c>
    </row>
    <row r="3707" spans="1:6" x14ac:dyDescent="0.3">
      <c r="A3707" t="s">
        <v>3309</v>
      </c>
      <c r="B3707">
        <v>1</v>
      </c>
      <c r="C3707" t="s">
        <v>25169</v>
      </c>
      <c r="D3707" t="s">
        <v>32778</v>
      </c>
      <c r="E3707" t="s">
        <v>2697</v>
      </c>
      <c r="F3707" t="s">
        <v>32779</v>
      </c>
    </row>
    <row r="3708" spans="1:6" x14ac:dyDescent="0.3">
      <c r="A3708" t="s">
        <v>3309</v>
      </c>
      <c r="B3708">
        <v>1</v>
      </c>
      <c r="C3708" t="s">
        <v>25169</v>
      </c>
      <c r="D3708" t="s">
        <v>32780</v>
      </c>
      <c r="E3708" t="s">
        <v>2698</v>
      </c>
      <c r="F3708" t="s">
        <v>32781</v>
      </c>
    </row>
    <row r="3709" spans="1:6" x14ac:dyDescent="0.3">
      <c r="A3709" t="s">
        <v>3309</v>
      </c>
      <c r="B3709">
        <v>1</v>
      </c>
      <c r="C3709" t="s">
        <v>25169</v>
      </c>
      <c r="D3709" t="s">
        <v>32782</v>
      </c>
      <c r="E3709" t="s">
        <v>9312</v>
      </c>
      <c r="F3709" t="s">
        <v>32783</v>
      </c>
    </row>
    <row r="3710" spans="1:6" x14ac:dyDescent="0.3">
      <c r="A3710" t="s">
        <v>3309</v>
      </c>
      <c r="B3710">
        <v>1</v>
      </c>
      <c r="C3710" t="s">
        <v>25169</v>
      </c>
      <c r="D3710" t="s">
        <v>32784</v>
      </c>
      <c r="E3710" t="s">
        <v>9313</v>
      </c>
      <c r="F3710" t="s">
        <v>32785</v>
      </c>
    </row>
    <row r="3711" spans="1:6" x14ac:dyDescent="0.3">
      <c r="A3711" t="s">
        <v>3309</v>
      </c>
      <c r="B3711">
        <v>1</v>
      </c>
      <c r="C3711" t="s">
        <v>25169</v>
      </c>
      <c r="D3711" t="s">
        <v>32786</v>
      </c>
      <c r="E3711" t="s">
        <v>9314</v>
      </c>
      <c r="F3711" t="s">
        <v>32787</v>
      </c>
    </row>
    <row r="3712" spans="1:6" x14ac:dyDescent="0.3">
      <c r="A3712" t="s">
        <v>3309</v>
      </c>
      <c r="B3712">
        <v>1</v>
      </c>
      <c r="C3712" t="s">
        <v>25169</v>
      </c>
      <c r="D3712" t="s">
        <v>32788</v>
      </c>
      <c r="E3712" t="s">
        <v>2702</v>
      </c>
      <c r="F3712" t="s">
        <v>32789</v>
      </c>
    </row>
    <row r="3713" spans="1:6" x14ac:dyDescent="0.3">
      <c r="A3713" t="s">
        <v>3309</v>
      </c>
      <c r="B3713">
        <v>1</v>
      </c>
      <c r="C3713" t="s">
        <v>25169</v>
      </c>
      <c r="D3713" t="s">
        <v>32790</v>
      </c>
      <c r="E3713" t="s">
        <v>2703</v>
      </c>
      <c r="F3713" t="s">
        <v>32791</v>
      </c>
    </row>
    <row r="3714" spans="1:6" x14ac:dyDescent="0.3">
      <c r="A3714" t="s">
        <v>3309</v>
      </c>
      <c r="B3714">
        <v>1</v>
      </c>
      <c r="C3714" t="s">
        <v>25169</v>
      </c>
      <c r="D3714" t="s">
        <v>32792</v>
      </c>
      <c r="E3714" t="s">
        <v>16925</v>
      </c>
      <c r="F3714" t="s">
        <v>32793</v>
      </c>
    </row>
    <row r="3715" spans="1:6" x14ac:dyDescent="0.3">
      <c r="A3715" t="s">
        <v>3309</v>
      </c>
      <c r="B3715">
        <v>1</v>
      </c>
      <c r="C3715" t="s">
        <v>25169</v>
      </c>
      <c r="D3715" t="s">
        <v>32794</v>
      </c>
      <c r="E3715" t="s">
        <v>9318</v>
      </c>
      <c r="F3715" t="s">
        <v>32795</v>
      </c>
    </row>
    <row r="3716" spans="1:6" x14ac:dyDescent="0.3">
      <c r="A3716" t="s">
        <v>3309</v>
      </c>
      <c r="B3716">
        <v>1</v>
      </c>
      <c r="C3716" t="s">
        <v>25169</v>
      </c>
      <c r="D3716" t="s">
        <v>32796</v>
      </c>
      <c r="E3716" t="s">
        <v>2704</v>
      </c>
      <c r="F3716" t="s">
        <v>32797</v>
      </c>
    </row>
    <row r="3717" spans="1:6" x14ac:dyDescent="0.3">
      <c r="A3717" t="s">
        <v>3309</v>
      </c>
      <c r="B3717">
        <v>1</v>
      </c>
      <c r="C3717" t="s">
        <v>25169</v>
      </c>
      <c r="D3717" t="s">
        <v>32798</v>
      </c>
      <c r="E3717" t="s">
        <v>9321</v>
      </c>
      <c r="F3717" t="s">
        <v>32799</v>
      </c>
    </row>
    <row r="3718" spans="1:6" x14ac:dyDescent="0.3">
      <c r="A3718" t="s">
        <v>3309</v>
      </c>
      <c r="B3718">
        <v>1</v>
      </c>
      <c r="C3718" t="s">
        <v>25169</v>
      </c>
      <c r="D3718" t="s">
        <v>32800</v>
      </c>
      <c r="E3718" t="s">
        <v>2706</v>
      </c>
      <c r="F3718" t="s">
        <v>32801</v>
      </c>
    </row>
    <row r="3719" spans="1:6" x14ac:dyDescent="0.3">
      <c r="A3719" t="s">
        <v>3309</v>
      </c>
      <c r="B3719">
        <v>1</v>
      </c>
      <c r="C3719" t="s">
        <v>25169</v>
      </c>
      <c r="D3719" t="s">
        <v>32802</v>
      </c>
      <c r="E3719" t="s">
        <v>9324</v>
      </c>
      <c r="F3719" t="s">
        <v>32803</v>
      </c>
    </row>
    <row r="3720" spans="1:6" x14ac:dyDescent="0.3">
      <c r="A3720" t="s">
        <v>3309</v>
      </c>
      <c r="B3720">
        <v>1</v>
      </c>
      <c r="C3720" t="s">
        <v>32804</v>
      </c>
      <c r="D3720" t="s">
        <v>32805</v>
      </c>
      <c r="E3720" t="s">
        <v>9326</v>
      </c>
      <c r="F3720" t="s">
        <v>32806</v>
      </c>
    </row>
    <row r="3721" spans="1:6" x14ac:dyDescent="0.3">
      <c r="A3721" t="s">
        <v>3309</v>
      </c>
      <c r="B3721">
        <v>1</v>
      </c>
      <c r="C3721" t="s">
        <v>32804</v>
      </c>
      <c r="D3721" t="s">
        <v>32807</v>
      </c>
      <c r="E3721" t="s">
        <v>16926</v>
      </c>
      <c r="F3721" t="s">
        <v>32808</v>
      </c>
    </row>
    <row r="3722" spans="1:6" x14ac:dyDescent="0.3">
      <c r="A3722" t="s">
        <v>3309</v>
      </c>
      <c r="B3722">
        <v>1</v>
      </c>
      <c r="C3722" t="s">
        <v>32804</v>
      </c>
      <c r="D3722" t="s">
        <v>32809</v>
      </c>
      <c r="E3722" t="s">
        <v>9330</v>
      </c>
      <c r="F3722" t="s">
        <v>32810</v>
      </c>
    </row>
    <row r="3723" spans="1:6" x14ac:dyDescent="0.3">
      <c r="A3723" t="s">
        <v>3309</v>
      </c>
      <c r="B3723">
        <v>1</v>
      </c>
      <c r="C3723" t="s">
        <v>32804</v>
      </c>
      <c r="D3723" t="s">
        <v>32811</v>
      </c>
      <c r="E3723" t="s">
        <v>2714</v>
      </c>
      <c r="F3723" t="s">
        <v>32812</v>
      </c>
    </row>
    <row r="3724" spans="1:6" x14ac:dyDescent="0.3">
      <c r="A3724" t="s">
        <v>3309</v>
      </c>
      <c r="B3724">
        <v>1</v>
      </c>
      <c r="C3724" t="s">
        <v>32804</v>
      </c>
      <c r="D3724" t="s">
        <v>32813</v>
      </c>
      <c r="E3724" t="s">
        <v>23343</v>
      </c>
      <c r="F3724" t="s">
        <v>32814</v>
      </c>
    </row>
    <row r="3725" spans="1:6" x14ac:dyDescent="0.3">
      <c r="A3725" t="s">
        <v>3309</v>
      </c>
      <c r="B3725">
        <v>1</v>
      </c>
      <c r="C3725" t="s">
        <v>32804</v>
      </c>
      <c r="D3725" t="s">
        <v>32815</v>
      </c>
      <c r="E3725" t="s">
        <v>16927</v>
      </c>
      <c r="F3725" t="s">
        <v>32816</v>
      </c>
    </row>
    <row r="3726" spans="1:6" x14ac:dyDescent="0.3">
      <c r="A3726" t="s">
        <v>3309</v>
      </c>
      <c r="B3726">
        <v>1</v>
      </c>
      <c r="C3726" t="s">
        <v>32804</v>
      </c>
      <c r="D3726" t="s">
        <v>32817</v>
      </c>
      <c r="E3726" t="s">
        <v>16928</v>
      </c>
      <c r="F3726" t="s">
        <v>32818</v>
      </c>
    </row>
    <row r="3727" spans="1:6" x14ac:dyDescent="0.3">
      <c r="A3727" t="s">
        <v>3309</v>
      </c>
      <c r="B3727">
        <v>1</v>
      </c>
      <c r="C3727" t="s">
        <v>32804</v>
      </c>
      <c r="D3727" t="s">
        <v>32819</v>
      </c>
      <c r="E3727" t="s">
        <v>9333</v>
      </c>
      <c r="F3727" t="s">
        <v>32820</v>
      </c>
    </row>
    <row r="3728" spans="1:6" x14ac:dyDescent="0.3">
      <c r="A3728" t="s">
        <v>3309</v>
      </c>
      <c r="B3728">
        <v>1</v>
      </c>
      <c r="C3728" t="s">
        <v>32804</v>
      </c>
      <c r="D3728" t="s">
        <v>32821</v>
      </c>
      <c r="E3728" t="s">
        <v>9334</v>
      </c>
      <c r="F3728" t="s">
        <v>32822</v>
      </c>
    </row>
    <row r="3729" spans="1:6" x14ac:dyDescent="0.3">
      <c r="A3729" t="s">
        <v>3309</v>
      </c>
      <c r="B3729">
        <v>1</v>
      </c>
      <c r="C3729" t="s">
        <v>32804</v>
      </c>
      <c r="D3729" t="s">
        <v>32823</v>
      </c>
      <c r="E3729" t="s">
        <v>9335</v>
      </c>
      <c r="F3729" t="s">
        <v>32824</v>
      </c>
    </row>
    <row r="3730" spans="1:6" x14ac:dyDescent="0.3">
      <c r="A3730" t="s">
        <v>3309</v>
      </c>
      <c r="B3730">
        <v>1</v>
      </c>
      <c r="C3730" t="s">
        <v>32804</v>
      </c>
      <c r="D3730" t="s">
        <v>32825</v>
      </c>
      <c r="E3730" t="s">
        <v>16932</v>
      </c>
      <c r="F3730" t="s">
        <v>32826</v>
      </c>
    </row>
    <row r="3731" spans="1:6" x14ac:dyDescent="0.3">
      <c r="A3731" t="s">
        <v>3309</v>
      </c>
      <c r="B3731">
        <v>1</v>
      </c>
      <c r="C3731" t="s">
        <v>32804</v>
      </c>
      <c r="D3731" t="s">
        <v>32827</v>
      </c>
      <c r="E3731" t="s">
        <v>16933</v>
      </c>
      <c r="F3731" t="s">
        <v>32828</v>
      </c>
    </row>
    <row r="3732" spans="1:6" x14ac:dyDescent="0.3">
      <c r="A3732" t="s">
        <v>3309</v>
      </c>
      <c r="B3732">
        <v>1</v>
      </c>
      <c r="C3732" t="s">
        <v>32804</v>
      </c>
      <c r="D3732" t="s">
        <v>32829</v>
      </c>
      <c r="E3732" t="s">
        <v>23345</v>
      </c>
      <c r="F3732" t="s">
        <v>32830</v>
      </c>
    </row>
    <row r="3733" spans="1:6" x14ac:dyDescent="0.3">
      <c r="A3733" t="s">
        <v>3309</v>
      </c>
      <c r="B3733">
        <v>1</v>
      </c>
      <c r="C3733" t="s">
        <v>32804</v>
      </c>
      <c r="D3733" t="s">
        <v>32831</v>
      </c>
      <c r="E3733" t="s">
        <v>16934</v>
      </c>
      <c r="F3733" t="s">
        <v>32832</v>
      </c>
    </row>
    <row r="3734" spans="1:6" x14ac:dyDescent="0.3">
      <c r="A3734" t="s">
        <v>3309</v>
      </c>
      <c r="B3734">
        <v>1</v>
      </c>
      <c r="C3734" t="s">
        <v>32804</v>
      </c>
      <c r="D3734" t="s">
        <v>32833</v>
      </c>
      <c r="E3734" t="s">
        <v>16937</v>
      </c>
      <c r="F3734" t="s">
        <v>32834</v>
      </c>
    </row>
    <row r="3735" spans="1:6" x14ac:dyDescent="0.3">
      <c r="A3735" t="s">
        <v>3309</v>
      </c>
      <c r="B3735">
        <v>1</v>
      </c>
      <c r="C3735" t="s">
        <v>32804</v>
      </c>
      <c r="D3735" t="s">
        <v>32835</v>
      </c>
      <c r="E3735" t="s">
        <v>16941</v>
      </c>
      <c r="F3735" t="s">
        <v>32836</v>
      </c>
    </row>
    <row r="3736" spans="1:6" x14ac:dyDescent="0.3">
      <c r="A3736" t="s">
        <v>3309</v>
      </c>
      <c r="B3736">
        <v>1</v>
      </c>
      <c r="C3736" t="s">
        <v>32804</v>
      </c>
      <c r="D3736" t="s">
        <v>32837</v>
      </c>
      <c r="E3736" t="s">
        <v>16942</v>
      </c>
      <c r="F3736" t="s">
        <v>32838</v>
      </c>
    </row>
    <row r="3737" spans="1:6" x14ac:dyDescent="0.3">
      <c r="A3737" t="s">
        <v>3309</v>
      </c>
      <c r="B3737">
        <v>1</v>
      </c>
      <c r="C3737" t="s">
        <v>32804</v>
      </c>
      <c r="D3737" t="s">
        <v>32839</v>
      </c>
      <c r="E3737" t="s">
        <v>16943</v>
      </c>
      <c r="F3737" t="s">
        <v>32840</v>
      </c>
    </row>
    <row r="3738" spans="1:6" x14ac:dyDescent="0.3">
      <c r="A3738" t="s">
        <v>3309</v>
      </c>
      <c r="B3738">
        <v>1</v>
      </c>
      <c r="C3738" t="s">
        <v>32804</v>
      </c>
      <c r="D3738" t="s">
        <v>32841</v>
      </c>
      <c r="E3738" t="s">
        <v>16944</v>
      </c>
      <c r="F3738" t="s">
        <v>32842</v>
      </c>
    </row>
    <row r="3739" spans="1:6" x14ac:dyDescent="0.3">
      <c r="A3739" t="s">
        <v>3309</v>
      </c>
      <c r="B3739">
        <v>1</v>
      </c>
      <c r="C3739" t="s">
        <v>32804</v>
      </c>
      <c r="D3739" t="s">
        <v>32843</v>
      </c>
      <c r="E3739" t="s">
        <v>16948</v>
      </c>
      <c r="F3739" t="s">
        <v>32844</v>
      </c>
    </row>
    <row r="3740" spans="1:6" x14ac:dyDescent="0.3">
      <c r="A3740" t="s">
        <v>3309</v>
      </c>
      <c r="B3740">
        <v>1</v>
      </c>
      <c r="C3740" t="s">
        <v>32845</v>
      </c>
      <c r="D3740" t="s">
        <v>32846</v>
      </c>
      <c r="E3740" t="s">
        <v>16953</v>
      </c>
      <c r="F3740" t="s">
        <v>32847</v>
      </c>
    </row>
    <row r="3741" spans="1:6" x14ac:dyDescent="0.3">
      <c r="A3741" t="s">
        <v>3309</v>
      </c>
      <c r="B3741">
        <v>1</v>
      </c>
      <c r="C3741" t="s">
        <v>32845</v>
      </c>
      <c r="D3741" t="s">
        <v>32848</v>
      </c>
      <c r="E3741" t="s">
        <v>16954</v>
      </c>
      <c r="F3741" t="s">
        <v>32849</v>
      </c>
    </row>
    <row r="3742" spans="1:6" x14ac:dyDescent="0.3">
      <c r="A3742" t="s">
        <v>3309</v>
      </c>
      <c r="B3742">
        <v>1</v>
      </c>
      <c r="C3742" t="s">
        <v>32845</v>
      </c>
      <c r="D3742" t="s">
        <v>32850</v>
      </c>
      <c r="E3742" t="s">
        <v>16958</v>
      </c>
      <c r="F3742" t="s">
        <v>32851</v>
      </c>
    </row>
    <row r="3743" spans="1:6" x14ac:dyDescent="0.3">
      <c r="A3743" t="s">
        <v>3309</v>
      </c>
      <c r="B3743">
        <v>1</v>
      </c>
      <c r="C3743" t="s">
        <v>32845</v>
      </c>
      <c r="D3743" t="s">
        <v>32852</v>
      </c>
      <c r="E3743" t="s">
        <v>16963</v>
      </c>
      <c r="F3743" t="s">
        <v>32853</v>
      </c>
    </row>
    <row r="3744" spans="1:6" x14ac:dyDescent="0.3">
      <c r="A3744" t="s">
        <v>3309</v>
      </c>
      <c r="B3744">
        <v>1</v>
      </c>
      <c r="C3744" t="s">
        <v>32845</v>
      </c>
      <c r="D3744" t="s">
        <v>32854</v>
      </c>
      <c r="E3744" t="s">
        <v>16964</v>
      </c>
      <c r="F3744" t="s">
        <v>32855</v>
      </c>
    </row>
    <row r="3745" spans="1:6" x14ac:dyDescent="0.3">
      <c r="A3745" t="s">
        <v>3309</v>
      </c>
      <c r="B3745">
        <v>1</v>
      </c>
      <c r="C3745" t="s">
        <v>32845</v>
      </c>
      <c r="D3745" t="s">
        <v>32856</v>
      </c>
      <c r="E3745" t="s">
        <v>16965</v>
      </c>
      <c r="F3745" t="s">
        <v>32857</v>
      </c>
    </row>
    <row r="3746" spans="1:6" x14ac:dyDescent="0.3">
      <c r="A3746" t="s">
        <v>3309</v>
      </c>
      <c r="B3746">
        <v>1</v>
      </c>
      <c r="C3746" t="s">
        <v>32845</v>
      </c>
      <c r="D3746" t="s">
        <v>32858</v>
      </c>
      <c r="E3746" t="s">
        <v>16966</v>
      </c>
      <c r="F3746" t="s">
        <v>32859</v>
      </c>
    </row>
    <row r="3747" spans="1:6" x14ac:dyDescent="0.3">
      <c r="A3747" t="s">
        <v>3309</v>
      </c>
      <c r="B3747">
        <v>1</v>
      </c>
      <c r="C3747" t="s">
        <v>32845</v>
      </c>
      <c r="D3747" t="s">
        <v>32860</v>
      </c>
      <c r="E3747" t="s">
        <v>16967</v>
      </c>
      <c r="F3747" t="s">
        <v>32861</v>
      </c>
    </row>
    <row r="3748" spans="1:6" x14ac:dyDescent="0.3">
      <c r="A3748" t="s">
        <v>3309</v>
      </c>
      <c r="B3748">
        <v>1</v>
      </c>
      <c r="C3748" t="s">
        <v>32845</v>
      </c>
      <c r="D3748" t="s">
        <v>32862</v>
      </c>
      <c r="E3748" t="s">
        <v>23353</v>
      </c>
      <c r="F3748" t="s">
        <v>32863</v>
      </c>
    </row>
    <row r="3749" spans="1:6" x14ac:dyDescent="0.3">
      <c r="A3749" t="s">
        <v>3309</v>
      </c>
      <c r="B3749">
        <v>1</v>
      </c>
      <c r="C3749" t="s">
        <v>32845</v>
      </c>
      <c r="D3749" t="s">
        <v>32864</v>
      </c>
      <c r="E3749" t="s">
        <v>23354</v>
      </c>
      <c r="F3749" t="s">
        <v>32865</v>
      </c>
    </row>
    <row r="3750" spans="1:6" x14ac:dyDescent="0.3">
      <c r="A3750" t="s">
        <v>3309</v>
      </c>
      <c r="B3750">
        <v>1</v>
      </c>
      <c r="C3750" t="s">
        <v>32845</v>
      </c>
      <c r="D3750" t="s">
        <v>32864</v>
      </c>
      <c r="E3750" t="s">
        <v>16970</v>
      </c>
      <c r="F3750" t="s">
        <v>32866</v>
      </c>
    </row>
    <row r="3751" spans="1:6" x14ac:dyDescent="0.3">
      <c r="A3751" t="s">
        <v>3310</v>
      </c>
      <c r="B3751">
        <v>1</v>
      </c>
      <c r="C3751" t="s">
        <v>25171</v>
      </c>
      <c r="D3751" t="s">
        <v>32867</v>
      </c>
      <c r="E3751" t="s">
        <v>21561</v>
      </c>
      <c r="F3751" t="s">
        <v>32868</v>
      </c>
    </row>
    <row r="3752" spans="1:6" x14ac:dyDescent="0.3">
      <c r="A3752" t="s">
        <v>3310</v>
      </c>
      <c r="B3752">
        <v>1</v>
      </c>
      <c r="C3752" t="s">
        <v>25171</v>
      </c>
      <c r="D3752" t="s">
        <v>32869</v>
      </c>
      <c r="E3752" t="s">
        <v>21562</v>
      </c>
      <c r="F3752" t="s">
        <v>32870</v>
      </c>
    </row>
    <row r="3753" spans="1:6" x14ac:dyDescent="0.3">
      <c r="A3753" t="s">
        <v>3310</v>
      </c>
      <c r="B3753">
        <v>1</v>
      </c>
      <c r="C3753" t="s">
        <v>25171</v>
      </c>
      <c r="D3753" t="s">
        <v>32871</v>
      </c>
      <c r="E3753" t="s">
        <v>21563</v>
      </c>
      <c r="F3753" t="s">
        <v>32872</v>
      </c>
    </row>
    <row r="3754" spans="1:6" x14ac:dyDescent="0.3">
      <c r="A3754" t="s">
        <v>3310</v>
      </c>
      <c r="B3754">
        <v>1</v>
      </c>
      <c r="C3754" t="s">
        <v>25171</v>
      </c>
      <c r="D3754" t="s">
        <v>32873</v>
      </c>
      <c r="E3754" t="s">
        <v>21564</v>
      </c>
      <c r="F3754" t="s">
        <v>32874</v>
      </c>
    </row>
    <row r="3755" spans="1:6" x14ac:dyDescent="0.3">
      <c r="A3755" t="s">
        <v>3310</v>
      </c>
      <c r="B3755">
        <v>1</v>
      </c>
      <c r="C3755" t="s">
        <v>25171</v>
      </c>
      <c r="D3755" t="s">
        <v>32875</v>
      </c>
      <c r="E3755" t="s">
        <v>21565</v>
      </c>
      <c r="F3755" t="s">
        <v>32876</v>
      </c>
    </row>
    <row r="3756" spans="1:6" x14ac:dyDescent="0.3">
      <c r="A3756" t="s">
        <v>3310</v>
      </c>
      <c r="B3756">
        <v>1</v>
      </c>
      <c r="C3756" t="s">
        <v>32877</v>
      </c>
      <c r="D3756" t="s">
        <v>32878</v>
      </c>
      <c r="E3756" t="s">
        <v>24665</v>
      </c>
      <c r="F3756" t="s">
        <v>32879</v>
      </c>
    </row>
    <row r="3757" spans="1:6" x14ac:dyDescent="0.3">
      <c r="A3757" t="s">
        <v>3310</v>
      </c>
      <c r="B3757">
        <v>1</v>
      </c>
      <c r="C3757" t="s">
        <v>32877</v>
      </c>
      <c r="D3757" t="s">
        <v>32880</v>
      </c>
      <c r="E3757" t="s">
        <v>24666</v>
      </c>
      <c r="F3757" t="s">
        <v>32881</v>
      </c>
    </row>
    <row r="3758" spans="1:6" x14ac:dyDescent="0.3">
      <c r="A3758" t="s">
        <v>3310</v>
      </c>
      <c r="B3758">
        <v>1</v>
      </c>
      <c r="C3758" t="s">
        <v>32877</v>
      </c>
      <c r="D3758" t="s">
        <v>32882</v>
      </c>
      <c r="E3758" t="s">
        <v>24667</v>
      </c>
      <c r="F3758" t="s">
        <v>32883</v>
      </c>
    </row>
    <row r="3759" spans="1:6" x14ac:dyDescent="0.3">
      <c r="A3759" t="s">
        <v>3310</v>
      </c>
      <c r="B3759">
        <v>1</v>
      </c>
      <c r="C3759" t="s">
        <v>32877</v>
      </c>
      <c r="D3759" t="s">
        <v>32884</v>
      </c>
      <c r="E3759" t="s">
        <v>21568</v>
      </c>
      <c r="F3759" t="s">
        <v>32885</v>
      </c>
    </row>
    <row r="3760" spans="1:6" x14ac:dyDescent="0.3">
      <c r="A3760" t="s">
        <v>3310</v>
      </c>
      <c r="B3760">
        <v>1</v>
      </c>
      <c r="C3760" t="s">
        <v>32877</v>
      </c>
      <c r="D3760" t="s">
        <v>32886</v>
      </c>
      <c r="E3760" t="s">
        <v>21570</v>
      </c>
      <c r="F3760" t="s">
        <v>32887</v>
      </c>
    </row>
    <row r="3761" spans="1:6" x14ac:dyDescent="0.3">
      <c r="A3761" t="s">
        <v>3310</v>
      </c>
      <c r="B3761">
        <v>1</v>
      </c>
      <c r="C3761" t="s">
        <v>32877</v>
      </c>
      <c r="D3761" t="s">
        <v>32888</v>
      </c>
      <c r="E3761" t="s">
        <v>21571</v>
      </c>
      <c r="F3761" t="s">
        <v>32889</v>
      </c>
    </row>
    <row r="3762" spans="1:6" x14ac:dyDescent="0.3">
      <c r="A3762" t="s">
        <v>3310</v>
      </c>
      <c r="B3762">
        <v>1</v>
      </c>
      <c r="C3762" t="s">
        <v>32877</v>
      </c>
      <c r="D3762" t="s">
        <v>32890</v>
      </c>
      <c r="E3762" t="s">
        <v>21574</v>
      </c>
      <c r="F3762" t="s">
        <v>32891</v>
      </c>
    </row>
    <row r="3763" spans="1:6" x14ac:dyDescent="0.3">
      <c r="A3763" t="s">
        <v>3310</v>
      </c>
      <c r="B3763">
        <v>1</v>
      </c>
      <c r="C3763" t="s">
        <v>32877</v>
      </c>
      <c r="D3763" t="s">
        <v>32892</v>
      </c>
      <c r="E3763" t="s">
        <v>21575</v>
      </c>
      <c r="F3763" t="s">
        <v>32893</v>
      </c>
    </row>
    <row r="3764" spans="1:6" x14ac:dyDescent="0.3">
      <c r="A3764" t="s">
        <v>3310</v>
      </c>
      <c r="B3764">
        <v>1</v>
      </c>
      <c r="C3764" t="s">
        <v>32877</v>
      </c>
      <c r="D3764" t="s">
        <v>32894</v>
      </c>
      <c r="E3764" t="s">
        <v>21576</v>
      </c>
      <c r="F3764" t="s">
        <v>32895</v>
      </c>
    </row>
    <row r="3765" spans="1:6" x14ac:dyDescent="0.3">
      <c r="A3765" t="s">
        <v>3310</v>
      </c>
      <c r="B3765">
        <v>1</v>
      </c>
      <c r="C3765" t="s">
        <v>32877</v>
      </c>
      <c r="D3765" t="s">
        <v>32896</v>
      </c>
      <c r="E3765" t="s">
        <v>24669</v>
      </c>
      <c r="F3765" t="s">
        <v>32897</v>
      </c>
    </row>
    <row r="3766" spans="1:6" x14ac:dyDescent="0.3">
      <c r="A3766" t="s">
        <v>3310</v>
      </c>
      <c r="B3766">
        <v>1</v>
      </c>
      <c r="C3766" t="s">
        <v>32877</v>
      </c>
      <c r="D3766" t="s">
        <v>32898</v>
      </c>
      <c r="E3766" t="s">
        <v>21577</v>
      </c>
      <c r="F3766" t="s">
        <v>32899</v>
      </c>
    </row>
    <row r="3767" spans="1:6" x14ac:dyDescent="0.3">
      <c r="A3767" t="s">
        <v>3310</v>
      </c>
      <c r="B3767">
        <v>1</v>
      </c>
      <c r="C3767" t="s">
        <v>32877</v>
      </c>
      <c r="D3767" t="s">
        <v>32900</v>
      </c>
      <c r="E3767" t="s">
        <v>21579</v>
      </c>
      <c r="F3767" t="s">
        <v>32901</v>
      </c>
    </row>
    <row r="3768" spans="1:6" x14ac:dyDescent="0.3">
      <c r="A3768" t="s">
        <v>3310</v>
      </c>
      <c r="B3768">
        <v>1</v>
      </c>
      <c r="C3768" t="s">
        <v>32877</v>
      </c>
      <c r="D3768" t="s">
        <v>32902</v>
      </c>
      <c r="E3768" t="s">
        <v>21580</v>
      </c>
      <c r="F3768" t="s">
        <v>32903</v>
      </c>
    </row>
    <row r="3769" spans="1:6" x14ac:dyDescent="0.3">
      <c r="A3769" t="s">
        <v>3310</v>
      </c>
      <c r="B3769">
        <v>1</v>
      </c>
      <c r="C3769" t="s">
        <v>32877</v>
      </c>
      <c r="D3769" t="s">
        <v>32904</v>
      </c>
      <c r="E3769" t="s">
        <v>24673</v>
      </c>
      <c r="F3769" t="s">
        <v>32905</v>
      </c>
    </row>
    <row r="3770" spans="1:6" x14ac:dyDescent="0.3">
      <c r="A3770" t="s">
        <v>3310</v>
      </c>
      <c r="B3770">
        <v>1</v>
      </c>
      <c r="C3770" t="s">
        <v>32877</v>
      </c>
      <c r="D3770" t="s">
        <v>32906</v>
      </c>
      <c r="E3770" t="s">
        <v>24675</v>
      </c>
      <c r="F3770" t="s">
        <v>32907</v>
      </c>
    </row>
    <row r="3771" spans="1:6" x14ac:dyDescent="0.3">
      <c r="A3771" t="s">
        <v>3310</v>
      </c>
      <c r="B3771">
        <v>1</v>
      </c>
      <c r="C3771" t="s">
        <v>32877</v>
      </c>
      <c r="D3771" t="s">
        <v>32908</v>
      </c>
      <c r="E3771" t="s">
        <v>21587</v>
      </c>
      <c r="F3771" t="s">
        <v>32909</v>
      </c>
    </row>
    <row r="3772" spans="1:6" x14ac:dyDescent="0.3">
      <c r="A3772" t="s">
        <v>3310</v>
      </c>
      <c r="B3772">
        <v>1</v>
      </c>
      <c r="C3772" t="s">
        <v>32877</v>
      </c>
      <c r="D3772" t="s">
        <v>32910</v>
      </c>
      <c r="E3772" t="s">
        <v>6093</v>
      </c>
      <c r="F3772" t="s">
        <v>32911</v>
      </c>
    </row>
    <row r="3773" spans="1:6" x14ac:dyDescent="0.3">
      <c r="A3773" t="s">
        <v>3310</v>
      </c>
      <c r="B3773">
        <v>1</v>
      </c>
      <c r="C3773" t="s">
        <v>32877</v>
      </c>
      <c r="D3773" t="s">
        <v>32912</v>
      </c>
      <c r="E3773" t="s">
        <v>6095</v>
      </c>
      <c r="F3773" t="s">
        <v>32913</v>
      </c>
    </row>
    <row r="3774" spans="1:6" x14ac:dyDescent="0.3">
      <c r="A3774" t="s">
        <v>3310</v>
      </c>
      <c r="B3774">
        <v>1</v>
      </c>
      <c r="C3774" t="s">
        <v>32914</v>
      </c>
      <c r="D3774" t="s">
        <v>32912</v>
      </c>
      <c r="E3774" t="s">
        <v>6096</v>
      </c>
      <c r="F3774" t="s">
        <v>32915</v>
      </c>
    </row>
    <row r="3775" spans="1:6" x14ac:dyDescent="0.3">
      <c r="A3775" t="s">
        <v>3310</v>
      </c>
      <c r="B3775">
        <v>1</v>
      </c>
      <c r="C3775" t="s">
        <v>32914</v>
      </c>
      <c r="D3775" t="s">
        <v>32916</v>
      </c>
      <c r="E3775" t="s">
        <v>6100</v>
      </c>
      <c r="F3775" t="s">
        <v>32917</v>
      </c>
    </row>
    <row r="3776" spans="1:6" x14ac:dyDescent="0.3">
      <c r="A3776" t="s">
        <v>3310</v>
      </c>
      <c r="B3776">
        <v>1</v>
      </c>
      <c r="C3776" t="s">
        <v>32914</v>
      </c>
      <c r="D3776" t="s">
        <v>32918</v>
      </c>
      <c r="E3776" t="s">
        <v>6101</v>
      </c>
      <c r="F3776" t="s">
        <v>32919</v>
      </c>
    </row>
    <row r="3777" spans="1:6" x14ac:dyDescent="0.3">
      <c r="A3777" t="s">
        <v>3310</v>
      </c>
      <c r="B3777">
        <v>1</v>
      </c>
      <c r="C3777" t="s">
        <v>32914</v>
      </c>
      <c r="D3777" t="s">
        <v>32920</v>
      </c>
      <c r="E3777" t="s">
        <v>6102</v>
      </c>
      <c r="F3777" t="s">
        <v>32921</v>
      </c>
    </row>
    <row r="3778" spans="1:6" x14ac:dyDescent="0.3">
      <c r="A3778" t="s">
        <v>3310</v>
      </c>
      <c r="B3778">
        <v>1</v>
      </c>
      <c r="C3778" t="s">
        <v>32914</v>
      </c>
      <c r="D3778" t="s">
        <v>32922</v>
      </c>
      <c r="E3778" t="s">
        <v>6103</v>
      </c>
      <c r="F3778" t="s">
        <v>32923</v>
      </c>
    </row>
    <row r="3779" spans="1:6" x14ac:dyDescent="0.3">
      <c r="A3779" t="s">
        <v>3310</v>
      </c>
      <c r="B3779">
        <v>1</v>
      </c>
      <c r="C3779" t="s">
        <v>32914</v>
      </c>
      <c r="D3779" t="s">
        <v>32924</v>
      </c>
      <c r="E3779" t="s">
        <v>6104</v>
      </c>
      <c r="F3779" t="s">
        <v>32925</v>
      </c>
    </row>
    <row r="3780" spans="1:6" x14ac:dyDescent="0.3">
      <c r="A3780" t="s">
        <v>3310</v>
      </c>
      <c r="B3780">
        <v>1</v>
      </c>
      <c r="C3780" t="s">
        <v>32914</v>
      </c>
      <c r="D3780" t="s">
        <v>32926</v>
      </c>
      <c r="E3780" t="s">
        <v>6107</v>
      </c>
      <c r="F3780" t="s">
        <v>32927</v>
      </c>
    </row>
    <row r="3781" spans="1:6" x14ac:dyDescent="0.3">
      <c r="A3781" t="s">
        <v>3310</v>
      </c>
      <c r="B3781">
        <v>1</v>
      </c>
      <c r="C3781" t="s">
        <v>32914</v>
      </c>
      <c r="D3781" t="s">
        <v>32928</v>
      </c>
      <c r="E3781" t="s">
        <v>6110</v>
      </c>
      <c r="F3781" t="s">
        <v>32929</v>
      </c>
    </row>
    <row r="3782" spans="1:6" x14ac:dyDescent="0.3">
      <c r="A3782" t="s">
        <v>3310</v>
      </c>
      <c r="B3782">
        <v>1</v>
      </c>
      <c r="C3782" t="s">
        <v>32914</v>
      </c>
      <c r="D3782" t="s">
        <v>32930</v>
      </c>
      <c r="E3782" t="s">
        <v>6112</v>
      </c>
      <c r="F3782" t="s">
        <v>32931</v>
      </c>
    </row>
    <row r="3783" spans="1:6" x14ac:dyDescent="0.3">
      <c r="A3783" t="s">
        <v>3310</v>
      </c>
      <c r="B3783">
        <v>1</v>
      </c>
      <c r="C3783" t="s">
        <v>32914</v>
      </c>
      <c r="D3783" t="s">
        <v>32932</v>
      </c>
      <c r="E3783" t="s">
        <v>6116</v>
      </c>
      <c r="F3783" t="s">
        <v>32933</v>
      </c>
    </row>
    <row r="3784" spans="1:6" x14ac:dyDescent="0.3">
      <c r="A3784" t="s">
        <v>3310</v>
      </c>
      <c r="B3784">
        <v>1</v>
      </c>
      <c r="C3784" t="s">
        <v>32914</v>
      </c>
      <c r="D3784" t="s">
        <v>32934</v>
      </c>
      <c r="E3784" t="s">
        <v>12581</v>
      </c>
      <c r="F3784" t="s">
        <v>32935</v>
      </c>
    </row>
    <row r="3785" spans="1:6" x14ac:dyDescent="0.3">
      <c r="A3785" t="s">
        <v>3310</v>
      </c>
      <c r="B3785">
        <v>1</v>
      </c>
      <c r="C3785" t="s">
        <v>32914</v>
      </c>
      <c r="D3785" t="s">
        <v>32936</v>
      </c>
      <c r="E3785" t="s">
        <v>12587</v>
      </c>
      <c r="F3785" t="s">
        <v>32937</v>
      </c>
    </row>
    <row r="3786" spans="1:6" x14ac:dyDescent="0.3">
      <c r="A3786" t="s">
        <v>3310</v>
      </c>
      <c r="B3786">
        <v>1</v>
      </c>
      <c r="C3786" t="s">
        <v>32914</v>
      </c>
      <c r="D3786" t="s">
        <v>32938</v>
      </c>
      <c r="E3786" t="s">
        <v>12588</v>
      </c>
      <c r="F3786" t="s">
        <v>32939</v>
      </c>
    </row>
    <row r="3787" spans="1:6" x14ac:dyDescent="0.3">
      <c r="A3787" t="s">
        <v>3310</v>
      </c>
      <c r="B3787">
        <v>1</v>
      </c>
      <c r="C3787" t="s">
        <v>32914</v>
      </c>
      <c r="D3787" t="s">
        <v>32940</v>
      </c>
      <c r="E3787" t="s">
        <v>6118</v>
      </c>
      <c r="F3787" t="s">
        <v>32941</v>
      </c>
    </row>
    <row r="3788" spans="1:6" x14ac:dyDescent="0.3">
      <c r="A3788" t="s">
        <v>3310</v>
      </c>
      <c r="B3788">
        <v>1</v>
      </c>
      <c r="C3788" t="s">
        <v>32914</v>
      </c>
      <c r="D3788" t="s">
        <v>32942</v>
      </c>
      <c r="E3788" t="s">
        <v>6119</v>
      </c>
      <c r="F3788" t="s">
        <v>32943</v>
      </c>
    </row>
    <row r="3789" spans="1:6" x14ac:dyDescent="0.3">
      <c r="A3789" t="s">
        <v>3310</v>
      </c>
      <c r="B3789">
        <v>1</v>
      </c>
      <c r="C3789" t="s">
        <v>32914</v>
      </c>
      <c r="D3789" t="s">
        <v>32944</v>
      </c>
      <c r="E3789" t="s">
        <v>12589</v>
      </c>
      <c r="F3789" t="s">
        <v>32945</v>
      </c>
    </row>
    <row r="3790" spans="1:6" x14ac:dyDescent="0.3">
      <c r="A3790" t="s">
        <v>3310</v>
      </c>
      <c r="B3790">
        <v>1</v>
      </c>
      <c r="C3790" t="s">
        <v>32946</v>
      </c>
      <c r="D3790" t="s">
        <v>32947</v>
      </c>
      <c r="E3790" t="s">
        <v>6125</v>
      </c>
      <c r="F3790" t="s">
        <v>32948</v>
      </c>
    </row>
    <row r="3791" spans="1:6" x14ac:dyDescent="0.3">
      <c r="A3791" t="s">
        <v>3310</v>
      </c>
      <c r="B3791">
        <v>1</v>
      </c>
      <c r="C3791" t="s">
        <v>32946</v>
      </c>
      <c r="D3791" t="s">
        <v>32949</v>
      </c>
      <c r="E3791" t="s">
        <v>12594</v>
      </c>
      <c r="F3791" t="s">
        <v>32950</v>
      </c>
    </row>
    <row r="3792" spans="1:6" x14ac:dyDescent="0.3">
      <c r="A3792" t="s">
        <v>3310</v>
      </c>
      <c r="B3792">
        <v>1</v>
      </c>
      <c r="C3792" t="s">
        <v>32946</v>
      </c>
      <c r="D3792" t="s">
        <v>32951</v>
      </c>
      <c r="E3792" t="s">
        <v>6126</v>
      </c>
      <c r="F3792" t="s">
        <v>32952</v>
      </c>
    </row>
    <row r="3793" spans="1:6" x14ac:dyDescent="0.3">
      <c r="A3793" t="s">
        <v>3310</v>
      </c>
      <c r="B3793">
        <v>1</v>
      </c>
      <c r="C3793" t="s">
        <v>32946</v>
      </c>
      <c r="D3793" t="s">
        <v>32953</v>
      </c>
      <c r="E3793" t="s">
        <v>6130</v>
      </c>
      <c r="F3793" t="s">
        <v>32954</v>
      </c>
    </row>
    <row r="3794" spans="1:6" x14ac:dyDescent="0.3">
      <c r="A3794" t="s">
        <v>3310</v>
      </c>
      <c r="B3794">
        <v>1</v>
      </c>
      <c r="C3794" t="s">
        <v>32946</v>
      </c>
      <c r="D3794" t="s">
        <v>32955</v>
      </c>
      <c r="E3794" t="s">
        <v>12601</v>
      </c>
      <c r="F3794" t="s">
        <v>32956</v>
      </c>
    </row>
    <row r="3795" spans="1:6" x14ac:dyDescent="0.3">
      <c r="A3795" t="s">
        <v>3310</v>
      </c>
      <c r="B3795">
        <v>1</v>
      </c>
      <c r="C3795" t="s">
        <v>32946</v>
      </c>
      <c r="D3795" t="s">
        <v>32957</v>
      </c>
      <c r="E3795" t="s">
        <v>6131</v>
      </c>
      <c r="F3795" t="s">
        <v>32958</v>
      </c>
    </row>
    <row r="3796" spans="1:6" x14ac:dyDescent="0.3">
      <c r="A3796" t="s">
        <v>3310</v>
      </c>
      <c r="B3796">
        <v>1</v>
      </c>
      <c r="C3796" t="s">
        <v>32946</v>
      </c>
      <c r="D3796" t="s">
        <v>32959</v>
      </c>
      <c r="E3796" t="s">
        <v>12602</v>
      </c>
      <c r="F3796" t="s">
        <v>32960</v>
      </c>
    </row>
    <row r="3797" spans="1:6" x14ac:dyDescent="0.3">
      <c r="A3797" t="s">
        <v>3310</v>
      </c>
      <c r="B3797">
        <v>1</v>
      </c>
      <c r="C3797" t="s">
        <v>32946</v>
      </c>
      <c r="D3797" t="s">
        <v>32961</v>
      </c>
      <c r="E3797" t="s">
        <v>12603</v>
      </c>
      <c r="F3797" t="s">
        <v>32962</v>
      </c>
    </row>
    <row r="3798" spans="1:6" x14ac:dyDescent="0.3">
      <c r="A3798" t="s">
        <v>3310</v>
      </c>
      <c r="B3798">
        <v>1</v>
      </c>
      <c r="C3798" t="s">
        <v>32946</v>
      </c>
      <c r="D3798" t="s">
        <v>32963</v>
      </c>
      <c r="E3798" t="s">
        <v>21591</v>
      </c>
      <c r="F3798" t="s">
        <v>32964</v>
      </c>
    </row>
    <row r="3799" spans="1:6" x14ac:dyDescent="0.3">
      <c r="A3799" t="s">
        <v>3310</v>
      </c>
      <c r="B3799">
        <v>1</v>
      </c>
      <c r="C3799" t="s">
        <v>32946</v>
      </c>
      <c r="D3799" t="s">
        <v>32965</v>
      </c>
      <c r="E3799" t="s">
        <v>12605</v>
      </c>
      <c r="F3799" t="s">
        <v>32966</v>
      </c>
    </row>
    <row r="3800" spans="1:6" x14ac:dyDescent="0.3">
      <c r="A3800" t="s">
        <v>3310</v>
      </c>
      <c r="B3800">
        <v>1</v>
      </c>
      <c r="C3800" t="s">
        <v>32946</v>
      </c>
      <c r="D3800" t="s">
        <v>32967</v>
      </c>
      <c r="E3800" t="s">
        <v>12608</v>
      </c>
      <c r="F3800" t="s">
        <v>32968</v>
      </c>
    </row>
    <row r="3801" spans="1:6" x14ac:dyDescent="0.3">
      <c r="A3801" t="s">
        <v>3311</v>
      </c>
      <c r="B3801">
        <v>1</v>
      </c>
      <c r="C3801" t="s">
        <v>25173</v>
      </c>
      <c r="D3801" t="s">
        <v>32969</v>
      </c>
      <c r="E3801" t="s">
        <v>2772</v>
      </c>
      <c r="F3801" t="s">
        <v>32970</v>
      </c>
    </row>
    <row r="3802" spans="1:6" x14ac:dyDescent="0.3">
      <c r="A3802" t="s">
        <v>3311</v>
      </c>
      <c r="B3802">
        <v>1</v>
      </c>
      <c r="C3802" t="s">
        <v>25173</v>
      </c>
      <c r="D3802" t="s">
        <v>32971</v>
      </c>
      <c r="E3802" t="s">
        <v>9379</v>
      </c>
      <c r="F3802" t="s">
        <v>32972</v>
      </c>
    </row>
    <row r="3803" spans="1:6" x14ac:dyDescent="0.3">
      <c r="A3803" t="s">
        <v>3311</v>
      </c>
      <c r="B3803">
        <v>1</v>
      </c>
      <c r="C3803" t="s">
        <v>25173</v>
      </c>
      <c r="D3803" t="s">
        <v>32973</v>
      </c>
      <c r="E3803" t="s">
        <v>2773</v>
      </c>
      <c r="F3803" t="s">
        <v>32974</v>
      </c>
    </row>
    <row r="3804" spans="1:6" x14ac:dyDescent="0.3">
      <c r="A3804" t="s">
        <v>3311</v>
      </c>
      <c r="B3804">
        <v>1</v>
      </c>
      <c r="C3804" t="s">
        <v>25173</v>
      </c>
      <c r="D3804" t="s">
        <v>32975</v>
      </c>
      <c r="E3804" t="s">
        <v>9380</v>
      </c>
      <c r="F3804" t="s">
        <v>32976</v>
      </c>
    </row>
    <row r="3805" spans="1:6" x14ac:dyDescent="0.3">
      <c r="A3805" t="s">
        <v>3311</v>
      </c>
      <c r="B3805">
        <v>1</v>
      </c>
      <c r="C3805" t="s">
        <v>32977</v>
      </c>
      <c r="D3805" t="s">
        <v>32978</v>
      </c>
      <c r="E3805" t="s">
        <v>9381</v>
      </c>
      <c r="F3805" t="s">
        <v>32979</v>
      </c>
    </row>
    <row r="3806" spans="1:6" x14ac:dyDescent="0.3">
      <c r="A3806" t="s">
        <v>3311</v>
      </c>
      <c r="B3806">
        <v>1</v>
      </c>
      <c r="C3806" t="s">
        <v>32977</v>
      </c>
      <c r="D3806" t="s">
        <v>32980</v>
      </c>
      <c r="E3806" t="s">
        <v>2774</v>
      </c>
      <c r="F3806" t="s">
        <v>32981</v>
      </c>
    </row>
    <row r="3807" spans="1:6" x14ac:dyDescent="0.3">
      <c r="A3807" t="s">
        <v>3311</v>
      </c>
      <c r="B3807">
        <v>1</v>
      </c>
      <c r="C3807" t="s">
        <v>32977</v>
      </c>
      <c r="D3807" t="s">
        <v>32982</v>
      </c>
      <c r="E3807" t="s">
        <v>9384</v>
      </c>
      <c r="F3807" t="s">
        <v>32983</v>
      </c>
    </row>
    <row r="3808" spans="1:6" x14ac:dyDescent="0.3">
      <c r="A3808" t="s">
        <v>3311</v>
      </c>
      <c r="B3808">
        <v>1</v>
      </c>
      <c r="C3808" t="s">
        <v>32977</v>
      </c>
      <c r="D3808" t="s">
        <v>32984</v>
      </c>
      <c r="E3808" t="s">
        <v>2776</v>
      </c>
      <c r="F3808" t="s">
        <v>32985</v>
      </c>
    </row>
    <row r="3809" spans="1:6" x14ac:dyDescent="0.3">
      <c r="A3809" t="s">
        <v>3311</v>
      </c>
      <c r="B3809">
        <v>1</v>
      </c>
      <c r="C3809" t="s">
        <v>32977</v>
      </c>
      <c r="D3809" t="s">
        <v>32986</v>
      </c>
      <c r="E3809" t="s">
        <v>2777</v>
      </c>
      <c r="F3809" t="s">
        <v>32987</v>
      </c>
    </row>
    <row r="3810" spans="1:6" x14ac:dyDescent="0.3">
      <c r="A3810" t="s">
        <v>3311</v>
      </c>
      <c r="B3810">
        <v>1</v>
      </c>
      <c r="C3810" t="s">
        <v>32977</v>
      </c>
      <c r="D3810" t="s">
        <v>32988</v>
      </c>
      <c r="E3810" t="s">
        <v>9385</v>
      </c>
      <c r="F3810" t="s">
        <v>32989</v>
      </c>
    </row>
    <row r="3811" spans="1:6" x14ac:dyDescent="0.3">
      <c r="A3811" t="s">
        <v>3311</v>
      </c>
      <c r="B3811">
        <v>1</v>
      </c>
      <c r="C3811" t="s">
        <v>32977</v>
      </c>
      <c r="D3811" t="s">
        <v>32990</v>
      </c>
      <c r="E3811" t="s">
        <v>9386</v>
      </c>
      <c r="F3811" t="s">
        <v>32991</v>
      </c>
    </row>
    <row r="3812" spans="1:6" x14ac:dyDescent="0.3">
      <c r="A3812" t="s">
        <v>3311</v>
      </c>
      <c r="B3812">
        <v>1</v>
      </c>
      <c r="C3812" t="s">
        <v>32977</v>
      </c>
      <c r="D3812" t="s">
        <v>32992</v>
      </c>
      <c r="E3812" t="s">
        <v>9387</v>
      </c>
      <c r="F3812" t="s">
        <v>32993</v>
      </c>
    </row>
    <row r="3813" spans="1:6" x14ac:dyDescent="0.3">
      <c r="A3813" t="s">
        <v>3311</v>
      </c>
      <c r="B3813">
        <v>1</v>
      </c>
      <c r="C3813" t="s">
        <v>32977</v>
      </c>
      <c r="D3813" t="s">
        <v>32994</v>
      </c>
      <c r="E3813" t="s">
        <v>2781</v>
      </c>
      <c r="F3813" t="s">
        <v>32995</v>
      </c>
    </row>
    <row r="3814" spans="1:6" x14ac:dyDescent="0.3">
      <c r="A3814" t="s">
        <v>3311</v>
      </c>
      <c r="B3814">
        <v>1</v>
      </c>
      <c r="C3814" t="s">
        <v>32977</v>
      </c>
      <c r="D3814" t="s">
        <v>32996</v>
      </c>
      <c r="E3814" t="s">
        <v>9388</v>
      </c>
      <c r="F3814" t="s">
        <v>32997</v>
      </c>
    </row>
    <row r="3815" spans="1:6" x14ac:dyDescent="0.3">
      <c r="A3815" t="s">
        <v>3311</v>
      </c>
      <c r="B3815">
        <v>1</v>
      </c>
      <c r="C3815" t="s">
        <v>32977</v>
      </c>
      <c r="D3815" t="s">
        <v>32998</v>
      </c>
      <c r="E3815" t="s">
        <v>2782</v>
      </c>
      <c r="F3815" t="s">
        <v>32999</v>
      </c>
    </row>
    <row r="3816" spans="1:6" x14ac:dyDescent="0.3">
      <c r="A3816" t="s">
        <v>3311</v>
      </c>
      <c r="B3816">
        <v>1</v>
      </c>
      <c r="C3816" t="s">
        <v>32977</v>
      </c>
      <c r="D3816" t="s">
        <v>33000</v>
      </c>
      <c r="E3816" t="s">
        <v>9389</v>
      </c>
      <c r="F3816" t="s">
        <v>33001</v>
      </c>
    </row>
    <row r="3817" spans="1:6" x14ac:dyDescent="0.3">
      <c r="A3817" t="s">
        <v>3311</v>
      </c>
      <c r="B3817">
        <v>1</v>
      </c>
      <c r="C3817" t="s">
        <v>32977</v>
      </c>
      <c r="D3817" t="s">
        <v>33002</v>
      </c>
      <c r="E3817" t="s">
        <v>9391</v>
      </c>
      <c r="F3817" t="s">
        <v>33003</v>
      </c>
    </row>
    <row r="3818" spans="1:6" x14ac:dyDescent="0.3">
      <c r="A3818" t="s">
        <v>3311</v>
      </c>
      <c r="B3818">
        <v>1</v>
      </c>
      <c r="C3818" t="s">
        <v>32977</v>
      </c>
      <c r="D3818" t="s">
        <v>33004</v>
      </c>
      <c r="E3818" t="s">
        <v>9393</v>
      </c>
      <c r="F3818" t="s">
        <v>33005</v>
      </c>
    </row>
    <row r="3819" spans="1:6" x14ac:dyDescent="0.3">
      <c r="A3819" t="s">
        <v>3311</v>
      </c>
      <c r="B3819">
        <v>1</v>
      </c>
      <c r="C3819" t="s">
        <v>32977</v>
      </c>
      <c r="D3819" t="s">
        <v>33006</v>
      </c>
      <c r="E3819" t="s">
        <v>9395</v>
      </c>
      <c r="F3819" t="s">
        <v>33007</v>
      </c>
    </row>
    <row r="3820" spans="1:6" x14ac:dyDescent="0.3">
      <c r="A3820" t="s">
        <v>3311</v>
      </c>
      <c r="B3820">
        <v>1</v>
      </c>
      <c r="C3820" t="s">
        <v>32977</v>
      </c>
      <c r="D3820" t="s">
        <v>33008</v>
      </c>
      <c r="E3820" t="s">
        <v>9399</v>
      </c>
      <c r="F3820" t="s">
        <v>33009</v>
      </c>
    </row>
    <row r="3821" spans="1:6" x14ac:dyDescent="0.3">
      <c r="A3821" t="s">
        <v>3311</v>
      </c>
      <c r="B3821">
        <v>1</v>
      </c>
      <c r="C3821" t="s">
        <v>32977</v>
      </c>
      <c r="D3821" t="s">
        <v>33010</v>
      </c>
      <c r="E3821" t="s">
        <v>9400</v>
      </c>
      <c r="F3821" t="s">
        <v>33011</v>
      </c>
    </row>
    <row r="3822" spans="1:6" x14ac:dyDescent="0.3">
      <c r="A3822" t="s">
        <v>3311</v>
      </c>
      <c r="B3822">
        <v>1</v>
      </c>
      <c r="C3822" t="s">
        <v>32977</v>
      </c>
      <c r="D3822" t="s">
        <v>33012</v>
      </c>
      <c r="E3822" t="s">
        <v>9403</v>
      </c>
      <c r="F3822" t="s">
        <v>33013</v>
      </c>
    </row>
    <row r="3823" spans="1:6" x14ac:dyDescent="0.3">
      <c r="A3823" t="s">
        <v>3311</v>
      </c>
      <c r="B3823">
        <v>1</v>
      </c>
      <c r="C3823" t="s">
        <v>32977</v>
      </c>
      <c r="D3823" t="s">
        <v>33014</v>
      </c>
      <c r="E3823" t="s">
        <v>9405</v>
      </c>
      <c r="F3823" t="s">
        <v>33015</v>
      </c>
    </row>
    <row r="3824" spans="1:6" x14ac:dyDescent="0.3">
      <c r="A3824" t="s">
        <v>3311</v>
      </c>
      <c r="B3824">
        <v>1</v>
      </c>
      <c r="C3824" t="s">
        <v>32977</v>
      </c>
      <c r="D3824" t="s">
        <v>33014</v>
      </c>
      <c r="E3824" t="s">
        <v>2789</v>
      </c>
      <c r="F3824" t="s">
        <v>33016</v>
      </c>
    </row>
    <row r="3825" spans="1:6" x14ac:dyDescent="0.3">
      <c r="A3825" t="s">
        <v>3311</v>
      </c>
      <c r="B3825">
        <v>1</v>
      </c>
      <c r="C3825" t="s">
        <v>32977</v>
      </c>
      <c r="D3825" t="s">
        <v>33017</v>
      </c>
      <c r="E3825" t="s">
        <v>17022</v>
      </c>
      <c r="F3825" t="s">
        <v>33018</v>
      </c>
    </row>
    <row r="3826" spans="1:6" x14ac:dyDescent="0.3">
      <c r="A3826" t="s">
        <v>3311</v>
      </c>
      <c r="B3826">
        <v>1</v>
      </c>
      <c r="C3826" t="s">
        <v>32977</v>
      </c>
      <c r="D3826" t="s">
        <v>33019</v>
      </c>
      <c r="E3826" t="s">
        <v>2791</v>
      </c>
      <c r="F3826" t="s">
        <v>33020</v>
      </c>
    </row>
    <row r="3827" spans="1:6" x14ac:dyDescent="0.3">
      <c r="A3827" t="s">
        <v>3311</v>
      </c>
      <c r="B3827">
        <v>1</v>
      </c>
      <c r="C3827" t="s">
        <v>32977</v>
      </c>
      <c r="D3827" t="s">
        <v>33021</v>
      </c>
      <c r="E3827" t="s">
        <v>9407</v>
      </c>
      <c r="F3827" t="s">
        <v>33022</v>
      </c>
    </row>
    <row r="3828" spans="1:6" x14ac:dyDescent="0.3">
      <c r="A3828" t="s">
        <v>3311</v>
      </c>
      <c r="B3828">
        <v>1</v>
      </c>
      <c r="C3828" t="s">
        <v>32977</v>
      </c>
      <c r="D3828" t="s">
        <v>33023</v>
      </c>
      <c r="E3828" t="s">
        <v>9408</v>
      </c>
      <c r="F3828" t="s">
        <v>33024</v>
      </c>
    </row>
    <row r="3829" spans="1:6" x14ac:dyDescent="0.3">
      <c r="A3829" t="s">
        <v>3311</v>
      </c>
      <c r="B3829">
        <v>1</v>
      </c>
      <c r="C3829" t="s">
        <v>33025</v>
      </c>
      <c r="D3829" t="s">
        <v>33026</v>
      </c>
      <c r="E3829" t="s">
        <v>2792</v>
      </c>
      <c r="F3829" t="s">
        <v>33027</v>
      </c>
    </row>
    <row r="3830" spans="1:6" x14ac:dyDescent="0.3">
      <c r="A3830" t="s">
        <v>3311</v>
      </c>
      <c r="B3830">
        <v>1</v>
      </c>
      <c r="C3830" t="s">
        <v>33025</v>
      </c>
      <c r="D3830" t="s">
        <v>33028</v>
      </c>
      <c r="E3830" t="s">
        <v>9410</v>
      </c>
      <c r="F3830" t="s">
        <v>33029</v>
      </c>
    </row>
    <row r="3831" spans="1:6" x14ac:dyDescent="0.3">
      <c r="A3831" t="s">
        <v>3311</v>
      </c>
      <c r="B3831">
        <v>1</v>
      </c>
      <c r="C3831" t="s">
        <v>33025</v>
      </c>
      <c r="D3831" t="s">
        <v>33030</v>
      </c>
      <c r="E3831" t="s">
        <v>9411</v>
      </c>
      <c r="F3831" t="s">
        <v>33031</v>
      </c>
    </row>
    <row r="3832" spans="1:6" x14ac:dyDescent="0.3">
      <c r="A3832" t="s">
        <v>3311</v>
      </c>
      <c r="B3832">
        <v>1</v>
      </c>
      <c r="C3832" t="s">
        <v>33025</v>
      </c>
      <c r="D3832" t="s">
        <v>33032</v>
      </c>
      <c r="E3832" t="s">
        <v>2795</v>
      </c>
      <c r="F3832" t="s">
        <v>33033</v>
      </c>
    </row>
    <row r="3833" spans="1:6" x14ac:dyDescent="0.3">
      <c r="A3833" t="s">
        <v>3311</v>
      </c>
      <c r="B3833">
        <v>1</v>
      </c>
      <c r="C3833" t="s">
        <v>33025</v>
      </c>
      <c r="D3833" t="s">
        <v>33034</v>
      </c>
      <c r="E3833" t="s">
        <v>17025</v>
      </c>
      <c r="F3833" t="s">
        <v>33035</v>
      </c>
    </row>
    <row r="3834" spans="1:6" x14ac:dyDescent="0.3">
      <c r="A3834" t="s">
        <v>3311</v>
      </c>
      <c r="B3834">
        <v>1</v>
      </c>
      <c r="C3834" t="s">
        <v>33025</v>
      </c>
      <c r="D3834" t="s">
        <v>33036</v>
      </c>
      <c r="E3834" t="s">
        <v>17026</v>
      </c>
      <c r="F3834" t="s">
        <v>33037</v>
      </c>
    </row>
    <row r="3835" spans="1:6" x14ac:dyDescent="0.3">
      <c r="A3835" t="s">
        <v>3311</v>
      </c>
      <c r="B3835">
        <v>1</v>
      </c>
      <c r="C3835" t="s">
        <v>33025</v>
      </c>
      <c r="D3835" t="s">
        <v>33038</v>
      </c>
      <c r="E3835" t="s">
        <v>17028</v>
      </c>
      <c r="F3835" t="s">
        <v>33039</v>
      </c>
    </row>
    <row r="3836" spans="1:6" x14ac:dyDescent="0.3">
      <c r="A3836" t="s">
        <v>3311</v>
      </c>
      <c r="B3836">
        <v>1</v>
      </c>
      <c r="C3836" t="s">
        <v>33025</v>
      </c>
      <c r="D3836" t="s">
        <v>33040</v>
      </c>
      <c r="E3836" t="s">
        <v>17029</v>
      </c>
      <c r="F3836" t="s">
        <v>33041</v>
      </c>
    </row>
    <row r="3837" spans="1:6" x14ac:dyDescent="0.3">
      <c r="A3837" t="s">
        <v>3311</v>
      </c>
      <c r="B3837">
        <v>1</v>
      </c>
      <c r="C3837" t="s">
        <v>33025</v>
      </c>
      <c r="D3837" t="s">
        <v>33042</v>
      </c>
      <c r="E3837" t="s">
        <v>17030</v>
      </c>
      <c r="F3837" t="s">
        <v>33043</v>
      </c>
    </row>
    <row r="3838" spans="1:6" x14ac:dyDescent="0.3">
      <c r="A3838" t="s">
        <v>3311</v>
      </c>
      <c r="B3838">
        <v>1</v>
      </c>
      <c r="C3838" t="s">
        <v>33025</v>
      </c>
      <c r="D3838" t="s">
        <v>33044</v>
      </c>
      <c r="E3838" t="s">
        <v>23378</v>
      </c>
      <c r="F3838" t="s">
        <v>33045</v>
      </c>
    </row>
    <row r="3839" spans="1:6" x14ac:dyDescent="0.3">
      <c r="A3839" t="s">
        <v>3311</v>
      </c>
      <c r="B3839">
        <v>1</v>
      </c>
      <c r="C3839" t="s">
        <v>33025</v>
      </c>
      <c r="D3839" t="s">
        <v>33046</v>
      </c>
      <c r="E3839" t="s">
        <v>17031</v>
      </c>
      <c r="F3839" t="s">
        <v>33047</v>
      </c>
    </row>
    <row r="3840" spans="1:6" x14ac:dyDescent="0.3">
      <c r="A3840" t="s">
        <v>3311</v>
      </c>
      <c r="B3840">
        <v>1</v>
      </c>
      <c r="C3840" t="s">
        <v>33025</v>
      </c>
      <c r="D3840" t="s">
        <v>33048</v>
      </c>
      <c r="E3840" t="s">
        <v>17040</v>
      </c>
      <c r="F3840" t="s">
        <v>33049</v>
      </c>
    </row>
    <row r="3841" spans="1:6" x14ac:dyDescent="0.3">
      <c r="A3841" t="s">
        <v>3311</v>
      </c>
      <c r="B3841">
        <v>1</v>
      </c>
      <c r="C3841" t="s">
        <v>33025</v>
      </c>
      <c r="D3841" t="s">
        <v>33050</v>
      </c>
      <c r="E3841" t="s">
        <v>17042</v>
      </c>
      <c r="F3841" t="s">
        <v>33051</v>
      </c>
    </row>
    <row r="3842" spans="1:6" x14ac:dyDescent="0.3">
      <c r="A3842" t="s">
        <v>3311</v>
      </c>
      <c r="B3842">
        <v>1</v>
      </c>
      <c r="C3842" t="s">
        <v>33025</v>
      </c>
      <c r="D3842" t="s">
        <v>33052</v>
      </c>
      <c r="E3842" t="s">
        <v>17043</v>
      </c>
      <c r="F3842" t="s">
        <v>33053</v>
      </c>
    </row>
    <row r="3843" spans="1:6" x14ac:dyDescent="0.3">
      <c r="A3843" t="s">
        <v>3311</v>
      </c>
      <c r="B3843">
        <v>1</v>
      </c>
      <c r="C3843" t="s">
        <v>33025</v>
      </c>
      <c r="D3843" t="s">
        <v>33054</v>
      </c>
      <c r="E3843" t="s">
        <v>17049</v>
      </c>
      <c r="F3843" t="s">
        <v>33055</v>
      </c>
    </row>
    <row r="3844" spans="1:6" x14ac:dyDescent="0.3">
      <c r="A3844" t="s">
        <v>3311</v>
      </c>
      <c r="B3844">
        <v>1</v>
      </c>
      <c r="C3844" t="s">
        <v>33025</v>
      </c>
      <c r="D3844" t="s">
        <v>33056</v>
      </c>
      <c r="E3844" t="s">
        <v>17050</v>
      </c>
      <c r="F3844" t="s">
        <v>33057</v>
      </c>
    </row>
    <row r="3845" spans="1:6" x14ac:dyDescent="0.3">
      <c r="A3845" t="s">
        <v>3311</v>
      </c>
      <c r="B3845">
        <v>1</v>
      </c>
      <c r="C3845" t="s">
        <v>33025</v>
      </c>
      <c r="D3845" t="s">
        <v>33058</v>
      </c>
      <c r="E3845" t="s">
        <v>17051</v>
      </c>
      <c r="F3845" t="s">
        <v>33059</v>
      </c>
    </row>
    <row r="3846" spans="1:6" x14ac:dyDescent="0.3">
      <c r="A3846" t="s">
        <v>3311</v>
      </c>
      <c r="B3846">
        <v>1</v>
      </c>
      <c r="C3846" t="s">
        <v>33025</v>
      </c>
      <c r="D3846" t="s">
        <v>33060</v>
      </c>
      <c r="E3846" t="s">
        <v>17052</v>
      </c>
      <c r="F3846" t="s">
        <v>33061</v>
      </c>
    </row>
    <row r="3847" spans="1:6" x14ac:dyDescent="0.3">
      <c r="A3847" t="s">
        <v>3311</v>
      </c>
      <c r="B3847">
        <v>1</v>
      </c>
      <c r="C3847" t="s">
        <v>33025</v>
      </c>
      <c r="D3847" t="s">
        <v>33062</v>
      </c>
      <c r="E3847" t="s">
        <v>23383</v>
      </c>
      <c r="F3847" t="s">
        <v>33063</v>
      </c>
    </row>
    <row r="3848" spans="1:6" x14ac:dyDescent="0.3">
      <c r="A3848" t="s">
        <v>3311</v>
      </c>
      <c r="B3848">
        <v>1</v>
      </c>
      <c r="C3848" t="s">
        <v>33064</v>
      </c>
      <c r="D3848" t="s">
        <v>33065</v>
      </c>
      <c r="E3848" t="s">
        <v>23384</v>
      </c>
      <c r="F3848" t="s">
        <v>33066</v>
      </c>
    </row>
    <row r="3849" spans="1:6" x14ac:dyDescent="0.3">
      <c r="A3849" t="s">
        <v>3311</v>
      </c>
      <c r="B3849">
        <v>1</v>
      </c>
      <c r="C3849" t="s">
        <v>33064</v>
      </c>
      <c r="D3849" t="s">
        <v>33067</v>
      </c>
      <c r="E3849" t="s">
        <v>17056</v>
      </c>
      <c r="F3849" t="s">
        <v>33068</v>
      </c>
    </row>
    <row r="3850" spans="1:6" x14ac:dyDescent="0.3">
      <c r="A3850" t="s">
        <v>3311</v>
      </c>
      <c r="B3850">
        <v>1</v>
      </c>
      <c r="C3850" t="s">
        <v>33064</v>
      </c>
      <c r="D3850" t="s">
        <v>33069</v>
      </c>
      <c r="E3850" t="s">
        <v>23388</v>
      </c>
      <c r="F3850" t="s">
        <v>33070</v>
      </c>
    </row>
    <row r="3851" spans="1:6" x14ac:dyDescent="0.3">
      <c r="A3851" t="s">
        <v>3312</v>
      </c>
      <c r="B3851">
        <v>1</v>
      </c>
      <c r="C3851" t="s">
        <v>25175</v>
      </c>
      <c r="D3851" t="s">
        <v>33071</v>
      </c>
      <c r="E3851" t="s">
        <v>21646</v>
      </c>
      <c r="F3851" t="s">
        <v>33072</v>
      </c>
    </row>
    <row r="3852" spans="1:6" x14ac:dyDescent="0.3">
      <c r="A3852" t="s">
        <v>3312</v>
      </c>
      <c r="B3852">
        <v>1</v>
      </c>
      <c r="C3852" t="s">
        <v>33073</v>
      </c>
      <c r="D3852" t="s">
        <v>33074</v>
      </c>
      <c r="E3852" t="s">
        <v>24697</v>
      </c>
      <c r="F3852" t="s">
        <v>33075</v>
      </c>
    </row>
    <row r="3853" spans="1:6" x14ac:dyDescent="0.3">
      <c r="A3853" t="s">
        <v>3312</v>
      </c>
      <c r="B3853">
        <v>1</v>
      </c>
      <c r="C3853" t="s">
        <v>33073</v>
      </c>
      <c r="D3853" t="s">
        <v>33076</v>
      </c>
      <c r="E3853" t="s">
        <v>21647</v>
      </c>
      <c r="F3853" t="s">
        <v>33077</v>
      </c>
    </row>
    <row r="3854" spans="1:6" x14ac:dyDescent="0.3">
      <c r="A3854" t="s">
        <v>3312</v>
      </c>
      <c r="B3854">
        <v>1</v>
      </c>
      <c r="C3854" t="s">
        <v>33073</v>
      </c>
      <c r="D3854" t="s">
        <v>33078</v>
      </c>
      <c r="E3854" t="s">
        <v>21648</v>
      </c>
      <c r="F3854" t="s">
        <v>33079</v>
      </c>
    </row>
    <row r="3855" spans="1:6" x14ac:dyDescent="0.3">
      <c r="A3855" t="s">
        <v>3312</v>
      </c>
      <c r="B3855">
        <v>1</v>
      </c>
      <c r="C3855" t="s">
        <v>33073</v>
      </c>
      <c r="D3855" t="s">
        <v>33080</v>
      </c>
      <c r="E3855" t="s">
        <v>21649</v>
      </c>
      <c r="F3855" t="s">
        <v>33081</v>
      </c>
    </row>
    <row r="3856" spans="1:6" x14ac:dyDescent="0.3">
      <c r="A3856" t="s">
        <v>3312</v>
      </c>
      <c r="B3856">
        <v>1</v>
      </c>
      <c r="C3856" t="s">
        <v>33073</v>
      </c>
      <c r="D3856" t="s">
        <v>33082</v>
      </c>
      <c r="E3856" t="s">
        <v>21650</v>
      </c>
      <c r="F3856" t="s">
        <v>33083</v>
      </c>
    </row>
    <row r="3857" spans="1:6" x14ac:dyDescent="0.3">
      <c r="A3857" t="s">
        <v>3312</v>
      </c>
      <c r="B3857">
        <v>1</v>
      </c>
      <c r="C3857" t="s">
        <v>33073</v>
      </c>
      <c r="D3857" t="s">
        <v>33084</v>
      </c>
      <c r="E3857" t="s">
        <v>21651</v>
      </c>
      <c r="F3857" t="s">
        <v>33085</v>
      </c>
    </row>
    <row r="3858" spans="1:6" x14ac:dyDescent="0.3">
      <c r="A3858" t="s">
        <v>3312</v>
      </c>
      <c r="B3858">
        <v>1</v>
      </c>
      <c r="C3858" t="s">
        <v>33073</v>
      </c>
      <c r="D3858" t="s">
        <v>33086</v>
      </c>
      <c r="E3858" t="s">
        <v>24698</v>
      </c>
      <c r="F3858" t="s">
        <v>33087</v>
      </c>
    </row>
    <row r="3859" spans="1:6" x14ac:dyDescent="0.3">
      <c r="A3859" t="s">
        <v>3312</v>
      </c>
      <c r="B3859">
        <v>1</v>
      </c>
      <c r="C3859" t="s">
        <v>33073</v>
      </c>
      <c r="D3859" t="s">
        <v>33088</v>
      </c>
      <c r="E3859" t="s">
        <v>21652</v>
      </c>
      <c r="F3859" t="s">
        <v>33089</v>
      </c>
    </row>
    <row r="3860" spans="1:6" x14ac:dyDescent="0.3">
      <c r="A3860" t="s">
        <v>3312</v>
      </c>
      <c r="B3860">
        <v>1</v>
      </c>
      <c r="C3860" t="s">
        <v>33073</v>
      </c>
      <c r="D3860" t="s">
        <v>33090</v>
      </c>
      <c r="E3860" t="s">
        <v>21653</v>
      </c>
      <c r="F3860" t="s">
        <v>33091</v>
      </c>
    </row>
    <row r="3861" spans="1:6" x14ac:dyDescent="0.3">
      <c r="A3861" t="s">
        <v>3312</v>
      </c>
      <c r="B3861">
        <v>1</v>
      </c>
      <c r="C3861" t="s">
        <v>33073</v>
      </c>
      <c r="D3861" t="s">
        <v>33092</v>
      </c>
      <c r="E3861" t="s">
        <v>21654</v>
      </c>
      <c r="F3861" t="s">
        <v>33093</v>
      </c>
    </row>
    <row r="3862" spans="1:6" x14ac:dyDescent="0.3">
      <c r="A3862" t="s">
        <v>3312</v>
      </c>
      <c r="B3862">
        <v>1</v>
      </c>
      <c r="C3862" t="s">
        <v>33073</v>
      </c>
      <c r="D3862" t="s">
        <v>33094</v>
      </c>
      <c r="E3862" t="s">
        <v>24702</v>
      </c>
      <c r="F3862" t="s">
        <v>33095</v>
      </c>
    </row>
    <row r="3863" spans="1:6" x14ac:dyDescent="0.3">
      <c r="A3863" t="s">
        <v>3312</v>
      </c>
      <c r="B3863">
        <v>1</v>
      </c>
      <c r="C3863" t="s">
        <v>33073</v>
      </c>
      <c r="D3863" t="s">
        <v>33096</v>
      </c>
      <c r="E3863" t="s">
        <v>21658</v>
      </c>
      <c r="F3863" t="s">
        <v>33097</v>
      </c>
    </row>
    <row r="3864" spans="1:6" x14ac:dyDescent="0.3">
      <c r="A3864" t="s">
        <v>3312</v>
      </c>
      <c r="B3864">
        <v>1</v>
      </c>
      <c r="C3864" t="s">
        <v>33073</v>
      </c>
      <c r="D3864" t="s">
        <v>33098</v>
      </c>
      <c r="E3864" t="s">
        <v>21659</v>
      </c>
      <c r="F3864" t="s">
        <v>33099</v>
      </c>
    </row>
    <row r="3865" spans="1:6" x14ac:dyDescent="0.3">
      <c r="A3865" t="s">
        <v>3312</v>
      </c>
      <c r="B3865">
        <v>1</v>
      </c>
      <c r="C3865" t="s">
        <v>33073</v>
      </c>
      <c r="D3865" t="s">
        <v>33100</v>
      </c>
      <c r="E3865" t="s">
        <v>24703</v>
      </c>
      <c r="F3865" t="s">
        <v>33101</v>
      </c>
    </row>
    <row r="3866" spans="1:6" x14ac:dyDescent="0.3">
      <c r="A3866" t="s">
        <v>3312</v>
      </c>
      <c r="B3866">
        <v>1</v>
      </c>
      <c r="C3866" t="s">
        <v>33073</v>
      </c>
      <c r="D3866" t="s">
        <v>33102</v>
      </c>
      <c r="E3866" t="s">
        <v>21660</v>
      </c>
      <c r="F3866" t="s">
        <v>33103</v>
      </c>
    </row>
    <row r="3867" spans="1:6" x14ac:dyDescent="0.3">
      <c r="A3867" t="s">
        <v>3312</v>
      </c>
      <c r="B3867">
        <v>1</v>
      </c>
      <c r="C3867" t="s">
        <v>33073</v>
      </c>
      <c r="D3867" t="s">
        <v>33104</v>
      </c>
      <c r="E3867" t="s">
        <v>24704</v>
      </c>
      <c r="F3867" t="s">
        <v>33105</v>
      </c>
    </row>
    <row r="3868" spans="1:6" x14ac:dyDescent="0.3">
      <c r="A3868" t="s">
        <v>3312</v>
      </c>
      <c r="B3868">
        <v>1</v>
      </c>
      <c r="C3868" t="s">
        <v>33073</v>
      </c>
      <c r="D3868" t="s">
        <v>33106</v>
      </c>
      <c r="E3868" t="s">
        <v>21664</v>
      </c>
      <c r="F3868" t="s">
        <v>33107</v>
      </c>
    </row>
    <row r="3869" spans="1:6" x14ac:dyDescent="0.3">
      <c r="A3869" t="s">
        <v>3312</v>
      </c>
      <c r="B3869">
        <v>1</v>
      </c>
      <c r="C3869" t="s">
        <v>33073</v>
      </c>
      <c r="D3869" t="s">
        <v>33108</v>
      </c>
      <c r="E3869" t="s">
        <v>21665</v>
      </c>
      <c r="F3869" t="s">
        <v>33109</v>
      </c>
    </row>
    <row r="3870" spans="1:6" x14ac:dyDescent="0.3">
      <c r="A3870" t="s">
        <v>3312</v>
      </c>
      <c r="B3870">
        <v>1</v>
      </c>
      <c r="C3870" t="s">
        <v>33073</v>
      </c>
      <c r="D3870" t="s">
        <v>33110</v>
      </c>
      <c r="E3870" t="s">
        <v>21671</v>
      </c>
      <c r="F3870" t="s">
        <v>33111</v>
      </c>
    </row>
    <row r="3871" spans="1:6" x14ac:dyDescent="0.3">
      <c r="A3871" t="s">
        <v>3312</v>
      </c>
      <c r="B3871">
        <v>1</v>
      </c>
      <c r="C3871" t="s">
        <v>33073</v>
      </c>
      <c r="D3871" t="s">
        <v>33112</v>
      </c>
      <c r="E3871" t="s">
        <v>21673</v>
      </c>
      <c r="F3871" t="s">
        <v>33113</v>
      </c>
    </row>
    <row r="3872" spans="1:6" x14ac:dyDescent="0.3">
      <c r="A3872" t="s">
        <v>3312</v>
      </c>
      <c r="B3872">
        <v>1</v>
      </c>
      <c r="C3872" t="s">
        <v>33073</v>
      </c>
      <c r="D3872" t="s">
        <v>33114</v>
      </c>
      <c r="E3872" t="s">
        <v>24711</v>
      </c>
      <c r="F3872" t="s">
        <v>33115</v>
      </c>
    </row>
    <row r="3873" spans="1:6" x14ac:dyDescent="0.3">
      <c r="A3873" t="s">
        <v>3312</v>
      </c>
      <c r="B3873">
        <v>1</v>
      </c>
      <c r="C3873" t="s">
        <v>33073</v>
      </c>
      <c r="D3873" t="s">
        <v>33116</v>
      </c>
      <c r="E3873" t="s">
        <v>21677</v>
      </c>
      <c r="F3873" t="s">
        <v>33117</v>
      </c>
    </row>
    <row r="3874" spans="1:6" x14ac:dyDescent="0.3">
      <c r="A3874" t="s">
        <v>3312</v>
      </c>
      <c r="B3874">
        <v>1</v>
      </c>
      <c r="C3874" t="s">
        <v>33073</v>
      </c>
      <c r="D3874" t="s">
        <v>33118</v>
      </c>
      <c r="E3874" t="s">
        <v>6173</v>
      </c>
      <c r="F3874" t="s">
        <v>33119</v>
      </c>
    </row>
    <row r="3875" spans="1:6" x14ac:dyDescent="0.3">
      <c r="A3875" t="s">
        <v>3312</v>
      </c>
      <c r="B3875">
        <v>1</v>
      </c>
      <c r="C3875" t="s">
        <v>33073</v>
      </c>
      <c r="D3875" t="s">
        <v>33120</v>
      </c>
      <c r="E3875" t="s">
        <v>6174</v>
      </c>
      <c r="F3875" t="s">
        <v>33121</v>
      </c>
    </row>
    <row r="3876" spans="1:6" x14ac:dyDescent="0.3">
      <c r="A3876" t="s">
        <v>3312</v>
      </c>
      <c r="B3876">
        <v>1</v>
      </c>
      <c r="C3876" t="s">
        <v>33122</v>
      </c>
      <c r="D3876" t="s">
        <v>33123</v>
      </c>
      <c r="E3876" t="s">
        <v>6175</v>
      </c>
      <c r="F3876" t="s">
        <v>33124</v>
      </c>
    </row>
    <row r="3877" spans="1:6" x14ac:dyDescent="0.3">
      <c r="A3877" t="s">
        <v>3312</v>
      </c>
      <c r="B3877">
        <v>1</v>
      </c>
      <c r="C3877" t="s">
        <v>33122</v>
      </c>
      <c r="D3877" t="s">
        <v>33125</v>
      </c>
      <c r="E3877" t="s">
        <v>6176</v>
      </c>
      <c r="F3877" t="s">
        <v>33126</v>
      </c>
    </row>
    <row r="3878" spans="1:6" x14ac:dyDescent="0.3">
      <c r="A3878" t="s">
        <v>3312</v>
      </c>
      <c r="B3878">
        <v>1</v>
      </c>
      <c r="C3878" t="s">
        <v>33122</v>
      </c>
      <c r="D3878" t="s">
        <v>33127</v>
      </c>
      <c r="E3878" t="s">
        <v>6179</v>
      </c>
      <c r="F3878" t="s">
        <v>33128</v>
      </c>
    </row>
    <row r="3879" spans="1:6" x14ac:dyDescent="0.3">
      <c r="A3879" t="s">
        <v>3312</v>
      </c>
      <c r="B3879">
        <v>1</v>
      </c>
      <c r="C3879" t="s">
        <v>33122</v>
      </c>
      <c r="D3879" t="s">
        <v>33129</v>
      </c>
      <c r="E3879" t="s">
        <v>6180</v>
      </c>
      <c r="F3879" t="s">
        <v>33130</v>
      </c>
    </row>
    <row r="3880" spans="1:6" x14ac:dyDescent="0.3">
      <c r="A3880" t="s">
        <v>3312</v>
      </c>
      <c r="B3880">
        <v>1</v>
      </c>
      <c r="C3880" t="s">
        <v>33122</v>
      </c>
      <c r="D3880" t="s">
        <v>33131</v>
      </c>
      <c r="E3880" t="s">
        <v>6184</v>
      </c>
      <c r="F3880" t="s">
        <v>33132</v>
      </c>
    </row>
    <row r="3881" spans="1:6" x14ac:dyDescent="0.3">
      <c r="A3881" t="s">
        <v>3312</v>
      </c>
      <c r="B3881">
        <v>1</v>
      </c>
      <c r="C3881" t="s">
        <v>33122</v>
      </c>
      <c r="D3881" t="s">
        <v>33133</v>
      </c>
      <c r="E3881" t="s">
        <v>6186</v>
      </c>
      <c r="F3881" t="s">
        <v>33134</v>
      </c>
    </row>
    <row r="3882" spans="1:6" x14ac:dyDescent="0.3">
      <c r="A3882" t="s">
        <v>3312</v>
      </c>
      <c r="B3882">
        <v>1</v>
      </c>
      <c r="C3882" t="s">
        <v>33122</v>
      </c>
      <c r="D3882" t="s">
        <v>33135</v>
      </c>
      <c r="E3882" t="s">
        <v>6188</v>
      </c>
      <c r="F3882" t="s">
        <v>33136</v>
      </c>
    </row>
    <row r="3883" spans="1:6" x14ac:dyDescent="0.3">
      <c r="A3883" t="s">
        <v>3312</v>
      </c>
      <c r="B3883">
        <v>1</v>
      </c>
      <c r="C3883" t="s">
        <v>33122</v>
      </c>
      <c r="D3883" t="s">
        <v>33137</v>
      </c>
      <c r="E3883" t="s">
        <v>12660</v>
      </c>
      <c r="F3883" t="s">
        <v>33138</v>
      </c>
    </row>
    <row r="3884" spans="1:6" x14ac:dyDescent="0.3">
      <c r="A3884" t="s">
        <v>3312</v>
      </c>
      <c r="B3884">
        <v>1</v>
      </c>
      <c r="C3884" t="s">
        <v>33122</v>
      </c>
      <c r="D3884" t="s">
        <v>33139</v>
      </c>
      <c r="E3884" t="s">
        <v>12661</v>
      </c>
      <c r="F3884" t="s">
        <v>33140</v>
      </c>
    </row>
    <row r="3885" spans="1:6" x14ac:dyDescent="0.3">
      <c r="A3885" t="s">
        <v>3312</v>
      </c>
      <c r="B3885">
        <v>1</v>
      </c>
      <c r="C3885" t="s">
        <v>33122</v>
      </c>
      <c r="D3885" t="s">
        <v>33141</v>
      </c>
      <c r="E3885" t="s">
        <v>12664</v>
      </c>
      <c r="F3885" t="s">
        <v>33142</v>
      </c>
    </row>
    <row r="3886" spans="1:6" x14ac:dyDescent="0.3">
      <c r="A3886" t="s">
        <v>3312</v>
      </c>
      <c r="B3886">
        <v>1</v>
      </c>
      <c r="C3886" t="s">
        <v>33122</v>
      </c>
      <c r="D3886" t="s">
        <v>33143</v>
      </c>
      <c r="E3886" t="s">
        <v>12665</v>
      </c>
      <c r="F3886" t="s">
        <v>33144</v>
      </c>
    </row>
    <row r="3887" spans="1:6" x14ac:dyDescent="0.3">
      <c r="A3887" t="s">
        <v>3312</v>
      </c>
      <c r="B3887">
        <v>1</v>
      </c>
      <c r="C3887" t="s">
        <v>33122</v>
      </c>
      <c r="D3887" t="s">
        <v>33145</v>
      </c>
      <c r="E3887" t="s">
        <v>12666</v>
      </c>
      <c r="F3887" t="s">
        <v>33146</v>
      </c>
    </row>
    <row r="3888" spans="1:6" x14ac:dyDescent="0.3">
      <c r="A3888" t="s">
        <v>3312</v>
      </c>
      <c r="B3888">
        <v>1</v>
      </c>
      <c r="C3888" t="s">
        <v>33122</v>
      </c>
      <c r="D3888" t="s">
        <v>33147</v>
      </c>
      <c r="E3888" t="s">
        <v>6194</v>
      </c>
      <c r="F3888" t="s">
        <v>33148</v>
      </c>
    </row>
    <row r="3889" spans="1:6" x14ac:dyDescent="0.3">
      <c r="A3889" t="s">
        <v>3312</v>
      </c>
      <c r="B3889">
        <v>1</v>
      </c>
      <c r="C3889" t="s">
        <v>33122</v>
      </c>
      <c r="D3889" t="s">
        <v>33149</v>
      </c>
      <c r="E3889" t="s">
        <v>12669</v>
      </c>
      <c r="F3889" t="s">
        <v>33150</v>
      </c>
    </row>
    <row r="3890" spans="1:6" x14ac:dyDescent="0.3">
      <c r="A3890" t="s">
        <v>3312</v>
      </c>
      <c r="B3890">
        <v>1</v>
      </c>
      <c r="C3890" t="s">
        <v>33122</v>
      </c>
      <c r="D3890" t="s">
        <v>33151</v>
      </c>
      <c r="E3890" t="s">
        <v>6198</v>
      </c>
      <c r="F3890" t="s">
        <v>33152</v>
      </c>
    </row>
    <row r="3891" spans="1:6" x14ac:dyDescent="0.3">
      <c r="A3891" t="s">
        <v>3312</v>
      </c>
      <c r="B3891">
        <v>1</v>
      </c>
      <c r="C3891" t="s">
        <v>33122</v>
      </c>
      <c r="D3891" t="s">
        <v>33153</v>
      </c>
      <c r="E3891" t="s">
        <v>6199</v>
      </c>
      <c r="F3891" t="s">
        <v>33154</v>
      </c>
    </row>
    <row r="3892" spans="1:6" x14ac:dyDescent="0.3">
      <c r="A3892" t="s">
        <v>3312</v>
      </c>
      <c r="B3892">
        <v>1</v>
      </c>
      <c r="C3892" t="s">
        <v>33122</v>
      </c>
      <c r="D3892" t="s">
        <v>33155</v>
      </c>
      <c r="E3892" t="s">
        <v>12677</v>
      </c>
      <c r="F3892" t="s">
        <v>33156</v>
      </c>
    </row>
    <row r="3893" spans="1:6" x14ac:dyDescent="0.3">
      <c r="A3893" t="s">
        <v>3312</v>
      </c>
      <c r="B3893">
        <v>1</v>
      </c>
      <c r="C3893" t="s">
        <v>33122</v>
      </c>
      <c r="D3893" t="s">
        <v>33157</v>
      </c>
      <c r="E3893" t="s">
        <v>6203</v>
      </c>
      <c r="F3893" t="s">
        <v>33158</v>
      </c>
    </row>
    <row r="3894" spans="1:6" x14ac:dyDescent="0.3">
      <c r="A3894" t="s">
        <v>3312</v>
      </c>
      <c r="B3894">
        <v>1</v>
      </c>
      <c r="C3894" t="s">
        <v>33159</v>
      </c>
      <c r="D3894" t="s">
        <v>33160</v>
      </c>
      <c r="E3894" t="s">
        <v>6204</v>
      </c>
      <c r="F3894" t="s">
        <v>33161</v>
      </c>
    </row>
    <row r="3895" spans="1:6" x14ac:dyDescent="0.3">
      <c r="A3895" t="s">
        <v>3312</v>
      </c>
      <c r="B3895">
        <v>1</v>
      </c>
      <c r="C3895" t="s">
        <v>33159</v>
      </c>
      <c r="D3895" t="s">
        <v>33162</v>
      </c>
      <c r="E3895" t="s">
        <v>12680</v>
      </c>
      <c r="F3895" t="s">
        <v>33163</v>
      </c>
    </row>
    <row r="3896" spans="1:6" x14ac:dyDescent="0.3">
      <c r="A3896" t="s">
        <v>3312</v>
      </c>
      <c r="B3896">
        <v>1</v>
      </c>
      <c r="C3896" t="s">
        <v>33159</v>
      </c>
      <c r="D3896" t="s">
        <v>33164</v>
      </c>
      <c r="E3896" t="s">
        <v>6205</v>
      </c>
      <c r="F3896" t="s">
        <v>33165</v>
      </c>
    </row>
    <row r="3897" spans="1:6" x14ac:dyDescent="0.3">
      <c r="A3897" t="s">
        <v>3312</v>
      </c>
      <c r="B3897">
        <v>1</v>
      </c>
      <c r="C3897" t="s">
        <v>33159</v>
      </c>
      <c r="D3897" t="s">
        <v>33166</v>
      </c>
      <c r="E3897" t="s">
        <v>12681</v>
      </c>
      <c r="F3897" t="s">
        <v>33167</v>
      </c>
    </row>
    <row r="3898" spans="1:6" x14ac:dyDescent="0.3">
      <c r="A3898" t="s">
        <v>3312</v>
      </c>
      <c r="B3898">
        <v>1</v>
      </c>
      <c r="C3898" t="s">
        <v>33159</v>
      </c>
      <c r="D3898" t="s">
        <v>33168</v>
      </c>
      <c r="E3898" t="s">
        <v>12683</v>
      </c>
      <c r="F3898" t="s">
        <v>33169</v>
      </c>
    </row>
    <row r="3899" spans="1:6" x14ac:dyDescent="0.3">
      <c r="A3899" t="s">
        <v>3312</v>
      </c>
      <c r="B3899">
        <v>1</v>
      </c>
      <c r="C3899" t="s">
        <v>33159</v>
      </c>
      <c r="D3899" t="s">
        <v>33170</v>
      </c>
      <c r="E3899" t="s">
        <v>21679</v>
      </c>
      <c r="F3899" t="s">
        <v>33171</v>
      </c>
    </row>
    <row r="3900" spans="1:6" x14ac:dyDescent="0.3">
      <c r="A3900" t="s">
        <v>3312</v>
      </c>
      <c r="B3900">
        <v>1</v>
      </c>
      <c r="C3900" t="s">
        <v>33159</v>
      </c>
      <c r="D3900" t="s">
        <v>33170</v>
      </c>
      <c r="E3900" t="s">
        <v>12684</v>
      </c>
      <c r="F3900" t="s">
        <v>33172</v>
      </c>
    </row>
    <row r="3901" spans="1:6" x14ac:dyDescent="0.3">
      <c r="A3901" t="s">
        <v>3313</v>
      </c>
      <c r="B3901">
        <v>1</v>
      </c>
      <c r="C3901" t="s">
        <v>25177</v>
      </c>
      <c r="D3901" t="s">
        <v>33173</v>
      </c>
      <c r="E3901" t="s">
        <v>9457</v>
      </c>
      <c r="F3901" t="s">
        <v>33174</v>
      </c>
    </row>
    <row r="3902" spans="1:6" x14ac:dyDescent="0.3">
      <c r="A3902" t="s">
        <v>3313</v>
      </c>
      <c r="B3902">
        <v>1</v>
      </c>
      <c r="C3902" t="s">
        <v>25177</v>
      </c>
      <c r="D3902" t="s">
        <v>33175</v>
      </c>
      <c r="E3902" t="s">
        <v>2847</v>
      </c>
      <c r="F3902" t="s">
        <v>33176</v>
      </c>
    </row>
    <row r="3903" spans="1:6" x14ac:dyDescent="0.3">
      <c r="A3903" t="s">
        <v>3313</v>
      </c>
      <c r="B3903">
        <v>1</v>
      </c>
      <c r="C3903" t="s">
        <v>33177</v>
      </c>
      <c r="D3903" t="s">
        <v>33178</v>
      </c>
      <c r="E3903" t="s">
        <v>2848</v>
      </c>
      <c r="F3903" t="s">
        <v>33179</v>
      </c>
    </row>
    <row r="3904" spans="1:6" x14ac:dyDescent="0.3">
      <c r="A3904" t="s">
        <v>3313</v>
      </c>
      <c r="B3904">
        <v>1</v>
      </c>
      <c r="C3904" t="s">
        <v>33177</v>
      </c>
      <c r="D3904" t="s">
        <v>33180</v>
      </c>
      <c r="E3904" t="s">
        <v>2849</v>
      </c>
      <c r="F3904" t="s">
        <v>33181</v>
      </c>
    </row>
    <row r="3905" spans="1:6" x14ac:dyDescent="0.3">
      <c r="A3905" t="s">
        <v>3313</v>
      </c>
      <c r="B3905">
        <v>1</v>
      </c>
      <c r="C3905" t="s">
        <v>33177</v>
      </c>
      <c r="D3905" t="s">
        <v>33182</v>
      </c>
      <c r="E3905" t="s">
        <v>2850</v>
      </c>
      <c r="F3905" t="s">
        <v>33183</v>
      </c>
    </row>
    <row r="3906" spans="1:6" x14ac:dyDescent="0.3">
      <c r="A3906" t="s">
        <v>3313</v>
      </c>
      <c r="B3906">
        <v>1</v>
      </c>
      <c r="C3906" t="s">
        <v>33177</v>
      </c>
      <c r="D3906" t="s">
        <v>33184</v>
      </c>
      <c r="E3906" t="s">
        <v>9458</v>
      </c>
      <c r="F3906" t="s">
        <v>33185</v>
      </c>
    </row>
    <row r="3907" spans="1:6" x14ac:dyDescent="0.3">
      <c r="A3907" t="s">
        <v>3313</v>
      </c>
      <c r="B3907">
        <v>1</v>
      </c>
      <c r="C3907" t="s">
        <v>33177</v>
      </c>
      <c r="D3907" t="s">
        <v>33186</v>
      </c>
      <c r="E3907" t="s">
        <v>9459</v>
      </c>
      <c r="F3907" t="s">
        <v>33187</v>
      </c>
    </row>
    <row r="3908" spans="1:6" x14ac:dyDescent="0.3">
      <c r="A3908" t="s">
        <v>3313</v>
      </c>
      <c r="B3908">
        <v>1</v>
      </c>
      <c r="C3908" t="s">
        <v>33177</v>
      </c>
      <c r="D3908" t="s">
        <v>33188</v>
      </c>
      <c r="E3908" t="s">
        <v>2851</v>
      </c>
      <c r="F3908" t="s">
        <v>33189</v>
      </c>
    </row>
    <row r="3909" spans="1:6" x14ac:dyDescent="0.3">
      <c r="A3909" t="s">
        <v>3313</v>
      </c>
      <c r="B3909">
        <v>1</v>
      </c>
      <c r="C3909" t="s">
        <v>33177</v>
      </c>
      <c r="D3909" t="s">
        <v>33190</v>
      </c>
      <c r="E3909" t="s">
        <v>9460</v>
      </c>
      <c r="F3909" t="s">
        <v>33191</v>
      </c>
    </row>
    <row r="3910" spans="1:6" x14ac:dyDescent="0.3">
      <c r="A3910" t="s">
        <v>3313</v>
      </c>
      <c r="B3910">
        <v>1</v>
      </c>
      <c r="C3910" t="s">
        <v>33177</v>
      </c>
      <c r="D3910" t="s">
        <v>33192</v>
      </c>
      <c r="E3910" t="s">
        <v>9461</v>
      </c>
      <c r="F3910" t="s">
        <v>33193</v>
      </c>
    </row>
    <row r="3911" spans="1:6" x14ac:dyDescent="0.3">
      <c r="A3911" t="s">
        <v>3313</v>
      </c>
      <c r="B3911">
        <v>1</v>
      </c>
      <c r="C3911" t="s">
        <v>33177</v>
      </c>
      <c r="D3911" t="s">
        <v>33194</v>
      </c>
      <c r="E3911" t="s">
        <v>9462</v>
      </c>
      <c r="F3911" t="s">
        <v>33195</v>
      </c>
    </row>
    <row r="3912" spans="1:6" x14ac:dyDescent="0.3">
      <c r="A3912" t="s">
        <v>3313</v>
      </c>
      <c r="B3912">
        <v>1</v>
      </c>
      <c r="C3912" t="s">
        <v>33177</v>
      </c>
      <c r="D3912" t="s">
        <v>33196</v>
      </c>
      <c r="E3912" t="s">
        <v>9467</v>
      </c>
      <c r="F3912" t="s">
        <v>33197</v>
      </c>
    </row>
    <row r="3913" spans="1:6" x14ac:dyDescent="0.3">
      <c r="A3913" t="s">
        <v>3313</v>
      </c>
      <c r="B3913">
        <v>1</v>
      </c>
      <c r="C3913" t="s">
        <v>33177</v>
      </c>
      <c r="D3913" t="s">
        <v>33198</v>
      </c>
      <c r="E3913" t="s">
        <v>9468</v>
      </c>
      <c r="F3913" t="s">
        <v>33199</v>
      </c>
    </row>
    <row r="3914" spans="1:6" x14ac:dyDescent="0.3">
      <c r="A3914" t="s">
        <v>3313</v>
      </c>
      <c r="B3914">
        <v>1</v>
      </c>
      <c r="C3914" t="s">
        <v>33177</v>
      </c>
      <c r="D3914" t="s">
        <v>33200</v>
      </c>
      <c r="E3914" t="s">
        <v>17110</v>
      </c>
      <c r="F3914" t="s">
        <v>33201</v>
      </c>
    </row>
    <row r="3915" spans="1:6" x14ac:dyDescent="0.3">
      <c r="A3915" t="s">
        <v>3313</v>
      </c>
      <c r="B3915">
        <v>1</v>
      </c>
      <c r="C3915" t="s">
        <v>33177</v>
      </c>
      <c r="D3915" t="s">
        <v>33202</v>
      </c>
      <c r="E3915" t="s">
        <v>2854</v>
      </c>
      <c r="F3915" t="s">
        <v>33203</v>
      </c>
    </row>
    <row r="3916" spans="1:6" x14ac:dyDescent="0.3">
      <c r="A3916" t="s">
        <v>3313</v>
      </c>
      <c r="B3916">
        <v>1</v>
      </c>
      <c r="C3916" t="s">
        <v>33177</v>
      </c>
      <c r="D3916" t="s">
        <v>33204</v>
      </c>
      <c r="E3916" t="s">
        <v>9469</v>
      </c>
      <c r="F3916" t="s">
        <v>33205</v>
      </c>
    </row>
    <row r="3917" spans="1:6" x14ac:dyDescent="0.3">
      <c r="A3917" t="s">
        <v>3313</v>
      </c>
      <c r="B3917">
        <v>1</v>
      </c>
      <c r="C3917" t="s">
        <v>33177</v>
      </c>
      <c r="D3917" t="s">
        <v>33206</v>
      </c>
      <c r="E3917" t="s">
        <v>2856</v>
      </c>
      <c r="F3917" t="s">
        <v>33207</v>
      </c>
    </row>
    <row r="3918" spans="1:6" x14ac:dyDescent="0.3">
      <c r="A3918" t="s">
        <v>3313</v>
      </c>
      <c r="B3918">
        <v>1</v>
      </c>
      <c r="C3918" t="s">
        <v>33177</v>
      </c>
      <c r="D3918" t="s">
        <v>33208</v>
      </c>
      <c r="E3918" t="s">
        <v>23409</v>
      </c>
      <c r="F3918" t="s">
        <v>33209</v>
      </c>
    </row>
    <row r="3919" spans="1:6" x14ac:dyDescent="0.3">
      <c r="A3919" t="s">
        <v>3313</v>
      </c>
      <c r="B3919">
        <v>1</v>
      </c>
      <c r="C3919" t="s">
        <v>33177</v>
      </c>
      <c r="D3919" t="s">
        <v>33210</v>
      </c>
      <c r="E3919" t="s">
        <v>17111</v>
      </c>
      <c r="F3919" t="s">
        <v>33211</v>
      </c>
    </row>
    <row r="3920" spans="1:6" x14ac:dyDescent="0.3">
      <c r="A3920" t="s">
        <v>3313</v>
      </c>
      <c r="B3920">
        <v>1</v>
      </c>
      <c r="C3920" t="s">
        <v>33177</v>
      </c>
      <c r="D3920" t="s">
        <v>33212</v>
      </c>
      <c r="E3920" t="s">
        <v>23410</v>
      </c>
      <c r="F3920" t="s">
        <v>33213</v>
      </c>
    </row>
    <row r="3921" spans="1:6" x14ac:dyDescent="0.3">
      <c r="A3921" t="s">
        <v>3313</v>
      </c>
      <c r="B3921">
        <v>1</v>
      </c>
      <c r="C3921" t="s">
        <v>33177</v>
      </c>
      <c r="D3921" t="s">
        <v>33214</v>
      </c>
      <c r="E3921" t="s">
        <v>23411</v>
      </c>
      <c r="F3921" t="s">
        <v>33215</v>
      </c>
    </row>
    <row r="3922" spans="1:6" x14ac:dyDescent="0.3">
      <c r="A3922" t="s">
        <v>3313</v>
      </c>
      <c r="B3922">
        <v>1</v>
      </c>
      <c r="C3922" t="s">
        <v>33177</v>
      </c>
      <c r="D3922" t="s">
        <v>33216</v>
      </c>
      <c r="E3922" t="s">
        <v>17113</v>
      </c>
      <c r="F3922" t="s">
        <v>33217</v>
      </c>
    </row>
    <row r="3923" spans="1:6" x14ac:dyDescent="0.3">
      <c r="A3923" t="s">
        <v>3313</v>
      </c>
      <c r="B3923">
        <v>1</v>
      </c>
      <c r="C3923" t="s">
        <v>33177</v>
      </c>
      <c r="D3923" t="s">
        <v>33218</v>
      </c>
      <c r="E3923" t="s">
        <v>17114</v>
      </c>
      <c r="F3923" t="s">
        <v>33219</v>
      </c>
    </row>
    <row r="3924" spans="1:6" x14ac:dyDescent="0.3">
      <c r="A3924" t="s">
        <v>3313</v>
      </c>
      <c r="B3924">
        <v>1</v>
      </c>
      <c r="C3924" t="s">
        <v>33177</v>
      </c>
      <c r="D3924" t="s">
        <v>33220</v>
      </c>
      <c r="E3924" t="s">
        <v>2863</v>
      </c>
      <c r="F3924" t="s">
        <v>33221</v>
      </c>
    </row>
    <row r="3925" spans="1:6" x14ac:dyDescent="0.3">
      <c r="A3925" t="s">
        <v>3313</v>
      </c>
      <c r="B3925">
        <v>1</v>
      </c>
      <c r="C3925" t="s">
        <v>33177</v>
      </c>
      <c r="D3925" t="s">
        <v>33222</v>
      </c>
      <c r="E3925" t="s">
        <v>17115</v>
      </c>
      <c r="F3925" t="s">
        <v>33223</v>
      </c>
    </row>
    <row r="3926" spans="1:6" x14ac:dyDescent="0.3">
      <c r="A3926" t="s">
        <v>3313</v>
      </c>
      <c r="B3926">
        <v>1</v>
      </c>
      <c r="C3926" t="s">
        <v>33177</v>
      </c>
      <c r="D3926" t="s">
        <v>33224</v>
      </c>
      <c r="E3926" t="s">
        <v>9480</v>
      </c>
      <c r="F3926" t="s">
        <v>33225</v>
      </c>
    </row>
    <row r="3927" spans="1:6" x14ac:dyDescent="0.3">
      <c r="A3927" t="s">
        <v>3313</v>
      </c>
      <c r="B3927">
        <v>1</v>
      </c>
      <c r="C3927" t="s">
        <v>33226</v>
      </c>
      <c r="D3927" t="s">
        <v>33227</v>
      </c>
      <c r="E3927" t="s">
        <v>23412</v>
      </c>
      <c r="F3927" t="s">
        <v>33228</v>
      </c>
    </row>
    <row r="3928" spans="1:6" x14ac:dyDescent="0.3">
      <c r="A3928" t="s">
        <v>3313</v>
      </c>
      <c r="B3928">
        <v>1</v>
      </c>
      <c r="C3928" t="s">
        <v>33226</v>
      </c>
      <c r="D3928" t="s">
        <v>33229</v>
      </c>
      <c r="E3928" t="s">
        <v>17118</v>
      </c>
      <c r="F3928" t="s">
        <v>33230</v>
      </c>
    </row>
    <row r="3929" spans="1:6" x14ac:dyDescent="0.3">
      <c r="A3929" t="s">
        <v>3313</v>
      </c>
      <c r="B3929">
        <v>1</v>
      </c>
      <c r="C3929" t="s">
        <v>33226</v>
      </c>
      <c r="D3929" t="s">
        <v>33231</v>
      </c>
      <c r="E3929" t="s">
        <v>17119</v>
      </c>
      <c r="F3929" t="s">
        <v>33232</v>
      </c>
    </row>
    <row r="3930" spans="1:6" x14ac:dyDescent="0.3">
      <c r="A3930" t="s">
        <v>3313</v>
      </c>
      <c r="B3930">
        <v>1</v>
      </c>
      <c r="C3930" t="s">
        <v>33226</v>
      </c>
      <c r="D3930" t="s">
        <v>33233</v>
      </c>
      <c r="E3930" t="s">
        <v>17123</v>
      </c>
      <c r="F3930" t="s">
        <v>33234</v>
      </c>
    </row>
    <row r="3931" spans="1:6" x14ac:dyDescent="0.3">
      <c r="A3931" t="s">
        <v>3313</v>
      </c>
      <c r="B3931">
        <v>1</v>
      </c>
      <c r="C3931" t="s">
        <v>33226</v>
      </c>
      <c r="D3931" t="s">
        <v>33235</v>
      </c>
      <c r="E3931" t="s">
        <v>23415</v>
      </c>
      <c r="F3931" t="s">
        <v>33236</v>
      </c>
    </row>
    <row r="3932" spans="1:6" x14ac:dyDescent="0.3">
      <c r="A3932" t="s">
        <v>3313</v>
      </c>
      <c r="B3932">
        <v>1</v>
      </c>
      <c r="C3932" t="s">
        <v>33226</v>
      </c>
      <c r="D3932" t="s">
        <v>33237</v>
      </c>
      <c r="E3932" t="s">
        <v>17125</v>
      </c>
      <c r="F3932" t="s">
        <v>33238</v>
      </c>
    </row>
    <row r="3933" spans="1:6" x14ac:dyDescent="0.3">
      <c r="A3933" t="s">
        <v>3313</v>
      </c>
      <c r="B3933">
        <v>1</v>
      </c>
      <c r="C3933" t="s">
        <v>33226</v>
      </c>
      <c r="D3933" t="s">
        <v>33239</v>
      </c>
      <c r="E3933" t="s">
        <v>17127</v>
      </c>
      <c r="F3933" t="s">
        <v>33240</v>
      </c>
    </row>
    <row r="3934" spans="1:6" x14ac:dyDescent="0.3">
      <c r="A3934" t="s">
        <v>3313</v>
      </c>
      <c r="B3934">
        <v>1</v>
      </c>
      <c r="C3934" t="s">
        <v>33226</v>
      </c>
      <c r="D3934" t="s">
        <v>33241</v>
      </c>
      <c r="E3934" t="s">
        <v>17130</v>
      </c>
      <c r="F3934" t="s">
        <v>33242</v>
      </c>
    </row>
    <row r="3935" spans="1:6" x14ac:dyDescent="0.3">
      <c r="A3935" t="s">
        <v>3313</v>
      </c>
      <c r="B3935">
        <v>1</v>
      </c>
      <c r="C3935" t="s">
        <v>33226</v>
      </c>
      <c r="D3935" t="s">
        <v>33243</v>
      </c>
      <c r="E3935" t="s">
        <v>17134</v>
      </c>
      <c r="F3935" t="s">
        <v>33244</v>
      </c>
    </row>
    <row r="3936" spans="1:6" x14ac:dyDescent="0.3">
      <c r="A3936" t="s">
        <v>3313</v>
      </c>
      <c r="B3936">
        <v>1</v>
      </c>
      <c r="C3936" t="s">
        <v>33226</v>
      </c>
      <c r="D3936" t="s">
        <v>33245</v>
      </c>
      <c r="E3936" t="s">
        <v>17135</v>
      </c>
      <c r="F3936" t="s">
        <v>33246</v>
      </c>
    </row>
    <row r="3937" spans="1:6" x14ac:dyDescent="0.3">
      <c r="A3937" t="s">
        <v>3313</v>
      </c>
      <c r="B3937">
        <v>1</v>
      </c>
      <c r="C3937" t="s">
        <v>33226</v>
      </c>
      <c r="D3937" t="s">
        <v>33247</v>
      </c>
      <c r="E3937" t="s">
        <v>23417</v>
      </c>
      <c r="F3937" t="s">
        <v>33248</v>
      </c>
    </row>
    <row r="3938" spans="1:6" x14ac:dyDescent="0.3">
      <c r="A3938" t="s">
        <v>3313</v>
      </c>
      <c r="B3938">
        <v>1</v>
      </c>
      <c r="C3938" t="s">
        <v>33226</v>
      </c>
      <c r="D3938" t="s">
        <v>33249</v>
      </c>
      <c r="E3938" t="s">
        <v>17136</v>
      </c>
      <c r="F3938" t="s">
        <v>33250</v>
      </c>
    </row>
    <row r="3939" spans="1:6" x14ac:dyDescent="0.3">
      <c r="A3939" t="s">
        <v>3313</v>
      </c>
      <c r="B3939">
        <v>1</v>
      </c>
      <c r="C3939" t="s">
        <v>33226</v>
      </c>
      <c r="D3939" t="s">
        <v>33251</v>
      </c>
      <c r="E3939" t="s">
        <v>17138</v>
      </c>
      <c r="F3939" t="s">
        <v>33252</v>
      </c>
    </row>
    <row r="3940" spans="1:6" x14ac:dyDescent="0.3">
      <c r="A3940" t="s">
        <v>3313</v>
      </c>
      <c r="B3940">
        <v>1</v>
      </c>
      <c r="C3940" t="s">
        <v>33226</v>
      </c>
      <c r="D3940" t="s">
        <v>33253</v>
      </c>
      <c r="E3940" t="s">
        <v>23420</v>
      </c>
      <c r="F3940" t="s">
        <v>33254</v>
      </c>
    </row>
    <row r="3941" spans="1:6" x14ac:dyDescent="0.3">
      <c r="A3941" t="s">
        <v>3313</v>
      </c>
      <c r="B3941">
        <v>1</v>
      </c>
      <c r="C3941" t="s">
        <v>33226</v>
      </c>
      <c r="D3941" t="s">
        <v>33255</v>
      </c>
      <c r="E3941" t="s">
        <v>17145</v>
      </c>
      <c r="F3941" t="s">
        <v>33256</v>
      </c>
    </row>
    <row r="3942" spans="1:6" x14ac:dyDescent="0.3">
      <c r="A3942" t="s">
        <v>3313</v>
      </c>
      <c r="B3942">
        <v>1</v>
      </c>
      <c r="C3942" t="s">
        <v>33226</v>
      </c>
      <c r="D3942" t="s">
        <v>33257</v>
      </c>
      <c r="E3942" t="s">
        <v>17149</v>
      </c>
      <c r="F3942" t="s">
        <v>33258</v>
      </c>
    </row>
    <row r="3943" spans="1:6" x14ac:dyDescent="0.3">
      <c r="A3943" t="s">
        <v>3313</v>
      </c>
      <c r="B3943">
        <v>1</v>
      </c>
      <c r="C3943" t="s">
        <v>33226</v>
      </c>
      <c r="D3943" t="s">
        <v>33259</v>
      </c>
      <c r="E3943" t="s">
        <v>17154</v>
      </c>
      <c r="F3943" t="s">
        <v>33260</v>
      </c>
    </row>
    <row r="3944" spans="1:6" x14ac:dyDescent="0.3">
      <c r="A3944" t="s">
        <v>3313</v>
      </c>
      <c r="B3944">
        <v>1</v>
      </c>
      <c r="C3944" t="s">
        <v>33226</v>
      </c>
      <c r="D3944" t="s">
        <v>33261</v>
      </c>
      <c r="E3944" t="s">
        <v>17155</v>
      </c>
      <c r="F3944" t="s">
        <v>33262</v>
      </c>
    </row>
    <row r="3945" spans="1:6" x14ac:dyDescent="0.3">
      <c r="A3945" t="s">
        <v>3313</v>
      </c>
      <c r="B3945">
        <v>1</v>
      </c>
      <c r="C3945" t="s">
        <v>33226</v>
      </c>
      <c r="D3945" t="s">
        <v>33263</v>
      </c>
      <c r="E3945" t="s">
        <v>17156</v>
      </c>
      <c r="F3945" t="s">
        <v>33264</v>
      </c>
    </row>
    <row r="3946" spans="1:6" x14ac:dyDescent="0.3">
      <c r="A3946" t="s">
        <v>3313</v>
      </c>
      <c r="B3946">
        <v>1</v>
      </c>
      <c r="C3946" t="s">
        <v>33265</v>
      </c>
      <c r="D3946" t="s">
        <v>33266</v>
      </c>
      <c r="E3946" t="s">
        <v>17157</v>
      </c>
      <c r="F3946" t="s">
        <v>33267</v>
      </c>
    </row>
    <row r="3947" spans="1:6" x14ac:dyDescent="0.3">
      <c r="A3947" t="s">
        <v>3313</v>
      </c>
      <c r="B3947">
        <v>1</v>
      </c>
      <c r="C3947" t="s">
        <v>33265</v>
      </c>
      <c r="D3947" t="s">
        <v>33268</v>
      </c>
      <c r="E3947" t="s">
        <v>17158</v>
      </c>
      <c r="F3947" t="s">
        <v>33269</v>
      </c>
    </row>
    <row r="3948" spans="1:6" x14ac:dyDescent="0.3">
      <c r="A3948" t="s">
        <v>3313</v>
      </c>
      <c r="B3948">
        <v>1</v>
      </c>
      <c r="C3948" t="s">
        <v>33265</v>
      </c>
      <c r="D3948" t="s">
        <v>33270</v>
      </c>
      <c r="E3948" t="s">
        <v>17162</v>
      </c>
      <c r="F3948" t="s">
        <v>33271</v>
      </c>
    </row>
    <row r="3949" spans="1:6" x14ac:dyDescent="0.3">
      <c r="A3949" t="s">
        <v>3313</v>
      </c>
      <c r="B3949">
        <v>1</v>
      </c>
      <c r="C3949" t="s">
        <v>33265</v>
      </c>
      <c r="D3949" t="s">
        <v>33272</v>
      </c>
      <c r="E3949" t="s">
        <v>23423</v>
      </c>
      <c r="F3949" t="s">
        <v>33273</v>
      </c>
    </row>
    <row r="3950" spans="1:6" x14ac:dyDescent="0.3">
      <c r="A3950" t="s">
        <v>3313</v>
      </c>
      <c r="B3950">
        <v>1</v>
      </c>
      <c r="C3950" t="s">
        <v>33265</v>
      </c>
      <c r="D3950" t="s">
        <v>33272</v>
      </c>
      <c r="E3950" t="s">
        <v>17163</v>
      </c>
      <c r="F3950" t="s">
        <v>33274</v>
      </c>
    </row>
    <row r="3951" spans="1:6" x14ac:dyDescent="0.3">
      <c r="A3951" t="s">
        <v>3314</v>
      </c>
      <c r="B3951">
        <v>1</v>
      </c>
      <c r="C3951" t="s">
        <v>33275</v>
      </c>
      <c r="D3951" t="s">
        <v>33276</v>
      </c>
      <c r="E3951" t="s">
        <v>21755</v>
      </c>
      <c r="F3951" t="s">
        <v>33277</v>
      </c>
    </row>
    <row r="3952" spans="1:6" x14ac:dyDescent="0.3">
      <c r="A3952" t="s">
        <v>3314</v>
      </c>
      <c r="B3952">
        <v>1</v>
      </c>
      <c r="C3952" t="s">
        <v>33275</v>
      </c>
      <c r="D3952" t="s">
        <v>33278</v>
      </c>
      <c r="E3952" t="s">
        <v>21756</v>
      </c>
      <c r="F3952" t="s">
        <v>33279</v>
      </c>
    </row>
    <row r="3953" spans="1:6" x14ac:dyDescent="0.3">
      <c r="A3953" t="s">
        <v>3314</v>
      </c>
      <c r="B3953">
        <v>1</v>
      </c>
      <c r="C3953" t="s">
        <v>33275</v>
      </c>
      <c r="D3953" t="s">
        <v>33280</v>
      </c>
      <c r="E3953" t="s">
        <v>21757</v>
      </c>
      <c r="F3953" t="s">
        <v>33281</v>
      </c>
    </row>
    <row r="3954" spans="1:6" x14ac:dyDescent="0.3">
      <c r="A3954" t="s">
        <v>3314</v>
      </c>
      <c r="B3954">
        <v>1</v>
      </c>
      <c r="C3954" t="s">
        <v>33275</v>
      </c>
      <c r="D3954" t="s">
        <v>33282</v>
      </c>
      <c r="E3954" t="s">
        <v>21758</v>
      </c>
      <c r="F3954" t="s">
        <v>33283</v>
      </c>
    </row>
    <row r="3955" spans="1:6" x14ac:dyDescent="0.3">
      <c r="A3955" t="s">
        <v>3314</v>
      </c>
      <c r="B3955">
        <v>1</v>
      </c>
      <c r="C3955" t="s">
        <v>33275</v>
      </c>
      <c r="D3955" t="s">
        <v>33284</v>
      </c>
      <c r="E3955" t="s">
        <v>21759</v>
      </c>
      <c r="F3955" t="s">
        <v>33285</v>
      </c>
    </row>
    <row r="3956" spans="1:6" x14ac:dyDescent="0.3">
      <c r="A3956" t="s">
        <v>3314</v>
      </c>
      <c r="B3956">
        <v>1</v>
      </c>
      <c r="C3956" t="s">
        <v>33275</v>
      </c>
      <c r="D3956" t="s">
        <v>33286</v>
      </c>
      <c r="E3956" t="s">
        <v>21760</v>
      </c>
      <c r="F3956" t="s">
        <v>33287</v>
      </c>
    </row>
    <row r="3957" spans="1:6" x14ac:dyDescent="0.3">
      <c r="A3957" t="s">
        <v>3314</v>
      </c>
      <c r="B3957">
        <v>1</v>
      </c>
      <c r="C3957" t="s">
        <v>33275</v>
      </c>
      <c r="D3957" t="s">
        <v>33288</v>
      </c>
      <c r="E3957" t="s">
        <v>21761</v>
      </c>
      <c r="F3957" t="s">
        <v>33289</v>
      </c>
    </row>
    <row r="3958" spans="1:6" x14ac:dyDescent="0.3">
      <c r="A3958" t="s">
        <v>3314</v>
      </c>
      <c r="B3958">
        <v>1</v>
      </c>
      <c r="C3958" t="s">
        <v>33275</v>
      </c>
      <c r="D3958" t="s">
        <v>33290</v>
      </c>
      <c r="E3958" t="s">
        <v>24733</v>
      </c>
      <c r="F3958" t="s">
        <v>33291</v>
      </c>
    </row>
    <row r="3959" spans="1:6" x14ac:dyDescent="0.3">
      <c r="A3959" t="s">
        <v>3314</v>
      </c>
      <c r="B3959">
        <v>1</v>
      </c>
      <c r="C3959" t="s">
        <v>33275</v>
      </c>
      <c r="D3959" t="s">
        <v>33292</v>
      </c>
      <c r="E3959" t="s">
        <v>21762</v>
      </c>
      <c r="F3959" t="s">
        <v>33293</v>
      </c>
    </row>
    <row r="3960" spans="1:6" x14ac:dyDescent="0.3">
      <c r="A3960" t="s">
        <v>3314</v>
      </c>
      <c r="B3960">
        <v>1</v>
      </c>
      <c r="C3960" t="s">
        <v>33275</v>
      </c>
      <c r="D3960" t="s">
        <v>33294</v>
      </c>
      <c r="E3960" t="s">
        <v>21763</v>
      </c>
      <c r="F3960" t="s">
        <v>33295</v>
      </c>
    </row>
    <row r="3961" spans="1:6" x14ac:dyDescent="0.3">
      <c r="A3961" t="s">
        <v>3314</v>
      </c>
      <c r="B3961">
        <v>1</v>
      </c>
      <c r="C3961" t="s">
        <v>33275</v>
      </c>
      <c r="D3961" t="s">
        <v>33296</v>
      </c>
      <c r="E3961" t="s">
        <v>21765</v>
      </c>
      <c r="F3961" t="s">
        <v>33297</v>
      </c>
    </row>
    <row r="3962" spans="1:6" x14ac:dyDescent="0.3">
      <c r="A3962" t="s">
        <v>3314</v>
      </c>
      <c r="B3962">
        <v>1</v>
      </c>
      <c r="C3962" t="s">
        <v>33275</v>
      </c>
      <c r="D3962" t="s">
        <v>33298</v>
      </c>
      <c r="E3962" t="s">
        <v>21770</v>
      </c>
      <c r="F3962" t="s">
        <v>33299</v>
      </c>
    </row>
    <row r="3963" spans="1:6" x14ac:dyDescent="0.3">
      <c r="A3963" t="s">
        <v>3314</v>
      </c>
      <c r="B3963">
        <v>1</v>
      </c>
      <c r="C3963" t="s">
        <v>33275</v>
      </c>
      <c r="D3963" t="s">
        <v>33300</v>
      </c>
      <c r="E3963" t="s">
        <v>24735</v>
      </c>
      <c r="F3963" t="s">
        <v>33301</v>
      </c>
    </row>
    <row r="3964" spans="1:6" x14ac:dyDescent="0.3">
      <c r="A3964" t="s">
        <v>3314</v>
      </c>
      <c r="B3964">
        <v>1</v>
      </c>
      <c r="C3964" t="s">
        <v>33275</v>
      </c>
      <c r="D3964" t="s">
        <v>33302</v>
      </c>
      <c r="E3964" t="s">
        <v>21771</v>
      </c>
      <c r="F3964" t="s">
        <v>33303</v>
      </c>
    </row>
    <row r="3965" spans="1:6" x14ac:dyDescent="0.3">
      <c r="A3965" t="s">
        <v>3314</v>
      </c>
      <c r="B3965">
        <v>1</v>
      </c>
      <c r="C3965" t="s">
        <v>33275</v>
      </c>
      <c r="D3965" t="s">
        <v>33304</v>
      </c>
      <c r="E3965" t="s">
        <v>21772</v>
      </c>
      <c r="F3965" t="s">
        <v>33305</v>
      </c>
    </row>
    <row r="3966" spans="1:6" x14ac:dyDescent="0.3">
      <c r="A3966" t="s">
        <v>3314</v>
      </c>
      <c r="B3966">
        <v>1</v>
      </c>
      <c r="C3966" t="s">
        <v>33275</v>
      </c>
      <c r="D3966" t="s">
        <v>33306</v>
      </c>
      <c r="E3966" t="s">
        <v>21773</v>
      </c>
      <c r="F3966" t="s">
        <v>33307</v>
      </c>
    </row>
    <row r="3967" spans="1:6" x14ac:dyDescent="0.3">
      <c r="A3967" t="s">
        <v>3314</v>
      </c>
      <c r="B3967">
        <v>1</v>
      </c>
      <c r="C3967" t="s">
        <v>33275</v>
      </c>
      <c r="D3967" t="s">
        <v>33308</v>
      </c>
      <c r="E3967" t="s">
        <v>24736</v>
      </c>
      <c r="F3967" t="s">
        <v>33309</v>
      </c>
    </row>
    <row r="3968" spans="1:6" x14ac:dyDescent="0.3">
      <c r="A3968" t="s">
        <v>3314</v>
      </c>
      <c r="B3968">
        <v>1</v>
      </c>
      <c r="C3968" t="s">
        <v>33275</v>
      </c>
      <c r="D3968" t="s">
        <v>33310</v>
      </c>
      <c r="E3968" t="s">
        <v>21777</v>
      </c>
      <c r="F3968" t="s">
        <v>33311</v>
      </c>
    </row>
    <row r="3969" spans="1:6" x14ac:dyDescent="0.3">
      <c r="A3969" t="s">
        <v>3314</v>
      </c>
      <c r="B3969">
        <v>1</v>
      </c>
      <c r="C3969" t="s">
        <v>33275</v>
      </c>
      <c r="D3969" t="s">
        <v>33312</v>
      </c>
      <c r="E3969" t="s">
        <v>24738</v>
      </c>
      <c r="F3969" t="s">
        <v>33313</v>
      </c>
    </row>
    <row r="3970" spans="1:6" x14ac:dyDescent="0.3">
      <c r="A3970" t="s">
        <v>3314</v>
      </c>
      <c r="B3970">
        <v>1</v>
      </c>
      <c r="C3970" t="s">
        <v>33275</v>
      </c>
      <c r="D3970" t="s">
        <v>33314</v>
      </c>
      <c r="E3970" t="s">
        <v>6243</v>
      </c>
      <c r="F3970" t="s">
        <v>33315</v>
      </c>
    </row>
    <row r="3971" spans="1:6" x14ac:dyDescent="0.3">
      <c r="A3971" t="s">
        <v>3314</v>
      </c>
      <c r="B3971">
        <v>1</v>
      </c>
      <c r="C3971" t="s">
        <v>33275</v>
      </c>
      <c r="D3971" t="s">
        <v>33316</v>
      </c>
      <c r="E3971" t="s">
        <v>6245</v>
      </c>
      <c r="F3971" t="s">
        <v>33317</v>
      </c>
    </row>
    <row r="3972" spans="1:6" x14ac:dyDescent="0.3">
      <c r="A3972" t="s">
        <v>3314</v>
      </c>
      <c r="B3972">
        <v>1</v>
      </c>
      <c r="C3972" t="s">
        <v>33275</v>
      </c>
      <c r="D3972" t="s">
        <v>33318</v>
      </c>
      <c r="E3972" t="s">
        <v>6249</v>
      </c>
      <c r="F3972" t="s">
        <v>33319</v>
      </c>
    </row>
    <row r="3973" spans="1:6" x14ac:dyDescent="0.3">
      <c r="A3973" t="s">
        <v>3314</v>
      </c>
      <c r="B3973">
        <v>1</v>
      </c>
      <c r="C3973" t="s">
        <v>33320</v>
      </c>
      <c r="D3973" t="s">
        <v>33321</v>
      </c>
      <c r="E3973" t="s">
        <v>6251</v>
      </c>
      <c r="F3973" t="s">
        <v>33322</v>
      </c>
    </row>
    <row r="3974" spans="1:6" x14ac:dyDescent="0.3">
      <c r="A3974" t="s">
        <v>3314</v>
      </c>
      <c r="B3974">
        <v>1</v>
      </c>
      <c r="C3974" t="s">
        <v>33320</v>
      </c>
      <c r="D3974" t="s">
        <v>33323</v>
      </c>
      <c r="E3974" t="s">
        <v>6252</v>
      </c>
      <c r="F3974" t="s">
        <v>33324</v>
      </c>
    </row>
    <row r="3975" spans="1:6" x14ac:dyDescent="0.3">
      <c r="A3975" t="s">
        <v>3314</v>
      </c>
      <c r="B3975">
        <v>1</v>
      </c>
      <c r="C3975" t="s">
        <v>33320</v>
      </c>
      <c r="D3975" t="s">
        <v>33325</v>
      </c>
      <c r="E3975" t="s">
        <v>6253</v>
      </c>
      <c r="F3975" t="s">
        <v>33326</v>
      </c>
    </row>
    <row r="3976" spans="1:6" x14ac:dyDescent="0.3">
      <c r="A3976" t="s">
        <v>3314</v>
      </c>
      <c r="B3976">
        <v>1</v>
      </c>
      <c r="C3976" t="s">
        <v>33320</v>
      </c>
      <c r="D3976" t="s">
        <v>33327</v>
      </c>
      <c r="E3976" t="s">
        <v>6254</v>
      </c>
      <c r="F3976" t="s">
        <v>33328</v>
      </c>
    </row>
    <row r="3977" spans="1:6" x14ac:dyDescent="0.3">
      <c r="A3977" t="s">
        <v>3314</v>
      </c>
      <c r="B3977">
        <v>1</v>
      </c>
      <c r="C3977" t="s">
        <v>33320</v>
      </c>
      <c r="D3977" t="s">
        <v>33329</v>
      </c>
      <c r="E3977" t="s">
        <v>6255</v>
      </c>
      <c r="F3977" t="s">
        <v>33330</v>
      </c>
    </row>
    <row r="3978" spans="1:6" x14ac:dyDescent="0.3">
      <c r="A3978" t="s">
        <v>3314</v>
      </c>
      <c r="B3978">
        <v>1</v>
      </c>
      <c r="C3978" t="s">
        <v>33320</v>
      </c>
      <c r="D3978" t="s">
        <v>33331</v>
      </c>
      <c r="E3978" t="s">
        <v>12726</v>
      </c>
      <c r="F3978" t="s">
        <v>33332</v>
      </c>
    </row>
    <row r="3979" spans="1:6" x14ac:dyDescent="0.3">
      <c r="A3979" t="s">
        <v>3314</v>
      </c>
      <c r="B3979">
        <v>1</v>
      </c>
      <c r="C3979" t="s">
        <v>33320</v>
      </c>
      <c r="D3979" t="s">
        <v>33333</v>
      </c>
      <c r="E3979" t="s">
        <v>6256</v>
      </c>
      <c r="F3979" t="s">
        <v>33334</v>
      </c>
    </row>
    <row r="3980" spans="1:6" x14ac:dyDescent="0.3">
      <c r="A3980" t="s">
        <v>3314</v>
      </c>
      <c r="B3980">
        <v>1</v>
      </c>
      <c r="C3980" t="s">
        <v>33320</v>
      </c>
      <c r="D3980" t="s">
        <v>33335</v>
      </c>
      <c r="E3980" t="s">
        <v>6258</v>
      </c>
      <c r="F3980" t="s">
        <v>33336</v>
      </c>
    </row>
    <row r="3981" spans="1:6" x14ac:dyDescent="0.3">
      <c r="A3981" t="s">
        <v>3314</v>
      </c>
      <c r="B3981">
        <v>1</v>
      </c>
      <c r="C3981" t="s">
        <v>33320</v>
      </c>
      <c r="D3981" t="s">
        <v>33337</v>
      </c>
      <c r="E3981" t="s">
        <v>12731</v>
      </c>
      <c r="F3981" t="s">
        <v>33338</v>
      </c>
    </row>
    <row r="3982" spans="1:6" x14ac:dyDescent="0.3">
      <c r="A3982" t="s">
        <v>3314</v>
      </c>
      <c r="B3982">
        <v>1</v>
      </c>
      <c r="C3982" t="s">
        <v>33320</v>
      </c>
      <c r="D3982" t="s">
        <v>33339</v>
      </c>
      <c r="E3982" t="s">
        <v>12732</v>
      </c>
      <c r="F3982" t="s">
        <v>33340</v>
      </c>
    </row>
    <row r="3983" spans="1:6" x14ac:dyDescent="0.3">
      <c r="A3983" t="s">
        <v>3314</v>
      </c>
      <c r="B3983">
        <v>1</v>
      </c>
      <c r="C3983" t="s">
        <v>33320</v>
      </c>
      <c r="D3983" t="s">
        <v>33341</v>
      </c>
      <c r="E3983" t="s">
        <v>21783</v>
      </c>
      <c r="F3983" t="s">
        <v>33342</v>
      </c>
    </row>
    <row r="3984" spans="1:6" x14ac:dyDescent="0.3">
      <c r="A3984" t="s">
        <v>3314</v>
      </c>
      <c r="B3984">
        <v>1</v>
      </c>
      <c r="C3984" t="s">
        <v>33320</v>
      </c>
      <c r="D3984" t="s">
        <v>33343</v>
      </c>
      <c r="E3984" t="s">
        <v>12735</v>
      </c>
      <c r="F3984" t="s">
        <v>33344</v>
      </c>
    </row>
    <row r="3985" spans="1:6" x14ac:dyDescent="0.3">
      <c r="A3985" t="s">
        <v>3314</v>
      </c>
      <c r="B3985">
        <v>1</v>
      </c>
      <c r="C3985" t="s">
        <v>33320</v>
      </c>
      <c r="D3985" t="s">
        <v>33345</v>
      </c>
      <c r="E3985" t="s">
        <v>12737</v>
      </c>
      <c r="F3985" t="s">
        <v>33346</v>
      </c>
    </row>
    <row r="3986" spans="1:6" x14ac:dyDescent="0.3">
      <c r="A3986" t="s">
        <v>3314</v>
      </c>
      <c r="B3986">
        <v>1</v>
      </c>
      <c r="C3986" t="s">
        <v>33320</v>
      </c>
      <c r="D3986" t="s">
        <v>33347</v>
      </c>
      <c r="E3986" t="s">
        <v>6264</v>
      </c>
      <c r="F3986" t="s">
        <v>33348</v>
      </c>
    </row>
    <row r="3987" spans="1:6" x14ac:dyDescent="0.3">
      <c r="A3987" t="s">
        <v>3314</v>
      </c>
      <c r="B3987">
        <v>1</v>
      </c>
      <c r="C3987" t="s">
        <v>33320</v>
      </c>
      <c r="D3987" t="s">
        <v>33349</v>
      </c>
      <c r="E3987" t="s">
        <v>12738</v>
      </c>
      <c r="F3987" t="s">
        <v>33350</v>
      </c>
    </row>
    <row r="3988" spans="1:6" x14ac:dyDescent="0.3">
      <c r="A3988" t="s">
        <v>3314</v>
      </c>
      <c r="B3988">
        <v>1</v>
      </c>
      <c r="C3988" t="s">
        <v>33320</v>
      </c>
      <c r="D3988" t="s">
        <v>33351</v>
      </c>
      <c r="E3988" t="s">
        <v>6266</v>
      </c>
      <c r="F3988" t="s">
        <v>33352</v>
      </c>
    </row>
    <row r="3989" spans="1:6" x14ac:dyDescent="0.3">
      <c r="A3989" t="s">
        <v>3314</v>
      </c>
      <c r="B3989">
        <v>1</v>
      </c>
      <c r="C3989" t="s">
        <v>33320</v>
      </c>
      <c r="D3989" t="s">
        <v>33353</v>
      </c>
      <c r="E3989" t="s">
        <v>6268</v>
      </c>
      <c r="F3989" t="s">
        <v>33354</v>
      </c>
    </row>
    <row r="3990" spans="1:6" x14ac:dyDescent="0.3">
      <c r="A3990" t="s">
        <v>3314</v>
      </c>
      <c r="B3990">
        <v>1</v>
      </c>
      <c r="C3990" t="s">
        <v>33320</v>
      </c>
      <c r="D3990" t="s">
        <v>33355</v>
      </c>
      <c r="E3990" t="s">
        <v>6272</v>
      </c>
      <c r="F3990" t="s">
        <v>33356</v>
      </c>
    </row>
    <row r="3991" spans="1:6" x14ac:dyDescent="0.3">
      <c r="A3991" t="s">
        <v>3314</v>
      </c>
      <c r="B3991">
        <v>1</v>
      </c>
      <c r="C3991" t="s">
        <v>33320</v>
      </c>
      <c r="D3991" t="s">
        <v>33357</v>
      </c>
      <c r="E3991" t="s">
        <v>6273</v>
      </c>
      <c r="F3991" t="s">
        <v>33358</v>
      </c>
    </row>
    <row r="3992" spans="1:6" x14ac:dyDescent="0.3">
      <c r="A3992" t="s">
        <v>3314</v>
      </c>
      <c r="B3992">
        <v>1</v>
      </c>
      <c r="C3992" t="s">
        <v>33320</v>
      </c>
      <c r="D3992" t="s">
        <v>33359</v>
      </c>
      <c r="E3992" t="s">
        <v>12746</v>
      </c>
      <c r="F3992" t="s">
        <v>33360</v>
      </c>
    </row>
    <row r="3993" spans="1:6" x14ac:dyDescent="0.3">
      <c r="A3993" t="s">
        <v>3314</v>
      </c>
      <c r="B3993">
        <v>1</v>
      </c>
      <c r="C3993" t="s">
        <v>33361</v>
      </c>
      <c r="D3993" t="s">
        <v>33362</v>
      </c>
      <c r="E3993" t="s">
        <v>12749</v>
      </c>
      <c r="F3993" t="s">
        <v>33363</v>
      </c>
    </row>
    <row r="3994" spans="1:6" x14ac:dyDescent="0.3">
      <c r="A3994" t="s">
        <v>3314</v>
      </c>
      <c r="B3994">
        <v>1</v>
      </c>
      <c r="C3994" t="s">
        <v>33361</v>
      </c>
      <c r="D3994" t="s">
        <v>33364</v>
      </c>
      <c r="E3994" t="s">
        <v>6278</v>
      </c>
      <c r="F3994" t="s">
        <v>33365</v>
      </c>
    </row>
    <row r="3995" spans="1:6" x14ac:dyDescent="0.3">
      <c r="A3995" t="s">
        <v>3314</v>
      </c>
      <c r="B3995">
        <v>1</v>
      </c>
      <c r="C3995" t="s">
        <v>33361</v>
      </c>
      <c r="D3995" t="s">
        <v>33366</v>
      </c>
      <c r="E3995" t="s">
        <v>12750</v>
      </c>
      <c r="F3995" t="s">
        <v>33367</v>
      </c>
    </row>
    <row r="3996" spans="1:6" x14ac:dyDescent="0.3">
      <c r="A3996" t="s">
        <v>3314</v>
      </c>
      <c r="B3996">
        <v>1</v>
      </c>
      <c r="C3996" t="s">
        <v>33361</v>
      </c>
      <c r="D3996" t="s">
        <v>33368</v>
      </c>
      <c r="E3996" t="s">
        <v>12751</v>
      </c>
      <c r="F3996" t="s">
        <v>33369</v>
      </c>
    </row>
    <row r="3997" spans="1:6" x14ac:dyDescent="0.3">
      <c r="A3997" t="s">
        <v>3314</v>
      </c>
      <c r="B3997">
        <v>1</v>
      </c>
      <c r="C3997" t="s">
        <v>33361</v>
      </c>
      <c r="D3997" t="s">
        <v>33370</v>
      </c>
      <c r="E3997" t="s">
        <v>6279</v>
      </c>
      <c r="F3997" t="s">
        <v>33371</v>
      </c>
    </row>
    <row r="3998" spans="1:6" x14ac:dyDescent="0.3">
      <c r="A3998" t="s">
        <v>3314</v>
      </c>
      <c r="B3998">
        <v>1</v>
      </c>
      <c r="C3998" t="s">
        <v>33361</v>
      </c>
      <c r="D3998" t="s">
        <v>33372</v>
      </c>
      <c r="E3998" t="s">
        <v>6280</v>
      </c>
      <c r="F3998" t="s">
        <v>33373</v>
      </c>
    </row>
    <row r="3999" spans="1:6" x14ac:dyDescent="0.3">
      <c r="A3999" t="s">
        <v>3314</v>
      </c>
      <c r="B3999">
        <v>1</v>
      </c>
      <c r="C3999" t="s">
        <v>33361</v>
      </c>
      <c r="D3999" t="s">
        <v>33374</v>
      </c>
      <c r="E3999" t="s">
        <v>12755</v>
      </c>
      <c r="F3999" t="s">
        <v>33375</v>
      </c>
    </row>
    <row r="4000" spans="1:6" x14ac:dyDescent="0.3">
      <c r="A4000" t="s">
        <v>3314</v>
      </c>
      <c r="B4000">
        <v>1</v>
      </c>
      <c r="C4000" t="s">
        <v>33361</v>
      </c>
      <c r="D4000" t="s">
        <v>33374</v>
      </c>
      <c r="E4000" t="s">
        <v>12756</v>
      </c>
      <c r="F4000" t="s">
        <v>33376</v>
      </c>
    </row>
    <row r="4001" spans="1:6" x14ac:dyDescent="0.3">
      <c r="A4001" t="s">
        <v>3315</v>
      </c>
      <c r="B4001">
        <v>1</v>
      </c>
      <c r="C4001" t="s">
        <v>25180</v>
      </c>
      <c r="D4001" t="s">
        <v>33377</v>
      </c>
      <c r="E4001" t="s">
        <v>17215</v>
      </c>
      <c r="F4001" t="s">
        <v>33378</v>
      </c>
    </row>
    <row r="4002" spans="1:6" x14ac:dyDescent="0.3">
      <c r="A4002" t="s">
        <v>3315</v>
      </c>
      <c r="B4002">
        <v>1</v>
      </c>
      <c r="C4002" t="s">
        <v>25180</v>
      </c>
      <c r="D4002" t="s">
        <v>33379</v>
      </c>
      <c r="E4002" t="s">
        <v>9530</v>
      </c>
      <c r="F4002" t="s">
        <v>33380</v>
      </c>
    </row>
    <row r="4003" spans="1:6" x14ac:dyDescent="0.3">
      <c r="A4003" t="s">
        <v>3315</v>
      </c>
      <c r="B4003">
        <v>1</v>
      </c>
      <c r="C4003" t="s">
        <v>25180</v>
      </c>
      <c r="D4003" t="s">
        <v>33381</v>
      </c>
      <c r="E4003" t="s">
        <v>2918</v>
      </c>
      <c r="F4003" t="s">
        <v>33382</v>
      </c>
    </row>
    <row r="4004" spans="1:6" x14ac:dyDescent="0.3">
      <c r="A4004" t="s">
        <v>3315</v>
      </c>
      <c r="B4004">
        <v>1</v>
      </c>
      <c r="C4004" t="s">
        <v>25180</v>
      </c>
      <c r="D4004" t="s">
        <v>33383</v>
      </c>
      <c r="E4004" t="s">
        <v>9531</v>
      </c>
      <c r="F4004" t="s">
        <v>33384</v>
      </c>
    </row>
    <row r="4005" spans="1:6" x14ac:dyDescent="0.3">
      <c r="A4005" t="s">
        <v>3315</v>
      </c>
      <c r="B4005">
        <v>1</v>
      </c>
      <c r="C4005" t="s">
        <v>25180</v>
      </c>
      <c r="D4005" t="s">
        <v>33385</v>
      </c>
      <c r="E4005" t="s">
        <v>9532</v>
      </c>
      <c r="F4005" t="s">
        <v>33386</v>
      </c>
    </row>
    <row r="4006" spans="1:6" x14ac:dyDescent="0.3">
      <c r="A4006" t="s">
        <v>3315</v>
      </c>
      <c r="B4006">
        <v>1</v>
      </c>
      <c r="C4006" t="s">
        <v>25180</v>
      </c>
      <c r="D4006" t="s">
        <v>33387</v>
      </c>
      <c r="E4006" t="s">
        <v>2919</v>
      </c>
      <c r="F4006" t="s">
        <v>33388</v>
      </c>
    </row>
    <row r="4007" spans="1:6" x14ac:dyDescent="0.3">
      <c r="A4007" t="s">
        <v>3315</v>
      </c>
      <c r="B4007">
        <v>1</v>
      </c>
      <c r="C4007" t="s">
        <v>25180</v>
      </c>
      <c r="D4007" t="s">
        <v>33389</v>
      </c>
      <c r="E4007" t="s">
        <v>9533</v>
      </c>
      <c r="F4007" t="s">
        <v>33390</v>
      </c>
    </row>
    <row r="4008" spans="1:6" x14ac:dyDescent="0.3">
      <c r="A4008" t="s">
        <v>3315</v>
      </c>
      <c r="B4008">
        <v>1</v>
      </c>
      <c r="C4008" t="s">
        <v>25180</v>
      </c>
      <c r="D4008" t="s">
        <v>33391</v>
      </c>
      <c r="E4008" t="s">
        <v>2920</v>
      </c>
      <c r="F4008" t="s">
        <v>33392</v>
      </c>
    </row>
    <row r="4009" spans="1:6" x14ac:dyDescent="0.3">
      <c r="A4009" t="s">
        <v>3315</v>
      </c>
      <c r="B4009">
        <v>1</v>
      </c>
      <c r="C4009" t="s">
        <v>25180</v>
      </c>
      <c r="D4009" t="s">
        <v>33393</v>
      </c>
      <c r="E4009" t="s">
        <v>2921</v>
      </c>
      <c r="F4009" t="s">
        <v>33394</v>
      </c>
    </row>
    <row r="4010" spans="1:6" x14ac:dyDescent="0.3">
      <c r="A4010" t="s">
        <v>3315</v>
      </c>
      <c r="B4010">
        <v>1</v>
      </c>
      <c r="C4010" t="s">
        <v>25180</v>
      </c>
      <c r="D4010" t="s">
        <v>33395</v>
      </c>
      <c r="E4010" t="s">
        <v>2922</v>
      </c>
      <c r="F4010" t="s">
        <v>33396</v>
      </c>
    </row>
    <row r="4011" spans="1:6" x14ac:dyDescent="0.3">
      <c r="A4011" t="s">
        <v>3315</v>
      </c>
      <c r="B4011">
        <v>1</v>
      </c>
      <c r="C4011" t="s">
        <v>33397</v>
      </c>
      <c r="D4011" t="s">
        <v>33398</v>
      </c>
      <c r="E4011" t="s">
        <v>9534</v>
      </c>
      <c r="F4011" t="s">
        <v>33399</v>
      </c>
    </row>
    <row r="4012" spans="1:6" x14ac:dyDescent="0.3">
      <c r="A4012" t="s">
        <v>3315</v>
      </c>
      <c r="B4012">
        <v>1</v>
      </c>
      <c r="C4012" t="s">
        <v>33397</v>
      </c>
      <c r="D4012" t="s">
        <v>33400</v>
      </c>
      <c r="E4012" t="s">
        <v>2926</v>
      </c>
      <c r="F4012" t="s">
        <v>33401</v>
      </c>
    </row>
    <row r="4013" spans="1:6" x14ac:dyDescent="0.3">
      <c r="A4013" t="s">
        <v>3315</v>
      </c>
      <c r="B4013">
        <v>1</v>
      </c>
      <c r="C4013" t="s">
        <v>33397</v>
      </c>
      <c r="D4013" t="s">
        <v>33402</v>
      </c>
      <c r="E4013" t="s">
        <v>2927</v>
      </c>
      <c r="F4013" t="s">
        <v>33403</v>
      </c>
    </row>
    <row r="4014" spans="1:6" x14ac:dyDescent="0.3">
      <c r="A4014" t="s">
        <v>3315</v>
      </c>
      <c r="B4014">
        <v>1</v>
      </c>
      <c r="C4014" t="s">
        <v>33397</v>
      </c>
      <c r="D4014" t="s">
        <v>33404</v>
      </c>
      <c r="E4014" t="s">
        <v>9538</v>
      </c>
      <c r="F4014" t="s">
        <v>33405</v>
      </c>
    </row>
    <row r="4015" spans="1:6" x14ac:dyDescent="0.3">
      <c r="A4015" t="s">
        <v>3315</v>
      </c>
      <c r="B4015">
        <v>1</v>
      </c>
      <c r="C4015" t="s">
        <v>33397</v>
      </c>
      <c r="D4015" t="s">
        <v>33406</v>
      </c>
      <c r="E4015" t="s">
        <v>9539</v>
      </c>
      <c r="F4015" t="s">
        <v>33407</v>
      </c>
    </row>
    <row r="4016" spans="1:6" x14ac:dyDescent="0.3">
      <c r="A4016" t="s">
        <v>3315</v>
      </c>
      <c r="B4016">
        <v>1</v>
      </c>
      <c r="C4016" t="s">
        <v>33397</v>
      </c>
      <c r="D4016" t="s">
        <v>33408</v>
      </c>
      <c r="E4016" t="s">
        <v>2928</v>
      </c>
      <c r="F4016" t="s">
        <v>33409</v>
      </c>
    </row>
    <row r="4017" spans="1:6" x14ac:dyDescent="0.3">
      <c r="A4017" t="s">
        <v>3315</v>
      </c>
      <c r="B4017">
        <v>1</v>
      </c>
      <c r="C4017" t="s">
        <v>33397</v>
      </c>
      <c r="D4017" t="s">
        <v>33410</v>
      </c>
      <c r="E4017" t="s">
        <v>9542</v>
      </c>
      <c r="F4017" t="s">
        <v>33411</v>
      </c>
    </row>
    <row r="4018" spans="1:6" x14ac:dyDescent="0.3">
      <c r="A4018" t="s">
        <v>3315</v>
      </c>
      <c r="B4018">
        <v>1</v>
      </c>
      <c r="C4018" t="s">
        <v>33397</v>
      </c>
      <c r="D4018" t="s">
        <v>33412</v>
      </c>
      <c r="E4018" t="s">
        <v>2930</v>
      </c>
      <c r="F4018" t="s">
        <v>33413</v>
      </c>
    </row>
    <row r="4019" spans="1:6" x14ac:dyDescent="0.3">
      <c r="A4019" t="s">
        <v>3315</v>
      </c>
      <c r="B4019">
        <v>1</v>
      </c>
      <c r="C4019" t="s">
        <v>33397</v>
      </c>
      <c r="D4019" t="s">
        <v>33414</v>
      </c>
      <c r="E4019" t="s">
        <v>9545</v>
      </c>
      <c r="F4019" t="s">
        <v>33415</v>
      </c>
    </row>
    <row r="4020" spans="1:6" x14ac:dyDescent="0.3">
      <c r="A4020" t="s">
        <v>3315</v>
      </c>
      <c r="B4020">
        <v>1</v>
      </c>
      <c r="C4020" t="s">
        <v>33397</v>
      </c>
      <c r="D4020" t="s">
        <v>33416</v>
      </c>
      <c r="E4020" t="s">
        <v>2933</v>
      </c>
      <c r="F4020" t="s">
        <v>33417</v>
      </c>
    </row>
    <row r="4021" spans="1:6" x14ac:dyDescent="0.3">
      <c r="A4021" t="s">
        <v>3315</v>
      </c>
      <c r="B4021">
        <v>1</v>
      </c>
      <c r="C4021" t="s">
        <v>33397</v>
      </c>
      <c r="D4021" t="s">
        <v>33418</v>
      </c>
      <c r="E4021" t="s">
        <v>9548</v>
      </c>
      <c r="F4021" t="s">
        <v>33419</v>
      </c>
    </row>
    <row r="4022" spans="1:6" x14ac:dyDescent="0.3">
      <c r="A4022" t="s">
        <v>3315</v>
      </c>
      <c r="B4022">
        <v>1</v>
      </c>
      <c r="C4022" t="s">
        <v>33397</v>
      </c>
      <c r="D4022" t="s">
        <v>33420</v>
      </c>
      <c r="E4022" t="s">
        <v>17221</v>
      </c>
      <c r="F4022" t="s">
        <v>33421</v>
      </c>
    </row>
    <row r="4023" spans="1:6" x14ac:dyDescent="0.3">
      <c r="A4023" t="s">
        <v>3315</v>
      </c>
      <c r="B4023">
        <v>1</v>
      </c>
      <c r="C4023" t="s">
        <v>33397</v>
      </c>
      <c r="D4023" t="s">
        <v>33422</v>
      </c>
      <c r="E4023" t="s">
        <v>17223</v>
      </c>
      <c r="F4023" t="s">
        <v>33423</v>
      </c>
    </row>
    <row r="4024" spans="1:6" x14ac:dyDescent="0.3">
      <c r="A4024" t="s">
        <v>3315</v>
      </c>
      <c r="B4024">
        <v>1</v>
      </c>
      <c r="C4024" t="s">
        <v>33397</v>
      </c>
      <c r="D4024" t="s">
        <v>33424</v>
      </c>
      <c r="E4024" t="s">
        <v>17224</v>
      </c>
      <c r="F4024" t="s">
        <v>33425</v>
      </c>
    </row>
    <row r="4025" spans="1:6" x14ac:dyDescent="0.3">
      <c r="A4025" t="s">
        <v>3315</v>
      </c>
      <c r="B4025">
        <v>1</v>
      </c>
      <c r="C4025" t="s">
        <v>33397</v>
      </c>
      <c r="D4025" t="s">
        <v>33426</v>
      </c>
      <c r="E4025" t="s">
        <v>17225</v>
      </c>
      <c r="F4025" t="s">
        <v>33427</v>
      </c>
    </row>
    <row r="4026" spans="1:6" x14ac:dyDescent="0.3">
      <c r="A4026" t="s">
        <v>3315</v>
      </c>
      <c r="B4026">
        <v>1</v>
      </c>
      <c r="C4026" t="s">
        <v>33428</v>
      </c>
      <c r="D4026" t="s">
        <v>33429</v>
      </c>
      <c r="E4026" t="s">
        <v>23438</v>
      </c>
      <c r="F4026" t="s">
        <v>33430</v>
      </c>
    </row>
    <row r="4027" spans="1:6" x14ac:dyDescent="0.3">
      <c r="A4027" t="s">
        <v>3315</v>
      </c>
      <c r="B4027">
        <v>1</v>
      </c>
      <c r="C4027" t="s">
        <v>33428</v>
      </c>
      <c r="D4027" t="s">
        <v>33431</v>
      </c>
      <c r="E4027" t="s">
        <v>17227</v>
      </c>
      <c r="F4027" t="s">
        <v>33432</v>
      </c>
    </row>
    <row r="4028" spans="1:6" x14ac:dyDescent="0.3">
      <c r="A4028" t="s">
        <v>3315</v>
      </c>
      <c r="B4028">
        <v>1</v>
      </c>
      <c r="C4028" t="s">
        <v>33428</v>
      </c>
      <c r="D4028" t="s">
        <v>33433</v>
      </c>
      <c r="E4028" t="s">
        <v>17229</v>
      </c>
      <c r="F4028" t="s">
        <v>33434</v>
      </c>
    </row>
    <row r="4029" spans="1:6" x14ac:dyDescent="0.3">
      <c r="A4029" t="s">
        <v>3315</v>
      </c>
      <c r="B4029">
        <v>1</v>
      </c>
      <c r="C4029" t="s">
        <v>33428</v>
      </c>
      <c r="D4029" t="s">
        <v>33435</v>
      </c>
      <c r="E4029" t="s">
        <v>17230</v>
      </c>
      <c r="F4029" t="s">
        <v>33436</v>
      </c>
    </row>
    <row r="4030" spans="1:6" x14ac:dyDescent="0.3">
      <c r="A4030" t="s">
        <v>3315</v>
      </c>
      <c r="B4030">
        <v>1</v>
      </c>
      <c r="C4030" t="s">
        <v>33428</v>
      </c>
      <c r="D4030" t="s">
        <v>33437</v>
      </c>
      <c r="E4030" t="s">
        <v>17233</v>
      </c>
      <c r="F4030" t="s">
        <v>33438</v>
      </c>
    </row>
    <row r="4031" spans="1:6" x14ac:dyDescent="0.3">
      <c r="A4031" t="s">
        <v>3315</v>
      </c>
      <c r="B4031">
        <v>1</v>
      </c>
      <c r="C4031" t="s">
        <v>33428</v>
      </c>
      <c r="D4031" t="s">
        <v>33439</v>
      </c>
      <c r="E4031" t="s">
        <v>17235</v>
      </c>
      <c r="F4031" t="s">
        <v>33440</v>
      </c>
    </row>
    <row r="4032" spans="1:6" x14ac:dyDescent="0.3">
      <c r="A4032" t="s">
        <v>3315</v>
      </c>
      <c r="B4032">
        <v>1</v>
      </c>
      <c r="C4032" t="s">
        <v>33428</v>
      </c>
      <c r="D4032" t="s">
        <v>33441</v>
      </c>
      <c r="E4032" t="s">
        <v>17237</v>
      </c>
      <c r="F4032" t="s">
        <v>33442</v>
      </c>
    </row>
    <row r="4033" spans="1:6" x14ac:dyDescent="0.3">
      <c r="A4033" t="s">
        <v>3315</v>
      </c>
      <c r="B4033">
        <v>1</v>
      </c>
      <c r="C4033" t="s">
        <v>33428</v>
      </c>
      <c r="D4033" t="s">
        <v>33443</v>
      </c>
      <c r="E4033" t="s">
        <v>17239</v>
      </c>
      <c r="F4033" t="s">
        <v>33444</v>
      </c>
    </row>
    <row r="4034" spans="1:6" x14ac:dyDescent="0.3">
      <c r="A4034" t="s">
        <v>3315</v>
      </c>
      <c r="B4034">
        <v>1</v>
      </c>
      <c r="C4034" t="s">
        <v>33428</v>
      </c>
      <c r="D4034" t="s">
        <v>33445</v>
      </c>
      <c r="E4034" t="s">
        <v>17241</v>
      </c>
      <c r="F4034" t="s">
        <v>33446</v>
      </c>
    </row>
    <row r="4035" spans="1:6" x14ac:dyDescent="0.3">
      <c r="A4035" t="s">
        <v>3315</v>
      </c>
      <c r="B4035">
        <v>1</v>
      </c>
      <c r="C4035" t="s">
        <v>33428</v>
      </c>
      <c r="D4035" t="s">
        <v>33447</v>
      </c>
      <c r="E4035" t="s">
        <v>17244</v>
      </c>
      <c r="F4035" t="s">
        <v>33448</v>
      </c>
    </row>
    <row r="4036" spans="1:6" x14ac:dyDescent="0.3">
      <c r="A4036" t="s">
        <v>3315</v>
      </c>
      <c r="B4036">
        <v>1</v>
      </c>
      <c r="C4036" t="s">
        <v>33428</v>
      </c>
      <c r="D4036" t="s">
        <v>33449</v>
      </c>
      <c r="E4036" t="s">
        <v>17245</v>
      </c>
      <c r="F4036" t="s">
        <v>33450</v>
      </c>
    </row>
    <row r="4037" spans="1:6" x14ac:dyDescent="0.3">
      <c r="A4037" t="s">
        <v>3315</v>
      </c>
      <c r="B4037">
        <v>1</v>
      </c>
      <c r="C4037" t="s">
        <v>33428</v>
      </c>
      <c r="D4037" t="s">
        <v>33451</v>
      </c>
      <c r="E4037" t="s">
        <v>23444</v>
      </c>
      <c r="F4037" t="s">
        <v>33452</v>
      </c>
    </row>
    <row r="4038" spans="1:6" x14ac:dyDescent="0.3">
      <c r="A4038" t="s">
        <v>3315</v>
      </c>
      <c r="B4038">
        <v>1</v>
      </c>
      <c r="C4038" t="s">
        <v>33428</v>
      </c>
      <c r="D4038" t="s">
        <v>33453</v>
      </c>
      <c r="E4038" t="s">
        <v>17246</v>
      </c>
      <c r="F4038" t="s">
        <v>33454</v>
      </c>
    </row>
    <row r="4039" spans="1:6" x14ac:dyDescent="0.3">
      <c r="A4039" t="s">
        <v>3315</v>
      </c>
      <c r="B4039">
        <v>1</v>
      </c>
      <c r="C4039" t="s">
        <v>33428</v>
      </c>
      <c r="D4039" t="s">
        <v>33455</v>
      </c>
      <c r="E4039" t="s">
        <v>17248</v>
      </c>
      <c r="F4039" t="s">
        <v>33456</v>
      </c>
    </row>
    <row r="4040" spans="1:6" x14ac:dyDescent="0.3">
      <c r="A4040" t="s">
        <v>3315</v>
      </c>
      <c r="B4040">
        <v>1</v>
      </c>
      <c r="C4040" t="s">
        <v>33428</v>
      </c>
      <c r="D4040" t="s">
        <v>33457</v>
      </c>
      <c r="E4040" t="s">
        <v>23448</v>
      </c>
      <c r="F4040" t="s">
        <v>33458</v>
      </c>
    </row>
    <row r="4041" spans="1:6" x14ac:dyDescent="0.3">
      <c r="A4041" t="s">
        <v>3315</v>
      </c>
      <c r="B4041">
        <v>1</v>
      </c>
      <c r="C4041" t="s">
        <v>33428</v>
      </c>
      <c r="D4041" t="s">
        <v>33459</v>
      </c>
      <c r="E4041" t="s">
        <v>17254</v>
      </c>
      <c r="F4041" t="s">
        <v>33460</v>
      </c>
    </row>
    <row r="4042" spans="1:6" x14ac:dyDescent="0.3">
      <c r="A4042" t="s">
        <v>3315</v>
      </c>
      <c r="B4042">
        <v>1</v>
      </c>
      <c r="C4042" t="s">
        <v>33461</v>
      </c>
      <c r="D4042" t="s">
        <v>33462</v>
      </c>
      <c r="E4042" t="s">
        <v>17257</v>
      </c>
      <c r="F4042" t="s">
        <v>33463</v>
      </c>
    </row>
    <row r="4043" spans="1:6" x14ac:dyDescent="0.3">
      <c r="A4043" t="s">
        <v>3315</v>
      </c>
      <c r="B4043">
        <v>1</v>
      </c>
      <c r="C4043" t="s">
        <v>33461</v>
      </c>
      <c r="D4043" t="s">
        <v>33464</v>
      </c>
      <c r="E4043" t="s">
        <v>23451</v>
      </c>
      <c r="F4043" t="s">
        <v>33465</v>
      </c>
    </row>
    <row r="4044" spans="1:6" x14ac:dyDescent="0.3">
      <c r="A4044" t="s">
        <v>3315</v>
      </c>
      <c r="B4044">
        <v>1</v>
      </c>
      <c r="C4044" t="s">
        <v>33461</v>
      </c>
      <c r="D4044" t="s">
        <v>33466</v>
      </c>
      <c r="E4044" t="s">
        <v>17263</v>
      </c>
      <c r="F4044" t="s">
        <v>33467</v>
      </c>
    </row>
    <row r="4045" spans="1:6" x14ac:dyDescent="0.3">
      <c r="A4045" t="s">
        <v>3315</v>
      </c>
      <c r="B4045">
        <v>1</v>
      </c>
      <c r="C4045" t="s">
        <v>33461</v>
      </c>
      <c r="D4045" t="s">
        <v>33468</v>
      </c>
      <c r="E4045" t="s">
        <v>17264</v>
      </c>
      <c r="F4045" t="s">
        <v>33469</v>
      </c>
    </row>
    <row r="4046" spans="1:6" x14ac:dyDescent="0.3">
      <c r="A4046" t="s">
        <v>3315</v>
      </c>
      <c r="B4046">
        <v>1</v>
      </c>
      <c r="C4046" t="s">
        <v>33461</v>
      </c>
      <c r="D4046" t="s">
        <v>33470</v>
      </c>
      <c r="E4046" t="s">
        <v>17265</v>
      </c>
      <c r="F4046" t="s">
        <v>33471</v>
      </c>
    </row>
    <row r="4047" spans="1:6" x14ac:dyDescent="0.3">
      <c r="A4047" t="s">
        <v>3315</v>
      </c>
      <c r="B4047">
        <v>1</v>
      </c>
      <c r="C4047" t="s">
        <v>33461</v>
      </c>
      <c r="D4047" t="s">
        <v>33472</v>
      </c>
      <c r="E4047" t="s">
        <v>17266</v>
      </c>
      <c r="F4047" t="s">
        <v>33473</v>
      </c>
    </row>
    <row r="4048" spans="1:6" x14ac:dyDescent="0.3">
      <c r="A4048" t="s">
        <v>3315</v>
      </c>
      <c r="B4048">
        <v>1</v>
      </c>
      <c r="C4048" t="s">
        <v>33461</v>
      </c>
      <c r="D4048" t="s">
        <v>33474</v>
      </c>
      <c r="E4048" t="s">
        <v>23453</v>
      </c>
      <c r="F4048" t="s">
        <v>33475</v>
      </c>
    </row>
    <row r="4049" spans="1:6" x14ac:dyDescent="0.3">
      <c r="A4049" t="s">
        <v>3315</v>
      </c>
      <c r="B4049">
        <v>1</v>
      </c>
      <c r="C4049" t="s">
        <v>33461</v>
      </c>
      <c r="D4049" t="s">
        <v>33476</v>
      </c>
      <c r="E4049" t="s">
        <v>17269</v>
      </c>
      <c r="F4049" t="s">
        <v>33477</v>
      </c>
    </row>
    <row r="4050" spans="1:6" x14ac:dyDescent="0.3">
      <c r="A4050" t="s">
        <v>3315</v>
      </c>
      <c r="B4050">
        <v>1</v>
      </c>
      <c r="C4050" t="s">
        <v>33461</v>
      </c>
      <c r="D4050" t="s">
        <v>33476</v>
      </c>
      <c r="E4050" t="s">
        <v>17270</v>
      </c>
      <c r="F4050" t="s">
        <v>33478</v>
      </c>
    </row>
    <row r="4051" spans="1:6" x14ac:dyDescent="0.3">
      <c r="A4051" t="s">
        <v>3316</v>
      </c>
      <c r="B4051">
        <v>1</v>
      </c>
      <c r="C4051" t="s">
        <v>33479</v>
      </c>
      <c r="D4051" t="s">
        <v>33480</v>
      </c>
      <c r="E4051" t="s">
        <v>21861</v>
      </c>
      <c r="F4051" t="s">
        <v>33481</v>
      </c>
    </row>
    <row r="4052" spans="1:6" x14ac:dyDescent="0.3">
      <c r="A4052" t="s">
        <v>3316</v>
      </c>
      <c r="B4052">
        <v>1</v>
      </c>
      <c r="C4052" t="s">
        <v>33479</v>
      </c>
      <c r="D4052" t="s">
        <v>33482</v>
      </c>
      <c r="E4052" t="s">
        <v>24764</v>
      </c>
      <c r="F4052" t="s">
        <v>33483</v>
      </c>
    </row>
    <row r="4053" spans="1:6" x14ac:dyDescent="0.3">
      <c r="A4053" t="s">
        <v>3316</v>
      </c>
      <c r="B4053">
        <v>1</v>
      </c>
      <c r="C4053" t="s">
        <v>33479</v>
      </c>
      <c r="D4053" t="s">
        <v>33484</v>
      </c>
      <c r="E4053" t="s">
        <v>21862</v>
      </c>
      <c r="F4053" t="s">
        <v>33485</v>
      </c>
    </row>
    <row r="4054" spans="1:6" x14ac:dyDescent="0.3">
      <c r="A4054" t="s">
        <v>3316</v>
      </c>
      <c r="B4054">
        <v>1</v>
      </c>
      <c r="C4054" t="s">
        <v>33479</v>
      </c>
      <c r="D4054" t="s">
        <v>33486</v>
      </c>
      <c r="E4054" t="s">
        <v>21863</v>
      </c>
      <c r="F4054" t="s">
        <v>33487</v>
      </c>
    </row>
    <row r="4055" spans="1:6" x14ac:dyDescent="0.3">
      <c r="A4055" t="s">
        <v>3316</v>
      </c>
      <c r="B4055">
        <v>1</v>
      </c>
      <c r="C4055" t="s">
        <v>33479</v>
      </c>
      <c r="D4055" t="s">
        <v>33488</v>
      </c>
      <c r="E4055" t="s">
        <v>24765</v>
      </c>
      <c r="F4055" t="s">
        <v>33489</v>
      </c>
    </row>
    <row r="4056" spans="1:6" x14ac:dyDescent="0.3">
      <c r="A4056" t="s">
        <v>3316</v>
      </c>
      <c r="B4056">
        <v>1</v>
      </c>
      <c r="C4056" t="s">
        <v>33479</v>
      </c>
      <c r="D4056" t="s">
        <v>33490</v>
      </c>
      <c r="E4056" t="s">
        <v>21864</v>
      </c>
      <c r="F4056" t="s">
        <v>33491</v>
      </c>
    </row>
    <row r="4057" spans="1:6" x14ac:dyDescent="0.3">
      <c r="A4057" t="s">
        <v>3316</v>
      </c>
      <c r="B4057">
        <v>1</v>
      </c>
      <c r="C4057" t="s">
        <v>33479</v>
      </c>
      <c r="D4057" t="s">
        <v>33492</v>
      </c>
      <c r="E4057" t="s">
        <v>21865</v>
      </c>
      <c r="F4057" t="s">
        <v>33493</v>
      </c>
    </row>
    <row r="4058" spans="1:6" x14ac:dyDescent="0.3">
      <c r="A4058" t="s">
        <v>3316</v>
      </c>
      <c r="B4058">
        <v>1</v>
      </c>
      <c r="C4058" t="s">
        <v>33479</v>
      </c>
      <c r="D4058" t="s">
        <v>33494</v>
      </c>
      <c r="E4058" t="s">
        <v>21866</v>
      </c>
      <c r="F4058" t="s">
        <v>33495</v>
      </c>
    </row>
    <row r="4059" spans="1:6" x14ac:dyDescent="0.3">
      <c r="A4059" t="s">
        <v>3316</v>
      </c>
      <c r="B4059">
        <v>1</v>
      </c>
      <c r="C4059" t="s">
        <v>33479</v>
      </c>
      <c r="D4059" t="s">
        <v>33496</v>
      </c>
      <c r="E4059" t="s">
        <v>21867</v>
      </c>
      <c r="F4059" t="s">
        <v>33497</v>
      </c>
    </row>
    <row r="4060" spans="1:6" x14ac:dyDescent="0.3">
      <c r="A4060" t="s">
        <v>3316</v>
      </c>
      <c r="B4060">
        <v>1</v>
      </c>
      <c r="C4060" t="s">
        <v>33479</v>
      </c>
      <c r="D4060" t="s">
        <v>33498</v>
      </c>
      <c r="E4060" t="s">
        <v>24766</v>
      </c>
      <c r="F4060" t="s">
        <v>33499</v>
      </c>
    </row>
    <row r="4061" spans="1:6" x14ac:dyDescent="0.3">
      <c r="A4061" t="s">
        <v>3316</v>
      </c>
      <c r="B4061">
        <v>1</v>
      </c>
      <c r="C4061" t="s">
        <v>33479</v>
      </c>
      <c r="D4061" t="s">
        <v>33500</v>
      </c>
      <c r="E4061" t="s">
        <v>24767</v>
      </c>
      <c r="F4061" t="s">
        <v>33501</v>
      </c>
    </row>
    <row r="4062" spans="1:6" x14ac:dyDescent="0.3">
      <c r="A4062" t="s">
        <v>3316</v>
      </c>
      <c r="B4062">
        <v>1</v>
      </c>
      <c r="C4062" t="s">
        <v>33479</v>
      </c>
      <c r="D4062" t="s">
        <v>33502</v>
      </c>
      <c r="E4062" t="s">
        <v>21873</v>
      </c>
      <c r="F4062" t="s">
        <v>33503</v>
      </c>
    </row>
    <row r="4063" spans="1:6" x14ac:dyDescent="0.3">
      <c r="A4063" t="s">
        <v>3316</v>
      </c>
      <c r="B4063">
        <v>1</v>
      </c>
      <c r="C4063" t="s">
        <v>33479</v>
      </c>
      <c r="D4063" t="s">
        <v>33504</v>
      </c>
      <c r="E4063" t="s">
        <v>21874</v>
      </c>
      <c r="F4063" t="s">
        <v>33505</v>
      </c>
    </row>
    <row r="4064" spans="1:6" x14ac:dyDescent="0.3">
      <c r="A4064" t="s">
        <v>3316</v>
      </c>
      <c r="B4064">
        <v>1</v>
      </c>
      <c r="C4064" t="s">
        <v>33479</v>
      </c>
      <c r="D4064" t="s">
        <v>33506</v>
      </c>
      <c r="E4064" t="s">
        <v>21875</v>
      </c>
      <c r="F4064" t="s">
        <v>33507</v>
      </c>
    </row>
    <row r="4065" spans="1:6" x14ac:dyDescent="0.3">
      <c r="A4065" t="s">
        <v>3316</v>
      </c>
      <c r="B4065">
        <v>1</v>
      </c>
      <c r="C4065" t="s">
        <v>33479</v>
      </c>
      <c r="D4065" t="s">
        <v>33508</v>
      </c>
      <c r="E4065" t="s">
        <v>6309</v>
      </c>
      <c r="F4065" t="s">
        <v>33509</v>
      </c>
    </row>
    <row r="4066" spans="1:6" x14ac:dyDescent="0.3">
      <c r="A4066" t="s">
        <v>3316</v>
      </c>
      <c r="B4066">
        <v>1</v>
      </c>
      <c r="C4066" t="s">
        <v>33479</v>
      </c>
      <c r="D4066" t="s">
        <v>33510</v>
      </c>
      <c r="E4066" t="s">
        <v>6310</v>
      </c>
      <c r="F4066" t="s">
        <v>33511</v>
      </c>
    </row>
    <row r="4067" spans="1:6" x14ac:dyDescent="0.3">
      <c r="A4067" t="s">
        <v>3316</v>
      </c>
      <c r="B4067">
        <v>1</v>
      </c>
      <c r="C4067" t="s">
        <v>33479</v>
      </c>
      <c r="D4067" t="s">
        <v>33512</v>
      </c>
      <c r="E4067" t="s">
        <v>21876</v>
      </c>
      <c r="F4067" t="s">
        <v>33513</v>
      </c>
    </row>
    <row r="4068" spans="1:6" x14ac:dyDescent="0.3">
      <c r="A4068" t="s">
        <v>3316</v>
      </c>
      <c r="B4068">
        <v>1</v>
      </c>
      <c r="C4068" t="s">
        <v>33479</v>
      </c>
      <c r="D4068" t="s">
        <v>33514</v>
      </c>
      <c r="E4068" t="s">
        <v>6314</v>
      </c>
      <c r="F4068" t="s">
        <v>33515</v>
      </c>
    </row>
    <row r="4069" spans="1:6" x14ac:dyDescent="0.3">
      <c r="A4069" t="s">
        <v>3316</v>
      </c>
      <c r="B4069">
        <v>1</v>
      </c>
      <c r="C4069" t="s">
        <v>33479</v>
      </c>
      <c r="D4069" t="s">
        <v>33516</v>
      </c>
      <c r="E4069" t="s">
        <v>6317</v>
      </c>
      <c r="F4069" t="s">
        <v>33517</v>
      </c>
    </row>
    <row r="4070" spans="1:6" x14ac:dyDescent="0.3">
      <c r="A4070" t="s">
        <v>3316</v>
      </c>
      <c r="B4070">
        <v>1</v>
      </c>
      <c r="C4070" t="s">
        <v>33479</v>
      </c>
      <c r="D4070" t="s">
        <v>33518</v>
      </c>
      <c r="E4070" t="s">
        <v>12796</v>
      </c>
      <c r="F4070" t="s">
        <v>33519</v>
      </c>
    </row>
    <row r="4071" spans="1:6" x14ac:dyDescent="0.3">
      <c r="A4071" t="s">
        <v>3316</v>
      </c>
      <c r="B4071">
        <v>1</v>
      </c>
      <c r="C4071" t="s">
        <v>33479</v>
      </c>
      <c r="D4071" t="s">
        <v>33520</v>
      </c>
      <c r="E4071" t="s">
        <v>6324</v>
      </c>
      <c r="F4071" t="s">
        <v>33521</v>
      </c>
    </row>
    <row r="4072" spans="1:6" x14ac:dyDescent="0.3">
      <c r="A4072" t="s">
        <v>3316</v>
      </c>
      <c r="B4072">
        <v>1</v>
      </c>
      <c r="C4072" t="s">
        <v>33479</v>
      </c>
      <c r="D4072" t="s">
        <v>33522</v>
      </c>
      <c r="E4072" t="s">
        <v>12800</v>
      </c>
      <c r="F4072" t="s">
        <v>33523</v>
      </c>
    </row>
    <row r="4073" spans="1:6" x14ac:dyDescent="0.3">
      <c r="A4073" t="s">
        <v>3316</v>
      </c>
      <c r="B4073">
        <v>1</v>
      </c>
      <c r="C4073" t="s">
        <v>33524</v>
      </c>
      <c r="D4073" t="s">
        <v>33525</v>
      </c>
      <c r="E4073" t="s">
        <v>12802</v>
      </c>
      <c r="F4073" t="s">
        <v>33526</v>
      </c>
    </row>
    <row r="4074" spans="1:6" x14ac:dyDescent="0.3">
      <c r="A4074" t="s">
        <v>3316</v>
      </c>
      <c r="B4074">
        <v>1</v>
      </c>
      <c r="C4074" t="s">
        <v>33524</v>
      </c>
      <c r="D4074" t="s">
        <v>33527</v>
      </c>
      <c r="E4074" t="s">
        <v>12803</v>
      </c>
      <c r="F4074" t="s">
        <v>33528</v>
      </c>
    </row>
    <row r="4075" spans="1:6" x14ac:dyDescent="0.3">
      <c r="A4075" t="s">
        <v>3316</v>
      </c>
      <c r="B4075">
        <v>1</v>
      </c>
      <c r="C4075" t="s">
        <v>33524</v>
      </c>
      <c r="D4075" t="s">
        <v>33529</v>
      </c>
      <c r="E4075" t="s">
        <v>6325</v>
      </c>
      <c r="F4075" t="s">
        <v>33530</v>
      </c>
    </row>
    <row r="4076" spans="1:6" x14ac:dyDescent="0.3">
      <c r="A4076" t="s">
        <v>3316</v>
      </c>
      <c r="B4076">
        <v>1</v>
      </c>
      <c r="C4076" t="s">
        <v>33524</v>
      </c>
      <c r="D4076" t="s">
        <v>33531</v>
      </c>
      <c r="E4076" t="s">
        <v>6326</v>
      </c>
      <c r="F4076" t="s">
        <v>33532</v>
      </c>
    </row>
    <row r="4077" spans="1:6" x14ac:dyDescent="0.3">
      <c r="A4077" t="s">
        <v>3316</v>
      </c>
      <c r="B4077">
        <v>1</v>
      </c>
      <c r="C4077" t="s">
        <v>33524</v>
      </c>
      <c r="D4077" t="s">
        <v>33533</v>
      </c>
      <c r="E4077" t="s">
        <v>6328</v>
      </c>
      <c r="F4077" t="s">
        <v>33534</v>
      </c>
    </row>
    <row r="4078" spans="1:6" x14ac:dyDescent="0.3">
      <c r="A4078" t="s">
        <v>3316</v>
      </c>
      <c r="B4078">
        <v>1</v>
      </c>
      <c r="C4078" t="s">
        <v>33524</v>
      </c>
      <c r="D4078" t="s">
        <v>33535</v>
      </c>
      <c r="E4078" t="s">
        <v>6329</v>
      </c>
      <c r="F4078" t="s">
        <v>33536</v>
      </c>
    </row>
    <row r="4079" spans="1:6" x14ac:dyDescent="0.3">
      <c r="A4079" t="s">
        <v>3316</v>
      </c>
      <c r="B4079">
        <v>1</v>
      </c>
      <c r="C4079" t="s">
        <v>33524</v>
      </c>
      <c r="D4079" t="s">
        <v>33537</v>
      </c>
      <c r="E4079" t="s">
        <v>6330</v>
      </c>
      <c r="F4079" t="s">
        <v>33538</v>
      </c>
    </row>
    <row r="4080" spans="1:6" x14ac:dyDescent="0.3">
      <c r="A4080" t="s">
        <v>3316</v>
      </c>
      <c r="B4080">
        <v>1</v>
      </c>
      <c r="C4080" t="s">
        <v>33524</v>
      </c>
      <c r="D4080" t="s">
        <v>33539</v>
      </c>
      <c r="E4080" t="s">
        <v>12806</v>
      </c>
      <c r="F4080" t="s">
        <v>33540</v>
      </c>
    </row>
    <row r="4081" spans="1:6" x14ac:dyDescent="0.3">
      <c r="A4081" t="s">
        <v>3316</v>
      </c>
      <c r="B4081">
        <v>1</v>
      </c>
      <c r="C4081" t="s">
        <v>33524</v>
      </c>
      <c r="D4081" t="s">
        <v>33541</v>
      </c>
      <c r="E4081" t="s">
        <v>21877</v>
      </c>
      <c r="F4081" t="s">
        <v>33542</v>
      </c>
    </row>
    <row r="4082" spans="1:6" x14ac:dyDescent="0.3">
      <c r="A4082" t="s">
        <v>3316</v>
      </c>
      <c r="B4082">
        <v>1</v>
      </c>
      <c r="C4082" t="s">
        <v>33524</v>
      </c>
      <c r="D4082" t="s">
        <v>33543</v>
      </c>
      <c r="E4082" t="s">
        <v>6336</v>
      </c>
      <c r="F4082" t="s">
        <v>33544</v>
      </c>
    </row>
    <row r="4083" spans="1:6" x14ac:dyDescent="0.3">
      <c r="A4083" t="s">
        <v>3316</v>
      </c>
      <c r="B4083">
        <v>1</v>
      </c>
      <c r="C4083" t="s">
        <v>33524</v>
      </c>
      <c r="D4083" t="s">
        <v>33545</v>
      </c>
      <c r="E4083" t="s">
        <v>12808</v>
      </c>
      <c r="F4083" t="s">
        <v>33546</v>
      </c>
    </row>
    <row r="4084" spans="1:6" x14ac:dyDescent="0.3">
      <c r="A4084" t="s">
        <v>3316</v>
      </c>
      <c r="B4084">
        <v>1</v>
      </c>
      <c r="C4084" t="s">
        <v>33524</v>
      </c>
      <c r="D4084" t="s">
        <v>33547</v>
      </c>
      <c r="E4084" t="s">
        <v>6338</v>
      </c>
      <c r="F4084" t="s">
        <v>33548</v>
      </c>
    </row>
    <row r="4085" spans="1:6" x14ac:dyDescent="0.3">
      <c r="A4085" t="s">
        <v>3316</v>
      </c>
      <c r="B4085">
        <v>1</v>
      </c>
      <c r="C4085" t="s">
        <v>33524</v>
      </c>
      <c r="D4085" t="s">
        <v>33549</v>
      </c>
      <c r="E4085" t="s">
        <v>12813</v>
      </c>
      <c r="F4085" t="s">
        <v>33550</v>
      </c>
    </row>
    <row r="4086" spans="1:6" x14ac:dyDescent="0.3">
      <c r="A4086" t="s">
        <v>3316</v>
      </c>
      <c r="B4086">
        <v>1</v>
      </c>
      <c r="C4086" t="s">
        <v>33524</v>
      </c>
      <c r="D4086" t="s">
        <v>33551</v>
      </c>
      <c r="E4086" t="s">
        <v>6340</v>
      </c>
      <c r="F4086" t="s">
        <v>33552</v>
      </c>
    </row>
    <row r="4087" spans="1:6" x14ac:dyDescent="0.3">
      <c r="A4087" t="s">
        <v>3316</v>
      </c>
      <c r="B4087">
        <v>1</v>
      </c>
      <c r="C4087" t="s">
        <v>33524</v>
      </c>
      <c r="D4087" t="s">
        <v>33553</v>
      </c>
      <c r="E4087" t="s">
        <v>12814</v>
      </c>
      <c r="F4087" t="s">
        <v>33554</v>
      </c>
    </row>
    <row r="4088" spans="1:6" x14ac:dyDescent="0.3">
      <c r="A4088" t="s">
        <v>3316</v>
      </c>
      <c r="B4088">
        <v>1</v>
      </c>
      <c r="C4088" t="s">
        <v>33524</v>
      </c>
      <c r="D4088" t="s">
        <v>33555</v>
      </c>
      <c r="E4088" t="s">
        <v>12815</v>
      </c>
      <c r="F4088" t="s">
        <v>33556</v>
      </c>
    </row>
    <row r="4089" spans="1:6" x14ac:dyDescent="0.3">
      <c r="A4089" t="s">
        <v>3316</v>
      </c>
      <c r="B4089">
        <v>1</v>
      </c>
      <c r="C4089" t="s">
        <v>33524</v>
      </c>
      <c r="D4089" t="s">
        <v>33557</v>
      </c>
      <c r="E4089" t="s">
        <v>6341</v>
      </c>
      <c r="F4089" t="s">
        <v>33558</v>
      </c>
    </row>
    <row r="4090" spans="1:6" x14ac:dyDescent="0.3">
      <c r="A4090" t="s">
        <v>3316</v>
      </c>
      <c r="B4090">
        <v>1</v>
      </c>
      <c r="C4090" t="s">
        <v>33524</v>
      </c>
      <c r="D4090" t="s">
        <v>33559</v>
      </c>
      <c r="E4090" t="s">
        <v>12822</v>
      </c>
      <c r="F4090" t="s">
        <v>33560</v>
      </c>
    </row>
    <row r="4091" spans="1:6" x14ac:dyDescent="0.3">
      <c r="A4091" t="s">
        <v>3316</v>
      </c>
      <c r="B4091">
        <v>1</v>
      </c>
      <c r="C4091" t="s">
        <v>33524</v>
      </c>
      <c r="D4091" t="s">
        <v>33561</v>
      </c>
      <c r="E4091" t="s">
        <v>6346</v>
      </c>
      <c r="F4091" t="s">
        <v>33562</v>
      </c>
    </row>
    <row r="4092" spans="1:6" x14ac:dyDescent="0.3">
      <c r="A4092" t="s">
        <v>3316</v>
      </c>
      <c r="B4092">
        <v>1</v>
      </c>
      <c r="C4092" t="s">
        <v>33524</v>
      </c>
      <c r="D4092" t="s">
        <v>33563</v>
      </c>
      <c r="E4092" t="s">
        <v>12823</v>
      </c>
      <c r="F4092" t="s">
        <v>33564</v>
      </c>
    </row>
    <row r="4093" spans="1:6" x14ac:dyDescent="0.3">
      <c r="A4093" t="s">
        <v>3316</v>
      </c>
      <c r="B4093">
        <v>1</v>
      </c>
      <c r="C4093" t="s">
        <v>33565</v>
      </c>
      <c r="D4093" t="s">
        <v>33566</v>
      </c>
      <c r="E4093" t="s">
        <v>6351</v>
      </c>
      <c r="F4093" t="s">
        <v>33567</v>
      </c>
    </row>
    <row r="4094" spans="1:6" x14ac:dyDescent="0.3">
      <c r="A4094" t="s">
        <v>3316</v>
      </c>
      <c r="B4094">
        <v>1</v>
      </c>
      <c r="C4094" t="s">
        <v>33565</v>
      </c>
      <c r="D4094" t="s">
        <v>33568</v>
      </c>
      <c r="E4094" t="s">
        <v>12828</v>
      </c>
      <c r="F4094" t="s">
        <v>33569</v>
      </c>
    </row>
    <row r="4095" spans="1:6" x14ac:dyDescent="0.3">
      <c r="A4095" t="s">
        <v>3316</v>
      </c>
      <c r="B4095">
        <v>1</v>
      </c>
      <c r="C4095" t="s">
        <v>33565</v>
      </c>
      <c r="D4095" t="s">
        <v>33570</v>
      </c>
      <c r="E4095" t="s">
        <v>12829</v>
      </c>
      <c r="F4095" t="s">
        <v>33571</v>
      </c>
    </row>
    <row r="4096" spans="1:6" x14ac:dyDescent="0.3">
      <c r="A4096" t="s">
        <v>3316</v>
      </c>
      <c r="B4096">
        <v>1</v>
      </c>
      <c r="C4096" t="s">
        <v>33565</v>
      </c>
      <c r="D4096" t="s">
        <v>33572</v>
      </c>
      <c r="E4096" t="s">
        <v>12830</v>
      </c>
      <c r="F4096" t="s">
        <v>33573</v>
      </c>
    </row>
    <row r="4097" spans="1:6" x14ac:dyDescent="0.3">
      <c r="A4097" t="s">
        <v>3316</v>
      </c>
      <c r="B4097">
        <v>1</v>
      </c>
      <c r="C4097" t="s">
        <v>33565</v>
      </c>
      <c r="D4097" t="s">
        <v>33574</v>
      </c>
      <c r="E4097" t="s">
        <v>6352</v>
      </c>
      <c r="F4097" t="s">
        <v>33575</v>
      </c>
    </row>
    <row r="4098" spans="1:6" x14ac:dyDescent="0.3">
      <c r="A4098" t="s">
        <v>3316</v>
      </c>
      <c r="B4098">
        <v>1</v>
      </c>
      <c r="C4098" t="s">
        <v>33565</v>
      </c>
      <c r="D4098" t="s">
        <v>33576</v>
      </c>
      <c r="E4098" t="s">
        <v>12834</v>
      </c>
      <c r="F4098" t="s">
        <v>33577</v>
      </c>
    </row>
    <row r="4099" spans="1:6" x14ac:dyDescent="0.3">
      <c r="A4099" t="s">
        <v>3316</v>
      </c>
      <c r="B4099">
        <v>1</v>
      </c>
      <c r="C4099" t="s">
        <v>33565</v>
      </c>
      <c r="D4099" t="s">
        <v>33578</v>
      </c>
      <c r="E4099" t="s">
        <v>12835</v>
      </c>
      <c r="F4099" t="s">
        <v>33579</v>
      </c>
    </row>
    <row r="4100" spans="1:6" x14ac:dyDescent="0.3">
      <c r="A4100" t="s">
        <v>3316</v>
      </c>
      <c r="B4100">
        <v>1</v>
      </c>
      <c r="C4100" t="s">
        <v>33565</v>
      </c>
      <c r="D4100" t="s">
        <v>33578</v>
      </c>
      <c r="E4100" t="s">
        <v>6353</v>
      </c>
      <c r="F4100" t="s">
        <v>33580</v>
      </c>
    </row>
    <row r="4101" spans="1:6" x14ac:dyDescent="0.3">
      <c r="A4101" t="s">
        <v>3317</v>
      </c>
      <c r="B4101">
        <v>1</v>
      </c>
      <c r="C4101" t="s">
        <v>25183</v>
      </c>
      <c r="D4101" t="s">
        <v>33581</v>
      </c>
      <c r="E4101" t="s">
        <v>9604</v>
      </c>
      <c r="F4101" t="s">
        <v>33582</v>
      </c>
    </row>
    <row r="4102" spans="1:6" x14ac:dyDescent="0.3">
      <c r="A4102" t="s">
        <v>3317</v>
      </c>
      <c r="B4102">
        <v>1</v>
      </c>
      <c r="C4102" t="s">
        <v>25183</v>
      </c>
      <c r="D4102" t="s">
        <v>33583</v>
      </c>
      <c r="E4102" t="s">
        <v>9605</v>
      </c>
      <c r="F4102" t="s">
        <v>33584</v>
      </c>
    </row>
    <row r="4103" spans="1:6" x14ac:dyDescent="0.3">
      <c r="A4103" t="s">
        <v>3317</v>
      </c>
      <c r="B4103">
        <v>1</v>
      </c>
      <c r="C4103" t="s">
        <v>25183</v>
      </c>
      <c r="D4103" t="s">
        <v>33585</v>
      </c>
      <c r="E4103" t="s">
        <v>9606</v>
      </c>
      <c r="F4103" t="s">
        <v>33586</v>
      </c>
    </row>
    <row r="4104" spans="1:6" x14ac:dyDescent="0.3">
      <c r="A4104" t="s">
        <v>3317</v>
      </c>
      <c r="B4104">
        <v>1</v>
      </c>
      <c r="C4104" t="s">
        <v>25183</v>
      </c>
      <c r="D4104" t="s">
        <v>33587</v>
      </c>
      <c r="E4104" t="s">
        <v>2993</v>
      </c>
      <c r="F4104" t="s">
        <v>33588</v>
      </c>
    </row>
    <row r="4105" spans="1:6" x14ac:dyDescent="0.3">
      <c r="A4105" t="s">
        <v>3317</v>
      </c>
      <c r="B4105">
        <v>1</v>
      </c>
      <c r="C4105" t="s">
        <v>25183</v>
      </c>
      <c r="D4105" t="s">
        <v>33589</v>
      </c>
      <c r="E4105" t="s">
        <v>9607</v>
      </c>
      <c r="F4105" t="s">
        <v>33590</v>
      </c>
    </row>
    <row r="4106" spans="1:6" x14ac:dyDescent="0.3">
      <c r="A4106" t="s">
        <v>3317</v>
      </c>
      <c r="B4106">
        <v>1</v>
      </c>
      <c r="C4106" t="s">
        <v>25183</v>
      </c>
      <c r="D4106" t="s">
        <v>33591</v>
      </c>
      <c r="E4106" t="s">
        <v>9608</v>
      </c>
      <c r="F4106" t="s">
        <v>33592</v>
      </c>
    </row>
    <row r="4107" spans="1:6" x14ac:dyDescent="0.3">
      <c r="A4107" t="s">
        <v>3317</v>
      </c>
      <c r="B4107">
        <v>1</v>
      </c>
      <c r="C4107" t="s">
        <v>25183</v>
      </c>
      <c r="D4107" t="s">
        <v>33593</v>
      </c>
      <c r="E4107" t="s">
        <v>2994</v>
      </c>
      <c r="F4107" t="s">
        <v>33594</v>
      </c>
    </row>
    <row r="4108" spans="1:6" x14ac:dyDescent="0.3">
      <c r="A4108" t="s">
        <v>3317</v>
      </c>
      <c r="B4108">
        <v>1</v>
      </c>
      <c r="C4108" t="s">
        <v>25183</v>
      </c>
      <c r="D4108" t="s">
        <v>33595</v>
      </c>
      <c r="E4108" t="s">
        <v>17313</v>
      </c>
      <c r="F4108" t="s">
        <v>33596</v>
      </c>
    </row>
    <row r="4109" spans="1:6" x14ac:dyDescent="0.3">
      <c r="A4109" t="s">
        <v>3317</v>
      </c>
      <c r="B4109">
        <v>1</v>
      </c>
      <c r="C4109" t="s">
        <v>25183</v>
      </c>
      <c r="D4109" t="s">
        <v>33597</v>
      </c>
      <c r="E4109" t="s">
        <v>9609</v>
      </c>
      <c r="F4109" t="s">
        <v>33598</v>
      </c>
    </row>
    <row r="4110" spans="1:6" x14ac:dyDescent="0.3">
      <c r="A4110" t="s">
        <v>3317</v>
      </c>
      <c r="B4110">
        <v>1</v>
      </c>
      <c r="C4110" t="s">
        <v>25183</v>
      </c>
      <c r="D4110" t="s">
        <v>33599</v>
      </c>
      <c r="E4110" t="s">
        <v>17315</v>
      </c>
      <c r="F4110" t="s">
        <v>33600</v>
      </c>
    </row>
    <row r="4111" spans="1:6" x14ac:dyDescent="0.3">
      <c r="A4111" t="s">
        <v>3317</v>
      </c>
      <c r="B4111">
        <v>1</v>
      </c>
      <c r="C4111" t="s">
        <v>25183</v>
      </c>
      <c r="D4111" t="s">
        <v>33601</v>
      </c>
      <c r="E4111" t="s">
        <v>17316</v>
      </c>
      <c r="F4111" t="s">
        <v>33602</v>
      </c>
    </row>
    <row r="4112" spans="1:6" x14ac:dyDescent="0.3">
      <c r="A4112" t="s">
        <v>3317</v>
      </c>
      <c r="B4112">
        <v>1</v>
      </c>
      <c r="C4112" t="s">
        <v>25183</v>
      </c>
      <c r="D4112" t="s">
        <v>33603</v>
      </c>
      <c r="E4112" t="s">
        <v>23467</v>
      </c>
      <c r="F4112" t="s">
        <v>33604</v>
      </c>
    </row>
    <row r="4113" spans="1:6" x14ac:dyDescent="0.3">
      <c r="A4113" t="s">
        <v>3317</v>
      </c>
      <c r="B4113">
        <v>1</v>
      </c>
      <c r="C4113" t="s">
        <v>25183</v>
      </c>
      <c r="D4113" t="s">
        <v>33605</v>
      </c>
      <c r="E4113" t="s">
        <v>17320</v>
      </c>
      <c r="F4113" t="s">
        <v>33606</v>
      </c>
    </row>
    <row r="4114" spans="1:6" x14ac:dyDescent="0.3">
      <c r="A4114" t="s">
        <v>3317</v>
      </c>
      <c r="B4114">
        <v>1</v>
      </c>
      <c r="C4114" t="s">
        <v>25183</v>
      </c>
      <c r="D4114" t="s">
        <v>33607</v>
      </c>
      <c r="E4114" t="s">
        <v>17321</v>
      </c>
      <c r="F4114" t="s">
        <v>33608</v>
      </c>
    </row>
    <row r="4115" spans="1:6" x14ac:dyDescent="0.3">
      <c r="A4115" t="s">
        <v>3317</v>
      </c>
      <c r="B4115">
        <v>1</v>
      </c>
      <c r="C4115" t="s">
        <v>25183</v>
      </c>
      <c r="D4115" t="s">
        <v>33609</v>
      </c>
      <c r="E4115" t="s">
        <v>17322</v>
      </c>
      <c r="F4115" t="s">
        <v>33610</v>
      </c>
    </row>
    <row r="4116" spans="1:6" x14ac:dyDescent="0.3">
      <c r="A4116" t="s">
        <v>3317</v>
      </c>
      <c r="B4116">
        <v>1</v>
      </c>
      <c r="C4116" t="s">
        <v>25183</v>
      </c>
      <c r="D4116" t="s">
        <v>33611</v>
      </c>
      <c r="E4116" t="s">
        <v>17323</v>
      </c>
      <c r="F4116" t="s">
        <v>33612</v>
      </c>
    </row>
    <row r="4117" spans="1:6" x14ac:dyDescent="0.3">
      <c r="A4117" t="s">
        <v>3317</v>
      </c>
      <c r="B4117">
        <v>1</v>
      </c>
      <c r="C4117" t="s">
        <v>33613</v>
      </c>
      <c r="D4117" t="s">
        <v>33614</v>
      </c>
      <c r="E4117" t="s">
        <v>17325</v>
      </c>
      <c r="F4117" t="s">
        <v>33615</v>
      </c>
    </row>
    <row r="4118" spans="1:6" x14ac:dyDescent="0.3">
      <c r="A4118" t="s">
        <v>3317</v>
      </c>
      <c r="B4118">
        <v>1</v>
      </c>
      <c r="C4118" t="s">
        <v>33613</v>
      </c>
      <c r="D4118" t="s">
        <v>33616</v>
      </c>
      <c r="E4118" t="s">
        <v>17327</v>
      </c>
      <c r="F4118" t="s">
        <v>33617</v>
      </c>
    </row>
    <row r="4119" spans="1:6" x14ac:dyDescent="0.3">
      <c r="A4119" t="s">
        <v>3317</v>
      </c>
      <c r="B4119">
        <v>1</v>
      </c>
      <c r="C4119" t="s">
        <v>33613</v>
      </c>
      <c r="D4119" t="s">
        <v>33618</v>
      </c>
      <c r="E4119" t="s">
        <v>17331</v>
      </c>
      <c r="F4119" t="s">
        <v>33619</v>
      </c>
    </row>
    <row r="4120" spans="1:6" x14ac:dyDescent="0.3">
      <c r="A4120" t="s">
        <v>3317</v>
      </c>
      <c r="B4120">
        <v>1</v>
      </c>
      <c r="C4120" t="s">
        <v>33613</v>
      </c>
      <c r="D4120" t="s">
        <v>33620</v>
      </c>
      <c r="E4120" t="s">
        <v>17336</v>
      </c>
      <c r="F4120" t="s">
        <v>33621</v>
      </c>
    </row>
    <row r="4121" spans="1:6" x14ac:dyDescent="0.3">
      <c r="A4121" t="s">
        <v>3317</v>
      </c>
      <c r="B4121">
        <v>1</v>
      </c>
      <c r="C4121" t="s">
        <v>33613</v>
      </c>
      <c r="D4121" t="s">
        <v>33622</v>
      </c>
      <c r="E4121" t="s">
        <v>17338</v>
      </c>
      <c r="F4121" t="s">
        <v>33623</v>
      </c>
    </row>
    <row r="4122" spans="1:6" x14ac:dyDescent="0.3">
      <c r="A4122" t="s">
        <v>3317</v>
      </c>
      <c r="B4122">
        <v>1</v>
      </c>
      <c r="C4122" t="s">
        <v>33613</v>
      </c>
      <c r="D4122" t="s">
        <v>33624</v>
      </c>
      <c r="E4122" t="s">
        <v>17341</v>
      </c>
      <c r="F4122" t="s">
        <v>33625</v>
      </c>
    </row>
    <row r="4123" spans="1:6" x14ac:dyDescent="0.3">
      <c r="A4123" t="s">
        <v>3317</v>
      </c>
      <c r="B4123">
        <v>1</v>
      </c>
      <c r="C4123" t="s">
        <v>33613</v>
      </c>
      <c r="D4123" t="s">
        <v>33626</v>
      </c>
      <c r="E4123" t="s">
        <v>17343</v>
      </c>
      <c r="F4123" t="s">
        <v>33627</v>
      </c>
    </row>
    <row r="4124" spans="1:6" x14ac:dyDescent="0.3">
      <c r="A4124" t="s">
        <v>3317</v>
      </c>
      <c r="B4124">
        <v>1</v>
      </c>
      <c r="C4124" t="s">
        <v>33613</v>
      </c>
      <c r="D4124" t="s">
        <v>33626</v>
      </c>
      <c r="E4124" t="s">
        <v>23470</v>
      </c>
      <c r="F4124" t="s">
        <v>33628</v>
      </c>
    </row>
    <row r="4125" spans="1:6" x14ac:dyDescent="0.3">
      <c r="A4125" t="s">
        <v>3317</v>
      </c>
      <c r="B4125">
        <v>1</v>
      </c>
      <c r="C4125" t="s">
        <v>33613</v>
      </c>
      <c r="D4125" t="s">
        <v>33629</v>
      </c>
      <c r="E4125" t="s">
        <v>17345</v>
      </c>
      <c r="F4125" t="s">
        <v>33630</v>
      </c>
    </row>
    <row r="4126" spans="1:6" x14ac:dyDescent="0.3">
      <c r="A4126" t="s">
        <v>3317</v>
      </c>
      <c r="B4126">
        <v>1</v>
      </c>
      <c r="C4126" t="s">
        <v>33613</v>
      </c>
      <c r="D4126" t="s">
        <v>33631</v>
      </c>
      <c r="E4126" t="s">
        <v>17346</v>
      </c>
      <c r="F4126" t="s">
        <v>33632</v>
      </c>
    </row>
    <row r="4127" spans="1:6" x14ac:dyDescent="0.3">
      <c r="A4127" t="s">
        <v>3317</v>
      </c>
      <c r="B4127">
        <v>1</v>
      </c>
      <c r="C4127" t="s">
        <v>33613</v>
      </c>
      <c r="D4127" t="s">
        <v>33633</v>
      </c>
      <c r="E4127" t="s">
        <v>17347</v>
      </c>
      <c r="F4127" t="s">
        <v>33634</v>
      </c>
    </row>
    <row r="4128" spans="1:6" x14ac:dyDescent="0.3">
      <c r="A4128" t="s">
        <v>3317</v>
      </c>
      <c r="B4128">
        <v>1</v>
      </c>
      <c r="C4128" t="s">
        <v>33613</v>
      </c>
      <c r="D4128" t="s">
        <v>33635</v>
      </c>
      <c r="E4128" t="s">
        <v>17348</v>
      </c>
      <c r="F4128" t="s">
        <v>33636</v>
      </c>
    </row>
    <row r="4129" spans="1:6" x14ac:dyDescent="0.3">
      <c r="A4129" t="s">
        <v>3317</v>
      </c>
      <c r="B4129">
        <v>1</v>
      </c>
      <c r="C4129" t="s">
        <v>33613</v>
      </c>
      <c r="D4129" t="s">
        <v>33637</v>
      </c>
      <c r="E4129" t="s">
        <v>23473</v>
      </c>
      <c r="F4129" t="s">
        <v>33638</v>
      </c>
    </row>
    <row r="4130" spans="1:6" x14ac:dyDescent="0.3">
      <c r="A4130" t="s">
        <v>3317</v>
      </c>
      <c r="B4130">
        <v>1</v>
      </c>
      <c r="C4130" t="s">
        <v>33613</v>
      </c>
      <c r="D4130" t="s">
        <v>33639</v>
      </c>
      <c r="E4130" t="s">
        <v>17352</v>
      </c>
      <c r="F4130" t="s">
        <v>33640</v>
      </c>
    </row>
    <row r="4131" spans="1:6" x14ac:dyDescent="0.3">
      <c r="A4131" t="s">
        <v>3317</v>
      </c>
      <c r="B4131">
        <v>1</v>
      </c>
      <c r="C4131" t="s">
        <v>33613</v>
      </c>
      <c r="D4131" t="s">
        <v>33641</v>
      </c>
      <c r="E4131" t="s">
        <v>17356</v>
      </c>
      <c r="F4131" t="s">
        <v>33642</v>
      </c>
    </row>
    <row r="4132" spans="1:6" x14ac:dyDescent="0.3">
      <c r="A4132" t="s">
        <v>3317</v>
      </c>
      <c r="B4132">
        <v>1</v>
      </c>
      <c r="C4132" t="s">
        <v>33613</v>
      </c>
      <c r="D4132" t="s">
        <v>33643</v>
      </c>
      <c r="E4132" t="s">
        <v>17357</v>
      </c>
      <c r="F4132" t="s">
        <v>33644</v>
      </c>
    </row>
    <row r="4133" spans="1:6" x14ac:dyDescent="0.3">
      <c r="A4133" t="s">
        <v>3317</v>
      </c>
      <c r="B4133">
        <v>1</v>
      </c>
      <c r="C4133" t="s">
        <v>33613</v>
      </c>
      <c r="D4133" t="s">
        <v>33645</v>
      </c>
      <c r="E4133" t="s">
        <v>17360</v>
      </c>
      <c r="F4133" t="s">
        <v>33646</v>
      </c>
    </row>
    <row r="4134" spans="1:6" x14ac:dyDescent="0.3">
      <c r="A4134" t="s">
        <v>3317</v>
      </c>
      <c r="B4134">
        <v>1</v>
      </c>
      <c r="C4134" t="s">
        <v>33613</v>
      </c>
      <c r="D4134" t="s">
        <v>33647</v>
      </c>
      <c r="E4134" t="s">
        <v>17361</v>
      </c>
      <c r="F4134" t="s">
        <v>33648</v>
      </c>
    </row>
    <row r="4135" spans="1:6" x14ac:dyDescent="0.3">
      <c r="A4135" t="s">
        <v>3317</v>
      </c>
      <c r="B4135">
        <v>1</v>
      </c>
      <c r="C4135" t="s">
        <v>33649</v>
      </c>
      <c r="D4135" t="s">
        <v>33650</v>
      </c>
      <c r="E4135" t="s">
        <v>17368</v>
      </c>
      <c r="F4135" t="s">
        <v>33651</v>
      </c>
    </row>
    <row r="4136" spans="1:6" x14ac:dyDescent="0.3">
      <c r="A4136" t="s">
        <v>3317</v>
      </c>
      <c r="B4136">
        <v>1</v>
      </c>
      <c r="C4136" t="s">
        <v>33649</v>
      </c>
      <c r="D4136" t="s">
        <v>33652</v>
      </c>
      <c r="E4136" t="s">
        <v>17369</v>
      </c>
      <c r="F4136" t="s">
        <v>33653</v>
      </c>
    </row>
    <row r="4137" spans="1:6" x14ac:dyDescent="0.3">
      <c r="A4137" t="s">
        <v>3317</v>
      </c>
      <c r="B4137">
        <v>1</v>
      </c>
      <c r="C4137" t="s">
        <v>33649</v>
      </c>
      <c r="D4137" t="s">
        <v>33654</v>
      </c>
      <c r="E4137" t="s">
        <v>23475</v>
      </c>
      <c r="F4137" t="s">
        <v>33655</v>
      </c>
    </row>
    <row r="4138" spans="1:6" x14ac:dyDescent="0.3">
      <c r="A4138" t="s">
        <v>3317</v>
      </c>
      <c r="B4138">
        <v>1</v>
      </c>
      <c r="C4138" t="s">
        <v>33649</v>
      </c>
      <c r="D4138" t="s">
        <v>33656</v>
      </c>
      <c r="E4138" t="s">
        <v>17370</v>
      </c>
      <c r="F4138" t="s">
        <v>33657</v>
      </c>
    </row>
    <row r="4139" spans="1:6" x14ac:dyDescent="0.3">
      <c r="A4139" t="s">
        <v>3317</v>
      </c>
      <c r="B4139">
        <v>1</v>
      </c>
      <c r="C4139" t="s">
        <v>33649</v>
      </c>
      <c r="D4139" t="s">
        <v>33658</v>
      </c>
      <c r="E4139" t="s">
        <v>23476</v>
      </c>
      <c r="F4139" t="s">
        <v>33659</v>
      </c>
    </row>
    <row r="4140" spans="1:6" x14ac:dyDescent="0.3">
      <c r="A4140" t="s">
        <v>3317</v>
      </c>
      <c r="B4140">
        <v>1</v>
      </c>
      <c r="C4140" t="s">
        <v>33649</v>
      </c>
      <c r="D4140" t="s">
        <v>33660</v>
      </c>
      <c r="E4140" t="s">
        <v>17380</v>
      </c>
      <c r="F4140" t="s">
        <v>33661</v>
      </c>
    </row>
    <row r="4141" spans="1:6" x14ac:dyDescent="0.3">
      <c r="A4141" t="s">
        <v>3317</v>
      </c>
      <c r="B4141">
        <v>1</v>
      </c>
      <c r="C4141" t="s">
        <v>33649</v>
      </c>
      <c r="D4141" t="s">
        <v>33662</v>
      </c>
      <c r="E4141" t="s">
        <v>17382</v>
      </c>
      <c r="F4141" t="s">
        <v>33663</v>
      </c>
    </row>
    <row r="4142" spans="1:6" x14ac:dyDescent="0.3">
      <c r="A4142" t="s">
        <v>3317</v>
      </c>
      <c r="B4142">
        <v>1</v>
      </c>
      <c r="C4142" t="s">
        <v>33649</v>
      </c>
      <c r="D4142" t="s">
        <v>33664</v>
      </c>
      <c r="E4142" t="s">
        <v>17383</v>
      </c>
      <c r="F4142" t="s">
        <v>33665</v>
      </c>
    </row>
    <row r="4143" spans="1:6" x14ac:dyDescent="0.3">
      <c r="A4143" t="s">
        <v>3317</v>
      </c>
      <c r="B4143">
        <v>1</v>
      </c>
      <c r="C4143" t="s">
        <v>33649</v>
      </c>
      <c r="D4143" t="s">
        <v>33666</v>
      </c>
      <c r="E4143" t="s">
        <v>17389</v>
      </c>
      <c r="F4143" t="s">
        <v>33667</v>
      </c>
    </row>
    <row r="4144" spans="1:6" x14ac:dyDescent="0.3">
      <c r="A4144" t="s">
        <v>3317</v>
      </c>
      <c r="B4144">
        <v>1</v>
      </c>
      <c r="C4144" t="s">
        <v>33649</v>
      </c>
      <c r="D4144" t="s">
        <v>33668</v>
      </c>
      <c r="E4144" t="s">
        <v>17390</v>
      </c>
      <c r="F4144" t="s">
        <v>33669</v>
      </c>
    </row>
    <row r="4145" spans="1:6" x14ac:dyDescent="0.3">
      <c r="A4145" t="s">
        <v>3317</v>
      </c>
      <c r="B4145">
        <v>1</v>
      </c>
      <c r="C4145" t="s">
        <v>33649</v>
      </c>
      <c r="D4145" t="s">
        <v>33670</v>
      </c>
      <c r="E4145" t="s">
        <v>23480</v>
      </c>
      <c r="F4145" t="s">
        <v>33671</v>
      </c>
    </row>
    <row r="4146" spans="1:6" x14ac:dyDescent="0.3">
      <c r="A4146" t="s">
        <v>3317</v>
      </c>
      <c r="B4146">
        <v>1</v>
      </c>
      <c r="C4146" t="s">
        <v>33649</v>
      </c>
      <c r="D4146" t="s">
        <v>33672</v>
      </c>
      <c r="E4146" t="s">
        <v>23481</v>
      </c>
      <c r="F4146" t="s">
        <v>33673</v>
      </c>
    </row>
    <row r="4147" spans="1:6" x14ac:dyDescent="0.3">
      <c r="A4147" t="s">
        <v>3317</v>
      </c>
      <c r="B4147">
        <v>1</v>
      </c>
      <c r="C4147" t="s">
        <v>33649</v>
      </c>
      <c r="D4147" t="s">
        <v>33674</v>
      </c>
      <c r="E4147" t="s">
        <v>23482</v>
      </c>
      <c r="F4147" t="s">
        <v>33675</v>
      </c>
    </row>
    <row r="4148" spans="1:6" x14ac:dyDescent="0.3">
      <c r="A4148" t="s">
        <v>3317</v>
      </c>
      <c r="B4148">
        <v>1</v>
      </c>
      <c r="C4148" t="s">
        <v>33649</v>
      </c>
      <c r="D4148" t="s">
        <v>33676</v>
      </c>
      <c r="E4148" t="s">
        <v>17394</v>
      </c>
      <c r="F4148" t="s">
        <v>33677</v>
      </c>
    </row>
    <row r="4149" spans="1:6" x14ac:dyDescent="0.3">
      <c r="A4149" t="s">
        <v>3317</v>
      </c>
      <c r="B4149">
        <v>1</v>
      </c>
      <c r="C4149" t="s">
        <v>33649</v>
      </c>
      <c r="D4149" t="s">
        <v>33678</v>
      </c>
      <c r="E4149" t="s">
        <v>17395</v>
      </c>
      <c r="F4149" t="s">
        <v>33679</v>
      </c>
    </row>
    <row r="4150" spans="1:6" x14ac:dyDescent="0.3">
      <c r="A4150" t="s">
        <v>3317</v>
      </c>
      <c r="B4150">
        <v>1</v>
      </c>
      <c r="C4150" t="s">
        <v>33649</v>
      </c>
      <c r="D4150" t="s">
        <v>33680</v>
      </c>
      <c r="E4150" t="s">
        <v>17399</v>
      </c>
      <c r="F4150" t="s">
        <v>33681</v>
      </c>
    </row>
    <row r="4151" spans="1:6" x14ac:dyDescent="0.3">
      <c r="A4151" t="s">
        <v>3318</v>
      </c>
      <c r="B4151">
        <v>1</v>
      </c>
      <c r="C4151" t="s">
        <v>25185</v>
      </c>
      <c r="D4151" t="s">
        <v>33682</v>
      </c>
      <c r="E4151" t="s">
        <v>6379</v>
      </c>
      <c r="F4151" t="s">
        <v>33683</v>
      </c>
    </row>
    <row r="4152" spans="1:6" x14ac:dyDescent="0.3">
      <c r="A4152" t="s">
        <v>3318</v>
      </c>
      <c r="B4152">
        <v>1</v>
      </c>
      <c r="C4152" t="s">
        <v>25185</v>
      </c>
      <c r="D4152" t="s">
        <v>33684</v>
      </c>
      <c r="E4152" t="s">
        <v>6380</v>
      </c>
      <c r="F4152" t="s">
        <v>33685</v>
      </c>
    </row>
    <row r="4153" spans="1:6" x14ac:dyDescent="0.3">
      <c r="A4153" t="s">
        <v>3318</v>
      </c>
      <c r="B4153">
        <v>1</v>
      </c>
      <c r="C4153" t="s">
        <v>25185</v>
      </c>
      <c r="D4153" t="s">
        <v>33686</v>
      </c>
      <c r="E4153" t="s">
        <v>6381</v>
      </c>
      <c r="F4153" t="s">
        <v>33687</v>
      </c>
    </row>
    <row r="4154" spans="1:6" x14ac:dyDescent="0.3">
      <c r="A4154" t="s">
        <v>3318</v>
      </c>
      <c r="B4154">
        <v>1</v>
      </c>
      <c r="C4154" t="s">
        <v>25185</v>
      </c>
      <c r="D4154" t="s">
        <v>33688</v>
      </c>
      <c r="E4154" t="s">
        <v>6382</v>
      </c>
      <c r="F4154" t="s">
        <v>33689</v>
      </c>
    </row>
    <row r="4155" spans="1:6" x14ac:dyDescent="0.3">
      <c r="A4155" t="s">
        <v>3318</v>
      </c>
      <c r="B4155">
        <v>1</v>
      </c>
      <c r="C4155" t="s">
        <v>25185</v>
      </c>
      <c r="D4155" t="s">
        <v>33690</v>
      </c>
      <c r="E4155" t="s">
        <v>6383</v>
      </c>
      <c r="F4155" t="s">
        <v>33691</v>
      </c>
    </row>
    <row r="4156" spans="1:6" x14ac:dyDescent="0.3">
      <c r="A4156" t="s">
        <v>3318</v>
      </c>
      <c r="B4156">
        <v>1</v>
      </c>
      <c r="C4156" t="s">
        <v>25185</v>
      </c>
      <c r="D4156" t="s">
        <v>33692</v>
      </c>
      <c r="E4156" t="s">
        <v>12853</v>
      </c>
      <c r="F4156" t="s">
        <v>33693</v>
      </c>
    </row>
    <row r="4157" spans="1:6" x14ac:dyDescent="0.3">
      <c r="A4157" t="s">
        <v>3318</v>
      </c>
      <c r="B4157">
        <v>1</v>
      </c>
      <c r="C4157" t="s">
        <v>25185</v>
      </c>
      <c r="D4157" t="s">
        <v>33694</v>
      </c>
      <c r="E4157" t="s">
        <v>12855</v>
      </c>
      <c r="F4157" t="s">
        <v>33695</v>
      </c>
    </row>
    <row r="4158" spans="1:6" x14ac:dyDescent="0.3">
      <c r="A4158" t="s">
        <v>3318</v>
      </c>
      <c r="B4158">
        <v>1</v>
      </c>
      <c r="C4158" t="s">
        <v>25185</v>
      </c>
      <c r="D4158" t="s">
        <v>33696</v>
      </c>
      <c r="E4158" t="s">
        <v>6386</v>
      </c>
      <c r="F4158" t="s">
        <v>33697</v>
      </c>
    </row>
    <row r="4159" spans="1:6" x14ac:dyDescent="0.3">
      <c r="A4159" t="s">
        <v>3318</v>
      </c>
      <c r="B4159">
        <v>1</v>
      </c>
      <c r="C4159" t="s">
        <v>25185</v>
      </c>
      <c r="D4159" t="s">
        <v>33698</v>
      </c>
      <c r="E4159" t="s">
        <v>12856</v>
      </c>
      <c r="F4159" t="s">
        <v>33699</v>
      </c>
    </row>
    <row r="4160" spans="1:6" x14ac:dyDescent="0.3">
      <c r="A4160" t="s">
        <v>3318</v>
      </c>
      <c r="B4160">
        <v>1</v>
      </c>
      <c r="C4160" t="s">
        <v>25185</v>
      </c>
      <c r="D4160" t="s">
        <v>33700</v>
      </c>
      <c r="E4160" t="s">
        <v>12857</v>
      </c>
      <c r="F4160" t="s">
        <v>33701</v>
      </c>
    </row>
    <row r="4161" spans="1:6" x14ac:dyDescent="0.3">
      <c r="A4161" t="s">
        <v>3318</v>
      </c>
      <c r="B4161">
        <v>1</v>
      </c>
      <c r="C4161" t="s">
        <v>25185</v>
      </c>
      <c r="D4161" t="s">
        <v>33702</v>
      </c>
      <c r="E4161" t="s">
        <v>12859</v>
      </c>
      <c r="F4161" t="s">
        <v>33703</v>
      </c>
    </row>
    <row r="4162" spans="1:6" x14ac:dyDescent="0.3">
      <c r="A4162" t="s">
        <v>3318</v>
      </c>
      <c r="B4162">
        <v>1</v>
      </c>
      <c r="C4162" t="s">
        <v>25185</v>
      </c>
      <c r="D4162" t="s">
        <v>33704</v>
      </c>
      <c r="E4162" t="s">
        <v>12861</v>
      </c>
      <c r="F4162" t="s">
        <v>33705</v>
      </c>
    </row>
    <row r="4163" spans="1:6" x14ac:dyDescent="0.3">
      <c r="A4163" t="s">
        <v>3318</v>
      </c>
      <c r="B4163">
        <v>1</v>
      </c>
      <c r="C4163" t="s">
        <v>25185</v>
      </c>
      <c r="D4163" t="s">
        <v>33706</v>
      </c>
      <c r="E4163" t="s">
        <v>12862</v>
      </c>
      <c r="F4163" t="s">
        <v>33707</v>
      </c>
    </row>
    <row r="4164" spans="1:6" x14ac:dyDescent="0.3">
      <c r="A4164" t="s">
        <v>3318</v>
      </c>
      <c r="B4164">
        <v>1</v>
      </c>
      <c r="C4164" t="s">
        <v>25185</v>
      </c>
      <c r="D4164" t="s">
        <v>33708</v>
      </c>
      <c r="E4164" t="s">
        <v>6388</v>
      </c>
      <c r="F4164" t="s">
        <v>33709</v>
      </c>
    </row>
    <row r="4165" spans="1:6" x14ac:dyDescent="0.3">
      <c r="A4165" t="s">
        <v>3318</v>
      </c>
      <c r="B4165">
        <v>1</v>
      </c>
      <c r="C4165" t="s">
        <v>25185</v>
      </c>
      <c r="D4165" t="s">
        <v>33710</v>
      </c>
      <c r="E4165" t="s">
        <v>12863</v>
      </c>
      <c r="F4165" t="s">
        <v>33711</v>
      </c>
    </row>
    <row r="4166" spans="1:6" x14ac:dyDescent="0.3">
      <c r="A4166" t="s">
        <v>3318</v>
      </c>
      <c r="B4166">
        <v>1</v>
      </c>
      <c r="C4166" t="s">
        <v>25185</v>
      </c>
      <c r="D4166" t="s">
        <v>33712</v>
      </c>
      <c r="E4166" t="s">
        <v>12864</v>
      </c>
      <c r="F4166" t="s">
        <v>33713</v>
      </c>
    </row>
    <row r="4167" spans="1:6" x14ac:dyDescent="0.3">
      <c r="A4167" t="s">
        <v>3318</v>
      </c>
      <c r="B4167">
        <v>1</v>
      </c>
      <c r="C4167" t="s">
        <v>25185</v>
      </c>
      <c r="D4167" t="s">
        <v>33714</v>
      </c>
      <c r="E4167" t="s">
        <v>12866</v>
      </c>
      <c r="F4167" t="s">
        <v>33715</v>
      </c>
    </row>
    <row r="4168" spans="1:6" x14ac:dyDescent="0.3">
      <c r="A4168" t="s">
        <v>3318</v>
      </c>
      <c r="B4168">
        <v>1</v>
      </c>
      <c r="C4168" t="s">
        <v>25185</v>
      </c>
      <c r="D4168" t="s">
        <v>33716</v>
      </c>
      <c r="E4168" t="s">
        <v>6391</v>
      </c>
      <c r="F4168" t="s">
        <v>33717</v>
      </c>
    </row>
    <row r="4169" spans="1:6" x14ac:dyDescent="0.3">
      <c r="A4169" t="s">
        <v>3318</v>
      </c>
      <c r="B4169">
        <v>1</v>
      </c>
      <c r="C4169" t="s">
        <v>25185</v>
      </c>
      <c r="D4169" t="s">
        <v>33718</v>
      </c>
      <c r="E4169" t="s">
        <v>12869</v>
      </c>
      <c r="F4169" t="s">
        <v>33719</v>
      </c>
    </row>
    <row r="4170" spans="1:6" x14ac:dyDescent="0.3">
      <c r="A4170" t="s">
        <v>3318</v>
      </c>
      <c r="B4170">
        <v>1</v>
      </c>
      <c r="C4170" t="s">
        <v>25185</v>
      </c>
      <c r="D4170" t="s">
        <v>33720</v>
      </c>
      <c r="E4170" t="s">
        <v>12872</v>
      </c>
      <c r="F4170" t="s">
        <v>33721</v>
      </c>
    </row>
    <row r="4171" spans="1:6" x14ac:dyDescent="0.3">
      <c r="A4171" t="s">
        <v>3318</v>
      </c>
      <c r="B4171">
        <v>1</v>
      </c>
      <c r="C4171" t="s">
        <v>25185</v>
      </c>
      <c r="D4171" t="s">
        <v>33722</v>
      </c>
      <c r="E4171" t="s">
        <v>12873</v>
      </c>
      <c r="F4171" t="s">
        <v>33723</v>
      </c>
    </row>
    <row r="4172" spans="1:6" x14ac:dyDescent="0.3">
      <c r="A4172" t="s">
        <v>3318</v>
      </c>
      <c r="B4172">
        <v>1</v>
      </c>
      <c r="C4172" t="s">
        <v>33724</v>
      </c>
      <c r="D4172" t="s">
        <v>33725</v>
      </c>
      <c r="E4172" t="s">
        <v>6399</v>
      </c>
      <c r="F4172" t="s">
        <v>33726</v>
      </c>
    </row>
    <row r="4173" spans="1:6" x14ac:dyDescent="0.3">
      <c r="A4173" t="s">
        <v>3318</v>
      </c>
      <c r="B4173">
        <v>1</v>
      </c>
      <c r="C4173" t="s">
        <v>33724</v>
      </c>
      <c r="D4173" t="s">
        <v>33727</v>
      </c>
      <c r="E4173" t="s">
        <v>12875</v>
      </c>
      <c r="F4173" t="s">
        <v>33728</v>
      </c>
    </row>
    <row r="4174" spans="1:6" x14ac:dyDescent="0.3">
      <c r="A4174" t="s">
        <v>3318</v>
      </c>
      <c r="B4174">
        <v>1</v>
      </c>
      <c r="C4174" t="s">
        <v>33724</v>
      </c>
      <c r="D4174" t="s">
        <v>33727</v>
      </c>
      <c r="E4174" t="s">
        <v>6400</v>
      </c>
      <c r="F4174" t="s">
        <v>33729</v>
      </c>
    </row>
    <row r="4175" spans="1:6" x14ac:dyDescent="0.3">
      <c r="A4175" t="s">
        <v>3318</v>
      </c>
      <c r="B4175">
        <v>1</v>
      </c>
      <c r="C4175" t="s">
        <v>33724</v>
      </c>
      <c r="D4175" t="s">
        <v>33730</v>
      </c>
      <c r="E4175" t="s">
        <v>12876</v>
      </c>
      <c r="F4175" t="s">
        <v>33731</v>
      </c>
    </row>
    <row r="4176" spans="1:6" x14ac:dyDescent="0.3">
      <c r="A4176" t="s">
        <v>3318</v>
      </c>
      <c r="B4176">
        <v>1</v>
      </c>
      <c r="C4176" t="s">
        <v>33724</v>
      </c>
      <c r="D4176" t="s">
        <v>33732</v>
      </c>
      <c r="E4176" t="s">
        <v>12877</v>
      </c>
      <c r="F4176" t="s">
        <v>33733</v>
      </c>
    </row>
    <row r="4177" spans="1:6" x14ac:dyDescent="0.3">
      <c r="A4177" t="s">
        <v>3318</v>
      </c>
      <c r="B4177">
        <v>1</v>
      </c>
      <c r="C4177" t="s">
        <v>33724</v>
      </c>
      <c r="D4177" t="s">
        <v>33734</v>
      </c>
      <c r="E4177" t="s">
        <v>6404</v>
      </c>
      <c r="F4177" t="s">
        <v>33735</v>
      </c>
    </row>
    <row r="4178" spans="1:6" x14ac:dyDescent="0.3">
      <c r="A4178" t="s">
        <v>3318</v>
      </c>
      <c r="B4178">
        <v>1</v>
      </c>
      <c r="C4178" t="s">
        <v>33724</v>
      </c>
      <c r="D4178" t="s">
        <v>33736</v>
      </c>
      <c r="E4178" t="s">
        <v>12878</v>
      </c>
      <c r="F4178" t="s">
        <v>33737</v>
      </c>
    </row>
    <row r="4179" spans="1:6" x14ac:dyDescent="0.3">
      <c r="A4179" t="s">
        <v>3318</v>
      </c>
      <c r="B4179">
        <v>1</v>
      </c>
      <c r="C4179" t="s">
        <v>33724</v>
      </c>
      <c r="D4179" t="s">
        <v>33738</v>
      </c>
      <c r="E4179" t="s">
        <v>6405</v>
      </c>
      <c r="F4179" t="s">
        <v>33739</v>
      </c>
    </row>
    <row r="4180" spans="1:6" x14ac:dyDescent="0.3">
      <c r="A4180" t="s">
        <v>3318</v>
      </c>
      <c r="B4180">
        <v>1</v>
      </c>
      <c r="C4180" t="s">
        <v>33724</v>
      </c>
      <c r="D4180" t="s">
        <v>33740</v>
      </c>
      <c r="E4180" t="s">
        <v>12880</v>
      </c>
      <c r="F4180" t="s">
        <v>33741</v>
      </c>
    </row>
    <row r="4181" spans="1:6" x14ac:dyDescent="0.3">
      <c r="A4181" t="s">
        <v>3318</v>
      </c>
      <c r="B4181">
        <v>1</v>
      </c>
      <c r="C4181" t="s">
        <v>33724</v>
      </c>
      <c r="D4181" t="s">
        <v>33742</v>
      </c>
      <c r="E4181" t="s">
        <v>12881</v>
      </c>
      <c r="F4181" t="s">
        <v>33743</v>
      </c>
    </row>
    <row r="4182" spans="1:6" x14ac:dyDescent="0.3">
      <c r="A4182" t="s">
        <v>3318</v>
      </c>
      <c r="B4182">
        <v>1</v>
      </c>
      <c r="C4182" t="s">
        <v>33724</v>
      </c>
      <c r="D4182" t="s">
        <v>33744</v>
      </c>
      <c r="E4182" t="s">
        <v>12884</v>
      </c>
      <c r="F4182" t="s">
        <v>33745</v>
      </c>
    </row>
    <row r="4183" spans="1:6" x14ac:dyDescent="0.3">
      <c r="A4183" t="s">
        <v>3318</v>
      </c>
      <c r="B4183">
        <v>1</v>
      </c>
      <c r="C4183" t="s">
        <v>33724</v>
      </c>
      <c r="D4183" t="s">
        <v>33746</v>
      </c>
      <c r="E4183" t="s">
        <v>12887</v>
      </c>
      <c r="F4183" t="s">
        <v>33747</v>
      </c>
    </row>
    <row r="4184" spans="1:6" x14ac:dyDescent="0.3">
      <c r="A4184" t="s">
        <v>3318</v>
      </c>
      <c r="B4184">
        <v>1</v>
      </c>
      <c r="C4184" t="s">
        <v>33724</v>
      </c>
      <c r="D4184" t="s">
        <v>33748</v>
      </c>
      <c r="E4184" t="s">
        <v>6409</v>
      </c>
      <c r="F4184" t="s">
        <v>33749</v>
      </c>
    </row>
    <row r="4185" spans="1:6" x14ac:dyDescent="0.3">
      <c r="A4185" t="s">
        <v>3318</v>
      </c>
      <c r="B4185">
        <v>1</v>
      </c>
      <c r="C4185" t="s">
        <v>33724</v>
      </c>
      <c r="D4185" t="s">
        <v>33750</v>
      </c>
      <c r="E4185" t="s">
        <v>6412</v>
      </c>
      <c r="F4185" t="s">
        <v>33751</v>
      </c>
    </row>
    <row r="4186" spans="1:6" x14ac:dyDescent="0.3">
      <c r="A4186" t="s">
        <v>3318</v>
      </c>
      <c r="B4186">
        <v>1</v>
      </c>
      <c r="C4186" t="s">
        <v>33724</v>
      </c>
      <c r="D4186" t="s">
        <v>33752</v>
      </c>
      <c r="E4186" t="s">
        <v>12892</v>
      </c>
      <c r="F4186" t="s">
        <v>33753</v>
      </c>
    </row>
    <row r="4187" spans="1:6" x14ac:dyDescent="0.3">
      <c r="A4187" t="s">
        <v>3318</v>
      </c>
      <c r="B4187">
        <v>1</v>
      </c>
      <c r="C4187" t="s">
        <v>33724</v>
      </c>
      <c r="D4187" t="s">
        <v>33754</v>
      </c>
      <c r="E4187" t="s">
        <v>6413</v>
      </c>
      <c r="F4187" t="s">
        <v>33755</v>
      </c>
    </row>
    <row r="4188" spans="1:6" x14ac:dyDescent="0.3">
      <c r="A4188" t="s">
        <v>3318</v>
      </c>
      <c r="B4188">
        <v>1</v>
      </c>
      <c r="C4188" t="s">
        <v>33724</v>
      </c>
      <c r="D4188" t="s">
        <v>33756</v>
      </c>
      <c r="E4188" t="s">
        <v>6414</v>
      </c>
      <c r="F4188" t="s">
        <v>33757</v>
      </c>
    </row>
    <row r="4189" spans="1:6" x14ac:dyDescent="0.3">
      <c r="A4189" t="s">
        <v>3318</v>
      </c>
      <c r="B4189">
        <v>1</v>
      </c>
      <c r="C4189" t="s">
        <v>33724</v>
      </c>
      <c r="D4189" t="s">
        <v>33758</v>
      </c>
      <c r="E4189" t="s">
        <v>12893</v>
      </c>
      <c r="F4189" t="s">
        <v>33759</v>
      </c>
    </row>
    <row r="4190" spans="1:6" x14ac:dyDescent="0.3">
      <c r="A4190" t="s">
        <v>3318</v>
      </c>
      <c r="B4190">
        <v>1</v>
      </c>
      <c r="C4190" t="s">
        <v>33724</v>
      </c>
      <c r="D4190" t="s">
        <v>33760</v>
      </c>
      <c r="E4190" t="s">
        <v>12899</v>
      </c>
      <c r="F4190" t="s">
        <v>33761</v>
      </c>
    </row>
    <row r="4191" spans="1:6" x14ac:dyDescent="0.3">
      <c r="A4191" t="s">
        <v>3318</v>
      </c>
      <c r="B4191">
        <v>1</v>
      </c>
      <c r="C4191" t="s">
        <v>33724</v>
      </c>
      <c r="D4191" t="s">
        <v>33762</v>
      </c>
      <c r="E4191" t="s">
        <v>6419</v>
      </c>
      <c r="F4191" t="s">
        <v>33763</v>
      </c>
    </row>
    <row r="4192" spans="1:6" x14ac:dyDescent="0.3">
      <c r="A4192" t="s">
        <v>3318</v>
      </c>
      <c r="B4192">
        <v>1</v>
      </c>
      <c r="C4192" t="s">
        <v>33764</v>
      </c>
      <c r="D4192" t="s">
        <v>33765</v>
      </c>
      <c r="E4192" t="s">
        <v>6420</v>
      </c>
      <c r="F4192" t="s">
        <v>33766</v>
      </c>
    </row>
    <row r="4193" spans="1:6" x14ac:dyDescent="0.3">
      <c r="A4193" t="s">
        <v>3318</v>
      </c>
      <c r="B4193">
        <v>1</v>
      </c>
      <c r="C4193" t="s">
        <v>33764</v>
      </c>
      <c r="D4193" t="s">
        <v>33767</v>
      </c>
      <c r="E4193" t="s">
        <v>12902</v>
      </c>
      <c r="F4193" t="s">
        <v>33768</v>
      </c>
    </row>
    <row r="4194" spans="1:6" x14ac:dyDescent="0.3">
      <c r="A4194" t="s">
        <v>3318</v>
      </c>
      <c r="B4194">
        <v>1</v>
      </c>
      <c r="C4194" t="s">
        <v>33764</v>
      </c>
      <c r="D4194" t="s">
        <v>33769</v>
      </c>
      <c r="E4194" t="s">
        <v>12903</v>
      </c>
      <c r="F4194" t="s">
        <v>33770</v>
      </c>
    </row>
    <row r="4195" spans="1:6" x14ac:dyDescent="0.3">
      <c r="A4195" t="s">
        <v>3318</v>
      </c>
      <c r="B4195">
        <v>1</v>
      </c>
      <c r="C4195" t="s">
        <v>33764</v>
      </c>
      <c r="D4195" t="s">
        <v>33771</v>
      </c>
      <c r="E4195" t="s">
        <v>12904</v>
      </c>
      <c r="F4195" t="s">
        <v>33772</v>
      </c>
    </row>
    <row r="4196" spans="1:6" x14ac:dyDescent="0.3">
      <c r="A4196" t="s">
        <v>3318</v>
      </c>
      <c r="B4196">
        <v>1</v>
      </c>
      <c r="C4196" t="s">
        <v>33764</v>
      </c>
      <c r="D4196" t="s">
        <v>33773</v>
      </c>
      <c r="E4196" t="s">
        <v>12905</v>
      </c>
      <c r="F4196" t="s">
        <v>33774</v>
      </c>
    </row>
    <row r="4197" spans="1:6" x14ac:dyDescent="0.3">
      <c r="A4197" t="s">
        <v>3318</v>
      </c>
      <c r="B4197">
        <v>1</v>
      </c>
      <c r="C4197" t="s">
        <v>33764</v>
      </c>
      <c r="D4197" t="s">
        <v>33775</v>
      </c>
      <c r="E4197" t="s">
        <v>21984</v>
      </c>
      <c r="F4197" t="s">
        <v>33776</v>
      </c>
    </row>
    <row r="4198" spans="1:6" x14ac:dyDescent="0.3">
      <c r="A4198" t="s">
        <v>3318</v>
      </c>
      <c r="B4198">
        <v>1</v>
      </c>
      <c r="C4198" t="s">
        <v>33764</v>
      </c>
      <c r="D4198" t="s">
        <v>33777</v>
      </c>
      <c r="E4198" t="s">
        <v>12908</v>
      </c>
      <c r="F4198" t="s">
        <v>33778</v>
      </c>
    </row>
    <row r="4199" spans="1:6" x14ac:dyDescent="0.3">
      <c r="A4199" t="s">
        <v>3318</v>
      </c>
      <c r="B4199">
        <v>1</v>
      </c>
      <c r="C4199" t="s">
        <v>33764</v>
      </c>
      <c r="D4199" t="s">
        <v>33779</v>
      </c>
      <c r="E4199" t="s">
        <v>6428</v>
      </c>
      <c r="F4199" t="s">
        <v>33780</v>
      </c>
    </row>
    <row r="4200" spans="1:6" x14ac:dyDescent="0.3">
      <c r="A4200" t="s">
        <v>3318</v>
      </c>
      <c r="B4200">
        <v>1</v>
      </c>
      <c r="C4200" t="s">
        <v>33764</v>
      </c>
      <c r="D4200" t="s">
        <v>33781</v>
      </c>
      <c r="E4200" t="s">
        <v>6431</v>
      </c>
      <c r="F4200" t="s">
        <v>33782</v>
      </c>
    </row>
    <row r="4201" spans="1:6" x14ac:dyDescent="0.3">
      <c r="A4201" t="s">
        <v>3319</v>
      </c>
      <c r="B4201">
        <v>1</v>
      </c>
      <c r="C4201" t="s">
        <v>25187</v>
      </c>
      <c r="D4201" t="s">
        <v>33783</v>
      </c>
      <c r="E4201" t="s">
        <v>17422</v>
      </c>
      <c r="F4201" t="s">
        <v>33784</v>
      </c>
    </row>
    <row r="4202" spans="1:6" x14ac:dyDescent="0.3">
      <c r="A4202" t="s">
        <v>3319</v>
      </c>
      <c r="B4202">
        <v>1</v>
      </c>
      <c r="C4202" t="s">
        <v>25187</v>
      </c>
      <c r="D4202" t="s">
        <v>33785</v>
      </c>
      <c r="E4202" t="s">
        <v>23485</v>
      </c>
      <c r="F4202" t="s">
        <v>33786</v>
      </c>
    </row>
    <row r="4203" spans="1:6" x14ac:dyDescent="0.3">
      <c r="A4203" t="s">
        <v>3319</v>
      </c>
      <c r="B4203">
        <v>1</v>
      </c>
      <c r="C4203" t="s">
        <v>25187</v>
      </c>
      <c r="D4203" t="s">
        <v>33787</v>
      </c>
      <c r="E4203" t="s">
        <v>3065</v>
      </c>
      <c r="F4203" t="s">
        <v>33788</v>
      </c>
    </row>
    <row r="4204" spans="1:6" x14ac:dyDescent="0.3">
      <c r="A4204" t="s">
        <v>3319</v>
      </c>
      <c r="B4204">
        <v>1</v>
      </c>
      <c r="C4204" t="s">
        <v>25187</v>
      </c>
      <c r="D4204" t="s">
        <v>33789</v>
      </c>
      <c r="E4204" t="s">
        <v>9679</v>
      </c>
      <c r="F4204" t="s">
        <v>33790</v>
      </c>
    </row>
    <row r="4205" spans="1:6" x14ac:dyDescent="0.3">
      <c r="A4205" t="s">
        <v>3319</v>
      </c>
      <c r="B4205">
        <v>1</v>
      </c>
      <c r="C4205" t="s">
        <v>25187</v>
      </c>
      <c r="D4205" t="s">
        <v>33791</v>
      </c>
      <c r="E4205" t="s">
        <v>17423</v>
      </c>
      <c r="F4205" t="s">
        <v>33792</v>
      </c>
    </row>
    <row r="4206" spans="1:6" x14ac:dyDescent="0.3">
      <c r="A4206" t="s">
        <v>3319</v>
      </c>
      <c r="B4206">
        <v>1</v>
      </c>
      <c r="C4206" t="s">
        <v>25187</v>
      </c>
      <c r="D4206" t="s">
        <v>33793</v>
      </c>
      <c r="E4206" t="s">
        <v>17424</v>
      </c>
      <c r="F4206" t="s">
        <v>33794</v>
      </c>
    </row>
    <row r="4207" spans="1:6" x14ac:dyDescent="0.3">
      <c r="A4207" t="s">
        <v>3319</v>
      </c>
      <c r="B4207">
        <v>1</v>
      </c>
      <c r="C4207" t="s">
        <v>25187</v>
      </c>
      <c r="D4207" t="s">
        <v>33795</v>
      </c>
      <c r="E4207" t="s">
        <v>17425</v>
      </c>
      <c r="F4207" t="s">
        <v>33796</v>
      </c>
    </row>
    <row r="4208" spans="1:6" x14ac:dyDescent="0.3">
      <c r="A4208" t="s">
        <v>3319</v>
      </c>
      <c r="B4208">
        <v>1</v>
      </c>
      <c r="C4208" t="s">
        <v>25187</v>
      </c>
      <c r="D4208" t="s">
        <v>33797</v>
      </c>
      <c r="E4208" t="s">
        <v>17426</v>
      </c>
      <c r="F4208" t="s">
        <v>33798</v>
      </c>
    </row>
    <row r="4209" spans="1:6" x14ac:dyDescent="0.3">
      <c r="A4209" t="s">
        <v>3319</v>
      </c>
      <c r="B4209">
        <v>1</v>
      </c>
      <c r="C4209" t="s">
        <v>25187</v>
      </c>
      <c r="D4209" t="s">
        <v>33799</v>
      </c>
      <c r="E4209" t="s">
        <v>17427</v>
      </c>
      <c r="F4209" t="s">
        <v>33800</v>
      </c>
    </row>
    <row r="4210" spans="1:6" x14ac:dyDescent="0.3">
      <c r="A4210" t="s">
        <v>3319</v>
      </c>
      <c r="B4210">
        <v>1</v>
      </c>
      <c r="C4210" t="s">
        <v>25187</v>
      </c>
      <c r="D4210" t="s">
        <v>33801</v>
      </c>
      <c r="E4210" t="s">
        <v>17428</v>
      </c>
      <c r="F4210" t="s">
        <v>33802</v>
      </c>
    </row>
    <row r="4211" spans="1:6" x14ac:dyDescent="0.3">
      <c r="A4211" t="s">
        <v>3319</v>
      </c>
      <c r="B4211">
        <v>1</v>
      </c>
      <c r="C4211" t="s">
        <v>25187</v>
      </c>
      <c r="D4211" t="s">
        <v>33803</v>
      </c>
      <c r="E4211" t="s">
        <v>23486</v>
      </c>
      <c r="F4211" t="s">
        <v>33804</v>
      </c>
    </row>
    <row r="4212" spans="1:6" x14ac:dyDescent="0.3">
      <c r="A4212" t="s">
        <v>3319</v>
      </c>
      <c r="B4212">
        <v>1</v>
      </c>
      <c r="C4212" t="s">
        <v>25187</v>
      </c>
      <c r="D4212" t="s">
        <v>33805</v>
      </c>
      <c r="E4212" t="s">
        <v>23489</v>
      </c>
      <c r="F4212" t="s">
        <v>33806</v>
      </c>
    </row>
    <row r="4213" spans="1:6" x14ac:dyDescent="0.3">
      <c r="A4213" t="s">
        <v>3319</v>
      </c>
      <c r="B4213">
        <v>1</v>
      </c>
      <c r="C4213" t="s">
        <v>25187</v>
      </c>
      <c r="D4213" t="s">
        <v>33807</v>
      </c>
      <c r="E4213" t="s">
        <v>17433</v>
      </c>
      <c r="F4213" t="s">
        <v>33808</v>
      </c>
    </row>
    <row r="4214" spans="1:6" x14ac:dyDescent="0.3">
      <c r="A4214" t="s">
        <v>3319</v>
      </c>
      <c r="B4214">
        <v>1</v>
      </c>
      <c r="C4214" t="s">
        <v>25187</v>
      </c>
      <c r="D4214" t="s">
        <v>33809</v>
      </c>
      <c r="E4214" t="s">
        <v>17434</v>
      </c>
      <c r="F4214" t="s">
        <v>33810</v>
      </c>
    </row>
    <row r="4215" spans="1:6" x14ac:dyDescent="0.3">
      <c r="A4215" t="s">
        <v>3319</v>
      </c>
      <c r="B4215">
        <v>1</v>
      </c>
      <c r="C4215" t="s">
        <v>25187</v>
      </c>
      <c r="D4215" t="s">
        <v>33811</v>
      </c>
      <c r="E4215" t="s">
        <v>17435</v>
      </c>
      <c r="F4215" t="s">
        <v>33812</v>
      </c>
    </row>
    <row r="4216" spans="1:6" x14ac:dyDescent="0.3">
      <c r="A4216" t="s">
        <v>3319</v>
      </c>
      <c r="B4216">
        <v>1</v>
      </c>
      <c r="C4216" t="s">
        <v>25187</v>
      </c>
      <c r="D4216" t="s">
        <v>33813</v>
      </c>
      <c r="E4216" t="s">
        <v>17436</v>
      </c>
      <c r="F4216" t="s">
        <v>33814</v>
      </c>
    </row>
    <row r="4217" spans="1:6" x14ac:dyDescent="0.3">
      <c r="A4217" t="s">
        <v>3319</v>
      </c>
      <c r="B4217">
        <v>1</v>
      </c>
      <c r="C4217" t="s">
        <v>33815</v>
      </c>
      <c r="D4217" t="s">
        <v>33816</v>
      </c>
      <c r="E4217" t="s">
        <v>17439</v>
      </c>
      <c r="F4217" t="s">
        <v>33817</v>
      </c>
    </row>
    <row r="4218" spans="1:6" x14ac:dyDescent="0.3">
      <c r="A4218" t="s">
        <v>3319</v>
      </c>
      <c r="B4218">
        <v>1</v>
      </c>
      <c r="C4218" t="s">
        <v>33815</v>
      </c>
      <c r="D4218" t="s">
        <v>33818</v>
      </c>
      <c r="E4218" t="s">
        <v>23491</v>
      </c>
      <c r="F4218" t="s">
        <v>33819</v>
      </c>
    </row>
    <row r="4219" spans="1:6" x14ac:dyDescent="0.3">
      <c r="A4219" t="s">
        <v>3319</v>
      </c>
      <c r="B4219">
        <v>1</v>
      </c>
      <c r="C4219" t="s">
        <v>33815</v>
      </c>
      <c r="D4219" t="s">
        <v>33820</v>
      </c>
      <c r="E4219" t="s">
        <v>23492</v>
      </c>
      <c r="F4219" t="s">
        <v>33821</v>
      </c>
    </row>
    <row r="4220" spans="1:6" x14ac:dyDescent="0.3">
      <c r="A4220" t="s">
        <v>3319</v>
      </c>
      <c r="B4220">
        <v>1</v>
      </c>
      <c r="C4220" t="s">
        <v>33815</v>
      </c>
      <c r="D4220" t="s">
        <v>33822</v>
      </c>
      <c r="E4220" t="s">
        <v>17447</v>
      </c>
      <c r="F4220" t="s">
        <v>33823</v>
      </c>
    </row>
    <row r="4221" spans="1:6" x14ac:dyDescent="0.3">
      <c r="A4221" t="s">
        <v>3319</v>
      </c>
      <c r="B4221">
        <v>1</v>
      </c>
      <c r="C4221" t="s">
        <v>33815</v>
      </c>
      <c r="D4221" t="s">
        <v>33824</v>
      </c>
      <c r="E4221" t="s">
        <v>17449</v>
      </c>
      <c r="F4221" t="s">
        <v>33825</v>
      </c>
    </row>
    <row r="4222" spans="1:6" x14ac:dyDescent="0.3">
      <c r="A4222" t="s">
        <v>3319</v>
      </c>
      <c r="B4222">
        <v>1</v>
      </c>
      <c r="C4222" t="s">
        <v>33815</v>
      </c>
      <c r="D4222" t="s">
        <v>33826</v>
      </c>
      <c r="E4222" t="s">
        <v>17452</v>
      </c>
      <c r="F4222" t="s">
        <v>33827</v>
      </c>
    </row>
    <row r="4223" spans="1:6" x14ac:dyDescent="0.3">
      <c r="A4223" t="s">
        <v>3319</v>
      </c>
      <c r="B4223">
        <v>1</v>
      </c>
      <c r="C4223" t="s">
        <v>33815</v>
      </c>
      <c r="D4223" t="s">
        <v>33828</v>
      </c>
      <c r="E4223" t="s">
        <v>17454</v>
      </c>
      <c r="F4223" t="s">
        <v>33829</v>
      </c>
    </row>
    <row r="4224" spans="1:6" x14ac:dyDescent="0.3">
      <c r="A4224" t="s">
        <v>3319</v>
      </c>
      <c r="B4224">
        <v>1</v>
      </c>
      <c r="C4224" t="s">
        <v>33815</v>
      </c>
      <c r="D4224" t="s">
        <v>33830</v>
      </c>
      <c r="E4224" t="s">
        <v>17455</v>
      </c>
      <c r="F4224" t="s">
        <v>33831</v>
      </c>
    </row>
    <row r="4225" spans="1:6" x14ac:dyDescent="0.3">
      <c r="A4225" t="s">
        <v>3319</v>
      </c>
      <c r="B4225">
        <v>1</v>
      </c>
      <c r="C4225" t="s">
        <v>33815</v>
      </c>
      <c r="D4225" t="s">
        <v>33832</v>
      </c>
      <c r="E4225" t="s">
        <v>17456</v>
      </c>
      <c r="F4225" t="s">
        <v>33833</v>
      </c>
    </row>
    <row r="4226" spans="1:6" x14ac:dyDescent="0.3">
      <c r="A4226" t="s">
        <v>3319</v>
      </c>
      <c r="B4226">
        <v>1</v>
      </c>
      <c r="C4226" t="s">
        <v>33815</v>
      </c>
      <c r="D4226" t="s">
        <v>33834</v>
      </c>
      <c r="E4226" t="s">
        <v>17457</v>
      </c>
      <c r="F4226" t="s">
        <v>33835</v>
      </c>
    </row>
    <row r="4227" spans="1:6" x14ac:dyDescent="0.3">
      <c r="A4227" t="s">
        <v>3319</v>
      </c>
      <c r="B4227">
        <v>1</v>
      </c>
      <c r="C4227" t="s">
        <v>33815</v>
      </c>
      <c r="D4227" t="s">
        <v>33836</v>
      </c>
      <c r="E4227" t="s">
        <v>17458</v>
      </c>
      <c r="F4227" t="s">
        <v>33837</v>
      </c>
    </row>
    <row r="4228" spans="1:6" x14ac:dyDescent="0.3">
      <c r="A4228" t="s">
        <v>3319</v>
      </c>
      <c r="B4228">
        <v>1</v>
      </c>
      <c r="C4228" t="s">
        <v>33815</v>
      </c>
      <c r="D4228" t="s">
        <v>33838</v>
      </c>
      <c r="E4228" t="s">
        <v>17461</v>
      </c>
      <c r="F4228" t="s">
        <v>33839</v>
      </c>
    </row>
    <row r="4229" spans="1:6" x14ac:dyDescent="0.3">
      <c r="A4229" t="s">
        <v>3319</v>
      </c>
      <c r="B4229">
        <v>1</v>
      </c>
      <c r="C4229" t="s">
        <v>33815</v>
      </c>
      <c r="D4229" t="s">
        <v>33840</v>
      </c>
      <c r="E4229" t="s">
        <v>17462</v>
      </c>
      <c r="F4229" t="s">
        <v>33841</v>
      </c>
    </row>
    <row r="4230" spans="1:6" x14ac:dyDescent="0.3">
      <c r="A4230" t="s">
        <v>3319</v>
      </c>
      <c r="B4230">
        <v>1</v>
      </c>
      <c r="C4230" t="s">
        <v>33815</v>
      </c>
      <c r="D4230" t="s">
        <v>33842</v>
      </c>
      <c r="E4230" t="s">
        <v>23499</v>
      </c>
      <c r="F4230" t="s">
        <v>33843</v>
      </c>
    </row>
    <row r="4231" spans="1:6" x14ac:dyDescent="0.3">
      <c r="A4231" t="s">
        <v>3319</v>
      </c>
      <c r="B4231">
        <v>1</v>
      </c>
      <c r="C4231" t="s">
        <v>33815</v>
      </c>
      <c r="D4231" t="s">
        <v>33844</v>
      </c>
      <c r="E4231" t="s">
        <v>17466</v>
      </c>
      <c r="F4231" t="s">
        <v>33845</v>
      </c>
    </row>
    <row r="4232" spans="1:6" x14ac:dyDescent="0.3">
      <c r="A4232" t="s">
        <v>3319</v>
      </c>
      <c r="B4232">
        <v>1</v>
      </c>
      <c r="C4232" t="s">
        <v>33815</v>
      </c>
      <c r="D4232" t="s">
        <v>33846</v>
      </c>
      <c r="E4232" t="s">
        <v>23500</v>
      </c>
      <c r="F4232" t="s">
        <v>33847</v>
      </c>
    </row>
    <row r="4233" spans="1:6" x14ac:dyDescent="0.3">
      <c r="A4233" t="s">
        <v>3319</v>
      </c>
      <c r="B4233">
        <v>1</v>
      </c>
      <c r="C4233" t="s">
        <v>33815</v>
      </c>
      <c r="D4233" t="s">
        <v>33848</v>
      </c>
      <c r="E4233" t="s">
        <v>23501</v>
      </c>
      <c r="F4233" t="s">
        <v>33849</v>
      </c>
    </row>
    <row r="4234" spans="1:6" x14ac:dyDescent="0.3">
      <c r="A4234" t="s">
        <v>3319</v>
      </c>
      <c r="B4234">
        <v>1</v>
      </c>
      <c r="C4234" t="s">
        <v>33815</v>
      </c>
      <c r="D4234" t="s">
        <v>33850</v>
      </c>
      <c r="E4234" t="s">
        <v>17472</v>
      </c>
      <c r="F4234" t="s">
        <v>33851</v>
      </c>
    </row>
    <row r="4235" spans="1:6" x14ac:dyDescent="0.3">
      <c r="A4235" t="s">
        <v>3319</v>
      </c>
      <c r="B4235">
        <v>1</v>
      </c>
      <c r="C4235" t="s">
        <v>33852</v>
      </c>
      <c r="D4235" t="s">
        <v>33853</v>
      </c>
      <c r="E4235" t="s">
        <v>17475</v>
      </c>
      <c r="F4235" t="s">
        <v>33854</v>
      </c>
    </row>
    <row r="4236" spans="1:6" x14ac:dyDescent="0.3">
      <c r="A4236" t="s">
        <v>3319</v>
      </c>
      <c r="B4236">
        <v>1</v>
      </c>
      <c r="C4236" t="s">
        <v>33852</v>
      </c>
      <c r="D4236" t="s">
        <v>33855</v>
      </c>
      <c r="E4236" t="s">
        <v>23503</v>
      </c>
      <c r="F4236" t="s">
        <v>33856</v>
      </c>
    </row>
    <row r="4237" spans="1:6" x14ac:dyDescent="0.3">
      <c r="A4237" t="s">
        <v>3319</v>
      </c>
      <c r="B4237">
        <v>1</v>
      </c>
      <c r="C4237" t="s">
        <v>33852</v>
      </c>
      <c r="D4237" t="s">
        <v>33857</v>
      </c>
      <c r="E4237" t="s">
        <v>17476</v>
      </c>
      <c r="F4237" t="s">
        <v>33858</v>
      </c>
    </row>
    <row r="4238" spans="1:6" x14ac:dyDescent="0.3">
      <c r="A4238" t="s">
        <v>3319</v>
      </c>
      <c r="B4238">
        <v>1</v>
      </c>
      <c r="C4238" t="s">
        <v>33852</v>
      </c>
      <c r="D4238" t="s">
        <v>33859</v>
      </c>
      <c r="E4238" t="s">
        <v>17477</v>
      </c>
      <c r="F4238" t="s">
        <v>33860</v>
      </c>
    </row>
    <row r="4239" spans="1:6" x14ac:dyDescent="0.3">
      <c r="A4239" t="s">
        <v>3319</v>
      </c>
      <c r="B4239">
        <v>1</v>
      </c>
      <c r="C4239" t="s">
        <v>33852</v>
      </c>
      <c r="D4239" t="s">
        <v>33861</v>
      </c>
      <c r="E4239" t="s">
        <v>17479</v>
      </c>
      <c r="F4239" t="s">
        <v>33862</v>
      </c>
    </row>
    <row r="4240" spans="1:6" x14ac:dyDescent="0.3">
      <c r="A4240" t="s">
        <v>3319</v>
      </c>
      <c r="B4240">
        <v>1</v>
      </c>
      <c r="C4240" t="s">
        <v>33852</v>
      </c>
      <c r="D4240" t="s">
        <v>33863</v>
      </c>
      <c r="E4240" t="s">
        <v>17485</v>
      </c>
      <c r="F4240" t="s">
        <v>33864</v>
      </c>
    </row>
    <row r="4241" spans="1:6" x14ac:dyDescent="0.3">
      <c r="A4241" t="s">
        <v>3319</v>
      </c>
      <c r="B4241">
        <v>1</v>
      </c>
      <c r="C4241" t="s">
        <v>33852</v>
      </c>
      <c r="D4241" t="s">
        <v>33865</v>
      </c>
      <c r="E4241" t="s">
        <v>17486</v>
      </c>
      <c r="F4241" t="s">
        <v>33866</v>
      </c>
    </row>
    <row r="4242" spans="1:6" x14ac:dyDescent="0.3">
      <c r="A4242" t="s">
        <v>3319</v>
      </c>
      <c r="B4242">
        <v>1</v>
      </c>
      <c r="C4242" t="s">
        <v>33852</v>
      </c>
      <c r="D4242" t="s">
        <v>33867</v>
      </c>
      <c r="E4242" t="s">
        <v>17490</v>
      </c>
      <c r="F4242" t="s">
        <v>33868</v>
      </c>
    </row>
    <row r="4243" spans="1:6" x14ac:dyDescent="0.3">
      <c r="A4243" t="s">
        <v>3319</v>
      </c>
      <c r="B4243">
        <v>1</v>
      </c>
      <c r="C4243" t="s">
        <v>33852</v>
      </c>
      <c r="D4243" t="s">
        <v>33869</v>
      </c>
      <c r="E4243" t="s">
        <v>17494</v>
      </c>
      <c r="F4243" t="s">
        <v>33870</v>
      </c>
    </row>
    <row r="4244" spans="1:6" x14ac:dyDescent="0.3">
      <c r="A4244" t="s">
        <v>3319</v>
      </c>
      <c r="B4244">
        <v>1</v>
      </c>
      <c r="C4244" t="s">
        <v>33852</v>
      </c>
      <c r="D4244" t="s">
        <v>33871</v>
      </c>
      <c r="E4244" t="s">
        <v>17495</v>
      </c>
      <c r="F4244" t="s">
        <v>33872</v>
      </c>
    </row>
    <row r="4245" spans="1:6" x14ac:dyDescent="0.3">
      <c r="A4245" t="s">
        <v>3319</v>
      </c>
      <c r="B4245">
        <v>1</v>
      </c>
      <c r="C4245" t="s">
        <v>33852</v>
      </c>
      <c r="D4245" t="s">
        <v>33873</v>
      </c>
      <c r="E4245" t="s">
        <v>17496</v>
      </c>
      <c r="F4245" t="s">
        <v>33874</v>
      </c>
    </row>
    <row r="4246" spans="1:6" x14ac:dyDescent="0.3">
      <c r="A4246" t="s">
        <v>3319</v>
      </c>
      <c r="B4246">
        <v>1</v>
      </c>
      <c r="C4246" t="s">
        <v>33852</v>
      </c>
      <c r="D4246" t="s">
        <v>33875</v>
      </c>
      <c r="E4246" t="s">
        <v>17497</v>
      </c>
      <c r="F4246" t="s">
        <v>33876</v>
      </c>
    </row>
    <row r="4247" spans="1:6" x14ac:dyDescent="0.3">
      <c r="A4247" t="s">
        <v>3319</v>
      </c>
      <c r="B4247">
        <v>1</v>
      </c>
      <c r="C4247" t="s">
        <v>33852</v>
      </c>
      <c r="D4247" t="s">
        <v>33877</v>
      </c>
      <c r="E4247" t="s">
        <v>17498</v>
      </c>
      <c r="F4247" t="s">
        <v>33878</v>
      </c>
    </row>
    <row r="4248" spans="1:6" x14ac:dyDescent="0.3">
      <c r="A4248" t="s">
        <v>3319</v>
      </c>
      <c r="B4248">
        <v>1</v>
      </c>
      <c r="C4248" t="s">
        <v>33852</v>
      </c>
      <c r="D4248" t="s">
        <v>33879</v>
      </c>
      <c r="E4248" t="s">
        <v>17500</v>
      </c>
      <c r="F4248" t="s">
        <v>33880</v>
      </c>
    </row>
    <row r="4249" spans="1:6" x14ac:dyDescent="0.3">
      <c r="A4249" t="s">
        <v>3319</v>
      </c>
      <c r="B4249">
        <v>1</v>
      </c>
      <c r="C4249" t="s">
        <v>33852</v>
      </c>
      <c r="D4249" t="s">
        <v>33881</v>
      </c>
      <c r="E4249" t="s">
        <v>17501</v>
      </c>
      <c r="F4249" t="s">
        <v>33882</v>
      </c>
    </row>
    <row r="4250" spans="1:6" x14ac:dyDescent="0.3">
      <c r="A4250" t="s">
        <v>3319</v>
      </c>
      <c r="B4250">
        <v>1</v>
      </c>
      <c r="C4250" t="s">
        <v>33852</v>
      </c>
      <c r="D4250" t="s">
        <v>33881</v>
      </c>
      <c r="E4250" t="s">
        <v>17502</v>
      </c>
      <c r="F4250" t="s">
        <v>33883</v>
      </c>
    </row>
    <row r="4251" spans="1:6" x14ac:dyDescent="0.3">
      <c r="A4251" t="s">
        <v>3320</v>
      </c>
      <c r="B4251">
        <v>1</v>
      </c>
      <c r="C4251" t="s">
        <v>25189</v>
      </c>
      <c r="D4251" t="s">
        <v>33884</v>
      </c>
      <c r="E4251" t="s">
        <v>12923</v>
      </c>
      <c r="F4251" t="s">
        <v>33885</v>
      </c>
    </row>
    <row r="4252" spans="1:6" x14ac:dyDescent="0.3">
      <c r="A4252" t="s">
        <v>3320</v>
      </c>
      <c r="B4252">
        <v>1</v>
      </c>
      <c r="C4252" t="s">
        <v>25189</v>
      </c>
      <c r="D4252" t="s">
        <v>33886</v>
      </c>
      <c r="E4252" t="s">
        <v>6457</v>
      </c>
      <c r="F4252" t="s">
        <v>33887</v>
      </c>
    </row>
    <row r="4253" spans="1:6" x14ac:dyDescent="0.3">
      <c r="A4253" t="s">
        <v>3320</v>
      </c>
      <c r="B4253">
        <v>1</v>
      </c>
      <c r="C4253" t="s">
        <v>25189</v>
      </c>
      <c r="D4253" t="s">
        <v>33888</v>
      </c>
      <c r="E4253" t="s">
        <v>6458</v>
      </c>
      <c r="F4253" t="s">
        <v>33889</v>
      </c>
    </row>
    <row r="4254" spans="1:6" x14ac:dyDescent="0.3">
      <c r="A4254" t="s">
        <v>3320</v>
      </c>
      <c r="B4254">
        <v>1</v>
      </c>
      <c r="C4254" t="s">
        <v>25189</v>
      </c>
      <c r="D4254" t="s">
        <v>33890</v>
      </c>
      <c r="E4254" t="s">
        <v>6459</v>
      </c>
      <c r="F4254" t="s">
        <v>33891</v>
      </c>
    </row>
    <row r="4255" spans="1:6" x14ac:dyDescent="0.3">
      <c r="A4255" t="s">
        <v>3320</v>
      </c>
      <c r="B4255">
        <v>1</v>
      </c>
      <c r="C4255" t="s">
        <v>25189</v>
      </c>
      <c r="D4255" t="s">
        <v>33892</v>
      </c>
      <c r="E4255" t="s">
        <v>12924</v>
      </c>
      <c r="F4255" t="s">
        <v>33893</v>
      </c>
    </row>
    <row r="4256" spans="1:6" x14ac:dyDescent="0.3">
      <c r="A4256" t="s">
        <v>3320</v>
      </c>
      <c r="B4256">
        <v>1</v>
      </c>
      <c r="C4256" t="s">
        <v>25189</v>
      </c>
      <c r="D4256" t="s">
        <v>33894</v>
      </c>
      <c r="E4256" t="s">
        <v>12925</v>
      </c>
      <c r="F4256" t="s">
        <v>33895</v>
      </c>
    </row>
    <row r="4257" spans="1:6" x14ac:dyDescent="0.3">
      <c r="A4257" t="s">
        <v>3320</v>
      </c>
      <c r="B4257">
        <v>1</v>
      </c>
      <c r="C4257" t="s">
        <v>25189</v>
      </c>
      <c r="D4257" t="s">
        <v>33896</v>
      </c>
      <c r="E4257" t="s">
        <v>6460</v>
      </c>
      <c r="F4257" t="s">
        <v>33897</v>
      </c>
    </row>
    <row r="4258" spans="1:6" x14ac:dyDescent="0.3">
      <c r="A4258" t="s">
        <v>3320</v>
      </c>
      <c r="B4258">
        <v>1</v>
      </c>
      <c r="C4258" t="s">
        <v>25189</v>
      </c>
      <c r="D4258" t="s">
        <v>33898</v>
      </c>
      <c r="E4258" t="s">
        <v>6461</v>
      </c>
      <c r="F4258" t="s">
        <v>33899</v>
      </c>
    </row>
    <row r="4259" spans="1:6" x14ac:dyDescent="0.3">
      <c r="A4259" t="s">
        <v>3320</v>
      </c>
      <c r="B4259">
        <v>1</v>
      </c>
      <c r="C4259" t="s">
        <v>25189</v>
      </c>
      <c r="D4259" t="s">
        <v>33900</v>
      </c>
      <c r="E4259" t="s">
        <v>12926</v>
      </c>
      <c r="F4259" t="s">
        <v>33901</v>
      </c>
    </row>
    <row r="4260" spans="1:6" x14ac:dyDescent="0.3">
      <c r="A4260" t="s">
        <v>3320</v>
      </c>
      <c r="B4260">
        <v>1</v>
      </c>
      <c r="C4260" t="s">
        <v>25189</v>
      </c>
      <c r="D4260" t="s">
        <v>33902</v>
      </c>
      <c r="E4260" t="s">
        <v>12927</v>
      </c>
      <c r="F4260" t="s">
        <v>33903</v>
      </c>
    </row>
    <row r="4261" spans="1:6" x14ac:dyDescent="0.3">
      <c r="A4261" t="s">
        <v>3320</v>
      </c>
      <c r="B4261">
        <v>1</v>
      </c>
      <c r="C4261" t="s">
        <v>25189</v>
      </c>
      <c r="D4261" t="s">
        <v>33904</v>
      </c>
      <c r="E4261" t="s">
        <v>12928</v>
      </c>
      <c r="F4261" t="s">
        <v>33905</v>
      </c>
    </row>
    <row r="4262" spans="1:6" x14ac:dyDescent="0.3">
      <c r="A4262" t="s">
        <v>3320</v>
      </c>
      <c r="B4262">
        <v>1</v>
      </c>
      <c r="C4262" t="s">
        <v>25189</v>
      </c>
      <c r="D4262" t="s">
        <v>33906</v>
      </c>
      <c r="E4262" t="s">
        <v>6466</v>
      </c>
      <c r="F4262" t="s">
        <v>33907</v>
      </c>
    </row>
    <row r="4263" spans="1:6" x14ac:dyDescent="0.3">
      <c r="A4263" t="s">
        <v>3320</v>
      </c>
      <c r="B4263">
        <v>1</v>
      </c>
      <c r="C4263" t="s">
        <v>25189</v>
      </c>
      <c r="D4263" t="s">
        <v>33908</v>
      </c>
      <c r="E4263" t="s">
        <v>22079</v>
      </c>
      <c r="F4263" t="s">
        <v>33909</v>
      </c>
    </row>
    <row r="4264" spans="1:6" x14ac:dyDescent="0.3">
      <c r="A4264" t="s">
        <v>3320</v>
      </c>
      <c r="B4264">
        <v>1</v>
      </c>
      <c r="C4264" t="s">
        <v>25189</v>
      </c>
      <c r="D4264" t="s">
        <v>33910</v>
      </c>
      <c r="E4264" t="s">
        <v>12931</v>
      </c>
      <c r="F4264" t="s">
        <v>33911</v>
      </c>
    </row>
    <row r="4265" spans="1:6" x14ac:dyDescent="0.3">
      <c r="A4265" t="s">
        <v>3320</v>
      </c>
      <c r="B4265">
        <v>1</v>
      </c>
      <c r="C4265" t="s">
        <v>25189</v>
      </c>
      <c r="D4265" t="s">
        <v>33912</v>
      </c>
      <c r="E4265" t="s">
        <v>6467</v>
      </c>
      <c r="F4265" t="s">
        <v>33913</v>
      </c>
    </row>
    <row r="4266" spans="1:6" x14ac:dyDescent="0.3">
      <c r="A4266" t="s">
        <v>3320</v>
      </c>
      <c r="B4266">
        <v>1</v>
      </c>
      <c r="C4266" t="s">
        <v>25189</v>
      </c>
      <c r="D4266" t="s">
        <v>33914</v>
      </c>
      <c r="E4266" t="s">
        <v>6468</v>
      </c>
      <c r="F4266" t="s">
        <v>33915</v>
      </c>
    </row>
    <row r="4267" spans="1:6" x14ac:dyDescent="0.3">
      <c r="A4267" t="s">
        <v>3320</v>
      </c>
      <c r="B4267">
        <v>1</v>
      </c>
      <c r="C4267" t="s">
        <v>25189</v>
      </c>
      <c r="D4267" t="s">
        <v>33916</v>
      </c>
      <c r="E4267" t="s">
        <v>12934</v>
      </c>
      <c r="F4267" t="s">
        <v>33917</v>
      </c>
    </row>
    <row r="4268" spans="1:6" x14ac:dyDescent="0.3">
      <c r="A4268" t="s">
        <v>3320</v>
      </c>
      <c r="B4268">
        <v>1</v>
      </c>
      <c r="C4268" t="s">
        <v>25189</v>
      </c>
      <c r="D4268" t="s">
        <v>33918</v>
      </c>
      <c r="E4268" t="s">
        <v>6470</v>
      </c>
      <c r="F4268" t="s">
        <v>33919</v>
      </c>
    </row>
    <row r="4269" spans="1:6" x14ac:dyDescent="0.3">
      <c r="A4269" t="s">
        <v>3320</v>
      </c>
      <c r="B4269">
        <v>1</v>
      </c>
      <c r="C4269" t="s">
        <v>25189</v>
      </c>
      <c r="D4269" t="s">
        <v>33920</v>
      </c>
      <c r="E4269" t="s">
        <v>12936</v>
      </c>
      <c r="F4269" t="s">
        <v>33921</v>
      </c>
    </row>
    <row r="4270" spans="1:6" x14ac:dyDescent="0.3">
      <c r="A4270" t="s">
        <v>3320</v>
      </c>
      <c r="B4270">
        <v>1</v>
      </c>
      <c r="C4270" t="s">
        <v>25189</v>
      </c>
      <c r="D4270" t="s">
        <v>33922</v>
      </c>
      <c r="E4270" t="s">
        <v>12943</v>
      </c>
      <c r="F4270" t="s">
        <v>33923</v>
      </c>
    </row>
    <row r="4271" spans="1:6" x14ac:dyDescent="0.3">
      <c r="A4271" t="s">
        <v>3320</v>
      </c>
      <c r="B4271">
        <v>1</v>
      </c>
      <c r="C4271" t="s">
        <v>25189</v>
      </c>
      <c r="D4271" t="s">
        <v>33924</v>
      </c>
      <c r="E4271" t="s">
        <v>12946</v>
      </c>
      <c r="F4271" t="s">
        <v>33925</v>
      </c>
    </row>
    <row r="4272" spans="1:6" x14ac:dyDescent="0.3">
      <c r="A4272" t="s">
        <v>3320</v>
      </c>
      <c r="B4272">
        <v>1</v>
      </c>
      <c r="C4272" t="s">
        <v>33926</v>
      </c>
      <c r="D4272" t="s">
        <v>33927</v>
      </c>
      <c r="E4272" t="s">
        <v>6474</v>
      </c>
      <c r="F4272" t="s">
        <v>33928</v>
      </c>
    </row>
    <row r="4273" spans="1:6" x14ac:dyDescent="0.3">
      <c r="A4273" t="s">
        <v>3320</v>
      </c>
      <c r="B4273">
        <v>1</v>
      </c>
      <c r="C4273" t="s">
        <v>33926</v>
      </c>
      <c r="D4273" t="s">
        <v>33929</v>
      </c>
      <c r="E4273" t="s">
        <v>6476</v>
      </c>
      <c r="F4273" t="s">
        <v>33930</v>
      </c>
    </row>
    <row r="4274" spans="1:6" x14ac:dyDescent="0.3">
      <c r="A4274" t="s">
        <v>3320</v>
      </c>
      <c r="B4274">
        <v>1</v>
      </c>
      <c r="C4274" t="s">
        <v>33926</v>
      </c>
      <c r="D4274" t="s">
        <v>33931</v>
      </c>
      <c r="E4274" t="s">
        <v>12949</v>
      </c>
      <c r="F4274" t="s">
        <v>33932</v>
      </c>
    </row>
    <row r="4275" spans="1:6" x14ac:dyDescent="0.3">
      <c r="A4275" t="s">
        <v>3320</v>
      </c>
      <c r="B4275">
        <v>1</v>
      </c>
      <c r="C4275" t="s">
        <v>33926</v>
      </c>
      <c r="D4275" t="s">
        <v>33933</v>
      </c>
      <c r="E4275" t="s">
        <v>6477</v>
      </c>
      <c r="F4275" t="s">
        <v>33934</v>
      </c>
    </row>
    <row r="4276" spans="1:6" x14ac:dyDescent="0.3">
      <c r="A4276" t="s">
        <v>3320</v>
      </c>
      <c r="B4276">
        <v>1</v>
      </c>
      <c r="C4276" t="s">
        <v>33926</v>
      </c>
      <c r="D4276" t="s">
        <v>33935</v>
      </c>
      <c r="E4276" t="s">
        <v>12950</v>
      </c>
      <c r="F4276" t="s">
        <v>33936</v>
      </c>
    </row>
    <row r="4277" spans="1:6" x14ac:dyDescent="0.3">
      <c r="A4277" t="s">
        <v>3320</v>
      </c>
      <c r="B4277">
        <v>1</v>
      </c>
      <c r="C4277" t="s">
        <v>33926</v>
      </c>
      <c r="D4277" t="s">
        <v>33937</v>
      </c>
      <c r="E4277" t="s">
        <v>12951</v>
      </c>
      <c r="F4277" t="s">
        <v>33938</v>
      </c>
    </row>
    <row r="4278" spans="1:6" x14ac:dyDescent="0.3">
      <c r="A4278" t="s">
        <v>3320</v>
      </c>
      <c r="B4278">
        <v>1</v>
      </c>
      <c r="C4278" t="s">
        <v>33926</v>
      </c>
      <c r="D4278" t="s">
        <v>33939</v>
      </c>
      <c r="E4278" t="s">
        <v>12953</v>
      </c>
      <c r="F4278" t="s">
        <v>33940</v>
      </c>
    </row>
    <row r="4279" spans="1:6" x14ac:dyDescent="0.3">
      <c r="A4279" t="s">
        <v>3320</v>
      </c>
      <c r="B4279">
        <v>1</v>
      </c>
      <c r="C4279" t="s">
        <v>33926</v>
      </c>
      <c r="D4279" t="s">
        <v>33941</v>
      </c>
      <c r="E4279" t="s">
        <v>6480</v>
      </c>
      <c r="F4279" t="s">
        <v>33942</v>
      </c>
    </row>
    <row r="4280" spans="1:6" x14ac:dyDescent="0.3">
      <c r="A4280" t="s">
        <v>3320</v>
      </c>
      <c r="B4280">
        <v>1</v>
      </c>
      <c r="C4280" t="s">
        <v>33926</v>
      </c>
      <c r="D4280" t="s">
        <v>33943</v>
      </c>
      <c r="E4280" t="s">
        <v>12956</v>
      </c>
      <c r="F4280" t="s">
        <v>33944</v>
      </c>
    </row>
    <row r="4281" spans="1:6" x14ac:dyDescent="0.3">
      <c r="A4281" t="s">
        <v>3320</v>
      </c>
      <c r="B4281">
        <v>1</v>
      </c>
      <c r="C4281" t="s">
        <v>33926</v>
      </c>
      <c r="D4281" t="s">
        <v>33945</v>
      </c>
      <c r="E4281" t="s">
        <v>12957</v>
      </c>
      <c r="F4281" t="s">
        <v>33946</v>
      </c>
    </row>
    <row r="4282" spans="1:6" x14ac:dyDescent="0.3">
      <c r="A4282" t="s">
        <v>3320</v>
      </c>
      <c r="B4282">
        <v>1</v>
      </c>
      <c r="C4282" t="s">
        <v>33926</v>
      </c>
      <c r="D4282" t="s">
        <v>33947</v>
      </c>
      <c r="E4282" t="s">
        <v>6483</v>
      </c>
      <c r="F4282" t="s">
        <v>33948</v>
      </c>
    </row>
    <row r="4283" spans="1:6" x14ac:dyDescent="0.3">
      <c r="A4283" t="s">
        <v>3320</v>
      </c>
      <c r="B4283">
        <v>1</v>
      </c>
      <c r="C4283" t="s">
        <v>33926</v>
      </c>
      <c r="D4283" t="s">
        <v>33949</v>
      </c>
      <c r="E4283" t="s">
        <v>12960</v>
      </c>
      <c r="F4283" t="s">
        <v>33950</v>
      </c>
    </row>
    <row r="4284" spans="1:6" x14ac:dyDescent="0.3">
      <c r="A4284" t="s">
        <v>3320</v>
      </c>
      <c r="B4284">
        <v>1</v>
      </c>
      <c r="C4284" t="s">
        <v>33926</v>
      </c>
      <c r="D4284" t="s">
        <v>33951</v>
      </c>
      <c r="E4284" t="s">
        <v>6486</v>
      </c>
      <c r="F4284" t="s">
        <v>33952</v>
      </c>
    </row>
    <row r="4285" spans="1:6" x14ac:dyDescent="0.3">
      <c r="A4285" t="s">
        <v>3320</v>
      </c>
      <c r="B4285">
        <v>1</v>
      </c>
      <c r="C4285" t="s">
        <v>33926</v>
      </c>
      <c r="D4285" t="s">
        <v>33953</v>
      </c>
      <c r="E4285" t="s">
        <v>6489</v>
      </c>
      <c r="F4285" t="s">
        <v>33954</v>
      </c>
    </row>
    <row r="4286" spans="1:6" x14ac:dyDescent="0.3">
      <c r="A4286" t="s">
        <v>3320</v>
      </c>
      <c r="B4286">
        <v>1</v>
      </c>
      <c r="C4286" t="s">
        <v>33926</v>
      </c>
      <c r="D4286" t="s">
        <v>33955</v>
      </c>
      <c r="E4286" t="s">
        <v>6490</v>
      </c>
      <c r="F4286" t="s">
        <v>33956</v>
      </c>
    </row>
    <row r="4287" spans="1:6" x14ac:dyDescent="0.3">
      <c r="A4287" t="s">
        <v>3320</v>
      </c>
      <c r="B4287">
        <v>1</v>
      </c>
      <c r="C4287" t="s">
        <v>33926</v>
      </c>
      <c r="D4287" t="s">
        <v>33957</v>
      </c>
      <c r="E4287" t="s">
        <v>6491</v>
      </c>
      <c r="F4287" t="s">
        <v>33958</v>
      </c>
    </row>
    <row r="4288" spans="1:6" x14ac:dyDescent="0.3">
      <c r="A4288" t="s">
        <v>3320</v>
      </c>
      <c r="B4288">
        <v>1</v>
      </c>
      <c r="C4288" t="s">
        <v>33926</v>
      </c>
      <c r="D4288" t="s">
        <v>33959</v>
      </c>
      <c r="E4288" t="s">
        <v>6492</v>
      </c>
      <c r="F4288" t="s">
        <v>33960</v>
      </c>
    </row>
    <row r="4289" spans="1:6" x14ac:dyDescent="0.3">
      <c r="A4289" t="s">
        <v>3320</v>
      </c>
      <c r="B4289">
        <v>1</v>
      </c>
      <c r="C4289" t="s">
        <v>33926</v>
      </c>
      <c r="D4289" t="s">
        <v>33961</v>
      </c>
      <c r="E4289" t="s">
        <v>12965</v>
      </c>
      <c r="F4289" t="s">
        <v>33962</v>
      </c>
    </row>
    <row r="4290" spans="1:6" x14ac:dyDescent="0.3">
      <c r="A4290" t="s">
        <v>3320</v>
      </c>
      <c r="B4290">
        <v>1</v>
      </c>
      <c r="C4290" t="s">
        <v>33926</v>
      </c>
      <c r="D4290" t="s">
        <v>33963</v>
      </c>
      <c r="E4290" t="s">
        <v>6495</v>
      </c>
      <c r="F4290" t="s">
        <v>33964</v>
      </c>
    </row>
    <row r="4291" spans="1:6" x14ac:dyDescent="0.3">
      <c r="A4291" t="s">
        <v>3320</v>
      </c>
      <c r="B4291">
        <v>1</v>
      </c>
      <c r="C4291" t="s">
        <v>33926</v>
      </c>
      <c r="D4291" t="s">
        <v>33965</v>
      </c>
      <c r="E4291" t="s">
        <v>12971</v>
      </c>
      <c r="F4291" t="s">
        <v>33966</v>
      </c>
    </row>
    <row r="4292" spans="1:6" x14ac:dyDescent="0.3">
      <c r="A4292" t="s">
        <v>3320</v>
      </c>
      <c r="B4292">
        <v>1</v>
      </c>
      <c r="C4292" t="s">
        <v>33967</v>
      </c>
      <c r="D4292" t="s">
        <v>33968</v>
      </c>
      <c r="E4292" t="s">
        <v>6496</v>
      </c>
      <c r="F4292" t="s">
        <v>33969</v>
      </c>
    </row>
    <row r="4293" spans="1:6" x14ac:dyDescent="0.3">
      <c r="A4293" t="s">
        <v>3320</v>
      </c>
      <c r="B4293">
        <v>1</v>
      </c>
      <c r="C4293" t="s">
        <v>33967</v>
      </c>
      <c r="D4293" t="s">
        <v>33970</v>
      </c>
      <c r="E4293" t="s">
        <v>6498</v>
      </c>
      <c r="F4293" t="s">
        <v>33971</v>
      </c>
    </row>
    <row r="4294" spans="1:6" x14ac:dyDescent="0.3">
      <c r="A4294" t="s">
        <v>3320</v>
      </c>
      <c r="B4294">
        <v>1</v>
      </c>
      <c r="C4294" t="s">
        <v>33967</v>
      </c>
      <c r="D4294" t="s">
        <v>33972</v>
      </c>
      <c r="E4294" t="s">
        <v>6499</v>
      </c>
      <c r="F4294" t="s">
        <v>33973</v>
      </c>
    </row>
    <row r="4295" spans="1:6" x14ac:dyDescent="0.3">
      <c r="A4295" t="s">
        <v>3320</v>
      </c>
      <c r="B4295">
        <v>1</v>
      </c>
      <c r="C4295" t="s">
        <v>33967</v>
      </c>
      <c r="D4295" t="s">
        <v>33974</v>
      </c>
      <c r="E4295" t="s">
        <v>12979</v>
      </c>
      <c r="F4295" t="s">
        <v>33975</v>
      </c>
    </row>
    <row r="4296" spans="1:6" x14ac:dyDescent="0.3">
      <c r="A4296" t="s">
        <v>3320</v>
      </c>
      <c r="B4296">
        <v>1</v>
      </c>
      <c r="C4296" t="s">
        <v>33967</v>
      </c>
      <c r="D4296" t="s">
        <v>33976</v>
      </c>
      <c r="E4296" t="s">
        <v>6500</v>
      </c>
      <c r="F4296" t="s">
        <v>33977</v>
      </c>
    </row>
    <row r="4297" spans="1:6" x14ac:dyDescent="0.3">
      <c r="A4297" t="s">
        <v>3320</v>
      </c>
      <c r="B4297">
        <v>1</v>
      </c>
      <c r="C4297" t="s">
        <v>33967</v>
      </c>
      <c r="D4297" t="s">
        <v>33978</v>
      </c>
      <c r="E4297" t="s">
        <v>6501</v>
      </c>
      <c r="F4297" t="s">
        <v>33979</v>
      </c>
    </row>
    <row r="4298" spans="1:6" x14ac:dyDescent="0.3">
      <c r="A4298" t="s">
        <v>3320</v>
      </c>
      <c r="B4298">
        <v>1</v>
      </c>
      <c r="C4298" t="s">
        <v>33967</v>
      </c>
      <c r="D4298" t="s">
        <v>33980</v>
      </c>
      <c r="E4298" t="s">
        <v>6502</v>
      </c>
      <c r="F4298" t="s">
        <v>33981</v>
      </c>
    </row>
    <row r="4299" spans="1:6" x14ac:dyDescent="0.3">
      <c r="A4299" t="s">
        <v>3320</v>
      </c>
      <c r="B4299">
        <v>1</v>
      </c>
      <c r="C4299" t="s">
        <v>33967</v>
      </c>
      <c r="D4299" t="s">
        <v>33982</v>
      </c>
      <c r="E4299" t="s">
        <v>6503</v>
      </c>
      <c r="F4299" t="s">
        <v>33983</v>
      </c>
    </row>
    <row r="4300" spans="1:6" x14ac:dyDescent="0.3">
      <c r="A4300" t="s">
        <v>3320</v>
      </c>
      <c r="B4300">
        <v>1</v>
      </c>
      <c r="C4300" t="s">
        <v>33967</v>
      </c>
      <c r="D4300" t="s">
        <v>33982</v>
      </c>
      <c r="E4300" t="s">
        <v>6504</v>
      </c>
      <c r="F4300" t="s">
        <v>33984</v>
      </c>
    </row>
    <row r="4301" spans="1:6" x14ac:dyDescent="0.3">
      <c r="A4301" t="s">
        <v>3321</v>
      </c>
      <c r="B4301">
        <v>1</v>
      </c>
      <c r="C4301" t="s">
        <v>25191</v>
      </c>
      <c r="D4301" t="s">
        <v>33985</v>
      </c>
      <c r="E4301" t="s">
        <v>3144</v>
      </c>
      <c r="F4301" t="s">
        <v>33986</v>
      </c>
    </row>
    <row r="4302" spans="1:6" x14ac:dyDescent="0.3">
      <c r="A4302" t="s">
        <v>3321</v>
      </c>
      <c r="B4302">
        <v>1</v>
      </c>
      <c r="C4302" t="s">
        <v>25191</v>
      </c>
      <c r="D4302" t="s">
        <v>33987</v>
      </c>
      <c r="E4302" t="s">
        <v>9753</v>
      </c>
      <c r="F4302" t="s">
        <v>33988</v>
      </c>
    </row>
    <row r="4303" spans="1:6" x14ac:dyDescent="0.3">
      <c r="A4303" t="s">
        <v>3321</v>
      </c>
      <c r="B4303">
        <v>1</v>
      </c>
      <c r="C4303" t="s">
        <v>25191</v>
      </c>
      <c r="D4303" t="s">
        <v>33989</v>
      </c>
      <c r="E4303" t="s">
        <v>9754</v>
      </c>
      <c r="F4303" t="s">
        <v>33990</v>
      </c>
    </row>
    <row r="4304" spans="1:6" x14ac:dyDescent="0.3">
      <c r="A4304" t="s">
        <v>3321</v>
      </c>
      <c r="B4304">
        <v>1</v>
      </c>
      <c r="C4304" t="s">
        <v>25191</v>
      </c>
      <c r="D4304" t="s">
        <v>33991</v>
      </c>
      <c r="E4304" t="s">
        <v>9755</v>
      </c>
      <c r="F4304" t="s">
        <v>33992</v>
      </c>
    </row>
    <row r="4305" spans="1:6" x14ac:dyDescent="0.3">
      <c r="A4305" t="s">
        <v>3321</v>
      </c>
      <c r="B4305">
        <v>1</v>
      </c>
      <c r="C4305" t="s">
        <v>25191</v>
      </c>
      <c r="D4305" t="s">
        <v>33993</v>
      </c>
      <c r="E4305" t="s">
        <v>9756</v>
      </c>
      <c r="F4305" t="s">
        <v>33994</v>
      </c>
    </row>
    <row r="4306" spans="1:6" x14ac:dyDescent="0.3">
      <c r="A4306" t="s">
        <v>3321</v>
      </c>
      <c r="B4306">
        <v>1</v>
      </c>
      <c r="C4306" t="s">
        <v>25191</v>
      </c>
      <c r="D4306" t="s">
        <v>33995</v>
      </c>
      <c r="E4306" t="s">
        <v>9757</v>
      </c>
      <c r="F4306" t="s">
        <v>33996</v>
      </c>
    </row>
    <row r="4307" spans="1:6" x14ac:dyDescent="0.3">
      <c r="A4307" t="s">
        <v>3321</v>
      </c>
      <c r="B4307">
        <v>1</v>
      </c>
      <c r="C4307" t="s">
        <v>25191</v>
      </c>
      <c r="D4307" t="s">
        <v>33997</v>
      </c>
      <c r="E4307" t="s">
        <v>3145</v>
      </c>
      <c r="F4307" t="s">
        <v>33998</v>
      </c>
    </row>
    <row r="4308" spans="1:6" x14ac:dyDescent="0.3">
      <c r="A4308" t="s">
        <v>3321</v>
      </c>
      <c r="B4308">
        <v>1</v>
      </c>
      <c r="C4308" t="s">
        <v>25191</v>
      </c>
      <c r="D4308" t="s">
        <v>33999</v>
      </c>
      <c r="E4308" t="s">
        <v>17512</v>
      </c>
      <c r="F4308" t="s">
        <v>34000</v>
      </c>
    </row>
    <row r="4309" spans="1:6" x14ac:dyDescent="0.3">
      <c r="A4309" t="s">
        <v>3321</v>
      </c>
      <c r="B4309">
        <v>1</v>
      </c>
      <c r="C4309" t="s">
        <v>25191</v>
      </c>
      <c r="D4309" t="s">
        <v>34001</v>
      </c>
      <c r="E4309" t="s">
        <v>9758</v>
      </c>
      <c r="F4309" t="s">
        <v>34002</v>
      </c>
    </row>
    <row r="4310" spans="1:6" x14ac:dyDescent="0.3">
      <c r="A4310" t="s">
        <v>3321</v>
      </c>
      <c r="B4310">
        <v>1</v>
      </c>
      <c r="C4310" t="s">
        <v>25191</v>
      </c>
      <c r="D4310" t="s">
        <v>34003</v>
      </c>
      <c r="E4310" t="s">
        <v>17513</v>
      </c>
      <c r="F4310" t="s">
        <v>34004</v>
      </c>
    </row>
    <row r="4311" spans="1:6" x14ac:dyDescent="0.3">
      <c r="A4311" t="s">
        <v>3321</v>
      </c>
      <c r="B4311">
        <v>1</v>
      </c>
      <c r="C4311" t="s">
        <v>25191</v>
      </c>
      <c r="D4311" t="s">
        <v>34005</v>
      </c>
      <c r="E4311" t="s">
        <v>17514</v>
      </c>
      <c r="F4311" t="s">
        <v>34006</v>
      </c>
    </row>
    <row r="4312" spans="1:6" x14ac:dyDescent="0.3">
      <c r="A4312" t="s">
        <v>3321</v>
      </c>
      <c r="B4312">
        <v>1</v>
      </c>
      <c r="C4312" t="s">
        <v>34007</v>
      </c>
      <c r="D4312" t="s">
        <v>34008</v>
      </c>
      <c r="E4312" t="s">
        <v>23519</v>
      </c>
      <c r="F4312" t="s">
        <v>34009</v>
      </c>
    </row>
    <row r="4313" spans="1:6" x14ac:dyDescent="0.3">
      <c r="A4313" t="s">
        <v>3321</v>
      </c>
      <c r="B4313">
        <v>1</v>
      </c>
      <c r="C4313" t="s">
        <v>34007</v>
      </c>
      <c r="D4313" t="s">
        <v>34010</v>
      </c>
      <c r="E4313" t="s">
        <v>3147</v>
      </c>
      <c r="F4313" t="s">
        <v>34011</v>
      </c>
    </row>
    <row r="4314" spans="1:6" x14ac:dyDescent="0.3">
      <c r="A4314" t="s">
        <v>3321</v>
      </c>
      <c r="B4314">
        <v>1</v>
      </c>
      <c r="C4314" t="s">
        <v>34007</v>
      </c>
      <c r="D4314" t="s">
        <v>34012</v>
      </c>
      <c r="E4314" t="s">
        <v>17518</v>
      </c>
      <c r="F4314" t="s">
        <v>34013</v>
      </c>
    </row>
    <row r="4315" spans="1:6" x14ac:dyDescent="0.3">
      <c r="A4315" t="s">
        <v>3321</v>
      </c>
      <c r="B4315">
        <v>1</v>
      </c>
      <c r="C4315" t="s">
        <v>34007</v>
      </c>
      <c r="D4315" t="s">
        <v>34014</v>
      </c>
      <c r="E4315" t="s">
        <v>9760</v>
      </c>
      <c r="F4315" t="s">
        <v>34015</v>
      </c>
    </row>
    <row r="4316" spans="1:6" x14ac:dyDescent="0.3">
      <c r="A4316" t="s">
        <v>3321</v>
      </c>
      <c r="B4316">
        <v>1</v>
      </c>
      <c r="C4316" t="s">
        <v>34007</v>
      </c>
      <c r="D4316" t="s">
        <v>34016</v>
      </c>
      <c r="E4316" t="s">
        <v>17519</v>
      </c>
      <c r="F4316" t="s">
        <v>34017</v>
      </c>
    </row>
    <row r="4317" spans="1:6" x14ac:dyDescent="0.3">
      <c r="A4317" t="s">
        <v>3321</v>
      </c>
      <c r="B4317">
        <v>1</v>
      </c>
      <c r="C4317" t="s">
        <v>34007</v>
      </c>
      <c r="D4317" t="s">
        <v>34018</v>
      </c>
      <c r="E4317" t="s">
        <v>23521</v>
      </c>
      <c r="F4317" t="s">
        <v>34019</v>
      </c>
    </row>
    <row r="4318" spans="1:6" x14ac:dyDescent="0.3">
      <c r="A4318" t="s">
        <v>3321</v>
      </c>
      <c r="B4318">
        <v>1</v>
      </c>
      <c r="C4318" t="s">
        <v>34007</v>
      </c>
      <c r="D4318" t="s">
        <v>34020</v>
      </c>
      <c r="E4318" t="s">
        <v>17522</v>
      </c>
      <c r="F4318" t="s">
        <v>34021</v>
      </c>
    </row>
    <row r="4319" spans="1:6" x14ac:dyDescent="0.3">
      <c r="A4319" t="s">
        <v>3321</v>
      </c>
      <c r="B4319">
        <v>1</v>
      </c>
      <c r="C4319" t="s">
        <v>34007</v>
      </c>
      <c r="D4319" t="s">
        <v>34022</v>
      </c>
      <c r="E4319" t="s">
        <v>17523</v>
      </c>
      <c r="F4319" t="s">
        <v>34023</v>
      </c>
    </row>
    <row r="4320" spans="1:6" x14ac:dyDescent="0.3">
      <c r="A4320" t="s">
        <v>3321</v>
      </c>
      <c r="B4320">
        <v>1</v>
      </c>
      <c r="C4320" t="s">
        <v>34007</v>
      </c>
      <c r="D4320" t="s">
        <v>34024</v>
      </c>
      <c r="E4320" t="s">
        <v>17531</v>
      </c>
      <c r="F4320" t="s">
        <v>34025</v>
      </c>
    </row>
    <row r="4321" spans="1:6" x14ac:dyDescent="0.3">
      <c r="A4321" t="s">
        <v>3321</v>
      </c>
      <c r="B4321">
        <v>1</v>
      </c>
      <c r="C4321" t="s">
        <v>34007</v>
      </c>
      <c r="D4321" t="s">
        <v>34026</v>
      </c>
      <c r="E4321" t="s">
        <v>17533</v>
      </c>
      <c r="F4321" t="s">
        <v>34027</v>
      </c>
    </row>
    <row r="4322" spans="1:6" x14ac:dyDescent="0.3">
      <c r="A4322" t="s">
        <v>3321</v>
      </c>
      <c r="B4322">
        <v>1</v>
      </c>
      <c r="C4322" t="s">
        <v>34007</v>
      </c>
      <c r="D4322" t="s">
        <v>34028</v>
      </c>
      <c r="E4322" t="s">
        <v>23526</v>
      </c>
      <c r="F4322" t="s">
        <v>34029</v>
      </c>
    </row>
    <row r="4323" spans="1:6" x14ac:dyDescent="0.3">
      <c r="A4323" t="s">
        <v>3321</v>
      </c>
      <c r="B4323">
        <v>1</v>
      </c>
      <c r="C4323" t="s">
        <v>34007</v>
      </c>
      <c r="D4323" t="s">
        <v>34030</v>
      </c>
      <c r="E4323" t="s">
        <v>23527</v>
      </c>
      <c r="F4323" t="s">
        <v>34031</v>
      </c>
    </row>
    <row r="4324" spans="1:6" x14ac:dyDescent="0.3">
      <c r="A4324" t="s">
        <v>3321</v>
      </c>
      <c r="B4324">
        <v>1</v>
      </c>
      <c r="C4324" t="s">
        <v>34007</v>
      </c>
      <c r="D4324" t="s">
        <v>34032</v>
      </c>
      <c r="E4324" t="s">
        <v>17537</v>
      </c>
      <c r="F4324" t="s">
        <v>34033</v>
      </c>
    </row>
    <row r="4325" spans="1:6" x14ac:dyDescent="0.3">
      <c r="A4325" t="s">
        <v>3321</v>
      </c>
      <c r="B4325">
        <v>1</v>
      </c>
      <c r="C4325" t="s">
        <v>34007</v>
      </c>
      <c r="D4325" t="s">
        <v>34034</v>
      </c>
      <c r="E4325" t="s">
        <v>23528</v>
      </c>
      <c r="F4325" t="s">
        <v>34035</v>
      </c>
    </row>
    <row r="4326" spans="1:6" x14ac:dyDescent="0.3">
      <c r="A4326" t="s">
        <v>3321</v>
      </c>
      <c r="B4326">
        <v>1</v>
      </c>
      <c r="C4326" t="s">
        <v>34007</v>
      </c>
      <c r="D4326" t="s">
        <v>34036</v>
      </c>
      <c r="E4326" t="s">
        <v>17538</v>
      </c>
      <c r="F4326" t="s">
        <v>34037</v>
      </c>
    </row>
    <row r="4327" spans="1:6" x14ac:dyDescent="0.3">
      <c r="A4327" t="s">
        <v>3321</v>
      </c>
      <c r="B4327">
        <v>1</v>
      </c>
      <c r="C4327" t="s">
        <v>34007</v>
      </c>
      <c r="D4327" t="s">
        <v>34038</v>
      </c>
      <c r="E4327" t="s">
        <v>17540</v>
      </c>
      <c r="F4327" t="s">
        <v>34039</v>
      </c>
    </row>
    <row r="4328" spans="1:6" x14ac:dyDescent="0.3">
      <c r="A4328" t="s">
        <v>3321</v>
      </c>
      <c r="B4328">
        <v>1</v>
      </c>
      <c r="C4328" t="s">
        <v>34007</v>
      </c>
      <c r="D4328" t="s">
        <v>34040</v>
      </c>
      <c r="E4328" t="s">
        <v>17542</v>
      </c>
      <c r="F4328" t="s">
        <v>34041</v>
      </c>
    </row>
    <row r="4329" spans="1:6" x14ac:dyDescent="0.3">
      <c r="A4329" t="s">
        <v>3321</v>
      </c>
      <c r="B4329">
        <v>1</v>
      </c>
      <c r="C4329" t="s">
        <v>34007</v>
      </c>
      <c r="D4329" t="s">
        <v>34042</v>
      </c>
      <c r="E4329" t="s">
        <v>17544</v>
      </c>
      <c r="F4329" t="s">
        <v>34043</v>
      </c>
    </row>
    <row r="4330" spans="1:6" x14ac:dyDescent="0.3">
      <c r="A4330" t="s">
        <v>3321</v>
      </c>
      <c r="B4330">
        <v>1</v>
      </c>
      <c r="C4330" t="s">
        <v>34007</v>
      </c>
      <c r="D4330" t="s">
        <v>34044</v>
      </c>
      <c r="E4330" t="s">
        <v>17547</v>
      </c>
      <c r="F4330" t="s">
        <v>34045</v>
      </c>
    </row>
    <row r="4331" spans="1:6" x14ac:dyDescent="0.3">
      <c r="A4331" t="s">
        <v>3321</v>
      </c>
      <c r="B4331">
        <v>1</v>
      </c>
      <c r="C4331" t="s">
        <v>34007</v>
      </c>
      <c r="D4331" t="s">
        <v>34046</v>
      </c>
      <c r="E4331" t="s">
        <v>17548</v>
      </c>
      <c r="F4331" t="s">
        <v>34047</v>
      </c>
    </row>
    <row r="4332" spans="1:6" x14ac:dyDescent="0.3">
      <c r="A4332" t="s">
        <v>3321</v>
      </c>
      <c r="B4332">
        <v>1</v>
      </c>
      <c r="C4332" t="s">
        <v>34007</v>
      </c>
      <c r="D4332" t="s">
        <v>34048</v>
      </c>
      <c r="E4332" t="s">
        <v>23530</v>
      </c>
      <c r="F4332" t="s">
        <v>34049</v>
      </c>
    </row>
    <row r="4333" spans="1:6" x14ac:dyDescent="0.3">
      <c r="A4333" t="s">
        <v>3321</v>
      </c>
      <c r="B4333">
        <v>1</v>
      </c>
      <c r="C4333" t="s">
        <v>34050</v>
      </c>
      <c r="D4333" t="s">
        <v>34051</v>
      </c>
      <c r="E4333" t="s">
        <v>17553</v>
      </c>
      <c r="F4333" t="s">
        <v>34052</v>
      </c>
    </row>
    <row r="4334" spans="1:6" x14ac:dyDescent="0.3">
      <c r="A4334" t="s">
        <v>3321</v>
      </c>
      <c r="B4334">
        <v>1</v>
      </c>
      <c r="C4334" t="s">
        <v>34050</v>
      </c>
      <c r="D4334" t="s">
        <v>34053</v>
      </c>
      <c r="E4334" t="s">
        <v>23532</v>
      </c>
      <c r="F4334" t="s">
        <v>34054</v>
      </c>
    </row>
    <row r="4335" spans="1:6" x14ac:dyDescent="0.3">
      <c r="A4335" t="s">
        <v>3321</v>
      </c>
      <c r="B4335">
        <v>1</v>
      </c>
      <c r="C4335" t="s">
        <v>34050</v>
      </c>
      <c r="D4335" t="s">
        <v>34055</v>
      </c>
      <c r="E4335" t="s">
        <v>17557</v>
      </c>
      <c r="F4335" t="s">
        <v>34056</v>
      </c>
    </row>
    <row r="4336" spans="1:6" x14ac:dyDescent="0.3">
      <c r="A4336" t="s">
        <v>3321</v>
      </c>
      <c r="B4336">
        <v>1</v>
      </c>
      <c r="C4336" t="s">
        <v>34050</v>
      </c>
      <c r="D4336" t="s">
        <v>34057</v>
      </c>
      <c r="E4336" t="s">
        <v>17558</v>
      </c>
      <c r="F4336" t="s">
        <v>34058</v>
      </c>
    </row>
    <row r="4337" spans="1:6" x14ac:dyDescent="0.3">
      <c r="A4337" t="s">
        <v>3321</v>
      </c>
      <c r="B4337">
        <v>1</v>
      </c>
      <c r="C4337" t="s">
        <v>34050</v>
      </c>
      <c r="D4337" t="s">
        <v>34059</v>
      </c>
      <c r="E4337" t="s">
        <v>23535</v>
      </c>
      <c r="F4337" t="s">
        <v>34060</v>
      </c>
    </row>
    <row r="4338" spans="1:6" x14ac:dyDescent="0.3">
      <c r="A4338" t="s">
        <v>3321</v>
      </c>
      <c r="B4338">
        <v>1</v>
      </c>
      <c r="C4338" t="s">
        <v>34050</v>
      </c>
      <c r="D4338" t="s">
        <v>34061</v>
      </c>
      <c r="E4338" t="s">
        <v>17559</v>
      </c>
      <c r="F4338" t="s">
        <v>34062</v>
      </c>
    </row>
    <row r="4339" spans="1:6" x14ac:dyDescent="0.3">
      <c r="A4339" t="s">
        <v>3321</v>
      </c>
      <c r="B4339">
        <v>1</v>
      </c>
      <c r="C4339" t="s">
        <v>34050</v>
      </c>
      <c r="D4339" t="s">
        <v>34063</v>
      </c>
      <c r="E4339" t="s">
        <v>17562</v>
      </c>
      <c r="F4339" t="s">
        <v>34064</v>
      </c>
    </row>
    <row r="4340" spans="1:6" x14ac:dyDescent="0.3">
      <c r="A4340" t="s">
        <v>3321</v>
      </c>
      <c r="B4340">
        <v>1</v>
      </c>
      <c r="C4340" t="s">
        <v>34050</v>
      </c>
      <c r="D4340" t="s">
        <v>34065</v>
      </c>
      <c r="E4340" t="s">
        <v>17567</v>
      </c>
      <c r="F4340" t="s">
        <v>34066</v>
      </c>
    </row>
    <row r="4341" spans="1:6" x14ac:dyDescent="0.3">
      <c r="A4341" t="s">
        <v>3321</v>
      </c>
      <c r="B4341">
        <v>1</v>
      </c>
      <c r="C4341" t="s">
        <v>34050</v>
      </c>
      <c r="D4341" t="s">
        <v>34067</v>
      </c>
      <c r="E4341" t="s">
        <v>17568</v>
      </c>
      <c r="F4341" t="s">
        <v>34068</v>
      </c>
    </row>
    <row r="4342" spans="1:6" x14ac:dyDescent="0.3">
      <c r="A4342" t="s">
        <v>3321</v>
      </c>
      <c r="B4342">
        <v>1</v>
      </c>
      <c r="C4342" t="s">
        <v>34050</v>
      </c>
      <c r="D4342" t="s">
        <v>34069</v>
      </c>
      <c r="E4342" t="s">
        <v>17571</v>
      </c>
      <c r="F4342" t="s">
        <v>34070</v>
      </c>
    </row>
    <row r="4343" spans="1:6" x14ac:dyDescent="0.3">
      <c r="A4343" t="s">
        <v>3321</v>
      </c>
      <c r="B4343">
        <v>1</v>
      </c>
      <c r="C4343" t="s">
        <v>34050</v>
      </c>
      <c r="D4343" t="s">
        <v>34071</v>
      </c>
      <c r="E4343" t="s">
        <v>17577</v>
      </c>
      <c r="F4343" t="s">
        <v>34072</v>
      </c>
    </row>
    <row r="4344" spans="1:6" x14ac:dyDescent="0.3">
      <c r="A4344" t="s">
        <v>3321</v>
      </c>
      <c r="B4344">
        <v>1</v>
      </c>
      <c r="C4344" t="s">
        <v>34050</v>
      </c>
      <c r="D4344" t="s">
        <v>34073</v>
      </c>
      <c r="E4344" t="s">
        <v>17578</v>
      </c>
      <c r="F4344" t="s">
        <v>34074</v>
      </c>
    </row>
    <row r="4345" spans="1:6" x14ac:dyDescent="0.3">
      <c r="A4345" t="s">
        <v>3321</v>
      </c>
      <c r="B4345">
        <v>1</v>
      </c>
      <c r="C4345" t="s">
        <v>34050</v>
      </c>
      <c r="D4345" t="s">
        <v>34075</v>
      </c>
      <c r="E4345" t="s">
        <v>23540</v>
      </c>
      <c r="F4345" t="s">
        <v>34076</v>
      </c>
    </row>
    <row r="4346" spans="1:6" x14ac:dyDescent="0.3">
      <c r="A4346" t="s">
        <v>3321</v>
      </c>
      <c r="B4346">
        <v>1</v>
      </c>
      <c r="C4346" t="s">
        <v>34050</v>
      </c>
      <c r="D4346" t="s">
        <v>34077</v>
      </c>
      <c r="E4346" t="s">
        <v>23541</v>
      </c>
      <c r="F4346" t="s">
        <v>34078</v>
      </c>
    </row>
    <row r="4347" spans="1:6" x14ac:dyDescent="0.3">
      <c r="A4347" t="s">
        <v>3321</v>
      </c>
      <c r="B4347">
        <v>1</v>
      </c>
      <c r="C4347" t="s">
        <v>34050</v>
      </c>
      <c r="D4347" t="s">
        <v>34079</v>
      </c>
      <c r="E4347" t="s">
        <v>17579</v>
      </c>
      <c r="F4347" t="s">
        <v>34080</v>
      </c>
    </row>
    <row r="4348" spans="1:6" x14ac:dyDescent="0.3">
      <c r="A4348" t="s">
        <v>3321</v>
      </c>
      <c r="B4348">
        <v>1</v>
      </c>
      <c r="C4348" t="s">
        <v>34050</v>
      </c>
      <c r="D4348" t="s">
        <v>34081</v>
      </c>
      <c r="E4348" t="s">
        <v>23543</v>
      </c>
      <c r="F4348" t="s">
        <v>34082</v>
      </c>
    </row>
    <row r="4349" spans="1:6" x14ac:dyDescent="0.3">
      <c r="A4349" t="s">
        <v>3321</v>
      </c>
      <c r="B4349">
        <v>1</v>
      </c>
      <c r="C4349" t="s">
        <v>34050</v>
      </c>
      <c r="D4349" t="s">
        <v>34083</v>
      </c>
      <c r="E4349" t="s">
        <v>17582</v>
      </c>
      <c r="F4349" t="s">
        <v>34084</v>
      </c>
    </row>
    <row r="4350" spans="1:6" x14ac:dyDescent="0.3">
      <c r="A4350" t="s">
        <v>3321</v>
      </c>
      <c r="B4350">
        <v>1</v>
      </c>
      <c r="C4350" t="s">
        <v>34050</v>
      </c>
      <c r="D4350" t="s">
        <v>34083</v>
      </c>
      <c r="E4350" t="s">
        <v>17583</v>
      </c>
      <c r="F4350" t="s">
        <v>34085</v>
      </c>
    </row>
    <row r="4351" spans="1:6" x14ac:dyDescent="0.3">
      <c r="A4351" t="s">
        <v>3322</v>
      </c>
      <c r="B4351">
        <v>1</v>
      </c>
      <c r="C4351" t="s">
        <v>25193</v>
      </c>
      <c r="D4351" t="s">
        <v>34086</v>
      </c>
      <c r="E4351" t="s">
        <v>6532</v>
      </c>
      <c r="F4351" t="s">
        <v>34087</v>
      </c>
    </row>
    <row r="4352" spans="1:6" x14ac:dyDescent="0.3">
      <c r="A4352" t="s">
        <v>3322</v>
      </c>
      <c r="B4352">
        <v>1</v>
      </c>
      <c r="C4352" t="s">
        <v>25193</v>
      </c>
      <c r="D4352" t="s">
        <v>34088</v>
      </c>
      <c r="E4352" t="s">
        <v>6533</v>
      </c>
      <c r="F4352" t="s">
        <v>34089</v>
      </c>
    </row>
    <row r="4353" spans="1:6" x14ac:dyDescent="0.3">
      <c r="A4353" t="s">
        <v>3322</v>
      </c>
      <c r="B4353">
        <v>1</v>
      </c>
      <c r="C4353" t="s">
        <v>25193</v>
      </c>
      <c r="D4353" t="s">
        <v>34090</v>
      </c>
      <c r="E4353" t="s">
        <v>6534</v>
      </c>
      <c r="F4353" t="s">
        <v>34091</v>
      </c>
    </row>
    <row r="4354" spans="1:6" x14ac:dyDescent="0.3">
      <c r="A4354" t="s">
        <v>3322</v>
      </c>
      <c r="B4354">
        <v>1</v>
      </c>
      <c r="C4354" t="s">
        <v>25193</v>
      </c>
      <c r="D4354" t="s">
        <v>34092</v>
      </c>
      <c r="E4354" t="s">
        <v>6535</v>
      </c>
      <c r="F4354" t="s">
        <v>34093</v>
      </c>
    </row>
    <row r="4355" spans="1:6" x14ac:dyDescent="0.3">
      <c r="A4355" t="s">
        <v>3322</v>
      </c>
      <c r="B4355">
        <v>1</v>
      </c>
      <c r="C4355" t="s">
        <v>25193</v>
      </c>
      <c r="D4355" t="s">
        <v>34094</v>
      </c>
      <c r="E4355" t="s">
        <v>6536</v>
      </c>
      <c r="F4355" t="s">
        <v>34095</v>
      </c>
    </row>
    <row r="4356" spans="1:6" x14ac:dyDescent="0.3">
      <c r="A4356" t="s">
        <v>3322</v>
      </c>
      <c r="B4356">
        <v>1</v>
      </c>
      <c r="C4356" t="s">
        <v>25193</v>
      </c>
      <c r="D4356" t="s">
        <v>34096</v>
      </c>
      <c r="E4356" t="s">
        <v>13004</v>
      </c>
      <c r="F4356" t="s">
        <v>34097</v>
      </c>
    </row>
    <row r="4357" spans="1:6" x14ac:dyDescent="0.3">
      <c r="A4357" t="s">
        <v>3322</v>
      </c>
      <c r="B4357">
        <v>1</v>
      </c>
      <c r="C4357" t="s">
        <v>25193</v>
      </c>
      <c r="D4357" t="s">
        <v>34098</v>
      </c>
      <c r="E4357" t="s">
        <v>6537</v>
      </c>
      <c r="F4357" t="s">
        <v>34099</v>
      </c>
    </row>
    <row r="4358" spans="1:6" x14ac:dyDescent="0.3">
      <c r="A4358" t="s">
        <v>3322</v>
      </c>
      <c r="B4358">
        <v>1</v>
      </c>
      <c r="C4358" t="s">
        <v>25193</v>
      </c>
      <c r="D4358" t="s">
        <v>34100</v>
      </c>
      <c r="E4358" t="s">
        <v>13005</v>
      </c>
      <c r="F4358" t="s">
        <v>34101</v>
      </c>
    </row>
    <row r="4359" spans="1:6" x14ac:dyDescent="0.3">
      <c r="A4359" t="s">
        <v>3322</v>
      </c>
      <c r="B4359">
        <v>1</v>
      </c>
      <c r="C4359" t="s">
        <v>25193</v>
      </c>
      <c r="D4359" t="s">
        <v>34102</v>
      </c>
      <c r="E4359" t="s">
        <v>13006</v>
      </c>
      <c r="F4359" t="s">
        <v>34103</v>
      </c>
    </row>
    <row r="4360" spans="1:6" x14ac:dyDescent="0.3">
      <c r="A4360" t="s">
        <v>3322</v>
      </c>
      <c r="B4360">
        <v>1</v>
      </c>
      <c r="C4360" t="s">
        <v>25193</v>
      </c>
      <c r="D4360" t="s">
        <v>34104</v>
      </c>
      <c r="E4360" t="s">
        <v>13007</v>
      </c>
      <c r="F4360" t="s">
        <v>34105</v>
      </c>
    </row>
    <row r="4361" spans="1:6" x14ac:dyDescent="0.3">
      <c r="A4361" t="s">
        <v>3322</v>
      </c>
      <c r="B4361">
        <v>1</v>
      </c>
      <c r="C4361" t="s">
        <v>25193</v>
      </c>
      <c r="D4361" t="s">
        <v>34106</v>
      </c>
      <c r="E4361" t="s">
        <v>6538</v>
      </c>
      <c r="F4361" t="s">
        <v>34107</v>
      </c>
    </row>
    <row r="4362" spans="1:6" x14ac:dyDescent="0.3">
      <c r="A4362" t="s">
        <v>3322</v>
      </c>
      <c r="B4362">
        <v>1</v>
      </c>
      <c r="C4362" t="s">
        <v>25193</v>
      </c>
      <c r="D4362" t="s">
        <v>34108</v>
      </c>
      <c r="E4362" t="s">
        <v>6541</v>
      </c>
      <c r="F4362" t="s">
        <v>34109</v>
      </c>
    </row>
    <row r="4363" spans="1:6" x14ac:dyDescent="0.3">
      <c r="A4363" t="s">
        <v>3322</v>
      </c>
      <c r="B4363">
        <v>1</v>
      </c>
      <c r="C4363" t="s">
        <v>34110</v>
      </c>
      <c r="D4363" t="s">
        <v>34111</v>
      </c>
      <c r="E4363" t="s">
        <v>6542</v>
      </c>
      <c r="F4363" t="s">
        <v>34112</v>
      </c>
    </row>
    <row r="4364" spans="1:6" x14ac:dyDescent="0.3">
      <c r="A4364" t="s">
        <v>3322</v>
      </c>
      <c r="B4364">
        <v>1</v>
      </c>
      <c r="C4364" t="s">
        <v>34110</v>
      </c>
      <c r="D4364" t="s">
        <v>34113</v>
      </c>
      <c r="E4364" t="s">
        <v>6543</v>
      </c>
      <c r="F4364" t="s">
        <v>34114</v>
      </c>
    </row>
    <row r="4365" spans="1:6" x14ac:dyDescent="0.3">
      <c r="A4365" t="s">
        <v>3322</v>
      </c>
      <c r="B4365">
        <v>1</v>
      </c>
      <c r="C4365" t="s">
        <v>34110</v>
      </c>
      <c r="D4365" t="s">
        <v>34115</v>
      </c>
      <c r="E4365" t="s">
        <v>13012</v>
      </c>
      <c r="F4365" t="s">
        <v>34116</v>
      </c>
    </row>
    <row r="4366" spans="1:6" x14ac:dyDescent="0.3">
      <c r="A4366" t="s">
        <v>3322</v>
      </c>
      <c r="B4366">
        <v>1</v>
      </c>
      <c r="C4366" t="s">
        <v>34110</v>
      </c>
      <c r="D4366" t="s">
        <v>34117</v>
      </c>
      <c r="E4366" t="s">
        <v>6544</v>
      </c>
      <c r="F4366" t="s">
        <v>34118</v>
      </c>
    </row>
    <row r="4367" spans="1:6" x14ac:dyDescent="0.3">
      <c r="A4367" t="s">
        <v>3322</v>
      </c>
      <c r="B4367">
        <v>1</v>
      </c>
      <c r="C4367" t="s">
        <v>34110</v>
      </c>
      <c r="D4367" t="s">
        <v>34119</v>
      </c>
      <c r="E4367" t="s">
        <v>6547</v>
      </c>
      <c r="F4367" t="s">
        <v>34120</v>
      </c>
    </row>
    <row r="4368" spans="1:6" x14ac:dyDescent="0.3">
      <c r="A4368" t="s">
        <v>3322</v>
      </c>
      <c r="B4368">
        <v>1</v>
      </c>
      <c r="C4368" t="s">
        <v>34110</v>
      </c>
      <c r="D4368" t="s">
        <v>34121</v>
      </c>
      <c r="E4368" t="s">
        <v>6548</v>
      </c>
      <c r="F4368" t="s">
        <v>34122</v>
      </c>
    </row>
    <row r="4369" spans="1:6" x14ac:dyDescent="0.3">
      <c r="A4369" t="s">
        <v>3322</v>
      </c>
      <c r="B4369">
        <v>1</v>
      </c>
      <c r="C4369" t="s">
        <v>34110</v>
      </c>
      <c r="D4369" t="s">
        <v>34123</v>
      </c>
      <c r="E4369" t="s">
        <v>6550</v>
      </c>
      <c r="F4369" t="s">
        <v>34124</v>
      </c>
    </row>
    <row r="4370" spans="1:6" x14ac:dyDescent="0.3">
      <c r="A4370" t="s">
        <v>3322</v>
      </c>
      <c r="B4370">
        <v>1</v>
      </c>
      <c r="C4370" t="s">
        <v>34110</v>
      </c>
      <c r="D4370" t="s">
        <v>34125</v>
      </c>
      <c r="E4370" t="s">
        <v>13020</v>
      </c>
      <c r="F4370" t="s">
        <v>34126</v>
      </c>
    </row>
    <row r="4371" spans="1:6" x14ac:dyDescent="0.3">
      <c r="A4371" t="s">
        <v>3322</v>
      </c>
      <c r="B4371">
        <v>1</v>
      </c>
      <c r="C4371" t="s">
        <v>34110</v>
      </c>
      <c r="D4371" t="s">
        <v>34127</v>
      </c>
      <c r="E4371" t="s">
        <v>13023</v>
      </c>
      <c r="F4371" t="s">
        <v>34128</v>
      </c>
    </row>
    <row r="4372" spans="1:6" x14ac:dyDescent="0.3">
      <c r="A4372" t="s">
        <v>3322</v>
      </c>
      <c r="B4372">
        <v>1</v>
      </c>
      <c r="C4372" t="s">
        <v>34110</v>
      </c>
      <c r="D4372" t="s">
        <v>34129</v>
      </c>
      <c r="E4372" t="s">
        <v>13026</v>
      </c>
      <c r="F4372" t="s">
        <v>34130</v>
      </c>
    </row>
    <row r="4373" spans="1:6" x14ac:dyDescent="0.3">
      <c r="A4373" t="s">
        <v>3322</v>
      </c>
      <c r="B4373">
        <v>1</v>
      </c>
      <c r="C4373" t="s">
        <v>34110</v>
      </c>
      <c r="D4373" t="s">
        <v>34131</v>
      </c>
      <c r="E4373" t="s">
        <v>13028</v>
      </c>
      <c r="F4373" t="s">
        <v>34132</v>
      </c>
    </row>
    <row r="4374" spans="1:6" x14ac:dyDescent="0.3">
      <c r="A4374" t="s">
        <v>3322</v>
      </c>
      <c r="B4374">
        <v>1</v>
      </c>
      <c r="C4374" t="s">
        <v>34110</v>
      </c>
      <c r="D4374" t="s">
        <v>34133</v>
      </c>
      <c r="E4374" t="s">
        <v>6554</v>
      </c>
      <c r="F4374" t="s">
        <v>34134</v>
      </c>
    </row>
    <row r="4375" spans="1:6" x14ac:dyDescent="0.3">
      <c r="A4375" t="s">
        <v>3322</v>
      </c>
      <c r="B4375">
        <v>1</v>
      </c>
      <c r="C4375" t="s">
        <v>34110</v>
      </c>
      <c r="D4375" t="s">
        <v>34135</v>
      </c>
      <c r="E4375" t="s">
        <v>6555</v>
      </c>
      <c r="F4375" t="s">
        <v>34136</v>
      </c>
    </row>
    <row r="4376" spans="1:6" x14ac:dyDescent="0.3">
      <c r="A4376" t="s">
        <v>3322</v>
      </c>
      <c r="B4376">
        <v>1</v>
      </c>
      <c r="C4376" t="s">
        <v>34110</v>
      </c>
      <c r="D4376" t="s">
        <v>34137</v>
      </c>
      <c r="E4376" t="s">
        <v>13029</v>
      </c>
      <c r="F4376" t="s">
        <v>34138</v>
      </c>
    </row>
    <row r="4377" spans="1:6" x14ac:dyDescent="0.3">
      <c r="A4377" t="s">
        <v>3322</v>
      </c>
      <c r="B4377">
        <v>1</v>
      </c>
      <c r="C4377" t="s">
        <v>34110</v>
      </c>
      <c r="D4377" t="s">
        <v>34139</v>
      </c>
      <c r="E4377" t="s">
        <v>13032</v>
      </c>
      <c r="F4377" t="s">
        <v>34140</v>
      </c>
    </row>
    <row r="4378" spans="1:6" x14ac:dyDescent="0.3">
      <c r="A4378" t="s">
        <v>3322</v>
      </c>
      <c r="B4378">
        <v>1</v>
      </c>
      <c r="C4378" t="s">
        <v>34110</v>
      </c>
      <c r="D4378" t="s">
        <v>34141</v>
      </c>
      <c r="E4378" t="s">
        <v>6556</v>
      </c>
      <c r="F4378" t="s">
        <v>34142</v>
      </c>
    </row>
    <row r="4379" spans="1:6" x14ac:dyDescent="0.3">
      <c r="A4379" t="s">
        <v>3322</v>
      </c>
      <c r="B4379">
        <v>1</v>
      </c>
      <c r="C4379" t="s">
        <v>34110</v>
      </c>
      <c r="D4379" t="s">
        <v>34143</v>
      </c>
      <c r="E4379" t="s">
        <v>6557</v>
      </c>
      <c r="F4379" t="s">
        <v>34144</v>
      </c>
    </row>
    <row r="4380" spans="1:6" x14ac:dyDescent="0.3">
      <c r="A4380" t="s">
        <v>3322</v>
      </c>
      <c r="B4380">
        <v>1</v>
      </c>
      <c r="C4380" t="s">
        <v>34145</v>
      </c>
      <c r="D4380" t="s">
        <v>34146</v>
      </c>
      <c r="E4380" t="s">
        <v>6560</v>
      </c>
      <c r="F4380" t="s">
        <v>34147</v>
      </c>
    </row>
    <row r="4381" spans="1:6" x14ac:dyDescent="0.3">
      <c r="A4381" t="s">
        <v>3322</v>
      </c>
      <c r="B4381">
        <v>1</v>
      </c>
      <c r="C4381" t="s">
        <v>34145</v>
      </c>
      <c r="D4381" t="s">
        <v>34148</v>
      </c>
      <c r="E4381" t="s">
        <v>13035</v>
      </c>
      <c r="F4381" t="s">
        <v>34149</v>
      </c>
    </row>
    <row r="4382" spans="1:6" x14ac:dyDescent="0.3">
      <c r="A4382" t="s">
        <v>3322</v>
      </c>
      <c r="B4382">
        <v>1</v>
      </c>
      <c r="C4382" t="s">
        <v>34145</v>
      </c>
      <c r="D4382" t="s">
        <v>34150</v>
      </c>
      <c r="E4382" t="s">
        <v>22165</v>
      </c>
      <c r="F4382" t="s">
        <v>34151</v>
      </c>
    </row>
    <row r="4383" spans="1:6" x14ac:dyDescent="0.3">
      <c r="A4383" t="s">
        <v>3322</v>
      </c>
      <c r="B4383">
        <v>1</v>
      </c>
      <c r="C4383" t="s">
        <v>34145</v>
      </c>
      <c r="D4383" t="s">
        <v>34152</v>
      </c>
      <c r="E4383" t="s">
        <v>6563</v>
      </c>
      <c r="F4383" t="s">
        <v>34153</v>
      </c>
    </row>
    <row r="4384" spans="1:6" x14ac:dyDescent="0.3">
      <c r="A4384" t="s">
        <v>3322</v>
      </c>
      <c r="B4384">
        <v>1</v>
      </c>
      <c r="C4384" t="s">
        <v>34145</v>
      </c>
      <c r="D4384" t="s">
        <v>34154</v>
      </c>
      <c r="E4384" t="s">
        <v>6564</v>
      </c>
      <c r="F4384" t="s">
        <v>34155</v>
      </c>
    </row>
    <row r="4385" spans="1:6" x14ac:dyDescent="0.3">
      <c r="A4385" t="s">
        <v>3322</v>
      </c>
      <c r="B4385">
        <v>1</v>
      </c>
      <c r="C4385" t="s">
        <v>34145</v>
      </c>
      <c r="D4385" t="s">
        <v>34156</v>
      </c>
      <c r="E4385" t="s">
        <v>13041</v>
      </c>
      <c r="F4385" t="s">
        <v>34157</v>
      </c>
    </row>
    <row r="4386" spans="1:6" x14ac:dyDescent="0.3">
      <c r="A4386" t="s">
        <v>3322</v>
      </c>
      <c r="B4386">
        <v>1</v>
      </c>
      <c r="C4386" t="s">
        <v>34145</v>
      </c>
      <c r="D4386" t="s">
        <v>34158</v>
      </c>
      <c r="E4386" t="s">
        <v>13042</v>
      </c>
      <c r="F4386" t="s">
        <v>34159</v>
      </c>
    </row>
    <row r="4387" spans="1:6" x14ac:dyDescent="0.3">
      <c r="A4387" t="s">
        <v>3322</v>
      </c>
      <c r="B4387">
        <v>1</v>
      </c>
      <c r="C4387" t="s">
        <v>34145</v>
      </c>
      <c r="D4387" t="s">
        <v>34160</v>
      </c>
      <c r="E4387" t="s">
        <v>6567</v>
      </c>
      <c r="F4387" t="s">
        <v>34161</v>
      </c>
    </row>
    <row r="4388" spans="1:6" x14ac:dyDescent="0.3">
      <c r="A4388" t="s">
        <v>3322</v>
      </c>
      <c r="B4388">
        <v>1</v>
      </c>
      <c r="C4388" t="s">
        <v>34145</v>
      </c>
      <c r="D4388" t="s">
        <v>34162</v>
      </c>
      <c r="E4388" t="s">
        <v>13044</v>
      </c>
      <c r="F4388" t="s">
        <v>34163</v>
      </c>
    </row>
    <row r="4389" spans="1:6" x14ac:dyDescent="0.3">
      <c r="A4389" t="s">
        <v>3322</v>
      </c>
      <c r="B4389">
        <v>1</v>
      </c>
      <c r="C4389" t="s">
        <v>34145</v>
      </c>
      <c r="D4389" t="s">
        <v>34164</v>
      </c>
      <c r="E4389" t="s">
        <v>13047</v>
      </c>
      <c r="F4389" t="s">
        <v>34165</v>
      </c>
    </row>
    <row r="4390" spans="1:6" x14ac:dyDescent="0.3">
      <c r="A4390" t="s">
        <v>3322</v>
      </c>
      <c r="B4390">
        <v>1</v>
      </c>
      <c r="C4390" t="s">
        <v>34145</v>
      </c>
      <c r="D4390" t="s">
        <v>34166</v>
      </c>
      <c r="E4390" t="s">
        <v>6570</v>
      </c>
      <c r="F4390" t="s">
        <v>34167</v>
      </c>
    </row>
    <row r="4391" spans="1:6" x14ac:dyDescent="0.3">
      <c r="A4391" t="s">
        <v>3322</v>
      </c>
      <c r="B4391">
        <v>1</v>
      </c>
      <c r="C4391" t="s">
        <v>34145</v>
      </c>
      <c r="D4391" t="s">
        <v>34168</v>
      </c>
      <c r="E4391" t="s">
        <v>22166</v>
      </c>
      <c r="F4391" t="s">
        <v>34169</v>
      </c>
    </row>
    <row r="4392" spans="1:6" x14ac:dyDescent="0.3">
      <c r="A4392" t="s">
        <v>3322</v>
      </c>
      <c r="B4392">
        <v>1</v>
      </c>
      <c r="C4392" t="s">
        <v>34145</v>
      </c>
      <c r="D4392" t="s">
        <v>34170</v>
      </c>
      <c r="E4392" t="s">
        <v>6573</v>
      </c>
      <c r="F4392" t="s">
        <v>34171</v>
      </c>
    </row>
    <row r="4393" spans="1:6" x14ac:dyDescent="0.3">
      <c r="A4393" t="s">
        <v>3322</v>
      </c>
      <c r="B4393">
        <v>1</v>
      </c>
      <c r="C4393" t="s">
        <v>34145</v>
      </c>
      <c r="D4393" t="s">
        <v>34172</v>
      </c>
      <c r="E4393" t="s">
        <v>13058</v>
      </c>
      <c r="F4393" t="s">
        <v>34173</v>
      </c>
    </row>
    <row r="4394" spans="1:6" x14ac:dyDescent="0.3">
      <c r="A4394" t="s">
        <v>3322</v>
      </c>
      <c r="B4394">
        <v>1</v>
      </c>
      <c r="C4394" t="s">
        <v>34145</v>
      </c>
      <c r="D4394" t="s">
        <v>34174</v>
      </c>
      <c r="E4394" t="s">
        <v>6575</v>
      </c>
      <c r="F4394" t="s">
        <v>34175</v>
      </c>
    </row>
    <row r="4395" spans="1:6" x14ac:dyDescent="0.3">
      <c r="A4395" t="s">
        <v>3322</v>
      </c>
      <c r="B4395">
        <v>1</v>
      </c>
      <c r="C4395" t="s">
        <v>34145</v>
      </c>
      <c r="D4395" t="s">
        <v>34176</v>
      </c>
      <c r="E4395" t="s">
        <v>6576</v>
      </c>
      <c r="F4395" t="s">
        <v>34177</v>
      </c>
    </row>
    <row r="4396" spans="1:6" x14ac:dyDescent="0.3">
      <c r="A4396" t="s">
        <v>3322</v>
      </c>
      <c r="B4396">
        <v>1</v>
      </c>
      <c r="C4396" t="s">
        <v>34178</v>
      </c>
      <c r="D4396" t="s">
        <v>34179</v>
      </c>
      <c r="E4396" t="s">
        <v>6577</v>
      </c>
      <c r="F4396" t="s">
        <v>34180</v>
      </c>
    </row>
    <row r="4397" spans="1:6" x14ac:dyDescent="0.3">
      <c r="A4397" t="s">
        <v>3322</v>
      </c>
      <c r="B4397">
        <v>1</v>
      </c>
      <c r="C4397" t="s">
        <v>34178</v>
      </c>
      <c r="D4397" t="s">
        <v>34181</v>
      </c>
      <c r="E4397" t="s">
        <v>6578</v>
      </c>
      <c r="F4397" t="s">
        <v>34182</v>
      </c>
    </row>
    <row r="4398" spans="1:6" x14ac:dyDescent="0.3">
      <c r="A4398" t="s">
        <v>3322</v>
      </c>
      <c r="B4398">
        <v>1</v>
      </c>
      <c r="C4398" t="s">
        <v>34178</v>
      </c>
      <c r="D4398" t="s">
        <v>34183</v>
      </c>
      <c r="E4398" t="s">
        <v>13060</v>
      </c>
      <c r="F4398" t="s">
        <v>34184</v>
      </c>
    </row>
    <row r="4399" spans="1:6" x14ac:dyDescent="0.3">
      <c r="A4399" t="s">
        <v>3322</v>
      </c>
      <c r="B4399">
        <v>1</v>
      </c>
      <c r="C4399" t="s">
        <v>34178</v>
      </c>
      <c r="D4399" t="s">
        <v>34185</v>
      </c>
      <c r="E4399" t="s">
        <v>6580</v>
      </c>
      <c r="F4399" t="s">
        <v>34186</v>
      </c>
    </row>
    <row r="4400" spans="1:6" x14ac:dyDescent="0.3">
      <c r="A4400" t="s">
        <v>3322</v>
      </c>
      <c r="B4400">
        <v>1</v>
      </c>
      <c r="C4400" t="s">
        <v>34178</v>
      </c>
      <c r="D4400" t="s">
        <v>34185</v>
      </c>
      <c r="E4400" t="s">
        <v>13061</v>
      </c>
      <c r="F4400" t="s">
        <v>34187</v>
      </c>
    </row>
    <row r="4401" spans="1:6" x14ac:dyDescent="0.3">
      <c r="A4401" t="s">
        <v>3323</v>
      </c>
      <c r="B4401">
        <v>1</v>
      </c>
      <c r="C4401" t="s">
        <v>25196</v>
      </c>
      <c r="D4401" t="s">
        <v>34188</v>
      </c>
      <c r="E4401" t="s">
        <v>17608</v>
      </c>
      <c r="F4401" t="s">
        <v>34189</v>
      </c>
    </row>
    <row r="4402" spans="1:6" x14ac:dyDescent="0.3">
      <c r="A4402" t="s">
        <v>3323</v>
      </c>
      <c r="B4402">
        <v>1</v>
      </c>
      <c r="C4402" t="s">
        <v>25196</v>
      </c>
      <c r="D4402" t="s">
        <v>34190</v>
      </c>
      <c r="E4402" t="s">
        <v>17609</v>
      </c>
      <c r="F4402" t="s">
        <v>34191</v>
      </c>
    </row>
    <row r="4403" spans="1:6" x14ac:dyDescent="0.3">
      <c r="A4403" t="s">
        <v>3323</v>
      </c>
      <c r="B4403">
        <v>1</v>
      </c>
      <c r="C4403" t="s">
        <v>25196</v>
      </c>
      <c r="D4403" t="s">
        <v>34192</v>
      </c>
      <c r="E4403" t="s">
        <v>17610</v>
      </c>
      <c r="F4403" t="s">
        <v>34193</v>
      </c>
    </row>
    <row r="4404" spans="1:6" x14ac:dyDescent="0.3">
      <c r="A4404" t="s">
        <v>3323</v>
      </c>
      <c r="B4404">
        <v>1</v>
      </c>
      <c r="C4404" t="s">
        <v>25196</v>
      </c>
      <c r="D4404" t="s">
        <v>34194</v>
      </c>
      <c r="E4404" t="s">
        <v>17611</v>
      </c>
      <c r="F4404" t="s">
        <v>34195</v>
      </c>
    </row>
    <row r="4405" spans="1:6" x14ac:dyDescent="0.3">
      <c r="A4405" t="s">
        <v>3323</v>
      </c>
      <c r="B4405">
        <v>1</v>
      </c>
      <c r="C4405" t="s">
        <v>25196</v>
      </c>
      <c r="D4405" t="s">
        <v>34196</v>
      </c>
      <c r="E4405" t="s">
        <v>17612</v>
      </c>
      <c r="F4405" t="s">
        <v>34197</v>
      </c>
    </row>
    <row r="4406" spans="1:6" x14ac:dyDescent="0.3">
      <c r="A4406" t="s">
        <v>3323</v>
      </c>
      <c r="B4406">
        <v>1</v>
      </c>
      <c r="C4406" t="s">
        <v>25196</v>
      </c>
      <c r="D4406" t="s">
        <v>34198</v>
      </c>
      <c r="E4406" t="s">
        <v>17613</v>
      </c>
      <c r="F4406" t="s">
        <v>34199</v>
      </c>
    </row>
    <row r="4407" spans="1:6" x14ac:dyDescent="0.3">
      <c r="A4407" t="s">
        <v>3323</v>
      </c>
      <c r="B4407">
        <v>1</v>
      </c>
      <c r="C4407" t="s">
        <v>25196</v>
      </c>
      <c r="D4407" t="s">
        <v>34200</v>
      </c>
      <c r="E4407" t="s">
        <v>17614</v>
      </c>
      <c r="F4407" t="s">
        <v>34201</v>
      </c>
    </row>
    <row r="4408" spans="1:6" x14ac:dyDescent="0.3">
      <c r="A4408" t="s">
        <v>3323</v>
      </c>
      <c r="B4408">
        <v>1</v>
      </c>
      <c r="C4408" t="s">
        <v>25196</v>
      </c>
      <c r="D4408" t="s">
        <v>34202</v>
      </c>
      <c r="E4408" t="s">
        <v>17615</v>
      </c>
      <c r="F4408" t="s">
        <v>34203</v>
      </c>
    </row>
    <row r="4409" spans="1:6" x14ac:dyDescent="0.3">
      <c r="A4409" t="s">
        <v>3323</v>
      </c>
      <c r="B4409">
        <v>1</v>
      </c>
      <c r="C4409" t="s">
        <v>25196</v>
      </c>
      <c r="D4409" t="s">
        <v>34204</v>
      </c>
      <c r="E4409" t="s">
        <v>17616</v>
      </c>
      <c r="F4409" t="s">
        <v>34205</v>
      </c>
    </row>
    <row r="4410" spans="1:6" x14ac:dyDescent="0.3">
      <c r="A4410" t="s">
        <v>3323</v>
      </c>
      <c r="B4410">
        <v>1</v>
      </c>
      <c r="C4410" t="s">
        <v>25196</v>
      </c>
      <c r="D4410" t="s">
        <v>34206</v>
      </c>
      <c r="E4410" t="s">
        <v>23553</v>
      </c>
      <c r="F4410" t="s">
        <v>34207</v>
      </c>
    </row>
    <row r="4411" spans="1:6" x14ac:dyDescent="0.3">
      <c r="A4411" t="s">
        <v>3323</v>
      </c>
      <c r="B4411">
        <v>1</v>
      </c>
      <c r="C4411" t="s">
        <v>25196</v>
      </c>
      <c r="D4411" t="s">
        <v>34208</v>
      </c>
      <c r="E4411" t="s">
        <v>23554</v>
      </c>
      <c r="F4411" t="s">
        <v>34209</v>
      </c>
    </row>
    <row r="4412" spans="1:6" x14ac:dyDescent="0.3">
      <c r="A4412" t="s">
        <v>3323</v>
      </c>
      <c r="B4412">
        <v>1</v>
      </c>
      <c r="C4412" t="s">
        <v>25196</v>
      </c>
      <c r="D4412" t="s">
        <v>34210</v>
      </c>
      <c r="E4412" t="s">
        <v>17623</v>
      </c>
      <c r="F4412" t="s">
        <v>34211</v>
      </c>
    </row>
    <row r="4413" spans="1:6" x14ac:dyDescent="0.3">
      <c r="A4413" t="s">
        <v>3323</v>
      </c>
      <c r="B4413">
        <v>1</v>
      </c>
      <c r="C4413" t="s">
        <v>25196</v>
      </c>
      <c r="D4413" t="s">
        <v>34212</v>
      </c>
      <c r="E4413" t="s">
        <v>17624</v>
      </c>
      <c r="F4413" t="s">
        <v>34213</v>
      </c>
    </row>
    <row r="4414" spans="1:6" x14ac:dyDescent="0.3">
      <c r="A4414" t="s">
        <v>3323</v>
      </c>
      <c r="B4414">
        <v>1</v>
      </c>
      <c r="C4414" t="s">
        <v>25196</v>
      </c>
      <c r="D4414" t="s">
        <v>34214</v>
      </c>
      <c r="E4414" t="s">
        <v>17625</v>
      </c>
      <c r="F4414" t="s">
        <v>34215</v>
      </c>
    </row>
    <row r="4415" spans="1:6" x14ac:dyDescent="0.3">
      <c r="A4415" t="s">
        <v>3323</v>
      </c>
      <c r="B4415">
        <v>1</v>
      </c>
      <c r="C4415" t="s">
        <v>25196</v>
      </c>
      <c r="D4415" t="s">
        <v>34216</v>
      </c>
      <c r="E4415" t="s">
        <v>17626</v>
      </c>
      <c r="F4415" t="s">
        <v>34217</v>
      </c>
    </row>
    <row r="4416" spans="1:6" x14ac:dyDescent="0.3">
      <c r="A4416" t="s">
        <v>3323</v>
      </c>
      <c r="B4416">
        <v>1</v>
      </c>
      <c r="C4416" t="s">
        <v>25196</v>
      </c>
      <c r="D4416" t="s">
        <v>34218</v>
      </c>
      <c r="E4416" t="s">
        <v>17627</v>
      </c>
      <c r="F4416" t="s">
        <v>34219</v>
      </c>
    </row>
    <row r="4417" spans="1:6" x14ac:dyDescent="0.3">
      <c r="A4417" t="s">
        <v>3323</v>
      </c>
      <c r="B4417">
        <v>1</v>
      </c>
      <c r="C4417" t="s">
        <v>25196</v>
      </c>
      <c r="D4417" t="s">
        <v>34220</v>
      </c>
      <c r="E4417" t="s">
        <v>23556</v>
      </c>
      <c r="F4417" t="s">
        <v>34221</v>
      </c>
    </row>
    <row r="4418" spans="1:6" x14ac:dyDescent="0.3">
      <c r="A4418" t="s">
        <v>3323</v>
      </c>
      <c r="B4418">
        <v>1</v>
      </c>
      <c r="C4418" t="s">
        <v>25196</v>
      </c>
      <c r="D4418" t="s">
        <v>34222</v>
      </c>
      <c r="E4418" t="s">
        <v>17630</v>
      </c>
      <c r="F4418" t="s">
        <v>34223</v>
      </c>
    </row>
    <row r="4419" spans="1:6" x14ac:dyDescent="0.3">
      <c r="A4419" t="s">
        <v>3323</v>
      </c>
      <c r="B4419">
        <v>1</v>
      </c>
      <c r="C4419" t="s">
        <v>34224</v>
      </c>
      <c r="D4419" t="s">
        <v>34225</v>
      </c>
      <c r="E4419" t="s">
        <v>17633</v>
      </c>
      <c r="F4419" t="s">
        <v>34226</v>
      </c>
    </row>
    <row r="4420" spans="1:6" x14ac:dyDescent="0.3">
      <c r="A4420" t="s">
        <v>3323</v>
      </c>
      <c r="B4420">
        <v>1</v>
      </c>
      <c r="C4420" t="s">
        <v>34224</v>
      </c>
      <c r="D4420" t="s">
        <v>34227</v>
      </c>
      <c r="E4420" t="s">
        <v>17640</v>
      </c>
      <c r="F4420" t="s">
        <v>34228</v>
      </c>
    </row>
    <row r="4421" spans="1:6" x14ac:dyDescent="0.3">
      <c r="A4421" t="s">
        <v>3323</v>
      </c>
      <c r="B4421">
        <v>1</v>
      </c>
      <c r="C4421" t="s">
        <v>34224</v>
      </c>
      <c r="D4421" t="s">
        <v>34229</v>
      </c>
      <c r="E4421" t="s">
        <v>17642</v>
      </c>
      <c r="F4421" t="s">
        <v>34230</v>
      </c>
    </row>
    <row r="4422" spans="1:6" x14ac:dyDescent="0.3">
      <c r="A4422" t="s">
        <v>3323</v>
      </c>
      <c r="B4422">
        <v>1</v>
      </c>
      <c r="C4422" t="s">
        <v>34224</v>
      </c>
      <c r="D4422" t="s">
        <v>34231</v>
      </c>
      <c r="E4422" t="s">
        <v>23559</v>
      </c>
      <c r="F4422" t="s">
        <v>34232</v>
      </c>
    </row>
    <row r="4423" spans="1:6" x14ac:dyDescent="0.3">
      <c r="A4423" t="s">
        <v>3323</v>
      </c>
      <c r="B4423">
        <v>1</v>
      </c>
      <c r="C4423" t="s">
        <v>34224</v>
      </c>
      <c r="D4423" t="s">
        <v>34233</v>
      </c>
      <c r="E4423" t="s">
        <v>17647</v>
      </c>
      <c r="F4423" t="s">
        <v>34234</v>
      </c>
    </row>
    <row r="4424" spans="1:6" x14ac:dyDescent="0.3">
      <c r="A4424" t="s">
        <v>3323</v>
      </c>
      <c r="B4424">
        <v>1</v>
      </c>
      <c r="C4424" t="s">
        <v>34224</v>
      </c>
      <c r="D4424" t="s">
        <v>34235</v>
      </c>
      <c r="E4424" t="s">
        <v>17648</v>
      </c>
      <c r="F4424" t="s">
        <v>34236</v>
      </c>
    </row>
    <row r="4425" spans="1:6" x14ac:dyDescent="0.3">
      <c r="A4425" t="s">
        <v>3323</v>
      </c>
      <c r="B4425">
        <v>1</v>
      </c>
      <c r="C4425" t="s">
        <v>34224</v>
      </c>
      <c r="D4425" t="s">
        <v>34237</v>
      </c>
      <c r="E4425" t="s">
        <v>17649</v>
      </c>
      <c r="F4425" t="s">
        <v>34238</v>
      </c>
    </row>
    <row r="4426" spans="1:6" x14ac:dyDescent="0.3">
      <c r="A4426" t="s">
        <v>3323</v>
      </c>
      <c r="B4426">
        <v>1</v>
      </c>
      <c r="C4426" t="s">
        <v>34224</v>
      </c>
      <c r="D4426" t="s">
        <v>34239</v>
      </c>
      <c r="E4426" t="s">
        <v>17650</v>
      </c>
      <c r="F4426" t="s">
        <v>34240</v>
      </c>
    </row>
    <row r="4427" spans="1:6" x14ac:dyDescent="0.3">
      <c r="A4427" t="s">
        <v>3323</v>
      </c>
      <c r="B4427">
        <v>1</v>
      </c>
      <c r="C4427" t="s">
        <v>34224</v>
      </c>
      <c r="D4427" t="s">
        <v>34241</v>
      </c>
      <c r="E4427" t="s">
        <v>17652</v>
      </c>
      <c r="F4427" t="s">
        <v>34242</v>
      </c>
    </row>
    <row r="4428" spans="1:6" x14ac:dyDescent="0.3">
      <c r="A4428" t="s">
        <v>3323</v>
      </c>
      <c r="B4428">
        <v>1</v>
      </c>
      <c r="C4428" t="s">
        <v>34224</v>
      </c>
      <c r="D4428" t="s">
        <v>34243</v>
      </c>
      <c r="E4428" t="s">
        <v>17653</v>
      </c>
      <c r="F4428" t="s">
        <v>34244</v>
      </c>
    </row>
    <row r="4429" spans="1:6" x14ac:dyDescent="0.3">
      <c r="A4429" t="s">
        <v>3323</v>
      </c>
      <c r="B4429">
        <v>1</v>
      </c>
      <c r="C4429" t="s">
        <v>34224</v>
      </c>
      <c r="D4429" t="s">
        <v>34245</v>
      </c>
      <c r="E4429" t="s">
        <v>23562</v>
      </c>
      <c r="F4429" t="s">
        <v>34246</v>
      </c>
    </row>
    <row r="4430" spans="1:6" x14ac:dyDescent="0.3">
      <c r="A4430" t="s">
        <v>3323</v>
      </c>
      <c r="B4430">
        <v>1</v>
      </c>
      <c r="C4430" t="s">
        <v>34224</v>
      </c>
      <c r="D4430" t="s">
        <v>34247</v>
      </c>
      <c r="E4430" t="s">
        <v>17655</v>
      </c>
      <c r="F4430" t="s">
        <v>34248</v>
      </c>
    </row>
    <row r="4431" spans="1:6" x14ac:dyDescent="0.3">
      <c r="A4431" t="s">
        <v>3323</v>
      </c>
      <c r="B4431">
        <v>1</v>
      </c>
      <c r="C4431" t="s">
        <v>34224</v>
      </c>
      <c r="D4431" t="s">
        <v>34249</v>
      </c>
      <c r="E4431" t="s">
        <v>17657</v>
      </c>
      <c r="F4431" t="s">
        <v>34250</v>
      </c>
    </row>
    <row r="4432" spans="1:6" x14ac:dyDescent="0.3">
      <c r="A4432" t="s">
        <v>3323</v>
      </c>
      <c r="B4432">
        <v>1</v>
      </c>
      <c r="C4432" t="s">
        <v>34224</v>
      </c>
      <c r="D4432" t="s">
        <v>34251</v>
      </c>
      <c r="E4432" t="s">
        <v>17659</v>
      </c>
      <c r="F4432" t="s">
        <v>34252</v>
      </c>
    </row>
    <row r="4433" spans="1:6" x14ac:dyDescent="0.3">
      <c r="A4433" t="s">
        <v>3323</v>
      </c>
      <c r="B4433">
        <v>1</v>
      </c>
      <c r="C4433" t="s">
        <v>34224</v>
      </c>
      <c r="D4433" t="s">
        <v>34253</v>
      </c>
      <c r="E4433" t="s">
        <v>17662</v>
      </c>
      <c r="F4433" t="s">
        <v>34254</v>
      </c>
    </row>
    <row r="4434" spans="1:6" x14ac:dyDescent="0.3">
      <c r="A4434" t="s">
        <v>3323</v>
      </c>
      <c r="B4434">
        <v>1</v>
      </c>
      <c r="C4434" t="s">
        <v>34224</v>
      </c>
      <c r="D4434" t="s">
        <v>34255</v>
      </c>
      <c r="E4434" t="s">
        <v>17664</v>
      </c>
      <c r="F4434" t="s">
        <v>34256</v>
      </c>
    </row>
    <row r="4435" spans="1:6" x14ac:dyDescent="0.3">
      <c r="A4435" t="s">
        <v>3323</v>
      </c>
      <c r="B4435">
        <v>1</v>
      </c>
      <c r="C4435" t="s">
        <v>34224</v>
      </c>
      <c r="D4435" t="s">
        <v>34257</v>
      </c>
      <c r="E4435" t="s">
        <v>23567</v>
      </c>
      <c r="F4435" t="s">
        <v>34258</v>
      </c>
    </row>
    <row r="4436" spans="1:6" x14ac:dyDescent="0.3">
      <c r="A4436" t="s">
        <v>3323</v>
      </c>
      <c r="B4436">
        <v>1</v>
      </c>
      <c r="C4436" t="s">
        <v>34224</v>
      </c>
      <c r="D4436" t="s">
        <v>34259</v>
      </c>
      <c r="E4436" t="s">
        <v>17667</v>
      </c>
      <c r="F4436" t="s">
        <v>34260</v>
      </c>
    </row>
    <row r="4437" spans="1:6" x14ac:dyDescent="0.3">
      <c r="A4437" t="s">
        <v>3323</v>
      </c>
      <c r="B4437">
        <v>1</v>
      </c>
      <c r="C4437" t="s">
        <v>34224</v>
      </c>
      <c r="D4437" t="s">
        <v>34261</v>
      </c>
      <c r="E4437" t="s">
        <v>17669</v>
      </c>
      <c r="F4437" t="s">
        <v>34262</v>
      </c>
    </row>
    <row r="4438" spans="1:6" x14ac:dyDescent="0.3">
      <c r="A4438" t="s">
        <v>3323</v>
      </c>
      <c r="B4438">
        <v>1</v>
      </c>
      <c r="C4438" t="s">
        <v>34224</v>
      </c>
      <c r="D4438" t="s">
        <v>34263</v>
      </c>
      <c r="E4438" t="s">
        <v>17670</v>
      </c>
      <c r="F4438" t="s">
        <v>34264</v>
      </c>
    </row>
    <row r="4439" spans="1:6" x14ac:dyDescent="0.3">
      <c r="A4439" t="s">
        <v>3323</v>
      </c>
      <c r="B4439">
        <v>1</v>
      </c>
      <c r="C4439" t="s">
        <v>34265</v>
      </c>
      <c r="D4439" t="s">
        <v>34266</v>
      </c>
      <c r="E4439" t="s">
        <v>17673</v>
      </c>
      <c r="F4439" t="s">
        <v>34267</v>
      </c>
    </row>
    <row r="4440" spans="1:6" x14ac:dyDescent="0.3">
      <c r="A4440" t="s">
        <v>3323</v>
      </c>
      <c r="B4440">
        <v>1</v>
      </c>
      <c r="C4440" t="s">
        <v>34265</v>
      </c>
      <c r="D4440" t="s">
        <v>34268</v>
      </c>
      <c r="E4440" t="s">
        <v>17679</v>
      </c>
      <c r="F4440" t="s">
        <v>34269</v>
      </c>
    </row>
    <row r="4441" spans="1:6" x14ac:dyDescent="0.3">
      <c r="A4441" t="s">
        <v>3323</v>
      </c>
      <c r="B4441">
        <v>1</v>
      </c>
      <c r="C4441" t="s">
        <v>34265</v>
      </c>
      <c r="D4441" t="s">
        <v>34270</v>
      </c>
      <c r="E4441" t="s">
        <v>17681</v>
      </c>
      <c r="F4441" t="s">
        <v>34271</v>
      </c>
    </row>
    <row r="4442" spans="1:6" x14ac:dyDescent="0.3">
      <c r="A4442" t="s">
        <v>3323</v>
      </c>
      <c r="B4442">
        <v>1</v>
      </c>
      <c r="C4442" t="s">
        <v>34265</v>
      </c>
      <c r="D4442" t="s">
        <v>34272</v>
      </c>
      <c r="E4442" t="s">
        <v>17685</v>
      </c>
      <c r="F4442" t="s">
        <v>34273</v>
      </c>
    </row>
    <row r="4443" spans="1:6" x14ac:dyDescent="0.3">
      <c r="A4443" t="s">
        <v>3323</v>
      </c>
      <c r="B4443">
        <v>1</v>
      </c>
      <c r="C4443" t="s">
        <v>34265</v>
      </c>
      <c r="D4443" t="s">
        <v>34274</v>
      </c>
      <c r="E4443" t="s">
        <v>23571</v>
      </c>
      <c r="F4443" t="s">
        <v>34275</v>
      </c>
    </row>
    <row r="4444" spans="1:6" x14ac:dyDescent="0.3">
      <c r="A4444" t="s">
        <v>3323</v>
      </c>
      <c r="B4444">
        <v>1</v>
      </c>
      <c r="C4444" t="s">
        <v>34265</v>
      </c>
      <c r="D4444" t="s">
        <v>34276</v>
      </c>
      <c r="E4444" t="s">
        <v>17689</v>
      </c>
      <c r="F4444" t="s">
        <v>34277</v>
      </c>
    </row>
    <row r="4445" spans="1:6" x14ac:dyDescent="0.3">
      <c r="A4445" t="s">
        <v>3323</v>
      </c>
      <c r="B4445">
        <v>1</v>
      </c>
      <c r="C4445" t="s">
        <v>34265</v>
      </c>
      <c r="D4445" t="s">
        <v>34278</v>
      </c>
      <c r="E4445" t="s">
        <v>23572</v>
      </c>
      <c r="F4445" t="s">
        <v>34279</v>
      </c>
    </row>
    <row r="4446" spans="1:6" x14ac:dyDescent="0.3">
      <c r="A4446" t="s">
        <v>3323</v>
      </c>
      <c r="B4446">
        <v>1</v>
      </c>
      <c r="C4446" t="s">
        <v>34265</v>
      </c>
      <c r="D4446" t="s">
        <v>34280</v>
      </c>
      <c r="E4446" t="s">
        <v>17690</v>
      </c>
      <c r="F4446" t="s">
        <v>34281</v>
      </c>
    </row>
    <row r="4447" spans="1:6" x14ac:dyDescent="0.3">
      <c r="A4447" t="s">
        <v>3323</v>
      </c>
      <c r="B4447">
        <v>1</v>
      </c>
      <c r="C4447" t="s">
        <v>34265</v>
      </c>
      <c r="D4447" t="s">
        <v>34282</v>
      </c>
      <c r="E4447" t="s">
        <v>23573</v>
      </c>
      <c r="F4447" t="s">
        <v>34283</v>
      </c>
    </row>
    <row r="4448" spans="1:6" x14ac:dyDescent="0.3">
      <c r="A4448" t="s">
        <v>3323</v>
      </c>
      <c r="B4448">
        <v>1</v>
      </c>
      <c r="C4448" t="s">
        <v>34265</v>
      </c>
      <c r="D4448" t="s">
        <v>34284</v>
      </c>
      <c r="E4448" t="s">
        <v>3216</v>
      </c>
      <c r="F4448" t="s">
        <v>34285</v>
      </c>
    </row>
    <row r="4449" spans="1:6" x14ac:dyDescent="0.3">
      <c r="A4449" t="s">
        <v>3323</v>
      </c>
      <c r="B4449">
        <v>1</v>
      </c>
      <c r="C4449" t="s">
        <v>34265</v>
      </c>
      <c r="D4449" t="s">
        <v>34286</v>
      </c>
      <c r="E4449" t="s">
        <v>3217</v>
      </c>
      <c r="F4449" t="s">
        <v>34287</v>
      </c>
    </row>
    <row r="4450" spans="1:6" x14ac:dyDescent="0.3">
      <c r="A4450" t="s">
        <v>3323</v>
      </c>
      <c r="B4450">
        <v>1</v>
      </c>
      <c r="C4450" t="s">
        <v>34265</v>
      </c>
      <c r="D4450" t="s">
        <v>34286</v>
      </c>
      <c r="E4450" t="s">
        <v>3218</v>
      </c>
      <c r="F4450" t="s">
        <v>34288</v>
      </c>
    </row>
    <row r="4451" spans="1:6" x14ac:dyDescent="0.3">
      <c r="A4451" t="s">
        <v>3324</v>
      </c>
      <c r="B4451">
        <v>1</v>
      </c>
      <c r="C4451" t="s">
        <v>25198</v>
      </c>
      <c r="D4451" t="s">
        <v>34289</v>
      </c>
      <c r="E4451" t="s">
        <v>6609</v>
      </c>
      <c r="F4451" t="s">
        <v>34290</v>
      </c>
    </row>
    <row r="4452" spans="1:6" x14ac:dyDescent="0.3">
      <c r="A4452" t="s">
        <v>3324</v>
      </c>
      <c r="B4452">
        <v>1</v>
      </c>
      <c r="C4452" t="s">
        <v>25198</v>
      </c>
      <c r="D4452" t="s">
        <v>34291</v>
      </c>
      <c r="E4452" t="s">
        <v>13075</v>
      </c>
      <c r="F4452" t="s">
        <v>34292</v>
      </c>
    </row>
    <row r="4453" spans="1:6" x14ac:dyDescent="0.3">
      <c r="A4453" t="s">
        <v>3324</v>
      </c>
      <c r="B4453">
        <v>1</v>
      </c>
      <c r="C4453" t="s">
        <v>25198</v>
      </c>
      <c r="D4453" t="s">
        <v>34293</v>
      </c>
      <c r="E4453" t="s">
        <v>13076</v>
      </c>
      <c r="F4453" t="s">
        <v>34294</v>
      </c>
    </row>
    <row r="4454" spans="1:6" x14ac:dyDescent="0.3">
      <c r="A4454" t="s">
        <v>3324</v>
      </c>
      <c r="B4454">
        <v>1</v>
      </c>
      <c r="C4454" t="s">
        <v>25198</v>
      </c>
      <c r="D4454" t="s">
        <v>34295</v>
      </c>
      <c r="E4454" t="s">
        <v>13077</v>
      </c>
      <c r="F4454" t="s">
        <v>34296</v>
      </c>
    </row>
    <row r="4455" spans="1:6" x14ac:dyDescent="0.3">
      <c r="A4455" t="s">
        <v>3324</v>
      </c>
      <c r="B4455">
        <v>1</v>
      </c>
      <c r="C4455" t="s">
        <v>25198</v>
      </c>
      <c r="D4455" t="s">
        <v>34297</v>
      </c>
      <c r="E4455" t="s">
        <v>13078</v>
      </c>
      <c r="F4455" t="s">
        <v>34298</v>
      </c>
    </row>
    <row r="4456" spans="1:6" x14ac:dyDescent="0.3">
      <c r="A4456" t="s">
        <v>3324</v>
      </c>
      <c r="B4456">
        <v>1</v>
      </c>
      <c r="C4456" t="s">
        <v>25198</v>
      </c>
      <c r="D4456" t="s">
        <v>34299</v>
      </c>
      <c r="E4456" t="s">
        <v>6610</v>
      </c>
      <c r="F4456" t="s">
        <v>34300</v>
      </c>
    </row>
    <row r="4457" spans="1:6" x14ac:dyDescent="0.3">
      <c r="A4457" t="s">
        <v>3324</v>
      </c>
      <c r="B4457">
        <v>1</v>
      </c>
      <c r="C4457" t="s">
        <v>25198</v>
      </c>
      <c r="D4457" t="s">
        <v>34301</v>
      </c>
      <c r="E4457" t="s">
        <v>6613</v>
      </c>
      <c r="F4457" t="s">
        <v>34302</v>
      </c>
    </row>
    <row r="4458" spans="1:6" x14ac:dyDescent="0.3">
      <c r="A4458" t="s">
        <v>3324</v>
      </c>
      <c r="B4458">
        <v>1</v>
      </c>
      <c r="C4458" t="s">
        <v>25198</v>
      </c>
      <c r="D4458" t="s">
        <v>34303</v>
      </c>
      <c r="E4458" t="s">
        <v>13080</v>
      </c>
      <c r="F4458" t="s">
        <v>34304</v>
      </c>
    </row>
    <row r="4459" spans="1:6" x14ac:dyDescent="0.3">
      <c r="A4459" t="s">
        <v>3324</v>
      </c>
      <c r="B4459">
        <v>1</v>
      </c>
      <c r="C4459" t="s">
        <v>25198</v>
      </c>
      <c r="D4459" t="s">
        <v>34305</v>
      </c>
      <c r="E4459" t="s">
        <v>13081</v>
      </c>
      <c r="F4459" t="s">
        <v>34306</v>
      </c>
    </row>
    <row r="4460" spans="1:6" x14ac:dyDescent="0.3">
      <c r="A4460" t="s">
        <v>3324</v>
      </c>
      <c r="B4460">
        <v>1</v>
      </c>
      <c r="C4460" t="s">
        <v>25198</v>
      </c>
      <c r="D4460" t="s">
        <v>34307</v>
      </c>
      <c r="E4460" t="s">
        <v>13082</v>
      </c>
      <c r="F4460" t="s">
        <v>34308</v>
      </c>
    </row>
    <row r="4461" spans="1:6" x14ac:dyDescent="0.3">
      <c r="A4461" t="s">
        <v>3324</v>
      </c>
      <c r="B4461">
        <v>1</v>
      </c>
      <c r="C4461" t="s">
        <v>25198</v>
      </c>
      <c r="D4461" t="s">
        <v>34309</v>
      </c>
      <c r="E4461" t="s">
        <v>13083</v>
      </c>
      <c r="F4461" t="s">
        <v>34310</v>
      </c>
    </row>
    <row r="4462" spans="1:6" x14ac:dyDescent="0.3">
      <c r="A4462" t="s">
        <v>3324</v>
      </c>
      <c r="B4462">
        <v>1</v>
      </c>
      <c r="C4462" t="s">
        <v>25198</v>
      </c>
      <c r="D4462" t="s">
        <v>34311</v>
      </c>
      <c r="E4462" t="s">
        <v>13086</v>
      </c>
      <c r="F4462" t="s">
        <v>34312</v>
      </c>
    </row>
    <row r="4463" spans="1:6" x14ac:dyDescent="0.3">
      <c r="A4463" t="s">
        <v>3324</v>
      </c>
      <c r="B4463">
        <v>1</v>
      </c>
      <c r="C4463" t="s">
        <v>25198</v>
      </c>
      <c r="D4463" t="s">
        <v>34313</v>
      </c>
      <c r="E4463" t="s">
        <v>6615</v>
      </c>
      <c r="F4463" t="s">
        <v>34314</v>
      </c>
    </row>
    <row r="4464" spans="1:6" x14ac:dyDescent="0.3">
      <c r="A4464" t="s">
        <v>3324</v>
      </c>
      <c r="B4464">
        <v>1</v>
      </c>
      <c r="C4464" t="s">
        <v>34315</v>
      </c>
      <c r="D4464" t="s">
        <v>34316</v>
      </c>
      <c r="E4464" t="s">
        <v>13087</v>
      </c>
      <c r="F4464" t="s">
        <v>34317</v>
      </c>
    </row>
    <row r="4465" spans="1:6" x14ac:dyDescent="0.3">
      <c r="A4465" t="s">
        <v>3324</v>
      </c>
      <c r="B4465">
        <v>1</v>
      </c>
      <c r="C4465" t="s">
        <v>34315</v>
      </c>
      <c r="D4465" t="s">
        <v>34318</v>
      </c>
      <c r="E4465" t="s">
        <v>13088</v>
      </c>
      <c r="F4465" t="s">
        <v>34319</v>
      </c>
    </row>
    <row r="4466" spans="1:6" x14ac:dyDescent="0.3">
      <c r="A4466" t="s">
        <v>3324</v>
      </c>
      <c r="B4466">
        <v>1</v>
      </c>
      <c r="C4466" t="s">
        <v>34315</v>
      </c>
      <c r="D4466" t="s">
        <v>34320</v>
      </c>
      <c r="E4466" t="s">
        <v>6616</v>
      </c>
      <c r="F4466" t="s">
        <v>34321</v>
      </c>
    </row>
    <row r="4467" spans="1:6" x14ac:dyDescent="0.3">
      <c r="A4467" t="s">
        <v>3324</v>
      </c>
      <c r="B4467">
        <v>1</v>
      </c>
      <c r="C4467" t="s">
        <v>34315</v>
      </c>
      <c r="D4467" t="s">
        <v>34322</v>
      </c>
      <c r="E4467" t="s">
        <v>6618</v>
      </c>
      <c r="F4467" t="s">
        <v>34323</v>
      </c>
    </row>
    <row r="4468" spans="1:6" x14ac:dyDescent="0.3">
      <c r="A4468" t="s">
        <v>3324</v>
      </c>
      <c r="B4468">
        <v>1</v>
      </c>
      <c r="C4468" t="s">
        <v>34315</v>
      </c>
      <c r="D4468" t="s">
        <v>34324</v>
      </c>
      <c r="E4468" t="s">
        <v>13091</v>
      </c>
      <c r="F4468" t="s">
        <v>34325</v>
      </c>
    </row>
    <row r="4469" spans="1:6" x14ac:dyDescent="0.3">
      <c r="A4469" t="s">
        <v>3324</v>
      </c>
      <c r="B4469">
        <v>1</v>
      </c>
      <c r="C4469" t="s">
        <v>34315</v>
      </c>
      <c r="D4469" t="s">
        <v>34326</v>
      </c>
      <c r="E4469" t="s">
        <v>13094</v>
      </c>
      <c r="F4469" t="s">
        <v>34327</v>
      </c>
    </row>
    <row r="4470" spans="1:6" x14ac:dyDescent="0.3">
      <c r="A4470" t="s">
        <v>3324</v>
      </c>
      <c r="B4470">
        <v>1</v>
      </c>
      <c r="C4470" t="s">
        <v>34315</v>
      </c>
      <c r="D4470" t="s">
        <v>34328</v>
      </c>
      <c r="E4470" t="s">
        <v>13097</v>
      </c>
      <c r="F4470" t="s">
        <v>34329</v>
      </c>
    </row>
    <row r="4471" spans="1:6" x14ac:dyDescent="0.3">
      <c r="A4471" t="s">
        <v>3324</v>
      </c>
      <c r="B4471">
        <v>1</v>
      </c>
      <c r="C4471" t="s">
        <v>34315</v>
      </c>
      <c r="D4471" t="s">
        <v>34330</v>
      </c>
      <c r="E4471" t="s">
        <v>13099</v>
      </c>
      <c r="F4471" t="s">
        <v>34331</v>
      </c>
    </row>
    <row r="4472" spans="1:6" x14ac:dyDescent="0.3">
      <c r="A4472" t="s">
        <v>3324</v>
      </c>
      <c r="B4472">
        <v>1</v>
      </c>
      <c r="C4472" t="s">
        <v>34315</v>
      </c>
      <c r="D4472" t="s">
        <v>34332</v>
      </c>
      <c r="E4472" t="s">
        <v>6625</v>
      </c>
      <c r="F4472" t="s">
        <v>34333</v>
      </c>
    </row>
    <row r="4473" spans="1:6" x14ac:dyDescent="0.3">
      <c r="A4473" t="s">
        <v>3324</v>
      </c>
      <c r="B4473">
        <v>1</v>
      </c>
      <c r="C4473" t="s">
        <v>34315</v>
      </c>
      <c r="D4473" t="s">
        <v>34334</v>
      </c>
      <c r="E4473" t="s">
        <v>13101</v>
      </c>
      <c r="F4473" t="s">
        <v>34335</v>
      </c>
    </row>
    <row r="4474" spans="1:6" x14ac:dyDescent="0.3">
      <c r="A4474" t="s">
        <v>3324</v>
      </c>
      <c r="B4474">
        <v>1</v>
      </c>
      <c r="C4474" t="s">
        <v>34315</v>
      </c>
      <c r="D4474" t="s">
        <v>34334</v>
      </c>
      <c r="E4474" t="s">
        <v>13102</v>
      </c>
      <c r="F4474" t="s">
        <v>34336</v>
      </c>
    </row>
    <row r="4475" spans="1:6" x14ac:dyDescent="0.3">
      <c r="A4475" t="s">
        <v>3324</v>
      </c>
      <c r="B4475">
        <v>1</v>
      </c>
      <c r="C4475" t="s">
        <v>34315</v>
      </c>
      <c r="D4475" t="s">
        <v>34337</v>
      </c>
      <c r="E4475" t="s">
        <v>13104</v>
      </c>
      <c r="F4475" t="s">
        <v>34338</v>
      </c>
    </row>
    <row r="4476" spans="1:6" x14ac:dyDescent="0.3">
      <c r="A4476" t="s">
        <v>3324</v>
      </c>
      <c r="B4476">
        <v>1</v>
      </c>
      <c r="C4476" t="s">
        <v>34315</v>
      </c>
      <c r="D4476" t="s">
        <v>34339</v>
      </c>
      <c r="E4476" t="s">
        <v>13105</v>
      </c>
      <c r="F4476" t="s">
        <v>34340</v>
      </c>
    </row>
    <row r="4477" spans="1:6" x14ac:dyDescent="0.3">
      <c r="A4477" t="s">
        <v>3324</v>
      </c>
      <c r="B4477">
        <v>1</v>
      </c>
      <c r="C4477" t="s">
        <v>34315</v>
      </c>
      <c r="D4477" t="s">
        <v>34341</v>
      </c>
      <c r="E4477" t="s">
        <v>13106</v>
      </c>
      <c r="F4477" t="s">
        <v>34342</v>
      </c>
    </row>
    <row r="4478" spans="1:6" x14ac:dyDescent="0.3">
      <c r="A4478" t="s">
        <v>3324</v>
      </c>
      <c r="B4478">
        <v>1</v>
      </c>
      <c r="C4478" t="s">
        <v>34315</v>
      </c>
      <c r="D4478" t="s">
        <v>34343</v>
      </c>
      <c r="E4478" t="s">
        <v>13107</v>
      </c>
      <c r="F4478" t="s">
        <v>34344</v>
      </c>
    </row>
    <row r="4479" spans="1:6" x14ac:dyDescent="0.3">
      <c r="A4479" t="s">
        <v>3324</v>
      </c>
      <c r="B4479">
        <v>1</v>
      </c>
      <c r="C4479" t="s">
        <v>34315</v>
      </c>
      <c r="D4479" t="s">
        <v>34345</v>
      </c>
      <c r="E4479" t="s">
        <v>13108</v>
      </c>
      <c r="F4479" t="s">
        <v>34346</v>
      </c>
    </row>
    <row r="4480" spans="1:6" x14ac:dyDescent="0.3">
      <c r="A4480" t="s">
        <v>3324</v>
      </c>
      <c r="B4480">
        <v>1</v>
      </c>
      <c r="C4480" t="s">
        <v>34315</v>
      </c>
      <c r="D4480" t="s">
        <v>34347</v>
      </c>
      <c r="E4480" t="s">
        <v>22266</v>
      </c>
      <c r="F4480" t="s">
        <v>34348</v>
      </c>
    </row>
    <row r="4481" spans="1:6" x14ac:dyDescent="0.3">
      <c r="A4481" t="s">
        <v>3324</v>
      </c>
      <c r="B4481">
        <v>1</v>
      </c>
      <c r="C4481" t="s">
        <v>34315</v>
      </c>
      <c r="D4481" t="s">
        <v>34349</v>
      </c>
      <c r="E4481" t="s">
        <v>13110</v>
      </c>
      <c r="F4481" t="s">
        <v>34350</v>
      </c>
    </row>
    <row r="4482" spans="1:6" x14ac:dyDescent="0.3">
      <c r="A4482" t="s">
        <v>3324</v>
      </c>
      <c r="B4482">
        <v>1</v>
      </c>
      <c r="C4482" t="s">
        <v>34315</v>
      </c>
      <c r="D4482" t="s">
        <v>34351</v>
      </c>
      <c r="E4482" t="s">
        <v>6633</v>
      </c>
      <c r="F4482" t="s">
        <v>34352</v>
      </c>
    </row>
    <row r="4483" spans="1:6" x14ac:dyDescent="0.3">
      <c r="A4483" t="s">
        <v>3324</v>
      </c>
      <c r="B4483">
        <v>1</v>
      </c>
      <c r="C4483" t="s">
        <v>34315</v>
      </c>
      <c r="D4483" t="s">
        <v>34353</v>
      </c>
      <c r="E4483" t="s">
        <v>6636</v>
      </c>
      <c r="F4483" t="s">
        <v>34354</v>
      </c>
    </row>
    <row r="4484" spans="1:6" x14ac:dyDescent="0.3">
      <c r="A4484" t="s">
        <v>3324</v>
      </c>
      <c r="B4484">
        <v>1</v>
      </c>
      <c r="C4484" t="s">
        <v>34315</v>
      </c>
      <c r="D4484" t="s">
        <v>34355</v>
      </c>
      <c r="E4484" t="s">
        <v>6637</v>
      </c>
      <c r="F4484" t="s">
        <v>34356</v>
      </c>
    </row>
    <row r="4485" spans="1:6" x14ac:dyDescent="0.3">
      <c r="A4485" t="s">
        <v>3324</v>
      </c>
      <c r="B4485">
        <v>1</v>
      </c>
      <c r="C4485" t="s">
        <v>34357</v>
      </c>
      <c r="D4485" t="s">
        <v>34358</v>
      </c>
      <c r="E4485" t="s">
        <v>6639</v>
      </c>
      <c r="F4485" t="s">
        <v>34359</v>
      </c>
    </row>
    <row r="4486" spans="1:6" x14ac:dyDescent="0.3">
      <c r="A4486" t="s">
        <v>3324</v>
      </c>
      <c r="B4486">
        <v>1</v>
      </c>
      <c r="C4486" t="s">
        <v>34357</v>
      </c>
      <c r="D4486" t="s">
        <v>34360</v>
      </c>
      <c r="E4486" t="s">
        <v>13116</v>
      </c>
      <c r="F4486" t="s">
        <v>34361</v>
      </c>
    </row>
    <row r="4487" spans="1:6" x14ac:dyDescent="0.3">
      <c r="A4487" t="s">
        <v>3324</v>
      </c>
      <c r="B4487">
        <v>1</v>
      </c>
      <c r="C4487" t="s">
        <v>34357</v>
      </c>
      <c r="D4487" t="s">
        <v>34362</v>
      </c>
      <c r="E4487" t="s">
        <v>13117</v>
      </c>
      <c r="F4487" t="s">
        <v>34363</v>
      </c>
    </row>
    <row r="4488" spans="1:6" x14ac:dyDescent="0.3">
      <c r="A4488" t="s">
        <v>3324</v>
      </c>
      <c r="B4488">
        <v>1</v>
      </c>
      <c r="C4488" t="s">
        <v>34357</v>
      </c>
      <c r="D4488" t="s">
        <v>34364</v>
      </c>
      <c r="E4488" t="s">
        <v>13118</v>
      </c>
      <c r="F4488" t="s">
        <v>34365</v>
      </c>
    </row>
    <row r="4489" spans="1:6" x14ac:dyDescent="0.3">
      <c r="A4489" t="s">
        <v>3324</v>
      </c>
      <c r="B4489">
        <v>1</v>
      </c>
      <c r="C4489" t="s">
        <v>34357</v>
      </c>
      <c r="D4489" t="s">
        <v>34366</v>
      </c>
      <c r="E4489" t="s">
        <v>13119</v>
      </c>
      <c r="F4489" t="s">
        <v>34367</v>
      </c>
    </row>
    <row r="4490" spans="1:6" x14ac:dyDescent="0.3">
      <c r="A4490" t="s">
        <v>3324</v>
      </c>
      <c r="B4490">
        <v>1</v>
      </c>
      <c r="C4490" t="s">
        <v>34357</v>
      </c>
      <c r="D4490" t="s">
        <v>34368</v>
      </c>
      <c r="E4490" t="s">
        <v>13124</v>
      </c>
      <c r="F4490" t="s">
        <v>34369</v>
      </c>
    </row>
    <row r="4491" spans="1:6" x14ac:dyDescent="0.3">
      <c r="A4491" t="s">
        <v>3324</v>
      </c>
      <c r="B4491">
        <v>1</v>
      </c>
      <c r="C4491" t="s">
        <v>34357</v>
      </c>
      <c r="D4491" t="s">
        <v>34370</v>
      </c>
      <c r="E4491" t="s">
        <v>13126</v>
      </c>
      <c r="F4491" t="s">
        <v>34371</v>
      </c>
    </row>
    <row r="4492" spans="1:6" x14ac:dyDescent="0.3">
      <c r="A4492" t="s">
        <v>3324</v>
      </c>
      <c r="B4492">
        <v>1</v>
      </c>
      <c r="C4492" t="s">
        <v>34357</v>
      </c>
      <c r="D4492" t="s">
        <v>34372</v>
      </c>
      <c r="E4492" t="s">
        <v>6645</v>
      </c>
      <c r="F4492" t="s">
        <v>34373</v>
      </c>
    </row>
    <row r="4493" spans="1:6" x14ac:dyDescent="0.3">
      <c r="A4493" t="s">
        <v>3324</v>
      </c>
      <c r="B4493">
        <v>1</v>
      </c>
      <c r="C4493" t="s">
        <v>34357</v>
      </c>
      <c r="D4493" t="s">
        <v>34374</v>
      </c>
      <c r="E4493" t="s">
        <v>22269</v>
      </c>
      <c r="F4493" t="s">
        <v>34375</v>
      </c>
    </row>
    <row r="4494" spans="1:6" x14ac:dyDescent="0.3">
      <c r="A4494" t="s">
        <v>3324</v>
      </c>
      <c r="B4494">
        <v>1</v>
      </c>
      <c r="C4494" t="s">
        <v>34357</v>
      </c>
      <c r="D4494" t="s">
        <v>34376</v>
      </c>
      <c r="E4494" t="s">
        <v>6647</v>
      </c>
      <c r="F4494" t="s">
        <v>34377</v>
      </c>
    </row>
    <row r="4495" spans="1:6" x14ac:dyDescent="0.3">
      <c r="A4495" t="s">
        <v>3324</v>
      </c>
      <c r="B4495">
        <v>1</v>
      </c>
      <c r="C4495" t="s">
        <v>34357</v>
      </c>
      <c r="D4495" t="s">
        <v>34378</v>
      </c>
      <c r="E4495" t="s">
        <v>6648</v>
      </c>
      <c r="F4495" t="s">
        <v>34379</v>
      </c>
    </row>
    <row r="4496" spans="1:6" x14ac:dyDescent="0.3">
      <c r="A4496" t="s">
        <v>3324</v>
      </c>
      <c r="B4496">
        <v>1</v>
      </c>
      <c r="C4496" t="s">
        <v>34357</v>
      </c>
      <c r="D4496" t="s">
        <v>34380</v>
      </c>
      <c r="E4496" t="s">
        <v>13131</v>
      </c>
      <c r="F4496" t="s">
        <v>34381</v>
      </c>
    </row>
    <row r="4497" spans="1:6" x14ac:dyDescent="0.3">
      <c r="A4497" t="s">
        <v>3324</v>
      </c>
      <c r="B4497">
        <v>1</v>
      </c>
      <c r="C4497" t="s">
        <v>34357</v>
      </c>
      <c r="D4497" t="s">
        <v>34382</v>
      </c>
      <c r="E4497" t="s">
        <v>22270</v>
      </c>
      <c r="F4497" t="s">
        <v>34383</v>
      </c>
    </row>
    <row r="4498" spans="1:6" x14ac:dyDescent="0.3">
      <c r="A4498" t="s">
        <v>3324</v>
      </c>
      <c r="B4498">
        <v>1</v>
      </c>
      <c r="C4498" t="s">
        <v>34357</v>
      </c>
      <c r="D4498" t="s">
        <v>34384</v>
      </c>
      <c r="E4498" t="s">
        <v>13133</v>
      </c>
      <c r="F4498" t="s">
        <v>34385</v>
      </c>
    </row>
    <row r="4499" spans="1:6" x14ac:dyDescent="0.3">
      <c r="A4499" t="s">
        <v>3324</v>
      </c>
      <c r="B4499">
        <v>1</v>
      </c>
      <c r="C4499" t="s">
        <v>34357</v>
      </c>
      <c r="D4499" t="s">
        <v>34386</v>
      </c>
      <c r="E4499" t="s">
        <v>6650</v>
      </c>
      <c r="F4499" t="s">
        <v>34387</v>
      </c>
    </row>
    <row r="4500" spans="1:6" x14ac:dyDescent="0.3">
      <c r="A4500" t="s">
        <v>3324</v>
      </c>
      <c r="B4500">
        <v>1</v>
      </c>
      <c r="C4500" t="s">
        <v>34357</v>
      </c>
      <c r="D4500" t="s">
        <v>34388</v>
      </c>
      <c r="E4500" t="s">
        <v>6652</v>
      </c>
      <c r="F4500" t="s">
        <v>34389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F2250"/>
  <sheetViews>
    <sheetView workbookViewId="0">
      <selection activeCell="F56" sqref="F56"/>
    </sheetView>
  </sheetViews>
  <sheetFormatPr baseColWidth="10" defaultColWidth="8.796875" defaultRowHeight="14.4" x14ac:dyDescent="0.3"/>
  <cols>
    <col min="6" max="6" width="44.19921875" customWidth="1"/>
    <col min="7" max="7" width="72.19921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35503</v>
      </c>
    </row>
    <row r="2" spans="1:6" x14ac:dyDescent="0.3">
      <c r="A2" t="s">
        <v>5</v>
      </c>
      <c r="B2">
        <v>1</v>
      </c>
      <c r="C2" t="s">
        <v>35504</v>
      </c>
      <c r="D2" t="s">
        <v>35505</v>
      </c>
      <c r="E2" t="s">
        <v>6657</v>
      </c>
      <c r="F2" t="s">
        <v>35506</v>
      </c>
    </row>
    <row r="3" spans="1:6" x14ac:dyDescent="0.3">
      <c r="A3" t="s">
        <v>5</v>
      </c>
      <c r="B3">
        <v>1</v>
      </c>
      <c r="C3" t="s">
        <v>35507</v>
      </c>
      <c r="D3" t="s">
        <v>35508</v>
      </c>
      <c r="E3" t="s">
        <v>3330</v>
      </c>
      <c r="F3" t="s">
        <v>35509</v>
      </c>
    </row>
    <row r="4" spans="1:6" x14ac:dyDescent="0.3">
      <c r="A4" t="s">
        <v>5</v>
      </c>
      <c r="B4">
        <v>1</v>
      </c>
      <c r="C4" t="s">
        <v>34397</v>
      </c>
      <c r="D4" t="s">
        <v>35510</v>
      </c>
      <c r="E4" t="s">
        <v>9907</v>
      </c>
      <c r="F4" t="s">
        <v>35511</v>
      </c>
    </row>
    <row r="5" spans="1:6" x14ac:dyDescent="0.3">
      <c r="A5" t="s">
        <v>5</v>
      </c>
      <c r="B5">
        <v>1</v>
      </c>
      <c r="C5" t="s">
        <v>25246</v>
      </c>
      <c r="D5" t="s">
        <v>35512</v>
      </c>
      <c r="E5" t="s">
        <v>3333</v>
      </c>
      <c r="F5" t="s">
        <v>35513</v>
      </c>
    </row>
    <row r="6" spans="1:6" x14ac:dyDescent="0.3">
      <c r="A6" t="s">
        <v>5</v>
      </c>
      <c r="B6">
        <v>1</v>
      </c>
      <c r="C6" t="s">
        <v>25246</v>
      </c>
      <c r="D6" t="s">
        <v>35514</v>
      </c>
      <c r="E6" t="s">
        <v>9912</v>
      </c>
      <c r="F6" t="s">
        <v>35515</v>
      </c>
    </row>
    <row r="7" spans="1:6" x14ac:dyDescent="0.3">
      <c r="A7" t="s">
        <v>5</v>
      </c>
      <c r="B7">
        <v>1</v>
      </c>
      <c r="C7" t="s">
        <v>25249</v>
      </c>
      <c r="D7" t="s">
        <v>35516</v>
      </c>
      <c r="E7" t="s">
        <v>3339</v>
      </c>
      <c r="F7" t="s">
        <v>35517</v>
      </c>
    </row>
    <row r="8" spans="1:6" x14ac:dyDescent="0.3">
      <c r="A8" t="s">
        <v>5</v>
      </c>
      <c r="B8">
        <v>1</v>
      </c>
      <c r="C8" t="s">
        <v>25249</v>
      </c>
      <c r="D8" t="s">
        <v>35518</v>
      </c>
      <c r="E8" t="s">
        <v>9913</v>
      </c>
      <c r="F8" t="s">
        <v>35519</v>
      </c>
    </row>
    <row r="9" spans="1:6" x14ac:dyDescent="0.3">
      <c r="A9" t="s">
        <v>5</v>
      </c>
      <c r="B9">
        <v>1</v>
      </c>
      <c r="C9" t="s">
        <v>25252</v>
      </c>
      <c r="D9" t="s">
        <v>35520</v>
      </c>
      <c r="E9" t="s">
        <v>3347</v>
      </c>
      <c r="F9" t="s">
        <v>35521</v>
      </c>
    </row>
    <row r="10" spans="1:6" x14ac:dyDescent="0.3">
      <c r="A10" t="s">
        <v>5</v>
      </c>
      <c r="B10">
        <v>1</v>
      </c>
      <c r="C10" t="s">
        <v>25257</v>
      </c>
      <c r="D10" t="s">
        <v>25269</v>
      </c>
      <c r="E10" t="s">
        <v>3348</v>
      </c>
      <c r="F10" t="s">
        <v>35522</v>
      </c>
    </row>
    <row r="11" spans="1:6" x14ac:dyDescent="0.3">
      <c r="A11" t="s">
        <v>5</v>
      </c>
      <c r="B11">
        <v>1</v>
      </c>
      <c r="C11" t="s">
        <v>25268</v>
      </c>
      <c r="D11" t="s">
        <v>35523</v>
      </c>
      <c r="E11" t="s">
        <v>9922</v>
      </c>
      <c r="F11" t="s">
        <v>35524</v>
      </c>
    </row>
    <row r="12" spans="1:6" x14ac:dyDescent="0.3">
      <c r="A12" t="s">
        <v>5</v>
      </c>
      <c r="B12">
        <v>1</v>
      </c>
      <c r="C12" t="s">
        <v>25275</v>
      </c>
      <c r="D12" t="s">
        <v>35525</v>
      </c>
      <c r="E12" t="s">
        <v>3351</v>
      </c>
      <c r="F12" t="s">
        <v>35526</v>
      </c>
    </row>
    <row r="13" spans="1:6" x14ac:dyDescent="0.3">
      <c r="A13" t="s">
        <v>5</v>
      </c>
      <c r="B13">
        <v>1</v>
      </c>
      <c r="C13" t="s">
        <v>25282</v>
      </c>
      <c r="D13" t="s">
        <v>35527</v>
      </c>
      <c r="E13" t="s">
        <v>9928</v>
      </c>
      <c r="F13" t="s">
        <v>35528</v>
      </c>
    </row>
    <row r="14" spans="1:6" x14ac:dyDescent="0.3">
      <c r="A14" t="s">
        <v>5</v>
      </c>
      <c r="B14">
        <v>1</v>
      </c>
      <c r="C14" t="s">
        <v>25282</v>
      </c>
      <c r="D14" t="s">
        <v>35529</v>
      </c>
      <c r="E14" t="s">
        <v>3356</v>
      </c>
      <c r="F14" t="s">
        <v>35530</v>
      </c>
    </row>
    <row r="15" spans="1:6" x14ac:dyDescent="0.3">
      <c r="A15" t="s">
        <v>5</v>
      </c>
      <c r="B15">
        <v>1</v>
      </c>
      <c r="C15" t="s">
        <v>25287</v>
      </c>
      <c r="D15" t="s">
        <v>35531</v>
      </c>
      <c r="E15" t="s">
        <v>3358</v>
      </c>
      <c r="F15" t="s">
        <v>35532</v>
      </c>
    </row>
    <row r="16" spans="1:6" x14ac:dyDescent="0.3">
      <c r="A16" t="s">
        <v>5</v>
      </c>
      <c r="B16">
        <v>1</v>
      </c>
      <c r="C16" t="s">
        <v>25294</v>
      </c>
      <c r="D16" t="s">
        <v>35533</v>
      </c>
      <c r="E16" t="s">
        <v>3364</v>
      </c>
      <c r="F16" t="s">
        <v>35534</v>
      </c>
    </row>
    <row r="17" spans="1:6" x14ac:dyDescent="0.3">
      <c r="A17" t="s">
        <v>5</v>
      </c>
      <c r="B17">
        <v>1</v>
      </c>
      <c r="C17" t="s">
        <v>25294</v>
      </c>
      <c r="D17" t="s">
        <v>35535</v>
      </c>
      <c r="E17" t="s">
        <v>9936</v>
      </c>
      <c r="F17" t="s">
        <v>35536</v>
      </c>
    </row>
    <row r="18" spans="1:6" x14ac:dyDescent="0.3">
      <c r="A18" t="s">
        <v>5</v>
      </c>
      <c r="B18">
        <v>1</v>
      </c>
      <c r="C18" t="s">
        <v>25299</v>
      </c>
      <c r="D18" t="s">
        <v>35537</v>
      </c>
      <c r="E18" t="s">
        <v>3365</v>
      </c>
      <c r="F18" t="s">
        <v>35538</v>
      </c>
    </row>
    <row r="19" spans="1:6" x14ac:dyDescent="0.3">
      <c r="A19" t="s">
        <v>5</v>
      </c>
      <c r="B19">
        <v>1</v>
      </c>
      <c r="C19" t="s">
        <v>25299</v>
      </c>
      <c r="D19" t="s">
        <v>35539</v>
      </c>
      <c r="E19" t="s">
        <v>9940</v>
      </c>
      <c r="F19" t="s">
        <v>35540</v>
      </c>
    </row>
    <row r="20" spans="1:6" x14ac:dyDescent="0.3">
      <c r="A20" t="s">
        <v>5</v>
      </c>
      <c r="B20">
        <v>1</v>
      </c>
      <c r="C20" t="s">
        <v>25304</v>
      </c>
      <c r="D20" t="s">
        <v>35541</v>
      </c>
      <c r="E20" t="s">
        <v>3370</v>
      </c>
      <c r="F20" t="s">
        <v>35542</v>
      </c>
    </row>
    <row r="21" spans="1:6" x14ac:dyDescent="0.3">
      <c r="A21" t="s">
        <v>5</v>
      </c>
      <c r="B21">
        <v>1</v>
      </c>
      <c r="C21" t="s">
        <v>25311</v>
      </c>
      <c r="D21" t="s">
        <v>35543</v>
      </c>
      <c r="E21" t="s">
        <v>9948</v>
      </c>
      <c r="F21" t="s">
        <v>35544</v>
      </c>
    </row>
    <row r="22" spans="1:6" x14ac:dyDescent="0.3">
      <c r="A22" t="s">
        <v>5</v>
      </c>
      <c r="B22">
        <v>1</v>
      </c>
      <c r="C22" t="s">
        <v>34409</v>
      </c>
      <c r="D22" t="s">
        <v>35545</v>
      </c>
      <c r="E22" t="s">
        <v>9951</v>
      </c>
      <c r="F22" t="s">
        <v>35546</v>
      </c>
    </row>
    <row r="23" spans="1:6" x14ac:dyDescent="0.3">
      <c r="A23" t="s">
        <v>5</v>
      </c>
      <c r="B23">
        <v>1</v>
      </c>
      <c r="C23" t="s">
        <v>34409</v>
      </c>
      <c r="D23" t="s">
        <v>35547</v>
      </c>
      <c r="E23" t="s">
        <v>9952</v>
      </c>
      <c r="F23" t="s">
        <v>35548</v>
      </c>
    </row>
    <row r="24" spans="1:6" x14ac:dyDescent="0.3">
      <c r="A24" t="s">
        <v>5</v>
      </c>
      <c r="B24">
        <v>1</v>
      </c>
      <c r="C24" t="s">
        <v>34409</v>
      </c>
      <c r="D24" t="s">
        <v>35549</v>
      </c>
      <c r="E24" t="s">
        <v>35550</v>
      </c>
      <c r="F24" t="s">
        <v>35551</v>
      </c>
    </row>
    <row r="25" spans="1:6" x14ac:dyDescent="0.3">
      <c r="A25" t="s">
        <v>5</v>
      </c>
      <c r="B25">
        <v>1</v>
      </c>
      <c r="C25" t="s">
        <v>35552</v>
      </c>
      <c r="D25" t="s">
        <v>35553</v>
      </c>
      <c r="E25" t="s">
        <v>35554</v>
      </c>
      <c r="F25" t="s">
        <v>35555</v>
      </c>
    </row>
    <row r="26" spans="1:6" x14ac:dyDescent="0.3">
      <c r="A26" t="s">
        <v>54</v>
      </c>
      <c r="B26">
        <v>1</v>
      </c>
      <c r="C26" t="s">
        <v>24957</v>
      </c>
      <c r="D26" t="s">
        <v>35556</v>
      </c>
      <c r="E26" t="s">
        <v>23582</v>
      </c>
      <c r="F26" t="s">
        <v>35557</v>
      </c>
    </row>
    <row r="27" spans="1:6" x14ac:dyDescent="0.3">
      <c r="A27" t="s">
        <v>54</v>
      </c>
      <c r="B27">
        <v>1</v>
      </c>
      <c r="C27" t="s">
        <v>25338</v>
      </c>
      <c r="D27" t="s">
        <v>35558</v>
      </c>
      <c r="E27" t="s">
        <v>17729</v>
      </c>
      <c r="F27" t="s">
        <v>35559</v>
      </c>
    </row>
    <row r="28" spans="1:6" x14ac:dyDescent="0.3">
      <c r="A28" t="s">
        <v>54</v>
      </c>
      <c r="B28">
        <v>1</v>
      </c>
      <c r="C28" t="s">
        <v>25338</v>
      </c>
      <c r="D28" t="s">
        <v>35560</v>
      </c>
      <c r="E28" t="s">
        <v>17732</v>
      </c>
      <c r="F28" t="s">
        <v>35561</v>
      </c>
    </row>
    <row r="29" spans="1:6" x14ac:dyDescent="0.3">
      <c r="A29" t="s">
        <v>54</v>
      </c>
      <c r="B29">
        <v>1</v>
      </c>
      <c r="C29" t="s">
        <v>25347</v>
      </c>
      <c r="D29" t="s">
        <v>35562</v>
      </c>
      <c r="E29" t="s">
        <v>17738</v>
      </c>
      <c r="F29" t="s">
        <v>35563</v>
      </c>
    </row>
    <row r="30" spans="1:6" x14ac:dyDescent="0.3">
      <c r="A30" t="s">
        <v>54</v>
      </c>
      <c r="B30">
        <v>1</v>
      </c>
      <c r="C30" t="s">
        <v>25358</v>
      </c>
      <c r="D30" t="s">
        <v>35564</v>
      </c>
      <c r="E30" t="s">
        <v>17742</v>
      </c>
      <c r="F30" t="s">
        <v>35565</v>
      </c>
    </row>
    <row r="31" spans="1:6" x14ac:dyDescent="0.3">
      <c r="A31" t="s">
        <v>54</v>
      </c>
      <c r="B31">
        <v>1</v>
      </c>
      <c r="C31" t="s">
        <v>35566</v>
      </c>
      <c r="D31" t="s">
        <v>35567</v>
      </c>
      <c r="E31" t="s">
        <v>17745</v>
      </c>
      <c r="F31" t="s">
        <v>35568</v>
      </c>
    </row>
    <row r="32" spans="1:6" x14ac:dyDescent="0.3">
      <c r="A32" t="s">
        <v>54</v>
      </c>
      <c r="B32">
        <v>1</v>
      </c>
      <c r="C32" t="s">
        <v>35566</v>
      </c>
      <c r="D32" t="s">
        <v>35569</v>
      </c>
      <c r="E32" t="s">
        <v>17748</v>
      </c>
      <c r="F32" t="s">
        <v>35570</v>
      </c>
    </row>
    <row r="33" spans="1:6" x14ac:dyDescent="0.3">
      <c r="A33" t="s">
        <v>54</v>
      </c>
      <c r="B33">
        <v>1</v>
      </c>
      <c r="C33" t="s">
        <v>25365</v>
      </c>
      <c r="D33" t="s">
        <v>35571</v>
      </c>
      <c r="E33" t="s">
        <v>17751</v>
      </c>
      <c r="F33" t="s">
        <v>35572</v>
      </c>
    </row>
    <row r="34" spans="1:6" x14ac:dyDescent="0.3">
      <c r="A34" t="s">
        <v>54</v>
      </c>
      <c r="B34">
        <v>1</v>
      </c>
      <c r="C34" t="s">
        <v>25368</v>
      </c>
      <c r="D34" t="s">
        <v>35573</v>
      </c>
      <c r="E34" t="s">
        <v>17755</v>
      </c>
      <c r="F34" t="s">
        <v>35574</v>
      </c>
    </row>
    <row r="35" spans="1:6" x14ac:dyDescent="0.3">
      <c r="A35" t="s">
        <v>54</v>
      </c>
      <c r="B35">
        <v>1</v>
      </c>
      <c r="C35" t="s">
        <v>25373</v>
      </c>
      <c r="D35" t="s">
        <v>35575</v>
      </c>
      <c r="E35" t="s">
        <v>17761</v>
      </c>
      <c r="F35" t="s">
        <v>35576</v>
      </c>
    </row>
    <row r="36" spans="1:6" x14ac:dyDescent="0.3">
      <c r="A36" t="s">
        <v>54</v>
      </c>
      <c r="B36">
        <v>1</v>
      </c>
      <c r="C36" t="s">
        <v>25388</v>
      </c>
      <c r="D36" t="s">
        <v>35577</v>
      </c>
      <c r="E36" t="s">
        <v>17767</v>
      </c>
      <c r="F36" t="s">
        <v>35578</v>
      </c>
    </row>
    <row r="37" spans="1:6" x14ac:dyDescent="0.3">
      <c r="A37" t="s">
        <v>54</v>
      </c>
      <c r="B37">
        <v>1</v>
      </c>
      <c r="C37" t="s">
        <v>25388</v>
      </c>
      <c r="D37" t="s">
        <v>35579</v>
      </c>
      <c r="E37" t="s">
        <v>17770</v>
      </c>
      <c r="F37" t="s">
        <v>35580</v>
      </c>
    </row>
    <row r="38" spans="1:6" x14ac:dyDescent="0.3">
      <c r="A38" t="s">
        <v>54</v>
      </c>
      <c r="B38">
        <v>1</v>
      </c>
      <c r="C38" t="s">
        <v>25395</v>
      </c>
      <c r="D38" t="s">
        <v>35581</v>
      </c>
      <c r="E38" t="s">
        <v>17775</v>
      </c>
      <c r="F38" t="s">
        <v>35582</v>
      </c>
    </row>
    <row r="39" spans="1:6" x14ac:dyDescent="0.3">
      <c r="A39" t="s">
        <v>54</v>
      </c>
      <c r="B39">
        <v>1</v>
      </c>
      <c r="C39" t="s">
        <v>25395</v>
      </c>
      <c r="D39" t="s">
        <v>35583</v>
      </c>
      <c r="E39" t="s">
        <v>23592</v>
      </c>
      <c r="F39" t="s">
        <v>35584</v>
      </c>
    </row>
    <row r="40" spans="1:6" x14ac:dyDescent="0.3">
      <c r="A40" t="s">
        <v>54</v>
      </c>
      <c r="B40">
        <v>1</v>
      </c>
      <c r="C40" t="s">
        <v>25404</v>
      </c>
      <c r="D40" t="s">
        <v>35585</v>
      </c>
      <c r="E40" t="s">
        <v>17784</v>
      </c>
      <c r="F40" t="s">
        <v>35586</v>
      </c>
    </row>
    <row r="41" spans="1:6" x14ac:dyDescent="0.3">
      <c r="A41" t="s">
        <v>54</v>
      </c>
      <c r="B41">
        <v>1</v>
      </c>
      <c r="C41" t="s">
        <v>25404</v>
      </c>
      <c r="D41" t="s">
        <v>35587</v>
      </c>
      <c r="E41" t="s">
        <v>17786</v>
      </c>
      <c r="F41" t="s">
        <v>35588</v>
      </c>
    </row>
    <row r="42" spans="1:6" x14ac:dyDescent="0.3">
      <c r="A42" t="s">
        <v>54</v>
      </c>
      <c r="B42">
        <v>1</v>
      </c>
      <c r="C42" t="s">
        <v>25404</v>
      </c>
      <c r="D42" t="s">
        <v>35589</v>
      </c>
      <c r="E42" t="s">
        <v>17788</v>
      </c>
      <c r="F42" t="s">
        <v>35590</v>
      </c>
    </row>
    <row r="43" spans="1:6" x14ac:dyDescent="0.3">
      <c r="A43" t="s">
        <v>54</v>
      </c>
      <c r="B43">
        <v>1</v>
      </c>
      <c r="C43" t="s">
        <v>25411</v>
      </c>
      <c r="D43" t="s">
        <v>35591</v>
      </c>
      <c r="E43" t="s">
        <v>17793</v>
      </c>
      <c r="F43" t="s">
        <v>35592</v>
      </c>
    </row>
    <row r="44" spans="1:6" x14ac:dyDescent="0.3">
      <c r="A44" t="s">
        <v>54</v>
      </c>
      <c r="B44">
        <v>1</v>
      </c>
      <c r="C44" t="s">
        <v>25411</v>
      </c>
      <c r="D44" t="s">
        <v>35593</v>
      </c>
      <c r="E44" t="s">
        <v>17795</v>
      </c>
      <c r="F44" t="s">
        <v>35594</v>
      </c>
    </row>
    <row r="45" spans="1:6" x14ac:dyDescent="0.3">
      <c r="A45" t="s">
        <v>54</v>
      </c>
      <c r="B45">
        <v>1</v>
      </c>
      <c r="C45" t="s">
        <v>25411</v>
      </c>
      <c r="D45" t="s">
        <v>35595</v>
      </c>
      <c r="E45" t="s">
        <v>23597</v>
      </c>
      <c r="F45" t="s">
        <v>35596</v>
      </c>
    </row>
    <row r="46" spans="1:6" x14ac:dyDescent="0.3">
      <c r="A46" t="s">
        <v>54</v>
      </c>
      <c r="B46">
        <v>1</v>
      </c>
      <c r="C46" t="s">
        <v>25422</v>
      </c>
      <c r="D46" t="s">
        <v>35597</v>
      </c>
      <c r="E46" t="s">
        <v>17804</v>
      </c>
      <c r="F46" t="s">
        <v>35598</v>
      </c>
    </row>
    <row r="47" spans="1:6" x14ac:dyDescent="0.3">
      <c r="A47" t="s">
        <v>54</v>
      </c>
      <c r="B47">
        <v>1</v>
      </c>
      <c r="C47" t="s">
        <v>25422</v>
      </c>
      <c r="D47" t="s">
        <v>35599</v>
      </c>
      <c r="E47" t="s">
        <v>3382</v>
      </c>
      <c r="F47" t="s">
        <v>35600</v>
      </c>
    </row>
    <row r="48" spans="1:6" x14ac:dyDescent="0.3">
      <c r="A48" t="s">
        <v>54</v>
      </c>
      <c r="B48">
        <v>1</v>
      </c>
      <c r="C48" t="s">
        <v>25422</v>
      </c>
      <c r="D48" t="s">
        <v>35601</v>
      </c>
      <c r="E48" t="s">
        <v>3384</v>
      </c>
      <c r="F48" t="s">
        <v>35602</v>
      </c>
    </row>
    <row r="49" spans="1:6" x14ac:dyDescent="0.3">
      <c r="A49" t="s">
        <v>54</v>
      </c>
      <c r="B49">
        <v>1</v>
      </c>
      <c r="C49" t="s">
        <v>35603</v>
      </c>
      <c r="D49" t="s">
        <v>35604</v>
      </c>
      <c r="E49" t="s">
        <v>3388</v>
      </c>
      <c r="F49" t="s">
        <v>35605</v>
      </c>
    </row>
    <row r="50" spans="1:6" x14ac:dyDescent="0.3">
      <c r="A50" t="s">
        <v>54</v>
      </c>
      <c r="B50">
        <v>1</v>
      </c>
      <c r="C50" t="s">
        <v>35603</v>
      </c>
      <c r="D50" t="s">
        <v>35606</v>
      </c>
      <c r="E50" t="s">
        <v>3392</v>
      </c>
      <c r="F50" t="s">
        <v>35607</v>
      </c>
    </row>
    <row r="51" spans="1:6" x14ac:dyDescent="0.3">
      <c r="A51" t="s">
        <v>122</v>
      </c>
      <c r="B51">
        <v>1</v>
      </c>
      <c r="C51" t="s">
        <v>24963</v>
      </c>
      <c r="D51" t="s">
        <v>35608</v>
      </c>
      <c r="E51" t="s">
        <v>80</v>
      </c>
      <c r="F51" t="s">
        <v>35609</v>
      </c>
    </row>
    <row r="52" spans="1:6" x14ac:dyDescent="0.3">
      <c r="A52" t="s">
        <v>122</v>
      </c>
      <c r="B52">
        <v>1</v>
      </c>
      <c r="C52" t="s">
        <v>25440</v>
      </c>
      <c r="D52" t="s">
        <v>35610</v>
      </c>
      <c r="E52" t="s">
        <v>6724</v>
      </c>
      <c r="F52" t="s">
        <v>35611</v>
      </c>
    </row>
    <row r="53" spans="1:6" x14ac:dyDescent="0.3">
      <c r="A53" t="s">
        <v>122</v>
      </c>
      <c r="B53">
        <v>1</v>
      </c>
      <c r="C53" t="s">
        <v>25440</v>
      </c>
      <c r="D53" t="s">
        <v>35612</v>
      </c>
      <c r="E53" t="s">
        <v>85</v>
      </c>
      <c r="F53" t="s">
        <v>35613</v>
      </c>
    </row>
    <row r="54" spans="1:6" x14ac:dyDescent="0.3">
      <c r="A54" t="s">
        <v>122</v>
      </c>
      <c r="B54">
        <v>1</v>
      </c>
      <c r="C54" t="s">
        <v>25467</v>
      </c>
      <c r="D54" t="s">
        <v>35614</v>
      </c>
      <c r="E54" t="s">
        <v>6731</v>
      </c>
      <c r="F54" t="s">
        <v>35615</v>
      </c>
    </row>
    <row r="55" spans="1:6" x14ac:dyDescent="0.3">
      <c r="A55" t="s">
        <v>122</v>
      </c>
      <c r="B55">
        <v>1</v>
      </c>
      <c r="C55" t="s">
        <v>25467</v>
      </c>
      <c r="D55" t="s">
        <v>35616</v>
      </c>
      <c r="E55" t="s">
        <v>90</v>
      </c>
      <c r="F55" t="s">
        <v>35617</v>
      </c>
    </row>
    <row r="56" spans="1:6" x14ac:dyDescent="0.3">
      <c r="A56" t="s">
        <v>122</v>
      </c>
      <c r="B56">
        <v>1</v>
      </c>
      <c r="C56" t="s">
        <v>25467</v>
      </c>
      <c r="D56" t="s">
        <v>35618</v>
      </c>
      <c r="E56" t="s">
        <v>91</v>
      </c>
      <c r="F56" t="s">
        <v>35619</v>
      </c>
    </row>
    <row r="57" spans="1:6" x14ac:dyDescent="0.3">
      <c r="A57" t="s">
        <v>122</v>
      </c>
      <c r="B57">
        <v>1</v>
      </c>
      <c r="C57" t="s">
        <v>25467</v>
      </c>
      <c r="D57" t="s">
        <v>35620</v>
      </c>
      <c r="E57" t="s">
        <v>92</v>
      </c>
      <c r="F57" t="s">
        <v>35621</v>
      </c>
    </row>
    <row r="58" spans="1:6" x14ac:dyDescent="0.3">
      <c r="A58" t="s">
        <v>122</v>
      </c>
      <c r="B58">
        <v>1</v>
      </c>
      <c r="C58" t="s">
        <v>25467</v>
      </c>
      <c r="D58" t="s">
        <v>35622</v>
      </c>
      <c r="E58" t="s">
        <v>94</v>
      </c>
      <c r="F58" t="s">
        <v>35623</v>
      </c>
    </row>
    <row r="59" spans="1:6" x14ac:dyDescent="0.3">
      <c r="A59" t="s">
        <v>122</v>
      </c>
      <c r="B59">
        <v>1</v>
      </c>
      <c r="C59" t="s">
        <v>25478</v>
      </c>
      <c r="D59" t="s">
        <v>35624</v>
      </c>
      <c r="E59" t="s">
        <v>6743</v>
      </c>
      <c r="F59" t="s">
        <v>35625</v>
      </c>
    </row>
    <row r="60" spans="1:6" x14ac:dyDescent="0.3">
      <c r="A60" t="s">
        <v>122</v>
      </c>
      <c r="B60">
        <v>1</v>
      </c>
      <c r="C60" t="s">
        <v>25478</v>
      </c>
      <c r="D60" t="s">
        <v>35626</v>
      </c>
      <c r="E60" t="s">
        <v>6746</v>
      </c>
      <c r="F60" t="s">
        <v>35627</v>
      </c>
    </row>
    <row r="61" spans="1:6" x14ac:dyDescent="0.3">
      <c r="A61" t="s">
        <v>122</v>
      </c>
      <c r="B61">
        <v>1</v>
      </c>
      <c r="C61" t="s">
        <v>25478</v>
      </c>
      <c r="D61" t="s">
        <v>35628</v>
      </c>
      <c r="E61" t="s">
        <v>103</v>
      </c>
      <c r="F61" t="s">
        <v>35629</v>
      </c>
    </row>
    <row r="62" spans="1:6" x14ac:dyDescent="0.3">
      <c r="A62" t="s">
        <v>122</v>
      </c>
      <c r="B62">
        <v>1</v>
      </c>
      <c r="C62" t="s">
        <v>25497</v>
      </c>
      <c r="D62" t="s">
        <v>35630</v>
      </c>
      <c r="E62" t="s">
        <v>6753</v>
      </c>
      <c r="F62" t="s">
        <v>35631</v>
      </c>
    </row>
    <row r="63" spans="1:6" x14ac:dyDescent="0.3">
      <c r="A63" t="s">
        <v>122</v>
      </c>
      <c r="B63">
        <v>1</v>
      </c>
      <c r="C63" t="s">
        <v>25497</v>
      </c>
      <c r="D63" t="s">
        <v>35632</v>
      </c>
      <c r="E63" t="s">
        <v>6755</v>
      </c>
      <c r="F63" t="s">
        <v>35633</v>
      </c>
    </row>
    <row r="64" spans="1:6" x14ac:dyDescent="0.3">
      <c r="A64" t="s">
        <v>122</v>
      </c>
      <c r="B64">
        <v>1</v>
      </c>
      <c r="C64" t="s">
        <v>25497</v>
      </c>
      <c r="D64" t="s">
        <v>35634</v>
      </c>
      <c r="E64" t="s">
        <v>6757</v>
      </c>
      <c r="F64" t="s">
        <v>35635</v>
      </c>
    </row>
    <row r="65" spans="1:6" x14ac:dyDescent="0.3">
      <c r="A65" t="s">
        <v>122</v>
      </c>
      <c r="B65">
        <v>1</v>
      </c>
      <c r="C65" t="s">
        <v>25497</v>
      </c>
      <c r="D65" t="s">
        <v>25511</v>
      </c>
      <c r="E65" t="s">
        <v>6760</v>
      </c>
      <c r="F65" t="s">
        <v>35636</v>
      </c>
    </row>
    <row r="66" spans="1:6" x14ac:dyDescent="0.3">
      <c r="A66" t="s">
        <v>122</v>
      </c>
      <c r="B66">
        <v>1</v>
      </c>
      <c r="C66" t="s">
        <v>25510</v>
      </c>
      <c r="D66" t="s">
        <v>35637</v>
      </c>
      <c r="E66" t="s">
        <v>112</v>
      </c>
      <c r="F66" t="s">
        <v>35638</v>
      </c>
    </row>
    <row r="67" spans="1:6" x14ac:dyDescent="0.3">
      <c r="A67" t="s">
        <v>122</v>
      </c>
      <c r="B67">
        <v>1</v>
      </c>
      <c r="C67" t="s">
        <v>25510</v>
      </c>
      <c r="D67" t="s">
        <v>35639</v>
      </c>
      <c r="E67" t="s">
        <v>6766</v>
      </c>
      <c r="F67" t="s">
        <v>35640</v>
      </c>
    </row>
    <row r="68" spans="1:6" x14ac:dyDescent="0.3">
      <c r="A68" t="s">
        <v>122</v>
      </c>
      <c r="B68">
        <v>1</v>
      </c>
      <c r="C68" t="s">
        <v>25510</v>
      </c>
      <c r="D68" t="s">
        <v>35641</v>
      </c>
      <c r="E68" t="s">
        <v>113</v>
      </c>
      <c r="F68" t="s">
        <v>35642</v>
      </c>
    </row>
    <row r="69" spans="1:6" x14ac:dyDescent="0.3">
      <c r="A69" t="s">
        <v>122</v>
      </c>
      <c r="B69">
        <v>1</v>
      </c>
      <c r="C69" t="s">
        <v>25510</v>
      </c>
      <c r="D69" t="s">
        <v>35643</v>
      </c>
      <c r="E69" t="s">
        <v>115</v>
      </c>
      <c r="F69" t="s">
        <v>35644</v>
      </c>
    </row>
    <row r="70" spans="1:6" x14ac:dyDescent="0.3">
      <c r="A70" t="s">
        <v>122</v>
      </c>
      <c r="B70">
        <v>1</v>
      </c>
      <c r="C70" t="s">
        <v>25523</v>
      </c>
      <c r="D70" t="s">
        <v>35645</v>
      </c>
      <c r="E70" t="s">
        <v>117</v>
      </c>
      <c r="F70" t="s">
        <v>35646</v>
      </c>
    </row>
    <row r="71" spans="1:6" x14ac:dyDescent="0.3">
      <c r="A71" t="s">
        <v>122</v>
      </c>
      <c r="B71">
        <v>1</v>
      </c>
      <c r="C71" t="s">
        <v>25523</v>
      </c>
      <c r="D71" t="s">
        <v>35647</v>
      </c>
      <c r="E71" t="s">
        <v>6776</v>
      </c>
      <c r="F71" t="s">
        <v>35648</v>
      </c>
    </row>
    <row r="72" spans="1:6" x14ac:dyDescent="0.3">
      <c r="A72" t="s">
        <v>122</v>
      </c>
      <c r="B72">
        <v>1</v>
      </c>
      <c r="C72" t="s">
        <v>25523</v>
      </c>
      <c r="D72" t="s">
        <v>35649</v>
      </c>
      <c r="E72" t="s">
        <v>22300</v>
      </c>
      <c r="F72" t="s">
        <v>35650</v>
      </c>
    </row>
    <row r="73" spans="1:6" x14ac:dyDescent="0.3">
      <c r="A73" t="s">
        <v>122</v>
      </c>
      <c r="B73">
        <v>1</v>
      </c>
      <c r="C73" t="s">
        <v>35651</v>
      </c>
      <c r="D73" t="s">
        <v>35652</v>
      </c>
      <c r="E73" t="s">
        <v>121</v>
      </c>
      <c r="F73" t="s">
        <v>35653</v>
      </c>
    </row>
    <row r="74" spans="1:6" x14ac:dyDescent="0.3">
      <c r="A74" t="s">
        <v>122</v>
      </c>
      <c r="B74">
        <v>1</v>
      </c>
      <c r="C74" t="s">
        <v>35651</v>
      </c>
      <c r="D74" t="s">
        <v>35654</v>
      </c>
      <c r="E74" t="s">
        <v>13246</v>
      </c>
      <c r="F74" t="s">
        <v>35655</v>
      </c>
    </row>
    <row r="75" spans="1:6" x14ac:dyDescent="0.3">
      <c r="A75" t="s">
        <v>122</v>
      </c>
      <c r="B75">
        <v>1</v>
      </c>
      <c r="C75" t="s">
        <v>35651</v>
      </c>
      <c r="D75" t="s">
        <v>35656</v>
      </c>
      <c r="E75" t="s">
        <v>13249</v>
      </c>
      <c r="F75" t="s">
        <v>35657</v>
      </c>
    </row>
    <row r="76" spans="1:6" x14ac:dyDescent="0.3">
      <c r="A76" t="s">
        <v>193</v>
      </c>
      <c r="B76">
        <v>1</v>
      </c>
      <c r="C76" t="s">
        <v>24968</v>
      </c>
      <c r="D76" t="s">
        <v>35658</v>
      </c>
      <c r="E76" t="s">
        <v>17831</v>
      </c>
      <c r="F76" t="s">
        <v>35659</v>
      </c>
    </row>
    <row r="77" spans="1:6" x14ac:dyDescent="0.3">
      <c r="A77" t="s">
        <v>193</v>
      </c>
      <c r="B77">
        <v>1</v>
      </c>
      <c r="C77" t="s">
        <v>25539</v>
      </c>
      <c r="D77" t="s">
        <v>35660</v>
      </c>
      <c r="E77" t="s">
        <v>23612</v>
      </c>
      <c r="F77" t="s">
        <v>35661</v>
      </c>
    </row>
    <row r="78" spans="1:6" x14ac:dyDescent="0.3">
      <c r="A78" t="s">
        <v>193</v>
      </c>
      <c r="B78">
        <v>1</v>
      </c>
      <c r="C78" t="s">
        <v>25539</v>
      </c>
      <c r="D78" t="s">
        <v>35662</v>
      </c>
      <c r="E78" t="s">
        <v>23613</v>
      </c>
      <c r="F78" t="s">
        <v>35663</v>
      </c>
    </row>
    <row r="79" spans="1:6" x14ac:dyDescent="0.3">
      <c r="A79" t="s">
        <v>193</v>
      </c>
      <c r="B79">
        <v>1</v>
      </c>
      <c r="C79" t="s">
        <v>25562</v>
      </c>
      <c r="D79" t="s">
        <v>35664</v>
      </c>
      <c r="E79" t="s">
        <v>23617</v>
      </c>
      <c r="F79" t="s">
        <v>35665</v>
      </c>
    </row>
    <row r="80" spans="1:6" x14ac:dyDescent="0.3">
      <c r="A80" t="s">
        <v>193</v>
      </c>
      <c r="B80">
        <v>1</v>
      </c>
      <c r="C80" t="s">
        <v>25562</v>
      </c>
      <c r="D80" t="s">
        <v>35666</v>
      </c>
      <c r="E80" t="s">
        <v>17850</v>
      </c>
      <c r="F80" t="s">
        <v>35667</v>
      </c>
    </row>
    <row r="81" spans="1:6" x14ac:dyDescent="0.3">
      <c r="A81" t="s">
        <v>193</v>
      </c>
      <c r="B81">
        <v>1</v>
      </c>
      <c r="C81" t="s">
        <v>25562</v>
      </c>
      <c r="D81" t="s">
        <v>35668</v>
      </c>
      <c r="E81" t="s">
        <v>17853</v>
      </c>
      <c r="F81" t="s">
        <v>35669</v>
      </c>
    </row>
    <row r="82" spans="1:6" x14ac:dyDescent="0.3">
      <c r="A82" t="s">
        <v>193</v>
      </c>
      <c r="B82">
        <v>1</v>
      </c>
      <c r="C82" t="s">
        <v>25562</v>
      </c>
      <c r="D82" t="s">
        <v>35670</v>
      </c>
      <c r="E82" t="s">
        <v>17855</v>
      </c>
      <c r="F82" t="s">
        <v>35671</v>
      </c>
    </row>
    <row r="83" spans="1:6" x14ac:dyDescent="0.3">
      <c r="A83" t="s">
        <v>193</v>
      </c>
      <c r="B83">
        <v>1</v>
      </c>
      <c r="C83" t="s">
        <v>25579</v>
      </c>
      <c r="D83" t="s">
        <v>35672</v>
      </c>
      <c r="E83" t="s">
        <v>17858</v>
      </c>
      <c r="F83" t="s">
        <v>35673</v>
      </c>
    </row>
    <row r="84" spans="1:6" x14ac:dyDescent="0.3">
      <c r="A84" t="s">
        <v>193</v>
      </c>
      <c r="B84">
        <v>1</v>
      </c>
      <c r="C84" t="s">
        <v>25579</v>
      </c>
      <c r="D84" t="s">
        <v>35674</v>
      </c>
      <c r="E84" t="s">
        <v>23623</v>
      </c>
      <c r="F84" t="s">
        <v>35675</v>
      </c>
    </row>
    <row r="85" spans="1:6" x14ac:dyDescent="0.3">
      <c r="A85" t="s">
        <v>193</v>
      </c>
      <c r="B85">
        <v>1</v>
      </c>
      <c r="C85" t="s">
        <v>25579</v>
      </c>
      <c r="D85" t="s">
        <v>25594</v>
      </c>
      <c r="E85" t="s">
        <v>17868</v>
      </c>
      <c r="F85" t="s">
        <v>35676</v>
      </c>
    </row>
    <row r="86" spans="1:6" x14ac:dyDescent="0.3">
      <c r="A86" t="s">
        <v>193</v>
      </c>
      <c r="B86">
        <v>1</v>
      </c>
      <c r="C86" t="s">
        <v>25579</v>
      </c>
      <c r="D86" t="s">
        <v>35677</v>
      </c>
      <c r="E86" t="s">
        <v>17873</v>
      </c>
      <c r="F86" t="s">
        <v>35678</v>
      </c>
    </row>
    <row r="87" spans="1:6" x14ac:dyDescent="0.3">
      <c r="A87" t="s">
        <v>193</v>
      </c>
      <c r="B87">
        <v>1</v>
      </c>
      <c r="C87" t="s">
        <v>25600</v>
      </c>
      <c r="D87" t="s">
        <v>25603</v>
      </c>
      <c r="E87" t="s">
        <v>17876</v>
      </c>
      <c r="F87" t="s">
        <v>35679</v>
      </c>
    </row>
    <row r="88" spans="1:6" x14ac:dyDescent="0.3">
      <c r="A88" t="s">
        <v>193</v>
      </c>
      <c r="B88">
        <v>1</v>
      </c>
      <c r="C88" t="s">
        <v>25600</v>
      </c>
      <c r="D88" t="s">
        <v>35680</v>
      </c>
      <c r="E88" t="s">
        <v>23628</v>
      </c>
      <c r="F88" t="s">
        <v>35681</v>
      </c>
    </row>
    <row r="89" spans="1:6" x14ac:dyDescent="0.3">
      <c r="A89" t="s">
        <v>193</v>
      </c>
      <c r="B89">
        <v>1</v>
      </c>
      <c r="C89" t="s">
        <v>25600</v>
      </c>
      <c r="D89" t="s">
        <v>35682</v>
      </c>
      <c r="E89" t="s">
        <v>17882</v>
      </c>
      <c r="F89" t="s">
        <v>35683</v>
      </c>
    </row>
    <row r="90" spans="1:6" x14ac:dyDescent="0.3">
      <c r="A90" t="s">
        <v>193</v>
      </c>
      <c r="B90">
        <v>1</v>
      </c>
      <c r="C90" t="s">
        <v>25600</v>
      </c>
      <c r="D90" t="s">
        <v>35684</v>
      </c>
      <c r="E90" t="s">
        <v>17887</v>
      </c>
      <c r="F90" t="s">
        <v>35685</v>
      </c>
    </row>
    <row r="91" spans="1:6" x14ac:dyDescent="0.3">
      <c r="A91" t="s">
        <v>193</v>
      </c>
      <c r="B91">
        <v>1</v>
      </c>
      <c r="C91" t="s">
        <v>25619</v>
      </c>
      <c r="D91" t="s">
        <v>35686</v>
      </c>
      <c r="E91" t="s">
        <v>23632</v>
      </c>
      <c r="F91" t="s">
        <v>35687</v>
      </c>
    </row>
    <row r="92" spans="1:6" x14ac:dyDescent="0.3">
      <c r="A92" t="s">
        <v>193</v>
      </c>
      <c r="B92">
        <v>1</v>
      </c>
      <c r="C92" t="s">
        <v>25619</v>
      </c>
      <c r="D92" t="s">
        <v>35688</v>
      </c>
      <c r="E92" t="s">
        <v>23633</v>
      </c>
      <c r="F92" t="s">
        <v>35689</v>
      </c>
    </row>
    <row r="93" spans="1:6" x14ac:dyDescent="0.3">
      <c r="A93" t="s">
        <v>193</v>
      </c>
      <c r="B93">
        <v>1</v>
      </c>
      <c r="C93" t="s">
        <v>25619</v>
      </c>
      <c r="D93" t="s">
        <v>35690</v>
      </c>
      <c r="E93" t="s">
        <v>17897</v>
      </c>
      <c r="F93" t="s">
        <v>35691</v>
      </c>
    </row>
    <row r="94" spans="1:6" x14ac:dyDescent="0.3">
      <c r="A94" t="s">
        <v>193</v>
      </c>
      <c r="B94">
        <v>1</v>
      </c>
      <c r="C94" t="s">
        <v>25619</v>
      </c>
      <c r="D94" t="s">
        <v>35692</v>
      </c>
      <c r="E94" t="s">
        <v>23634</v>
      </c>
      <c r="F94" t="s">
        <v>35693</v>
      </c>
    </row>
    <row r="95" spans="1:6" x14ac:dyDescent="0.3">
      <c r="A95" t="s">
        <v>193</v>
      </c>
      <c r="B95">
        <v>1</v>
      </c>
      <c r="C95" t="s">
        <v>25619</v>
      </c>
      <c r="D95" t="s">
        <v>35694</v>
      </c>
      <c r="E95" t="s">
        <v>17900</v>
      </c>
      <c r="F95" t="s">
        <v>35695</v>
      </c>
    </row>
    <row r="96" spans="1:6" x14ac:dyDescent="0.3">
      <c r="A96" t="s">
        <v>193</v>
      </c>
      <c r="B96">
        <v>1</v>
      </c>
      <c r="C96" t="s">
        <v>25628</v>
      </c>
      <c r="D96" t="s">
        <v>35696</v>
      </c>
      <c r="E96" t="s">
        <v>3462</v>
      </c>
      <c r="F96" t="s">
        <v>35697</v>
      </c>
    </row>
    <row r="97" spans="1:6" x14ac:dyDescent="0.3">
      <c r="A97" t="s">
        <v>193</v>
      </c>
      <c r="B97">
        <v>1</v>
      </c>
      <c r="C97" t="s">
        <v>25628</v>
      </c>
      <c r="D97" t="s">
        <v>35698</v>
      </c>
      <c r="E97" t="s">
        <v>3467</v>
      </c>
      <c r="F97" t="s">
        <v>35699</v>
      </c>
    </row>
    <row r="98" spans="1:6" x14ac:dyDescent="0.3">
      <c r="A98" t="s">
        <v>193</v>
      </c>
      <c r="B98">
        <v>1</v>
      </c>
      <c r="C98" t="s">
        <v>25628</v>
      </c>
      <c r="D98" t="s">
        <v>35700</v>
      </c>
      <c r="E98" t="s">
        <v>3470</v>
      </c>
      <c r="F98" t="s">
        <v>35701</v>
      </c>
    </row>
    <row r="99" spans="1:6" x14ac:dyDescent="0.3">
      <c r="A99" t="s">
        <v>193</v>
      </c>
      <c r="B99">
        <v>1</v>
      </c>
      <c r="C99" t="s">
        <v>35702</v>
      </c>
      <c r="D99" t="s">
        <v>35703</v>
      </c>
      <c r="E99" t="s">
        <v>3473</v>
      </c>
      <c r="F99" t="s">
        <v>35704</v>
      </c>
    </row>
    <row r="100" spans="1:6" x14ac:dyDescent="0.3">
      <c r="A100" t="s">
        <v>193</v>
      </c>
      <c r="B100">
        <v>1</v>
      </c>
      <c r="C100" t="s">
        <v>35702</v>
      </c>
      <c r="D100" t="s">
        <v>35705</v>
      </c>
      <c r="E100" t="s">
        <v>10022</v>
      </c>
      <c r="F100" t="s">
        <v>35706</v>
      </c>
    </row>
    <row r="101" spans="1:6" x14ac:dyDescent="0.3">
      <c r="A101" t="s">
        <v>255</v>
      </c>
      <c r="B101">
        <v>1</v>
      </c>
      <c r="C101" t="s">
        <v>24971</v>
      </c>
      <c r="D101" t="s">
        <v>35707</v>
      </c>
      <c r="E101" t="s">
        <v>6789</v>
      </c>
      <c r="F101" t="s">
        <v>35708</v>
      </c>
    </row>
    <row r="102" spans="1:6" x14ac:dyDescent="0.3">
      <c r="A102" t="s">
        <v>255</v>
      </c>
      <c r="B102">
        <v>1</v>
      </c>
      <c r="C102" t="s">
        <v>25662</v>
      </c>
      <c r="D102" t="s">
        <v>35709</v>
      </c>
      <c r="E102" t="s">
        <v>6799</v>
      </c>
      <c r="F102" t="s">
        <v>35710</v>
      </c>
    </row>
    <row r="103" spans="1:6" x14ac:dyDescent="0.3">
      <c r="A103" t="s">
        <v>255</v>
      </c>
      <c r="B103">
        <v>1</v>
      </c>
      <c r="C103" t="s">
        <v>25662</v>
      </c>
      <c r="D103" t="s">
        <v>35711</v>
      </c>
      <c r="E103" t="s">
        <v>154</v>
      </c>
      <c r="F103" t="s">
        <v>35712</v>
      </c>
    </row>
    <row r="104" spans="1:6" x14ac:dyDescent="0.3">
      <c r="A104" t="s">
        <v>255</v>
      </c>
      <c r="B104">
        <v>1</v>
      </c>
      <c r="C104" t="s">
        <v>25662</v>
      </c>
      <c r="D104" t="s">
        <v>35713</v>
      </c>
      <c r="E104" t="s">
        <v>158</v>
      </c>
      <c r="F104" t="s">
        <v>35714</v>
      </c>
    </row>
    <row r="105" spans="1:6" x14ac:dyDescent="0.3">
      <c r="A105" t="s">
        <v>255</v>
      </c>
      <c r="B105">
        <v>1</v>
      </c>
      <c r="C105" t="s">
        <v>25677</v>
      </c>
      <c r="D105" t="s">
        <v>35715</v>
      </c>
      <c r="E105" t="s">
        <v>161</v>
      </c>
      <c r="F105" t="s">
        <v>35716</v>
      </c>
    </row>
    <row r="106" spans="1:6" x14ac:dyDescent="0.3">
      <c r="A106" t="s">
        <v>255</v>
      </c>
      <c r="B106">
        <v>1</v>
      </c>
      <c r="C106" t="s">
        <v>25677</v>
      </c>
      <c r="D106" t="s">
        <v>35717</v>
      </c>
      <c r="E106" t="s">
        <v>6810</v>
      </c>
      <c r="F106" t="s">
        <v>35718</v>
      </c>
    </row>
    <row r="107" spans="1:6" x14ac:dyDescent="0.3">
      <c r="A107" t="s">
        <v>255</v>
      </c>
      <c r="B107">
        <v>1</v>
      </c>
      <c r="C107" t="s">
        <v>25677</v>
      </c>
      <c r="D107" t="s">
        <v>35719</v>
      </c>
      <c r="E107" t="s">
        <v>165</v>
      </c>
      <c r="F107" t="s">
        <v>35720</v>
      </c>
    </row>
    <row r="108" spans="1:6" x14ac:dyDescent="0.3">
      <c r="A108" t="s">
        <v>255</v>
      </c>
      <c r="B108">
        <v>1</v>
      </c>
      <c r="C108" t="s">
        <v>25677</v>
      </c>
      <c r="D108" t="s">
        <v>35721</v>
      </c>
      <c r="E108" t="s">
        <v>6813</v>
      </c>
      <c r="F108" t="s">
        <v>35722</v>
      </c>
    </row>
    <row r="109" spans="1:6" x14ac:dyDescent="0.3">
      <c r="A109" t="s">
        <v>255</v>
      </c>
      <c r="B109">
        <v>1</v>
      </c>
      <c r="C109" t="s">
        <v>25686</v>
      </c>
      <c r="D109" t="s">
        <v>35723</v>
      </c>
      <c r="E109" t="s">
        <v>6816</v>
      </c>
      <c r="F109" t="s">
        <v>35724</v>
      </c>
    </row>
    <row r="110" spans="1:6" x14ac:dyDescent="0.3">
      <c r="A110" t="s">
        <v>255</v>
      </c>
      <c r="B110">
        <v>1</v>
      </c>
      <c r="C110" t="s">
        <v>25686</v>
      </c>
      <c r="D110" t="s">
        <v>35725</v>
      </c>
      <c r="E110" t="s">
        <v>170</v>
      </c>
      <c r="F110" t="s">
        <v>35726</v>
      </c>
    </row>
    <row r="111" spans="1:6" x14ac:dyDescent="0.3">
      <c r="A111" t="s">
        <v>255</v>
      </c>
      <c r="B111">
        <v>1</v>
      </c>
      <c r="C111" t="s">
        <v>25686</v>
      </c>
      <c r="D111" t="s">
        <v>35727</v>
      </c>
      <c r="E111" t="s">
        <v>171</v>
      </c>
      <c r="F111" t="s">
        <v>35728</v>
      </c>
    </row>
    <row r="112" spans="1:6" x14ac:dyDescent="0.3">
      <c r="A112" t="s">
        <v>255</v>
      </c>
      <c r="B112">
        <v>1</v>
      </c>
      <c r="C112" t="s">
        <v>25686</v>
      </c>
      <c r="D112" t="s">
        <v>35729</v>
      </c>
      <c r="E112" t="s">
        <v>6826</v>
      </c>
      <c r="F112" t="s">
        <v>35730</v>
      </c>
    </row>
    <row r="113" spans="1:6" x14ac:dyDescent="0.3">
      <c r="A113" t="s">
        <v>255</v>
      </c>
      <c r="B113">
        <v>1</v>
      </c>
      <c r="C113" t="s">
        <v>25709</v>
      </c>
      <c r="D113" t="s">
        <v>35731</v>
      </c>
      <c r="E113" t="s">
        <v>6828</v>
      </c>
      <c r="F113" t="s">
        <v>35732</v>
      </c>
    </row>
    <row r="114" spans="1:6" x14ac:dyDescent="0.3">
      <c r="A114" t="s">
        <v>255</v>
      </c>
      <c r="B114">
        <v>1</v>
      </c>
      <c r="C114" t="s">
        <v>25709</v>
      </c>
      <c r="D114" t="s">
        <v>35733</v>
      </c>
      <c r="E114" t="s">
        <v>6831</v>
      </c>
      <c r="F114" t="s">
        <v>35734</v>
      </c>
    </row>
    <row r="115" spans="1:6" x14ac:dyDescent="0.3">
      <c r="A115" t="s">
        <v>255</v>
      </c>
      <c r="B115">
        <v>1</v>
      </c>
      <c r="C115" t="s">
        <v>25709</v>
      </c>
      <c r="D115" t="s">
        <v>25720</v>
      </c>
      <c r="E115" t="s">
        <v>6834</v>
      </c>
      <c r="F115" t="s">
        <v>35735</v>
      </c>
    </row>
    <row r="116" spans="1:6" x14ac:dyDescent="0.3">
      <c r="A116" t="s">
        <v>255</v>
      </c>
      <c r="B116">
        <v>1</v>
      </c>
      <c r="C116" t="s">
        <v>25709</v>
      </c>
      <c r="D116" t="s">
        <v>35736</v>
      </c>
      <c r="E116" t="s">
        <v>185</v>
      </c>
      <c r="F116" t="s">
        <v>35737</v>
      </c>
    </row>
    <row r="117" spans="1:6" x14ac:dyDescent="0.3">
      <c r="A117" t="s">
        <v>255</v>
      </c>
      <c r="B117">
        <v>1</v>
      </c>
      <c r="C117" t="s">
        <v>25726</v>
      </c>
      <c r="D117" t="s">
        <v>35738</v>
      </c>
      <c r="E117" t="s">
        <v>6837</v>
      </c>
      <c r="F117" t="s">
        <v>35739</v>
      </c>
    </row>
    <row r="118" spans="1:6" x14ac:dyDescent="0.3">
      <c r="A118" t="s">
        <v>255</v>
      </c>
      <c r="B118">
        <v>1</v>
      </c>
      <c r="C118" t="s">
        <v>25726</v>
      </c>
      <c r="D118" t="s">
        <v>25729</v>
      </c>
      <c r="E118" t="s">
        <v>187</v>
      </c>
      <c r="F118" t="s">
        <v>35740</v>
      </c>
    </row>
    <row r="119" spans="1:6" x14ac:dyDescent="0.3">
      <c r="A119" t="s">
        <v>255</v>
      </c>
      <c r="B119">
        <v>1</v>
      </c>
      <c r="C119" t="s">
        <v>25726</v>
      </c>
      <c r="D119" t="s">
        <v>35741</v>
      </c>
      <c r="E119" t="s">
        <v>188</v>
      </c>
      <c r="F119" t="s">
        <v>35742</v>
      </c>
    </row>
    <row r="120" spans="1:6" x14ac:dyDescent="0.3">
      <c r="A120" t="s">
        <v>255</v>
      </c>
      <c r="B120">
        <v>1</v>
      </c>
      <c r="C120" t="s">
        <v>25726</v>
      </c>
      <c r="D120" t="s">
        <v>35741</v>
      </c>
      <c r="E120" t="s">
        <v>13337</v>
      </c>
      <c r="F120" t="s">
        <v>35743</v>
      </c>
    </row>
    <row r="121" spans="1:6" x14ac:dyDescent="0.3">
      <c r="A121" t="s">
        <v>255</v>
      </c>
      <c r="B121">
        <v>1</v>
      </c>
      <c r="C121" t="s">
        <v>25737</v>
      </c>
      <c r="D121" t="s">
        <v>35744</v>
      </c>
      <c r="E121" t="s">
        <v>192</v>
      </c>
      <c r="F121" t="s">
        <v>35745</v>
      </c>
    </row>
    <row r="122" spans="1:6" x14ac:dyDescent="0.3">
      <c r="A122" t="s">
        <v>255</v>
      </c>
      <c r="B122">
        <v>1</v>
      </c>
      <c r="C122" t="s">
        <v>25737</v>
      </c>
      <c r="D122" t="s">
        <v>35746</v>
      </c>
      <c r="E122" t="s">
        <v>13343</v>
      </c>
      <c r="F122" t="s">
        <v>35747</v>
      </c>
    </row>
    <row r="123" spans="1:6" x14ac:dyDescent="0.3">
      <c r="A123" t="s">
        <v>255</v>
      </c>
      <c r="B123">
        <v>1</v>
      </c>
      <c r="C123" t="s">
        <v>25737</v>
      </c>
      <c r="D123" t="s">
        <v>35748</v>
      </c>
      <c r="E123" t="s">
        <v>22335</v>
      </c>
      <c r="F123" t="s">
        <v>35749</v>
      </c>
    </row>
    <row r="124" spans="1:6" x14ac:dyDescent="0.3">
      <c r="A124" t="s">
        <v>255</v>
      </c>
      <c r="B124">
        <v>1</v>
      </c>
      <c r="C124" t="s">
        <v>25737</v>
      </c>
      <c r="D124" t="s">
        <v>35750</v>
      </c>
      <c r="E124" t="s">
        <v>22336</v>
      </c>
      <c r="F124" t="s">
        <v>35751</v>
      </c>
    </row>
    <row r="125" spans="1:6" x14ac:dyDescent="0.3">
      <c r="A125" t="s">
        <v>255</v>
      </c>
      <c r="B125">
        <v>1</v>
      </c>
      <c r="C125" t="s">
        <v>25737</v>
      </c>
      <c r="D125" t="s">
        <v>35752</v>
      </c>
      <c r="E125" t="s">
        <v>13348</v>
      </c>
      <c r="F125" t="s">
        <v>35753</v>
      </c>
    </row>
    <row r="126" spans="1:6" x14ac:dyDescent="0.3">
      <c r="A126" t="s">
        <v>318</v>
      </c>
      <c r="B126">
        <v>1</v>
      </c>
      <c r="C126" t="s">
        <v>24979</v>
      </c>
      <c r="D126" t="s">
        <v>35754</v>
      </c>
      <c r="E126" t="s">
        <v>17931</v>
      </c>
      <c r="F126" t="s">
        <v>35755</v>
      </c>
    </row>
    <row r="127" spans="1:6" x14ac:dyDescent="0.3">
      <c r="A127" t="s">
        <v>318</v>
      </c>
      <c r="B127">
        <v>1</v>
      </c>
      <c r="C127" t="s">
        <v>24979</v>
      </c>
      <c r="D127" t="s">
        <v>35756</v>
      </c>
      <c r="E127" t="s">
        <v>17937</v>
      </c>
      <c r="F127" t="s">
        <v>35757</v>
      </c>
    </row>
    <row r="128" spans="1:6" x14ac:dyDescent="0.3">
      <c r="A128" t="s">
        <v>318</v>
      </c>
      <c r="B128">
        <v>1</v>
      </c>
      <c r="C128" t="s">
        <v>25763</v>
      </c>
      <c r="D128" t="s">
        <v>35758</v>
      </c>
      <c r="E128" t="s">
        <v>17943</v>
      </c>
      <c r="F128" t="s">
        <v>35759</v>
      </c>
    </row>
    <row r="129" spans="1:6" x14ac:dyDescent="0.3">
      <c r="A129" t="s">
        <v>318</v>
      </c>
      <c r="B129">
        <v>1</v>
      </c>
      <c r="C129" t="s">
        <v>25763</v>
      </c>
      <c r="D129" t="s">
        <v>35760</v>
      </c>
      <c r="E129" t="s">
        <v>17950</v>
      </c>
      <c r="F129" t="s">
        <v>35761</v>
      </c>
    </row>
    <row r="130" spans="1:6" x14ac:dyDescent="0.3">
      <c r="A130" t="s">
        <v>318</v>
      </c>
      <c r="B130">
        <v>1</v>
      </c>
      <c r="C130" t="s">
        <v>25763</v>
      </c>
      <c r="D130" t="s">
        <v>35762</v>
      </c>
      <c r="E130" t="s">
        <v>17955</v>
      </c>
      <c r="F130" t="s">
        <v>35763</v>
      </c>
    </row>
    <row r="131" spans="1:6" x14ac:dyDescent="0.3">
      <c r="A131" t="s">
        <v>318</v>
      </c>
      <c r="B131">
        <v>1</v>
      </c>
      <c r="C131" t="s">
        <v>25763</v>
      </c>
      <c r="D131" t="s">
        <v>35764</v>
      </c>
      <c r="E131" t="s">
        <v>23650</v>
      </c>
      <c r="F131" t="s">
        <v>35765</v>
      </c>
    </row>
    <row r="132" spans="1:6" x14ac:dyDescent="0.3">
      <c r="A132" t="s">
        <v>318</v>
      </c>
      <c r="B132">
        <v>1</v>
      </c>
      <c r="C132" t="s">
        <v>25788</v>
      </c>
      <c r="D132" t="s">
        <v>25789</v>
      </c>
      <c r="E132" t="s">
        <v>17960</v>
      </c>
      <c r="F132" t="s">
        <v>35766</v>
      </c>
    </row>
    <row r="133" spans="1:6" x14ac:dyDescent="0.3">
      <c r="A133" t="s">
        <v>318</v>
      </c>
      <c r="B133">
        <v>1</v>
      </c>
      <c r="C133" t="s">
        <v>25788</v>
      </c>
      <c r="D133" t="s">
        <v>35767</v>
      </c>
      <c r="E133" t="s">
        <v>23651</v>
      </c>
      <c r="F133" t="s">
        <v>35768</v>
      </c>
    </row>
    <row r="134" spans="1:6" x14ac:dyDescent="0.3">
      <c r="A134" t="s">
        <v>318</v>
      </c>
      <c r="B134">
        <v>1</v>
      </c>
      <c r="C134" t="s">
        <v>25788</v>
      </c>
      <c r="D134" t="s">
        <v>35769</v>
      </c>
      <c r="E134" t="s">
        <v>17970</v>
      </c>
      <c r="F134" t="s">
        <v>35770</v>
      </c>
    </row>
    <row r="135" spans="1:6" x14ac:dyDescent="0.3">
      <c r="A135" t="s">
        <v>318</v>
      </c>
      <c r="B135">
        <v>1</v>
      </c>
      <c r="C135" t="s">
        <v>25788</v>
      </c>
      <c r="D135" t="s">
        <v>35771</v>
      </c>
      <c r="E135" t="s">
        <v>17977</v>
      </c>
      <c r="F135" t="s">
        <v>35772</v>
      </c>
    </row>
    <row r="136" spans="1:6" x14ac:dyDescent="0.3">
      <c r="A136" t="s">
        <v>318</v>
      </c>
      <c r="B136">
        <v>1</v>
      </c>
      <c r="C136" t="s">
        <v>25810</v>
      </c>
      <c r="D136" t="s">
        <v>35773</v>
      </c>
      <c r="E136" t="s">
        <v>17980</v>
      </c>
      <c r="F136" t="s">
        <v>35774</v>
      </c>
    </row>
    <row r="137" spans="1:6" x14ac:dyDescent="0.3">
      <c r="A137" t="s">
        <v>318</v>
      </c>
      <c r="B137">
        <v>1</v>
      </c>
      <c r="C137" t="s">
        <v>25810</v>
      </c>
      <c r="D137" t="s">
        <v>35773</v>
      </c>
      <c r="E137" t="s">
        <v>17981</v>
      </c>
      <c r="F137" t="s">
        <v>35775</v>
      </c>
    </row>
    <row r="138" spans="1:6" x14ac:dyDescent="0.3">
      <c r="A138" t="s">
        <v>318</v>
      </c>
      <c r="B138">
        <v>1</v>
      </c>
      <c r="C138" t="s">
        <v>25810</v>
      </c>
      <c r="D138" t="s">
        <v>35776</v>
      </c>
      <c r="E138" t="s">
        <v>23658</v>
      </c>
      <c r="F138" t="s">
        <v>35777</v>
      </c>
    </row>
    <row r="139" spans="1:6" x14ac:dyDescent="0.3">
      <c r="A139" t="s">
        <v>318</v>
      </c>
      <c r="B139">
        <v>1</v>
      </c>
      <c r="C139" t="s">
        <v>25810</v>
      </c>
      <c r="D139" t="s">
        <v>35776</v>
      </c>
      <c r="E139" t="s">
        <v>17986</v>
      </c>
      <c r="F139" t="s">
        <v>35778</v>
      </c>
    </row>
    <row r="140" spans="1:6" x14ac:dyDescent="0.3">
      <c r="A140" t="s">
        <v>318</v>
      </c>
      <c r="B140">
        <v>1</v>
      </c>
      <c r="C140" t="s">
        <v>25827</v>
      </c>
      <c r="D140" t="s">
        <v>35779</v>
      </c>
      <c r="E140" t="s">
        <v>17993</v>
      </c>
      <c r="F140" t="s">
        <v>35780</v>
      </c>
    </row>
    <row r="141" spans="1:6" x14ac:dyDescent="0.3">
      <c r="A141" t="s">
        <v>318</v>
      </c>
      <c r="B141">
        <v>1</v>
      </c>
      <c r="C141" t="s">
        <v>25827</v>
      </c>
      <c r="D141" t="s">
        <v>35781</v>
      </c>
      <c r="E141" t="s">
        <v>17994</v>
      </c>
      <c r="F141" t="s">
        <v>35782</v>
      </c>
    </row>
    <row r="142" spans="1:6" x14ac:dyDescent="0.3">
      <c r="A142" t="s">
        <v>318</v>
      </c>
      <c r="B142">
        <v>1</v>
      </c>
      <c r="C142" t="s">
        <v>25827</v>
      </c>
      <c r="D142" t="s">
        <v>35783</v>
      </c>
      <c r="E142" t="s">
        <v>3532</v>
      </c>
      <c r="F142" t="s">
        <v>35784</v>
      </c>
    </row>
    <row r="143" spans="1:6" x14ac:dyDescent="0.3">
      <c r="A143" t="s">
        <v>318</v>
      </c>
      <c r="B143">
        <v>1</v>
      </c>
      <c r="C143" t="s">
        <v>25827</v>
      </c>
      <c r="D143" t="s">
        <v>35785</v>
      </c>
      <c r="E143" t="s">
        <v>3543</v>
      </c>
      <c r="F143" t="s">
        <v>35786</v>
      </c>
    </row>
    <row r="144" spans="1:6" x14ac:dyDescent="0.3">
      <c r="A144" t="s">
        <v>318</v>
      </c>
      <c r="B144">
        <v>1</v>
      </c>
      <c r="C144" t="s">
        <v>25827</v>
      </c>
      <c r="D144" t="s">
        <v>35787</v>
      </c>
      <c r="E144" t="s">
        <v>3544</v>
      </c>
      <c r="F144" t="s">
        <v>35788</v>
      </c>
    </row>
    <row r="145" spans="1:6" x14ac:dyDescent="0.3">
      <c r="A145" t="s">
        <v>318</v>
      </c>
      <c r="B145">
        <v>1</v>
      </c>
      <c r="C145" t="s">
        <v>25827</v>
      </c>
      <c r="D145" t="s">
        <v>35789</v>
      </c>
      <c r="E145" t="s">
        <v>3548</v>
      </c>
      <c r="F145" t="s">
        <v>35790</v>
      </c>
    </row>
    <row r="146" spans="1:6" x14ac:dyDescent="0.3">
      <c r="A146" t="s">
        <v>318</v>
      </c>
      <c r="B146">
        <v>1</v>
      </c>
      <c r="C146" t="s">
        <v>25840</v>
      </c>
      <c r="D146" t="s">
        <v>35791</v>
      </c>
      <c r="E146" t="s">
        <v>3555</v>
      </c>
      <c r="F146" t="s">
        <v>35792</v>
      </c>
    </row>
    <row r="147" spans="1:6" x14ac:dyDescent="0.3">
      <c r="A147" t="s">
        <v>318</v>
      </c>
      <c r="B147">
        <v>1</v>
      </c>
      <c r="C147" t="s">
        <v>25840</v>
      </c>
      <c r="D147" t="s">
        <v>35793</v>
      </c>
      <c r="E147" t="s">
        <v>10097</v>
      </c>
      <c r="F147" t="s">
        <v>35794</v>
      </c>
    </row>
    <row r="148" spans="1:6" x14ac:dyDescent="0.3">
      <c r="A148" t="s">
        <v>318</v>
      </c>
      <c r="B148">
        <v>1</v>
      </c>
      <c r="C148" t="s">
        <v>25840</v>
      </c>
      <c r="D148" t="s">
        <v>35795</v>
      </c>
      <c r="E148" t="s">
        <v>10098</v>
      </c>
      <c r="F148" t="s">
        <v>35796</v>
      </c>
    </row>
    <row r="149" spans="1:6" x14ac:dyDescent="0.3">
      <c r="A149" t="s">
        <v>318</v>
      </c>
      <c r="B149">
        <v>1</v>
      </c>
      <c r="C149" t="s">
        <v>25840</v>
      </c>
      <c r="D149" t="s">
        <v>35797</v>
      </c>
      <c r="E149" t="s">
        <v>10101</v>
      </c>
      <c r="F149" t="s">
        <v>35798</v>
      </c>
    </row>
    <row r="150" spans="1:6" x14ac:dyDescent="0.3">
      <c r="A150" t="s">
        <v>318</v>
      </c>
      <c r="B150">
        <v>1</v>
      </c>
      <c r="C150" t="s">
        <v>25840</v>
      </c>
      <c r="D150" t="s">
        <v>35799</v>
      </c>
      <c r="E150" t="s">
        <v>3562</v>
      </c>
      <c r="F150" t="s">
        <v>35800</v>
      </c>
    </row>
    <row r="151" spans="1:6" x14ac:dyDescent="0.3">
      <c r="A151" t="s">
        <v>388</v>
      </c>
      <c r="B151">
        <v>1</v>
      </c>
      <c r="C151" t="s">
        <v>25853</v>
      </c>
      <c r="D151" t="s">
        <v>35801</v>
      </c>
      <c r="E151" t="s">
        <v>6866</v>
      </c>
      <c r="F151" t="s">
        <v>35802</v>
      </c>
    </row>
    <row r="152" spans="1:6" x14ac:dyDescent="0.3">
      <c r="A152" t="s">
        <v>388</v>
      </c>
      <c r="B152">
        <v>1</v>
      </c>
      <c r="C152" t="s">
        <v>25853</v>
      </c>
      <c r="D152" t="s">
        <v>35803</v>
      </c>
      <c r="E152" t="s">
        <v>232</v>
      </c>
      <c r="F152" t="s">
        <v>35804</v>
      </c>
    </row>
    <row r="153" spans="1:6" x14ac:dyDescent="0.3">
      <c r="A153" t="s">
        <v>388</v>
      </c>
      <c r="B153">
        <v>1</v>
      </c>
      <c r="C153" t="s">
        <v>25853</v>
      </c>
      <c r="D153" t="s">
        <v>35805</v>
      </c>
      <c r="E153" t="s">
        <v>6876</v>
      </c>
      <c r="F153" t="s">
        <v>35806</v>
      </c>
    </row>
    <row r="154" spans="1:6" x14ac:dyDescent="0.3">
      <c r="A154" t="s">
        <v>388</v>
      </c>
      <c r="B154">
        <v>1</v>
      </c>
      <c r="C154" t="s">
        <v>25876</v>
      </c>
      <c r="D154" t="s">
        <v>35807</v>
      </c>
      <c r="E154" t="s">
        <v>6882</v>
      </c>
      <c r="F154" t="s">
        <v>35808</v>
      </c>
    </row>
    <row r="155" spans="1:6" x14ac:dyDescent="0.3">
      <c r="A155" t="s">
        <v>388</v>
      </c>
      <c r="B155">
        <v>1</v>
      </c>
      <c r="C155" t="s">
        <v>25876</v>
      </c>
      <c r="D155" t="s">
        <v>35809</v>
      </c>
      <c r="E155" t="s">
        <v>6885</v>
      </c>
      <c r="F155" t="s">
        <v>35810</v>
      </c>
    </row>
    <row r="156" spans="1:6" x14ac:dyDescent="0.3">
      <c r="A156" t="s">
        <v>388</v>
      </c>
      <c r="B156">
        <v>1</v>
      </c>
      <c r="C156" t="s">
        <v>25876</v>
      </c>
      <c r="D156" t="s">
        <v>35811</v>
      </c>
      <c r="E156" t="s">
        <v>239</v>
      </c>
      <c r="F156" t="s">
        <v>35812</v>
      </c>
    </row>
    <row r="157" spans="1:6" x14ac:dyDescent="0.3">
      <c r="A157" t="s">
        <v>388</v>
      </c>
      <c r="B157">
        <v>1</v>
      </c>
      <c r="C157" t="s">
        <v>25876</v>
      </c>
      <c r="D157" t="s">
        <v>35813</v>
      </c>
      <c r="E157" t="s">
        <v>240</v>
      </c>
      <c r="F157" t="s">
        <v>35814</v>
      </c>
    </row>
    <row r="158" spans="1:6" x14ac:dyDescent="0.3">
      <c r="A158" t="s">
        <v>388</v>
      </c>
      <c r="B158">
        <v>1</v>
      </c>
      <c r="C158" t="s">
        <v>25876</v>
      </c>
      <c r="D158" t="s">
        <v>35815</v>
      </c>
      <c r="E158" t="s">
        <v>6892</v>
      </c>
      <c r="F158" t="s">
        <v>35816</v>
      </c>
    </row>
    <row r="159" spans="1:6" x14ac:dyDescent="0.3">
      <c r="A159" t="s">
        <v>388</v>
      </c>
      <c r="B159">
        <v>1</v>
      </c>
      <c r="C159" t="s">
        <v>25899</v>
      </c>
      <c r="D159" t="s">
        <v>35817</v>
      </c>
      <c r="E159" t="s">
        <v>6895</v>
      </c>
      <c r="F159" t="s">
        <v>35818</v>
      </c>
    </row>
    <row r="160" spans="1:6" x14ac:dyDescent="0.3">
      <c r="A160" t="s">
        <v>388</v>
      </c>
      <c r="B160">
        <v>1</v>
      </c>
      <c r="C160" t="s">
        <v>25899</v>
      </c>
      <c r="D160" t="s">
        <v>35819</v>
      </c>
      <c r="E160" t="s">
        <v>6899</v>
      </c>
      <c r="F160" t="s">
        <v>35820</v>
      </c>
    </row>
    <row r="161" spans="1:6" x14ac:dyDescent="0.3">
      <c r="A161" t="s">
        <v>388</v>
      </c>
      <c r="B161">
        <v>1</v>
      </c>
      <c r="C161" t="s">
        <v>25899</v>
      </c>
      <c r="D161" t="s">
        <v>35821</v>
      </c>
      <c r="E161" t="s">
        <v>13430</v>
      </c>
      <c r="F161" t="s">
        <v>35822</v>
      </c>
    </row>
    <row r="162" spans="1:6" x14ac:dyDescent="0.3">
      <c r="A162" t="s">
        <v>388</v>
      </c>
      <c r="B162">
        <v>1</v>
      </c>
      <c r="C162" t="s">
        <v>25899</v>
      </c>
      <c r="D162" t="s">
        <v>35823</v>
      </c>
      <c r="E162" t="s">
        <v>6903</v>
      </c>
      <c r="F162" t="s">
        <v>35824</v>
      </c>
    </row>
    <row r="163" spans="1:6" x14ac:dyDescent="0.3">
      <c r="A163" t="s">
        <v>388</v>
      </c>
      <c r="B163">
        <v>1</v>
      </c>
      <c r="C163" t="s">
        <v>25899</v>
      </c>
      <c r="D163" t="s">
        <v>35825</v>
      </c>
      <c r="E163" t="s">
        <v>253</v>
      </c>
      <c r="F163" t="s">
        <v>35826</v>
      </c>
    </row>
    <row r="164" spans="1:6" x14ac:dyDescent="0.3">
      <c r="A164" t="s">
        <v>388</v>
      </c>
      <c r="B164">
        <v>1</v>
      </c>
      <c r="C164" t="s">
        <v>25899</v>
      </c>
      <c r="D164" t="s">
        <v>35827</v>
      </c>
      <c r="E164" t="s">
        <v>13432</v>
      </c>
      <c r="F164" t="s">
        <v>35828</v>
      </c>
    </row>
    <row r="165" spans="1:6" x14ac:dyDescent="0.3">
      <c r="A165" t="s">
        <v>388</v>
      </c>
      <c r="B165">
        <v>1</v>
      </c>
      <c r="C165" t="s">
        <v>25923</v>
      </c>
      <c r="D165" t="s">
        <v>35829</v>
      </c>
      <c r="E165" t="s">
        <v>13438</v>
      </c>
      <c r="F165" t="s">
        <v>35830</v>
      </c>
    </row>
    <row r="166" spans="1:6" x14ac:dyDescent="0.3">
      <c r="A166" t="s">
        <v>388</v>
      </c>
      <c r="B166">
        <v>1</v>
      </c>
      <c r="C166" t="s">
        <v>25923</v>
      </c>
      <c r="D166" t="s">
        <v>35831</v>
      </c>
      <c r="E166" t="s">
        <v>13440</v>
      </c>
      <c r="F166" t="s">
        <v>35832</v>
      </c>
    </row>
    <row r="167" spans="1:6" x14ac:dyDescent="0.3">
      <c r="A167" t="s">
        <v>388</v>
      </c>
      <c r="B167">
        <v>1</v>
      </c>
      <c r="C167" t="s">
        <v>25923</v>
      </c>
      <c r="D167" t="s">
        <v>35833</v>
      </c>
      <c r="E167" t="s">
        <v>13443</v>
      </c>
      <c r="F167" t="s">
        <v>35834</v>
      </c>
    </row>
    <row r="168" spans="1:6" x14ac:dyDescent="0.3">
      <c r="A168" t="s">
        <v>388</v>
      </c>
      <c r="B168">
        <v>1</v>
      </c>
      <c r="C168" t="s">
        <v>25923</v>
      </c>
      <c r="D168" t="s">
        <v>25938</v>
      </c>
      <c r="E168" t="s">
        <v>13448</v>
      </c>
      <c r="F168" t="s">
        <v>35835</v>
      </c>
    </row>
    <row r="169" spans="1:6" x14ac:dyDescent="0.3">
      <c r="A169" t="s">
        <v>388</v>
      </c>
      <c r="B169">
        <v>1</v>
      </c>
      <c r="C169" t="s">
        <v>25923</v>
      </c>
      <c r="D169" t="s">
        <v>35836</v>
      </c>
      <c r="E169" t="s">
        <v>22361</v>
      </c>
      <c r="F169" t="s">
        <v>35837</v>
      </c>
    </row>
    <row r="170" spans="1:6" x14ac:dyDescent="0.3">
      <c r="A170" t="s">
        <v>388</v>
      </c>
      <c r="B170">
        <v>1</v>
      </c>
      <c r="C170" t="s">
        <v>25923</v>
      </c>
      <c r="D170" t="s">
        <v>35838</v>
      </c>
      <c r="E170" t="s">
        <v>13451</v>
      </c>
      <c r="F170" t="s">
        <v>35839</v>
      </c>
    </row>
    <row r="171" spans="1:6" x14ac:dyDescent="0.3">
      <c r="A171" t="s">
        <v>388</v>
      </c>
      <c r="B171">
        <v>1</v>
      </c>
      <c r="C171" t="s">
        <v>25940</v>
      </c>
      <c r="D171" t="s">
        <v>35840</v>
      </c>
      <c r="E171" t="s">
        <v>13461</v>
      </c>
      <c r="F171" t="s">
        <v>35841</v>
      </c>
    </row>
    <row r="172" spans="1:6" x14ac:dyDescent="0.3">
      <c r="A172" t="s">
        <v>388</v>
      </c>
      <c r="B172">
        <v>1</v>
      </c>
      <c r="C172" t="s">
        <v>25940</v>
      </c>
      <c r="D172" t="s">
        <v>35842</v>
      </c>
      <c r="E172" t="s">
        <v>13465</v>
      </c>
      <c r="F172" t="s">
        <v>35843</v>
      </c>
    </row>
    <row r="173" spans="1:6" x14ac:dyDescent="0.3">
      <c r="A173" t="s">
        <v>388</v>
      </c>
      <c r="B173">
        <v>1</v>
      </c>
      <c r="C173" t="s">
        <v>25940</v>
      </c>
      <c r="D173" t="s">
        <v>35844</v>
      </c>
      <c r="E173" t="s">
        <v>13469</v>
      </c>
      <c r="F173" t="s">
        <v>35845</v>
      </c>
    </row>
    <row r="174" spans="1:6" x14ac:dyDescent="0.3">
      <c r="A174" t="s">
        <v>388</v>
      </c>
      <c r="B174">
        <v>1</v>
      </c>
      <c r="C174" t="s">
        <v>25940</v>
      </c>
      <c r="D174" t="s">
        <v>35846</v>
      </c>
      <c r="E174" t="s">
        <v>22364</v>
      </c>
      <c r="F174" t="s">
        <v>35847</v>
      </c>
    </row>
    <row r="175" spans="1:6" x14ac:dyDescent="0.3">
      <c r="A175" t="s">
        <v>388</v>
      </c>
      <c r="B175">
        <v>1</v>
      </c>
      <c r="C175" t="s">
        <v>25940</v>
      </c>
      <c r="D175" t="s">
        <v>35848</v>
      </c>
      <c r="E175" t="s">
        <v>13474</v>
      </c>
      <c r="F175" t="s">
        <v>35849</v>
      </c>
    </row>
    <row r="176" spans="1:6" x14ac:dyDescent="0.3">
      <c r="A176" t="s">
        <v>449</v>
      </c>
      <c r="B176">
        <v>1</v>
      </c>
      <c r="C176" t="s">
        <v>24995</v>
      </c>
      <c r="D176" t="s">
        <v>35850</v>
      </c>
      <c r="E176" t="s">
        <v>18054</v>
      </c>
      <c r="F176" t="s">
        <v>35851</v>
      </c>
    </row>
    <row r="177" spans="1:6" x14ac:dyDescent="0.3">
      <c r="A177" t="s">
        <v>449</v>
      </c>
      <c r="B177">
        <v>1</v>
      </c>
      <c r="C177" t="s">
        <v>25967</v>
      </c>
      <c r="D177" t="s">
        <v>35852</v>
      </c>
      <c r="E177" t="s">
        <v>18066</v>
      </c>
      <c r="F177" t="s">
        <v>35853</v>
      </c>
    </row>
    <row r="178" spans="1:6" x14ac:dyDescent="0.3">
      <c r="A178" t="s">
        <v>449</v>
      </c>
      <c r="B178">
        <v>1</v>
      </c>
      <c r="C178" t="s">
        <v>25967</v>
      </c>
      <c r="D178" t="s">
        <v>35854</v>
      </c>
      <c r="E178" t="s">
        <v>18068</v>
      </c>
      <c r="F178" t="s">
        <v>35855</v>
      </c>
    </row>
    <row r="179" spans="1:6" x14ac:dyDescent="0.3">
      <c r="A179" t="s">
        <v>449</v>
      </c>
      <c r="B179">
        <v>1</v>
      </c>
      <c r="C179" t="s">
        <v>25967</v>
      </c>
      <c r="D179" t="s">
        <v>35856</v>
      </c>
      <c r="E179" t="s">
        <v>18075</v>
      </c>
      <c r="F179" t="s">
        <v>35857</v>
      </c>
    </row>
    <row r="180" spans="1:6" x14ac:dyDescent="0.3">
      <c r="A180" t="s">
        <v>449</v>
      </c>
      <c r="B180">
        <v>1</v>
      </c>
      <c r="C180" t="s">
        <v>25967</v>
      </c>
      <c r="D180" t="s">
        <v>35858</v>
      </c>
      <c r="E180" t="s">
        <v>18078</v>
      </c>
      <c r="F180" t="s">
        <v>35859</v>
      </c>
    </row>
    <row r="181" spans="1:6" x14ac:dyDescent="0.3">
      <c r="A181" t="s">
        <v>449</v>
      </c>
      <c r="B181">
        <v>1</v>
      </c>
      <c r="C181" t="s">
        <v>25967</v>
      </c>
      <c r="D181" t="s">
        <v>35860</v>
      </c>
      <c r="E181" t="s">
        <v>18081</v>
      </c>
      <c r="F181" t="s">
        <v>35861</v>
      </c>
    </row>
    <row r="182" spans="1:6" x14ac:dyDescent="0.3">
      <c r="A182" t="s">
        <v>449</v>
      </c>
      <c r="B182">
        <v>1</v>
      </c>
      <c r="C182" t="s">
        <v>25967</v>
      </c>
      <c r="D182" t="s">
        <v>35862</v>
      </c>
      <c r="E182" t="s">
        <v>18083</v>
      </c>
      <c r="F182" t="s">
        <v>35863</v>
      </c>
    </row>
    <row r="183" spans="1:6" x14ac:dyDescent="0.3">
      <c r="A183" t="s">
        <v>449</v>
      </c>
      <c r="B183">
        <v>1</v>
      </c>
      <c r="C183" t="s">
        <v>25996</v>
      </c>
      <c r="D183" t="s">
        <v>25997</v>
      </c>
      <c r="E183" t="s">
        <v>18086</v>
      </c>
      <c r="F183" t="s">
        <v>35864</v>
      </c>
    </row>
    <row r="184" spans="1:6" x14ac:dyDescent="0.3">
      <c r="A184" t="s">
        <v>449</v>
      </c>
      <c r="B184">
        <v>1</v>
      </c>
      <c r="C184" t="s">
        <v>25996</v>
      </c>
      <c r="D184" t="s">
        <v>35865</v>
      </c>
      <c r="E184" t="s">
        <v>23683</v>
      </c>
      <c r="F184" t="s">
        <v>35866</v>
      </c>
    </row>
    <row r="185" spans="1:6" x14ac:dyDescent="0.3">
      <c r="A185" t="s">
        <v>449</v>
      </c>
      <c r="B185">
        <v>1</v>
      </c>
      <c r="C185" t="s">
        <v>25996</v>
      </c>
      <c r="D185" t="s">
        <v>35867</v>
      </c>
      <c r="E185" t="s">
        <v>3602</v>
      </c>
      <c r="F185" t="s">
        <v>35868</v>
      </c>
    </row>
    <row r="186" spans="1:6" x14ac:dyDescent="0.3">
      <c r="A186" t="s">
        <v>449</v>
      </c>
      <c r="B186">
        <v>1</v>
      </c>
      <c r="C186" t="s">
        <v>25996</v>
      </c>
      <c r="D186" t="s">
        <v>35869</v>
      </c>
      <c r="E186" t="s">
        <v>3608</v>
      </c>
      <c r="F186" t="s">
        <v>35870</v>
      </c>
    </row>
    <row r="187" spans="1:6" x14ac:dyDescent="0.3">
      <c r="A187" t="s">
        <v>449</v>
      </c>
      <c r="B187">
        <v>1</v>
      </c>
      <c r="C187" t="s">
        <v>25996</v>
      </c>
      <c r="D187" t="s">
        <v>35871</v>
      </c>
      <c r="E187" t="s">
        <v>10153</v>
      </c>
      <c r="F187" t="s">
        <v>35872</v>
      </c>
    </row>
    <row r="188" spans="1:6" x14ac:dyDescent="0.3">
      <c r="A188" t="s">
        <v>449</v>
      </c>
      <c r="B188">
        <v>1</v>
      </c>
      <c r="C188" t="s">
        <v>25996</v>
      </c>
      <c r="D188" t="s">
        <v>35873</v>
      </c>
      <c r="E188" t="s">
        <v>10155</v>
      </c>
      <c r="F188" t="s">
        <v>35874</v>
      </c>
    </row>
    <row r="189" spans="1:6" x14ac:dyDescent="0.3">
      <c r="A189" t="s">
        <v>449</v>
      </c>
      <c r="B189">
        <v>1</v>
      </c>
      <c r="C189" t="s">
        <v>26025</v>
      </c>
      <c r="D189" t="s">
        <v>35875</v>
      </c>
      <c r="E189" t="s">
        <v>3618</v>
      </c>
      <c r="F189" t="s">
        <v>35876</v>
      </c>
    </row>
    <row r="190" spans="1:6" x14ac:dyDescent="0.3">
      <c r="A190" t="s">
        <v>449</v>
      </c>
      <c r="B190">
        <v>1</v>
      </c>
      <c r="C190" t="s">
        <v>26025</v>
      </c>
      <c r="D190" t="s">
        <v>35877</v>
      </c>
      <c r="E190" t="s">
        <v>3621</v>
      </c>
      <c r="F190" t="s">
        <v>35878</v>
      </c>
    </row>
    <row r="191" spans="1:6" x14ac:dyDescent="0.3">
      <c r="A191" t="s">
        <v>449</v>
      </c>
      <c r="B191">
        <v>1</v>
      </c>
      <c r="C191" t="s">
        <v>26025</v>
      </c>
      <c r="D191" t="s">
        <v>35879</v>
      </c>
      <c r="E191" t="s">
        <v>3623</v>
      </c>
      <c r="F191" t="s">
        <v>35880</v>
      </c>
    </row>
    <row r="192" spans="1:6" x14ac:dyDescent="0.3">
      <c r="A192" t="s">
        <v>449</v>
      </c>
      <c r="B192">
        <v>1</v>
      </c>
      <c r="C192" t="s">
        <v>26025</v>
      </c>
      <c r="D192" t="s">
        <v>35881</v>
      </c>
      <c r="E192" t="s">
        <v>10163</v>
      </c>
      <c r="F192" t="s">
        <v>35882</v>
      </c>
    </row>
    <row r="193" spans="1:6" x14ac:dyDescent="0.3">
      <c r="A193" t="s">
        <v>449</v>
      </c>
      <c r="B193">
        <v>1</v>
      </c>
      <c r="C193" t="s">
        <v>26025</v>
      </c>
      <c r="D193" t="s">
        <v>35883</v>
      </c>
      <c r="E193" t="s">
        <v>3627</v>
      </c>
      <c r="F193" t="s">
        <v>35884</v>
      </c>
    </row>
    <row r="194" spans="1:6" x14ac:dyDescent="0.3">
      <c r="A194" t="s">
        <v>449</v>
      </c>
      <c r="B194">
        <v>1</v>
      </c>
      <c r="C194" t="s">
        <v>26025</v>
      </c>
      <c r="D194" t="s">
        <v>35885</v>
      </c>
      <c r="E194" t="s">
        <v>3629</v>
      </c>
      <c r="F194" t="s">
        <v>35886</v>
      </c>
    </row>
    <row r="195" spans="1:6" x14ac:dyDescent="0.3">
      <c r="A195" t="s">
        <v>449</v>
      </c>
      <c r="B195">
        <v>1</v>
      </c>
      <c r="C195" t="s">
        <v>26025</v>
      </c>
      <c r="D195" t="s">
        <v>26042</v>
      </c>
      <c r="E195" t="s">
        <v>3631</v>
      </c>
      <c r="F195" t="s">
        <v>35887</v>
      </c>
    </row>
    <row r="196" spans="1:6" x14ac:dyDescent="0.3">
      <c r="A196" t="s">
        <v>449</v>
      </c>
      <c r="B196">
        <v>1</v>
      </c>
      <c r="C196" t="s">
        <v>26044</v>
      </c>
      <c r="D196" t="s">
        <v>35888</v>
      </c>
      <c r="E196" t="s">
        <v>10177</v>
      </c>
      <c r="F196" t="s">
        <v>35889</v>
      </c>
    </row>
    <row r="197" spans="1:6" x14ac:dyDescent="0.3">
      <c r="A197" t="s">
        <v>449</v>
      </c>
      <c r="B197">
        <v>1</v>
      </c>
      <c r="C197" t="s">
        <v>26044</v>
      </c>
      <c r="D197" t="s">
        <v>35890</v>
      </c>
      <c r="E197" t="s">
        <v>10182</v>
      </c>
      <c r="F197" t="s">
        <v>35891</v>
      </c>
    </row>
    <row r="198" spans="1:6" x14ac:dyDescent="0.3">
      <c r="A198" t="s">
        <v>449</v>
      </c>
      <c r="B198">
        <v>1</v>
      </c>
      <c r="C198" t="s">
        <v>26044</v>
      </c>
      <c r="D198" t="s">
        <v>35892</v>
      </c>
      <c r="E198" t="s">
        <v>10184</v>
      </c>
      <c r="F198" t="s">
        <v>35893</v>
      </c>
    </row>
    <row r="199" spans="1:6" x14ac:dyDescent="0.3">
      <c r="A199" t="s">
        <v>449</v>
      </c>
      <c r="B199">
        <v>1</v>
      </c>
      <c r="C199" t="s">
        <v>26044</v>
      </c>
      <c r="D199" t="s">
        <v>35894</v>
      </c>
      <c r="E199" t="s">
        <v>3636</v>
      </c>
      <c r="F199" t="s">
        <v>35895</v>
      </c>
    </row>
    <row r="200" spans="1:6" x14ac:dyDescent="0.3">
      <c r="A200" t="s">
        <v>449</v>
      </c>
      <c r="B200">
        <v>1</v>
      </c>
      <c r="C200" t="s">
        <v>26044</v>
      </c>
      <c r="D200" t="s">
        <v>35896</v>
      </c>
      <c r="E200" t="s">
        <v>10185</v>
      </c>
      <c r="F200" t="s">
        <v>35897</v>
      </c>
    </row>
    <row r="201" spans="1:6" x14ac:dyDescent="0.3">
      <c r="A201" t="s">
        <v>519</v>
      </c>
      <c r="B201">
        <v>1</v>
      </c>
      <c r="C201" t="s">
        <v>25000</v>
      </c>
      <c r="D201" t="s">
        <v>35898</v>
      </c>
      <c r="E201" t="s">
        <v>302</v>
      </c>
      <c r="F201" t="s">
        <v>35899</v>
      </c>
    </row>
    <row r="202" spans="1:6" x14ac:dyDescent="0.3">
      <c r="A202" t="s">
        <v>519</v>
      </c>
      <c r="B202">
        <v>1</v>
      </c>
      <c r="C202" t="s">
        <v>25000</v>
      </c>
      <c r="D202" t="s">
        <v>26080</v>
      </c>
      <c r="E202" t="s">
        <v>308</v>
      </c>
      <c r="F202" t="s">
        <v>35900</v>
      </c>
    </row>
    <row r="203" spans="1:6" x14ac:dyDescent="0.3">
      <c r="A203" t="s">
        <v>519</v>
      </c>
      <c r="B203">
        <v>1</v>
      </c>
      <c r="C203" t="s">
        <v>26082</v>
      </c>
      <c r="D203" t="s">
        <v>35901</v>
      </c>
      <c r="E203" t="s">
        <v>310</v>
      </c>
      <c r="F203" t="s">
        <v>35902</v>
      </c>
    </row>
    <row r="204" spans="1:6" x14ac:dyDescent="0.3">
      <c r="A204" t="s">
        <v>519</v>
      </c>
      <c r="B204">
        <v>1</v>
      </c>
      <c r="C204" t="s">
        <v>26082</v>
      </c>
      <c r="D204" t="s">
        <v>35903</v>
      </c>
      <c r="E204" t="s">
        <v>6964</v>
      </c>
      <c r="F204" t="s">
        <v>35904</v>
      </c>
    </row>
    <row r="205" spans="1:6" x14ac:dyDescent="0.3">
      <c r="A205" t="s">
        <v>519</v>
      </c>
      <c r="B205">
        <v>1</v>
      </c>
      <c r="C205" t="s">
        <v>26082</v>
      </c>
      <c r="D205" t="s">
        <v>35905</v>
      </c>
      <c r="E205" t="s">
        <v>6966</v>
      </c>
      <c r="F205" t="s">
        <v>35906</v>
      </c>
    </row>
    <row r="206" spans="1:6" x14ac:dyDescent="0.3">
      <c r="A206" t="s">
        <v>519</v>
      </c>
      <c r="B206">
        <v>1</v>
      </c>
      <c r="C206" t="s">
        <v>26082</v>
      </c>
      <c r="D206" t="s">
        <v>35907</v>
      </c>
      <c r="E206" t="s">
        <v>13525</v>
      </c>
      <c r="F206" t="s">
        <v>35908</v>
      </c>
    </row>
    <row r="207" spans="1:6" x14ac:dyDescent="0.3">
      <c r="A207" t="s">
        <v>519</v>
      </c>
      <c r="B207">
        <v>1</v>
      </c>
      <c r="C207" t="s">
        <v>26082</v>
      </c>
      <c r="D207" t="s">
        <v>35909</v>
      </c>
      <c r="E207" t="s">
        <v>6969</v>
      </c>
      <c r="F207" t="s">
        <v>35910</v>
      </c>
    </row>
    <row r="208" spans="1:6" x14ac:dyDescent="0.3">
      <c r="A208" t="s">
        <v>519</v>
      </c>
      <c r="B208">
        <v>1</v>
      </c>
      <c r="C208" t="s">
        <v>26082</v>
      </c>
      <c r="D208" t="s">
        <v>26099</v>
      </c>
      <c r="E208" t="s">
        <v>317</v>
      </c>
      <c r="F208" t="s">
        <v>35911</v>
      </c>
    </row>
    <row r="209" spans="1:6" x14ac:dyDescent="0.3">
      <c r="A209" t="s">
        <v>519</v>
      </c>
      <c r="B209">
        <v>1</v>
      </c>
      <c r="C209" t="s">
        <v>26082</v>
      </c>
      <c r="D209" t="s">
        <v>35912</v>
      </c>
      <c r="E209" t="s">
        <v>13526</v>
      </c>
      <c r="F209" t="s">
        <v>35913</v>
      </c>
    </row>
    <row r="210" spans="1:6" x14ac:dyDescent="0.3">
      <c r="A210" t="s">
        <v>519</v>
      </c>
      <c r="B210">
        <v>1</v>
      </c>
      <c r="C210" t="s">
        <v>26105</v>
      </c>
      <c r="D210" t="s">
        <v>35914</v>
      </c>
      <c r="E210" t="s">
        <v>13533</v>
      </c>
      <c r="F210" t="s">
        <v>35915</v>
      </c>
    </row>
    <row r="211" spans="1:6" x14ac:dyDescent="0.3">
      <c r="A211" t="s">
        <v>519</v>
      </c>
      <c r="B211">
        <v>1</v>
      </c>
      <c r="C211" t="s">
        <v>26105</v>
      </c>
      <c r="D211" t="s">
        <v>35916</v>
      </c>
      <c r="E211" t="s">
        <v>22388</v>
      </c>
      <c r="F211" t="s">
        <v>35917</v>
      </c>
    </row>
    <row r="212" spans="1:6" x14ac:dyDescent="0.3">
      <c r="A212" t="s">
        <v>519</v>
      </c>
      <c r="B212">
        <v>1</v>
      </c>
      <c r="C212" t="s">
        <v>26105</v>
      </c>
      <c r="D212" t="s">
        <v>35918</v>
      </c>
      <c r="E212" t="s">
        <v>22390</v>
      </c>
      <c r="F212" t="s">
        <v>35919</v>
      </c>
    </row>
    <row r="213" spans="1:6" x14ac:dyDescent="0.3">
      <c r="A213" t="s">
        <v>519</v>
      </c>
      <c r="B213">
        <v>1</v>
      </c>
      <c r="C213" t="s">
        <v>26105</v>
      </c>
      <c r="D213" t="s">
        <v>35920</v>
      </c>
      <c r="E213" t="s">
        <v>13543</v>
      </c>
      <c r="F213" t="s">
        <v>35921</v>
      </c>
    </row>
    <row r="214" spans="1:6" x14ac:dyDescent="0.3">
      <c r="A214" t="s">
        <v>519</v>
      </c>
      <c r="B214">
        <v>1</v>
      </c>
      <c r="C214" t="s">
        <v>26105</v>
      </c>
      <c r="D214" t="s">
        <v>35922</v>
      </c>
      <c r="E214" t="s">
        <v>13548</v>
      </c>
      <c r="F214" t="s">
        <v>35923</v>
      </c>
    </row>
    <row r="215" spans="1:6" x14ac:dyDescent="0.3">
      <c r="A215" t="s">
        <v>519</v>
      </c>
      <c r="B215">
        <v>1</v>
      </c>
      <c r="C215" t="s">
        <v>26138</v>
      </c>
      <c r="D215" t="s">
        <v>35924</v>
      </c>
      <c r="E215" t="s">
        <v>13553</v>
      </c>
      <c r="F215" t="s">
        <v>35925</v>
      </c>
    </row>
    <row r="216" spans="1:6" x14ac:dyDescent="0.3">
      <c r="A216" t="s">
        <v>519</v>
      </c>
      <c r="B216">
        <v>1</v>
      </c>
      <c r="C216" t="s">
        <v>26138</v>
      </c>
      <c r="D216" t="s">
        <v>35926</v>
      </c>
      <c r="E216" t="s">
        <v>13556</v>
      </c>
      <c r="F216" t="s">
        <v>35927</v>
      </c>
    </row>
    <row r="217" spans="1:6" x14ac:dyDescent="0.3">
      <c r="A217" t="s">
        <v>519</v>
      </c>
      <c r="B217">
        <v>1</v>
      </c>
      <c r="C217" t="s">
        <v>26138</v>
      </c>
      <c r="D217" t="s">
        <v>35928</v>
      </c>
      <c r="E217" t="s">
        <v>13558</v>
      </c>
      <c r="F217" t="s">
        <v>35929</v>
      </c>
    </row>
    <row r="218" spans="1:6" x14ac:dyDescent="0.3">
      <c r="A218" t="s">
        <v>519</v>
      </c>
      <c r="B218">
        <v>1</v>
      </c>
      <c r="C218" t="s">
        <v>26138</v>
      </c>
      <c r="D218" t="s">
        <v>35930</v>
      </c>
      <c r="E218" t="s">
        <v>13563</v>
      </c>
      <c r="F218" t="s">
        <v>35931</v>
      </c>
    </row>
    <row r="219" spans="1:6" x14ac:dyDescent="0.3">
      <c r="A219" t="s">
        <v>519</v>
      </c>
      <c r="B219">
        <v>1</v>
      </c>
      <c r="C219" t="s">
        <v>26138</v>
      </c>
      <c r="D219" t="s">
        <v>26145</v>
      </c>
      <c r="E219" t="s">
        <v>13567</v>
      </c>
      <c r="F219" t="s">
        <v>35932</v>
      </c>
    </row>
    <row r="220" spans="1:6" x14ac:dyDescent="0.3">
      <c r="A220" t="s">
        <v>519</v>
      </c>
      <c r="B220">
        <v>1</v>
      </c>
      <c r="C220" t="s">
        <v>26138</v>
      </c>
      <c r="D220" t="s">
        <v>35933</v>
      </c>
      <c r="E220" t="s">
        <v>13569</v>
      </c>
      <c r="F220" t="s">
        <v>35934</v>
      </c>
    </row>
    <row r="221" spans="1:6" x14ac:dyDescent="0.3">
      <c r="A221" t="s">
        <v>519</v>
      </c>
      <c r="B221">
        <v>1</v>
      </c>
      <c r="C221" t="s">
        <v>26138</v>
      </c>
      <c r="D221" t="s">
        <v>35935</v>
      </c>
      <c r="E221" t="s">
        <v>22397</v>
      </c>
      <c r="F221" t="s">
        <v>35936</v>
      </c>
    </row>
    <row r="222" spans="1:6" x14ac:dyDescent="0.3">
      <c r="A222" t="s">
        <v>519</v>
      </c>
      <c r="B222">
        <v>1</v>
      </c>
      <c r="C222" t="s">
        <v>26159</v>
      </c>
      <c r="D222" t="s">
        <v>35937</v>
      </c>
      <c r="E222" t="s">
        <v>22400</v>
      </c>
      <c r="F222" t="s">
        <v>35938</v>
      </c>
    </row>
    <row r="223" spans="1:6" x14ac:dyDescent="0.3">
      <c r="A223" t="s">
        <v>519</v>
      </c>
      <c r="B223">
        <v>1</v>
      </c>
      <c r="C223" t="s">
        <v>26159</v>
      </c>
      <c r="D223" t="s">
        <v>35939</v>
      </c>
      <c r="E223" t="s">
        <v>22401</v>
      </c>
      <c r="F223" t="s">
        <v>35940</v>
      </c>
    </row>
    <row r="224" spans="1:6" x14ac:dyDescent="0.3">
      <c r="A224" t="s">
        <v>519</v>
      </c>
      <c r="B224">
        <v>1</v>
      </c>
      <c r="C224" t="s">
        <v>26159</v>
      </c>
      <c r="D224" t="s">
        <v>35941</v>
      </c>
      <c r="E224" t="s">
        <v>13585</v>
      </c>
      <c r="F224" t="s">
        <v>35942</v>
      </c>
    </row>
    <row r="225" spans="1:6" x14ac:dyDescent="0.3">
      <c r="A225" t="s">
        <v>519</v>
      </c>
      <c r="B225">
        <v>1</v>
      </c>
      <c r="C225" t="s">
        <v>26159</v>
      </c>
      <c r="D225" t="s">
        <v>35943</v>
      </c>
      <c r="E225" t="s">
        <v>13588</v>
      </c>
      <c r="F225" t="s">
        <v>35944</v>
      </c>
    </row>
    <row r="226" spans="1:6" x14ac:dyDescent="0.3">
      <c r="A226" t="s">
        <v>602</v>
      </c>
      <c r="B226">
        <v>1</v>
      </c>
      <c r="C226" t="s">
        <v>25005</v>
      </c>
      <c r="D226" t="s">
        <v>35945</v>
      </c>
      <c r="E226" t="s">
        <v>18172</v>
      </c>
      <c r="F226" t="s">
        <v>35946</v>
      </c>
    </row>
    <row r="227" spans="1:6" x14ac:dyDescent="0.3">
      <c r="A227" t="s">
        <v>602</v>
      </c>
      <c r="B227">
        <v>1</v>
      </c>
      <c r="C227" t="s">
        <v>25005</v>
      </c>
      <c r="D227" t="s">
        <v>35947</v>
      </c>
      <c r="E227" t="s">
        <v>18185</v>
      </c>
      <c r="F227" t="s">
        <v>35948</v>
      </c>
    </row>
    <row r="228" spans="1:6" x14ac:dyDescent="0.3">
      <c r="A228" t="s">
        <v>602</v>
      </c>
      <c r="B228">
        <v>1</v>
      </c>
      <c r="C228" t="s">
        <v>25005</v>
      </c>
      <c r="D228" t="s">
        <v>35949</v>
      </c>
      <c r="E228" t="s">
        <v>23707</v>
      </c>
      <c r="F228" t="s">
        <v>35950</v>
      </c>
    </row>
    <row r="229" spans="1:6" x14ac:dyDescent="0.3">
      <c r="A229" t="s">
        <v>602</v>
      </c>
      <c r="B229">
        <v>1</v>
      </c>
      <c r="C229" t="s">
        <v>26185</v>
      </c>
      <c r="D229" t="s">
        <v>35951</v>
      </c>
      <c r="E229" t="s">
        <v>18195</v>
      </c>
      <c r="F229" t="s">
        <v>35952</v>
      </c>
    </row>
    <row r="230" spans="1:6" x14ac:dyDescent="0.3">
      <c r="A230" t="s">
        <v>602</v>
      </c>
      <c r="B230">
        <v>1</v>
      </c>
      <c r="C230" t="s">
        <v>26185</v>
      </c>
      <c r="D230" t="s">
        <v>35953</v>
      </c>
      <c r="E230" t="s">
        <v>3662</v>
      </c>
      <c r="F230" t="s">
        <v>35954</v>
      </c>
    </row>
    <row r="231" spans="1:6" x14ac:dyDescent="0.3">
      <c r="A231" t="s">
        <v>602</v>
      </c>
      <c r="B231">
        <v>1</v>
      </c>
      <c r="C231" t="s">
        <v>26185</v>
      </c>
      <c r="D231" t="s">
        <v>35955</v>
      </c>
      <c r="E231" t="s">
        <v>3666</v>
      </c>
      <c r="F231" t="s">
        <v>35956</v>
      </c>
    </row>
    <row r="232" spans="1:6" x14ac:dyDescent="0.3">
      <c r="A232" t="s">
        <v>602</v>
      </c>
      <c r="B232">
        <v>1</v>
      </c>
      <c r="C232" t="s">
        <v>26185</v>
      </c>
      <c r="D232" t="s">
        <v>35957</v>
      </c>
      <c r="E232" t="s">
        <v>3670</v>
      </c>
      <c r="F232" t="s">
        <v>35958</v>
      </c>
    </row>
    <row r="233" spans="1:6" x14ac:dyDescent="0.3">
      <c r="A233" t="s">
        <v>602</v>
      </c>
      <c r="B233">
        <v>1</v>
      </c>
      <c r="C233" t="s">
        <v>26185</v>
      </c>
      <c r="D233" t="s">
        <v>26202</v>
      </c>
      <c r="E233" t="s">
        <v>3673</v>
      </c>
      <c r="F233" t="s">
        <v>35959</v>
      </c>
    </row>
    <row r="234" spans="1:6" x14ac:dyDescent="0.3">
      <c r="A234" t="s">
        <v>602</v>
      </c>
      <c r="B234">
        <v>1</v>
      </c>
      <c r="C234" t="s">
        <v>26185</v>
      </c>
      <c r="D234" t="s">
        <v>35960</v>
      </c>
      <c r="E234" t="s">
        <v>3678</v>
      </c>
      <c r="F234" t="s">
        <v>35961</v>
      </c>
    </row>
    <row r="235" spans="1:6" x14ac:dyDescent="0.3">
      <c r="A235" t="s">
        <v>602</v>
      </c>
      <c r="B235">
        <v>1</v>
      </c>
      <c r="C235" t="s">
        <v>26212</v>
      </c>
      <c r="D235" t="s">
        <v>35962</v>
      </c>
      <c r="E235" t="s">
        <v>3683</v>
      </c>
      <c r="F235" t="s">
        <v>35963</v>
      </c>
    </row>
    <row r="236" spans="1:6" x14ac:dyDescent="0.3">
      <c r="A236" t="s">
        <v>602</v>
      </c>
      <c r="B236">
        <v>1</v>
      </c>
      <c r="C236" t="s">
        <v>26212</v>
      </c>
      <c r="D236" t="s">
        <v>35964</v>
      </c>
      <c r="E236" t="s">
        <v>10220</v>
      </c>
      <c r="F236" t="s">
        <v>35965</v>
      </c>
    </row>
    <row r="237" spans="1:6" x14ac:dyDescent="0.3">
      <c r="A237" t="s">
        <v>602</v>
      </c>
      <c r="B237">
        <v>1</v>
      </c>
      <c r="C237" t="s">
        <v>26212</v>
      </c>
      <c r="D237" t="s">
        <v>35966</v>
      </c>
      <c r="E237" t="s">
        <v>10224</v>
      </c>
      <c r="F237" t="s">
        <v>35967</v>
      </c>
    </row>
    <row r="238" spans="1:6" x14ac:dyDescent="0.3">
      <c r="A238" t="s">
        <v>602</v>
      </c>
      <c r="B238">
        <v>1</v>
      </c>
      <c r="C238" t="s">
        <v>26212</v>
      </c>
      <c r="D238" t="s">
        <v>35968</v>
      </c>
      <c r="E238" t="s">
        <v>3690</v>
      </c>
      <c r="F238" t="s">
        <v>35969</v>
      </c>
    </row>
    <row r="239" spans="1:6" x14ac:dyDescent="0.3">
      <c r="A239" t="s">
        <v>602</v>
      </c>
      <c r="B239">
        <v>1</v>
      </c>
      <c r="C239" t="s">
        <v>26212</v>
      </c>
      <c r="D239" t="s">
        <v>35970</v>
      </c>
      <c r="E239" t="s">
        <v>10229</v>
      </c>
      <c r="F239" t="s">
        <v>35971</v>
      </c>
    </row>
    <row r="240" spans="1:6" x14ac:dyDescent="0.3">
      <c r="A240" t="s">
        <v>602</v>
      </c>
      <c r="B240">
        <v>1</v>
      </c>
      <c r="C240" t="s">
        <v>26212</v>
      </c>
      <c r="D240" t="s">
        <v>35972</v>
      </c>
      <c r="E240" t="s">
        <v>10231</v>
      </c>
      <c r="F240" t="s">
        <v>35973</v>
      </c>
    </row>
    <row r="241" spans="1:6" x14ac:dyDescent="0.3">
      <c r="A241" t="s">
        <v>602</v>
      </c>
      <c r="B241">
        <v>1</v>
      </c>
      <c r="C241" t="s">
        <v>26212</v>
      </c>
      <c r="D241" t="s">
        <v>35974</v>
      </c>
      <c r="E241" t="s">
        <v>3702</v>
      </c>
      <c r="F241" t="s">
        <v>35975</v>
      </c>
    </row>
    <row r="242" spans="1:6" x14ac:dyDescent="0.3">
      <c r="A242" t="s">
        <v>602</v>
      </c>
      <c r="B242">
        <v>1</v>
      </c>
      <c r="C242" t="s">
        <v>26243</v>
      </c>
      <c r="D242" t="s">
        <v>35976</v>
      </c>
      <c r="E242" t="s">
        <v>10233</v>
      </c>
      <c r="F242" t="s">
        <v>35977</v>
      </c>
    </row>
    <row r="243" spans="1:6" x14ac:dyDescent="0.3">
      <c r="A243" t="s">
        <v>602</v>
      </c>
      <c r="B243">
        <v>1</v>
      </c>
      <c r="C243" t="s">
        <v>26243</v>
      </c>
      <c r="D243" t="s">
        <v>35978</v>
      </c>
      <c r="E243" t="s">
        <v>10236</v>
      </c>
      <c r="F243" t="s">
        <v>35979</v>
      </c>
    </row>
    <row r="244" spans="1:6" x14ac:dyDescent="0.3">
      <c r="A244" t="s">
        <v>602</v>
      </c>
      <c r="B244">
        <v>1</v>
      </c>
      <c r="C244" t="s">
        <v>26243</v>
      </c>
      <c r="D244" t="s">
        <v>35980</v>
      </c>
      <c r="E244" t="s">
        <v>3708</v>
      </c>
      <c r="F244" t="s">
        <v>35981</v>
      </c>
    </row>
    <row r="245" spans="1:6" x14ac:dyDescent="0.3">
      <c r="A245" t="s">
        <v>602</v>
      </c>
      <c r="B245">
        <v>1</v>
      </c>
      <c r="C245" t="s">
        <v>26243</v>
      </c>
      <c r="D245" t="s">
        <v>35982</v>
      </c>
      <c r="E245" t="s">
        <v>10239</v>
      </c>
      <c r="F245" t="s">
        <v>35983</v>
      </c>
    </row>
    <row r="246" spans="1:6" x14ac:dyDescent="0.3">
      <c r="A246" t="s">
        <v>602</v>
      </c>
      <c r="B246">
        <v>1</v>
      </c>
      <c r="C246" t="s">
        <v>26243</v>
      </c>
      <c r="D246" t="s">
        <v>35984</v>
      </c>
      <c r="E246" t="s">
        <v>10247</v>
      </c>
      <c r="F246" t="s">
        <v>35985</v>
      </c>
    </row>
    <row r="247" spans="1:6" x14ac:dyDescent="0.3">
      <c r="A247" t="s">
        <v>602</v>
      </c>
      <c r="B247">
        <v>1</v>
      </c>
      <c r="C247" t="s">
        <v>26243</v>
      </c>
      <c r="D247" t="s">
        <v>35986</v>
      </c>
      <c r="E247" t="s">
        <v>3712</v>
      </c>
      <c r="F247" t="s">
        <v>35987</v>
      </c>
    </row>
    <row r="248" spans="1:6" x14ac:dyDescent="0.3">
      <c r="A248" t="s">
        <v>602</v>
      </c>
      <c r="B248">
        <v>1</v>
      </c>
      <c r="C248" t="s">
        <v>35988</v>
      </c>
      <c r="D248" t="s">
        <v>35989</v>
      </c>
      <c r="E248" t="s">
        <v>10252</v>
      </c>
      <c r="F248" t="s">
        <v>35990</v>
      </c>
    </row>
    <row r="249" spans="1:6" x14ac:dyDescent="0.3">
      <c r="A249" t="s">
        <v>602</v>
      </c>
      <c r="B249">
        <v>1</v>
      </c>
      <c r="C249" t="s">
        <v>35988</v>
      </c>
      <c r="D249" t="s">
        <v>35991</v>
      </c>
      <c r="E249" t="s">
        <v>3716</v>
      </c>
      <c r="F249" t="s">
        <v>35992</v>
      </c>
    </row>
    <row r="250" spans="1:6" x14ac:dyDescent="0.3">
      <c r="A250" t="s">
        <v>602</v>
      </c>
      <c r="B250">
        <v>1</v>
      </c>
      <c r="C250" t="s">
        <v>35988</v>
      </c>
      <c r="D250" t="s">
        <v>35993</v>
      </c>
      <c r="E250" t="s">
        <v>10255</v>
      </c>
      <c r="F250" t="s">
        <v>35994</v>
      </c>
    </row>
    <row r="251" spans="1:6" x14ac:dyDescent="0.3">
      <c r="A251" t="s">
        <v>670</v>
      </c>
      <c r="B251">
        <v>1</v>
      </c>
      <c r="C251" t="s">
        <v>25009</v>
      </c>
      <c r="D251" t="s">
        <v>35995</v>
      </c>
      <c r="E251" t="s">
        <v>375</v>
      </c>
      <c r="F251" t="s">
        <v>35996</v>
      </c>
    </row>
    <row r="252" spans="1:6" x14ac:dyDescent="0.3">
      <c r="A252" t="s">
        <v>670</v>
      </c>
      <c r="B252">
        <v>1</v>
      </c>
      <c r="C252" t="s">
        <v>25009</v>
      </c>
      <c r="D252" t="s">
        <v>35997</v>
      </c>
      <c r="E252" t="s">
        <v>7030</v>
      </c>
      <c r="F252" t="s">
        <v>35998</v>
      </c>
    </row>
    <row r="253" spans="1:6" x14ac:dyDescent="0.3">
      <c r="A253" t="s">
        <v>670</v>
      </c>
      <c r="B253">
        <v>1</v>
      </c>
      <c r="C253" t="s">
        <v>25009</v>
      </c>
      <c r="D253" t="s">
        <v>35999</v>
      </c>
      <c r="E253" t="s">
        <v>381</v>
      </c>
      <c r="F253" t="s">
        <v>36000</v>
      </c>
    </row>
    <row r="254" spans="1:6" x14ac:dyDescent="0.3">
      <c r="A254" t="s">
        <v>670</v>
      </c>
      <c r="B254">
        <v>1</v>
      </c>
      <c r="C254" t="s">
        <v>26291</v>
      </c>
      <c r="D254" t="s">
        <v>36001</v>
      </c>
      <c r="E254" t="s">
        <v>383</v>
      </c>
      <c r="F254" t="s">
        <v>36002</v>
      </c>
    </row>
    <row r="255" spans="1:6" x14ac:dyDescent="0.3">
      <c r="A255" t="s">
        <v>670</v>
      </c>
      <c r="B255">
        <v>1</v>
      </c>
      <c r="C255" t="s">
        <v>26291</v>
      </c>
      <c r="D255" t="s">
        <v>36003</v>
      </c>
      <c r="E255" t="s">
        <v>13634</v>
      </c>
      <c r="F255" t="s">
        <v>36004</v>
      </c>
    </row>
    <row r="256" spans="1:6" x14ac:dyDescent="0.3">
      <c r="A256" t="s">
        <v>670</v>
      </c>
      <c r="B256">
        <v>1</v>
      </c>
      <c r="C256" t="s">
        <v>26291</v>
      </c>
      <c r="D256" t="s">
        <v>36005</v>
      </c>
      <c r="E256" t="s">
        <v>13635</v>
      </c>
      <c r="F256" t="s">
        <v>36006</v>
      </c>
    </row>
    <row r="257" spans="1:6" x14ac:dyDescent="0.3">
      <c r="A257" t="s">
        <v>670</v>
      </c>
      <c r="B257">
        <v>1</v>
      </c>
      <c r="C257" t="s">
        <v>26291</v>
      </c>
      <c r="D257" t="s">
        <v>36007</v>
      </c>
      <c r="E257" t="s">
        <v>387</v>
      </c>
      <c r="F257" t="s">
        <v>36008</v>
      </c>
    </row>
    <row r="258" spans="1:6" x14ac:dyDescent="0.3">
      <c r="A258" t="s">
        <v>670</v>
      </c>
      <c r="B258">
        <v>1</v>
      </c>
      <c r="C258" t="s">
        <v>26291</v>
      </c>
      <c r="D258" t="s">
        <v>36009</v>
      </c>
      <c r="E258" t="s">
        <v>7040</v>
      </c>
      <c r="F258" t="s">
        <v>36010</v>
      </c>
    </row>
    <row r="259" spans="1:6" x14ac:dyDescent="0.3">
      <c r="A259" t="s">
        <v>670</v>
      </c>
      <c r="B259">
        <v>1</v>
      </c>
      <c r="C259" t="s">
        <v>26291</v>
      </c>
      <c r="D259" t="s">
        <v>36011</v>
      </c>
      <c r="E259" t="s">
        <v>13640</v>
      </c>
      <c r="F259" t="s">
        <v>36012</v>
      </c>
    </row>
    <row r="260" spans="1:6" x14ac:dyDescent="0.3">
      <c r="A260" t="s">
        <v>670</v>
      </c>
      <c r="B260">
        <v>1</v>
      </c>
      <c r="C260" t="s">
        <v>26316</v>
      </c>
      <c r="D260" t="s">
        <v>36013</v>
      </c>
      <c r="E260" t="s">
        <v>22411</v>
      </c>
      <c r="F260" t="s">
        <v>36014</v>
      </c>
    </row>
    <row r="261" spans="1:6" x14ac:dyDescent="0.3">
      <c r="A261" t="s">
        <v>670</v>
      </c>
      <c r="B261">
        <v>1</v>
      </c>
      <c r="C261" t="s">
        <v>26316</v>
      </c>
      <c r="D261" t="s">
        <v>36015</v>
      </c>
      <c r="E261" t="s">
        <v>13651</v>
      </c>
      <c r="F261" t="s">
        <v>36016</v>
      </c>
    </row>
    <row r="262" spans="1:6" x14ac:dyDescent="0.3">
      <c r="A262" t="s">
        <v>670</v>
      </c>
      <c r="B262">
        <v>1</v>
      </c>
      <c r="C262" t="s">
        <v>26316</v>
      </c>
      <c r="D262" t="s">
        <v>36017</v>
      </c>
      <c r="E262" t="s">
        <v>13656</v>
      </c>
      <c r="F262" t="s">
        <v>36018</v>
      </c>
    </row>
    <row r="263" spans="1:6" x14ac:dyDescent="0.3">
      <c r="A263" t="s">
        <v>670</v>
      </c>
      <c r="B263">
        <v>1</v>
      </c>
      <c r="C263" t="s">
        <v>26316</v>
      </c>
      <c r="D263" t="s">
        <v>36019</v>
      </c>
      <c r="E263" t="s">
        <v>13660</v>
      </c>
      <c r="F263" t="s">
        <v>36020</v>
      </c>
    </row>
    <row r="264" spans="1:6" x14ac:dyDescent="0.3">
      <c r="A264" t="s">
        <v>670</v>
      </c>
      <c r="B264">
        <v>1</v>
      </c>
      <c r="C264" t="s">
        <v>26316</v>
      </c>
      <c r="D264" t="s">
        <v>36021</v>
      </c>
      <c r="E264" t="s">
        <v>13665</v>
      </c>
      <c r="F264" t="s">
        <v>36022</v>
      </c>
    </row>
    <row r="265" spans="1:6" x14ac:dyDescent="0.3">
      <c r="A265" t="s">
        <v>670</v>
      </c>
      <c r="B265">
        <v>1</v>
      </c>
      <c r="C265" t="s">
        <v>26339</v>
      </c>
      <c r="D265" t="s">
        <v>36023</v>
      </c>
      <c r="E265" t="s">
        <v>13669</v>
      </c>
      <c r="F265" t="s">
        <v>36024</v>
      </c>
    </row>
    <row r="266" spans="1:6" x14ac:dyDescent="0.3">
      <c r="A266" t="s">
        <v>670</v>
      </c>
      <c r="B266">
        <v>1</v>
      </c>
      <c r="C266" t="s">
        <v>26339</v>
      </c>
      <c r="D266" t="s">
        <v>36025</v>
      </c>
      <c r="E266" t="s">
        <v>13672</v>
      </c>
      <c r="F266" t="s">
        <v>36026</v>
      </c>
    </row>
    <row r="267" spans="1:6" x14ac:dyDescent="0.3">
      <c r="A267" t="s">
        <v>670</v>
      </c>
      <c r="B267">
        <v>1</v>
      </c>
      <c r="C267" t="s">
        <v>26339</v>
      </c>
      <c r="D267" t="s">
        <v>36027</v>
      </c>
      <c r="E267" t="s">
        <v>13674</v>
      </c>
      <c r="F267" t="s">
        <v>36028</v>
      </c>
    </row>
    <row r="268" spans="1:6" x14ac:dyDescent="0.3">
      <c r="A268" t="s">
        <v>670</v>
      </c>
      <c r="B268">
        <v>1</v>
      </c>
      <c r="C268" t="s">
        <v>26339</v>
      </c>
      <c r="D268" t="s">
        <v>26348</v>
      </c>
      <c r="E268" t="s">
        <v>13676</v>
      </c>
      <c r="F268" t="s">
        <v>36029</v>
      </c>
    </row>
    <row r="269" spans="1:6" x14ac:dyDescent="0.3">
      <c r="A269" t="s">
        <v>670</v>
      </c>
      <c r="B269">
        <v>1</v>
      </c>
      <c r="C269" t="s">
        <v>26339</v>
      </c>
      <c r="D269" t="s">
        <v>36030</v>
      </c>
      <c r="E269" t="s">
        <v>13679</v>
      </c>
      <c r="F269" t="s">
        <v>36031</v>
      </c>
    </row>
    <row r="270" spans="1:6" x14ac:dyDescent="0.3">
      <c r="A270" t="s">
        <v>670</v>
      </c>
      <c r="B270">
        <v>1</v>
      </c>
      <c r="C270" t="s">
        <v>26339</v>
      </c>
      <c r="D270" t="s">
        <v>26350</v>
      </c>
      <c r="E270" t="s">
        <v>13681</v>
      </c>
      <c r="F270" t="s">
        <v>36032</v>
      </c>
    </row>
    <row r="271" spans="1:6" x14ac:dyDescent="0.3">
      <c r="A271" t="s">
        <v>670</v>
      </c>
      <c r="B271">
        <v>1</v>
      </c>
      <c r="C271" t="s">
        <v>26339</v>
      </c>
      <c r="D271" t="s">
        <v>36033</v>
      </c>
      <c r="E271" t="s">
        <v>13689</v>
      </c>
      <c r="F271" t="s">
        <v>36034</v>
      </c>
    </row>
    <row r="272" spans="1:6" x14ac:dyDescent="0.3">
      <c r="A272" t="s">
        <v>670</v>
      </c>
      <c r="B272">
        <v>1</v>
      </c>
      <c r="C272" t="s">
        <v>26366</v>
      </c>
      <c r="D272" t="s">
        <v>36035</v>
      </c>
      <c r="E272" t="s">
        <v>13694</v>
      </c>
      <c r="F272" t="s">
        <v>36036</v>
      </c>
    </row>
    <row r="273" spans="1:6" x14ac:dyDescent="0.3">
      <c r="A273" t="s">
        <v>670</v>
      </c>
      <c r="B273">
        <v>1</v>
      </c>
      <c r="C273" t="s">
        <v>26366</v>
      </c>
      <c r="D273" t="s">
        <v>36037</v>
      </c>
      <c r="E273" t="s">
        <v>13696</v>
      </c>
      <c r="F273" t="s">
        <v>36038</v>
      </c>
    </row>
    <row r="274" spans="1:6" x14ac:dyDescent="0.3">
      <c r="A274" t="s">
        <v>670</v>
      </c>
      <c r="B274">
        <v>1</v>
      </c>
      <c r="C274" t="s">
        <v>26366</v>
      </c>
      <c r="D274" t="s">
        <v>36039</v>
      </c>
      <c r="E274" t="s">
        <v>13697</v>
      </c>
      <c r="F274" t="s">
        <v>36040</v>
      </c>
    </row>
    <row r="275" spans="1:6" x14ac:dyDescent="0.3">
      <c r="A275" t="s">
        <v>670</v>
      </c>
      <c r="B275">
        <v>1</v>
      </c>
      <c r="C275" t="s">
        <v>26366</v>
      </c>
      <c r="D275" t="s">
        <v>36041</v>
      </c>
      <c r="E275" t="s">
        <v>13700</v>
      </c>
      <c r="F275" t="s">
        <v>36042</v>
      </c>
    </row>
    <row r="276" spans="1:6" x14ac:dyDescent="0.3">
      <c r="A276" t="s">
        <v>744</v>
      </c>
      <c r="B276">
        <v>1</v>
      </c>
      <c r="C276" t="s">
        <v>25013</v>
      </c>
      <c r="D276" t="s">
        <v>36043</v>
      </c>
      <c r="E276" t="s">
        <v>23734</v>
      </c>
      <c r="F276" t="s">
        <v>36044</v>
      </c>
    </row>
    <row r="277" spans="1:6" x14ac:dyDescent="0.3">
      <c r="A277" t="s">
        <v>744</v>
      </c>
      <c r="B277">
        <v>1</v>
      </c>
      <c r="C277" t="s">
        <v>26390</v>
      </c>
      <c r="D277" t="s">
        <v>36045</v>
      </c>
      <c r="E277" t="s">
        <v>18290</v>
      </c>
      <c r="F277" t="s">
        <v>36046</v>
      </c>
    </row>
    <row r="278" spans="1:6" x14ac:dyDescent="0.3">
      <c r="A278" t="s">
        <v>744</v>
      </c>
      <c r="B278">
        <v>1</v>
      </c>
      <c r="C278" t="s">
        <v>26390</v>
      </c>
      <c r="D278" t="s">
        <v>36047</v>
      </c>
      <c r="E278" t="s">
        <v>18292</v>
      </c>
      <c r="F278" t="s">
        <v>36048</v>
      </c>
    </row>
    <row r="279" spans="1:6" x14ac:dyDescent="0.3">
      <c r="A279" t="s">
        <v>744</v>
      </c>
      <c r="B279">
        <v>1</v>
      </c>
      <c r="C279" t="s">
        <v>26390</v>
      </c>
      <c r="D279" t="s">
        <v>36049</v>
      </c>
      <c r="E279" t="s">
        <v>3744</v>
      </c>
      <c r="F279" t="s">
        <v>36050</v>
      </c>
    </row>
    <row r="280" spans="1:6" x14ac:dyDescent="0.3">
      <c r="A280" t="s">
        <v>744</v>
      </c>
      <c r="B280">
        <v>1</v>
      </c>
      <c r="C280" t="s">
        <v>26390</v>
      </c>
      <c r="D280" t="s">
        <v>36051</v>
      </c>
      <c r="E280" t="s">
        <v>3749</v>
      </c>
      <c r="F280" t="s">
        <v>36052</v>
      </c>
    </row>
    <row r="281" spans="1:6" x14ac:dyDescent="0.3">
      <c r="A281" t="s">
        <v>744</v>
      </c>
      <c r="B281">
        <v>1</v>
      </c>
      <c r="C281" t="s">
        <v>26390</v>
      </c>
      <c r="D281" t="s">
        <v>36053</v>
      </c>
      <c r="E281" t="s">
        <v>3752</v>
      </c>
      <c r="F281" t="s">
        <v>36054</v>
      </c>
    </row>
    <row r="282" spans="1:6" x14ac:dyDescent="0.3">
      <c r="A282" t="s">
        <v>744</v>
      </c>
      <c r="B282">
        <v>1</v>
      </c>
      <c r="C282" t="s">
        <v>26390</v>
      </c>
      <c r="D282" t="s">
        <v>36055</v>
      </c>
      <c r="E282" t="s">
        <v>3754</v>
      </c>
      <c r="F282" t="s">
        <v>36056</v>
      </c>
    </row>
    <row r="283" spans="1:6" x14ac:dyDescent="0.3">
      <c r="A283" t="s">
        <v>744</v>
      </c>
      <c r="B283">
        <v>1</v>
      </c>
      <c r="C283" t="s">
        <v>26390</v>
      </c>
      <c r="D283" t="s">
        <v>26407</v>
      </c>
      <c r="E283" t="s">
        <v>3755</v>
      </c>
      <c r="F283" t="s">
        <v>36057</v>
      </c>
    </row>
    <row r="284" spans="1:6" x14ac:dyDescent="0.3">
      <c r="A284" t="s">
        <v>744</v>
      </c>
      <c r="B284">
        <v>1</v>
      </c>
      <c r="C284" t="s">
        <v>26390</v>
      </c>
      <c r="D284" t="s">
        <v>36058</v>
      </c>
      <c r="E284" t="s">
        <v>10289</v>
      </c>
      <c r="F284" t="s">
        <v>36059</v>
      </c>
    </row>
    <row r="285" spans="1:6" x14ac:dyDescent="0.3">
      <c r="A285" t="s">
        <v>744</v>
      </c>
      <c r="B285">
        <v>1</v>
      </c>
      <c r="C285" t="s">
        <v>26413</v>
      </c>
      <c r="D285" t="s">
        <v>26422</v>
      </c>
      <c r="E285" t="s">
        <v>3761</v>
      </c>
      <c r="F285" t="s">
        <v>36060</v>
      </c>
    </row>
    <row r="286" spans="1:6" x14ac:dyDescent="0.3">
      <c r="A286" t="s">
        <v>744</v>
      </c>
      <c r="B286">
        <v>1</v>
      </c>
      <c r="C286" t="s">
        <v>26413</v>
      </c>
      <c r="D286" t="s">
        <v>36061</v>
      </c>
      <c r="E286" t="s">
        <v>10296</v>
      </c>
      <c r="F286" t="s">
        <v>36062</v>
      </c>
    </row>
    <row r="287" spans="1:6" x14ac:dyDescent="0.3">
      <c r="A287" t="s">
        <v>744</v>
      </c>
      <c r="B287">
        <v>1</v>
      </c>
      <c r="C287" t="s">
        <v>26413</v>
      </c>
      <c r="D287" t="s">
        <v>36063</v>
      </c>
      <c r="E287" t="s">
        <v>10300</v>
      </c>
      <c r="F287" t="s">
        <v>36064</v>
      </c>
    </row>
    <row r="288" spans="1:6" x14ac:dyDescent="0.3">
      <c r="A288" t="s">
        <v>744</v>
      </c>
      <c r="B288">
        <v>1</v>
      </c>
      <c r="C288" t="s">
        <v>26413</v>
      </c>
      <c r="D288" t="s">
        <v>36065</v>
      </c>
      <c r="E288" t="s">
        <v>10301</v>
      </c>
      <c r="F288" t="s">
        <v>36066</v>
      </c>
    </row>
    <row r="289" spans="1:6" x14ac:dyDescent="0.3">
      <c r="A289" t="s">
        <v>744</v>
      </c>
      <c r="B289">
        <v>1</v>
      </c>
      <c r="C289" t="s">
        <v>26413</v>
      </c>
      <c r="D289" t="s">
        <v>36067</v>
      </c>
      <c r="E289" t="s">
        <v>3767</v>
      </c>
      <c r="F289" t="s">
        <v>36068</v>
      </c>
    </row>
    <row r="290" spans="1:6" x14ac:dyDescent="0.3">
      <c r="A290" t="s">
        <v>744</v>
      </c>
      <c r="B290">
        <v>1</v>
      </c>
      <c r="C290" t="s">
        <v>26413</v>
      </c>
      <c r="D290" t="s">
        <v>26442</v>
      </c>
      <c r="E290" t="s">
        <v>10308</v>
      </c>
      <c r="F290" t="s">
        <v>36069</v>
      </c>
    </row>
    <row r="291" spans="1:6" x14ac:dyDescent="0.3">
      <c r="A291" t="s">
        <v>744</v>
      </c>
      <c r="B291">
        <v>1</v>
      </c>
      <c r="C291" t="s">
        <v>26413</v>
      </c>
      <c r="D291" t="s">
        <v>36070</v>
      </c>
      <c r="E291" t="s">
        <v>10313</v>
      </c>
      <c r="F291" t="s">
        <v>36071</v>
      </c>
    </row>
    <row r="292" spans="1:6" x14ac:dyDescent="0.3">
      <c r="A292" t="s">
        <v>744</v>
      </c>
      <c r="B292">
        <v>1</v>
      </c>
      <c r="C292" t="s">
        <v>26448</v>
      </c>
      <c r="D292" t="s">
        <v>36072</v>
      </c>
      <c r="E292" t="s">
        <v>3774</v>
      </c>
      <c r="F292" t="s">
        <v>36073</v>
      </c>
    </row>
    <row r="293" spans="1:6" x14ac:dyDescent="0.3">
      <c r="A293" t="s">
        <v>744</v>
      </c>
      <c r="B293">
        <v>1</v>
      </c>
      <c r="C293" t="s">
        <v>26448</v>
      </c>
      <c r="D293" t="s">
        <v>36074</v>
      </c>
      <c r="E293" t="s">
        <v>3778</v>
      </c>
      <c r="F293" t="s">
        <v>36075</v>
      </c>
    </row>
    <row r="294" spans="1:6" x14ac:dyDescent="0.3">
      <c r="A294" t="s">
        <v>744</v>
      </c>
      <c r="B294">
        <v>1</v>
      </c>
      <c r="C294" t="s">
        <v>26448</v>
      </c>
      <c r="D294" t="s">
        <v>36076</v>
      </c>
      <c r="E294" t="s">
        <v>3779</v>
      </c>
      <c r="F294" t="s">
        <v>36077</v>
      </c>
    </row>
    <row r="295" spans="1:6" x14ac:dyDescent="0.3">
      <c r="A295" t="s">
        <v>744</v>
      </c>
      <c r="B295">
        <v>1</v>
      </c>
      <c r="C295" t="s">
        <v>26448</v>
      </c>
      <c r="D295" t="s">
        <v>36078</v>
      </c>
      <c r="E295" t="s">
        <v>3781</v>
      </c>
      <c r="F295" t="s">
        <v>36079</v>
      </c>
    </row>
    <row r="296" spans="1:6" x14ac:dyDescent="0.3">
      <c r="A296" t="s">
        <v>744</v>
      </c>
      <c r="B296">
        <v>1</v>
      </c>
      <c r="C296" t="s">
        <v>26448</v>
      </c>
      <c r="D296" t="s">
        <v>36080</v>
      </c>
      <c r="E296" t="s">
        <v>3786</v>
      </c>
      <c r="F296" t="s">
        <v>36081</v>
      </c>
    </row>
    <row r="297" spans="1:6" x14ac:dyDescent="0.3">
      <c r="A297" t="s">
        <v>744</v>
      </c>
      <c r="B297">
        <v>1</v>
      </c>
      <c r="C297" t="s">
        <v>26448</v>
      </c>
      <c r="D297" t="s">
        <v>36082</v>
      </c>
      <c r="E297" t="s">
        <v>10326</v>
      </c>
      <c r="F297" t="s">
        <v>36083</v>
      </c>
    </row>
    <row r="298" spans="1:6" x14ac:dyDescent="0.3">
      <c r="A298" t="s">
        <v>744</v>
      </c>
      <c r="B298">
        <v>1</v>
      </c>
      <c r="C298" t="s">
        <v>26448</v>
      </c>
      <c r="D298" t="s">
        <v>36084</v>
      </c>
      <c r="E298" t="s">
        <v>10329</v>
      </c>
      <c r="F298" t="s">
        <v>36085</v>
      </c>
    </row>
    <row r="299" spans="1:6" x14ac:dyDescent="0.3">
      <c r="A299" t="s">
        <v>744</v>
      </c>
      <c r="B299">
        <v>1</v>
      </c>
      <c r="C299" t="s">
        <v>26448</v>
      </c>
      <c r="D299" t="s">
        <v>36086</v>
      </c>
      <c r="E299" t="s">
        <v>10331</v>
      </c>
      <c r="F299" t="s">
        <v>36087</v>
      </c>
    </row>
    <row r="300" spans="1:6" x14ac:dyDescent="0.3">
      <c r="A300" t="s">
        <v>744</v>
      </c>
      <c r="B300">
        <v>1</v>
      </c>
      <c r="C300" t="s">
        <v>36088</v>
      </c>
      <c r="D300" t="s">
        <v>36089</v>
      </c>
      <c r="E300" t="s">
        <v>10332</v>
      </c>
      <c r="F300" t="s">
        <v>36090</v>
      </c>
    </row>
    <row r="301" spans="1:6" x14ac:dyDescent="0.3">
      <c r="A301" t="s">
        <v>804</v>
      </c>
      <c r="B301">
        <v>1</v>
      </c>
      <c r="C301" t="s">
        <v>25016</v>
      </c>
      <c r="D301" t="s">
        <v>36091</v>
      </c>
      <c r="E301" t="s">
        <v>7097</v>
      </c>
      <c r="F301" t="s">
        <v>36092</v>
      </c>
    </row>
    <row r="302" spans="1:6" x14ac:dyDescent="0.3">
      <c r="A302" t="s">
        <v>804</v>
      </c>
      <c r="B302">
        <v>1</v>
      </c>
      <c r="C302" t="s">
        <v>25016</v>
      </c>
      <c r="D302" t="s">
        <v>36093</v>
      </c>
      <c r="E302" t="s">
        <v>13730</v>
      </c>
      <c r="F302" t="s">
        <v>36094</v>
      </c>
    </row>
    <row r="303" spans="1:6" x14ac:dyDescent="0.3">
      <c r="A303" t="s">
        <v>804</v>
      </c>
      <c r="B303">
        <v>1</v>
      </c>
      <c r="C303" t="s">
        <v>25016</v>
      </c>
      <c r="D303" t="s">
        <v>26488</v>
      </c>
      <c r="E303" t="s">
        <v>13736</v>
      </c>
      <c r="F303" t="s">
        <v>36095</v>
      </c>
    </row>
    <row r="304" spans="1:6" x14ac:dyDescent="0.3">
      <c r="A304" t="s">
        <v>804</v>
      </c>
      <c r="B304">
        <v>1</v>
      </c>
      <c r="C304" t="s">
        <v>25016</v>
      </c>
      <c r="D304" t="s">
        <v>36096</v>
      </c>
      <c r="E304" t="s">
        <v>13742</v>
      </c>
      <c r="F304" t="s">
        <v>36097</v>
      </c>
    </row>
    <row r="305" spans="1:6" x14ac:dyDescent="0.3">
      <c r="A305" t="s">
        <v>804</v>
      </c>
      <c r="B305">
        <v>1</v>
      </c>
      <c r="C305" t="s">
        <v>26506</v>
      </c>
      <c r="D305" t="s">
        <v>36098</v>
      </c>
      <c r="E305" t="s">
        <v>13746</v>
      </c>
      <c r="F305" t="s">
        <v>36099</v>
      </c>
    </row>
    <row r="306" spans="1:6" x14ac:dyDescent="0.3">
      <c r="A306" t="s">
        <v>804</v>
      </c>
      <c r="B306">
        <v>1</v>
      </c>
      <c r="C306" t="s">
        <v>26506</v>
      </c>
      <c r="D306" t="s">
        <v>36100</v>
      </c>
      <c r="E306" t="s">
        <v>13750</v>
      </c>
      <c r="F306" t="s">
        <v>36101</v>
      </c>
    </row>
    <row r="307" spans="1:6" x14ac:dyDescent="0.3">
      <c r="A307" t="s">
        <v>804</v>
      </c>
      <c r="B307">
        <v>1</v>
      </c>
      <c r="C307" t="s">
        <v>26506</v>
      </c>
      <c r="D307" t="s">
        <v>36102</v>
      </c>
      <c r="E307" t="s">
        <v>13751</v>
      </c>
      <c r="F307" t="s">
        <v>36103</v>
      </c>
    </row>
    <row r="308" spans="1:6" x14ac:dyDescent="0.3">
      <c r="A308" t="s">
        <v>804</v>
      </c>
      <c r="B308">
        <v>1</v>
      </c>
      <c r="C308" t="s">
        <v>26506</v>
      </c>
      <c r="D308" t="s">
        <v>36104</v>
      </c>
      <c r="E308" t="s">
        <v>13756</v>
      </c>
      <c r="F308" t="s">
        <v>36105</v>
      </c>
    </row>
    <row r="309" spans="1:6" x14ac:dyDescent="0.3">
      <c r="A309" t="s">
        <v>804</v>
      </c>
      <c r="B309">
        <v>1</v>
      </c>
      <c r="C309" t="s">
        <v>26506</v>
      </c>
      <c r="D309" t="s">
        <v>36106</v>
      </c>
      <c r="E309" t="s">
        <v>13762</v>
      </c>
      <c r="F309" t="s">
        <v>36107</v>
      </c>
    </row>
    <row r="310" spans="1:6" x14ac:dyDescent="0.3">
      <c r="A310" t="s">
        <v>804</v>
      </c>
      <c r="B310">
        <v>1</v>
      </c>
      <c r="C310" t="s">
        <v>26506</v>
      </c>
      <c r="D310" t="s">
        <v>36108</v>
      </c>
      <c r="E310" t="s">
        <v>13768</v>
      </c>
      <c r="F310" t="s">
        <v>36109</v>
      </c>
    </row>
    <row r="311" spans="1:6" x14ac:dyDescent="0.3">
      <c r="A311" t="s">
        <v>804</v>
      </c>
      <c r="B311">
        <v>1</v>
      </c>
      <c r="C311" t="s">
        <v>26506</v>
      </c>
      <c r="D311" t="s">
        <v>36110</v>
      </c>
      <c r="E311" t="s">
        <v>13772</v>
      </c>
      <c r="F311" t="s">
        <v>36111</v>
      </c>
    </row>
    <row r="312" spans="1:6" x14ac:dyDescent="0.3">
      <c r="A312" t="s">
        <v>804</v>
      </c>
      <c r="B312">
        <v>1</v>
      </c>
      <c r="C312" t="s">
        <v>26506</v>
      </c>
      <c r="D312" t="s">
        <v>36112</v>
      </c>
      <c r="E312" t="s">
        <v>22448</v>
      </c>
      <c r="F312" t="s">
        <v>36113</v>
      </c>
    </row>
    <row r="313" spans="1:6" x14ac:dyDescent="0.3">
      <c r="A313" t="s">
        <v>804</v>
      </c>
      <c r="B313">
        <v>1</v>
      </c>
      <c r="C313" t="s">
        <v>26534</v>
      </c>
      <c r="D313" t="s">
        <v>36114</v>
      </c>
      <c r="E313" t="s">
        <v>13781</v>
      </c>
      <c r="F313" t="s">
        <v>36115</v>
      </c>
    </row>
    <row r="314" spans="1:6" x14ac:dyDescent="0.3">
      <c r="A314" t="s">
        <v>804</v>
      </c>
      <c r="B314">
        <v>1</v>
      </c>
      <c r="C314" t="s">
        <v>26534</v>
      </c>
      <c r="D314" t="s">
        <v>36114</v>
      </c>
      <c r="E314" t="s">
        <v>13782</v>
      </c>
      <c r="F314" t="s">
        <v>36116</v>
      </c>
    </row>
    <row r="315" spans="1:6" x14ac:dyDescent="0.3">
      <c r="A315" t="s">
        <v>804</v>
      </c>
      <c r="B315">
        <v>1</v>
      </c>
      <c r="C315" t="s">
        <v>26534</v>
      </c>
      <c r="D315" t="s">
        <v>36117</v>
      </c>
      <c r="E315" t="s">
        <v>13790</v>
      </c>
      <c r="F315" t="s">
        <v>36118</v>
      </c>
    </row>
    <row r="316" spans="1:6" x14ac:dyDescent="0.3">
      <c r="A316" t="s">
        <v>804</v>
      </c>
      <c r="B316">
        <v>1</v>
      </c>
      <c r="C316" t="s">
        <v>26534</v>
      </c>
      <c r="D316" t="s">
        <v>36119</v>
      </c>
      <c r="E316" t="s">
        <v>13791</v>
      </c>
      <c r="F316" t="s">
        <v>36120</v>
      </c>
    </row>
    <row r="317" spans="1:6" x14ac:dyDescent="0.3">
      <c r="A317" t="s">
        <v>804</v>
      </c>
      <c r="B317">
        <v>1</v>
      </c>
      <c r="C317" t="s">
        <v>26534</v>
      </c>
      <c r="D317" t="s">
        <v>36121</v>
      </c>
      <c r="E317" t="s">
        <v>13793</v>
      </c>
      <c r="F317" t="s">
        <v>36122</v>
      </c>
    </row>
    <row r="318" spans="1:6" x14ac:dyDescent="0.3">
      <c r="A318" t="s">
        <v>804</v>
      </c>
      <c r="B318">
        <v>1</v>
      </c>
      <c r="C318" t="s">
        <v>26534</v>
      </c>
      <c r="D318" t="s">
        <v>36123</v>
      </c>
      <c r="E318" t="s">
        <v>13798</v>
      </c>
      <c r="F318" t="s">
        <v>36124</v>
      </c>
    </row>
    <row r="319" spans="1:6" x14ac:dyDescent="0.3">
      <c r="A319" t="s">
        <v>804</v>
      </c>
      <c r="B319">
        <v>1</v>
      </c>
      <c r="C319" t="s">
        <v>26534</v>
      </c>
      <c r="D319" t="s">
        <v>36125</v>
      </c>
      <c r="E319" t="s">
        <v>13802</v>
      </c>
      <c r="F319" t="s">
        <v>36126</v>
      </c>
    </row>
    <row r="320" spans="1:6" x14ac:dyDescent="0.3">
      <c r="A320" t="s">
        <v>804</v>
      </c>
      <c r="B320">
        <v>1</v>
      </c>
      <c r="C320" t="s">
        <v>26555</v>
      </c>
      <c r="D320" t="s">
        <v>36127</v>
      </c>
      <c r="E320" t="s">
        <v>13804</v>
      </c>
      <c r="F320" t="s">
        <v>36128</v>
      </c>
    </row>
    <row r="321" spans="1:6" x14ac:dyDescent="0.3">
      <c r="A321" t="s">
        <v>804</v>
      </c>
      <c r="B321">
        <v>1</v>
      </c>
      <c r="C321" t="s">
        <v>26555</v>
      </c>
      <c r="D321" t="s">
        <v>36129</v>
      </c>
      <c r="E321" t="s">
        <v>13811</v>
      </c>
      <c r="F321" t="s">
        <v>36130</v>
      </c>
    </row>
    <row r="322" spans="1:6" x14ac:dyDescent="0.3">
      <c r="A322" t="s">
        <v>804</v>
      </c>
      <c r="B322">
        <v>1</v>
      </c>
      <c r="C322" t="s">
        <v>26555</v>
      </c>
      <c r="D322" t="s">
        <v>36131</v>
      </c>
      <c r="E322" t="s">
        <v>22455</v>
      </c>
      <c r="F322" t="s">
        <v>36132</v>
      </c>
    </row>
    <row r="323" spans="1:6" x14ac:dyDescent="0.3">
      <c r="A323" t="s">
        <v>804</v>
      </c>
      <c r="B323">
        <v>1</v>
      </c>
      <c r="C323" t="s">
        <v>26555</v>
      </c>
      <c r="D323" t="s">
        <v>36133</v>
      </c>
      <c r="E323" t="s">
        <v>13819</v>
      </c>
      <c r="F323" t="s">
        <v>36134</v>
      </c>
    </row>
    <row r="324" spans="1:6" x14ac:dyDescent="0.3">
      <c r="A324" t="s">
        <v>804</v>
      </c>
      <c r="B324">
        <v>1</v>
      </c>
      <c r="C324" t="s">
        <v>26555</v>
      </c>
      <c r="D324" t="s">
        <v>36135</v>
      </c>
      <c r="E324" t="s">
        <v>13822</v>
      </c>
      <c r="F324" t="s">
        <v>36136</v>
      </c>
    </row>
    <row r="325" spans="1:6" x14ac:dyDescent="0.3">
      <c r="A325" t="s">
        <v>804</v>
      </c>
      <c r="B325">
        <v>1</v>
      </c>
      <c r="C325" t="s">
        <v>26555</v>
      </c>
      <c r="D325" t="s">
        <v>36137</v>
      </c>
      <c r="E325" t="s">
        <v>22457</v>
      </c>
      <c r="F325" t="s">
        <v>36138</v>
      </c>
    </row>
    <row r="326" spans="1:6" x14ac:dyDescent="0.3">
      <c r="A326" t="s">
        <v>863</v>
      </c>
      <c r="B326">
        <v>1</v>
      </c>
      <c r="C326" t="s">
        <v>25020</v>
      </c>
      <c r="D326" t="s">
        <v>36139</v>
      </c>
      <c r="E326" t="s">
        <v>3812</v>
      </c>
      <c r="F326" t="s">
        <v>36140</v>
      </c>
    </row>
    <row r="327" spans="1:6" x14ac:dyDescent="0.3">
      <c r="A327" t="s">
        <v>863</v>
      </c>
      <c r="B327">
        <v>1</v>
      </c>
      <c r="C327" t="s">
        <v>25020</v>
      </c>
      <c r="D327" t="s">
        <v>36141</v>
      </c>
      <c r="E327" t="s">
        <v>10349</v>
      </c>
      <c r="F327" t="s">
        <v>36142</v>
      </c>
    </row>
    <row r="328" spans="1:6" x14ac:dyDescent="0.3">
      <c r="A328" t="s">
        <v>863</v>
      </c>
      <c r="B328">
        <v>1</v>
      </c>
      <c r="C328" t="s">
        <v>26586</v>
      </c>
      <c r="D328" t="s">
        <v>26591</v>
      </c>
      <c r="E328" t="s">
        <v>3821</v>
      </c>
      <c r="F328" t="s">
        <v>36143</v>
      </c>
    </row>
    <row r="329" spans="1:6" x14ac:dyDescent="0.3">
      <c r="A329" t="s">
        <v>863</v>
      </c>
      <c r="B329">
        <v>1</v>
      </c>
      <c r="C329" t="s">
        <v>26586</v>
      </c>
      <c r="D329" t="s">
        <v>36144</v>
      </c>
      <c r="E329" t="s">
        <v>10355</v>
      </c>
      <c r="F329" t="s">
        <v>36145</v>
      </c>
    </row>
    <row r="330" spans="1:6" x14ac:dyDescent="0.3">
      <c r="A330" t="s">
        <v>863</v>
      </c>
      <c r="B330">
        <v>1</v>
      </c>
      <c r="C330" t="s">
        <v>26586</v>
      </c>
      <c r="D330" t="s">
        <v>36146</v>
      </c>
      <c r="E330" t="s">
        <v>3831</v>
      </c>
      <c r="F330" t="s">
        <v>36147</v>
      </c>
    </row>
    <row r="331" spans="1:6" x14ac:dyDescent="0.3">
      <c r="A331" t="s">
        <v>863</v>
      </c>
      <c r="B331">
        <v>1</v>
      </c>
      <c r="C331" t="s">
        <v>26586</v>
      </c>
      <c r="D331" t="s">
        <v>36148</v>
      </c>
      <c r="E331" t="s">
        <v>10358</v>
      </c>
      <c r="F331" t="s">
        <v>36149</v>
      </c>
    </row>
    <row r="332" spans="1:6" x14ac:dyDescent="0.3">
      <c r="A332" t="s">
        <v>863</v>
      </c>
      <c r="B332">
        <v>1</v>
      </c>
      <c r="C332" t="s">
        <v>26586</v>
      </c>
      <c r="D332" t="s">
        <v>36150</v>
      </c>
      <c r="E332" t="s">
        <v>10360</v>
      </c>
      <c r="F332" t="s">
        <v>36151</v>
      </c>
    </row>
    <row r="333" spans="1:6" x14ac:dyDescent="0.3">
      <c r="A333" t="s">
        <v>863</v>
      </c>
      <c r="B333">
        <v>1</v>
      </c>
      <c r="C333" t="s">
        <v>26586</v>
      </c>
      <c r="D333" t="s">
        <v>36152</v>
      </c>
      <c r="E333" t="s">
        <v>3835</v>
      </c>
      <c r="F333" t="s">
        <v>36153</v>
      </c>
    </row>
    <row r="334" spans="1:6" x14ac:dyDescent="0.3">
      <c r="A334" t="s">
        <v>863</v>
      </c>
      <c r="B334">
        <v>1</v>
      </c>
      <c r="C334" t="s">
        <v>26586</v>
      </c>
      <c r="D334" t="s">
        <v>36154</v>
      </c>
      <c r="E334" t="s">
        <v>18397</v>
      </c>
      <c r="F334" t="s">
        <v>36155</v>
      </c>
    </row>
    <row r="335" spans="1:6" x14ac:dyDescent="0.3">
      <c r="A335" t="s">
        <v>863</v>
      </c>
      <c r="B335">
        <v>1</v>
      </c>
      <c r="C335" t="s">
        <v>26620</v>
      </c>
      <c r="D335" t="s">
        <v>36156</v>
      </c>
      <c r="E335" t="s">
        <v>10370</v>
      </c>
      <c r="F335" t="s">
        <v>36157</v>
      </c>
    </row>
    <row r="336" spans="1:6" x14ac:dyDescent="0.3">
      <c r="A336" t="s">
        <v>863</v>
      </c>
      <c r="B336">
        <v>1</v>
      </c>
      <c r="C336" t="s">
        <v>26620</v>
      </c>
      <c r="D336" t="s">
        <v>36158</v>
      </c>
      <c r="E336" t="s">
        <v>10372</v>
      </c>
      <c r="F336" t="s">
        <v>36159</v>
      </c>
    </row>
    <row r="337" spans="1:6" x14ac:dyDescent="0.3">
      <c r="A337" t="s">
        <v>863</v>
      </c>
      <c r="B337">
        <v>1</v>
      </c>
      <c r="C337" t="s">
        <v>26620</v>
      </c>
      <c r="D337" t="s">
        <v>36160</v>
      </c>
      <c r="E337" t="s">
        <v>3843</v>
      </c>
      <c r="F337" t="s">
        <v>36161</v>
      </c>
    </row>
    <row r="338" spans="1:6" x14ac:dyDescent="0.3">
      <c r="A338" t="s">
        <v>863</v>
      </c>
      <c r="B338">
        <v>1</v>
      </c>
      <c r="C338" t="s">
        <v>26620</v>
      </c>
      <c r="D338" t="s">
        <v>36162</v>
      </c>
      <c r="E338" t="s">
        <v>10377</v>
      </c>
      <c r="F338" t="s">
        <v>36163</v>
      </c>
    </row>
    <row r="339" spans="1:6" x14ac:dyDescent="0.3">
      <c r="A339" t="s">
        <v>863</v>
      </c>
      <c r="B339">
        <v>1</v>
      </c>
      <c r="C339" t="s">
        <v>26620</v>
      </c>
      <c r="D339" t="s">
        <v>36164</v>
      </c>
      <c r="E339" t="s">
        <v>10378</v>
      </c>
      <c r="F339" t="s">
        <v>36165</v>
      </c>
    </row>
    <row r="340" spans="1:6" x14ac:dyDescent="0.3">
      <c r="A340" t="s">
        <v>863</v>
      </c>
      <c r="B340">
        <v>1</v>
      </c>
      <c r="C340" t="s">
        <v>26620</v>
      </c>
      <c r="D340" t="s">
        <v>36166</v>
      </c>
      <c r="E340" t="s">
        <v>10386</v>
      </c>
      <c r="F340" t="s">
        <v>36167</v>
      </c>
    </row>
    <row r="341" spans="1:6" x14ac:dyDescent="0.3">
      <c r="A341" t="s">
        <v>863</v>
      </c>
      <c r="B341">
        <v>1</v>
      </c>
      <c r="C341" t="s">
        <v>26620</v>
      </c>
      <c r="D341" t="s">
        <v>36168</v>
      </c>
      <c r="E341" t="s">
        <v>3850</v>
      </c>
      <c r="F341" t="s">
        <v>36169</v>
      </c>
    </row>
    <row r="342" spans="1:6" x14ac:dyDescent="0.3">
      <c r="A342" t="s">
        <v>863</v>
      </c>
      <c r="B342">
        <v>1</v>
      </c>
      <c r="C342" t="s">
        <v>26620</v>
      </c>
      <c r="D342" t="s">
        <v>36170</v>
      </c>
      <c r="E342" t="s">
        <v>18398</v>
      </c>
      <c r="F342" t="s">
        <v>36171</v>
      </c>
    </row>
    <row r="343" spans="1:6" x14ac:dyDescent="0.3">
      <c r="A343" t="s">
        <v>863</v>
      </c>
      <c r="B343">
        <v>1</v>
      </c>
      <c r="C343" t="s">
        <v>26651</v>
      </c>
      <c r="D343" t="s">
        <v>36172</v>
      </c>
      <c r="E343" t="s">
        <v>10391</v>
      </c>
      <c r="F343" t="s">
        <v>36173</v>
      </c>
    </row>
    <row r="344" spans="1:6" x14ac:dyDescent="0.3">
      <c r="A344" t="s">
        <v>863</v>
      </c>
      <c r="B344">
        <v>1</v>
      </c>
      <c r="C344" t="s">
        <v>26651</v>
      </c>
      <c r="D344" t="s">
        <v>36174</v>
      </c>
      <c r="E344" t="s">
        <v>10392</v>
      </c>
      <c r="F344" t="s">
        <v>36175</v>
      </c>
    </row>
    <row r="345" spans="1:6" x14ac:dyDescent="0.3">
      <c r="A345" t="s">
        <v>863</v>
      </c>
      <c r="B345">
        <v>1</v>
      </c>
      <c r="C345" t="s">
        <v>26651</v>
      </c>
      <c r="D345" t="s">
        <v>36176</v>
      </c>
      <c r="E345" t="s">
        <v>10395</v>
      </c>
      <c r="F345" t="s">
        <v>36177</v>
      </c>
    </row>
    <row r="346" spans="1:6" x14ac:dyDescent="0.3">
      <c r="A346" t="s">
        <v>863</v>
      </c>
      <c r="B346">
        <v>1</v>
      </c>
      <c r="C346" t="s">
        <v>26651</v>
      </c>
      <c r="D346" t="s">
        <v>36178</v>
      </c>
      <c r="E346" t="s">
        <v>10399</v>
      </c>
      <c r="F346" t="s">
        <v>36179</v>
      </c>
    </row>
    <row r="347" spans="1:6" x14ac:dyDescent="0.3">
      <c r="A347" t="s">
        <v>863</v>
      </c>
      <c r="B347">
        <v>1</v>
      </c>
      <c r="C347" t="s">
        <v>26651</v>
      </c>
      <c r="D347" t="s">
        <v>36180</v>
      </c>
      <c r="E347" t="s">
        <v>10401</v>
      </c>
      <c r="F347" t="s">
        <v>36181</v>
      </c>
    </row>
    <row r="348" spans="1:6" x14ac:dyDescent="0.3">
      <c r="A348" t="s">
        <v>863</v>
      </c>
      <c r="B348">
        <v>1</v>
      </c>
      <c r="C348" t="s">
        <v>26651</v>
      </c>
      <c r="D348" t="s">
        <v>36182</v>
      </c>
      <c r="E348" t="s">
        <v>10403</v>
      </c>
      <c r="F348" t="s">
        <v>36183</v>
      </c>
    </row>
    <row r="349" spans="1:6" x14ac:dyDescent="0.3">
      <c r="A349" t="s">
        <v>863</v>
      </c>
      <c r="B349">
        <v>1</v>
      </c>
      <c r="C349" t="s">
        <v>26651</v>
      </c>
      <c r="D349" t="s">
        <v>36184</v>
      </c>
      <c r="E349" t="s">
        <v>10404</v>
      </c>
      <c r="F349" t="s">
        <v>36185</v>
      </c>
    </row>
    <row r="350" spans="1:6" x14ac:dyDescent="0.3">
      <c r="A350" t="s">
        <v>863</v>
      </c>
      <c r="B350">
        <v>1</v>
      </c>
      <c r="C350" t="s">
        <v>26651</v>
      </c>
      <c r="D350" t="s">
        <v>36186</v>
      </c>
      <c r="E350" t="s">
        <v>10406</v>
      </c>
      <c r="F350" t="s">
        <v>36187</v>
      </c>
    </row>
    <row r="351" spans="1:6" x14ac:dyDescent="0.3">
      <c r="A351" t="s">
        <v>923</v>
      </c>
      <c r="B351">
        <v>1</v>
      </c>
      <c r="C351" t="s">
        <v>25022</v>
      </c>
      <c r="D351" t="s">
        <v>36188</v>
      </c>
      <c r="E351" t="s">
        <v>518</v>
      </c>
      <c r="F351" t="s">
        <v>36189</v>
      </c>
    </row>
    <row r="352" spans="1:6" x14ac:dyDescent="0.3">
      <c r="A352" t="s">
        <v>923</v>
      </c>
      <c r="B352">
        <v>1</v>
      </c>
      <c r="C352" t="s">
        <v>26680</v>
      </c>
      <c r="D352" t="s">
        <v>36190</v>
      </c>
      <c r="E352" t="s">
        <v>22464</v>
      </c>
      <c r="F352" t="s">
        <v>36191</v>
      </c>
    </row>
    <row r="353" spans="1:6" x14ac:dyDescent="0.3">
      <c r="A353" t="s">
        <v>923</v>
      </c>
      <c r="B353">
        <v>1</v>
      </c>
      <c r="C353" t="s">
        <v>26680</v>
      </c>
      <c r="D353" t="s">
        <v>36192</v>
      </c>
      <c r="E353" t="s">
        <v>13849</v>
      </c>
      <c r="F353" t="s">
        <v>36193</v>
      </c>
    </row>
    <row r="354" spans="1:6" x14ac:dyDescent="0.3">
      <c r="A354" t="s">
        <v>923</v>
      </c>
      <c r="B354">
        <v>1</v>
      </c>
      <c r="C354" t="s">
        <v>26680</v>
      </c>
      <c r="D354" t="s">
        <v>36194</v>
      </c>
      <c r="E354" t="s">
        <v>13856</v>
      </c>
      <c r="F354" t="s">
        <v>36195</v>
      </c>
    </row>
    <row r="355" spans="1:6" x14ac:dyDescent="0.3">
      <c r="A355" t="s">
        <v>923</v>
      </c>
      <c r="B355">
        <v>1</v>
      </c>
      <c r="C355" t="s">
        <v>26680</v>
      </c>
      <c r="D355" t="s">
        <v>36196</v>
      </c>
      <c r="E355" t="s">
        <v>22466</v>
      </c>
      <c r="F355" t="s">
        <v>36197</v>
      </c>
    </row>
    <row r="356" spans="1:6" x14ac:dyDescent="0.3">
      <c r="A356" t="s">
        <v>923</v>
      </c>
      <c r="B356">
        <v>1</v>
      </c>
      <c r="C356" t="s">
        <v>26680</v>
      </c>
      <c r="D356" t="s">
        <v>36198</v>
      </c>
      <c r="E356" t="s">
        <v>13863</v>
      </c>
      <c r="F356" t="s">
        <v>36199</v>
      </c>
    </row>
    <row r="357" spans="1:6" x14ac:dyDescent="0.3">
      <c r="A357" t="s">
        <v>923</v>
      </c>
      <c r="B357">
        <v>1</v>
      </c>
      <c r="C357" t="s">
        <v>26680</v>
      </c>
      <c r="D357" t="s">
        <v>36200</v>
      </c>
      <c r="E357" t="s">
        <v>22469</v>
      </c>
      <c r="F357" t="s">
        <v>36201</v>
      </c>
    </row>
    <row r="358" spans="1:6" x14ac:dyDescent="0.3">
      <c r="A358" t="s">
        <v>923</v>
      </c>
      <c r="B358">
        <v>1</v>
      </c>
      <c r="C358" t="s">
        <v>26680</v>
      </c>
      <c r="D358" t="s">
        <v>36202</v>
      </c>
      <c r="E358" t="s">
        <v>13868</v>
      </c>
      <c r="F358" t="s">
        <v>36203</v>
      </c>
    </row>
    <row r="359" spans="1:6" x14ac:dyDescent="0.3">
      <c r="A359" t="s">
        <v>923</v>
      </c>
      <c r="B359">
        <v>1</v>
      </c>
      <c r="C359" t="s">
        <v>26717</v>
      </c>
      <c r="D359" t="s">
        <v>36204</v>
      </c>
      <c r="E359" t="s">
        <v>13872</v>
      </c>
      <c r="F359" t="s">
        <v>36205</v>
      </c>
    </row>
    <row r="360" spans="1:6" x14ac:dyDescent="0.3">
      <c r="A360" t="s">
        <v>923</v>
      </c>
      <c r="B360">
        <v>1</v>
      </c>
      <c r="C360" t="s">
        <v>26717</v>
      </c>
      <c r="D360" t="s">
        <v>36206</v>
      </c>
      <c r="E360" t="s">
        <v>22473</v>
      </c>
      <c r="F360" t="s">
        <v>36207</v>
      </c>
    </row>
    <row r="361" spans="1:6" x14ac:dyDescent="0.3">
      <c r="A361" t="s">
        <v>923</v>
      </c>
      <c r="B361">
        <v>1</v>
      </c>
      <c r="C361" t="s">
        <v>26717</v>
      </c>
      <c r="D361" t="s">
        <v>36208</v>
      </c>
      <c r="E361" t="s">
        <v>22474</v>
      </c>
      <c r="F361" t="s">
        <v>36209</v>
      </c>
    </row>
    <row r="362" spans="1:6" x14ac:dyDescent="0.3">
      <c r="A362" t="s">
        <v>923</v>
      </c>
      <c r="B362">
        <v>1</v>
      </c>
      <c r="C362" t="s">
        <v>26717</v>
      </c>
      <c r="D362" t="s">
        <v>36210</v>
      </c>
      <c r="E362" t="s">
        <v>13886</v>
      </c>
      <c r="F362" t="s">
        <v>36211</v>
      </c>
    </row>
    <row r="363" spans="1:6" x14ac:dyDescent="0.3">
      <c r="A363" t="s">
        <v>923</v>
      </c>
      <c r="B363">
        <v>1</v>
      </c>
      <c r="C363" t="s">
        <v>26717</v>
      </c>
      <c r="D363" t="s">
        <v>36212</v>
      </c>
      <c r="E363" t="s">
        <v>13888</v>
      </c>
      <c r="F363" t="s">
        <v>36213</v>
      </c>
    </row>
    <row r="364" spans="1:6" x14ac:dyDescent="0.3">
      <c r="A364" t="s">
        <v>923</v>
      </c>
      <c r="B364">
        <v>1</v>
      </c>
      <c r="C364" t="s">
        <v>26717</v>
      </c>
      <c r="D364" t="s">
        <v>36214</v>
      </c>
      <c r="E364" t="s">
        <v>13893</v>
      </c>
      <c r="F364" t="s">
        <v>36215</v>
      </c>
    </row>
    <row r="365" spans="1:6" x14ac:dyDescent="0.3">
      <c r="A365" t="s">
        <v>923</v>
      </c>
      <c r="B365">
        <v>1</v>
      </c>
      <c r="C365" t="s">
        <v>26717</v>
      </c>
      <c r="D365" t="s">
        <v>26748</v>
      </c>
      <c r="E365" t="s">
        <v>13897</v>
      </c>
      <c r="F365" t="s">
        <v>36216</v>
      </c>
    </row>
    <row r="366" spans="1:6" x14ac:dyDescent="0.3">
      <c r="A366" t="s">
        <v>923</v>
      </c>
      <c r="B366">
        <v>1</v>
      </c>
      <c r="C366" t="s">
        <v>26752</v>
      </c>
      <c r="D366" t="s">
        <v>36217</v>
      </c>
      <c r="E366" t="s">
        <v>13903</v>
      </c>
      <c r="F366" t="s">
        <v>36218</v>
      </c>
    </row>
    <row r="367" spans="1:6" x14ac:dyDescent="0.3">
      <c r="A367" t="s">
        <v>923</v>
      </c>
      <c r="B367">
        <v>1</v>
      </c>
      <c r="C367" t="s">
        <v>26752</v>
      </c>
      <c r="D367" t="s">
        <v>36219</v>
      </c>
      <c r="E367" t="s">
        <v>22478</v>
      </c>
      <c r="F367" t="s">
        <v>36220</v>
      </c>
    </row>
    <row r="368" spans="1:6" x14ac:dyDescent="0.3">
      <c r="A368" t="s">
        <v>923</v>
      </c>
      <c r="B368">
        <v>1</v>
      </c>
      <c r="C368" t="s">
        <v>26752</v>
      </c>
      <c r="D368" t="s">
        <v>36221</v>
      </c>
      <c r="E368" t="s">
        <v>13908</v>
      </c>
      <c r="F368" t="s">
        <v>36222</v>
      </c>
    </row>
    <row r="369" spans="1:6" x14ac:dyDescent="0.3">
      <c r="A369" t="s">
        <v>923</v>
      </c>
      <c r="B369">
        <v>1</v>
      </c>
      <c r="C369" t="s">
        <v>26752</v>
      </c>
      <c r="D369" t="s">
        <v>36223</v>
      </c>
      <c r="E369" t="s">
        <v>13911</v>
      </c>
      <c r="F369" t="s">
        <v>36224</v>
      </c>
    </row>
    <row r="370" spans="1:6" x14ac:dyDescent="0.3">
      <c r="A370" t="s">
        <v>923</v>
      </c>
      <c r="B370">
        <v>1</v>
      </c>
      <c r="C370" t="s">
        <v>26752</v>
      </c>
      <c r="D370" t="s">
        <v>26759</v>
      </c>
      <c r="E370" t="s">
        <v>13912</v>
      </c>
      <c r="F370" t="s">
        <v>36225</v>
      </c>
    </row>
    <row r="371" spans="1:6" x14ac:dyDescent="0.3">
      <c r="A371" t="s">
        <v>923</v>
      </c>
      <c r="B371">
        <v>1</v>
      </c>
      <c r="C371" t="s">
        <v>26752</v>
      </c>
      <c r="D371" t="s">
        <v>36226</v>
      </c>
      <c r="E371" t="s">
        <v>13921</v>
      </c>
      <c r="F371" t="s">
        <v>36227</v>
      </c>
    </row>
    <row r="372" spans="1:6" x14ac:dyDescent="0.3">
      <c r="A372" t="s">
        <v>923</v>
      </c>
      <c r="B372">
        <v>1</v>
      </c>
      <c r="C372" t="s">
        <v>26752</v>
      </c>
      <c r="D372" t="s">
        <v>36228</v>
      </c>
      <c r="E372" t="s">
        <v>520</v>
      </c>
      <c r="F372" t="s">
        <v>36229</v>
      </c>
    </row>
    <row r="373" spans="1:6" x14ac:dyDescent="0.3">
      <c r="A373" t="s">
        <v>923</v>
      </c>
      <c r="B373">
        <v>1</v>
      </c>
      <c r="C373" t="s">
        <v>26752</v>
      </c>
      <c r="D373" t="s">
        <v>36230</v>
      </c>
      <c r="E373" t="s">
        <v>523</v>
      </c>
      <c r="F373" t="s">
        <v>36231</v>
      </c>
    </row>
    <row r="374" spans="1:6" x14ac:dyDescent="0.3">
      <c r="A374" t="s">
        <v>923</v>
      </c>
      <c r="B374">
        <v>1</v>
      </c>
      <c r="C374" t="s">
        <v>26752</v>
      </c>
      <c r="D374" t="s">
        <v>36232</v>
      </c>
      <c r="E374" t="s">
        <v>526</v>
      </c>
      <c r="F374" t="s">
        <v>36233</v>
      </c>
    </row>
    <row r="375" spans="1:6" x14ac:dyDescent="0.3">
      <c r="A375" t="s">
        <v>923</v>
      </c>
      <c r="B375">
        <v>1</v>
      </c>
      <c r="C375" t="s">
        <v>36234</v>
      </c>
      <c r="D375" t="s">
        <v>36235</v>
      </c>
      <c r="E375" t="s">
        <v>529</v>
      </c>
      <c r="F375" t="s">
        <v>36236</v>
      </c>
    </row>
    <row r="376" spans="1:6" x14ac:dyDescent="0.3">
      <c r="A376" t="s">
        <v>985</v>
      </c>
      <c r="B376">
        <v>1</v>
      </c>
      <c r="C376" t="s">
        <v>25024</v>
      </c>
      <c r="D376" t="s">
        <v>36237</v>
      </c>
      <c r="E376" t="s">
        <v>10415</v>
      </c>
      <c r="F376" t="s">
        <v>36238</v>
      </c>
    </row>
    <row r="377" spans="1:6" x14ac:dyDescent="0.3">
      <c r="A377" t="s">
        <v>985</v>
      </c>
      <c r="B377">
        <v>1</v>
      </c>
      <c r="C377" t="s">
        <v>26788</v>
      </c>
      <c r="D377" t="s">
        <v>36239</v>
      </c>
      <c r="E377" t="s">
        <v>3901</v>
      </c>
      <c r="F377" t="s">
        <v>36240</v>
      </c>
    </row>
    <row r="378" spans="1:6" x14ac:dyDescent="0.3">
      <c r="A378" t="s">
        <v>985</v>
      </c>
      <c r="B378">
        <v>1</v>
      </c>
      <c r="C378" t="s">
        <v>26788</v>
      </c>
      <c r="D378" t="s">
        <v>36241</v>
      </c>
      <c r="E378" t="s">
        <v>3903</v>
      </c>
      <c r="F378" t="s">
        <v>36242</v>
      </c>
    </row>
    <row r="379" spans="1:6" x14ac:dyDescent="0.3">
      <c r="A379" t="s">
        <v>985</v>
      </c>
      <c r="B379">
        <v>1</v>
      </c>
      <c r="C379" t="s">
        <v>26788</v>
      </c>
      <c r="D379" t="s">
        <v>36243</v>
      </c>
      <c r="E379" t="s">
        <v>10430</v>
      </c>
      <c r="F379" t="s">
        <v>36244</v>
      </c>
    </row>
    <row r="380" spans="1:6" x14ac:dyDescent="0.3">
      <c r="A380" t="s">
        <v>985</v>
      </c>
      <c r="B380">
        <v>1</v>
      </c>
      <c r="C380" t="s">
        <v>26788</v>
      </c>
      <c r="D380" t="s">
        <v>36245</v>
      </c>
      <c r="E380" t="s">
        <v>3907</v>
      </c>
      <c r="F380" t="s">
        <v>36246</v>
      </c>
    </row>
    <row r="381" spans="1:6" x14ac:dyDescent="0.3">
      <c r="A381" t="s">
        <v>985</v>
      </c>
      <c r="B381">
        <v>1</v>
      </c>
      <c r="C381" t="s">
        <v>26788</v>
      </c>
      <c r="D381" t="s">
        <v>36247</v>
      </c>
      <c r="E381" t="s">
        <v>10435</v>
      </c>
      <c r="F381" t="s">
        <v>36248</v>
      </c>
    </row>
    <row r="382" spans="1:6" x14ac:dyDescent="0.3">
      <c r="A382" t="s">
        <v>985</v>
      </c>
      <c r="B382">
        <v>1</v>
      </c>
      <c r="C382" t="s">
        <v>26788</v>
      </c>
      <c r="D382" t="s">
        <v>36249</v>
      </c>
      <c r="E382" t="s">
        <v>10437</v>
      </c>
      <c r="F382" t="s">
        <v>36250</v>
      </c>
    </row>
    <row r="383" spans="1:6" x14ac:dyDescent="0.3">
      <c r="A383" t="s">
        <v>985</v>
      </c>
      <c r="B383">
        <v>1</v>
      </c>
      <c r="C383" t="s">
        <v>26788</v>
      </c>
      <c r="D383" t="s">
        <v>26815</v>
      </c>
      <c r="E383" t="s">
        <v>10439</v>
      </c>
      <c r="F383" t="s">
        <v>36251</v>
      </c>
    </row>
    <row r="384" spans="1:6" x14ac:dyDescent="0.3">
      <c r="A384" t="s">
        <v>985</v>
      </c>
      <c r="B384">
        <v>1</v>
      </c>
      <c r="C384" t="s">
        <v>26788</v>
      </c>
      <c r="D384" t="s">
        <v>36252</v>
      </c>
      <c r="E384" t="s">
        <v>10443</v>
      </c>
      <c r="F384" t="s">
        <v>36253</v>
      </c>
    </row>
    <row r="385" spans="1:6" x14ac:dyDescent="0.3">
      <c r="A385" t="s">
        <v>985</v>
      </c>
      <c r="B385">
        <v>1</v>
      </c>
      <c r="C385" t="s">
        <v>26819</v>
      </c>
      <c r="D385" t="s">
        <v>36254</v>
      </c>
      <c r="E385" t="s">
        <v>10447</v>
      </c>
      <c r="F385" t="s">
        <v>36255</v>
      </c>
    </row>
    <row r="386" spans="1:6" x14ac:dyDescent="0.3">
      <c r="A386" t="s">
        <v>985</v>
      </c>
      <c r="B386">
        <v>1</v>
      </c>
      <c r="C386" t="s">
        <v>26819</v>
      </c>
      <c r="D386" t="s">
        <v>36256</v>
      </c>
      <c r="E386" t="s">
        <v>3918</v>
      </c>
      <c r="F386" t="s">
        <v>36257</v>
      </c>
    </row>
    <row r="387" spans="1:6" x14ac:dyDescent="0.3">
      <c r="A387" t="s">
        <v>985</v>
      </c>
      <c r="B387">
        <v>1</v>
      </c>
      <c r="C387" t="s">
        <v>26819</v>
      </c>
      <c r="D387" t="s">
        <v>36258</v>
      </c>
      <c r="E387" t="s">
        <v>3919</v>
      </c>
      <c r="F387" t="s">
        <v>36259</v>
      </c>
    </row>
    <row r="388" spans="1:6" x14ac:dyDescent="0.3">
      <c r="A388" t="s">
        <v>985</v>
      </c>
      <c r="B388">
        <v>1</v>
      </c>
      <c r="C388" t="s">
        <v>26819</v>
      </c>
      <c r="D388" t="s">
        <v>36260</v>
      </c>
      <c r="E388" t="s">
        <v>3922</v>
      </c>
      <c r="F388" t="s">
        <v>36261</v>
      </c>
    </row>
    <row r="389" spans="1:6" x14ac:dyDescent="0.3">
      <c r="A389" t="s">
        <v>985</v>
      </c>
      <c r="B389">
        <v>1</v>
      </c>
      <c r="C389" t="s">
        <v>26819</v>
      </c>
      <c r="D389" t="s">
        <v>36262</v>
      </c>
      <c r="E389" t="s">
        <v>3925</v>
      </c>
      <c r="F389" t="s">
        <v>36263</v>
      </c>
    </row>
    <row r="390" spans="1:6" x14ac:dyDescent="0.3">
      <c r="A390" t="s">
        <v>985</v>
      </c>
      <c r="B390">
        <v>1</v>
      </c>
      <c r="C390" t="s">
        <v>26819</v>
      </c>
      <c r="D390" t="s">
        <v>26852</v>
      </c>
      <c r="E390" t="s">
        <v>3929</v>
      </c>
      <c r="F390" t="s">
        <v>36264</v>
      </c>
    </row>
    <row r="391" spans="1:6" x14ac:dyDescent="0.3">
      <c r="A391" t="s">
        <v>985</v>
      </c>
      <c r="B391">
        <v>1</v>
      </c>
      <c r="C391" t="s">
        <v>26854</v>
      </c>
      <c r="D391" t="s">
        <v>36265</v>
      </c>
      <c r="E391" t="s">
        <v>10462</v>
      </c>
      <c r="F391" t="s">
        <v>36266</v>
      </c>
    </row>
    <row r="392" spans="1:6" x14ac:dyDescent="0.3">
      <c r="A392" t="s">
        <v>985</v>
      </c>
      <c r="B392">
        <v>1</v>
      </c>
      <c r="C392" t="s">
        <v>26854</v>
      </c>
      <c r="D392" t="s">
        <v>36267</v>
      </c>
      <c r="E392" t="s">
        <v>3931</v>
      </c>
      <c r="F392" t="s">
        <v>36268</v>
      </c>
    </row>
    <row r="393" spans="1:6" x14ac:dyDescent="0.3">
      <c r="A393" t="s">
        <v>985</v>
      </c>
      <c r="B393">
        <v>1</v>
      </c>
      <c r="C393" t="s">
        <v>26854</v>
      </c>
      <c r="D393" t="s">
        <v>26859</v>
      </c>
      <c r="E393" t="s">
        <v>3933</v>
      </c>
      <c r="F393" t="s">
        <v>36269</v>
      </c>
    </row>
    <row r="394" spans="1:6" x14ac:dyDescent="0.3">
      <c r="A394" t="s">
        <v>985</v>
      </c>
      <c r="B394">
        <v>1</v>
      </c>
      <c r="C394" t="s">
        <v>26854</v>
      </c>
      <c r="D394" t="s">
        <v>36270</v>
      </c>
      <c r="E394" t="s">
        <v>3935</v>
      </c>
      <c r="F394" t="s">
        <v>36271</v>
      </c>
    </row>
    <row r="395" spans="1:6" x14ac:dyDescent="0.3">
      <c r="A395" t="s">
        <v>985</v>
      </c>
      <c r="B395">
        <v>1</v>
      </c>
      <c r="C395" t="s">
        <v>26854</v>
      </c>
      <c r="D395" t="s">
        <v>36272</v>
      </c>
      <c r="E395" t="s">
        <v>3937</v>
      </c>
      <c r="F395" t="s">
        <v>36273</v>
      </c>
    </row>
    <row r="396" spans="1:6" x14ac:dyDescent="0.3">
      <c r="A396" t="s">
        <v>985</v>
      </c>
      <c r="B396">
        <v>1</v>
      </c>
      <c r="C396" t="s">
        <v>26854</v>
      </c>
      <c r="D396" t="s">
        <v>36274</v>
      </c>
      <c r="E396" t="s">
        <v>10474</v>
      </c>
      <c r="F396" t="s">
        <v>36275</v>
      </c>
    </row>
    <row r="397" spans="1:6" x14ac:dyDescent="0.3">
      <c r="A397" t="s">
        <v>985</v>
      </c>
      <c r="B397">
        <v>1</v>
      </c>
      <c r="C397" t="s">
        <v>26854</v>
      </c>
      <c r="D397" t="s">
        <v>36276</v>
      </c>
      <c r="E397" t="s">
        <v>10478</v>
      </c>
      <c r="F397" t="s">
        <v>36277</v>
      </c>
    </row>
    <row r="398" spans="1:6" x14ac:dyDescent="0.3">
      <c r="A398" t="s">
        <v>985</v>
      </c>
      <c r="B398">
        <v>1</v>
      </c>
      <c r="C398" t="s">
        <v>26854</v>
      </c>
      <c r="D398" t="s">
        <v>36278</v>
      </c>
      <c r="E398" t="s">
        <v>18497</v>
      </c>
      <c r="F398" t="s">
        <v>36279</v>
      </c>
    </row>
    <row r="399" spans="1:6" x14ac:dyDescent="0.3">
      <c r="A399" t="s">
        <v>985</v>
      </c>
      <c r="B399">
        <v>1</v>
      </c>
      <c r="C399" t="s">
        <v>26854</v>
      </c>
      <c r="D399" t="s">
        <v>36280</v>
      </c>
      <c r="E399" t="s">
        <v>3945</v>
      </c>
      <c r="F399" t="s">
        <v>36281</v>
      </c>
    </row>
    <row r="400" spans="1:6" x14ac:dyDescent="0.3">
      <c r="A400" t="s">
        <v>985</v>
      </c>
      <c r="B400">
        <v>1</v>
      </c>
      <c r="C400" t="s">
        <v>36282</v>
      </c>
      <c r="D400" t="s">
        <v>36283</v>
      </c>
      <c r="E400" t="s">
        <v>3946</v>
      </c>
      <c r="F400" t="s">
        <v>36284</v>
      </c>
    </row>
    <row r="401" spans="1:6" x14ac:dyDescent="0.3">
      <c r="A401" t="s">
        <v>1058</v>
      </c>
      <c r="B401">
        <v>1</v>
      </c>
      <c r="C401" t="s">
        <v>25026</v>
      </c>
      <c r="D401" t="s">
        <v>36285</v>
      </c>
      <c r="E401" t="s">
        <v>598</v>
      </c>
      <c r="F401" t="s">
        <v>36286</v>
      </c>
    </row>
    <row r="402" spans="1:6" x14ac:dyDescent="0.3">
      <c r="A402" t="s">
        <v>1058</v>
      </c>
      <c r="B402">
        <v>1</v>
      </c>
      <c r="C402" t="s">
        <v>26880</v>
      </c>
      <c r="D402" t="s">
        <v>36287</v>
      </c>
      <c r="E402" t="s">
        <v>22487</v>
      </c>
      <c r="F402" t="s">
        <v>36288</v>
      </c>
    </row>
    <row r="403" spans="1:6" x14ac:dyDescent="0.3">
      <c r="A403" t="s">
        <v>1058</v>
      </c>
      <c r="B403">
        <v>1</v>
      </c>
      <c r="C403" t="s">
        <v>26880</v>
      </c>
      <c r="D403" t="s">
        <v>36289</v>
      </c>
      <c r="E403" t="s">
        <v>13937</v>
      </c>
      <c r="F403" t="s">
        <v>36290</v>
      </c>
    </row>
    <row r="404" spans="1:6" x14ac:dyDescent="0.3">
      <c r="A404" t="s">
        <v>1058</v>
      </c>
      <c r="B404">
        <v>1</v>
      </c>
      <c r="C404" t="s">
        <v>26880</v>
      </c>
      <c r="D404" t="s">
        <v>36291</v>
      </c>
      <c r="E404" t="s">
        <v>22490</v>
      </c>
      <c r="F404" t="s">
        <v>36292</v>
      </c>
    </row>
    <row r="405" spans="1:6" x14ac:dyDescent="0.3">
      <c r="A405" t="s">
        <v>1058</v>
      </c>
      <c r="B405">
        <v>1</v>
      </c>
      <c r="C405" t="s">
        <v>26880</v>
      </c>
      <c r="D405" t="s">
        <v>36293</v>
      </c>
      <c r="E405" t="s">
        <v>13946</v>
      </c>
      <c r="F405" t="s">
        <v>36294</v>
      </c>
    </row>
    <row r="406" spans="1:6" x14ac:dyDescent="0.3">
      <c r="A406" t="s">
        <v>1058</v>
      </c>
      <c r="B406">
        <v>1</v>
      </c>
      <c r="C406" t="s">
        <v>26880</v>
      </c>
      <c r="D406" t="s">
        <v>36295</v>
      </c>
      <c r="E406" t="s">
        <v>13948</v>
      </c>
      <c r="F406" t="s">
        <v>36296</v>
      </c>
    </row>
    <row r="407" spans="1:6" x14ac:dyDescent="0.3">
      <c r="A407" t="s">
        <v>1058</v>
      </c>
      <c r="B407">
        <v>1</v>
      </c>
      <c r="C407" t="s">
        <v>26880</v>
      </c>
      <c r="D407" t="s">
        <v>36297</v>
      </c>
      <c r="E407" t="s">
        <v>13951</v>
      </c>
      <c r="F407" t="s">
        <v>36298</v>
      </c>
    </row>
    <row r="408" spans="1:6" x14ac:dyDescent="0.3">
      <c r="A408" t="s">
        <v>1058</v>
      </c>
      <c r="B408">
        <v>1</v>
      </c>
      <c r="C408" t="s">
        <v>26917</v>
      </c>
      <c r="D408" t="s">
        <v>36299</v>
      </c>
      <c r="E408" t="s">
        <v>13954</v>
      </c>
      <c r="F408" t="s">
        <v>36300</v>
      </c>
    </row>
    <row r="409" spans="1:6" x14ac:dyDescent="0.3">
      <c r="A409" t="s">
        <v>1058</v>
      </c>
      <c r="B409">
        <v>1</v>
      </c>
      <c r="C409" t="s">
        <v>26917</v>
      </c>
      <c r="D409" t="s">
        <v>36301</v>
      </c>
      <c r="E409" t="s">
        <v>13957</v>
      </c>
      <c r="F409" t="s">
        <v>36302</v>
      </c>
    </row>
    <row r="410" spans="1:6" x14ac:dyDescent="0.3">
      <c r="A410" t="s">
        <v>1058</v>
      </c>
      <c r="B410">
        <v>1</v>
      </c>
      <c r="C410" t="s">
        <v>26917</v>
      </c>
      <c r="D410" t="s">
        <v>36303</v>
      </c>
      <c r="E410" t="s">
        <v>13962</v>
      </c>
      <c r="F410" t="s">
        <v>36304</v>
      </c>
    </row>
    <row r="411" spans="1:6" x14ac:dyDescent="0.3">
      <c r="A411" t="s">
        <v>1058</v>
      </c>
      <c r="B411">
        <v>1</v>
      </c>
      <c r="C411" t="s">
        <v>26917</v>
      </c>
      <c r="D411" t="s">
        <v>36305</v>
      </c>
      <c r="E411" t="s">
        <v>13966</v>
      </c>
      <c r="F411" t="s">
        <v>36306</v>
      </c>
    </row>
    <row r="412" spans="1:6" x14ac:dyDescent="0.3">
      <c r="A412" t="s">
        <v>1058</v>
      </c>
      <c r="B412">
        <v>1</v>
      </c>
      <c r="C412" t="s">
        <v>26917</v>
      </c>
      <c r="D412" t="s">
        <v>26940</v>
      </c>
      <c r="E412" t="s">
        <v>13970</v>
      </c>
      <c r="F412" t="s">
        <v>36307</v>
      </c>
    </row>
    <row r="413" spans="1:6" x14ac:dyDescent="0.3">
      <c r="A413" t="s">
        <v>1058</v>
      </c>
      <c r="B413">
        <v>1</v>
      </c>
      <c r="C413" t="s">
        <v>26917</v>
      </c>
      <c r="D413" t="s">
        <v>36308</v>
      </c>
      <c r="E413" t="s">
        <v>13974</v>
      </c>
      <c r="F413" t="s">
        <v>36309</v>
      </c>
    </row>
    <row r="414" spans="1:6" x14ac:dyDescent="0.3">
      <c r="A414" t="s">
        <v>1058</v>
      </c>
      <c r="B414">
        <v>1</v>
      </c>
      <c r="C414" t="s">
        <v>26917</v>
      </c>
      <c r="D414" t="s">
        <v>36310</v>
      </c>
      <c r="E414" t="s">
        <v>13978</v>
      </c>
      <c r="F414" t="s">
        <v>36311</v>
      </c>
    </row>
    <row r="415" spans="1:6" x14ac:dyDescent="0.3">
      <c r="A415" t="s">
        <v>1058</v>
      </c>
      <c r="B415">
        <v>1</v>
      </c>
      <c r="C415" t="s">
        <v>26917</v>
      </c>
      <c r="D415" t="s">
        <v>36312</v>
      </c>
      <c r="E415" t="s">
        <v>22504</v>
      </c>
      <c r="F415" t="s">
        <v>36313</v>
      </c>
    </row>
    <row r="416" spans="1:6" x14ac:dyDescent="0.3">
      <c r="A416" t="s">
        <v>1058</v>
      </c>
      <c r="B416">
        <v>1</v>
      </c>
      <c r="C416" t="s">
        <v>26952</v>
      </c>
      <c r="D416" t="s">
        <v>36314</v>
      </c>
      <c r="E416" t="s">
        <v>13987</v>
      </c>
      <c r="F416" t="s">
        <v>36315</v>
      </c>
    </row>
    <row r="417" spans="1:6" x14ac:dyDescent="0.3">
      <c r="A417" t="s">
        <v>1058</v>
      </c>
      <c r="B417">
        <v>1</v>
      </c>
      <c r="C417" t="s">
        <v>26952</v>
      </c>
      <c r="D417" t="s">
        <v>36316</v>
      </c>
      <c r="E417" t="s">
        <v>22506</v>
      </c>
      <c r="F417" t="s">
        <v>36317</v>
      </c>
    </row>
    <row r="418" spans="1:6" x14ac:dyDescent="0.3">
      <c r="A418" t="s">
        <v>1058</v>
      </c>
      <c r="B418">
        <v>1</v>
      </c>
      <c r="C418" t="s">
        <v>26952</v>
      </c>
      <c r="D418" t="s">
        <v>26961</v>
      </c>
      <c r="E418" t="s">
        <v>22508</v>
      </c>
      <c r="F418" t="s">
        <v>36318</v>
      </c>
    </row>
    <row r="419" spans="1:6" x14ac:dyDescent="0.3">
      <c r="A419" t="s">
        <v>1058</v>
      </c>
      <c r="B419">
        <v>1</v>
      </c>
      <c r="C419" t="s">
        <v>26952</v>
      </c>
      <c r="D419" t="s">
        <v>36319</v>
      </c>
      <c r="E419" t="s">
        <v>22510</v>
      </c>
      <c r="F419" t="s">
        <v>36320</v>
      </c>
    </row>
    <row r="420" spans="1:6" x14ac:dyDescent="0.3">
      <c r="A420" t="s">
        <v>1058</v>
      </c>
      <c r="B420">
        <v>1</v>
      </c>
      <c r="C420" t="s">
        <v>26952</v>
      </c>
      <c r="D420" t="s">
        <v>36321</v>
      </c>
      <c r="E420" t="s">
        <v>13994</v>
      </c>
      <c r="F420" t="s">
        <v>36322</v>
      </c>
    </row>
    <row r="421" spans="1:6" x14ac:dyDescent="0.3">
      <c r="A421" t="s">
        <v>1058</v>
      </c>
      <c r="B421">
        <v>1</v>
      </c>
      <c r="C421" t="s">
        <v>26952</v>
      </c>
      <c r="D421" t="s">
        <v>36323</v>
      </c>
      <c r="E421" t="s">
        <v>14003</v>
      </c>
      <c r="F421" t="s">
        <v>36324</v>
      </c>
    </row>
    <row r="422" spans="1:6" x14ac:dyDescent="0.3">
      <c r="A422" t="s">
        <v>1058</v>
      </c>
      <c r="B422">
        <v>1</v>
      </c>
      <c r="C422" t="s">
        <v>26952</v>
      </c>
      <c r="D422" t="s">
        <v>36325</v>
      </c>
      <c r="E422" t="s">
        <v>22514</v>
      </c>
      <c r="F422" t="s">
        <v>36326</v>
      </c>
    </row>
    <row r="423" spans="1:6" x14ac:dyDescent="0.3">
      <c r="A423" t="s">
        <v>1058</v>
      </c>
      <c r="B423">
        <v>1</v>
      </c>
      <c r="C423" t="s">
        <v>26952</v>
      </c>
      <c r="D423" t="s">
        <v>36327</v>
      </c>
      <c r="E423" t="s">
        <v>14009</v>
      </c>
      <c r="F423" t="s">
        <v>36328</v>
      </c>
    </row>
    <row r="424" spans="1:6" x14ac:dyDescent="0.3">
      <c r="A424" t="s">
        <v>1058</v>
      </c>
      <c r="B424">
        <v>1</v>
      </c>
      <c r="C424" t="s">
        <v>36329</v>
      </c>
      <c r="D424" t="s">
        <v>36330</v>
      </c>
      <c r="E424" t="s">
        <v>14011</v>
      </c>
      <c r="F424" t="s">
        <v>36331</v>
      </c>
    </row>
    <row r="425" spans="1:6" x14ac:dyDescent="0.3">
      <c r="A425" t="s">
        <v>1058</v>
      </c>
      <c r="B425">
        <v>1</v>
      </c>
      <c r="C425" t="s">
        <v>36329</v>
      </c>
      <c r="D425" t="s">
        <v>36332</v>
      </c>
      <c r="E425" t="s">
        <v>603</v>
      </c>
      <c r="F425" t="s">
        <v>36333</v>
      </c>
    </row>
    <row r="426" spans="1:6" x14ac:dyDescent="0.3">
      <c r="A426" t="s">
        <v>1118</v>
      </c>
      <c r="B426">
        <v>1</v>
      </c>
      <c r="C426" t="s">
        <v>25029</v>
      </c>
      <c r="D426" t="s">
        <v>36334</v>
      </c>
      <c r="E426" t="s">
        <v>3970</v>
      </c>
      <c r="F426" t="s">
        <v>36335</v>
      </c>
    </row>
    <row r="427" spans="1:6" x14ac:dyDescent="0.3">
      <c r="A427" t="s">
        <v>1118</v>
      </c>
      <c r="B427">
        <v>1</v>
      </c>
      <c r="C427" t="s">
        <v>25029</v>
      </c>
      <c r="D427" t="s">
        <v>36336</v>
      </c>
      <c r="E427" t="s">
        <v>10502</v>
      </c>
      <c r="F427" t="s">
        <v>36337</v>
      </c>
    </row>
    <row r="428" spans="1:6" x14ac:dyDescent="0.3">
      <c r="A428" t="s">
        <v>1118</v>
      </c>
      <c r="B428">
        <v>1</v>
      </c>
      <c r="C428" t="s">
        <v>25029</v>
      </c>
      <c r="D428" t="s">
        <v>36338</v>
      </c>
      <c r="E428" t="s">
        <v>3977</v>
      </c>
      <c r="F428" t="s">
        <v>36339</v>
      </c>
    </row>
    <row r="429" spans="1:6" x14ac:dyDescent="0.3">
      <c r="A429" t="s">
        <v>1118</v>
      </c>
      <c r="B429">
        <v>1</v>
      </c>
      <c r="C429" t="s">
        <v>27008</v>
      </c>
      <c r="D429" t="s">
        <v>36340</v>
      </c>
      <c r="E429" t="s">
        <v>10510</v>
      </c>
      <c r="F429" t="s">
        <v>36341</v>
      </c>
    </row>
    <row r="430" spans="1:6" x14ac:dyDescent="0.3">
      <c r="A430" t="s">
        <v>1118</v>
      </c>
      <c r="B430">
        <v>1</v>
      </c>
      <c r="C430" t="s">
        <v>27008</v>
      </c>
      <c r="D430" t="s">
        <v>36342</v>
      </c>
      <c r="E430" t="s">
        <v>3981</v>
      </c>
      <c r="F430" t="s">
        <v>36343</v>
      </c>
    </row>
    <row r="431" spans="1:6" x14ac:dyDescent="0.3">
      <c r="A431" t="s">
        <v>1118</v>
      </c>
      <c r="B431">
        <v>1</v>
      </c>
      <c r="C431" t="s">
        <v>27008</v>
      </c>
      <c r="D431" t="s">
        <v>36344</v>
      </c>
      <c r="E431" t="s">
        <v>3984</v>
      </c>
      <c r="F431" t="s">
        <v>36345</v>
      </c>
    </row>
    <row r="432" spans="1:6" x14ac:dyDescent="0.3">
      <c r="A432" t="s">
        <v>1118</v>
      </c>
      <c r="B432">
        <v>1</v>
      </c>
      <c r="C432" t="s">
        <v>27008</v>
      </c>
      <c r="D432" t="s">
        <v>36346</v>
      </c>
      <c r="E432" t="s">
        <v>3987</v>
      </c>
      <c r="F432" t="s">
        <v>36347</v>
      </c>
    </row>
    <row r="433" spans="1:6" x14ac:dyDescent="0.3">
      <c r="A433" t="s">
        <v>1118</v>
      </c>
      <c r="B433">
        <v>1</v>
      </c>
      <c r="C433" t="s">
        <v>27008</v>
      </c>
      <c r="D433" t="s">
        <v>36348</v>
      </c>
      <c r="E433" t="s">
        <v>10515</v>
      </c>
      <c r="F433" t="s">
        <v>36349</v>
      </c>
    </row>
    <row r="434" spans="1:6" x14ac:dyDescent="0.3">
      <c r="A434" t="s">
        <v>1118</v>
      </c>
      <c r="B434">
        <v>1</v>
      </c>
      <c r="C434" t="s">
        <v>27008</v>
      </c>
      <c r="D434" t="s">
        <v>36350</v>
      </c>
      <c r="E434" t="s">
        <v>3992</v>
      </c>
      <c r="F434" t="s">
        <v>36351</v>
      </c>
    </row>
    <row r="435" spans="1:6" x14ac:dyDescent="0.3">
      <c r="A435" t="s">
        <v>1118</v>
      </c>
      <c r="B435">
        <v>1</v>
      </c>
      <c r="C435" t="s">
        <v>27008</v>
      </c>
      <c r="D435" t="s">
        <v>27033</v>
      </c>
      <c r="E435" t="s">
        <v>10522</v>
      </c>
      <c r="F435" t="s">
        <v>36352</v>
      </c>
    </row>
    <row r="436" spans="1:6" x14ac:dyDescent="0.3">
      <c r="A436" t="s">
        <v>1118</v>
      </c>
      <c r="B436">
        <v>1</v>
      </c>
      <c r="C436" t="s">
        <v>27008</v>
      </c>
      <c r="D436" t="s">
        <v>36353</v>
      </c>
      <c r="E436" t="s">
        <v>10526</v>
      </c>
      <c r="F436" t="s">
        <v>36354</v>
      </c>
    </row>
    <row r="437" spans="1:6" x14ac:dyDescent="0.3">
      <c r="A437" t="s">
        <v>1118</v>
      </c>
      <c r="B437">
        <v>1</v>
      </c>
      <c r="C437" t="s">
        <v>27039</v>
      </c>
      <c r="D437" t="s">
        <v>36355</v>
      </c>
      <c r="E437" t="s">
        <v>4000</v>
      </c>
      <c r="F437" t="s">
        <v>36356</v>
      </c>
    </row>
    <row r="438" spans="1:6" x14ac:dyDescent="0.3">
      <c r="A438" t="s">
        <v>1118</v>
      </c>
      <c r="B438">
        <v>1</v>
      </c>
      <c r="C438" t="s">
        <v>27039</v>
      </c>
      <c r="D438" t="s">
        <v>36357</v>
      </c>
      <c r="E438" t="s">
        <v>10533</v>
      </c>
      <c r="F438" t="s">
        <v>36358</v>
      </c>
    </row>
    <row r="439" spans="1:6" x14ac:dyDescent="0.3">
      <c r="A439" t="s">
        <v>1118</v>
      </c>
      <c r="B439">
        <v>1</v>
      </c>
      <c r="C439" t="s">
        <v>27039</v>
      </c>
      <c r="D439" t="s">
        <v>36359</v>
      </c>
      <c r="E439" t="s">
        <v>4003</v>
      </c>
      <c r="F439" t="s">
        <v>36360</v>
      </c>
    </row>
    <row r="440" spans="1:6" x14ac:dyDescent="0.3">
      <c r="A440" t="s">
        <v>1118</v>
      </c>
      <c r="B440">
        <v>1</v>
      </c>
      <c r="C440" t="s">
        <v>27039</v>
      </c>
      <c r="D440" t="s">
        <v>36361</v>
      </c>
      <c r="E440" t="s">
        <v>10539</v>
      </c>
      <c r="F440" t="s">
        <v>36362</v>
      </c>
    </row>
    <row r="441" spans="1:6" x14ac:dyDescent="0.3">
      <c r="A441" t="s">
        <v>1118</v>
      </c>
      <c r="B441">
        <v>1</v>
      </c>
      <c r="C441" t="s">
        <v>27039</v>
      </c>
      <c r="D441" t="s">
        <v>36363</v>
      </c>
      <c r="E441" t="s">
        <v>4011</v>
      </c>
      <c r="F441" t="s">
        <v>36364</v>
      </c>
    </row>
    <row r="442" spans="1:6" x14ac:dyDescent="0.3">
      <c r="A442" t="s">
        <v>1118</v>
      </c>
      <c r="B442">
        <v>1</v>
      </c>
      <c r="C442" t="s">
        <v>27039</v>
      </c>
      <c r="D442" t="s">
        <v>36365</v>
      </c>
      <c r="E442" t="s">
        <v>10541</v>
      </c>
      <c r="F442" t="s">
        <v>36366</v>
      </c>
    </row>
    <row r="443" spans="1:6" x14ac:dyDescent="0.3">
      <c r="A443" t="s">
        <v>1118</v>
      </c>
      <c r="B443">
        <v>1</v>
      </c>
      <c r="C443" t="s">
        <v>27064</v>
      </c>
      <c r="D443" t="s">
        <v>36367</v>
      </c>
      <c r="E443" t="s">
        <v>18585</v>
      </c>
      <c r="F443" t="s">
        <v>36368</v>
      </c>
    </row>
    <row r="444" spans="1:6" x14ac:dyDescent="0.3">
      <c r="A444" t="s">
        <v>1118</v>
      </c>
      <c r="B444">
        <v>1</v>
      </c>
      <c r="C444" t="s">
        <v>27064</v>
      </c>
      <c r="D444" t="s">
        <v>36369</v>
      </c>
      <c r="E444" t="s">
        <v>4013</v>
      </c>
      <c r="F444" t="s">
        <v>36370</v>
      </c>
    </row>
    <row r="445" spans="1:6" x14ac:dyDescent="0.3">
      <c r="A445" t="s">
        <v>1118</v>
      </c>
      <c r="B445">
        <v>1</v>
      </c>
      <c r="C445" t="s">
        <v>27064</v>
      </c>
      <c r="D445" t="s">
        <v>27065</v>
      </c>
      <c r="E445" t="s">
        <v>4014</v>
      </c>
      <c r="F445" t="s">
        <v>36371</v>
      </c>
    </row>
    <row r="446" spans="1:6" x14ac:dyDescent="0.3">
      <c r="A446" t="s">
        <v>1118</v>
      </c>
      <c r="B446">
        <v>1</v>
      </c>
      <c r="C446" t="s">
        <v>27064</v>
      </c>
      <c r="D446" t="s">
        <v>36372</v>
      </c>
      <c r="E446" t="s">
        <v>18588</v>
      </c>
      <c r="F446" t="s">
        <v>36373</v>
      </c>
    </row>
    <row r="447" spans="1:6" x14ac:dyDescent="0.3">
      <c r="A447" t="s">
        <v>1118</v>
      </c>
      <c r="B447">
        <v>1</v>
      </c>
      <c r="C447" t="s">
        <v>27064</v>
      </c>
      <c r="D447" t="s">
        <v>36374</v>
      </c>
      <c r="E447" t="s">
        <v>10555</v>
      </c>
      <c r="F447" t="s">
        <v>36375</v>
      </c>
    </row>
    <row r="448" spans="1:6" x14ac:dyDescent="0.3">
      <c r="A448" t="s">
        <v>1118</v>
      </c>
      <c r="B448">
        <v>1</v>
      </c>
      <c r="C448" t="s">
        <v>27064</v>
      </c>
      <c r="D448" t="s">
        <v>36376</v>
      </c>
      <c r="E448" t="s">
        <v>10557</v>
      </c>
      <c r="F448" t="s">
        <v>36377</v>
      </c>
    </row>
    <row r="449" spans="1:6" x14ac:dyDescent="0.3">
      <c r="A449" t="s">
        <v>1118</v>
      </c>
      <c r="B449">
        <v>1</v>
      </c>
      <c r="C449" t="s">
        <v>27064</v>
      </c>
      <c r="D449" t="s">
        <v>36378</v>
      </c>
      <c r="E449" t="s">
        <v>18589</v>
      </c>
      <c r="F449" t="s">
        <v>36379</v>
      </c>
    </row>
    <row r="450" spans="1:6" x14ac:dyDescent="0.3">
      <c r="A450" t="s">
        <v>1118</v>
      </c>
      <c r="B450">
        <v>1</v>
      </c>
      <c r="C450" t="s">
        <v>27064</v>
      </c>
      <c r="D450" t="s">
        <v>36380</v>
      </c>
      <c r="E450" t="s">
        <v>4023</v>
      </c>
      <c r="F450" t="s">
        <v>36381</v>
      </c>
    </row>
    <row r="451" spans="1:6" x14ac:dyDescent="0.3">
      <c r="A451" t="s">
        <v>1187</v>
      </c>
      <c r="B451">
        <v>1</v>
      </c>
      <c r="C451" t="s">
        <v>25032</v>
      </c>
      <c r="D451" t="s">
        <v>36382</v>
      </c>
      <c r="E451" t="s">
        <v>14031</v>
      </c>
      <c r="F451" t="s">
        <v>36383</v>
      </c>
    </row>
    <row r="452" spans="1:6" x14ac:dyDescent="0.3">
      <c r="A452" t="s">
        <v>1187</v>
      </c>
      <c r="B452">
        <v>1</v>
      </c>
      <c r="C452" t="s">
        <v>25032</v>
      </c>
      <c r="D452" t="s">
        <v>27102</v>
      </c>
      <c r="E452" t="s">
        <v>14038</v>
      </c>
      <c r="F452" t="s">
        <v>36384</v>
      </c>
    </row>
    <row r="453" spans="1:6" x14ac:dyDescent="0.3">
      <c r="A453" t="s">
        <v>1187</v>
      </c>
      <c r="B453">
        <v>1</v>
      </c>
      <c r="C453" t="s">
        <v>25032</v>
      </c>
      <c r="D453" t="s">
        <v>36385</v>
      </c>
      <c r="E453" t="s">
        <v>14042</v>
      </c>
      <c r="F453" t="s">
        <v>36386</v>
      </c>
    </row>
    <row r="454" spans="1:6" x14ac:dyDescent="0.3">
      <c r="A454" t="s">
        <v>1187</v>
      </c>
      <c r="B454">
        <v>1</v>
      </c>
      <c r="C454" t="s">
        <v>27108</v>
      </c>
      <c r="D454" t="s">
        <v>36387</v>
      </c>
      <c r="E454" t="s">
        <v>14048</v>
      </c>
      <c r="F454" t="s">
        <v>36388</v>
      </c>
    </row>
    <row r="455" spans="1:6" x14ac:dyDescent="0.3">
      <c r="A455" t="s">
        <v>1187</v>
      </c>
      <c r="B455">
        <v>1</v>
      </c>
      <c r="C455" t="s">
        <v>27108</v>
      </c>
      <c r="D455" t="s">
        <v>36389</v>
      </c>
      <c r="E455" t="s">
        <v>14052</v>
      </c>
      <c r="F455" t="s">
        <v>36390</v>
      </c>
    </row>
    <row r="456" spans="1:6" x14ac:dyDescent="0.3">
      <c r="A456" t="s">
        <v>1187</v>
      </c>
      <c r="B456">
        <v>1</v>
      </c>
      <c r="C456" t="s">
        <v>27108</v>
      </c>
      <c r="D456" t="s">
        <v>36391</v>
      </c>
      <c r="E456" t="s">
        <v>22527</v>
      </c>
      <c r="F456" t="s">
        <v>36392</v>
      </c>
    </row>
    <row r="457" spans="1:6" x14ac:dyDescent="0.3">
      <c r="A457" t="s">
        <v>1187</v>
      </c>
      <c r="B457">
        <v>1</v>
      </c>
      <c r="C457" t="s">
        <v>27108</v>
      </c>
      <c r="D457" t="s">
        <v>36393</v>
      </c>
      <c r="E457" t="s">
        <v>14057</v>
      </c>
      <c r="F457" t="s">
        <v>36394</v>
      </c>
    </row>
    <row r="458" spans="1:6" x14ac:dyDescent="0.3">
      <c r="A458" t="s">
        <v>1187</v>
      </c>
      <c r="B458">
        <v>1</v>
      </c>
      <c r="C458" t="s">
        <v>27108</v>
      </c>
      <c r="D458" t="s">
        <v>36395</v>
      </c>
      <c r="E458" t="s">
        <v>14060</v>
      </c>
      <c r="F458" t="s">
        <v>36396</v>
      </c>
    </row>
    <row r="459" spans="1:6" x14ac:dyDescent="0.3">
      <c r="A459" t="s">
        <v>1187</v>
      </c>
      <c r="B459">
        <v>1</v>
      </c>
      <c r="C459" t="s">
        <v>27108</v>
      </c>
      <c r="D459" t="s">
        <v>36397</v>
      </c>
      <c r="E459" t="s">
        <v>14062</v>
      </c>
      <c r="F459" t="s">
        <v>36398</v>
      </c>
    </row>
    <row r="460" spans="1:6" x14ac:dyDescent="0.3">
      <c r="A460" t="s">
        <v>1187</v>
      </c>
      <c r="B460">
        <v>1</v>
      </c>
      <c r="C460" t="s">
        <v>27108</v>
      </c>
      <c r="D460" t="s">
        <v>36399</v>
      </c>
      <c r="E460" t="s">
        <v>22532</v>
      </c>
      <c r="F460" t="s">
        <v>36400</v>
      </c>
    </row>
    <row r="461" spans="1:6" x14ac:dyDescent="0.3">
      <c r="A461" t="s">
        <v>1187</v>
      </c>
      <c r="B461">
        <v>1</v>
      </c>
      <c r="C461" t="s">
        <v>27137</v>
      </c>
      <c r="D461" t="s">
        <v>36401</v>
      </c>
      <c r="E461" t="s">
        <v>14073</v>
      </c>
      <c r="F461" t="s">
        <v>36402</v>
      </c>
    </row>
    <row r="462" spans="1:6" x14ac:dyDescent="0.3">
      <c r="A462" t="s">
        <v>1187</v>
      </c>
      <c r="B462">
        <v>1</v>
      </c>
      <c r="C462" t="s">
        <v>27137</v>
      </c>
      <c r="D462" t="s">
        <v>36403</v>
      </c>
      <c r="E462" t="s">
        <v>14078</v>
      </c>
      <c r="F462" t="s">
        <v>36404</v>
      </c>
    </row>
    <row r="463" spans="1:6" x14ac:dyDescent="0.3">
      <c r="A463" t="s">
        <v>1187</v>
      </c>
      <c r="B463">
        <v>1</v>
      </c>
      <c r="C463" t="s">
        <v>27137</v>
      </c>
      <c r="D463" t="s">
        <v>36405</v>
      </c>
      <c r="E463" t="s">
        <v>22535</v>
      </c>
      <c r="F463" t="s">
        <v>36406</v>
      </c>
    </row>
    <row r="464" spans="1:6" x14ac:dyDescent="0.3">
      <c r="A464" t="s">
        <v>1187</v>
      </c>
      <c r="B464">
        <v>1</v>
      </c>
      <c r="C464" t="s">
        <v>27137</v>
      </c>
      <c r="D464" t="s">
        <v>36407</v>
      </c>
      <c r="E464" t="s">
        <v>14085</v>
      </c>
      <c r="F464" t="s">
        <v>36408</v>
      </c>
    </row>
    <row r="465" spans="1:6" x14ac:dyDescent="0.3">
      <c r="A465" t="s">
        <v>1187</v>
      </c>
      <c r="B465">
        <v>1</v>
      </c>
      <c r="C465" t="s">
        <v>27137</v>
      </c>
      <c r="D465" t="s">
        <v>36409</v>
      </c>
      <c r="E465" t="s">
        <v>14090</v>
      </c>
      <c r="F465" t="s">
        <v>36410</v>
      </c>
    </row>
    <row r="466" spans="1:6" x14ac:dyDescent="0.3">
      <c r="A466" t="s">
        <v>1187</v>
      </c>
      <c r="B466">
        <v>1</v>
      </c>
      <c r="C466" t="s">
        <v>27137</v>
      </c>
      <c r="D466" t="s">
        <v>36411</v>
      </c>
      <c r="E466" t="s">
        <v>22538</v>
      </c>
      <c r="F466" t="s">
        <v>36412</v>
      </c>
    </row>
    <row r="467" spans="1:6" x14ac:dyDescent="0.3">
      <c r="A467" t="s">
        <v>1187</v>
      </c>
      <c r="B467">
        <v>1</v>
      </c>
      <c r="C467" t="s">
        <v>27137</v>
      </c>
      <c r="D467" t="s">
        <v>36413</v>
      </c>
      <c r="E467" t="s">
        <v>14096</v>
      </c>
      <c r="F467" t="s">
        <v>36414</v>
      </c>
    </row>
    <row r="468" spans="1:6" x14ac:dyDescent="0.3">
      <c r="A468" t="s">
        <v>1187</v>
      </c>
      <c r="B468">
        <v>1</v>
      </c>
      <c r="C468" t="s">
        <v>27137</v>
      </c>
      <c r="D468" t="s">
        <v>36415</v>
      </c>
      <c r="E468" t="s">
        <v>22541</v>
      </c>
      <c r="F468" t="s">
        <v>36416</v>
      </c>
    </row>
    <row r="469" spans="1:6" x14ac:dyDescent="0.3">
      <c r="A469" t="s">
        <v>1187</v>
      </c>
      <c r="B469">
        <v>1</v>
      </c>
      <c r="C469" t="s">
        <v>27166</v>
      </c>
      <c r="D469" t="s">
        <v>36417</v>
      </c>
      <c r="E469" t="s">
        <v>14101</v>
      </c>
      <c r="F469" t="s">
        <v>36418</v>
      </c>
    </row>
    <row r="470" spans="1:6" x14ac:dyDescent="0.3">
      <c r="A470" t="s">
        <v>1187</v>
      </c>
      <c r="B470">
        <v>1</v>
      </c>
      <c r="C470" t="s">
        <v>27166</v>
      </c>
      <c r="D470" t="s">
        <v>27167</v>
      </c>
      <c r="E470" t="s">
        <v>14102</v>
      </c>
      <c r="F470" t="s">
        <v>36419</v>
      </c>
    </row>
    <row r="471" spans="1:6" x14ac:dyDescent="0.3">
      <c r="A471" t="s">
        <v>1187</v>
      </c>
      <c r="B471">
        <v>1</v>
      </c>
      <c r="C471" t="s">
        <v>27166</v>
      </c>
      <c r="D471" t="s">
        <v>36420</v>
      </c>
      <c r="E471" t="s">
        <v>672</v>
      </c>
      <c r="F471" t="s">
        <v>36421</v>
      </c>
    </row>
    <row r="472" spans="1:6" x14ac:dyDescent="0.3">
      <c r="A472" t="s">
        <v>1187</v>
      </c>
      <c r="B472">
        <v>1</v>
      </c>
      <c r="C472" t="s">
        <v>27166</v>
      </c>
      <c r="D472" t="s">
        <v>36422</v>
      </c>
      <c r="E472" t="s">
        <v>678</v>
      </c>
      <c r="F472" t="s">
        <v>36423</v>
      </c>
    </row>
    <row r="473" spans="1:6" x14ac:dyDescent="0.3">
      <c r="A473" t="s">
        <v>1187</v>
      </c>
      <c r="B473">
        <v>1</v>
      </c>
      <c r="C473" t="s">
        <v>27166</v>
      </c>
      <c r="D473" t="s">
        <v>36424</v>
      </c>
      <c r="E473" t="s">
        <v>681</v>
      </c>
      <c r="F473" t="s">
        <v>36425</v>
      </c>
    </row>
    <row r="474" spans="1:6" x14ac:dyDescent="0.3">
      <c r="A474" t="s">
        <v>1187</v>
      </c>
      <c r="B474">
        <v>1</v>
      </c>
      <c r="C474" t="s">
        <v>27166</v>
      </c>
      <c r="D474" t="s">
        <v>36426</v>
      </c>
      <c r="E474" t="s">
        <v>684</v>
      </c>
      <c r="F474" t="s">
        <v>36427</v>
      </c>
    </row>
    <row r="475" spans="1:6" x14ac:dyDescent="0.3">
      <c r="A475" t="s">
        <v>1187</v>
      </c>
      <c r="B475">
        <v>1</v>
      </c>
      <c r="C475" t="s">
        <v>27166</v>
      </c>
      <c r="D475" t="s">
        <v>36428</v>
      </c>
      <c r="E475" t="s">
        <v>7319</v>
      </c>
      <c r="F475" t="s">
        <v>36429</v>
      </c>
    </row>
    <row r="476" spans="1:6" x14ac:dyDescent="0.3">
      <c r="A476" t="s">
        <v>1255</v>
      </c>
      <c r="B476">
        <v>1</v>
      </c>
      <c r="C476" t="s">
        <v>25035</v>
      </c>
      <c r="D476" t="s">
        <v>36430</v>
      </c>
      <c r="E476" t="s">
        <v>4050</v>
      </c>
      <c r="F476" t="s">
        <v>36431</v>
      </c>
    </row>
    <row r="477" spans="1:6" x14ac:dyDescent="0.3">
      <c r="A477" t="s">
        <v>1255</v>
      </c>
      <c r="B477">
        <v>1</v>
      </c>
      <c r="C477" t="s">
        <v>25035</v>
      </c>
      <c r="D477" t="s">
        <v>36432</v>
      </c>
      <c r="E477" t="s">
        <v>10574</v>
      </c>
      <c r="F477" t="s">
        <v>36433</v>
      </c>
    </row>
    <row r="478" spans="1:6" x14ac:dyDescent="0.3">
      <c r="A478" t="s">
        <v>1255</v>
      </c>
      <c r="B478">
        <v>1</v>
      </c>
      <c r="C478" t="s">
        <v>25035</v>
      </c>
      <c r="D478" t="s">
        <v>36434</v>
      </c>
      <c r="E478" t="s">
        <v>10580</v>
      </c>
      <c r="F478" t="s">
        <v>36435</v>
      </c>
    </row>
    <row r="479" spans="1:6" x14ac:dyDescent="0.3">
      <c r="A479" t="s">
        <v>1255</v>
      </c>
      <c r="B479">
        <v>1</v>
      </c>
      <c r="C479" t="s">
        <v>25035</v>
      </c>
      <c r="D479" t="s">
        <v>36436</v>
      </c>
      <c r="E479" t="s">
        <v>4057</v>
      </c>
      <c r="F479" t="s">
        <v>36437</v>
      </c>
    </row>
    <row r="480" spans="1:6" x14ac:dyDescent="0.3">
      <c r="A480" t="s">
        <v>1255</v>
      </c>
      <c r="B480">
        <v>1</v>
      </c>
      <c r="C480" t="s">
        <v>25035</v>
      </c>
      <c r="D480" t="s">
        <v>36438</v>
      </c>
      <c r="E480" t="s">
        <v>4059</v>
      </c>
      <c r="F480" t="s">
        <v>36439</v>
      </c>
    </row>
    <row r="481" spans="1:6" x14ac:dyDescent="0.3">
      <c r="A481" t="s">
        <v>1255</v>
      </c>
      <c r="B481">
        <v>1</v>
      </c>
      <c r="C481" t="s">
        <v>25035</v>
      </c>
      <c r="D481" t="s">
        <v>36440</v>
      </c>
      <c r="E481" t="s">
        <v>10590</v>
      </c>
      <c r="F481" t="s">
        <v>36441</v>
      </c>
    </row>
    <row r="482" spans="1:6" x14ac:dyDescent="0.3">
      <c r="A482" t="s">
        <v>1255</v>
      </c>
      <c r="B482">
        <v>1</v>
      </c>
      <c r="C482" t="s">
        <v>27222</v>
      </c>
      <c r="D482" t="s">
        <v>36442</v>
      </c>
      <c r="E482" t="s">
        <v>4061</v>
      </c>
      <c r="F482" t="s">
        <v>36443</v>
      </c>
    </row>
    <row r="483" spans="1:6" x14ac:dyDescent="0.3">
      <c r="A483" t="s">
        <v>1255</v>
      </c>
      <c r="B483">
        <v>1</v>
      </c>
      <c r="C483" t="s">
        <v>27222</v>
      </c>
      <c r="D483" t="s">
        <v>36444</v>
      </c>
      <c r="E483" t="s">
        <v>10593</v>
      </c>
      <c r="F483" t="s">
        <v>36445</v>
      </c>
    </row>
    <row r="484" spans="1:6" x14ac:dyDescent="0.3">
      <c r="A484" t="s">
        <v>1255</v>
      </c>
      <c r="B484">
        <v>1</v>
      </c>
      <c r="C484" t="s">
        <v>27222</v>
      </c>
      <c r="D484" t="s">
        <v>36446</v>
      </c>
      <c r="E484" t="s">
        <v>10597</v>
      </c>
      <c r="F484" t="s">
        <v>36447</v>
      </c>
    </row>
    <row r="485" spans="1:6" x14ac:dyDescent="0.3">
      <c r="A485" t="s">
        <v>1255</v>
      </c>
      <c r="B485">
        <v>1</v>
      </c>
      <c r="C485" t="s">
        <v>27222</v>
      </c>
      <c r="D485" t="s">
        <v>36448</v>
      </c>
      <c r="E485" t="s">
        <v>10600</v>
      </c>
      <c r="F485" t="s">
        <v>36449</v>
      </c>
    </row>
    <row r="486" spans="1:6" x14ac:dyDescent="0.3">
      <c r="A486" t="s">
        <v>1255</v>
      </c>
      <c r="B486">
        <v>1</v>
      </c>
      <c r="C486" t="s">
        <v>27222</v>
      </c>
      <c r="D486" t="s">
        <v>36450</v>
      </c>
      <c r="E486" t="s">
        <v>10604</v>
      </c>
      <c r="F486" t="s">
        <v>36451</v>
      </c>
    </row>
    <row r="487" spans="1:6" x14ac:dyDescent="0.3">
      <c r="A487" t="s">
        <v>1255</v>
      </c>
      <c r="B487">
        <v>1</v>
      </c>
      <c r="C487" t="s">
        <v>27222</v>
      </c>
      <c r="D487" t="s">
        <v>36450</v>
      </c>
      <c r="E487" t="s">
        <v>4071</v>
      </c>
      <c r="F487" t="s">
        <v>36452</v>
      </c>
    </row>
    <row r="488" spans="1:6" x14ac:dyDescent="0.3">
      <c r="A488" t="s">
        <v>1255</v>
      </c>
      <c r="B488">
        <v>1</v>
      </c>
      <c r="C488" t="s">
        <v>27248</v>
      </c>
      <c r="D488" t="s">
        <v>36453</v>
      </c>
      <c r="E488" t="s">
        <v>18683</v>
      </c>
      <c r="F488" t="s">
        <v>36454</v>
      </c>
    </row>
    <row r="489" spans="1:6" x14ac:dyDescent="0.3">
      <c r="A489" t="s">
        <v>1255</v>
      </c>
      <c r="B489">
        <v>1</v>
      </c>
      <c r="C489" t="s">
        <v>27248</v>
      </c>
      <c r="D489" t="s">
        <v>36455</v>
      </c>
      <c r="E489" t="s">
        <v>10608</v>
      </c>
      <c r="F489" t="s">
        <v>36456</v>
      </c>
    </row>
    <row r="490" spans="1:6" x14ac:dyDescent="0.3">
      <c r="A490" t="s">
        <v>1255</v>
      </c>
      <c r="B490">
        <v>1</v>
      </c>
      <c r="C490" t="s">
        <v>27248</v>
      </c>
      <c r="D490" t="s">
        <v>36457</v>
      </c>
      <c r="E490" t="s">
        <v>4086</v>
      </c>
      <c r="F490" t="s">
        <v>36458</v>
      </c>
    </row>
    <row r="491" spans="1:6" x14ac:dyDescent="0.3">
      <c r="A491" t="s">
        <v>1255</v>
      </c>
      <c r="B491">
        <v>1</v>
      </c>
      <c r="C491" t="s">
        <v>27248</v>
      </c>
      <c r="D491" t="s">
        <v>36459</v>
      </c>
      <c r="E491" t="s">
        <v>10611</v>
      </c>
      <c r="F491" t="s">
        <v>36460</v>
      </c>
    </row>
    <row r="492" spans="1:6" x14ac:dyDescent="0.3">
      <c r="A492" t="s">
        <v>1255</v>
      </c>
      <c r="B492">
        <v>1</v>
      </c>
      <c r="C492" t="s">
        <v>27248</v>
      </c>
      <c r="D492" t="s">
        <v>36459</v>
      </c>
      <c r="E492" t="s">
        <v>10612</v>
      </c>
      <c r="F492" t="s">
        <v>36461</v>
      </c>
    </row>
    <row r="493" spans="1:6" x14ac:dyDescent="0.3">
      <c r="A493" t="s">
        <v>1255</v>
      </c>
      <c r="B493">
        <v>1</v>
      </c>
      <c r="C493" t="s">
        <v>27248</v>
      </c>
      <c r="D493" t="s">
        <v>36462</v>
      </c>
      <c r="E493" t="s">
        <v>10618</v>
      </c>
      <c r="F493" t="s">
        <v>36463</v>
      </c>
    </row>
    <row r="494" spans="1:6" x14ac:dyDescent="0.3">
      <c r="A494" t="s">
        <v>1255</v>
      </c>
      <c r="B494">
        <v>1</v>
      </c>
      <c r="C494" t="s">
        <v>27248</v>
      </c>
      <c r="D494" t="s">
        <v>36464</v>
      </c>
      <c r="E494" t="s">
        <v>10620</v>
      </c>
      <c r="F494" t="s">
        <v>36465</v>
      </c>
    </row>
    <row r="495" spans="1:6" x14ac:dyDescent="0.3">
      <c r="A495" t="s">
        <v>1255</v>
      </c>
      <c r="B495">
        <v>1</v>
      </c>
      <c r="C495" t="s">
        <v>27248</v>
      </c>
      <c r="D495" t="s">
        <v>36466</v>
      </c>
      <c r="E495" t="s">
        <v>4091</v>
      </c>
      <c r="F495" t="s">
        <v>36467</v>
      </c>
    </row>
    <row r="496" spans="1:6" x14ac:dyDescent="0.3">
      <c r="A496" t="s">
        <v>1255</v>
      </c>
      <c r="B496">
        <v>1</v>
      </c>
      <c r="C496" t="s">
        <v>27275</v>
      </c>
      <c r="D496" t="s">
        <v>36468</v>
      </c>
      <c r="E496" t="s">
        <v>4096</v>
      </c>
      <c r="F496" t="s">
        <v>36469</v>
      </c>
    </row>
    <row r="497" spans="1:6" x14ac:dyDescent="0.3">
      <c r="A497" t="s">
        <v>1255</v>
      </c>
      <c r="B497">
        <v>1</v>
      </c>
      <c r="C497" t="s">
        <v>27275</v>
      </c>
      <c r="D497" t="s">
        <v>36470</v>
      </c>
      <c r="E497" t="s">
        <v>4098</v>
      </c>
      <c r="F497" t="s">
        <v>36471</v>
      </c>
    </row>
    <row r="498" spans="1:6" x14ac:dyDescent="0.3">
      <c r="A498" t="s">
        <v>1255</v>
      </c>
      <c r="B498">
        <v>1</v>
      </c>
      <c r="C498" t="s">
        <v>27275</v>
      </c>
      <c r="D498" t="s">
        <v>36472</v>
      </c>
      <c r="E498" t="s">
        <v>18685</v>
      </c>
      <c r="F498" t="s">
        <v>36473</v>
      </c>
    </row>
    <row r="499" spans="1:6" x14ac:dyDescent="0.3">
      <c r="A499" t="s">
        <v>1255</v>
      </c>
      <c r="B499">
        <v>1</v>
      </c>
      <c r="C499" t="s">
        <v>27275</v>
      </c>
      <c r="D499" t="s">
        <v>36474</v>
      </c>
      <c r="E499" t="s">
        <v>4101</v>
      </c>
      <c r="F499" t="s">
        <v>36475</v>
      </c>
    </row>
    <row r="500" spans="1:6" x14ac:dyDescent="0.3">
      <c r="A500" t="s">
        <v>1255</v>
      </c>
      <c r="B500">
        <v>1</v>
      </c>
      <c r="C500" t="s">
        <v>27275</v>
      </c>
      <c r="D500" t="s">
        <v>36476</v>
      </c>
      <c r="E500" t="s">
        <v>18687</v>
      </c>
      <c r="F500" t="s">
        <v>36477</v>
      </c>
    </row>
    <row r="501" spans="1:6" x14ac:dyDescent="0.3">
      <c r="A501" t="s">
        <v>1326</v>
      </c>
      <c r="B501">
        <v>1</v>
      </c>
      <c r="C501" t="s">
        <v>25040</v>
      </c>
      <c r="D501" t="s">
        <v>36478</v>
      </c>
      <c r="E501" t="s">
        <v>14128</v>
      </c>
      <c r="F501" t="s">
        <v>36479</v>
      </c>
    </row>
    <row r="502" spans="1:6" x14ac:dyDescent="0.3">
      <c r="A502" t="s">
        <v>1326</v>
      </c>
      <c r="B502">
        <v>1</v>
      </c>
      <c r="C502" t="s">
        <v>25040</v>
      </c>
      <c r="D502" t="s">
        <v>36480</v>
      </c>
      <c r="E502" t="s">
        <v>14134</v>
      </c>
      <c r="F502" t="s">
        <v>36481</v>
      </c>
    </row>
    <row r="503" spans="1:6" x14ac:dyDescent="0.3">
      <c r="A503" t="s">
        <v>1326</v>
      </c>
      <c r="B503">
        <v>1</v>
      </c>
      <c r="C503" t="s">
        <v>27306</v>
      </c>
      <c r="D503" t="s">
        <v>27304</v>
      </c>
      <c r="E503" t="s">
        <v>14138</v>
      </c>
      <c r="F503" t="s">
        <v>36482</v>
      </c>
    </row>
    <row r="504" spans="1:6" x14ac:dyDescent="0.3">
      <c r="A504" t="s">
        <v>1326</v>
      </c>
      <c r="B504">
        <v>1</v>
      </c>
      <c r="C504" t="s">
        <v>27306</v>
      </c>
      <c r="D504" t="s">
        <v>36483</v>
      </c>
      <c r="E504" t="s">
        <v>22556</v>
      </c>
      <c r="F504" t="s">
        <v>36484</v>
      </c>
    </row>
    <row r="505" spans="1:6" x14ac:dyDescent="0.3">
      <c r="A505" t="s">
        <v>1326</v>
      </c>
      <c r="B505">
        <v>1</v>
      </c>
      <c r="C505" t="s">
        <v>27306</v>
      </c>
      <c r="D505" t="s">
        <v>36485</v>
      </c>
      <c r="E505" t="s">
        <v>14151</v>
      </c>
      <c r="F505" t="s">
        <v>36486</v>
      </c>
    </row>
    <row r="506" spans="1:6" x14ac:dyDescent="0.3">
      <c r="A506" t="s">
        <v>1326</v>
      </c>
      <c r="B506">
        <v>1</v>
      </c>
      <c r="C506" t="s">
        <v>27306</v>
      </c>
      <c r="D506" t="s">
        <v>36487</v>
      </c>
      <c r="E506" t="s">
        <v>14155</v>
      </c>
      <c r="F506" t="s">
        <v>36488</v>
      </c>
    </row>
    <row r="507" spans="1:6" x14ac:dyDescent="0.3">
      <c r="A507" t="s">
        <v>1326</v>
      </c>
      <c r="B507">
        <v>1</v>
      </c>
      <c r="C507" t="s">
        <v>27306</v>
      </c>
      <c r="D507" t="s">
        <v>27325</v>
      </c>
      <c r="E507" t="s">
        <v>22558</v>
      </c>
      <c r="F507" t="s">
        <v>36489</v>
      </c>
    </row>
    <row r="508" spans="1:6" x14ac:dyDescent="0.3">
      <c r="A508" t="s">
        <v>1326</v>
      </c>
      <c r="B508">
        <v>1</v>
      </c>
      <c r="C508" t="s">
        <v>27306</v>
      </c>
      <c r="D508" t="s">
        <v>36490</v>
      </c>
      <c r="E508" t="s">
        <v>14161</v>
      </c>
      <c r="F508" t="s">
        <v>36491</v>
      </c>
    </row>
    <row r="509" spans="1:6" x14ac:dyDescent="0.3">
      <c r="A509" t="s">
        <v>1326</v>
      </c>
      <c r="B509">
        <v>1</v>
      </c>
      <c r="C509" t="s">
        <v>27306</v>
      </c>
      <c r="D509" t="s">
        <v>36492</v>
      </c>
      <c r="E509" t="s">
        <v>22561</v>
      </c>
      <c r="F509" t="s">
        <v>36493</v>
      </c>
    </row>
    <row r="510" spans="1:6" x14ac:dyDescent="0.3">
      <c r="A510" t="s">
        <v>1326</v>
      </c>
      <c r="B510">
        <v>1</v>
      </c>
      <c r="C510" t="s">
        <v>27306</v>
      </c>
      <c r="D510" t="s">
        <v>36494</v>
      </c>
      <c r="E510" t="s">
        <v>14171</v>
      </c>
      <c r="F510" t="s">
        <v>36495</v>
      </c>
    </row>
    <row r="511" spans="1:6" x14ac:dyDescent="0.3">
      <c r="A511" t="s">
        <v>1326</v>
      </c>
      <c r="B511">
        <v>1</v>
      </c>
      <c r="C511" t="s">
        <v>27344</v>
      </c>
      <c r="D511" t="s">
        <v>36496</v>
      </c>
      <c r="E511" t="s">
        <v>14175</v>
      </c>
      <c r="F511" t="s">
        <v>36497</v>
      </c>
    </row>
    <row r="512" spans="1:6" x14ac:dyDescent="0.3">
      <c r="A512" t="s">
        <v>1326</v>
      </c>
      <c r="B512">
        <v>1</v>
      </c>
      <c r="C512" t="s">
        <v>27344</v>
      </c>
      <c r="D512" t="s">
        <v>36498</v>
      </c>
      <c r="E512" t="s">
        <v>14177</v>
      </c>
      <c r="F512" t="s">
        <v>36499</v>
      </c>
    </row>
    <row r="513" spans="1:6" x14ac:dyDescent="0.3">
      <c r="A513" t="s">
        <v>1326</v>
      </c>
      <c r="B513">
        <v>1</v>
      </c>
      <c r="C513" t="s">
        <v>27344</v>
      </c>
      <c r="D513" t="s">
        <v>36500</v>
      </c>
      <c r="E513" t="s">
        <v>14182</v>
      </c>
      <c r="F513" t="s">
        <v>36501</v>
      </c>
    </row>
    <row r="514" spans="1:6" x14ac:dyDescent="0.3">
      <c r="A514" t="s">
        <v>1326</v>
      </c>
      <c r="B514">
        <v>1</v>
      </c>
      <c r="C514" t="s">
        <v>27344</v>
      </c>
      <c r="D514" t="s">
        <v>36500</v>
      </c>
      <c r="E514" t="s">
        <v>14183</v>
      </c>
      <c r="F514" t="s">
        <v>36502</v>
      </c>
    </row>
    <row r="515" spans="1:6" x14ac:dyDescent="0.3">
      <c r="A515" t="s">
        <v>1326</v>
      </c>
      <c r="B515">
        <v>1</v>
      </c>
      <c r="C515" t="s">
        <v>27344</v>
      </c>
      <c r="D515" t="s">
        <v>36503</v>
      </c>
      <c r="E515" t="s">
        <v>14192</v>
      </c>
      <c r="F515" t="s">
        <v>36504</v>
      </c>
    </row>
    <row r="516" spans="1:6" x14ac:dyDescent="0.3">
      <c r="A516" t="s">
        <v>1326</v>
      </c>
      <c r="B516">
        <v>1</v>
      </c>
      <c r="C516" t="s">
        <v>27344</v>
      </c>
      <c r="D516" t="s">
        <v>36505</v>
      </c>
      <c r="E516" t="s">
        <v>14193</v>
      </c>
      <c r="F516" t="s">
        <v>36506</v>
      </c>
    </row>
    <row r="517" spans="1:6" x14ac:dyDescent="0.3">
      <c r="A517" t="s">
        <v>1326</v>
      </c>
      <c r="B517">
        <v>1</v>
      </c>
      <c r="C517" t="s">
        <v>27344</v>
      </c>
      <c r="D517" t="s">
        <v>36507</v>
      </c>
      <c r="E517" t="s">
        <v>22569</v>
      </c>
      <c r="F517" t="s">
        <v>36508</v>
      </c>
    </row>
    <row r="518" spans="1:6" x14ac:dyDescent="0.3">
      <c r="A518" t="s">
        <v>1326</v>
      </c>
      <c r="B518">
        <v>1</v>
      </c>
      <c r="C518" t="s">
        <v>27344</v>
      </c>
      <c r="D518" t="s">
        <v>36509</v>
      </c>
      <c r="E518" t="s">
        <v>14199</v>
      </c>
      <c r="F518" t="s">
        <v>36510</v>
      </c>
    </row>
    <row r="519" spans="1:6" x14ac:dyDescent="0.3">
      <c r="A519" t="s">
        <v>1326</v>
      </c>
      <c r="B519">
        <v>1</v>
      </c>
      <c r="C519" t="s">
        <v>27344</v>
      </c>
      <c r="D519" t="s">
        <v>36511</v>
      </c>
      <c r="E519" t="s">
        <v>14203</v>
      </c>
      <c r="F519" t="s">
        <v>36512</v>
      </c>
    </row>
    <row r="520" spans="1:6" x14ac:dyDescent="0.3">
      <c r="A520" t="s">
        <v>1326</v>
      </c>
      <c r="B520">
        <v>1</v>
      </c>
      <c r="C520" t="s">
        <v>27371</v>
      </c>
      <c r="D520" t="s">
        <v>36513</v>
      </c>
      <c r="E520" t="s">
        <v>22571</v>
      </c>
      <c r="F520" t="s">
        <v>36514</v>
      </c>
    </row>
    <row r="521" spans="1:6" x14ac:dyDescent="0.3">
      <c r="A521" t="s">
        <v>1326</v>
      </c>
      <c r="B521">
        <v>1</v>
      </c>
      <c r="C521" t="s">
        <v>27371</v>
      </c>
      <c r="D521" t="s">
        <v>36515</v>
      </c>
      <c r="E521" t="s">
        <v>751</v>
      </c>
      <c r="F521" t="s">
        <v>36516</v>
      </c>
    </row>
    <row r="522" spans="1:6" x14ac:dyDescent="0.3">
      <c r="A522" t="s">
        <v>1326</v>
      </c>
      <c r="B522">
        <v>1</v>
      </c>
      <c r="C522" t="s">
        <v>27371</v>
      </c>
      <c r="D522" t="s">
        <v>36517</v>
      </c>
      <c r="E522" t="s">
        <v>756</v>
      </c>
      <c r="F522" t="s">
        <v>36518</v>
      </c>
    </row>
    <row r="523" spans="1:6" x14ac:dyDescent="0.3">
      <c r="A523" t="s">
        <v>1326</v>
      </c>
      <c r="B523">
        <v>1</v>
      </c>
      <c r="C523" t="s">
        <v>27371</v>
      </c>
      <c r="D523" t="s">
        <v>36519</v>
      </c>
      <c r="E523" t="s">
        <v>760</v>
      </c>
      <c r="F523" t="s">
        <v>36520</v>
      </c>
    </row>
    <row r="524" spans="1:6" x14ac:dyDescent="0.3">
      <c r="A524" t="s">
        <v>1326</v>
      </c>
      <c r="B524">
        <v>1</v>
      </c>
      <c r="C524" t="s">
        <v>27371</v>
      </c>
      <c r="D524" t="s">
        <v>36521</v>
      </c>
      <c r="E524" t="s">
        <v>7393</v>
      </c>
      <c r="F524" t="s">
        <v>36522</v>
      </c>
    </row>
    <row r="525" spans="1:6" x14ac:dyDescent="0.3">
      <c r="A525" t="s">
        <v>1326</v>
      </c>
      <c r="B525">
        <v>1</v>
      </c>
      <c r="C525" t="s">
        <v>27371</v>
      </c>
      <c r="D525" t="s">
        <v>36523</v>
      </c>
      <c r="E525" t="s">
        <v>7395</v>
      </c>
      <c r="F525" t="s">
        <v>36524</v>
      </c>
    </row>
    <row r="526" spans="1:6" x14ac:dyDescent="0.3">
      <c r="A526" t="s">
        <v>1392</v>
      </c>
      <c r="B526">
        <v>1</v>
      </c>
      <c r="C526" t="s">
        <v>27388</v>
      </c>
      <c r="D526" t="s">
        <v>36525</v>
      </c>
      <c r="E526" t="s">
        <v>10644</v>
      </c>
      <c r="F526" t="s">
        <v>36526</v>
      </c>
    </row>
    <row r="527" spans="1:6" x14ac:dyDescent="0.3">
      <c r="A527" t="s">
        <v>1392</v>
      </c>
      <c r="B527">
        <v>1</v>
      </c>
      <c r="C527" t="s">
        <v>27388</v>
      </c>
      <c r="D527" t="s">
        <v>36527</v>
      </c>
      <c r="E527" t="s">
        <v>10654</v>
      </c>
      <c r="F527" t="s">
        <v>36528</v>
      </c>
    </row>
    <row r="528" spans="1:6" x14ac:dyDescent="0.3">
      <c r="A528" t="s">
        <v>1392</v>
      </c>
      <c r="B528">
        <v>1</v>
      </c>
      <c r="C528" t="s">
        <v>27388</v>
      </c>
      <c r="D528" t="s">
        <v>36529</v>
      </c>
      <c r="E528" t="s">
        <v>10656</v>
      </c>
      <c r="F528" t="s">
        <v>36530</v>
      </c>
    </row>
    <row r="529" spans="1:6" x14ac:dyDescent="0.3">
      <c r="A529" t="s">
        <v>1392</v>
      </c>
      <c r="B529">
        <v>1</v>
      </c>
      <c r="C529" t="s">
        <v>27388</v>
      </c>
      <c r="D529" t="s">
        <v>36531</v>
      </c>
      <c r="E529" t="s">
        <v>4138</v>
      </c>
      <c r="F529" t="s">
        <v>36532</v>
      </c>
    </row>
    <row r="530" spans="1:6" x14ac:dyDescent="0.3">
      <c r="A530" t="s">
        <v>1392</v>
      </c>
      <c r="B530">
        <v>1</v>
      </c>
      <c r="C530" t="s">
        <v>27388</v>
      </c>
      <c r="D530" t="s">
        <v>36533</v>
      </c>
      <c r="E530" t="s">
        <v>4139</v>
      </c>
      <c r="F530" t="s">
        <v>36534</v>
      </c>
    </row>
    <row r="531" spans="1:6" x14ac:dyDescent="0.3">
      <c r="A531" t="s">
        <v>1392</v>
      </c>
      <c r="B531">
        <v>1</v>
      </c>
      <c r="C531" t="s">
        <v>27388</v>
      </c>
      <c r="D531" t="s">
        <v>36535</v>
      </c>
      <c r="E531" t="s">
        <v>10665</v>
      </c>
      <c r="F531" t="s">
        <v>36536</v>
      </c>
    </row>
    <row r="532" spans="1:6" x14ac:dyDescent="0.3">
      <c r="A532" t="s">
        <v>1392</v>
      </c>
      <c r="B532">
        <v>1</v>
      </c>
      <c r="C532" t="s">
        <v>27427</v>
      </c>
      <c r="D532" t="s">
        <v>36537</v>
      </c>
      <c r="E532" t="s">
        <v>4143</v>
      </c>
      <c r="F532" t="s">
        <v>36538</v>
      </c>
    </row>
    <row r="533" spans="1:6" x14ac:dyDescent="0.3">
      <c r="A533" t="s">
        <v>1392</v>
      </c>
      <c r="B533">
        <v>1</v>
      </c>
      <c r="C533" t="s">
        <v>27427</v>
      </c>
      <c r="D533" t="s">
        <v>36539</v>
      </c>
      <c r="E533" t="s">
        <v>10670</v>
      </c>
      <c r="F533" t="s">
        <v>36540</v>
      </c>
    </row>
    <row r="534" spans="1:6" x14ac:dyDescent="0.3">
      <c r="A534" t="s">
        <v>1392</v>
      </c>
      <c r="B534">
        <v>1</v>
      </c>
      <c r="C534" t="s">
        <v>27427</v>
      </c>
      <c r="D534" t="s">
        <v>36541</v>
      </c>
      <c r="E534" t="s">
        <v>10672</v>
      </c>
      <c r="F534" t="s">
        <v>36542</v>
      </c>
    </row>
    <row r="535" spans="1:6" x14ac:dyDescent="0.3">
      <c r="A535" t="s">
        <v>1392</v>
      </c>
      <c r="B535">
        <v>1</v>
      </c>
      <c r="C535" t="s">
        <v>27427</v>
      </c>
      <c r="D535" t="s">
        <v>36543</v>
      </c>
      <c r="E535" t="s">
        <v>10676</v>
      </c>
      <c r="F535" t="s">
        <v>36544</v>
      </c>
    </row>
    <row r="536" spans="1:6" x14ac:dyDescent="0.3">
      <c r="A536" t="s">
        <v>1392</v>
      </c>
      <c r="B536">
        <v>1</v>
      </c>
      <c r="C536" t="s">
        <v>27427</v>
      </c>
      <c r="D536" t="s">
        <v>36545</v>
      </c>
      <c r="E536" t="s">
        <v>4151</v>
      </c>
      <c r="F536" t="s">
        <v>36546</v>
      </c>
    </row>
    <row r="537" spans="1:6" x14ac:dyDescent="0.3">
      <c r="A537" t="s">
        <v>1392</v>
      </c>
      <c r="B537">
        <v>1</v>
      </c>
      <c r="C537" t="s">
        <v>27427</v>
      </c>
      <c r="D537" t="s">
        <v>36547</v>
      </c>
      <c r="E537" t="s">
        <v>4153</v>
      </c>
      <c r="F537" t="s">
        <v>36548</v>
      </c>
    </row>
    <row r="538" spans="1:6" x14ac:dyDescent="0.3">
      <c r="A538" t="s">
        <v>1392</v>
      </c>
      <c r="B538">
        <v>1</v>
      </c>
      <c r="C538" t="s">
        <v>27427</v>
      </c>
      <c r="D538" t="s">
        <v>36549</v>
      </c>
      <c r="E538" t="s">
        <v>10683</v>
      </c>
      <c r="F538" t="s">
        <v>36550</v>
      </c>
    </row>
    <row r="539" spans="1:6" x14ac:dyDescent="0.3">
      <c r="A539" t="s">
        <v>1392</v>
      </c>
      <c r="B539">
        <v>1</v>
      </c>
      <c r="C539" t="s">
        <v>27427</v>
      </c>
      <c r="D539" t="s">
        <v>36551</v>
      </c>
      <c r="E539" t="s">
        <v>10685</v>
      </c>
      <c r="F539" t="s">
        <v>36552</v>
      </c>
    </row>
    <row r="540" spans="1:6" x14ac:dyDescent="0.3">
      <c r="A540" t="s">
        <v>1392</v>
      </c>
      <c r="B540">
        <v>1</v>
      </c>
      <c r="C540" t="s">
        <v>27427</v>
      </c>
      <c r="D540" t="s">
        <v>36553</v>
      </c>
      <c r="E540" t="s">
        <v>10689</v>
      </c>
      <c r="F540" t="s">
        <v>36554</v>
      </c>
    </row>
    <row r="541" spans="1:6" x14ac:dyDescent="0.3">
      <c r="A541" t="s">
        <v>1392</v>
      </c>
      <c r="B541">
        <v>1</v>
      </c>
      <c r="C541" t="s">
        <v>27462</v>
      </c>
      <c r="D541" t="s">
        <v>36555</v>
      </c>
      <c r="E541" t="s">
        <v>18782</v>
      </c>
      <c r="F541" t="s">
        <v>36556</v>
      </c>
    </row>
    <row r="542" spans="1:6" x14ac:dyDescent="0.3">
      <c r="A542" t="s">
        <v>1392</v>
      </c>
      <c r="B542">
        <v>1</v>
      </c>
      <c r="C542" t="s">
        <v>27462</v>
      </c>
      <c r="D542" t="s">
        <v>36557</v>
      </c>
      <c r="E542" t="s">
        <v>4160</v>
      </c>
      <c r="F542" t="s">
        <v>36558</v>
      </c>
    </row>
    <row r="543" spans="1:6" x14ac:dyDescent="0.3">
      <c r="A543" t="s">
        <v>1392</v>
      </c>
      <c r="B543">
        <v>1</v>
      </c>
      <c r="C543" t="s">
        <v>27462</v>
      </c>
      <c r="D543" t="s">
        <v>36559</v>
      </c>
      <c r="E543" t="s">
        <v>18785</v>
      </c>
      <c r="F543" t="s">
        <v>36560</v>
      </c>
    </row>
    <row r="544" spans="1:6" x14ac:dyDescent="0.3">
      <c r="A544" t="s">
        <v>1392</v>
      </c>
      <c r="B544">
        <v>1</v>
      </c>
      <c r="C544" t="s">
        <v>27462</v>
      </c>
      <c r="D544" t="s">
        <v>36561</v>
      </c>
      <c r="E544" t="s">
        <v>18787</v>
      </c>
      <c r="F544" t="s">
        <v>36562</v>
      </c>
    </row>
    <row r="545" spans="1:6" x14ac:dyDescent="0.3">
      <c r="A545" t="s">
        <v>1392</v>
      </c>
      <c r="B545">
        <v>1</v>
      </c>
      <c r="C545" t="s">
        <v>27462</v>
      </c>
      <c r="D545" t="s">
        <v>27473</v>
      </c>
      <c r="E545" t="s">
        <v>18790</v>
      </c>
      <c r="F545" t="s">
        <v>36563</v>
      </c>
    </row>
    <row r="546" spans="1:6" x14ac:dyDescent="0.3">
      <c r="A546" t="s">
        <v>1392</v>
      </c>
      <c r="B546">
        <v>1</v>
      </c>
      <c r="C546" t="s">
        <v>27462</v>
      </c>
      <c r="D546" t="s">
        <v>36564</v>
      </c>
      <c r="E546" t="s">
        <v>18797</v>
      </c>
      <c r="F546" t="s">
        <v>36565</v>
      </c>
    </row>
    <row r="547" spans="1:6" x14ac:dyDescent="0.3">
      <c r="A547" t="s">
        <v>1392</v>
      </c>
      <c r="B547">
        <v>1</v>
      </c>
      <c r="C547" t="s">
        <v>27462</v>
      </c>
      <c r="D547" t="s">
        <v>36566</v>
      </c>
      <c r="E547" t="s">
        <v>18801</v>
      </c>
      <c r="F547" t="s">
        <v>36567</v>
      </c>
    </row>
    <row r="548" spans="1:6" x14ac:dyDescent="0.3">
      <c r="A548" t="s">
        <v>1392</v>
      </c>
      <c r="B548">
        <v>1</v>
      </c>
      <c r="C548" t="s">
        <v>27462</v>
      </c>
      <c r="D548" t="s">
        <v>36568</v>
      </c>
      <c r="E548" t="s">
        <v>18803</v>
      </c>
      <c r="F548" t="s">
        <v>36569</v>
      </c>
    </row>
    <row r="549" spans="1:6" x14ac:dyDescent="0.3">
      <c r="A549" t="s">
        <v>1392</v>
      </c>
      <c r="B549">
        <v>1</v>
      </c>
      <c r="C549" t="s">
        <v>27462</v>
      </c>
      <c r="D549" t="s">
        <v>36570</v>
      </c>
      <c r="E549" t="s">
        <v>18805</v>
      </c>
      <c r="F549" t="s">
        <v>36571</v>
      </c>
    </row>
    <row r="550" spans="1:6" x14ac:dyDescent="0.3">
      <c r="A550" t="s">
        <v>1392</v>
      </c>
      <c r="B550">
        <v>1</v>
      </c>
      <c r="C550" t="s">
        <v>36572</v>
      </c>
      <c r="D550" t="s">
        <v>36573</v>
      </c>
      <c r="E550" t="s">
        <v>18806</v>
      </c>
      <c r="F550" t="s">
        <v>36574</v>
      </c>
    </row>
    <row r="551" spans="1:6" x14ac:dyDescent="0.3">
      <c r="A551" t="s">
        <v>1465</v>
      </c>
      <c r="B551">
        <v>1</v>
      </c>
      <c r="C551" t="s">
        <v>27490</v>
      </c>
      <c r="D551" t="s">
        <v>36575</v>
      </c>
      <c r="E551" t="s">
        <v>22585</v>
      </c>
      <c r="F551" t="s">
        <v>36576</v>
      </c>
    </row>
    <row r="552" spans="1:6" x14ac:dyDescent="0.3">
      <c r="A552" t="s">
        <v>1465</v>
      </c>
      <c r="B552">
        <v>1</v>
      </c>
      <c r="C552" t="s">
        <v>27490</v>
      </c>
      <c r="D552" t="s">
        <v>36577</v>
      </c>
      <c r="E552" t="s">
        <v>14259</v>
      </c>
      <c r="F552" t="s">
        <v>36578</v>
      </c>
    </row>
    <row r="553" spans="1:6" x14ac:dyDescent="0.3">
      <c r="A553" t="s">
        <v>1465</v>
      </c>
      <c r="B553">
        <v>1</v>
      </c>
      <c r="C553" t="s">
        <v>27490</v>
      </c>
      <c r="D553" t="s">
        <v>36579</v>
      </c>
      <c r="E553" t="s">
        <v>14262</v>
      </c>
      <c r="F553" t="s">
        <v>36580</v>
      </c>
    </row>
    <row r="554" spans="1:6" x14ac:dyDescent="0.3">
      <c r="A554" t="s">
        <v>1465</v>
      </c>
      <c r="B554">
        <v>1</v>
      </c>
      <c r="C554" t="s">
        <v>27490</v>
      </c>
      <c r="D554" t="s">
        <v>36581</v>
      </c>
      <c r="E554" t="s">
        <v>14269</v>
      </c>
      <c r="F554" t="s">
        <v>36582</v>
      </c>
    </row>
    <row r="555" spans="1:6" x14ac:dyDescent="0.3">
      <c r="A555" t="s">
        <v>1465</v>
      </c>
      <c r="B555">
        <v>1</v>
      </c>
      <c r="C555" t="s">
        <v>27490</v>
      </c>
      <c r="D555" t="s">
        <v>36583</v>
      </c>
      <c r="E555" t="s">
        <v>14271</v>
      </c>
      <c r="F555" t="s">
        <v>36584</v>
      </c>
    </row>
    <row r="556" spans="1:6" x14ac:dyDescent="0.3">
      <c r="A556" t="s">
        <v>1465</v>
      </c>
      <c r="B556">
        <v>1</v>
      </c>
      <c r="C556" t="s">
        <v>27490</v>
      </c>
      <c r="D556" t="s">
        <v>36585</v>
      </c>
      <c r="E556" t="s">
        <v>14275</v>
      </c>
      <c r="F556" t="s">
        <v>36586</v>
      </c>
    </row>
    <row r="557" spans="1:6" x14ac:dyDescent="0.3">
      <c r="A557" t="s">
        <v>1465</v>
      </c>
      <c r="B557">
        <v>1</v>
      </c>
      <c r="C557" t="s">
        <v>27490</v>
      </c>
      <c r="D557" t="s">
        <v>36587</v>
      </c>
      <c r="E557" t="s">
        <v>14278</v>
      </c>
      <c r="F557" t="s">
        <v>36588</v>
      </c>
    </row>
    <row r="558" spans="1:6" x14ac:dyDescent="0.3">
      <c r="A558" t="s">
        <v>1465</v>
      </c>
      <c r="B558">
        <v>1</v>
      </c>
      <c r="C558" t="s">
        <v>27529</v>
      </c>
      <c r="D558" t="s">
        <v>36589</v>
      </c>
      <c r="E558" t="s">
        <v>14282</v>
      </c>
      <c r="F558" t="s">
        <v>36590</v>
      </c>
    </row>
    <row r="559" spans="1:6" x14ac:dyDescent="0.3">
      <c r="A559" t="s">
        <v>1465</v>
      </c>
      <c r="B559">
        <v>1</v>
      </c>
      <c r="C559" t="s">
        <v>27529</v>
      </c>
      <c r="D559" t="s">
        <v>36591</v>
      </c>
      <c r="E559" t="s">
        <v>14286</v>
      </c>
      <c r="F559" t="s">
        <v>36592</v>
      </c>
    </row>
    <row r="560" spans="1:6" x14ac:dyDescent="0.3">
      <c r="A560" t="s">
        <v>1465</v>
      </c>
      <c r="B560">
        <v>1</v>
      </c>
      <c r="C560" t="s">
        <v>27529</v>
      </c>
      <c r="D560" t="s">
        <v>36593</v>
      </c>
      <c r="E560" t="s">
        <v>14292</v>
      </c>
      <c r="F560" t="s">
        <v>36594</v>
      </c>
    </row>
    <row r="561" spans="1:6" x14ac:dyDescent="0.3">
      <c r="A561" t="s">
        <v>1465</v>
      </c>
      <c r="B561">
        <v>1</v>
      </c>
      <c r="C561" t="s">
        <v>27529</v>
      </c>
      <c r="D561" t="s">
        <v>36595</v>
      </c>
      <c r="E561" t="s">
        <v>14297</v>
      </c>
      <c r="F561" t="s">
        <v>36596</v>
      </c>
    </row>
    <row r="562" spans="1:6" x14ac:dyDescent="0.3">
      <c r="A562" t="s">
        <v>1465</v>
      </c>
      <c r="B562">
        <v>1</v>
      </c>
      <c r="C562" t="s">
        <v>27529</v>
      </c>
      <c r="D562" t="s">
        <v>36597</v>
      </c>
      <c r="E562" t="s">
        <v>14299</v>
      </c>
      <c r="F562" t="s">
        <v>36598</v>
      </c>
    </row>
    <row r="563" spans="1:6" x14ac:dyDescent="0.3">
      <c r="A563" t="s">
        <v>1465</v>
      </c>
      <c r="B563">
        <v>1</v>
      </c>
      <c r="C563" t="s">
        <v>27529</v>
      </c>
      <c r="D563" t="s">
        <v>36599</v>
      </c>
      <c r="E563" t="s">
        <v>22600</v>
      </c>
      <c r="F563" t="s">
        <v>36600</v>
      </c>
    </row>
    <row r="564" spans="1:6" x14ac:dyDescent="0.3">
      <c r="A564" t="s">
        <v>1465</v>
      </c>
      <c r="B564">
        <v>1</v>
      </c>
      <c r="C564" t="s">
        <v>27529</v>
      </c>
      <c r="D564" t="s">
        <v>36601</v>
      </c>
      <c r="E564" t="s">
        <v>807</v>
      </c>
      <c r="F564" t="s">
        <v>36602</v>
      </c>
    </row>
    <row r="565" spans="1:6" x14ac:dyDescent="0.3">
      <c r="A565" t="s">
        <v>1465</v>
      </c>
      <c r="B565">
        <v>1</v>
      </c>
      <c r="C565" t="s">
        <v>27529</v>
      </c>
      <c r="D565" t="s">
        <v>36603</v>
      </c>
      <c r="E565" t="s">
        <v>812</v>
      </c>
      <c r="F565" t="s">
        <v>36604</v>
      </c>
    </row>
    <row r="566" spans="1:6" x14ac:dyDescent="0.3">
      <c r="A566" t="s">
        <v>1465</v>
      </c>
      <c r="B566">
        <v>1</v>
      </c>
      <c r="C566" t="s">
        <v>27568</v>
      </c>
      <c r="D566" t="s">
        <v>36605</v>
      </c>
      <c r="E566" t="s">
        <v>817</v>
      </c>
      <c r="F566" t="s">
        <v>36606</v>
      </c>
    </row>
    <row r="567" spans="1:6" x14ac:dyDescent="0.3">
      <c r="A567" t="s">
        <v>1465</v>
      </c>
      <c r="B567">
        <v>1</v>
      </c>
      <c r="C567" t="s">
        <v>27568</v>
      </c>
      <c r="D567" t="s">
        <v>36607</v>
      </c>
      <c r="E567" t="s">
        <v>819</v>
      </c>
      <c r="F567" t="s">
        <v>36608</v>
      </c>
    </row>
    <row r="568" spans="1:6" x14ac:dyDescent="0.3">
      <c r="A568" t="s">
        <v>1465</v>
      </c>
      <c r="B568">
        <v>1</v>
      </c>
      <c r="C568" t="s">
        <v>27568</v>
      </c>
      <c r="D568" t="s">
        <v>36609</v>
      </c>
      <c r="E568" t="s">
        <v>7453</v>
      </c>
      <c r="F568" t="s">
        <v>36610</v>
      </c>
    </row>
    <row r="569" spans="1:6" x14ac:dyDescent="0.3">
      <c r="A569" t="s">
        <v>1465</v>
      </c>
      <c r="B569">
        <v>1</v>
      </c>
      <c r="C569" t="s">
        <v>27568</v>
      </c>
      <c r="D569" t="s">
        <v>36611</v>
      </c>
      <c r="E569" t="s">
        <v>7456</v>
      </c>
      <c r="F569" t="s">
        <v>36612</v>
      </c>
    </row>
    <row r="570" spans="1:6" x14ac:dyDescent="0.3">
      <c r="A570" t="s">
        <v>1465</v>
      </c>
      <c r="B570">
        <v>1</v>
      </c>
      <c r="C570" t="s">
        <v>27568</v>
      </c>
      <c r="D570" t="s">
        <v>27575</v>
      </c>
      <c r="E570" t="s">
        <v>823</v>
      </c>
      <c r="F570" t="s">
        <v>36613</v>
      </c>
    </row>
    <row r="571" spans="1:6" x14ac:dyDescent="0.3">
      <c r="A571" t="s">
        <v>1465</v>
      </c>
      <c r="B571">
        <v>1</v>
      </c>
      <c r="C571" t="s">
        <v>27568</v>
      </c>
      <c r="D571" t="s">
        <v>36614</v>
      </c>
      <c r="E571" t="s">
        <v>830</v>
      </c>
      <c r="F571" t="s">
        <v>36615</v>
      </c>
    </row>
    <row r="572" spans="1:6" x14ac:dyDescent="0.3">
      <c r="A572" t="s">
        <v>1465</v>
      </c>
      <c r="B572">
        <v>1</v>
      </c>
      <c r="C572" t="s">
        <v>27568</v>
      </c>
      <c r="D572" t="s">
        <v>36616</v>
      </c>
      <c r="E572" t="s">
        <v>831</v>
      </c>
      <c r="F572" t="s">
        <v>36617</v>
      </c>
    </row>
    <row r="573" spans="1:6" x14ac:dyDescent="0.3">
      <c r="A573" t="s">
        <v>1465</v>
      </c>
      <c r="B573">
        <v>1</v>
      </c>
      <c r="C573" t="s">
        <v>27568</v>
      </c>
      <c r="D573" t="s">
        <v>36618</v>
      </c>
      <c r="E573" t="s">
        <v>832</v>
      </c>
      <c r="F573" t="s">
        <v>36619</v>
      </c>
    </row>
    <row r="574" spans="1:6" x14ac:dyDescent="0.3">
      <c r="A574" t="s">
        <v>1465</v>
      </c>
      <c r="B574">
        <v>1</v>
      </c>
      <c r="C574" t="s">
        <v>27568</v>
      </c>
      <c r="D574" t="s">
        <v>36620</v>
      </c>
      <c r="E574" t="s">
        <v>7469</v>
      </c>
      <c r="F574" t="s">
        <v>36621</v>
      </c>
    </row>
    <row r="575" spans="1:6" x14ac:dyDescent="0.3">
      <c r="A575" t="s">
        <v>1465</v>
      </c>
      <c r="B575">
        <v>1</v>
      </c>
      <c r="C575" t="s">
        <v>27568</v>
      </c>
      <c r="D575" t="s">
        <v>36622</v>
      </c>
      <c r="E575" t="s">
        <v>7471</v>
      </c>
      <c r="F575" t="s">
        <v>36623</v>
      </c>
    </row>
    <row r="576" spans="1:6" x14ac:dyDescent="0.3">
      <c r="A576" t="s">
        <v>1536</v>
      </c>
      <c r="B576">
        <v>1</v>
      </c>
      <c r="C576" t="s">
        <v>25051</v>
      </c>
      <c r="D576" t="s">
        <v>36624</v>
      </c>
      <c r="E576" t="s">
        <v>10723</v>
      </c>
      <c r="F576" t="s">
        <v>36625</v>
      </c>
    </row>
    <row r="577" spans="1:6" x14ac:dyDescent="0.3">
      <c r="A577" t="s">
        <v>1536</v>
      </c>
      <c r="B577">
        <v>1</v>
      </c>
      <c r="C577" t="s">
        <v>27600</v>
      </c>
      <c r="D577" t="s">
        <v>36626</v>
      </c>
      <c r="E577" t="s">
        <v>18876</v>
      </c>
      <c r="F577" t="s">
        <v>36627</v>
      </c>
    </row>
    <row r="578" spans="1:6" x14ac:dyDescent="0.3">
      <c r="A578" t="s">
        <v>1536</v>
      </c>
      <c r="B578">
        <v>1</v>
      </c>
      <c r="C578" t="s">
        <v>27600</v>
      </c>
      <c r="D578" t="s">
        <v>36628</v>
      </c>
      <c r="E578" t="s">
        <v>10730</v>
      </c>
      <c r="F578" t="s">
        <v>36629</v>
      </c>
    </row>
    <row r="579" spans="1:6" x14ac:dyDescent="0.3">
      <c r="A579" t="s">
        <v>1536</v>
      </c>
      <c r="B579">
        <v>1</v>
      </c>
      <c r="C579" t="s">
        <v>27600</v>
      </c>
      <c r="D579" t="s">
        <v>36630</v>
      </c>
      <c r="E579" t="s">
        <v>10734</v>
      </c>
      <c r="F579" t="s">
        <v>36631</v>
      </c>
    </row>
    <row r="580" spans="1:6" x14ac:dyDescent="0.3">
      <c r="A580" t="s">
        <v>1536</v>
      </c>
      <c r="B580">
        <v>1</v>
      </c>
      <c r="C580" t="s">
        <v>27600</v>
      </c>
      <c r="D580" t="s">
        <v>36632</v>
      </c>
      <c r="E580" t="s">
        <v>4213</v>
      </c>
      <c r="F580" t="s">
        <v>36633</v>
      </c>
    </row>
    <row r="581" spans="1:6" x14ac:dyDescent="0.3">
      <c r="A581" t="s">
        <v>1536</v>
      </c>
      <c r="B581">
        <v>1</v>
      </c>
      <c r="C581" t="s">
        <v>27600</v>
      </c>
      <c r="D581" t="s">
        <v>36634</v>
      </c>
      <c r="E581" t="s">
        <v>10740</v>
      </c>
      <c r="F581" t="s">
        <v>36635</v>
      </c>
    </row>
    <row r="582" spans="1:6" x14ac:dyDescent="0.3">
      <c r="A582" t="s">
        <v>1536</v>
      </c>
      <c r="B582">
        <v>1</v>
      </c>
      <c r="C582" t="s">
        <v>27600</v>
      </c>
      <c r="D582" t="s">
        <v>36636</v>
      </c>
      <c r="E582" t="s">
        <v>10742</v>
      </c>
      <c r="F582" t="s">
        <v>36637</v>
      </c>
    </row>
    <row r="583" spans="1:6" x14ac:dyDescent="0.3">
      <c r="A583" t="s">
        <v>1536</v>
      </c>
      <c r="B583">
        <v>1</v>
      </c>
      <c r="C583" t="s">
        <v>27600</v>
      </c>
      <c r="D583" t="s">
        <v>36638</v>
      </c>
      <c r="E583" t="s">
        <v>10743</v>
      </c>
      <c r="F583" t="s">
        <v>36639</v>
      </c>
    </row>
    <row r="584" spans="1:6" x14ac:dyDescent="0.3">
      <c r="A584" t="s">
        <v>1536</v>
      </c>
      <c r="B584">
        <v>1</v>
      </c>
      <c r="C584" t="s">
        <v>27633</v>
      </c>
      <c r="D584" t="s">
        <v>36640</v>
      </c>
      <c r="E584" t="s">
        <v>4220</v>
      </c>
      <c r="F584" t="s">
        <v>36641</v>
      </c>
    </row>
    <row r="585" spans="1:6" x14ac:dyDescent="0.3">
      <c r="A585" t="s">
        <v>1536</v>
      </c>
      <c r="B585">
        <v>1</v>
      </c>
      <c r="C585" t="s">
        <v>27633</v>
      </c>
      <c r="D585" t="s">
        <v>36642</v>
      </c>
      <c r="E585" t="s">
        <v>18879</v>
      </c>
      <c r="F585" t="s">
        <v>36643</v>
      </c>
    </row>
    <row r="586" spans="1:6" x14ac:dyDescent="0.3">
      <c r="A586" t="s">
        <v>1536</v>
      </c>
      <c r="B586">
        <v>1</v>
      </c>
      <c r="C586" t="s">
        <v>27633</v>
      </c>
      <c r="D586" t="s">
        <v>36644</v>
      </c>
      <c r="E586" t="s">
        <v>18882</v>
      </c>
      <c r="F586" t="s">
        <v>36645</v>
      </c>
    </row>
    <row r="587" spans="1:6" x14ac:dyDescent="0.3">
      <c r="A587" t="s">
        <v>1536</v>
      </c>
      <c r="B587">
        <v>1</v>
      </c>
      <c r="C587" t="s">
        <v>27633</v>
      </c>
      <c r="D587" t="s">
        <v>27654</v>
      </c>
      <c r="E587" t="s">
        <v>18886</v>
      </c>
      <c r="F587" t="s">
        <v>36646</v>
      </c>
    </row>
    <row r="588" spans="1:6" x14ac:dyDescent="0.3">
      <c r="A588" t="s">
        <v>1536</v>
      </c>
      <c r="B588">
        <v>1</v>
      </c>
      <c r="C588" t="s">
        <v>27633</v>
      </c>
      <c r="D588" t="s">
        <v>36647</v>
      </c>
      <c r="E588" t="s">
        <v>18889</v>
      </c>
      <c r="F588" t="s">
        <v>36648</v>
      </c>
    </row>
    <row r="589" spans="1:6" x14ac:dyDescent="0.3">
      <c r="A589" t="s">
        <v>1536</v>
      </c>
      <c r="B589">
        <v>1</v>
      </c>
      <c r="C589" t="s">
        <v>27633</v>
      </c>
      <c r="D589" t="s">
        <v>36649</v>
      </c>
      <c r="E589" t="s">
        <v>18893</v>
      </c>
      <c r="F589" t="s">
        <v>36650</v>
      </c>
    </row>
    <row r="590" spans="1:6" x14ac:dyDescent="0.3">
      <c r="A590" t="s">
        <v>1536</v>
      </c>
      <c r="B590">
        <v>1</v>
      </c>
      <c r="C590" t="s">
        <v>27633</v>
      </c>
      <c r="D590" t="s">
        <v>36651</v>
      </c>
      <c r="E590" t="s">
        <v>18899</v>
      </c>
      <c r="F590" t="s">
        <v>36652</v>
      </c>
    </row>
    <row r="591" spans="1:6" x14ac:dyDescent="0.3">
      <c r="A591" t="s">
        <v>1536</v>
      </c>
      <c r="B591">
        <v>1</v>
      </c>
      <c r="C591" t="s">
        <v>27633</v>
      </c>
      <c r="D591" t="s">
        <v>36653</v>
      </c>
      <c r="E591" t="s">
        <v>23910</v>
      </c>
      <c r="F591" t="s">
        <v>36654</v>
      </c>
    </row>
    <row r="592" spans="1:6" x14ac:dyDescent="0.3">
      <c r="A592" t="s">
        <v>1536</v>
      </c>
      <c r="B592">
        <v>1</v>
      </c>
      <c r="C592" t="s">
        <v>27672</v>
      </c>
      <c r="D592" t="s">
        <v>36655</v>
      </c>
      <c r="E592" t="s">
        <v>23911</v>
      </c>
      <c r="F592" t="s">
        <v>36656</v>
      </c>
    </row>
    <row r="593" spans="1:6" x14ac:dyDescent="0.3">
      <c r="A593" t="s">
        <v>1536</v>
      </c>
      <c r="B593">
        <v>1</v>
      </c>
      <c r="C593" t="s">
        <v>27672</v>
      </c>
      <c r="D593" t="s">
        <v>36657</v>
      </c>
      <c r="E593" t="s">
        <v>23913</v>
      </c>
      <c r="F593" t="s">
        <v>36658</v>
      </c>
    </row>
    <row r="594" spans="1:6" x14ac:dyDescent="0.3">
      <c r="A594" t="s">
        <v>1536</v>
      </c>
      <c r="B594">
        <v>1</v>
      </c>
      <c r="C594" t="s">
        <v>27672</v>
      </c>
      <c r="D594" t="s">
        <v>36659</v>
      </c>
      <c r="E594" t="s">
        <v>18909</v>
      </c>
      <c r="F594" t="s">
        <v>36660</v>
      </c>
    </row>
    <row r="595" spans="1:6" x14ac:dyDescent="0.3">
      <c r="A595" t="s">
        <v>1536</v>
      </c>
      <c r="B595">
        <v>1</v>
      </c>
      <c r="C595" t="s">
        <v>27672</v>
      </c>
      <c r="D595" t="s">
        <v>36661</v>
      </c>
      <c r="E595" t="s">
        <v>18912</v>
      </c>
      <c r="F595" t="s">
        <v>36662</v>
      </c>
    </row>
    <row r="596" spans="1:6" x14ac:dyDescent="0.3">
      <c r="A596" t="s">
        <v>1536</v>
      </c>
      <c r="B596">
        <v>1</v>
      </c>
      <c r="C596" t="s">
        <v>27672</v>
      </c>
      <c r="D596" t="s">
        <v>36663</v>
      </c>
      <c r="E596" t="s">
        <v>23915</v>
      </c>
      <c r="F596" t="s">
        <v>36664</v>
      </c>
    </row>
    <row r="597" spans="1:6" x14ac:dyDescent="0.3">
      <c r="A597" t="s">
        <v>1536</v>
      </c>
      <c r="B597">
        <v>1</v>
      </c>
      <c r="C597" t="s">
        <v>27672</v>
      </c>
      <c r="D597" t="s">
        <v>36665</v>
      </c>
      <c r="E597" t="s">
        <v>18925</v>
      </c>
      <c r="F597" t="s">
        <v>36666</v>
      </c>
    </row>
    <row r="598" spans="1:6" x14ac:dyDescent="0.3">
      <c r="A598" t="s">
        <v>1536</v>
      </c>
      <c r="B598">
        <v>1</v>
      </c>
      <c r="C598" t="s">
        <v>27672</v>
      </c>
      <c r="D598" t="s">
        <v>36667</v>
      </c>
      <c r="E598" t="s">
        <v>18928</v>
      </c>
      <c r="F598" t="s">
        <v>36668</v>
      </c>
    </row>
    <row r="599" spans="1:6" x14ac:dyDescent="0.3">
      <c r="A599" t="s">
        <v>1536</v>
      </c>
      <c r="B599">
        <v>1</v>
      </c>
      <c r="C599" t="s">
        <v>36669</v>
      </c>
      <c r="D599" t="s">
        <v>36670</v>
      </c>
      <c r="E599" t="s">
        <v>18931</v>
      </c>
      <c r="F599" t="s">
        <v>36671</v>
      </c>
    </row>
    <row r="600" spans="1:6" x14ac:dyDescent="0.3">
      <c r="A600" t="s">
        <v>1536</v>
      </c>
      <c r="B600">
        <v>1</v>
      </c>
      <c r="C600" t="s">
        <v>36669</v>
      </c>
      <c r="D600" t="s">
        <v>36672</v>
      </c>
      <c r="E600" t="s">
        <v>18932</v>
      </c>
      <c r="F600" t="s">
        <v>36673</v>
      </c>
    </row>
    <row r="601" spans="1:6" x14ac:dyDescent="0.3">
      <c r="A601" t="s">
        <v>1599</v>
      </c>
      <c r="B601">
        <v>1</v>
      </c>
      <c r="C601" t="s">
        <v>25054</v>
      </c>
      <c r="D601" t="s">
        <v>36674</v>
      </c>
      <c r="E601" t="s">
        <v>14374</v>
      </c>
      <c r="F601" t="s">
        <v>36675</v>
      </c>
    </row>
    <row r="602" spans="1:6" x14ac:dyDescent="0.3">
      <c r="A602" t="s">
        <v>1599</v>
      </c>
      <c r="B602">
        <v>1</v>
      </c>
      <c r="C602" t="s">
        <v>27710</v>
      </c>
      <c r="D602" t="s">
        <v>36676</v>
      </c>
      <c r="E602" t="s">
        <v>14383</v>
      </c>
      <c r="F602" t="s">
        <v>36677</v>
      </c>
    </row>
    <row r="603" spans="1:6" x14ac:dyDescent="0.3">
      <c r="A603" t="s">
        <v>1599</v>
      </c>
      <c r="B603">
        <v>1</v>
      </c>
      <c r="C603" t="s">
        <v>27710</v>
      </c>
      <c r="D603" t="s">
        <v>36678</v>
      </c>
      <c r="E603" t="s">
        <v>14387</v>
      </c>
      <c r="F603" t="s">
        <v>36679</v>
      </c>
    </row>
    <row r="604" spans="1:6" x14ac:dyDescent="0.3">
      <c r="A604" t="s">
        <v>1599</v>
      </c>
      <c r="B604">
        <v>1</v>
      </c>
      <c r="C604" t="s">
        <v>27710</v>
      </c>
      <c r="D604" t="s">
        <v>36680</v>
      </c>
      <c r="E604" t="s">
        <v>22625</v>
      </c>
      <c r="F604" t="s">
        <v>36681</v>
      </c>
    </row>
    <row r="605" spans="1:6" x14ac:dyDescent="0.3">
      <c r="A605" t="s">
        <v>1599</v>
      </c>
      <c r="B605">
        <v>1</v>
      </c>
      <c r="C605" t="s">
        <v>27710</v>
      </c>
      <c r="D605" t="s">
        <v>36682</v>
      </c>
      <c r="E605" t="s">
        <v>14397</v>
      </c>
      <c r="F605" t="s">
        <v>36683</v>
      </c>
    </row>
    <row r="606" spans="1:6" x14ac:dyDescent="0.3">
      <c r="A606" t="s">
        <v>1599</v>
      </c>
      <c r="B606">
        <v>1</v>
      </c>
      <c r="C606" t="s">
        <v>27710</v>
      </c>
      <c r="D606" t="s">
        <v>36684</v>
      </c>
      <c r="E606" t="s">
        <v>14401</v>
      </c>
      <c r="F606" t="s">
        <v>36685</v>
      </c>
    </row>
    <row r="607" spans="1:6" x14ac:dyDescent="0.3">
      <c r="A607" t="s">
        <v>1599</v>
      </c>
      <c r="B607">
        <v>1</v>
      </c>
      <c r="C607" t="s">
        <v>27710</v>
      </c>
      <c r="D607" t="s">
        <v>36686</v>
      </c>
      <c r="E607" t="s">
        <v>22627</v>
      </c>
      <c r="F607" t="s">
        <v>36687</v>
      </c>
    </row>
    <row r="608" spans="1:6" x14ac:dyDescent="0.3">
      <c r="A608" t="s">
        <v>1599</v>
      </c>
      <c r="B608">
        <v>1</v>
      </c>
      <c r="C608" t="s">
        <v>27710</v>
      </c>
      <c r="D608" t="s">
        <v>36688</v>
      </c>
      <c r="E608" t="s">
        <v>866</v>
      </c>
      <c r="F608" t="s">
        <v>36689</v>
      </c>
    </row>
    <row r="609" spans="1:6" x14ac:dyDescent="0.3">
      <c r="A609" t="s">
        <v>1599</v>
      </c>
      <c r="B609">
        <v>1</v>
      </c>
      <c r="C609" t="s">
        <v>27710</v>
      </c>
      <c r="D609" t="s">
        <v>36690</v>
      </c>
      <c r="E609" t="s">
        <v>869</v>
      </c>
      <c r="F609" t="s">
        <v>36691</v>
      </c>
    </row>
    <row r="610" spans="1:6" x14ac:dyDescent="0.3">
      <c r="A610" t="s">
        <v>1599</v>
      </c>
      <c r="B610">
        <v>1</v>
      </c>
      <c r="C610" t="s">
        <v>27710</v>
      </c>
      <c r="D610" t="s">
        <v>36692</v>
      </c>
      <c r="E610" t="s">
        <v>877</v>
      </c>
      <c r="F610" t="s">
        <v>36693</v>
      </c>
    </row>
    <row r="611" spans="1:6" x14ac:dyDescent="0.3">
      <c r="A611" t="s">
        <v>1599</v>
      </c>
      <c r="B611">
        <v>1</v>
      </c>
      <c r="C611" t="s">
        <v>27747</v>
      </c>
      <c r="D611" t="s">
        <v>36694</v>
      </c>
      <c r="E611" t="s">
        <v>7509</v>
      </c>
      <c r="F611" t="s">
        <v>36695</v>
      </c>
    </row>
    <row r="612" spans="1:6" x14ac:dyDescent="0.3">
      <c r="A612" t="s">
        <v>1599</v>
      </c>
      <c r="B612">
        <v>1</v>
      </c>
      <c r="C612" t="s">
        <v>27747</v>
      </c>
      <c r="D612" t="s">
        <v>36696</v>
      </c>
      <c r="E612" t="s">
        <v>7514</v>
      </c>
      <c r="F612" t="s">
        <v>36697</v>
      </c>
    </row>
    <row r="613" spans="1:6" x14ac:dyDescent="0.3">
      <c r="A613" t="s">
        <v>1599</v>
      </c>
      <c r="B613">
        <v>1</v>
      </c>
      <c r="C613" t="s">
        <v>27747</v>
      </c>
      <c r="D613" t="s">
        <v>36698</v>
      </c>
      <c r="E613" t="s">
        <v>7516</v>
      </c>
      <c r="F613" t="s">
        <v>36699</v>
      </c>
    </row>
    <row r="614" spans="1:6" x14ac:dyDescent="0.3">
      <c r="A614" t="s">
        <v>1599</v>
      </c>
      <c r="B614">
        <v>1</v>
      </c>
      <c r="C614" t="s">
        <v>27747</v>
      </c>
      <c r="D614" t="s">
        <v>36700</v>
      </c>
      <c r="E614" t="s">
        <v>7522</v>
      </c>
      <c r="F614" t="s">
        <v>36701</v>
      </c>
    </row>
    <row r="615" spans="1:6" x14ac:dyDescent="0.3">
      <c r="A615" t="s">
        <v>1599</v>
      </c>
      <c r="B615">
        <v>1</v>
      </c>
      <c r="C615" t="s">
        <v>27747</v>
      </c>
      <c r="D615" t="s">
        <v>27770</v>
      </c>
      <c r="E615" t="s">
        <v>886</v>
      </c>
      <c r="F615" t="s">
        <v>36702</v>
      </c>
    </row>
    <row r="616" spans="1:6" x14ac:dyDescent="0.3">
      <c r="A616" t="s">
        <v>1599</v>
      </c>
      <c r="B616">
        <v>1</v>
      </c>
      <c r="C616" t="s">
        <v>27747</v>
      </c>
      <c r="D616" t="s">
        <v>36703</v>
      </c>
      <c r="E616" t="s">
        <v>888</v>
      </c>
      <c r="F616" t="s">
        <v>36704</v>
      </c>
    </row>
    <row r="617" spans="1:6" x14ac:dyDescent="0.3">
      <c r="A617" t="s">
        <v>1599</v>
      </c>
      <c r="B617">
        <v>1</v>
      </c>
      <c r="C617" t="s">
        <v>27747</v>
      </c>
      <c r="D617" t="s">
        <v>36705</v>
      </c>
      <c r="E617" t="s">
        <v>7529</v>
      </c>
      <c r="F617" t="s">
        <v>36706</v>
      </c>
    </row>
    <row r="618" spans="1:6" x14ac:dyDescent="0.3">
      <c r="A618" t="s">
        <v>1599</v>
      </c>
      <c r="B618">
        <v>1</v>
      </c>
      <c r="C618" t="s">
        <v>27747</v>
      </c>
      <c r="D618" t="s">
        <v>36707</v>
      </c>
      <c r="E618" t="s">
        <v>893</v>
      </c>
      <c r="F618" t="s">
        <v>36708</v>
      </c>
    </row>
    <row r="619" spans="1:6" x14ac:dyDescent="0.3">
      <c r="A619" t="s">
        <v>1599</v>
      </c>
      <c r="B619">
        <v>1</v>
      </c>
      <c r="C619" t="s">
        <v>27747</v>
      </c>
      <c r="D619" t="s">
        <v>36709</v>
      </c>
      <c r="E619" t="s">
        <v>895</v>
      </c>
      <c r="F619" t="s">
        <v>36710</v>
      </c>
    </row>
    <row r="620" spans="1:6" x14ac:dyDescent="0.3">
      <c r="A620" t="s">
        <v>1599</v>
      </c>
      <c r="B620">
        <v>1</v>
      </c>
      <c r="C620" t="s">
        <v>27780</v>
      </c>
      <c r="D620" t="s">
        <v>36711</v>
      </c>
      <c r="E620" t="s">
        <v>896</v>
      </c>
      <c r="F620" t="s">
        <v>36712</v>
      </c>
    </row>
    <row r="621" spans="1:6" x14ac:dyDescent="0.3">
      <c r="A621" t="s">
        <v>1599</v>
      </c>
      <c r="B621">
        <v>1</v>
      </c>
      <c r="C621" t="s">
        <v>27780</v>
      </c>
      <c r="D621" t="s">
        <v>36713</v>
      </c>
      <c r="E621" t="s">
        <v>7537</v>
      </c>
      <c r="F621" t="s">
        <v>36714</v>
      </c>
    </row>
    <row r="622" spans="1:6" x14ac:dyDescent="0.3">
      <c r="A622" t="s">
        <v>1599</v>
      </c>
      <c r="B622">
        <v>1</v>
      </c>
      <c r="C622" t="s">
        <v>27780</v>
      </c>
      <c r="D622" t="s">
        <v>36715</v>
      </c>
      <c r="E622" t="s">
        <v>902</v>
      </c>
      <c r="F622" t="s">
        <v>36716</v>
      </c>
    </row>
    <row r="623" spans="1:6" x14ac:dyDescent="0.3">
      <c r="A623" t="s">
        <v>1599</v>
      </c>
      <c r="B623">
        <v>1</v>
      </c>
      <c r="C623" t="s">
        <v>27780</v>
      </c>
      <c r="D623" t="s">
        <v>36717</v>
      </c>
      <c r="E623" t="s">
        <v>7543</v>
      </c>
      <c r="F623" t="s">
        <v>36718</v>
      </c>
    </row>
    <row r="624" spans="1:6" x14ac:dyDescent="0.3">
      <c r="A624" t="s">
        <v>1599</v>
      </c>
      <c r="B624">
        <v>1</v>
      </c>
      <c r="C624" t="s">
        <v>27780</v>
      </c>
      <c r="D624" t="s">
        <v>36719</v>
      </c>
      <c r="E624" t="s">
        <v>903</v>
      </c>
      <c r="F624" t="s">
        <v>36720</v>
      </c>
    </row>
    <row r="625" spans="1:6" x14ac:dyDescent="0.3">
      <c r="A625" t="s">
        <v>1599</v>
      </c>
      <c r="B625">
        <v>1</v>
      </c>
      <c r="C625" t="s">
        <v>27780</v>
      </c>
      <c r="D625" t="s">
        <v>36721</v>
      </c>
      <c r="E625" t="s">
        <v>7547</v>
      </c>
      <c r="F625" t="s">
        <v>36722</v>
      </c>
    </row>
    <row r="626" spans="1:6" x14ac:dyDescent="0.3">
      <c r="A626" t="s">
        <v>1675</v>
      </c>
      <c r="B626">
        <v>1</v>
      </c>
      <c r="C626" t="s">
        <v>25057</v>
      </c>
      <c r="D626" t="s">
        <v>36723</v>
      </c>
      <c r="E626" t="s">
        <v>4273</v>
      </c>
      <c r="F626" t="s">
        <v>36724</v>
      </c>
    </row>
    <row r="627" spans="1:6" x14ac:dyDescent="0.3">
      <c r="A627" t="s">
        <v>1675</v>
      </c>
      <c r="B627">
        <v>1</v>
      </c>
      <c r="C627" t="s">
        <v>27798</v>
      </c>
      <c r="D627" t="s">
        <v>27817</v>
      </c>
      <c r="E627" t="s">
        <v>10803</v>
      </c>
      <c r="F627" t="s">
        <v>36725</v>
      </c>
    </row>
    <row r="628" spans="1:6" x14ac:dyDescent="0.3">
      <c r="A628" t="s">
        <v>1675</v>
      </c>
      <c r="B628">
        <v>1</v>
      </c>
      <c r="C628" t="s">
        <v>27798</v>
      </c>
      <c r="D628" t="s">
        <v>36726</v>
      </c>
      <c r="E628" t="s">
        <v>10804</v>
      </c>
      <c r="F628" t="s">
        <v>36727</v>
      </c>
    </row>
    <row r="629" spans="1:6" x14ac:dyDescent="0.3">
      <c r="A629" t="s">
        <v>1675</v>
      </c>
      <c r="B629">
        <v>1</v>
      </c>
      <c r="C629" t="s">
        <v>27798</v>
      </c>
      <c r="D629" t="s">
        <v>36728</v>
      </c>
      <c r="E629" t="s">
        <v>18985</v>
      </c>
      <c r="F629" t="s">
        <v>36729</v>
      </c>
    </row>
    <row r="630" spans="1:6" x14ac:dyDescent="0.3">
      <c r="A630" t="s">
        <v>1675</v>
      </c>
      <c r="B630">
        <v>1</v>
      </c>
      <c r="C630" t="s">
        <v>27798</v>
      </c>
      <c r="D630" t="s">
        <v>36730</v>
      </c>
      <c r="E630" t="s">
        <v>18986</v>
      </c>
      <c r="F630" t="s">
        <v>36731</v>
      </c>
    </row>
    <row r="631" spans="1:6" x14ac:dyDescent="0.3">
      <c r="A631" t="s">
        <v>1675</v>
      </c>
      <c r="B631">
        <v>1</v>
      </c>
      <c r="C631" t="s">
        <v>27798</v>
      </c>
      <c r="D631" t="s">
        <v>36732</v>
      </c>
      <c r="E631" t="s">
        <v>10810</v>
      </c>
      <c r="F631" t="s">
        <v>36733</v>
      </c>
    </row>
    <row r="632" spans="1:6" x14ac:dyDescent="0.3">
      <c r="A632" t="s">
        <v>1675</v>
      </c>
      <c r="B632">
        <v>1</v>
      </c>
      <c r="C632" t="s">
        <v>27798</v>
      </c>
      <c r="D632" t="s">
        <v>36734</v>
      </c>
      <c r="E632" t="s">
        <v>18991</v>
      </c>
      <c r="F632" t="s">
        <v>36735</v>
      </c>
    </row>
    <row r="633" spans="1:6" x14ac:dyDescent="0.3">
      <c r="A633" t="s">
        <v>1675</v>
      </c>
      <c r="B633">
        <v>1</v>
      </c>
      <c r="C633" t="s">
        <v>27798</v>
      </c>
      <c r="D633" t="s">
        <v>36736</v>
      </c>
      <c r="E633" t="s">
        <v>18994</v>
      </c>
      <c r="F633" t="s">
        <v>36737</v>
      </c>
    </row>
    <row r="634" spans="1:6" x14ac:dyDescent="0.3">
      <c r="A634" t="s">
        <v>1675</v>
      </c>
      <c r="B634">
        <v>1</v>
      </c>
      <c r="C634" t="s">
        <v>27798</v>
      </c>
      <c r="D634" t="s">
        <v>36738</v>
      </c>
      <c r="E634" t="s">
        <v>18996</v>
      </c>
      <c r="F634" t="s">
        <v>36739</v>
      </c>
    </row>
    <row r="635" spans="1:6" x14ac:dyDescent="0.3">
      <c r="A635" t="s">
        <v>1675</v>
      </c>
      <c r="B635">
        <v>1</v>
      </c>
      <c r="C635" t="s">
        <v>27841</v>
      </c>
      <c r="D635" t="s">
        <v>36740</v>
      </c>
      <c r="E635" t="s">
        <v>19003</v>
      </c>
      <c r="F635" t="s">
        <v>36741</v>
      </c>
    </row>
    <row r="636" spans="1:6" x14ac:dyDescent="0.3">
      <c r="A636" t="s">
        <v>1675</v>
      </c>
      <c r="B636">
        <v>1</v>
      </c>
      <c r="C636" t="s">
        <v>27841</v>
      </c>
      <c r="D636" t="s">
        <v>36742</v>
      </c>
      <c r="E636" t="s">
        <v>23937</v>
      </c>
      <c r="F636" t="s">
        <v>36743</v>
      </c>
    </row>
    <row r="637" spans="1:6" x14ac:dyDescent="0.3">
      <c r="A637" t="s">
        <v>1675</v>
      </c>
      <c r="B637">
        <v>1</v>
      </c>
      <c r="C637" t="s">
        <v>27841</v>
      </c>
      <c r="D637" t="s">
        <v>36744</v>
      </c>
      <c r="E637" t="s">
        <v>19011</v>
      </c>
      <c r="F637" t="s">
        <v>36745</v>
      </c>
    </row>
    <row r="638" spans="1:6" x14ac:dyDescent="0.3">
      <c r="A638" t="s">
        <v>1675</v>
      </c>
      <c r="B638">
        <v>1</v>
      </c>
      <c r="C638" t="s">
        <v>27841</v>
      </c>
      <c r="D638" t="s">
        <v>36746</v>
      </c>
      <c r="E638" t="s">
        <v>23939</v>
      </c>
      <c r="F638" t="s">
        <v>36747</v>
      </c>
    </row>
    <row r="639" spans="1:6" x14ac:dyDescent="0.3">
      <c r="A639" t="s">
        <v>1675</v>
      </c>
      <c r="B639">
        <v>1</v>
      </c>
      <c r="C639" t="s">
        <v>27841</v>
      </c>
      <c r="D639" t="s">
        <v>36748</v>
      </c>
      <c r="E639" t="s">
        <v>19018</v>
      </c>
      <c r="F639" t="s">
        <v>36749</v>
      </c>
    </row>
    <row r="640" spans="1:6" x14ac:dyDescent="0.3">
      <c r="A640" t="s">
        <v>1675</v>
      </c>
      <c r="B640">
        <v>1</v>
      </c>
      <c r="C640" t="s">
        <v>27841</v>
      </c>
      <c r="D640" t="s">
        <v>27870</v>
      </c>
      <c r="E640" t="s">
        <v>23941</v>
      </c>
      <c r="F640" t="s">
        <v>36750</v>
      </c>
    </row>
    <row r="641" spans="1:6" x14ac:dyDescent="0.3">
      <c r="A641" t="s">
        <v>1675</v>
      </c>
      <c r="B641">
        <v>1</v>
      </c>
      <c r="C641" t="s">
        <v>27874</v>
      </c>
      <c r="D641" t="s">
        <v>36751</v>
      </c>
      <c r="E641" t="s">
        <v>19028</v>
      </c>
      <c r="F641" t="s">
        <v>36752</v>
      </c>
    </row>
    <row r="642" spans="1:6" x14ac:dyDescent="0.3">
      <c r="A642" t="s">
        <v>1675</v>
      </c>
      <c r="B642">
        <v>1</v>
      </c>
      <c r="C642" t="s">
        <v>27874</v>
      </c>
      <c r="D642" t="s">
        <v>36753</v>
      </c>
      <c r="E642" t="s">
        <v>23942</v>
      </c>
      <c r="F642" t="s">
        <v>36754</v>
      </c>
    </row>
    <row r="643" spans="1:6" x14ac:dyDescent="0.3">
      <c r="A643" t="s">
        <v>1675</v>
      </c>
      <c r="B643">
        <v>1</v>
      </c>
      <c r="C643" t="s">
        <v>27874</v>
      </c>
      <c r="D643" t="s">
        <v>36755</v>
      </c>
      <c r="E643" t="s">
        <v>19033</v>
      </c>
      <c r="F643" t="s">
        <v>36756</v>
      </c>
    </row>
    <row r="644" spans="1:6" x14ac:dyDescent="0.3">
      <c r="A644" t="s">
        <v>1675</v>
      </c>
      <c r="B644">
        <v>1</v>
      </c>
      <c r="C644" t="s">
        <v>27874</v>
      </c>
      <c r="D644" t="s">
        <v>36757</v>
      </c>
      <c r="E644" t="s">
        <v>19035</v>
      </c>
      <c r="F644" t="s">
        <v>36758</v>
      </c>
    </row>
    <row r="645" spans="1:6" x14ac:dyDescent="0.3">
      <c r="A645" t="s">
        <v>1675</v>
      </c>
      <c r="B645">
        <v>1</v>
      </c>
      <c r="C645" t="s">
        <v>27874</v>
      </c>
      <c r="D645" t="s">
        <v>36759</v>
      </c>
      <c r="E645" t="s">
        <v>19037</v>
      </c>
      <c r="F645" t="s">
        <v>36760</v>
      </c>
    </row>
    <row r="646" spans="1:6" x14ac:dyDescent="0.3">
      <c r="A646" t="s">
        <v>1675</v>
      </c>
      <c r="B646">
        <v>1</v>
      </c>
      <c r="C646" t="s">
        <v>27874</v>
      </c>
      <c r="D646" t="s">
        <v>36761</v>
      </c>
      <c r="E646" t="s">
        <v>19047</v>
      </c>
      <c r="F646" t="s">
        <v>36762</v>
      </c>
    </row>
    <row r="647" spans="1:6" x14ac:dyDescent="0.3">
      <c r="A647" t="s">
        <v>1675</v>
      </c>
      <c r="B647">
        <v>1</v>
      </c>
      <c r="C647" t="s">
        <v>27874</v>
      </c>
      <c r="D647" t="s">
        <v>36763</v>
      </c>
      <c r="E647" t="s">
        <v>19053</v>
      </c>
      <c r="F647" t="s">
        <v>36764</v>
      </c>
    </row>
    <row r="648" spans="1:6" x14ac:dyDescent="0.3">
      <c r="A648" t="s">
        <v>1675</v>
      </c>
      <c r="B648">
        <v>1</v>
      </c>
      <c r="C648" t="s">
        <v>27874</v>
      </c>
      <c r="D648" t="s">
        <v>36765</v>
      </c>
      <c r="E648" t="s">
        <v>19055</v>
      </c>
      <c r="F648" t="s">
        <v>36766</v>
      </c>
    </row>
    <row r="649" spans="1:6" x14ac:dyDescent="0.3">
      <c r="A649" t="s">
        <v>1675</v>
      </c>
      <c r="B649">
        <v>1</v>
      </c>
      <c r="C649" t="s">
        <v>27874</v>
      </c>
      <c r="D649" t="s">
        <v>36767</v>
      </c>
      <c r="E649" t="s">
        <v>19058</v>
      </c>
      <c r="F649" t="s">
        <v>36768</v>
      </c>
    </row>
    <row r="650" spans="1:6" x14ac:dyDescent="0.3">
      <c r="A650" t="s">
        <v>1675</v>
      </c>
      <c r="B650">
        <v>1</v>
      </c>
      <c r="C650" t="s">
        <v>36769</v>
      </c>
      <c r="D650" t="s">
        <v>36770</v>
      </c>
      <c r="E650" t="s">
        <v>19061</v>
      </c>
      <c r="F650" t="s">
        <v>36771</v>
      </c>
    </row>
    <row r="651" spans="1:6" x14ac:dyDescent="0.3">
      <c r="A651" t="s">
        <v>1758</v>
      </c>
      <c r="B651">
        <v>1</v>
      </c>
      <c r="C651" t="s">
        <v>25059</v>
      </c>
      <c r="D651" t="s">
        <v>36772</v>
      </c>
      <c r="E651" t="s">
        <v>14504</v>
      </c>
      <c r="F651" t="s">
        <v>36773</v>
      </c>
    </row>
    <row r="652" spans="1:6" x14ac:dyDescent="0.3">
      <c r="A652" t="s">
        <v>1758</v>
      </c>
      <c r="B652">
        <v>1</v>
      </c>
      <c r="C652" t="s">
        <v>25059</v>
      </c>
      <c r="D652" t="s">
        <v>36774</v>
      </c>
      <c r="E652" t="s">
        <v>924</v>
      </c>
      <c r="F652" t="s">
        <v>36775</v>
      </c>
    </row>
    <row r="653" spans="1:6" x14ac:dyDescent="0.3">
      <c r="A653" t="s">
        <v>1758</v>
      </c>
      <c r="B653">
        <v>1</v>
      </c>
      <c r="C653" t="s">
        <v>25059</v>
      </c>
      <c r="D653" t="s">
        <v>27918</v>
      </c>
      <c r="E653" t="s">
        <v>932</v>
      </c>
      <c r="F653" t="s">
        <v>36776</v>
      </c>
    </row>
    <row r="654" spans="1:6" x14ac:dyDescent="0.3">
      <c r="A654" t="s">
        <v>1758</v>
      </c>
      <c r="B654">
        <v>1</v>
      </c>
      <c r="C654" t="s">
        <v>27922</v>
      </c>
      <c r="D654" t="s">
        <v>36777</v>
      </c>
      <c r="E654" t="s">
        <v>7569</v>
      </c>
      <c r="F654" t="s">
        <v>36778</v>
      </c>
    </row>
    <row r="655" spans="1:6" x14ac:dyDescent="0.3">
      <c r="A655" t="s">
        <v>1758</v>
      </c>
      <c r="B655">
        <v>1</v>
      </c>
      <c r="C655" t="s">
        <v>27922</v>
      </c>
      <c r="D655" t="s">
        <v>36779</v>
      </c>
      <c r="E655" t="s">
        <v>941</v>
      </c>
      <c r="F655" t="s">
        <v>36780</v>
      </c>
    </row>
    <row r="656" spans="1:6" x14ac:dyDescent="0.3">
      <c r="A656" t="s">
        <v>1758</v>
      </c>
      <c r="B656">
        <v>1</v>
      </c>
      <c r="C656" t="s">
        <v>27922</v>
      </c>
      <c r="D656" t="s">
        <v>36781</v>
      </c>
      <c r="E656" t="s">
        <v>7573</v>
      </c>
      <c r="F656" t="s">
        <v>36782</v>
      </c>
    </row>
    <row r="657" spans="1:6" x14ac:dyDescent="0.3">
      <c r="A657" t="s">
        <v>1758</v>
      </c>
      <c r="B657">
        <v>1</v>
      </c>
      <c r="C657" t="s">
        <v>27922</v>
      </c>
      <c r="D657" t="s">
        <v>36783</v>
      </c>
      <c r="E657" t="s">
        <v>14511</v>
      </c>
      <c r="F657" t="s">
        <v>36784</v>
      </c>
    </row>
    <row r="658" spans="1:6" x14ac:dyDescent="0.3">
      <c r="A658" t="s">
        <v>1758</v>
      </c>
      <c r="B658">
        <v>1</v>
      </c>
      <c r="C658" t="s">
        <v>27922</v>
      </c>
      <c r="D658" t="s">
        <v>36785</v>
      </c>
      <c r="E658" t="s">
        <v>7577</v>
      </c>
      <c r="F658" t="s">
        <v>36786</v>
      </c>
    </row>
    <row r="659" spans="1:6" x14ac:dyDescent="0.3">
      <c r="A659" t="s">
        <v>1758</v>
      </c>
      <c r="B659">
        <v>1</v>
      </c>
      <c r="C659" t="s">
        <v>27922</v>
      </c>
      <c r="D659" t="s">
        <v>36787</v>
      </c>
      <c r="E659" t="s">
        <v>7583</v>
      </c>
      <c r="F659" t="s">
        <v>36788</v>
      </c>
    </row>
    <row r="660" spans="1:6" x14ac:dyDescent="0.3">
      <c r="A660" t="s">
        <v>1758</v>
      </c>
      <c r="B660">
        <v>1</v>
      </c>
      <c r="C660" t="s">
        <v>27922</v>
      </c>
      <c r="D660" t="s">
        <v>36789</v>
      </c>
      <c r="E660" t="s">
        <v>7589</v>
      </c>
      <c r="F660" t="s">
        <v>36790</v>
      </c>
    </row>
    <row r="661" spans="1:6" x14ac:dyDescent="0.3">
      <c r="A661" t="s">
        <v>1758</v>
      </c>
      <c r="B661">
        <v>1</v>
      </c>
      <c r="C661" t="s">
        <v>27922</v>
      </c>
      <c r="D661" t="s">
        <v>36791</v>
      </c>
      <c r="E661" t="s">
        <v>951</v>
      </c>
      <c r="F661" t="s">
        <v>36792</v>
      </c>
    </row>
    <row r="662" spans="1:6" x14ac:dyDescent="0.3">
      <c r="A662" t="s">
        <v>1758</v>
      </c>
      <c r="B662">
        <v>1</v>
      </c>
      <c r="C662" t="s">
        <v>27922</v>
      </c>
      <c r="D662" t="s">
        <v>36793</v>
      </c>
      <c r="E662" t="s">
        <v>954</v>
      </c>
      <c r="F662" t="s">
        <v>36794</v>
      </c>
    </row>
    <row r="663" spans="1:6" x14ac:dyDescent="0.3">
      <c r="A663" t="s">
        <v>1758</v>
      </c>
      <c r="B663">
        <v>1</v>
      </c>
      <c r="C663" t="s">
        <v>27962</v>
      </c>
      <c r="D663" t="s">
        <v>36795</v>
      </c>
      <c r="E663" t="s">
        <v>7594</v>
      </c>
      <c r="F663" t="s">
        <v>36796</v>
      </c>
    </row>
    <row r="664" spans="1:6" x14ac:dyDescent="0.3">
      <c r="A664" t="s">
        <v>1758</v>
      </c>
      <c r="B664">
        <v>1</v>
      </c>
      <c r="C664" t="s">
        <v>27962</v>
      </c>
      <c r="D664" t="s">
        <v>36795</v>
      </c>
      <c r="E664" t="s">
        <v>22649</v>
      </c>
      <c r="F664" t="s">
        <v>36797</v>
      </c>
    </row>
    <row r="665" spans="1:6" x14ac:dyDescent="0.3">
      <c r="A665" t="s">
        <v>1758</v>
      </c>
      <c r="B665">
        <v>1</v>
      </c>
      <c r="C665" t="s">
        <v>27962</v>
      </c>
      <c r="D665" t="s">
        <v>36798</v>
      </c>
      <c r="E665" t="s">
        <v>7599</v>
      </c>
      <c r="F665" t="s">
        <v>36799</v>
      </c>
    </row>
    <row r="666" spans="1:6" x14ac:dyDescent="0.3">
      <c r="A666" t="s">
        <v>1758</v>
      </c>
      <c r="B666">
        <v>1</v>
      </c>
      <c r="C666" t="s">
        <v>27962</v>
      </c>
      <c r="D666" t="s">
        <v>36800</v>
      </c>
      <c r="E666" t="s">
        <v>7600</v>
      </c>
      <c r="F666" t="s">
        <v>36801</v>
      </c>
    </row>
    <row r="667" spans="1:6" x14ac:dyDescent="0.3">
      <c r="A667" t="s">
        <v>1758</v>
      </c>
      <c r="B667">
        <v>1</v>
      </c>
      <c r="C667" t="s">
        <v>27962</v>
      </c>
      <c r="D667" t="s">
        <v>36800</v>
      </c>
      <c r="E667" t="s">
        <v>14513</v>
      </c>
      <c r="F667" t="s">
        <v>36802</v>
      </c>
    </row>
    <row r="668" spans="1:6" x14ac:dyDescent="0.3">
      <c r="A668" t="s">
        <v>1758</v>
      </c>
      <c r="B668">
        <v>1</v>
      </c>
      <c r="C668" t="s">
        <v>27962</v>
      </c>
      <c r="D668" t="s">
        <v>36803</v>
      </c>
      <c r="E668" t="s">
        <v>7606</v>
      </c>
      <c r="F668" t="s">
        <v>36804</v>
      </c>
    </row>
    <row r="669" spans="1:6" x14ac:dyDescent="0.3">
      <c r="A669" t="s">
        <v>1758</v>
      </c>
      <c r="B669">
        <v>1</v>
      </c>
      <c r="C669" t="s">
        <v>27962</v>
      </c>
      <c r="D669" t="s">
        <v>36805</v>
      </c>
      <c r="E669" t="s">
        <v>966</v>
      </c>
      <c r="F669" t="s">
        <v>36806</v>
      </c>
    </row>
    <row r="670" spans="1:6" x14ac:dyDescent="0.3">
      <c r="A670" t="s">
        <v>1758</v>
      </c>
      <c r="B670">
        <v>1</v>
      </c>
      <c r="C670" t="s">
        <v>27983</v>
      </c>
      <c r="D670" t="s">
        <v>36807</v>
      </c>
      <c r="E670" t="s">
        <v>968</v>
      </c>
      <c r="F670" t="s">
        <v>36808</v>
      </c>
    </row>
    <row r="671" spans="1:6" x14ac:dyDescent="0.3">
      <c r="A671" t="s">
        <v>1758</v>
      </c>
      <c r="B671">
        <v>1</v>
      </c>
      <c r="C671" t="s">
        <v>27983</v>
      </c>
      <c r="D671" t="s">
        <v>36809</v>
      </c>
      <c r="E671" t="s">
        <v>22650</v>
      </c>
      <c r="F671" t="s">
        <v>36810</v>
      </c>
    </row>
    <row r="672" spans="1:6" x14ac:dyDescent="0.3">
      <c r="A672" t="s">
        <v>1758</v>
      </c>
      <c r="B672">
        <v>1</v>
      </c>
      <c r="C672" t="s">
        <v>27983</v>
      </c>
      <c r="D672" t="s">
        <v>36811</v>
      </c>
      <c r="E672" t="s">
        <v>975</v>
      </c>
      <c r="F672" t="s">
        <v>36812</v>
      </c>
    </row>
    <row r="673" spans="1:6" x14ac:dyDescent="0.3">
      <c r="A673" t="s">
        <v>1758</v>
      </c>
      <c r="B673">
        <v>1</v>
      </c>
      <c r="C673" t="s">
        <v>27983</v>
      </c>
      <c r="D673" t="s">
        <v>36813</v>
      </c>
      <c r="E673" t="s">
        <v>7617</v>
      </c>
      <c r="F673" t="s">
        <v>36814</v>
      </c>
    </row>
    <row r="674" spans="1:6" x14ac:dyDescent="0.3">
      <c r="A674" t="s">
        <v>1758</v>
      </c>
      <c r="B674">
        <v>1</v>
      </c>
      <c r="C674" t="s">
        <v>27983</v>
      </c>
      <c r="D674" t="s">
        <v>36815</v>
      </c>
      <c r="E674" t="s">
        <v>7619</v>
      </c>
      <c r="F674" t="s">
        <v>36816</v>
      </c>
    </row>
    <row r="675" spans="1:6" x14ac:dyDescent="0.3">
      <c r="A675" t="s">
        <v>1758</v>
      </c>
      <c r="B675">
        <v>1</v>
      </c>
      <c r="C675" t="s">
        <v>27983</v>
      </c>
      <c r="D675" t="s">
        <v>36817</v>
      </c>
      <c r="E675" t="s">
        <v>14515</v>
      </c>
      <c r="F675" t="s">
        <v>36818</v>
      </c>
    </row>
    <row r="676" spans="1:6" x14ac:dyDescent="0.3">
      <c r="A676" t="s">
        <v>1823</v>
      </c>
      <c r="B676">
        <v>1</v>
      </c>
      <c r="C676" t="s">
        <v>28000</v>
      </c>
      <c r="D676" t="s">
        <v>36819</v>
      </c>
      <c r="E676" t="s">
        <v>10870</v>
      </c>
      <c r="F676" t="s">
        <v>36820</v>
      </c>
    </row>
    <row r="677" spans="1:6" x14ac:dyDescent="0.3">
      <c r="A677" t="s">
        <v>1823</v>
      </c>
      <c r="B677">
        <v>1</v>
      </c>
      <c r="C677" t="s">
        <v>28000</v>
      </c>
      <c r="D677" t="s">
        <v>36821</v>
      </c>
      <c r="E677" t="s">
        <v>19091</v>
      </c>
      <c r="F677" t="s">
        <v>36822</v>
      </c>
    </row>
    <row r="678" spans="1:6" x14ac:dyDescent="0.3">
      <c r="A678" t="s">
        <v>1823</v>
      </c>
      <c r="B678">
        <v>1</v>
      </c>
      <c r="C678" t="s">
        <v>28000</v>
      </c>
      <c r="D678" t="s">
        <v>28021</v>
      </c>
      <c r="E678" t="s">
        <v>23959</v>
      </c>
      <c r="F678" t="s">
        <v>36823</v>
      </c>
    </row>
    <row r="679" spans="1:6" x14ac:dyDescent="0.3">
      <c r="A679" t="s">
        <v>1823</v>
      </c>
      <c r="B679">
        <v>1</v>
      </c>
      <c r="C679" t="s">
        <v>28000</v>
      </c>
      <c r="D679" t="s">
        <v>36824</v>
      </c>
      <c r="E679" t="s">
        <v>23960</v>
      </c>
      <c r="F679" t="s">
        <v>36825</v>
      </c>
    </row>
    <row r="680" spans="1:6" x14ac:dyDescent="0.3">
      <c r="A680" t="s">
        <v>1823</v>
      </c>
      <c r="B680">
        <v>1</v>
      </c>
      <c r="C680" t="s">
        <v>28000</v>
      </c>
      <c r="D680" t="s">
        <v>36826</v>
      </c>
      <c r="E680" t="s">
        <v>19107</v>
      </c>
      <c r="F680" t="s">
        <v>36827</v>
      </c>
    </row>
    <row r="681" spans="1:6" x14ac:dyDescent="0.3">
      <c r="A681" t="s">
        <v>1823</v>
      </c>
      <c r="B681">
        <v>1</v>
      </c>
      <c r="C681" t="s">
        <v>28037</v>
      </c>
      <c r="D681" t="s">
        <v>36828</v>
      </c>
      <c r="E681" t="s">
        <v>23963</v>
      </c>
      <c r="F681" t="s">
        <v>36829</v>
      </c>
    </row>
    <row r="682" spans="1:6" x14ac:dyDescent="0.3">
      <c r="A682" t="s">
        <v>1823</v>
      </c>
      <c r="B682">
        <v>1</v>
      </c>
      <c r="C682" t="s">
        <v>28037</v>
      </c>
      <c r="D682" t="s">
        <v>36830</v>
      </c>
      <c r="E682" t="s">
        <v>19111</v>
      </c>
      <c r="F682" t="s">
        <v>36831</v>
      </c>
    </row>
    <row r="683" spans="1:6" x14ac:dyDescent="0.3">
      <c r="A683" t="s">
        <v>1823</v>
      </c>
      <c r="B683">
        <v>1</v>
      </c>
      <c r="C683" t="s">
        <v>28037</v>
      </c>
      <c r="D683" t="s">
        <v>36832</v>
      </c>
      <c r="E683" t="s">
        <v>19117</v>
      </c>
      <c r="F683" t="s">
        <v>36833</v>
      </c>
    </row>
    <row r="684" spans="1:6" x14ac:dyDescent="0.3">
      <c r="A684" t="s">
        <v>1823</v>
      </c>
      <c r="B684">
        <v>1</v>
      </c>
      <c r="C684" t="s">
        <v>28037</v>
      </c>
      <c r="D684" t="s">
        <v>36834</v>
      </c>
      <c r="E684" t="s">
        <v>23964</v>
      </c>
      <c r="F684" t="s">
        <v>36835</v>
      </c>
    </row>
    <row r="685" spans="1:6" x14ac:dyDescent="0.3">
      <c r="A685" t="s">
        <v>1823</v>
      </c>
      <c r="B685">
        <v>1</v>
      </c>
      <c r="C685" t="s">
        <v>28037</v>
      </c>
      <c r="D685" t="s">
        <v>36836</v>
      </c>
      <c r="E685" t="s">
        <v>19128</v>
      </c>
      <c r="F685" t="s">
        <v>36837</v>
      </c>
    </row>
    <row r="686" spans="1:6" x14ac:dyDescent="0.3">
      <c r="A686" t="s">
        <v>1823</v>
      </c>
      <c r="B686">
        <v>1</v>
      </c>
      <c r="C686" t="s">
        <v>28037</v>
      </c>
      <c r="D686" t="s">
        <v>36838</v>
      </c>
      <c r="E686" t="s">
        <v>19131</v>
      </c>
      <c r="F686" t="s">
        <v>36839</v>
      </c>
    </row>
    <row r="687" spans="1:6" x14ac:dyDescent="0.3">
      <c r="A687" t="s">
        <v>1823</v>
      </c>
      <c r="B687">
        <v>1</v>
      </c>
      <c r="C687" t="s">
        <v>28037</v>
      </c>
      <c r="D687" t="s">
        <v>36840</v>
      </c>
      <c r="E687" t="s">
        <v>19132</v>
      </c>
      <c r="F687" t="s">
        <v>36841</v>
      </c>
    </row>
    <row r="688" spans="1:6" x14ac:dyDescent="0.3">
      <c r="A688" t="s">
        <v>1823</v>
      </c>
      <c r="B688">
        <v>1</v>
      </c>
      <c r="C688" t="s">
        <v>28037</v>
      </c>
      <c r="D688" t="s">
        <v>36842</v>
      </c>
      <c r="E688" t="s">
        <v>19139</v>
      </c>
      <c r="F688" t="s">
        <v>36843</v>
      </c>
    </row>
    <row r="689" spans="1:6" x14ac:dyDescent="0.3">
      <c r="A689" t="s">
        <v>1823</v>
      </c>
      <c r="B689">
        <v>1</v>
      </c>
      <c r="C689" t="s">
        <v>28037</v>
      </c>
      <c r="D689" t="s">
        <v>36844</v>
      </c>
      <c r="E689" t="s">
        <v>19141</v>
      </c>
      <c r="F689" t="s">
        <v>36845</v>
      </c>
    </row>
    <row r="690" spans="1:6" x14ac:dyDescent="0.3">
      <c r="A690" t="s">
        <v>1823</v>
      </c>
      <c r="B690">
        <v>1</v>
      </c>
      <c r="C690" t="s">
        <v>28069</v>
      </c>
      <c r="D690" t="s">
        <v>36846</v>
      </c>
      <c r="E690" t="s">
        <v>19147</v>
      </c>
      <c r="F690" t="s">
        <v>36847</v>
      </c>
    </row>
    <row r="691" spans="1:6" x14ac:dyDescent="0.3">
      <c r="A691" t="s">
        <v>1823</v>
      </c>
      <c r="B691">
        <v>1</v>
      </c>
      <c r="C691" t="s">
        <v>28069</v>
      </c>
      <c r="D691" t="s">
        <v>36848</v>
      </c>
      <c r="E691" t="s">
        <v>19149</v>
      </c>
      <c r="F691" t="s">
        <v>36849</v>
      </c>
    </row>
    <row r="692" spans="1:6" x14ac:dyDescent="0.3">
      <c r="A692" t="s">
        <v>1823</v>
      </c>
      <c r="B692">
        <v>1</v>
      </c>
      <c r="C692" t="s">
        <v>28069</v>
      </c>
      <c r="D692" t="s">
        <v>36850</v>
      </c>
      <c r="E692" t="s">
        <v>23973</v>
      </c>
      <c r="F692" t="s">
        <v>36851</v>
      </c>
    </row>
    <row r="693" spans="1:6" x14ac:dyDescent="0.3">
      <c r="A693" t="s">
        <v>1823</v>
      </c>
      <c r="B693">
        <v>1</v>
      </c>
      <c r="C693" t="s">
        <v>28069</v>
      </c>
      <c r="D693" t="s">
        <v>36852</v>
      </c>
      <c r="E693" t="s">
        <v>19155</v>
      </c>
      <c r="F693" t="s">
        <v>36853</v>
      </c>
    </row>
    <row r="694" spans="1:6" x14ac:dyDescent="0.3">
      <c r="A694" t="s">
        <v>1823</v>
      </c>
      <c r="B694">
        <v>1</v>
      </c>
      <c r="C694" t="s">
        <v>28069</v>
      </c>
      <c r="D694" t="s">
        <v>36854</v>
      </c>
      <c r="E694" t="s">
        <v>19159</v>
      </c>
      <c r="F694" t="s">
        <v>36855</v>
      </c>
    </row>
    <row r="695" spans="1:6" x14ac:dyDescent="0.3">
      <c r="A695" t="s">
        <v>1823</v>
      </c>
      <c r="B695">
        <v>1</v>
      </c>
      <c r="C695" t="s">
        <v>28069</v>
      </c>
      <c r="D695" t="s">
        <v>36856</v>
      </c>
      <c r="E695" t="s">
        <v>19162</v>
      </c>
      <c r="F695" t="s">
        <v>36857</v>
      </c>
    </row>
    <row r="696" spans="1:6" x14ac:dyDescent="0.3">
      <c r="A696" t="s">
        <v>1823</v>
      </c>
      <c r="B696">
        <v>1</v>
      </c>
      <c r="C696" t="s">
        <v>28069</v>
      </c>
      <c r="D696" t="s">
        <v>36858</v>
      </c>
      <c r="E696" t="s">
        <v>23977</v>
      </c>
      <c r="F696" t="s">
        <v>36859</v>
      </c>
    </row>
    <row r="697" spans="1:6" x14ac:dyDescent="0.3">
      <c r="A697" t="s">
        <v>1823</v>
      </c>
      <c r="B697">
        <v>1</v>
      </c>
      <c r="C697" t="s">
        <v>28069</v>
      </c>
      <c r="D697" t="s">
        <v>36860</v>
      </c>
      <c r="E697" t="s">
        <v>19172</v>
      </c>
      <c r="F697" t="s">
        <v>36861</v>
      </c>
    </row>
    <row r="698" spans="1:6" x14ac:dyDescent="0.3">
      <c r="A698" t="s">
        <v>1823</v>
      </c>
      <c r="B698">
        <v>1</v>
      </c>
      <c r="C698" t="s">
        <v>28100</v>
      </c>
      <c r="D698" t="s">
        <v>28101</v>
      </c>
      <c r="E698" t="s">
        <v>19175</v>
      </c>
      <c r="F698" t="s">
        <v>36862</v>
      </c>
    </row>
    <row r="699" spans="1:6" x14ac:dyDescent="0.3">
      <c r="A699" t="s">
        <v>1823</v>
      </c>
      <c r="B699">
        <v>1</v>
      </c>
      <c r="C699" t="s">
        <v>28100</v>
      </c>
      <c r="D699" t="s">
        <v>36863</v>
      </c>
      <c r="E699" t="s">
        <v>19179</v>
      </c>
      <c r="F699" t="s">
        <v>36864</v>
      </c>
    </row>
    <row r="700" spans="1:6" x14ac:dyDescent="0.3">
      <c r="A700" t="s">
        <v>1823</v>
      </c>
      <c r="B700">
        <v>1</v>
      </c>
      <c r="C700" t="s">
        <v>28100</v>
      </c>
      <c r="D700" t="s">
        <v>36865</v>
      </c>
      <c r="E700" t="s">
        <v>19181</v>
      </c>
      <c r="F700" t="s">
        <v>36866</v>
      </c>
    </row>
    <row r="701" spans="1:6" x14ac:dyDescent="0.3">
      <c r="A701" t="s">
        <v>1882</v>
      </c>
      <c r="B701">
        <v>1</v>
      </c>
      <c r="C701" t="s">
        <v>25068</v>
      </c>
      <c r="D701" t="s">
        <v>36867</v>
      </c>
      <c r="E701" t="s">
        <v>7629</v>
      </c>
      <c r="F701" t="s">
        <v>36868</v>
      </c>
    </row>
    <row r="702" spans="1:6" x14ac:dyDescent="0.3">
      <c r="A702" t="s">
        <v>1882</v>
      </c>
      <c r="B702">
        <v>1</v>
      </c>
      <c r="C702" t="s">
        <v>25068</v>
      </c>
      <c r="D702" t="s">
        <v>28123</v>
      </c>
      <c r="E702" t="s">
        <v>7635</v>
      </c>
      <c r="F702" t="s">
        <v>36869</v>
      </c>
    </row>
    <row r="703" spans="1:6" x14ac:dyDescent="0.3">
      <c r="A703" t="s">
        <v>1882</v>
      </c>
      <c r="B703">
        <v>1</v>
      </c>
      <c r="C703" t="s">
        <v>25068</v>
      </c>
      <c r="D703" t="s">
        <v>36870</v>
      </c>
      <c r="E703" t="s">
        <v>1009</v>
      </c>
      <c r="F703" t="s">
        <v>36871</v>
      </c>
    </row>
    <row r="704" spans="1:6" x14ac:dyDescent="0.3">
      <c r="A704" t="s">
        <v>1882</v>
      </c>
      <c r="B704">
        <v>1</v>
      </c>
      <c r="C704" t="s">
        <v>25068</v>
      </c>
      <c r="D704" t="s">
        <v>36872</v>
      </c>
      <c r="E704" t="s">
        <v>7642</v>
      </c>
      <c r="F704" t="s">
        <v>36873</v>
      </c>
    </row>
    <row r="705" spans="1:6" x14ac:dyDescent="0.3">
      <c r="A705" t="s">
        <v>1882</v>
      </c>
      <c r="B705">
        <v>1</v>
      </c>
      <c r="C705" t="s">
        <v>28135</v>
      </c>
      <c r="D705" t="s">
        <v>36874</v>
      </c>
      <c r="E705" t="s">
        <v>1014</v>
      </c>
      <c r="F705" t="s">
        <v>36875</v>
      </c>
    </row>
    <row r="706" spans="1:6" x14ac:dyDescent="0.3">
      <c r="A706" t="s">
        <v>1882</v>
      </c>
      <c r="B706">
        <v>1</v>
      </c>
      <c r="C706" t="s">
        <v>28135</v>
      </c>
      <c r="D706" t="s">
        <v>36876</v>
      </c>
      <c r="E706" t="s">
        <v>7647</v>
      </c>
      <c r="F706" t="s">
        <v>36877</v>
      </c>
    </row>
    <row r="707" spans="1:6" x14ac:dyDescent="0.3">
      <c r="A707" t="s">
        <v>1882</v>
      </c>
      <c r="B707">
        <v>1</v>
      </c>
      <c r="C707" t="s">
        <v>28135</v>
      </c>
      <c r="D707" t="s">
        <v>36878</v>
      </c>
      <c r="E707" t="s">
        <v>7649</v>
      </c>
      <c r="F707" t="s">
        <v>36879</v>
      </c>
    </row>
    <row r="708" spans="1:6" x14ac:dyDescent="0.3">
      <c r="A708" t="s">
        <v>1882</v>
      </c>
      <c r="B708">
        <v>1</v>
      </c>
      <c r="C708" t="s">
        <v>28135</v>
      </c>
      <c r="D708" t="s">
        <v>36880</v>
      </c>
      <c r="E708" t="s">
        <v>7651</v>
      </c>
      <c r="F708" t="s">
        <v>36881</v>
      </c>
    </row>
    <row r="709" spans="1:6" x14ac:dyDescent="0.3">
      <c r="A709" t="s">
        <v>1882</v>
      </c>
      <c r="B709">
        <v>1</v>
      </c>
      <c r="C709" t="s">
        <v>28135</v>
      </c>
      <c r="D709" t="s">
        <v>36882</v>
      </c>
      <c r="E709" t="s">
        <v>1020</v>
      </c>
      <c r="F709" t="s">
        <v>36883</v>
      </c>
    </row>
    <row r="710" spans="1:6" x14ac:dyDescent="0.3">
      <c r="A710" t="s">
        <v>1882</v>
      </c>
      <c r="B710">
        <v>1</v>
      </c>
      <c r="C710" t="s">
        <v>28135</v>
      </c>
      <c r="D710" t="s">
        <v>36884</v>
      </c>
      <c r="E710" t="s">
        <v>1024</v>
      </c>
      <c r="F710" t="s">
        <v>36885</v>
      </c>
    </row>
    <row r="711" spans="1:6" x14ac:dyDescent="0.3">
      <c r="A711" t="s">
        <v>1882</v>
      </c>
      <c r="B711">
        <v>1</v>
      </c>
      <c r="C711" t="s">
        <v>28135</v>
      </c>
      <c r="D711" t="s">
        <v>36886</v>
      </c>
      <c r="E711" t="s">
        <v>7660</v>
      </c>
      <c r="F711" t="s">
        <v>36887</v>
      </c>
    </row>
    <row r="712" spans="1:6" x14ac:dyDescent="0.3">
      <c r="A712" t="s">
        <v>1882</v>
      </c>
      <c r="B712">
        <v>1</v>
      </c>
      <c r="C712" t="s">
        <v>28135</v>
      </c>
      <c r="D712" t="s">
        <v>36888</v>
      </c>
      <c r="E712" t="s">
        <v>1029</v>
      </c>
      <c r="F712" t="s">
        <v>36889</v>
      </c>
    </row>
    <row r="713" spans="1:6" x14ac:dyDescent="0.3">
      <c r="A713" t="s">
        <v>1882</v>
      </c>
      <c r="B713">
        <v>1</v>
      </c>
      <c r="C713" t="s">
        <v>28135</v>
      </c>
      <c r="D713" t="s">
        <v>36890</v>
      </c>
      <c r="E713" t="s">
        <v>7664</v>
      </c>
      <c r="F713" t="s">
        <v>36891</v>
      </c>
    </row>
    <row r="714" spans="1:6" x14ac:dyDescent="0.3">
      <c r="A714" t="s">
        <v>1882</v>
      </c>
      <c r="B714">
        <v>1</v>
      </c>
      <c r="C714" t="s">
        <v>28168</v>
      </c>
      <c r="D714" t="s">
        <v>36892</v>
      </c>
      <c r="E714" t="s">
        <v>1034</v>
      </c>
      <c r="F714" t="s">
        <v>36893</v>
      </c>
    </row>
    <row r="715" spans="1:6" x14ac:dyDescent="0.3">
      <c r="A715" t="s">
        <v>1882</v>
      </c>
      <c r="B715">
        <v>1</v>
      </c>
      <c r="C715" t="s">
        <v>28168</v>
      </c>
      <c r="D715" t="s">
        <v>36894</v>
      </c>
      <c r="E715" t="s">
        <v>1037</v>
      </c>
      <c r="F715" t="s">
        <v>36895</v>
      </c>
    </row>
    <row r="716" spans="1:6" x14ac:dyDescent="0.3">
      <c r="A716" t="s">
        <v>1882</v>
      </c>
      <c r="B716">
        <v>1</v>
      </c>
      <c r="C716" t="s">
        <v>28168</v>
      </c>
      <c r="D716" t="s">
        <v>36896</v>
      </c>
      <c r="E716" t="s">
        <v>1040</v>
      </c>
      <c r="F716" t="s">
        <v>36897</v>
      </c>
    </row>
    <row r="717" spans="1:6" x14ac:dyDescent="0.3">
      <c r="A717" t="s">
        <v>1882</v>
      </c>
      <c r="B717">
        <v>1</v>
      </c>
      <c r="C717" t="s">
        <v>28168</v>
      </c>
      <c r="D717" t="s">
        <v>36898</v>
      </c>
      <c r="E717" t="s">
        <v>7674</v>
      </c>
      <c r="F717" t="s">
        <v>36899</v>
      </c>
    </row>
    <row r="718" spans="1:6" x14ac:dyDescent="0.3">
      <c r="A718" t="s">
        <v>1882</v>
      </c>
      <c r="B718">
        <v>1</v>
      </c>
      <c r="C718" t="s">
        <v>28168</v>
      </c>
      <c r="D718" t="s">
        <v>36900</v>
      </c>
      <c r="E718" t="s">
        <v>7677</v>
      </c>
      <c r="F718" t="s">
        <v>36901</v>
      </c>
    </row>
    <row r="719" spans="1:6" x14ac:dyDescent="0.3">
      <c r="A719" t="s">
        <v>1882</v>
      </c>
      <c r="B719">
        <v>1</v>
      </c>
      <c r="C719" t="s">
        <v>28168</v>
      </c>
      <c r="D719" t="s">
        <v>36902</v>
      </c>
      <c r="E719" t="s">
        <v>7680</v>
      </c>
      <c r="F719" t="s">
        <v>36903</v>
      </c>
    </row>
    <row r="720" spans="1:6" x14ac:dyDescent="0.3">
      <c r="A720" t="s">
        <v>1882</v>
      </c>
      <c r="B720">
        <v>1</v>
      </c>
      <c r="C720" t="s">
        <v>28168</v>
      </c>
      <c r="D720" t="s">
        <v>36904</v>
      </c>
      <c r="E720" t="s">
        <v>7682</v>
      </c>
      <c r="F720" t="s">
        <v>36905</v>
      </c>
    </row>
    <row r="721" spans="1:6" x14ac:dyDescent="0.3">
      <c r="A721" t="s">
        <v>1882</v>
      </c>
      <c r="B721">
        <v>1</v>
      </c>
      <c r="C721" t="s">
        <v>28168</v>
      </c>
      <c r="D721" t="s">
        <v>36906</v>
      </c>
      <c r="E721" t="s">
        <v>7687</v>
      </c>
      <c r="F721" t="s">
        <v>36907</v>
      </c>
    </row>
    <row r="722" spans="1:6" x14ac:dyDescent="0.3">
      <c r="A722" t="s">
        <v>1882</v>
      </c>
      <c r="B722">
        <v>1</v>
      </c>
      <c r="C722" t="s">
        <v>36908</v>
      </c>
      <c r="D722" t="s">
        <v>36909</v>
      </c>
      <c r="E722" t="s">
        <v>1049</v>
      </c>
      <c r="F722" t="s">
        <v>36910</v>
      </c>
    </row>
    <row r="723" spans="1:6" x14ac:dyDescent="0.3">
      <c r="A723" t="s">
        <v>1882</v>
      </c>
      <c r="B723">
        <v>1</v>
      </c>
      <c r="C723" t="s">
        <v>36908</v>
      </c>
      <c r="D723" t="s">
        <v>36911</v>
      </c>
      <c r="E723" t="s">
        <v>1051</v>
      </c>
      <c r="F723" t="s">
        <v>36912</v>
      </c>
    </row>
    <row r="724" spans="1:6" x14ac:dyDescent="0.3">
      <c r="A724" t="s">
        <v>1882</v>
      </c>
      <c r="B724">
        <v>1</v>
      </c>
      <c r="C724" t="s">
        <v>36908</v>
      </c>
      <c r="D724" t="s">
        <v>36913</v>
      </c>
      <c r="E724" t="s">
        <v>7691</v>
      </c>
      <c r="F724" t="s">
        <v>36914</v>
      </c>
    </row>
    <row r="725" spans="1:6" x14ac:dyDescent="0.3">
      <c r="A725" t="s">
        <v>1882</v>
      </c>
      <c r="B725">
        <v>1</v>
      </c>
      <c r="C725" t="s">
        <v>36908</v>
      </c>
      <c r="D725" t="s">
        <v>36915</v>
      </c>
      <c r="E725" t="s">
        <v>14618</v>
      </c>
      <c r="F725" t="s">
        <v>36916</v>
      </c>
    </row>
    <row r="726" spans="1:6" x14ac:dyDescent="0.3">
      <c r="A726" t="s">
        <v>1953</v>
      </c>
      <c r="B726">
        <v>1</v>
      </c>
      <c r="C726" t="s">
        <v>25071</v>
      </c>
      <c r="D726" t="s">
        <v>36917</v>
      </c>
      <c r="E726" t="s">
        <v>23981</v>
      </c>
      <c r="F726" t="s">
        <v>36918</v>
      </c>
    </row>
    <row r="727" spans="1:6" x14ac:dyDescent="0.3">
      <c r="A727" t="s">
        <v>1953</v>
      </c>
      <c r="B727">
        <v>1</v>
      </c>
      <c r="C727" t="s">
        <v>25071</v>
      </c>
      <c r="D727" t="s">
        <v>28224</v>
      </c>
      <c r="E727" t="s">
        <v>19200</v>
      </c>
      <c r="F727" t="s">
        <v>36919</v>
      </c>
    </row>
    <row r="728" spans="1:6" x14ac:dyDescent="0.3">
      <c r="A728" t="s">
        <v>1953</v>
      </c>
      <c r="B728">
        <v>1</v>
      </c>
      <c r="C728" t="s">
        <v>25071</v>
      </c>
      <c r="D728" t="s">
        <v>36920</v>
      </c>
      <c r="E728" t="s">
        <v>19203</v>
      </c>
      <c r="F728" t="s">
        <v>36921</v>
      </c>
    </row>
    <row r="729" spans="1:6" x14ac:dyDescent="0.3">
      <c r="A729" t="s">
        <v>1953</v>
      </c>
      <c r="B729">
        <v>1</v>
      </c>
      <c r="C729" t="s">
        <v>25071</v>
      </c>
      <c r="D729" t="s">
        <v>36922</v>
      </c>
      <c r="E729" t="s">
        <v>19211</v>
      </c>
      <c r="F729" t="s">
        <v>36923</v>
      </c>
    </row>
    <row r="730" spans="1:6" x14ac:dyDescent="0.3">
      <c r="A730" t="s">
        <v>1953</v>
      </c>
      <c r="B730">
        <v>1</v>
      </c>
      <c r="C730" t="s">
        <v>28236</v>
      </c>
      <c r="D730" t="s">
        <v>36924</v>
      </c>
      <c r="E730" t="s">
        <v>23985</v>
      </c>
      <c r="F730" t="s">
        <v>36925</v>
      </c>
    </row>
    <row r="731" spans="1:6" x14ac:dyDescent="0.3">
      <c r="A731" t="s">
        <v>1953</v>
      </c>
      <c r="B731">
        <v>1</v>
      </c>
      <c r="C731" t="s">
        <v>28236</v>
      </c>
      <c r="D731" t="s">
        <v>36926</v>
      </c>
      <c r="E731" t="s">
        <v>19218</v>
      </c>
      <c r="F731" t="s">
        <v>36927</v>
      </c>
    </row>
    <row r="732" spans="1:6" x14ac:dyDescent="0.3">
      <c r="A732" t="s">
        <v>1953</v>
      </c>
      <c r="B732">
        <v>1</v>
      </c>
      <c r="C732" t="s">
        <v>28236</v>
      </c>
      <c r="D732" t="s">
        <v>36928</v>
      </c>
      <c r="E732" t="s">
        <v>23987</v>
      </c>
      <c r="F732" t="s">
        <v>36929</v>
      </c>
    </row>
    <row r="733" spans="1:6" x14ac:dyDescent="0.3">
      <c r="A733" t="s">
        <v>1953</v>
      </c>
      <c r="B733">
        <v>1</v>
      </c>
      <c r="C733" t="s">
        <v>28236</v>
      </c>
      <c r="D733" t="s">
        <v>28243</v>
      </c>
      <c r="E733" t="s">
        <v>23988</v>
      </c>
      <c r="F733" t="s">
        <v>36930</v>
      </c>
    </row>
    <row r="734" spans="1:6" x14ac:dyDescent="0.3">
      <c r="A734" t="s">
        <v>1953</v>
      </c>
      <c r="B734">
        <v>1</v>
      </c>
      <c r="C734" t="s">
        <v>28236</v>
      </c>
      <c r="D734" t="s">
        <v>36931</v>
      </c>
      <c r="E734" t="s">
        <v>19225</v>
      </c>
      <c r="F734" t="s">
        <v>36932</v>
      </c>
    </row>
    <row r="735" spans="1:6" x14ac:dyDescent="0.3">
      <c r="A735" t="s">
        <v>1953</v>
      </c>
      <c r="B735">
        <v>1</v>
      </c>
      <c r="C735" t="s">
        <v>28236</v>
      </c>
      <c r="D735" t="s">
        <v>36933</v>
      </c>
      <c r="E735" t="s">
        <v>19233</v>
      </c>
      <c r="F735" t="s">
        <v>36934</v>
      </c>
    </row>
    <row r="736" spans="1:6" x14ac:dyDescent="0.3">
      <c r="A736" t="s">
        <v>1953</v>
      </c>
      <c r="B736">
        <v>1</v>
      </c>
      <c r="C736" t="s">
        <v>28236</v>
      </c>
      <c r="D736" t="s">
        <v>36935</v>
      </c>
      <c r="E736" t="s">
        <v>19236</v>
      </c>
      <c r="F736" t="s">
        <v>36936</v>
      </c>
    </row>
    <row r="737" spans="1:6" x14ac:dyDescent="0.3">
      <c r="A737" t="s">
        <v>1953</v>
      </c>
      <c r="B737">
        <v>1</v>
      </c>
      <c r="C737" t="s">
        <v>28236</v>
      </c>
      <c r="D737" t="s">
        <v>36937</v>
      </c>
      <c r="E737" t="s">
        <v>19239</v>
      </c>
      <c r="F737" t="s">
        <v>36938</v>
      </c>
    </row>
    <row r="738" spans="1:6" x14ac:dyDescent="0.3">
      <c r="A738" t="s">
        <v>1953</v>
      </c>
      <c r="B738">
        <v>1</v>
      </c>
      <c r="C738" t="s">
        <v>28236</v>
      </c>
      <c r="D738" t="s">
        <v>36939</v>
      </c>
      <c r="E738" t="s">
        <v>23995</v>
      </c>
      <c r="F738" t="s">
        <v>36940</v>
      </c>
    </row>
    <row r="739" spans="1:6" x14ac:dyDescent="0.3">
      <c r="A739" t="s">
        <v>1953</v>
      </c>
      <c r="B739">
        <v>1</v>
      </c>
      <c r="C739" t="s">
        <v>28236</v>
      </c>
      <c r="D739" t="s">
        <v>36941</v>
      </c>
      <c r="E739" t="s">
        <v>19247</v>
      </c>
      <c r="F739" t="s">
        <v>36942</v>
      </c>
    </row>
    <row r="740" spans="1:6" x14ac:dyDescent="0.3">
      <c r="A740" t="s">
        <v>1953</v>
      </c>
      <c r="B740">
        <v>1</v>
      </c>
      <c r="C740" t="s">
        <v>28273</v>
      </c>
      <c r="D740" t="s">
        <v>36943</v>
      </c>
      <c r="E740" t="s">
        <v>19250</v>
      </c>
      <c r="F740" t="s">
        <v>36944</v>
      </c>
    </row>
    <row r="741" spans="1:6" x14ac:dyDescent="0.3">
      <c r="A741" t="s">
        <v>1953</v>
      </c>
      <c r="B741">
        <v>1</v>
      </c>
      <c r="C741" t="s">
        <v>28273</v>
      </c>
      <c r="D741" t="s">
        <v>36945</v>
      </c>
      <c r="E741" t="s">
        <v>19255</v>
      </c>
      <c r="F741" t="s">
        <v>36946</v>
      </c>
    </row>
    <row r="742" spans="1:6" x14ac:dyDescent="0.3">
      <c r="A742" t="s">
        <v>1953</v>
      </c>
      <c r="B742">
        <v>1</v>
      </c>
      <c r="C742" t="s">
        <v>28273</v>
      </c>
      <c r="D742" t="s">
        <v>36947</v>
      </c>
      <c r="E742" t="s">
        <v>19258</v>
      </c>
      <c r="F742" t="s">
        <v>36948</v>
      </c>
    </row>
    <row r="743" spans="1:6" x14ac:dyDescent="0.3">
      <c r="A743" t="s">
        <v>1953</v>
      </c>
      <c r="B743">
        <v>1</v>
      </c>
      <c r="C743" t="s">
        <v>28273</v>
      </c>
      <c r="D743" t="s">
        <v>36949</v>
      </c>
      <c r="E743" t="s">
        <v>19262</v>
      </c>
      <c r="F743" t="s">
        <v>36950</v>
      </c>
    </row>
    <row r="744" spans="1:6" x14ac:dyDescent="0.3">
      <c r="A744" t="s">
        <v>1953</v>
      </c>
      <c r="B744">
        <v>1</v>
      </c>
      <c r="C744" t="s">
        <v>28273</v>
      </c>
      <c r="D744" t="s">
        <v>36951</v>
      </c>
      <c r="E744" t="s">
        <v>24000</v>
      </c>
      <c r="F744" t="s">
        <v>36952</v>
      </c>
    </row>
    <row r="745" spans="1:6" x14ac:dyDescent="0.3">
      <c r="A745" t="s">
        <v>1953</v>
      </c>
      <c r="B745">
        <v>1</v>
      </c>
      <c r="C745" t="s">
        <v>28273</v>
      </c>
      <c r="D745" t="s">
        <v>36953</v>
      </c>
      <c r="E745" t="s">
        <v>24001</v>
      </c>
      <c r="F745" t="s">
        <v>36954</v>
      </c>
    </row>
    <row r="746" spans="1:6" x14ac:dyDescent="0.3">
      <c r="A746" t="s">
        <v>1953</v>
      </c>
      <c r="B746">
        <v>1</v>
      </c>
      <c r="C746" t="s">
        <v>28273</v>
      </c>
      <c r="D746" t="s">
        <v>36955</v>
      </c>
      <c r="E746" t="s">
        <v>19274</v>
      </c>
      <c r="F746" t="s">
        <v>36956</v>
      </c>
    </row>
    <row r="747" spans="1:6" x14ac:dyDescent="0.3">
      <c r="A747" t="s">
        <v>1953</v>
      </c>
      <c r="B747">
        <v>1</v>
      </c>
      <c r="C747" t="s">
        <v>28273</v>
      </c>
      <c r="D747" t="s">
        <v>36957</v>
      </c>
      <c r="E747" t="s">
        <v>19278</v>
      </c>
      <c r="F747" t="s">
        <v>36958</v>
      </c>
    </row>
    <row r="748" spans="1:6" x14ac:dyDescent="0.3">
      <c r="A748" t="s">
        <v>1953</v>
      </c>
      <c r="B748">
        <v>1</v>
      </c>
      <c r="C748" t="s">
        <v>28273</v>
      </c>
      <c r="D748" t="s">
        <v>36959</v>
      </c>
      <c r="E748" t="s">
        <v>19281</v>
      </c>
      <c r="F748" t="s">
        <v>36960</v>
      </c>
    </row>
    <row r="749" spans="1:6" x14ac:dyDescent="0.3">
      <c r="A749" t="s">
        <v>1953</v>
      </c>
      <c r="B749">
        <v>1</v>
      </c>
      <c r="C749" t="s">
        <v>28273</v>
      </c>
      <c r="D749" t="s">
        <v>36961</v>
      </c>
      <c r="E749" t="s">
        <v>4427</v>
      </c>
      <c r="F749" t="s">
        <v>36962</v>
      </c>
    </row>
    <row r="750" spans="1:6" x14ac:dyDescent="0.3">
      <c r="A750" t="s">
        <v>1953</v>
      </c>
      <c r="B750">
        <v>1</v>
      </c>
      <c r="C750" t="s">
        <v>36963</v>
      </c>
      <c r="D750" t="s">
        <v>36964</v>
      </c>
      <c r="E750" t="s">
        <v>4430</v>
      </c>
      <c r="F750" t="s">
        <v>36965</v>
      </c>
    </row>
    <row r="751" spans="1:6" x14ac:dyDescent="0.3">
      <c r="A751" t="s">
        <v>2021</v>
      </c>
      <c r="B751">
        <v>1</v>
      </c>
      <c r="C751" t="s">
        <v>25073</v>
      </c>
      <c r="D751" t="s">
        <v>36966</v>
      </c>
      <c r="E751" t="s">
        <v>7706</v>
      </c>
      <c r="F751" t="s">
        <v>36967</v>
      </c>
    </row>
    <row r="752" spans="1:6" x14ac:dyDescent="0.3">
      <c r="A752" t="s">
        <v>2021</v>
      </c>
      <c r="B752">
        <v>1</v>
      </c>
      <c r="C752" t="s">
        <v>28317</v>
      </c>
      <c r="D752" t="s">
        <v>36968</v>
      </c>
      <c r="E752" t="s">
        <v>7712</v>
      </c>
      <c r="F752" t="s">
        <v>36969</v>
      </c>
    </row>
    <row r="753" spans="1:6" x14ac:dyDescent="0.3">
      <c r="A753" t="s">
        <v>2021</v>
      </c>
      <c r="B753">
        <v>1</v>
      </c>
      <c r="C753" t="s">
        <v>28317</v>
      </c>
      <c r="D753" t="s">
        <v>36970</v>
      </c>
      <c r="E753" t="s">
        <v>1082</v>
      </c>
      <c r="F753" t="s">
        <v>36971</v>
      </c>
    </row>
    <row r="754" spans="1:6" x14ac:dyDescent="0.3">
      <c r="A754" t="s">
        <v>2021</v>
      </c>
      <c r="B754">
        <v>1</v>
      </c>
      <c r="C754" t="s">
        <v>28317</v>
      </c>
      <c r="D754" t="s">
        <v>36972</v>
      </c>
      <c r="E754" t="s">
        <v>7717</v>
      </c>
      <c r="F754" t="s">
        <v>36973</v>
      </c>
    </row>
    <row r="755" spans="1:6" x14ac:dyDescent="0.3">
      <c r="A755" t="s">
        <v>2021</v>
      </c>
      <c r="B755">
        <v>1</v>
      </c>
      <c r="C755" t="s">
        <v>28317</v>
      </c>
      <c r="D755" t="s">
        <v>36974</v>
      </c>
      <c r="E755" t="s">
        <v>1091</v>
      </c>
      <c r="F755" t="s">
        <v>36975</v>
      </c>
    </row>
    <row r="756" spans="1:6" x14ac:dyDescent="0.3">
      <c r="A756" t="s">
        <v>2021</v>
      </c>
      <c r="B756">
        <v>1</v>
      </c>
      <c r="C756" t="s">
        <v>28317</v>
      </c>
      <c r="D756" t="s">
        <v>36976</v>
      </c>
      <c r="E756" t="s">
        <v>7721</v>
      </c>
      <c r="F756" t="s">
        <v>36977</v>
      </c>
    </row>
    <row r="757" spans="1:6" x14ac:dyDescent="0.3">
      <c r="A757" t="s">
        <v>2021</v>
      </c>
      <c r="B757">
        <v>1</v>
      </c>
      <c r="C757" t="s">
        <v>28317</v>
      </c>
      <c r="D757" t="s">
        <v>36978</v>
      </c>
      <c r="E757" t="s">
        <v>14713</v>
      </c>
      <c r="F757" t="s">
        <v>36979</v>
      </c>
    </row>
    <row r="758" spans="1:6" x14ac:dyDescent="0.3">
      <c r="A758" t="s">
        <v>2021</v>
      </c>
      <c r="B758">
        <v>1</v>
      </c>
      <c r="C758" t="s">
        <v>28317</v>
      </c>
      <c r="D758" t="s">
        <v>36980</v>
      </c>
      <c r="E758" t="s">
        <v>7727</v>
      </c>
      <c r="F758" t="s">
        <v>36981</v>
      </c>
    </row>
    <row r="759" spans="1:6" x14ac:dyDescent="0.3">
      <c r="A759" t="s">
        <v>2021</v>
      </c>
      <c r="B759">
        <v>1</v>
      </c>
      <c r="C759" t="s">
        <v>28317</v>
      </c>
      <c r="D759" t="s">
        <v>36982</v>
      </c>
      <c r="E759" t="s">
        <v>1093</v>
      </c>
      <c r="F759" t="s">
        <v>36983</v>
      </c>
    </row>
    <row r="760" spans="1:6" x14ac:dyDescent="0.3">
      <c r="A760" t="s">
        <v>2021</v>
      </c>
      <c r="B760">
        <v>1</v>
      </c>
      <c r="C760" t="s">
        <v>28317</v>
      </c>
      <c r="D760" t="s">
        <v>28358</v>
      </c>
      <c r="E760" t="s">
        <v>7733</v>
      </c>
      <c r="F760" t="s">
        <v>36984</v>
      </c>
    </row>
    <row r="761" spans="1:6" x14ac:dyDescent="0.3">
      <c r="A761" t="s">
        <v>2021</v>
      </c>
      <c r="B761">
        <v>1</v>
      </c>
      <c r="C761" t="s">
        <v>28362</v>
      </c>
      <c r="D761" t="s">
        <v>36985</v>
      </c>
      <c r="E761" t="s">
        <v>7739</v>
      </c>
      <c r="F761" t="s">
        <v>36986</v>
      </c>
    </row>
    <row r="762" spans="1:6" x14ac:dyDescent="0.3">
      <c r="A762" t="s">
        <v>2021</v>
      </c>
      <c r="B762">
        <v>1</v>
      </c>
      <c r="C762" t="s">
        <v>28362</v>
      </c>
      <c r="D762" t="s">
        <v>36987</v>
      </c>
      <c r="E762" t="s">
        <v>1101</v>
      </c>
      <c r="F762" t="s">
        <v>36988</v>
      </c>
    </row>
    <row r="763" spans="1:6" x14ac:dyDescent="0.3">
      <c r="A763" t="s">
        <v>2021</v>
      </c>
      <c r="B763">
        <v>1</v>
      </c>
      <c r="C763" t="s">
        <v>28362</v>
      </c>
      <c r="D763" t="s">
        <v>36989</v>
      </c>
      <c r="E763" t="s">
        <v>7741</v>
      </c>
      <c r="F763" t="s">
        <v>36990</v>
      </c>
    </row>
    <row r="764" spans="1:6" x14ac:dyDescent="0.3">
      <c r="A764" t="s">
        <v>2021</v>
      </c>
      <c r="B764">
        <v>1</v>
      </c>
      <c r="C764" t="s">
        <v>28362</v>
      </c>
      <c r="D764" t="s">
        <v>36991</v>
      </c>
      <c r="E764" t="s">
        <v>7745</v>
      </c>
      <c r="F764" t="s">
        <v>36992</v>
      </c>
    </row>
    <row r="765" spans="1:6" x14ac:dyDescent="0.3">
      <c r="A765" t="s">
        <v>2021</v>
      </c>
      <c r="B765">
        <v>1</v>
      </c>
      <c r="C765" t="s">
        <v>28362</v>
      </c>
      <c r="D765" t="s">
        <v>36993</v>
      </c>
      <c r="E765" t="s">
        <v>14715</v>
      </c>
      <c r="F765" t="s">
        <v>36994</v>
      </c>
    </row>
    <row r="766" spans="1:6" x14ac:dyDescent="0.3">
      <c r="A766" t="s">
        <v>2021</v>
      </c>
      <c r="B766">
        <v>1</v>
      </c>
      <c r="C766" t="s">
        <v>28362</v>
      </c>
      <c r="D766" t="s">
        <v>36995</v>
      </c>
      <c r="E766" t="s">
        <v>7750</v>
      </c>
      <c r="F766" t="s">
        <v>36996</v>
      </c>
    </row>
    <row r="767" spans="1:6" x14ac:dyDescent="0.3">
      <c r="A767" t="s">
        <v>2021</v>
      </c>
      <c r="B767">
        <v>1</v>
      </c>
      <c r="C767" t="s">
        <v>28362</v>
      </c>
      <c r="D767" t="s">
        <v>36997</v>
      </c>
      <c r="E767" t="s">
        <v>1111</v>
      </c>
      <c r="F767" t="s">
        <v>36998</v>
      </c>
    </row>
    <row r="768" spans="1:6" x14ac:dyDescent="0.3">
      <c r="A768" t="s">
        <v>2021</v>
      </c>
      <c r="B768">
        <v>1</v>
      </c>
      <c r="C768" t="s">
        <v>28362</v>
      </c>
      <c r="D768" t="s">
        <v>36999</v>
      </c>
      <c r="E768" t="s">
        <v>7753</v>
      </c>
      <c r="F768" t="s">
        <v>37000</v>
      </c>
    </row>
    <row r="769" spans="1:6" x14ac:dyDescent="0.3">
      <c r="A769" t="s">
        <v>2021</v>
      </c>
      <c r="B769">
        <v>1</v>
      </c>
      <c r="C769" t="s">
        <v>28362</v>
      </c>
      <c r="D769" t="s">
        <v>28389</v>
      </c>
      <c r="E769" t="s">
        <v>1113</v>
      </c>
      <c r="F769" t="s">
        <v>37001</v>
      </c>
    </row>
    <row r="770" spans="1:6" x14ac:dyDescent="0.3">
      <c r="A770" t="s">
        <v>2021</v>
      </c>
      <c r="B770">
        <v>1</v>
      </c>
      <c r="C770" t="s">
        <v>28362</v>
      </c>
      <c r="D770" t="s">
        <v>28389</v>
      </c>
      <c r="E770" t="s">
        <v>14720</v>
      </c>
      <c r="F770" t="s">
        <v>37002</v>
      </c>
    </row>
    <row r="771" spans="1:6" x14ac:dyDescent="0.3">
      <c r="A771" t="s">
        <v>2021</v>
      </c>
      <c r="B771">
        <v>1</v>
      </c>
      <c r="C771" t="s">
        <v>28391</v>
      </c>
      <c r="D771" t="s">
        <v>37003</v>
      </c>
      <c r="E771" t="s">
        <v>14722</v>
      </c>
      <c r="F771" t="s">
        <v>37004</v>
      </c>
    </row>
    <row r="772" spans="1:6" x14ac:dyDescent="0.3">
      <c r="A772" t="s">
        <v>2021</v>
      </c>
      <c r="B772">
        <v>1</v>
      </c>
      <c r="C772" t="s">
        <v>28391</v>
      </c>
      <c r="D772" t="s">
        <v>37005</v>
      </c>
      <c r="E772" t="s">
        <v>14725</v>
      </c>
      <c r="F772" t="s">
        <v>37006</v>
      </c>
    </row>
    <row r="773" spans="1:6" x14ac:dyDescent="0.3">
      <c r="A773" t="s">
        <v>2021</v>
      </c>
      <c r="B773">
        <v>1</v>
      </c>
      <c r="C773" t="s">
        <v>28391</v>
      </c>
      <c r="D773" t="s">
        <v>37007</v>
      </c>
      <c r="E773" t="s">
        <v>14727</v>
      </c>
      <c r="F773" t="s">
        <v>37008</v>
      </c>
    </row>
    <row r="774" spans="1:6" x14ac:dyDescent="0.3">
      <c r="A774" t="s">
        <v>2021</v>
      </c>
      <c r="B774">
        <v>1</v>
      </c>
      <c r="C774" t="s">
        <v>28391</v>
      </c>
      <c r="D774" t="s">
        <v>37009</v>
      </c>
      <c r="E774" t="s">
        <v>14729</v>
      </c>
      <c r="F774" t="s">
        <v>37010</v>
      </c>
    </row>
    <row r="775" spans="1:6" x14ac:dyDescent="0.3">
      <c r="A775" t="s">
        <v>2021</v>
      </c>
      <c r="B775">
        <v>1</v>
      </c>
      <c r="C775" t="s">
        <v>28391</v>
      </c>
      <c r="D775" t="s">
        <v>37011</v>
      </c>
      <c r="E775" t="s">
        <v>14732</v>
      </c>
      <c r="F775" t="s">
        <v>37012</v>
      </c>
    </row>
    <row r="776" spans="1:6" x14ac:dyDescent="0.3">
      <c r="A776" t="s">
        <v>2096</v>
      </c>
      <c r="B776">
        <v>1</v>
      </c>
      <c r="C776" t="s">
        <v>25075</v>
      </c>
      <c r="D776" t="s">
        <v>37013</v>
      </c>
      <c r="E776" t="s">
        <v>19314</v>
      </c>
      <c r="F776" t="s">
        <v>37014</v>
      </c>
    </row>
    <row r="777" spans="1:6" x14ac:dyDescent="0.3">
      <c r="A777" t="s">
        <v>2096</v>
      </c>
      <c r="B777">
        <v>1</v>
      </c>
      <c r="C777" t="s">
        <v>25075</v>
      </c>
      <c r="D777" t="s">
        <v>37015</v>
      </c>
      <c r="E777" t="s">
        <v>24016</v>
      </c>
      <c r="F777" t="s">
        <v>37016</v>
      </c>
    </row>
    <row r="778" spans="1:6" x14ac:dyDescent="0.3">
      <c r="A778" t="s">
        <v>2096</v>
      </c>
      <c r="B778">
        <v>1</v>
      </c>
      <c r="C778" t="s">
        <v>28429</v>
      </c>
      <c r="D778" t="s">
        <v>37017</v>
      </c>
      <c r="E778" t="s">
        <v>19327</v>
      </c>
      <c r="F778" t="s">
        <v>37018</v>
      </c>
    </row>
    <row r="779" spans="1:6" x14ac:dyDescent="0.3">
      <c r="A779" t="s">
        <v>2096</v>
      </c>
      <c r="B779">
        <v>1</v>
      </c>
      <c r="C779" t="s">
        <v>28429</v>
      </c>
      <c r="D779" t="s">
        <v>37019</v>
      </c>
      <c r="E779" t="s">
        <v>24017</v>
      </c>
      <c r="F779" t="s">
        <v>37020</v>
      </c>
    </row>
    <row r="780" spans="1:6" x14ac:dyDescent="0.3">
      <c r="A780" t="s">
        <v>2096</v>
      </c>
      <c r="B780">
        <v>1</v>
      </c>
      <c r="C780" t="s">
        <v>28429</v>
      </c>
      <c r="D780" t="s">
        <v>37021</v>
      </c>
      <c r="E780" t="s">
        <v>19337</v>
      </c>
      <c r="F780" t="s">
        <v>37022</v>
      </c>
    </row>
    <row r="781" spans="1:6" x14ac:dyDescent="0.3">
      <c r="A781" t="s">
        <v>2096</v>
      </c>
      <c r="B781">
        <v>1</v>
      </c>
      <c r="C781" t="s">
        <v>28429</v>
      </c>
      <c r="D781" t="s">
        <v>37023</v>
      </c>
      <c r="E781" t="s">
        <v>24020</v>
      </c>
      <c r="F781" t="s">
        <v>37024</v>
      </c>
    </row>
    <row r="782" spans="1:6" x14ac:dyDescent="0.3">
      <c r="A782" t="s">
        <v>2096</v>
      </c>
      <c r="B782">
        <v>1</v>
      </c>
      <c r="C782" t="s">
        <v>28429</v>
      </c>
      <c r="D782" t="s">
        <v>37025</v>
      </c>
      <c r="E782" t="s">
        <v>19343</v>
      </c>
      <c r="F782" t="s">
        <v>37026</v>
      </c>
    </row>
    <row r="783" spans="1:6" x14ac:dyDescent="0.3">
      <c r="A783" t="s">
        <v>2096</v>
      </c>
      <c r="B783">
        <v>1</v>
      </c>
      <c r="C783" t="s">
        <v>28429</v>
      </c>
      <c r="D783" t="s">
        <v>37027</v>
      </c>
      <c r="E783" t="s">
        <v>19346</v>
      </c>
      <c r="F783" t="s">
        <v>37028</v>
      </c>
    </row>
    <row r="784" spans="1:6" x14ac:dyDescent="0.3">
      <c r="A784" t="s">
        <v>2096</v>
      </c>
      <c r="B784">
        <v>1</v>
      </c>
      <c r="C784" t="s">
        <v>28429</v>
      </c>
      <c r="D784" t="s">
        <v>37029</v>
      </c>
      <c r="E784" t="s">
        <v>19350</v>
      </c>
      <c r="F784" t="s">
        <v>37030</v>
      </c>
    </row>
    <row r="785" spans="1:6" x14ac:dyDescent="0.3">
      <c r="A785" t="s">
        <v>2096</v>
      </c>
      <c r="B785">
        <v>1</v>
      </c>
      <c r="C785" t="s">
        <v>28429</v>
      </c>
      <c r="D785" t="s">
        <v>37031</v>
      </c>
      <c r="E785" t="s">
        <v>19357</v>
      </c>
      <c r="F785" t="s">
        <v>37032</v>
      </c>
    </row>
    <row r="786" spans="1:6" x14ac:dyDescent="0.3">
      <c r="A786" t="s">
        <v>2096</v>
      </c>
      <c r="B786">
        <v>1</v>
      </c>
      <c r="C786" t="s">
        <v>28466</v>
      </c>
      <c r="D786" t="s">
        <v>37033</v>
      </c>
      <c r="E786" t="s">
        <v>24023</v>
      </c>
      <c r="F786" t="s">
        <v>37034</v>
      </c>
    </row>
    <row r="787" spans="1:6" x14ac:dyDescent="0.3">
      <c r="A787" t="s">
        <v>2096</v>
      </c>
      <c r="B787">
        <v>1</v>
      </c>
      <c r="C787" t="s">
        <v>28466</v>
      </c>
      <c r="D787" t="s">
        <v>28469</v>
      </c>
      <c r="E787" t="s">
        <v>19366</v>
      </c>
      <c r="F787" t="s">
        <v>37035</v>
      </c>
    </row>
    <row r="788" spans="1:6" x14ac:dyDescent="0.3">
      <c r="A788" t="s">
        <v>2096</v>
      </c>
      <c r="B788">
        <v>1</v>
      </c>
      <c r="C788" t="s">
        <v>28466</v>
      </c>
      <c r="D788" t="s">
        <v>37036</v>
      </c>
      <c r="E788" t="s">
        <v>24024</v>
      </c>
      <c r="F788" t="s">
        <v>37037</v>
      </c>
    </row>
    <row r="789" spans="1:6" x14ac:dyDescent="0.3">
      <c r="A789" t="s">
        <v>2096</v>
      </c>
      <c r="B789">
        <v>1</v>
      </c>
      <c r="C789" t="s">
        <v>28466</v>
      </c>
      <c r="D789" t="s">
        <v>37038</v>
      </c>
      <c r="E789" t="s">
        <v>19374</v>
      </c>
      <c r="F789" t="s">
        <v>37039</v>
      </c>
    </row>
    <row r="790" spans="1:6" x14ac:dyDescent="0.3">
      <c r="A790" t="s">
        <v>2096</v>
      </c>
      <c r="B790">
        <v>1</v>
      </c>
      <c r="C790" t="s">
        <v>28466</v>
      </c>
      <c r="D790" t="s">
        <v>37040</v>
      </c>
      <c r="E790" t="s">
        <v>19381</v>
      </c>
      <c r="F790" t="s">
        <v>37041</v>
      </c>
    </row>
    <row r="791" spans="1:6" x14ac:dyDescent="0.3">
      <c r="A791" t="s">
        <v>2096</v>
      </c>
      <c r="B791">
        <v>1</v>
      </c>
      <c r="C791" t="s">
        <v>28466</v>
      </c>
      <c r="D791" t="s">
        <v>37042</v>
      </c>
      <c r="E791" t="s">
        <v>19384</v>
      </c>
      <c r="F791" t="s">
        <v>37043</v>
      </c>
    </row>
    <row r="792" spans="1:6" x14ac:dyDescent="0.3">
      <c r="A792" t="s">
        <v>2096</v>
      </c>
      <c r="B792">
        <v>1</v>
      </c>
      <c r="C792" t="s">
        <v>28466</v>
      </c>
      <c r="D792" t="s">
        <v>37044</v>
      </c>
      <c r="E792" t="s">
        <v>19387</v>
      </c>
      <c r="F792" t="s">
        <v>37045</v>
      </c>
    </row>
    <row r="793" spans="1:6" x14ac:dyDescent="0.3">
      <c r="A793" t="s">
        <v>2096</v>
      </c>
      <c r="B793">
        <v>1</v>
      </c>
      <c r="C793" t="s">
        <v>28466</v>
      </c>
      <c r="D793" t="s">
        <v>37046</v>
      </c>
      <c r="E793" t="s">
        <v>4489</v>
      </c>
      <c r="F793" t="s">
        <v>37047</v>
      </c>
    </row>
    <row r="794" spans="1:6" x14ac:dyDescent="0.3">
      <c r="A794" t="s">
        <v>2096</v>
      </c>
      <c r="B794">
        <v>1</v>
      </c>
      <c r="C794" t="s">
        <v>28466</v>
      </c>
      <c r="D794" t="s">
        <v>28491</v>
      </c>
      <c r="E794" t="s">
        <v>4494</v>
      </c>
      <c r="F794" t="s">
        <v>37048</v>
      </c>
    </row>
    <row r="795" spans="1:6" x14ac:dyDescent="0.3">
      <c r="A795" t="s">
        <v>2096</v>
      </c>
      <c r="B795">
        <v>1</v>
      </c>
      <c r="C795" t="s">
        <v>28466</v>
      </c>
      <c r="D795" t="s">
        <v>28491</v>
      </c>
      <c r="E795" t="s">
        <v>4496</v>
      </c>
      <c r="F795" t="s">
        <v>37049</v>
      </c>
    </row>
    <row r="796" spans="1:6" x14ac:dyDescent="0.3">
      <c r="A796" t="s">
        <v>2096</v>
      </c>
      <c r="B796">
        <v>1</v>
      </c>
      <c r="C796" t="s">
        <v>28501</v>
      </c>
      <c r="D796" t="s">
        <v>37050</v>
      </c>
      <c r="E796" t="s">
        <v>4507</v>
      </c>
      <c r="F796" t="s">
        <v>37051</v>
      </c>
    </row>
    <row r="797" spans="1:6" x14ac:dyDescent="0.3">
      <c r="A797" t="s">
        <v>2096</v>
      </c>
      <c r="B797">
        <v>1</v>
      </c>
      <c r="C797" t="s">
        <v>28501</v>
      </c>
      <c r="D797" t="s">
        <v>37052</v>
      </c>
      <c r="E797" t="s">
        <v>11005</v>
      </c>
      <c r="F797" t="s">
        <v>37053</v>
      </c>
    </row>
    <row r="798" spans="1:6" x14ac:dyDescent="0.3">
      <c r="A798" t="s">
        <v>2096</v>
      </c>
      <c r="B798">
        <v>1</v>
      </c>
      <c r="C798" t="s">
        <v>28501</v>
      </c>
      <c r="D798" t="s">
        <v>37054</v>
      </c>
      <c r="E798" t="s">
        <v>11008</v>
      </c>
      <c r="F798" t="s">
        <v>37055</v>
      </c>
    </row>
    <row r="799" spans="1:6" x14ac:dyDescent="0.3">
      <c r="A799" t="s">
        <v>2096</v>
      </c>
      <c r="B799">
        <v>1</v>
      </c>
      <c r="C799" t="s">
        <v>28501</v>
      </c>
      <c r="D799" t="s">
        <v>37056</v>
      </c>
      <c r="E799" t="s">
        <v>4511</v>
      </c>
      <c r="F799" t="s">
        <v>37057</v>
      </c>
    </row>
    <row r="800" spans="1:6" x14ac:dyDescent="0.3">
      <c r="A800" t="s">
        <v>2096</v>
      </c>
      <c r="B800">
        <v>1</v>
      </c>
      <c r="C800" t="s">
        <v>28501</v>
      </c>
      <c r="D800" t="s">
        <v>37058</v>
      </c>
      <c r="E800" t="s">
        <v>11011</v>
      </c>
      <c r="F800" t="s">
        <v>37059</v>
      </c>
    </row>
    <row r="801" spans="1:6" x14ac:dyDescent="0.3">
      <c r="A801" t="s">
        <v>2161</v>
      </c>
      <c r="B801">
        <v>1</v>
      </c>
      <c r="C801" t="s">
        <v>25077</v>
      </c>
      <c r="D801" t="s">
        <v>37060</v>
      </c>
      <c r="E801" t="s">
        <v>7778</v>
      </c>
      <c r="F801" t="s">
        <v>37061</v>
      </c>
    </row>
    <row r="802" spans="1:6" x14ac:dyDescent="0.3">
      <c r="A802" t="s">
        <v>2161</v>
      </c>
      <c r="B802">
        <v>1</v>
      </c>
      <c r="C802" t="s">
        <v>25077</v>
      </c>
      <c r="D802" t="s">
        <v>37062</v>
      </c>
      <c r="E802" t="s">
        <v>1153</v>
      </c>
      <c r="F802" t="s">
        <v>37063</v>
      </c>
    </row>
    <row r="803" spans="1:6" x14ac:dyDescent="0.3">
      <c r="A803" t="s">
        <v>2161</v>
      </c>
      <c r="B803">
        <v>1</v>
      </c>
      <c r="C803" t="s">
        <v>25077</v>
      </c>
      <c r="D803" t="s">
        <v>37064</v>
      </c>
      <c r="E803" t="s">
        <v>1154</v>
      </c>
      <c r="F803" t="s">
        <v>37065</v>
      </c>
    </row>
    <row r="804" spans="1:6" x14ac:dyDescent="0.3">
      <c r="A804" t="s">
        <v>2161</v>
      </c>
      <c r="B804">
        <v>1</v>
      </c>
      <c r="C804" t="s">
        <v>25077</v>
      </c>
      <c r="D804" t="s">
        <v>37066</v>
      </c>
      <c r="E804" t="s">
        <v>1158</v>
      </c>
      <c r="F804" t="s">
        <v>37067</v>
      </c>
    </row>
    <row r="805" spans="1:6" x14ac:dyDescent="0.3">
      <c r="A805" t="s">
        <v>2161</v>
      </c>
      <c r="B805">
        <v>1</v>
      </c>
      <c r="C805" t="s">
        <v>28541</v>
      </c>
      <c r="D805" t="s">
        <v>37068</v>
      </c>
      <c r="E805" t="s">
        <v>1159</v>
      </c>
      <c r="F805" t="s">
        <v>37069</v>
      </c>
    </row>
    <row r="806" spans="1:6" x14ac:dyDescent="0.3">
      <c r="A806" t="s">
        <v>2161</v>
      </c>
      <c r="B806">
        <v>1</v>
      </c>
      <c r="C806" t="s">
        <v>28541</v>
      </c>
      <c r="D806" t="s">
        <v>37070</v>
      </c>
      <c r="E806" t="s">
        <v>7798</v>
      </c>
      <c r="F806" t="s">
        <v>37071</v>
      </c>
    </row>
    <row r="807" spans="1:6" x14ac:dyDescent="0.3">
      <c r="A807" t="s">
        <v>2161</v>
      </c>
      <c r="B807">
        <v>1</v>
      </c>
      <c r="C807" t="s">
        <v>28541</v>
      </c>
      <c r="D807" t="s">
        <v>37072</v>
      </c>
      <c r="E807" t="s">
        <v>1165</v>
      </c>
      <c r="F807" t="s">
        <v>37073</v>
      </c>
    </row>
    <row r="808" spans="1:6" x14ac:dyDescent="0.3">
      <c r="A808" t="s">
        <v>2161</v>
      </c>
      <c r="B808">
        <v>1</v>
      </c>
      <c r="C808" t="s">
        <v>28541</v>
      </c>
      <c r="D808" t="s">
        <v>37074</v>
      </c>
      <c r="E808" t="s">
        <v>7800</v>
      </c>
      <c r="F808" t="s">
        <v>37075</v>
      </c>
    </row>
    <row r="809" spans="1:6" x14ac:dyDescent="0.3">
      <c r="A809" t="s">
        <v>2161</v>
      </c>
      <c r="B809">
        <v>1</v>
      </c>
      <c r="C809" t="s">
        <v>28541</v>
      </c>
      <c r="D809" t="s">
        <v>37076</v>
      </c>
      <c r="E809" t="s">
        <v>1167</v>
      </c>
      <c r="F809" t="s">
        <v>37077</v>
      </c>
    </row>
    <row r="810" spans="1:6" x14ac:dyDescent="0.3">
      <c r="A810" t="s">
        <v>2161</v>
      </c>
      <c r="B810">
        <v>1</v>
      </c>
      <c r="C810" t="s">
        <v>28541</v>
      </c>
      <c r="D810" t="s">
        <v>37078</v>
      </c>
      <c r="E810" t="s">
        <v>7808</v>
      </c>
      <c r="F810" t="s">
        <v>37079</v>
      </c>
    </row>
    <row r="811" spans="1:6" x14ac:dyDescent="0.3">
      <c r="A811" t="s">
        <v>2161</v>
      </c>
      <c r="B811">
        <v>1</v>
      </c>
      <c r="C811" t="s">
        <v>28541</v>
      </c>
      <c r="D811" t="s">
        <v>37080</v>
      </c>
      <c r="E811" t="s">
        <v>7810</v>
      </c>
      <c r="F811" t="s">
        <v>37081</v>
      </c>
    </row>
    <row r="812" spans="1:6" x14ac:dyDescent="0.3">
      <c r="A812" t="s">
        <v>2161</v>
      </c>
      <c r="B812">
        <v>1</v>
      </c>
      <c r="C812" t="s">
        <v>28541</v>
      </c>
      <c r="D812" t="s">
        <v>28570</v>
      </c>
      <c r="E812" t="s">
        <v>7812</v>
      </c>
      <c r="F812" t="s">
        <v>37082</v>
      </c>
    </row>
    <row r="813" spans="1:6" x14ac:dyDescent="0.3">
      <c r="A813" t="s">
        <v>2161</v>
      </c>
      <c r="B813">
        <v>1</v>
      </c>
      <c r="C813" t="s">
        <v>28541</v>
      </c>
      <c r="D813" t="s">
        <v>37083</v>
      </c>
      <c r="E813" t="s">
        <v>1177</v>
      </c>
      <c r="F813" t="s">
        <v>37084</v>
      </c>
    </row>
    <row r="814" spans="1:6" x14ac:dyDescent="0.3">
      <c r="A814" t="s">
        <v>2161</v>
      </c>
      <c r="B814">
        <v>1</v>
      </c>
      <c r="C814" t="s">
        <v>28578</v>
      </c>
      <c r="D814" t="s">
        <v>37085</v>
      </c>
      <c r="E814" t="s">
        <v>14820</v>
      </c>
      <c r="F814" t="s">
        <v>37086</v>
      </c>
    </row>
    <row r="815" spans="1:6" x14ac:dyDescent="0.3">
      <c r="A815" t="s">
        <v>2161</v>
      </c>
      <c r="B815">
        <v>1</v>
      </c>
      <c r="C815" t="s">
        <v>28578</v>
      </c>
      <c r="D815" t="s">
        <v>37087</v>
      </c>
      <c r="E815" t="s">
        <v>1180</v>
      </c>
      <c r="F815" t="s">
        <v>37088</v>
      </c>
    </row>
    <row r="816" spans="1:6" x14ac:dyDescent="0.3">
      <c r="A816" t="s">
        <v>2161</v>
      </c>
      <c r="B816">
        <v>1</v>
      </c>
      <c r="C816" t="s">
        <v>28578</v>
      </c>
      <c r="D816" t="s">
        <v>37089</v>
      </c>
      <c r="E816" t="s">
        <v>7822</v>
      </c>
      <c r="F816" t="s">
        <v>37090</v>
      </c>
    </row>
    <row r="817" spans="1:6" x14ac:dyDescent="0.3">
      <c r="A817" t="s">
        <v>2161</v>
      </c>
      <c r="B817">
        <v>1</v>
      </c>
      <c r="C817" t="s">
        <v>28578</v>
      </c>
      <c r="D817" t="s">
        <v>37091</v>
      </c>
      <c r="E817" t="s">
        <v>22727</v>
      </c>
      <c r="F817" t="s">
        <v>37092</v>
      </c>
    </row>
    <row r="818" spans="1:6" x14ac:dyDescent="0.3">
      <c r="A818" t="s">
        <v>2161</v>
      </c>
      <c r="B818">
        <v>1</v>
      </c>
      <c r="C818" t="s">
        <v>28578</v>
      </c>
      <c r="D818" t="s">
        <v>37093</v>
      </c>
      <c r="E818" t="s">
        <v>22728</v>
      </c>
      <c r="F818" t="s">
        <v>37094</v>
      </c>
    </row>
    <row r="819" spans="1:6" x14ac:dyDescent="0.3">
      <c r="A819" t="s">
        <v>2161</v>
      </c>
      <c r="B819">
        <v>1</v>
      </c>
      <c r="C819" t="s">
        <v>28578</v>
      </c>
      <c r="D819" t="s">
        <v>37095</v>
      </c>
      <c r="E819" t="s">
        <v>1185</v>
      </c>
      <c r="F819" t="s">
        <v>37096</v>
      </c>
    </row>
    <row r="820" spans="1:6" x14ac:dyDescent="0.3">
      <c r="A820" t="s">
        <v>2161</v>
      </c>
      <c r="B820">
        <v>1</v>
      </c>
      <c r="C820" t="s">
        <v>28578</v>
      </c>
      <c r="D820" t="s">
        <v>37097</v>
      </c>
      <c r="E820" t="s">
        <v>7826</v>
      </c>
      <c r="F820" t="s">
        <v>37098</v>
      </c>
    </row>
    <row r="821" spans="1:6" x14ac:dyDescent="0.3">
      <c r="A821" t="s">
        <v>2161</v>
      </c>
      <c r="B821">
        <v>1</v>
      </c>
      <c r="C821" t="s">
        <v>28578</v>
      </c>
      <c r="D821" t="s">
        <v>37099</v>
      </c>
      <c r="E821" t="s">
        <v>14833</v>
      </c>
      <c r="F821" t="s">
        <v>37100</v>
      </c>
    </row>
    <row r="822" spans="1:6" x14ac:dyDescent="0.3">
      <c r="A822" t="s">
        <v>2161</v>
      </c>
      <c r="B822">
        <v>1</v>
      </c>
      <c r="C822" t="s">
        <v>28578</v>
      </c>
      <c r="D822" t="s">
        <v>37101</v>
      </c>
      <c r="E822" t="s">
        <v>14837</v>
      </c>
      <c r="F822" t="s">
        <v>37102</v>
      </c>
    </row>
    <row r="823" spans="1:6" x14ac:dyDescent="0.3">
      <c r="A823" t="s">
        <v>2161</v>
      </c>
      <c r="B823">
        <v>1</v>
      </c>
      <c r="C823" t="s">
        <v>28578</v>
      </c>
      <c r="D823" t="s">
        <v>37103</v>
      </c>
      <c r="E823" t="s">
        <v>14840</v>
      </c>
      <c r="F823" t="s">
        <v>37104</v>
      </c>
    </row>
    <row r="824" spans="1:6" x14ac:dyDescent="0.3">
      <c r="A824" t="s">
        <v>2161</v>
      </c>
      <c r="B824">
        <v>1</v>
      </c>
      <c r="C824" t="s">
        <v>37105</v>
      </c>
      <c r="D824" t="s">
        <v>37106</v>
      </c>
      <c r="E824" t="s">
        <v>14842</v>
      </c>
      <c r="F824" t="s">
        <v>37107</v>
      </c>
    </row>
    <row r="825" spans="1:6" x14ac:dyDescent="0.3">
      <c r="A825" t="s">
        <v>2161</v>
      </c>
      <c r="B825">
        <v>1</v>
      </c>
      <c r="C825" t="s">
        <v>37105</v>
      </c>
      <c r="D825" t="s">
        <v>37108</v>
      </c>
      <c r="E825" t="s">
        <v>14844</v>
      </c>
      <c r="F825" t="s">
        <v>37109</v>
      </c>
    </row>
    <row r="826" spans="1:6" x14ac:dyDescent="0.3">
      <c r="A826" t="s">
        <v>2228</v>
      </c>
      <c r="B826">
        <v>1</v>
      </c>
      <c r="C826" t="s">
        <v>25080</v>
      </c>
      <c r="D826" t="s">
        <v>37110</v>
      </c>
      <c r="E826" t="s">
        <v>19426</v>
      </c>
      <c r="F826" t="s">
        <v>37111</v>
      </c>
    </row>
    <row r="827" spans="1:6" x14ac:dyDescent="0.3">
      <c r="A827" t="s">
        <v>2228</v>
      </c>
      <c r="B827">
        <v>1</v>
      </c>
      <c r="C827" t="s">
        <v>25080</v>
      </c>
      <c r="D827" t="s">
        <v>37112</v>
      </c>
      <c r="E827" t="s">
        <v>19433</v>
      </c>
      <c r="F827" t="s">
        <v>37113</v>
      </c>
    </row>
    <row r="828" spans="1:6" x14ac:dyDescent="0.3">
      <c r="A828" t="s">
        <v>2228</v>
      </c>
      <c r="B828">
        <v>1</v>
      </c>
      <c r="C828" t="s">
        <v>25080</v>
      </c>
      <c r="D828" t="s">
        <v>37114</v>
      </c>
      <c r="E828" t="s">
        <v>24043</v>
      </c>
      <c r="F828" t="s">
        <v>37115</v>
      </c>
    </row>
    <row r="829" spans="1:6" x14ac:dyDescent="0.3">
      <c r="A829" t="s">
        <v>2228</v>
      </c>
      <c r="B829">
        <v>1</v>
      </c>
      <c r="C829" t="s">
        <v>28632</v>
      </c>
      <c r="D829" t="s">
        <v>37116</v>
      </c>
      <c r="E829" t="s">
        <v>19446</v>
      </c>
      <c r="F829" t="s">
        <v>37117</v>
      </c>
    </row>
    <row r="830" spans="1:6" x14ac:dyDescent="0.3">
      <c r="A830" t="s">
        <v>2228</v>
      </c>
      <c r="B830">
        <v>1</v>
      </c>
      <c r="C830" t="s">
        <v>28632</v>
      </c>
      <c r="D830" t="s">
        <v>37118</v>
      </c>
      <c r="E830" t="s">
        <v>19449</v>
      </c>
      <c r="F830" t="s">
        <v>37119</v>
      </c>
    </row>
    <row r="831" spans="1:6" x14ac:dyDescent="0.3">
      <c r="A831" t="s">
        <v>2228</v>
      </c>
      <c r="B831">
        <v>1</v>
      </c>
      <c r="C831" t="s">
        <v>28632</v>
      </c>
      <c r="D831" t="s">
        <v>37120</v>
      </c>
      <c r="E831" t="s">
        <v>19453</v>
      </c>
      <c r="F831" t="s">
        <v>37121</v>
      </c>
    </row>
    <row r="832" spans="1:6" x14ac:dyDescent="0.3">
      <c r="A832" t="s">
        <v>2228</v>
      </c>
      <c r="B832">
        <v>1</v>
      </c>
      <c r="C832" t="s">
        <v>28632</v>
      </c>
      <c r="D832" t="s">
        <v>37122</v>
      </c>
      <c r="E832" t="s">
        <v>19456</v>
      </c>
      <c r="F832" t="s">
        <v>37123</v>
      </c>
    </row>
    <row r="833" spans="1:6" x14ac:dyDescent="0.3">
      <c r="A833" t="s">
        <v>2228</v>
      </c>
      <c r="B833">
        <v>1</v>
      </c>
      <c r="C833" t="s">
        <v>28632</v>
      </c>
      <c r="D833" t="s">
        <v>37124</v>
      </c>
      <c r="E833" t="s">
        <v>19460</v>
      </c>
      <c r="F833" t="s">
        <v>37125</v>
      </c>
    </row>
    <row r="834" spans="1:6" x14ac:dyDescent="0.3">
      <c r="A834" t="s">
        <v>2228</v>
      </c>
      <c r="B834">
        <v>1</v>
      </c>
      <c r="C834" t="s">
        <v>28632</v>
      </c>
      <c r="D834" t="s">
        <v>37126</v>
      </c>
      <c r="E834" t="s">
        <v>24050</v>
      </c>
      <c r="F834" t="s">
        <v>37127</v>
      </c>
    </row>
    <row r="835" spans="1:6" x14ac:dyDescent="0.3">
      <c r="A835" t="s">
        <v>2228</v>
      </c>
      <c r="B835">
        <v>1</v>
      </c>
      <c r="C835" t="s">
        <v>28660</v>
      </c>
      <c r="D835" t="s">
        <v>37128</v>
      </c>
      <c r="E835" t="s">
        <v>19469</v>
      </c>
      <c r="F835" t="s">
        <v>37129</v>
      </c>
    </row>
    <row r="836" spans="1:6" x14ac:dyDescent="0.3">
      <c r="A836" t="s">
        <v>2228</v>
      </c>
      <c r="B836">
        <v>1</v>
      </c>
      <c r="C836" t="s">
        <v>28660</v>
      </c>
      <c r="D836" t="s">
        <v>37130</v>
      </c>
      <c r="E836" t="s">
        <v>19473</v>
      </c>
      <c r="F836" t="s">
        <v>37131</v>
      </c>
    </row>
    <row r="837" spans="1:6" x14ac:dyDescent="0.3">
      <c r="A837" t="s">
        <v>2228</v>
      </c>
      <c r="B837">
        <v>1</v>
      </c>
      <c r="C837" t="s">
        <v>28660</v>
      </c>
      <c r="D837" t="s">
        <v>37132</v>
      </c>
      <c r="E837" t="s">
        <v>24053</v>
      </c>
      <c r="F837" t="s">
        <v>37133</v>
      </c>
    </row>
    <row r="838" spans="1:6" x14ac:dyDescent="0.3">
      <c r="A838" t="s">
        <v>2228</v>
      </c>
      <c r="B838">
        <v>1</v>
      </c>
      <c r="C838" t="s">
        <v>28660</v>
      </c>
      <c r="D838" t="s">
        <v>37134</v>
      </c>
      <c r="E838" t="s">
        <v>19481</v>
      </c>
      <c r="F838" t="s">
        <v>37135</v>
      </c>
    </row>
    <row r="839" spans="1:6" x14ac:dyDescent="0.3">
      <c r="A839" t="s">
        <v>2228</v>
      </c>
      <c r="B839">
        <v>1</v>
      </c>
      <c r="C839" t="s">
        <v>28660</v>
      </c>
      <c r="D839" t="s">
        <v>37134</v>
      </c>
      <c r="E839" t="s">
        <v>19482</v>
      </c>
      <c r="F839" t="s">
        <v>37136</v>
      </c>
    </row>
    <row r="840" spans="1:6" x14ac:dyDescent="0.3">
      <c r="A840" t="s">
        <v>2228</v>
      </c>
      <c r="B840">
        <v>1</v>
      </c>
      <c r="C840" t="s">
        <v>28660</v>
      </c>
      <c r="D840" t="s">
        <v>37137</v>
      </c>
      <c r="E840" t="s">
        <v>4563</v>
      </c>
      <c r="F840" t="s">
        <v>37138</v>
      </c>
    </row>
    <row r="841" spans="1:6" x14ac:dyDescent="0.3">
      <c r="A841" t="s">
        <v>2228</v>
      </c>
      <c r="B841">
        <v>1</v>
      </c>
      <c r="C841" t="s">
        <v>28660</v>
      </c>
      <c r="D841" t="s">
        <v>37139</v>
      </c>
      <c r="E841" t="s">
        <v>4565</v>
      </c>
      <c r="F841" t="s">
        <v>37140</v>
      </c>
    </row>
    <row r="842" spans="1:6" x14ac:dyDescent="0.3">
      <c r="A842" t="s">
        <v>2228</v>
      </c>
      <c r="B842">
        <v>1</v>
      </c>
      <c r="C842" t="s">
        <v>28660</v>
      </c>
      <c r="D842" t="s">
        <v>37141</v>
      </c>
      <c r="E842" t="s">
        <v>4567</v>
      </c>
      <c r="F842" t="s">
        <v>37142</v>
      </c>
    </row>
    <row r="843" spans="1:6" x14ac:dyDescent="0.3">
      <c r="A843" t="s">
        <v>2228</v>
      </c>
      <c r="B843">
        <v>1</v>
      </c>
      <c r="C843" t="s">
        <v>28660</v>
      </c>
      <c r="D843" t="s">
        <v>37143</v>
      </c>
      <c r="E843" t="s">
        <v>4573</v>
      </c>
      <c r="F843" t="s">
        <v>37144</v>
      </c>
    </row>
    <row r="844" spans="1:6" x14ac:dyDescent="0.3">
      <c r="A844" t="s">
        <v>2228</v>
      </c>
      <c r="B844">
        <v>1</v>
      </c>
      <c r="C844" t="s">
        <v>28660</v>
      </c>
      <c r="D844" t="s">
        <v>37145</v>
      </c>
      <c r="E844" t="s">
        <v>4577</v>
      </c>
      <c r="F844" t="s">
        <v>37146</v>
      </c>
    </row>
    <row r="845" spans="1:6" x14ac:dyDescent="0.3">
      <c r="A845" t="s">
        <v>2228</v>
      </c>
      <c r="B845">
        <v>1</v>
      </c>
      <c r="C845" t="s">
        <v>28660</v>
      </c>
      <c r="D845" t="s">
        <v>37147</v>
      </c>
      <c r="E845" t="s">
        <v>4580</v>
      </c>
      <c r="F845" t="s">
        <v>37148</v>
      </c>
    </row>
    <row r="846" spans="1:6" x14ac:dyDescent="0.3">
      <c r="A846" t="s">
        <v>2228</v>
      </c>
      <c r="B846">
        <v>1</v>
      </c>
      <c r="C846" t="s">
        <v>28695</v>
      </c>
      <c r="D846" t="s">
        <v>37149</v>
      </c>
      <c r="E846" t="s">
        <v>11075</v>
      </c>
      <c r="F846" t="s">
        <v>37150</v>
      </c>
    </row>
    <row r="847" spans="1:6" x14ac:dyDescent="0.3">
      <c r="A847" t="s">
        <v>2228</v>
      </c>
      <c r="B847">
        <v>1</v>
      </c>
      <c r="C847" t="s">
        <v>28695</v>
      </c>
      <c r="D847" t="s">
        <v>37151</v>
      </c>
      <c r="E847" t="s">
        <v>11079</v>
      </c>
      <c r="F847" t="s">
        <v>37152</v>
      </c>
    </row>
    <row r="848" spans="1:6" x14ac:dyDescent="0.3">
      <c r="A848" t="s">
        <v>2228</v>
      </c>
      <c r="B848">
        <v>1</v>
      </c>
      <c r="C848" t="s">
        <v>28695</v>
      </c>
      <c r="D848" t="s">
        <v>28710</v>
      </c>
      <c r="E848" t="s">
        <v>11080</v>
      </c>
      <c r="F848" t="s">
        <v>37153</v>
      </c>
    </row>
    <row r="849" spans="1:6" x14ac:dyDescent="0.3">
      <c r="A849" t="s">
        <v>2228</v>
      </c>
      <c r="B849">
        <v>1</v>
      </c>
      <c r="C849" t="s">
        <v>28695</v>
      </c>
      <c r="D849" t="s">
        <v>37154</v>
      </c>
      <c r="E849" t="s">
        <v>11084</v>
      </c>
      <c r="F849" t="s">
        <v>37155</v>
      </c>
    </row>
    <row r="850" spans="1:6" x14ac:dyDescent="0.3">
      <c r="A850" t="s">
        <v>2228</v>
      </c>
      <c r="B850">
        <v>1</v>
      </c>
      <c r="C850" t="s">
        <v>28695</v>
      </c>
      <c r="D850" t="s">
        <v>37156</v>
      </c>
      <c r="E850" t="s">
        <v>11086</v>
      </c>
      <c r="F850" t="s">
        <v>37157</v>
      </c>
    </row>
    <row r="851" spans="1:6" x14ac:dyDescent="0.3">
      <c r="A851" t="s">
        <v>2302</v>
      </c>
      <c r="B851">
        <v>1</v>
      </c>
      <c r="C851" t="s">
        <v>25084</v>
      </c>
      <c r="D851" t="s">
        <v>37158</v>
      </c>
      <c r="E851" t="s">
        <v>7850</v>
      </c>
      <c r="F851" t="s">
        <v>37159</v>
      </c>
    </row>
    <row r="852" spans="1:6" x14ac:dyDescent="0.3">
      <c r="A852" t="s">
        <v>2302</v>
      </c>
      <c r="B852">
        <v>1</v>
      </c>
      <c r="C852" t="s">
        <v>25084</v>
      </c>
      <c r="D852" t="s">
        <v>37160</v>
      </c>
      <c r="E852" t="s">
        <v>7856</v>
      </c>
      <c r="F852" t="s">
        <v>37161</v>
      </c>
    </row>
    <row r="853" spans="1:6" x14ac:dyDescent="0.3">
      <c r="A853" t="s">
        <v>2302</v>
      </c>
      <c r="B853">
        <v>1</v>
      </c>
      <c r="C853" t="s">
        <v>25084</v>
      </c>
      <c r="D853" t="s">
        <v>28732</v>
      </c>
      <c r="E853" t="s">
        <v>1232</v>
      </c>
      <c r="F853" t="s">
        <v>37162</v>
      </c>
    </row>
    <row r="854" spans="1:6" x14ac:dyDescent="0.3">
      <c r="A854" t="s">
        <v>2302</v>
      </c>
      <c r="B854">
        <v>1</v>
      </c>
      <c r="C854" t="s">
        <v>25084</v>
      </c>
      <c r="D854" t="s">
        <v>37163</v>
      </c>
      <c r="E854" t="s">
        <v>14918</v>
      </c>
      <c r="F854" t="s">
        <v>37164</v>
      </c>
    </row>
    <row r="855" spans="1:6" x14ac:dyDescent="0.3">
      <c r="A855" t="s">
        <v>2302</v>
      </c>
      <c r="B855">
        <v>1</v>
      </c>
      <c r="C855" t="s">
        <v>25084</v>
      </c>
      <c r="D855" t="s">
        <v>37165</v>
      </c>
      <c r="E855" t="s">
        <v>7870</v>
      </c>
      <c r="F855" t="s">
        <v>37166</v>
      </c>
    </row>
    <row r="856" spans="1:6" x14ac:dyDescent="0.3">
      <c r="A856" t="s">
        <v>2302</v>
      </c>
      <c r="B856">
        <v>1</v>
      </c>
      <c r="C856" t="s">
        <v>28748</v>
      </c>
      <c r="D856" t="s">
        <v>37167</v>
      </c>
      <c r="E856" t="s">
        <v>1236</v>
      </c>
      <c r="F856" t="s">
        <v>37168</v>
      </c>
    </row>
    <row r="857" spans="1:6" x14ac:dyDescent="0.3">
      <c r="A857" t="s">
        <v>2302</v>
      </c>
      <c r="B857">
        <v>1</v>
      </c>
      <c r="C857" t="s">
        <v>28748</v>
      </c>
      <c r="D857" t="s">
        <v>37169</v>
      </c>
      <c r="E857" t="s">
        <v>7875</v>
      </c>
      <c r="F857" t="s">
        <v>37170</v>
      </c>
    </row>
    <row r="858" spans="1:6" x14ac:dyDescent="0.3">
      <c r="A858" t="s">
        <v>2302</v>
      </c>
      <c r="B858">
        <v>1</v>
      </c>
      <c r="C858" t="s">
        <v>28748</v>
      </c>
      <c r="D858" t="s">
        <v>37171</v>
      </c>
      <c r="E858" t="s">
        <v>1241</v>
      </c>
      <c r="F858" t="s">
        <v>37172</v>
      </c>
    </row>
    <row r="859" spans="1:6" x14ac:dyDescent="0.3">
      <c r="A859" t="s">
        <v>2302</v>
      </c>
      <c r="B859">
        <v>1</v>
      </c>
      <c r="C859" t="s">
        <v>28748</v>
      </c>
      <c r="D859" t="s">
        <v>37173</v>
      </c>
      <c r="E859" t="s">
        <v>7878</v>
      </c>
      <c r="F859" t="s">
        <v>37174</v>
      </c>
    </row>
    <row r="860" spans="1:6" x14ac:dyDescent="0.3">
      <c r="A860" t="s">
        <v>2302</v>
      </c>
      <c r="B860">
        <v>1</v>
      </c>
      <c r="C860" t="s">
        <v>28748</v>
      </c>
      <c r="D860" t="s">
        <v>37175</v>
      </c>
      <c r="E860" t="s">
        <v>7883</v>
      </c>
      <c r="F860" t="s">
        <v>37176</v>
      </c>
    </row>
    <row r="861" spans="1:6" x14ac:dyDescent="0.3">
      <c r="A861" t="s">
        <v>2302</v>
      </c>
      <c r="B861">
        <v>1</v>
      </c>
      <c r="C861" t="s">
        <v>28748</v>
      </c>
      <c r="D861" t="s">
        <v>37177</v>
      </c>
      <c r="E861" t="s">
        <v>7887</v>
      </c>
      <c r="F861" t="s">
        <v>37178</v>
      </c>
    </row>
    <row r="862" spans="1:6" x14ac:dyDescent="0.3">
      <c r="A862" t="s">
        <v>2302</v>
      </c>
      <c r="B862">
        <v>1</v>
      </c>
      <c r="C862" t="s">
        <v>28748</v>
      </c>
      <c r="D862" t="s">
        <v>37179</v>
      </c>
      <c r="E862" t="s">
        <v>1248</v>
      </c>
      <c r="F862" t="s">
        <v>37180</v>
      </c>
    </row>
    <row r="863" spans="1:6" x14ac:dyDescent="0.3">
      <c r="A863" t="s">
        <v>2302</v>
      </c>
      <c r="B863">
        <v>1</v>
      </c>
      <c r="C863" t="s">
        <v>28748</v>
      </c>
      <c r="D863" t="s">
        <v>37181</v>
      </c>
      <c r="E863" t="s">
        <v>14922</v>
      </c>
      <c r="F863" t="s">
        <v>37182</v>
      </c>
    </row>
    <row r="864" spans="1:6" x14ac:dyDescent="0.3">
      <c r="A864" t="s">
        <v>2302</v>
      </c>
      <c r="B864">
        <v>1</v>
      </c>
      <c r="C864" t="s">
        <v>28748</v>
      </c>
      <c r="D864" t="s">
        <v>37183</v>
      </c>
      <c r="E864" t="s">
        <v>1251</v>
      </c>
      <c r="F864" t="s">
        <v>37184</v>
      </c>
    </row>
    <row r="865" spans="1:6" x14ac:dyDescent="0.3">
      <c r="A865" t="s">
        <v>2302</v>
      </c>
      <c r="B865">
        <v>1</v>
      </c>
      <c r="C865" t="s">
        <v>28786</v>
      </c>
      <c r="D865" t="s">
        <v>37185</v>
      </c>
      <c r="E865" t="s">
        <v>1254</v>
      </c>
      <c r="F865" t="s">
        <v>37186</v>
      </c>
    </row>
    <row r="866" spans="1:6" x14ac:dyDescent="0.3">
      <c r="A866" t="s">
        <v>2302</v>
      </c>
      <c r="B866">
        <v>1</v>
      </c>
      <c r="C866" t="s">
        <v>28786</v>
      </c>
      <c r="D866" t="s">
        <v>37187</v>
      </c>
      <c r="E866" t="s">
        <v>22754</v>
      </c>
      <c r="F866" t="s">
        <v>37188</v>
      </c>
    </row>
    <row r="867" spans="1:6" x14ac:dyDescent="0.3">
      <c r="A867" t="s">
        <v>2302</v>
      </c>
      <c r="B867">
        <v>1</v>
      </c>
      <c r="C867" t="s">
        <v>28786</v>
      </c>
      <c r="D867" t="s">
        <v>37189</v>
      </c>
      <c r="E867" t="s">
        <v>22755</v>
      </c>
      <c r="F867" t="s">
        <v>37190</v>
      </c>
    </row>
    <row r="868" spans="1:6" x14ac:dyDescent="0.3">
      <c r="A868" t="s">
        <v>2302</v>
      </c>
      <c r="B868">
        <v>1</v>
      </c>
      <c r="C868" t="s">
        <v>28786</v>
      </c>
      <c r="D868" t="s">
        <v>28795</v>
      </c>
      <c r="E868" t="s">
        <v>14932</v>
      </c>
      <c r="F868" t="s">
        <v>37191</v>
      </c>
    </row>
    <row r="869" spans="1:6" x14ac:dyDescent="0.3">
      <c r="A869" t="s">
        <v>2302</v>
      </c>
      <c r="B869">
        <v>1</v>
      </c>
      <c r="C869" t="s">
        <v>28786</v>
      </c>
      <c r="D869" t="s">
        <v>37192</v>
      </c>
      <c r="E869" t="s">
        <v>14934</v>
      </c>
      <c r="F869" t="s">
        <v>37193</v>
      </c>
    </row>
    <row r="870" spans="1:6" x14ac:dyDescent="0.3">
      <c r="A870" t="s">
        <v>2302</v>
      </c>
      <c r="B870">
        <v>1</v>
      </c>
      <c r="C870" t="s">
        <v>28786</v>
      </c>
      <c r="D870" t="s">
        <v>37194</v>
      </c>
      <c r="E870" t="s">
        <v>14936</v>
      </c>
      <c r="F870" t="s">
        <v>37195</v>
      </c>
    </row>
    <row r="871" spans="1:6" x14ac:dyDescent="0.3">
      <c r="A871" t="s">
        <v>2302</v>
      </c>
      <c r="B871">
        <v>1</v>
      </c>
      <c r="C871" t="s">
        <v>28786</v>
      </c>
      <c r="D871" t="s">
        <v>37196</v>
      </c>
      <c r="E871" t="s">
        <v>22761</v>
      </c>
      <c r="F871" t="s">
        <v>37197</v>
      </c>
    </row>
    <row r="872" spans="1:6" x14ac:dyDescent="0.3">
      <c r="A872" t="s">
        <v>2302</v>
      </c>
      <c r="B872">
        <v>1</v>
      </c>
      <c r="C872" t="s">
        <v>28786</v>
      </c>
      <c r="D872" t="s">
        <v>37198</v>
      </c>
      <c r="E872" t="s">
        <v>14947</v>
      </c>
      <c r="F872" t="s">
        <v>37199</v>
      </c>
    </row>
    <row r="873" spans="1:6" x14ac:dyDescent="0.3">
      <c r="A873" t="s">
        <v>2302</v>
      </c>
      <c r="B873">
        <v>1</v>
      </c>
      <c r="C873" t="s">
        <v>28786</v>
      </c>
      <c r="D873" t="s">
        <v>37200</v>
      </c>
      <c r="E873" t="s">
        <v>22763</v>
      </c>
      <c r="F873" t="s">
        <v>37201</v>
      </c>
    </row>
    <row r="874" spans="1:6" x14ac:dyDescent="0.3">
      <c r="A874" t="s">
        <v>2302</v>
      </c>
      <c r="B874">
        <v>1</v>
      </c>
      <c r="C874" t="s">
        <v>28786</v>
      </c>
      <c r="D874" t="s">
        <v>37202</v>
      </c>
      <c r="E874" t="s">
        <v>14951</v>
      </c>
      <c r="F874" t="s">
        <v>37203</v>
      </c>
    </row>
    <row r="875" spans="1:6" x14ac:dyDescent="0.3">
      <c r="A875" t="s">
        <v>2302</v>
      </c>
      <c r="B875">
        <v>1</v>
      </c>
      <c r="C875" t="s">
        <v>28786</v>
      </c>
      <c r="D875" t="s">
        <v>37204</v>
      </c>
      <c r="E875" t="s">
        <v>14953</v>
      </c>
      <c r="F875" t="s">
        <v>37205</v>
      </c>
    </row>
    <row r="876" spans="1:6" x14ac:dyDescent="0.3">
      <c r="A876" t="s">
        <v>2367</v>
      </c>
      <c r="B876">
        <v>1</v>
      </c>
      <c r="C876" t="s">
        <v>25087</v>
      </c>
      <c r="D876" t="s">
        <v>37206</v>
      </c>
      <c r="E876" t="s">
        <v>19537</v>
      </c>
      <c r="F876" t="s">
        <v>37207</v>
      </c>
    </row>
    <row r="877" spans="1:6" x14ac:dyDescent="0.3">
      <c r="A877" t="s">
        <v>2367</v>
      </c>
      <c r="B877">
        <v>1</v>
      </c>
      <c r="C877" t="s">
        <v>25087</v>
      </c>
      <c r="D877" t="s">
        <v>37208</v>
      </c>
      <c r="E877" t="s">
        <v>19548</v>
      </c>
      <c r="F877" t="s">
        <v>37209</v>
      </c>
    </row>
    <row r="878" spans="1:6" x14ac:dyDescent="0.3">
      <c r="A878" t="s">
        <v>2367</v>
      </c>
      <c r="B878">
        <v>1</v>
      </c>
      <c r="C878" t="s">
        <v>25087</v>
      </c>
      <c r="D878" t="s">
        <v>37210</v>
      </c>
      <c r="E878" t="s">
        <v>19550</v>
      </c>
      <c r="F878" t="s">
        <v>37211</v>
      </c>
    </row>
    <row r="879" spans="1:6" x14ac:dyDescent="0.3">
      <c r="A879" t="s">
        <v>2367</v>
      </c>
      <c r="B879">
        <v>1</v>
      </c>
      <c r="C879" t="s">
        <v>25087</v>
      </c>
      <c r="D879" t="s">
        <v>37212</v>
      </c>
      <c r="E879" t="s">
        <v>19556</v>
      </c>
      <c r="F879" t="s">
        <v>37213</v>
      </c>
    </row>
    <row r="880" spans="1:6" x14ac:dyDescent="0.3">
      <c r="A880" t="s">
        <v>2367</v>
      </c>
      <c r="B880">
        <v>1</v>
      </c>
      <c r="C880" t="s">
        <v>25087</v>
      </c>
      <c r="D880" t="s">
        <v>37214</v>
      </c>
      <c r="E880" t="s">
        <v>24076</v>
      </c>
      <c r="F880" t="s">
        <v>37215</v>
      </c>
    </row>
    <row r="881" spans="1:6" x14ac:dyDescent="0.3">
      <c r="A881" t="s">
        <v>2367</v>
      </c>
      <c r="B881">
        <v>1</v>
      </c>
      <c r="C881" t="s">
        <v>25087</v>
      </c>
      <c r="D881" t="s">
        <v>37216</v>
      </c>
      <c r="E881" t="s">
        <v>19564</v>
      </c>
      <c r="F881" t="s">
        <v>37217</v>
      </c>
    </row>
    <row r="882" spans="1:6" x14ac:dyDescent="0.3">
      <c r="A882" t="s">
        <v>2367</v>
      </c>
      <c r="B882">
        <v>1</v>
      </c>
      <c r="C882" t="s">
        <v>25087</v>
      </c>
      <c r="D882" t="s">
        <v>37218</v>
      </c>
      <c r="E882" t="s">
        <v>19567</v>
      </c>
      <c r="F882" t="s">
        <v>37219</v>
      </c>
    </row>
    <row r="883" spans="1:6" x14ac:dyDescent="0.3">
      <c r="A883" t="s">
        <v>2367</v>
      </c>
      <c r="B883">
        <v>1</v>
      </c>
      <c r="C883" t="s">
        <v>25087</v>
      </c>
      <c r="D883" t="s">
        <v>37220</v>
      </c>
      <c r="E883" t="s">
        <v>19570</v>
      </c>
      <c r="F883" t="s">
        <v>37221</v>
      </c>
    </row>
    <row r="884" spans="1:6" x14ac:dyDescent="0.3">
      <c r="A884" t="s">
        <v>2367</v>
      </c>
      <c r="B884">
        <v>1</v>
      </c>
      <c r="C884" t="s">
        <v>28855</v>
      </c>
      <c r="D884" t="s">
        <v>37222</v>
      </c>
      <c r="E884" t="s">
        <v>19572</v>
      </c>
      <c r="F884" t="s">
        <v>37223</v>
      </c>
    </row>
    <row r="885" spans="1:6" x14ac:dyDescent="0.3">
      <c r="A885" t="s">
        <v>2367</v>
      </c>
      <c r="B885">
        <v>1</v>
      </c>
      <c r="C885" t="s">
        <v>28855</v>
      </c>
      <c r="D885" t="s">
        <v>37224</v>
      </c>
      <c r="E885" t="s">
        <v>24082</v>
      </c>
      <c r="F885" t="s">
        <v>37225</v>
      </c>
    </row>
    <row r="886" spans="1:6" x14ac:dyDescent="0.3">
      <c r="A886" t="s">
        <v>2367</v>
      </c>
      <c r="B886">
        <v>1</v>
      </c>
      <c r="C886" t="s">
        <v>28855</v>
      </c>
      <c r="D886" t="s">
        <v>37226</v>
      </c>
      <c r="E886" t="s">
        <v>4630</v>
      </c>
      <c r="F886" t="s">
        <v>37227</v>
      </c>
    </row>
    <row r="887" spans="1:6" x14ac:dyDescent="0.3">
      <c r="A887" t="s">
        <v>2367</v>
      </c>
      <c r="B887">
        <v>1</v>
      </c>
      <c r="C887" t="s">
        <v>28855</v>
      </c>
      <c r="D887" t="s">
        <v>37228</v>
      </c>
      <c r="E887" t="s">
        <v>19581</v>
      </c>
      <c r="F887" t="s">
        <v>37229</v>
      </c>
    </row>
    <row r="888" spans="1:6" x14ac:dyDescent="0.3">
      <c r="A888" t="s">
        <v>2367</v>
      </c>
      <c r="B888">
        <v>1</v>
      </c>
      <c r="C888" t="s">
        <v>28855</v>
      </c>
      <c r="D888" t="s">
        <v>37230</v>
      </c>
      <c r="E888" t="s">
        <v>4638</v>
      </c>
      <c r="F888" t="s">
        <v>37231</v>
      </c>
    </row>
    <row r="889" spans="1:6" x14ac:dyDescent="0.3">
      <c r="A889" t="s">
        <v>2367</v>
      </c>
      <c r="B889">
        <v>1</v>
      </c>
      <c r="C889" t="s">
        <v>28855</v>
      </c>
      <c r="D889" t="s">
        <v>37232</v>
      </c>
      <c r="E889" t="s">
        <v>4643</v>
      </c>
      <c r="F889" t="s">
        <v>37233</v>
      </c>
    </row>
    <row r="890" spans="1:6" x14ac:dyDescent="0.3">
      <c r="A890" t="s">
        <v>2367</v>
      </c>
      <c r="B890">
        <v>1</v>
      </c>
      <c r="C890" t="s">
        <v>28855</v>
      </c>
      <c r="D890" t="s">
        <v>28886</v>
      </c>
      <c r="E890" t="s">
        <v>11138</v>
      </c>
      <c r="F890" t="s">
        <v>37234</v>
      </c>
    </row>
    <row r="891" spans="1:6" x14ac:dyDescent="0.3">
      <c r="A891" t="s">
        <v>2367</v>
      </c>
      <c r="B891">
        <v>1</v>
      </c>
      <c r="C891" t="s">
        <v>28855</v>
      </c>
      <c r="D891" t="s">
        <v>37235</v>
      </c>
      <c r="E891" t="s">
        <v>4650</v>
      </c>
      <c r="F891" t="s">
        <v>37236</v>
      </c>
    </row>
    <row r="892" spans="1:6" x14ac:dyDescent="0.3">
      <c r="A892" t="s">
        <v>2367</v>
      </c>
      <c r="B892">
        <v>1</v>
      </c>
      <c r="C892" t="s">
        <v>28855</v>
      </c>
      <c r="D892" t="s">
        <v>37237</v>
      </c>
      <c r="E892" t="s">
        <v>11143</v>
      </c>
      <c r="F892" t="s">
        <v>37238</v>
      </c>
    </row>
    <row r="893" spans="1:6" x14ac:dyDescent="0.3">
      <c r="A893" t="s">
        <v>2367</v>
      </c>
      <c r="B893">
        <v>1</v>
      </c>
      <c r="C893" t="s">
        <v>28855</v>
      </c>
      <c r="D893" t="s">
        <v>37239</v>
      </c>
      <c r="E893" t="s">
        <v>4652</v>
      </c>
      <c r="F893" t="s">
        <v>37240</v>
      </c>
    </row>
    <row r="894" spans="1:6" x14ac:dyDescent="0.3">
      <c r="A894" t="s">
        <v>2367</v>
      </c>
      <c r="B894">
        <v>1</v>
      </c>
      <c r="C894" t="s">
        <v>28896</v>
      </c>
      <c r="D894" t="s">
        <v>28897</v>
      </c>
      <c r="E894" t="s">
        <v>4653</v>
      </c>
      <c r="F894" t="s">
        <v>37241</v>
      </c>
    </row>
    <row r="895" spans="1:6" x14ac:dyDescent="0.3">
      <c r="A895" t="s">
        <v>2367</v>
      </c>
      <c r="B895">
        <v>1</v>
      </c>
      <c r="C895" t="s">
        <v>28896</v>
      </c>
      <c r="D895" t="s">
        <v>37242</v>
      </c>
      <c r="E895" t="s">
        <v>11150</v>
      </c>
      <c r="F895" t="s">
        <v>37243</v>
      </c>
    </row>
    <row r="896" spans="1:6" x14ac:dyDescent="0.3">
      <c r="A896" t="s">
        <v>2367</v>
      </c>
      <c r="B896">
        <v>1</v>
      </c>
      <c r="C896" t="s">
        <v>28896</v>
      </c>
      <c r="D896" t="s">
        <v>37244</v>
      </c>
      <c r="E896" t="s">
        <v>11157</v>
      </c>
      <c r="F896" t="s">
        <v>37245</v>
      </c>
    </row>
    <row r="897" spans="1:6" x14ac:dyDescent="0.3">
      <c r="A897" t="s">
        <v>2367</v>
      </c>
      <c r="B897">
        <v>1</v>
      </c>
      <c r="C897" t="s">
        <v>28896</v>
      </c>
      <c r="D897" t="s">
        <v>37246</v>
      </c>
      <c r="E897" t="s">
        <v>11161</v>
      </c>
      <c r="F897" t="s">
        <v>37247</v>
      </c>
    </row>
    <row r="898" spans="1:6" x14ac:dyDescent="0.3">
      <c r="A898" t="s">
        <v>2367</v>
      </c>
      <c r="B898">
        <v>1</v>
      </c>
      <c r="C898" t="s">
        <v>28896</v>
      </c>
      <c r="D898" t="s">
        <v>37248</v>
      </c>
      <c r="E898" t="s">
        <v>4661</v>
      </c>
      <c r="F898" t="s">
        <v>37249</v>
      </c>
    </row>
    <row r="899" spans="1:6" x14ac:dyDescent="0.3">
      <c r="A899" t="s">
        <v>2367</v>
      </c>
      <c r="B899">
        <v>1</v>
      </c>
      <c r="C899" t="s">
        <v>28896</v>
      </c>
      <c r="D899" t="s">
        <v>37250</v>
      </c>
      <c r="E899" t="s">
        <v>11166</v>
      </c>
      <c r="F899" t="s">
        <v>37251</v>
      </c>
    </row>
    <row r="900" spans="1:6" x14ac:dyDescent="0.3">
      <c r="A900" t="s">
        <v>2367</v>
      </c>
      <c r="B900">
        <v>1</v>
      </c>
      <c r="C900" t="s">
        <v>28896</v>
      </c>
      <c r="D900" t="s">
        <v>37252</v>
      </c>
      <c r="E900" t="s">
        <v>11168</v>
      </c>
      <c r="F900" t="s">
        <v>37253</v>
      </c>
    </row>
    <row r="901" spans="1:6" x14ac:dyDescent="0.3">
      <c r="A901" t="s">
        <v>2441</v>
      </c>
      <c r="B901">
        <v>1</v>
      </c>
      <c r="C901" t="s">
        <v>25091</v>
      </c>
      <c r="D901" t="s">
        <v>37254</v>
      </c>
      <c r="E901" t="s">
        <v>7930</v>
      </c>
      <c r="F901" t="s">
        <v>37255</v>
      </c>
    </row>
    <row r="902" spans="1:6" x14ac:dyDescent="0.3">
      <c r="A902" t="s">
        <v>2441</v>
      </c>
      <c r="B902">
        <v>1</v>
      </c>
      <c r="C902" t="s">
        <v>28930</v>
      </c>
      <c r="D902" t="s">
        <v>37256</v>
      </c>
      <c r="E902" t="s">
        <v>7938</v>
      </c>
      <c r="F902" t="s">
        <v>37257</v>
      </c>
    </row>
    <row r="903" spans="1:6" x14ac:dyDescent="0.3">
      <c r="A903" t="s">
        <v>2441</v>
      </c>
      <c r="B903">
        <v>1</v>
      </c>
      <c r="C903" t="s">
        <v>28930</v>
      </c>
      <c r="D903" t="s">
        <v>37258</v>
      </c>
      <c r="E903" t="s">
        <v>7940</v>
      </c>
      <c r="F903" t="s">
        <v>37259</v>
      </c>
    </row>
    <row r="904" spans="1:6" x14ac:dyDescent="0.3">
      <c r="A904" t="s">
        <v>2441</v>
      </c>
      <c r="B904">
        <v>1</v>
      </c>
      <c r="C904" t="s">
        <v>28930</v>
      </c>
      <c r="D904" t="s">
        <v>37260</v>
      </c>
      <c r="E904" t="s">
        <v>1309</v>
      </c>
      <c r="F904" t="s">
        <v>37261</v>
      </c>
    </row>
    <row r="905" spans="1:6" x14ac:dyDescent="0.3">
      <c r="A905" t="s">
        <v>2441</v>
      </c>
      <c r="B905">
        <v>1</v>
      </c>
      <c r="C905" t="s">
        <v>28930</v>
      </c>
      <c r="D905" t="s">
        <v>37262</v>
      </c>
      <c r="E905" t="s">
        <v>1313</v>
      </c>
      <c r="F905" t="s">
        <v>37263</v>
      </c>
    </row>
    <row r="906" spans="1:6" x14ac:dyDescent="0.3">
      <c r="A906" t="s">
        <v>2441</v>
      </c>
      <c r="B906">
        <v>1</v>
      </c>
      <c r="C906" t="s">
        <v>28930</v>
      </c>
      <c r="D906" t="s">
        <v>37264</v>
      </c>
      <c r="E906" t="s">
        <v>7949</v>
      </c>
      <c r="F906" t="s">
        <v>37265</v>
      </c>
    </row>
    <row r="907" spans="1:6" x14ac:dyDescent="0.3">
      <c r="A907" t="s">
        <v>2441</v>
      </c>
      <c r="B907">
        <v>1</v>
      </c>
      <c r="C907" t="s">
        <v>28930</v>
      </c>
      <c r="D907" t="s">
        <v>37266</v>
      </c>
      <c r="E907" t="s">
        <v>7950</v>
      </c>
      <c r="F907" t="s">
        <v>37267</v>
      </c>
    </row>
    <row r="908" spans="1:6" x14ac:dyDescent="0.3">
      <c r="A908" t="s">
        <v>2441</v>
      </c>
      <c r="B908">
        <v>1</v>
      </c>
      <c r="C908" t="s">
        <v>28930</v>
      </c>
      <c r="D908" t="s">
        <v>37268</v>
      </c>
      <c r="E908" t="s">
        <v>7952</v>
      </c>
      <c r="F908" t="s">
        <v>37269</v>
      </c>
    </row>
    <row r="909" spans="1:6" x14ac:dyDescent="0.3">
      <c r="A909" t="s">
        <v>2441</v>
      </c>
      <c r="B909">
        <v>1</v>
      </c>
      <c r="C909" t="s">
        <v>28930</v>
      </c>
      <c r="D909" t="s">
        <v>37270</v>
      </c>
      <c r="E909" t="s">
        <v>15013</v>
      </c>
      <c r="F909" t="s">
        <v>37271</v>
      </c>
    </row>
    <row r="910" spans="1:6" x14ac:dyDescent="0.3">
      <c r="A910" t="s">
        <v>2441</v>
      </c>
      <c r="B910">
        <v>1</v>
      </c>
      <c r="C910" t="s">
        <v>28967</v>
      </c>
      <c r="D910" t="s">
        <v>37272</v>
      </c>
      <c r="E910" t="s">
        <v>7959</v>
      </c>
      <c r="F910" t="s">
        <v>37273</v>
      </c>
    </row>
    <row r="911" spans="1:6" x14ac:dyDescent="0.3">
      <c r="A911" t="s">
        <v>2441</v>
      </c>
      <c r="B911">
        <v>1</v>
      </c>
      <c r="C911" t="s">
        <v>28967</v>
      </c>
      <c r="D911" t="s">
        <v>37274</v>
      </c>
      <c r="E911" t="s">
        <v>15017</v>
      </c>
      <c r="F911" t="s">
        <v>37275</v>
      </c>
    </row>
    <row r="912" spans="1:6" x14ac:dyDescent="0.3">
      <c r="A912" t="s">
        <v>2441</v>
      </c>
      <c r="B912">
        <v>1</v>
      </c>
      <c r="C912" t="s">
        <v>28967</v>
      </c>
      <c r="D912" t="s">
        <v>28976</v>
      </c>
      <c r="E912" t="s">
        <v>1323</v>
      </c>
      <c r="F912" t="s">
        <v>37276</v>
      </c>
    </row>
    <row r="913" spans="1:6" x14ac:dyDescent="0.3">
      <c r="A913" t="s">
        <v>2441</v>
      </c>
      <c r="B913">
        <v>1</v>
      </c>
      <c r="C913" t="s">
        <v>28967</v>
      </c>
      <c r="D913" t="s">
        <v>37277</v>
      </c>
      <c r="E913" t="s">
        <v>15023</v>
      </c>
      <c r="F913" t="s">
        <v>37278</v>
      </c>
    </row>
    <row r="914" spans="1:6" x14ac:dyDescent="0.3">
      <c r="A914" t="s">
        <v>2441</v>
      </c>
      <c r="B914">
        <v>1</v>
      </c>
      <c r="C914" t="s">
        <v>28967</v>
      </c>
      <c r="D914" t="s">
        <v>37279</v>
      </c>
      <c r="E914" t="s">
        <v>22782</v>
      </c>
      <c r="F914" t="s">
        <v>37280</v>
      </c>
    </row>
    <row r="915" spans="1:6" x14ac:dyDescent="0.3">
      <c r="A915" t="s">
        <v>2441</v>
      </c>
      <c r="B915">
        <v>1</v>
      </c>
      <c r="C915" t="s">
        <v>28967</v>
      </c>
      <c r="D915" t="s">
        <v>37281</v>
      </c>
      <c r="E915" t="s">
        <v>22784</v>
      </c>
      <c r="F915" t="s">
        <v>37282</v>
      </c>
    </row>
    <row r="916" spans="1:6" x14ac:dyDescent="0.3">
      <c r="A916" t="s">
        <v>2441</v>
      </c>
      <c r="B916">
        <v>1</v>
      </c>
      <c r="C916" t="s">
        <v>28967</v>
      </c>
      <c r="D916" t="s">
        <v>37283</v>
      </c>
      <c r="E916" t="s">
        <v>15030</v>
      </c>
      <c r="F916" t="s">
        <v>37284</v>
      </c>
    </row>
    <row r="917" spans="1:6" x14ac:dyDescent="0.3">
      <c r="A917" t="s">
        <v>2441</v>
      </c>
      <c r="B917">
        <v>1</v>
      </c>
      <c r="C917" t="s">
        <v>28967</v>
      </c>
      <c r="D917" t="s">
        <v>37285</v>
      </c>
      <c r="E917" t="s">
        <v>15032</v>
      </c>
      <c r="F917" t="s">
        <v>37286</v>
      </c>
    </row>
    <row r="918" spans="1:6" x14ac:dyDescent="0.3">
      <c r="A918" t="s">
        <v>2441</v>
      </c>
      <c r="B918">
        <v>1</v>
      </c>
      <c r="C918" t="s">
        <v>28967</v>
      </c>
      <c r="D918" t="s">
        <v>37287</v>
      </c>
      <c r="E918" t="s">
        <v>15037</v>
      </c>
      <c r="F918" t="s">
        <v>37288</v>
      </c>
    </row>
    <row r="919" spans="1:6" x14ac:dyDescent="0.3">
      <c r="A919" t="s">
        <v>2441</v>
      </c>
      <c r="B919">
        <v>1</v>
      </c>
      <c r="C919" t="s">
        <v>28967</v>
      </c>
      <c r="D919" t="s">
        <v>37289</v>
      </c>
      <c r="E919" t="s">
        <v>15039</v>
      </c>
      <c r="F919" t="s">
        <v>37290</v>
      </c>
    </row>
    <row r="920" spans="1:6" x14ac:dyDescent="0.3">
      <c r="A920" t="s">
        <v>2441</v>
      </c>
      <c r="B920">
        <v>1</v>
      </c>
      <c r="C920" t="s">
        <v>28967</v>
      </c>
      <c r="D920" t="s">
        <v>28998</v>
      </c>
      <c r="E920" t="s">
        <v>15040</v>
      </c>
      <c r="F920" t="s">
        <v>37291</v>
      </c>
    </row>
    <row r="921" spans="1:6" x14ac:dyDescent="0.3">
      <c r="A921" t="s">
        <v>2441</v>
      </c>
      <c r="B921">
        <v>1</v>
      </c>
      <c r="C921" t="s">
        <v>29000</v>
      </c>
      <c r="D921" t="s">
        <v>37292</v>
      </c>
      <c r="E921" t="s">
        <v>22791</v>
      </c>
      <c r="F921" t="s">
        <v>37293</v>
      </c>
    </row>
    <row r="922" spans="1:6" x14ac:dyDescent="0.3">
      <c r="A922" t="s">
        <v>2441</v>
      </c>
      <c r="B922">
        <v>1</v>
      </c>
      <c r="C922" t="s">
        <v>29000</v>
      </c>
      <c r="D922" t="s">
        <v>37294</v>
      </c>
      <c r="E922" t="s">
        <v>22793</v>
      </c>
      <c r="F922" t="s">
        <v>37295</v>
      </c>
    </row>
    <row r="923" spans="1:6" x14ac:dyDescent="0.3">
      <c r="A923" t="s">
        <v>2441</v>
      </c>
      <c r="B923">
        <v>1</v>
      </c>
      <c r="C923" t="s">
        <v>29000</v>
      </c>
      <c r="D923" t="s">
        <v>37296</v>
      </c>
      <c r="E923" t="s">
        <v>15054</v>
      </c>
      <c r="F923" t="s">
        <v>37297</v>
      </c>
    </row>
    <row r="924" spans="1:6" x14ac:dyDescent="0.3">
      <c r="A924" t="s">
        <v>2441</v>
      </c>
      <c r="B924">
        <v>1</v>
      </c>
      <c r="C924" t="s">
        <v>29000</v>
      </c>
      <c r="D924" t="s">
        <v>37298</v>
      </c>
      <c r="E924" t="s">
        <v>15057</v>
      </c>
      <c r="F924" t="s">
        <v>37299</v>
      </c>
    </row>
    <row r="925" spans="1:6" x14ac:dyDescent="0.3">
      <c r="A925" t="s">
        <v>2441</v>
      </c>
      <c r="B925">
        <v>1</v>
      </c>
      <c r="C925" t="s">
        <v>29000</v>
      </c>
      <c r="D925" t="s">
        <v>37300</v>
      </c>
      <c r="E925" t="s">
        <v>15060</v>
      </c>
      <c r="F925" t="s">
        <v>37301</v>
      </c>
    </row>
    <row r="926" spans="1:6" x14ac:dyDescent="0.3">
      <c r="A926" t="s">
        <v>2506</v>
      </c>
      <c r="B926">
        <v>1</v>
      </c>
      <c r="C926" t="s">
        <v>25094</v>
      </c>
      <c r="D926" t="s">
        <v>37302</v>
      </c>
      <c r="E926" t="s">
        <v>24100</v>
      </c>
      <c r="F926" t="s">
        <v>37303</v>
      </c>
    </row>
    <row r="927" spans="1:6" x14ac:dyDescent="0.3">
      <c r="A927" t="s">
        <v>2506</v>
      </c>
      <c r="B927">
        <v>1</v>
      </c>
      <c r="C927" t="s">
        <v>25094</v>
      </c>
      <c r="D927" t="s">
        <v>37304</v>
      </c>
      <c r="E927" t="s">
        <v>19652</v>
      </c>
      <c r="F927" t="s">
        <v>37305</v>
      </c>
    </row>
    <row r="928" spans="1:6" x14ac:dyDescent="0.3">
      <c r="A928" t="s">
        <v>2506</v>
      </c>
      <c r="B928">
        <v>1</v>
      </c>
      <c r="C928" t="s">
        <v>25094</v>
      </c>
      <c r="D928" t="s">
        <v>37306</v>
      </c>
      <c r="E928" t="s">
        <v>19656</v>
      </c>
      <c r="F928" t="s">
        <v>37307</v>
      </c>
    </row>
    <row r="929" spans="1:6" x14ac:dyDescent="0.3">
      <c r="A929" t="s">
        <v>2506</v>
      </c>
      <c r="B929">
        <v>1</v>
      </c>
      <c r="C929" t="s">
        <v>25094</v>
      </c>
      <c r="D929" t="s">
        <v>37308</v>
      </c>
      <c r="E929" t="s">
        <v>19662</v>
      </c>
      <c r="F929" t="s">
        <v>37309</v>
      </c>
    </row>
    <row r="930" spans="1:6" x14ac:dyDescent="0.3">
      <c r="A930" t="s">
        <v>2506</v>
      </c>
      <c r="B930">
        <v>1</v>
      </c>
      <c r="C930" t="s">
        <v>29052</v>
      </c>
      <c r="D930" t="s">
        <v>37310</v>
      </c>
      <c r="E930" t="s">
        <v>19664</v>
      </c>
      <c r="F930" t="s">
        <v>37311</v>
      </c>
    </row>
    <row r="931" spans="1:6" x14ac:dyDescent="0.3">
      <c r="A931" t="s">
        <v>2506</v>
      </c>
      <c r="B931">
        <v>1</v>
      </c>
      <c r="C931" t="s">
        <v>29052</v>
      </c>
      <c r="D931" t="s">
        <v>37312</v>
      </c>
      <c r="E931" t="s">
        <v>19667</v>
      </c>
      <c r="F931" t="s">
        <v>37313</v>
      </c>
    </row>
    <row r="932" spans="1:6" x14ac:dyDescent="0.3">
      <c r="A932" t="s">
        <v>2506</v>
      </c>
      <c r="B932">
        <v>1</v>
      </c>
      <c r="C932" t="s">
        <v>29052</v>
      </c>
      <c r="D932" t="s">
        <v>37314</v>
      </c>
      <c r="E932" t="s">
        <v>19669</v>
      </c>
      <c r="F932" t="s">
        <v>37315</v>
      </c>
    </row>
    <row r="933" spans="1:6" x14ac:dyDescent="0.3">
      <c r="A933" t="s">
        <v>2506</v>
      </c>
      <c r="B933">
        <v>1</v>
      </c>
      <c r="C933" t="s">
        <v>29052</v>
      </c>
      <c r="D933" t="s">
        <v>29055</v>
      </c>
      <c r="E933" t="s">
        <v>24111</v>
      </c>
      <c r="F933" t="s">
        <v>37316</v>
      </c>
    </row>
    <row r="934" spans="1:6" x14ac:dyDescent="0.3">
      <c r="A934" t="s">
        <v>2506</v>
      </c>
      <c r="B934">
        <v>1</v>
      </c>
      <c r="C934" t="s">
        <v>29052</v>
      </c>
      <c r="D934" t="s">
        <v>37317</v>
      </c>
      <c r="E934" t="s">
        <v>4702</v>
      </c>
      <c r="F934" t="s">
        <v>37318</v>
      </c>
    </row>
    <row r="935" spans="1:6" x14ac:dyDescent="0.3">
      <c r="A935" t="s">
        <v>2506</v>
      </c>
      <c r="B935">
        <v>1</v>
      </c>
      <c r="C935" t="s">
        <v>29052</v>
      </c>
      <c r="D935" t="s">
        <v>29069</v>
      </c>
      <c r="E935" t="s">
        <v>4710</v>
      </c>
      <c r="F935" t="s">
        <v>37319</v>
      </c>
    </row>
    <row r="936" spans="1:6" x14ac:dyDescent="0.3">
      <c r="A936" t="s">
        <v>2506</v>
      </c>
      <c r="B936">
        <v>1</v>
      </c>
      <c r="C936" t="s">
        <v>29052</v>
      </c>
      <c r="D936" t="s">
        <v>37320</v>
      </c>
      <c r="E936" t="s">
        <v>11211</v>
      </c>
      <c r="F936" t="s">
        <v>37321</v>
      </c>
    </row>
    <row r="937" spans="1:6" x14ac:dyDescent="0.3">
      <c r="A937" t="s">
        <v>2506</v>
      </c>
      <c r="B937">
        <v>1</v>
      </c>
      <c r="C937" t="s">
        <v>29052</v>
      </c>
      <c r="D937" t="s">
        <v>37322</v>
      </c>
      <c r="E937" t="s">
        <v>11213</v>
      </c>
      <c r="F937" t="s">
        <v>37323</v>
      </c>
    </row>
    <row r="938" spans="1:6" x14ac:dyDescent="0.3">
      <c r="A938" t="s">
        <v>2506</v>
      </c>
      <c r="B938">
        <v>1</v>
      </c>
      <c r="C938" t="s">
        <v>29052</v>
      </c>
      <c r="D938" t="s">
        <v>37324</v>
      </c>
      <c r="E938" t="s">
        <v>4718</v>
      </c>
      <c r="F938" t="s">
        <v>37325</v>
      </c>
    </row>
    <row r="939" spans="1:6" x14ac:dyDescent="0.3">
      <c r="A939" t="s">
        <v>2506</v>
      </c>
      <c r="B939">
        <v>1</v>
      </c>
      <c r="C939" t="s">
        <v>29052</v>
      </c>
      <c r="D939" t="s">
        <v>37326</v>
      </c>
      <c r="E939" t="s">
        <v>11217</v>
      </c>
      <c r="F939" t="s">
        <v>37327</v>
      </c>
    </row>
    <row r="940" spans="1:6" x14ac:dyDescent="0.3">
      <c r="A940" t="s">
        <v>2506</v>
      </c>
      <c r="B940">
        <v>1</v>
      </c>
      <c r="C940" t="s">
        <v>29091</v>
      </c>
      <c r="D940" t="s">
        <v>37328</v>
      </c>
      <c r="E940" t="s">
        <v>4724</v>
      </c>
      <c r="F940" t="s">
        <v>37329</v>
      </c>
    </row>
    <row r="941" spans="1:6" x14ac:dyDescent="0.3">
      <c r="A941" t="s">
        <v>2506</v>
      </c>
      <c r="B941">
        <v>1</v>
      </c>
      <c r="C941" t="s">
        <v>29091</v>
      </c>
      <c r="D941" t="s">
        <v>37330</v>
      </c>
      <c r="E941" t="s">
        <v>4725</v>
      </c>
      <c r="F941" t="s">
        <v>37331</v>
      </c>
    </row>
    <row r="942" spans="1:6" x14ac:dyDescent="0.3">
      <c r="A942" t="s">
        <v>2506</v>
      </c>
      <c r="B942">
        <v>1</v>
      </c>
      <c r="C942" t="s">
        <v>29091</v>
      </c>
      <c r="D942" t="s">
        <v>37332</v>
      </c>
      <c r="E942" t="s">
        <v>4727</v>
      </c>
      <c r="F942" t="s">
        <v>37333</v>
      </c>
    </row>
    <row r="943" spans="1:6" x14ac:dyDescent="0.3">
      <c r="A943" t="s">
        <v>2506</v>
      </c>
      <c r="B943">
        <v>1</v>
      </c>
      <c r="C943" t="s">
        <v>29091</v>
      </c>
      <c r="D943" t="s">
        <v>37334</v>
      </c>
      <c r="E943" t="s">
        <v>11227</v>
      </c>
      <c r="F943" t="s">
        <v>37335</v>
      </c>
    </row>
    <row r="944" spans="1:6" x14ac:dyDescent="0.3">
      <c r="A944" t="s">
        <v>2506</v>
      </c>
      <c r="B944">
        <v>1</v>
      </c>
      <c r="C944" t="s">
        <v>29091</v>
      </c>
      <c r="D944" t="s">
        <v>37336</v>
      </c>
      <c r="E944" t="s">
        <v>11229</v>
      </c>
      <c r="F944" t="s">
        <v>37337</v>
      </c>
    </row>
    <row r="945" spans="1:6" x14ac:dyDescent="0.3">
      <c r="A945" t="s">
        <v>2506</v>
      </c>
      <c r="B945">
        <v>1</v>
      </c>
      <c r="C945" t="s">
        <v>29091</v>
      </c>
      <c r="D945" t="s">
        <v>37338</v>
      </c>
      <c r="E945" t="s">
        <v>24112</v>
      </c>
      <c r="F945" t="s">
        <v>37339</v>
      </c>
    </row>
    <row r="946" spans="1:6" x14ac:dyDescent="0.3">
      <c r="A946" t="s">
        <v>2506</v>
      </c>
      <c r="B946">
        <v>1</v>
      </c>
      <c r="C946" t="s">
        <v>29091</v>
      </c>
      <c r="D946" t="s">
        <v>37340</v>
      </c>
      <c r="E946" t="s">
        <v>11236</v>
      </c>
      <c r="F946" t="s">
        <v>37341</v>
      </c>
    </row>
    <row r="947" spans="1:6" x14ac:dyDescent="0.3">
      <c r="A947" t="s">
        <v>2506</v>
      </c>
      <c r="B947">
        <v>1</v>
      </c>
      <c r="C947" t="s">
        <v>29091</v>
      </c>
      <c r="D947" t="s">
        <v>37342</v>
      </c>
      <c r="E947" t="s">
        <v>4736</v>
      </c>
      <c r="F947" t="s">
        <v>37343</v>
      </c>
    </row>
    <row r="948" spans="1:6" x14ac:dyDescent="0.3">
      <c r="A948" t="s">
        <v>2506</v>
      </c>
      <c r="B948">
        <v>1</v>
      </c>
      <c r="C948" t="s">
        <v>29091</v>
      </c>
      <c r="D948" t="s">
        <v>37344</v>
      </c>
      <c r="E948" t="s">
        <v>11240</v>
      </c>
      <c r="F948" t="s">
        <v>37345</v>
      </c>
    </row>
    <row r="949" spans="1:6" x14ac:dyDescent="0.3">
      <c r="A949" t="s">
        <v>2506</v>
      </c>
      <c r="B949">
        <v>1</v>
      </c>
      <c r="C949" t="s">
        <v>29091</v>
      </c>
      <c r="D949" t="s">
        <v>37346</v>
      </c>
      <c r="E949" t="s">
        <v>11242</v>
      </c>
      <c r="F949" t="s">
        <v>37347</v>
      </c>
    </row>
    <row r="950" spans="1:6" x14ac:dyDescent="0.3">
      <c r="A950" t="s">
        <v>2506</v>
      </c>
      <c r="B950">
        <v>1</v>
      </c>
      <c r="C950" t="s">
        <v>29091</v>
      </c>
      <c r="D950" t="s">
        <v>37348</v>
      </c>
      <c r="E950" t="s">
        <v>11244</v>
      </c>
      <c r="F950" t="s">
        <v>37349</v>
      </c>
    </row>
    <row r="951" spans="1:6" x14ac:dyDescent="0.3">
      <c r="A951" t="s">
        <v>2574</v>
      </c>
      <c r="B951">
        <v>1</v>
      </c>
      <c r="C951" t="s">
        <v>25097</v>
      </c>
      <c r="D951" t="s">
        <v>37350</v>
      </c>
      <c r="E951" t="s">
        <v>1374</v>
      </c>
      <c r="F951" t="s">
        <v>37351</v>
      </c>
    </row>
    <row r="952" spans="1:6" x14ac:dyDescent="0.3">
      <c r="A952" t="s">
        <v>2574</v>
      </c>
      <c r="B952">
        <v>1</v>
      </c>
      <c r="C952" t="s">
        <v>25097</v>
      </c>
      <c r="D952" t="s">
        <v>37352</v>
      </c>
      <c r="E952" t="s">
        <v>8016</v>
      </c>
      <c r="F952" t="s">
        <v>37353</v>
      </c>
    </row>
    <row r="953" spans="1:6" x14ac:dyDescent="0.3">
      <c r="A953" t="s">
        <v>2574</v>
      </c>
      <c r="B953">
        <v>1</v>
      </c>
      <c r="C953" t="s">
        <v>25097</v>
      </c>
      <c r="D953" t="s">
        <v>37354</v>
      </c>
      <c r="E953" t="s">
        <v>8018</v>
      </c>
      <c r="F953" t="s">
        <v>37355</v>
      </c>
    </row>
    <row r="954" spans="1:6" x14ac:dyDescent="0.3">
      <c r="A954" t="s">
        <v>2574</v>
      </c>
      <c r="B954">
        <v>1</v>
      </c>
      <c r="C954" t="s">
        <v>25097</v>
      </c>
      <c r="D954" t="s">
        <v>37356</v>
      </c>
      <c r="E954" t="s">
        <v>8020</v>
      </c>
      <c r="F954" t="s">
        <v>37357</v>
      </c>
    </row>
    <row r="955" spans="1:6" x14ac:dyDescent="0.3">
      <c r="A955" t="s">
        <v>2574</v>
      </c>
      <c r="B955">
        <v>1</v>
      </c>
      <c r="C955" t="s">
        <v>25097</v>
      </c>
      <c r="D955" t="s">
        <v>37358</v>
      </c>
      <c r="E955" t="s">
        <v>1387</v>
      </c>
      <c r="F955" t="s">
        <v>37359</v>
      </c>
    </row>
    <row r="956" spans="1:6" x14ac:dyDescent="0.3">
      <c r="A956" t="s">
        <v>2574</v>
      </c>
      <c r="B956">
        <v>1</v>
      </c>
      <c r="C956" t="s">
        <v>25097</v>
      </c>
      <c r="D956" t="s">
        <v>37360</v>
      </c>
      <c r="E956" t="s">
        <v>1389</v>
      </c>
      <c r="F956" t="s">
        <v>37361</v>
      </c>
    </row>
    <row r="957" spans="1:6" x14ac:dyDescent="0.3">
      <c r="A957" t="s">
        <v>2574</v>
      </c>
      <c r="B957">
        <v>1</v>
      </c>
      <c r="C957" t="s">
        <v>25097</v>
      </c>
      <c r="D957" t="s">
        <v>37362</v>
      </c>
      <c r="E957" t="s">
        <v>8025</v>
      </c>
      <c r="F957" t="s">
        <v>37363</v>
      </c>
    </row>
    <row r="958" spans="1:6" x14ac:dyDescent="0.3">
      <c r="A958" t="s">
        <v>2574</v>
      </c>
      <c r="B958">
        <v>1</v>
      </c>
      <c r="C958" t="s">
        <v>25097</v>
      </c>
      <c r="D958" t="s">
        <v>37364</v>
      </c>
      <c r="E958" t="s">
        <v>8027</v>
      </c>
      <c r="F958" t="s">
        <v>37365</v>
      </c>
    </row>
    <row r="959" spans="1:6" x14ac:dyDescent="0.3">
      <c r="A959" t="s">
        <v>2574</v>
      </c>
      <c r="B959">
        <v>1</v>
      </c>
      <c r="C959" t="s">
        <v>29159</v>
      </c>
      <c r="D959" t="s">
        <v>37366</v>
      </c>
      <c r="E959" t="s">
        <v>8029</v>
      </c>
      <c r="F959" t="s">
        <v>37367</v>
      </c>
    </row>
    <row r="960" spans="1:6" x14ac:dyDescent="0.3">
      <c r="A960" t="s">
        <v>2574</v>
      </c>
      <c r="B960">
        <v>1</v>
      </c>
      <c r="C960" t="s">
        <v>29159</v>
      </c>
      <c r="D960" t="s">
        <v>29170</v>
      </c>
      <c r="E960" t="s">
        <v>15118</v>
      </c>
      <c r="F960" t="s">
        <v>37368</v>
      </c>
    </row>
    <row r="961" spans="1:6" x14ac:dyDescent="0.3">
      <c r="A961" t="s">
        <v>2574</v>
      </c>
      <c r="B961">
        <v>1</v>
      </c>
      <c r="C961" t="s">
        <v>29159</v>
      </c>
      <c r="D961" t="s">
        <v>37369</v>
      </c>
      <c r="E961" t="s">
        <v>15123</v>
      </c>
      <c r="F961" t="s">
        <v>37370</v>
      </c>
    </row>
    <row r="962" spans="1:6" x14ac:dyDescent="0.3">
      <c r="A962" t="s">
        <v>2574</v>
      </c>
      <c r="B962">
        <v>1</v>
      </c>
      <c r="C962" t="s">
        <v>29159</v>
      </c>
      <c r="D962" t="s">
        <v>37371</v>
      </c>
      <c r="E962" t="s">
        <v>15127</v>
      </c>
      <c r="F962" t="s">
        <v>37372</v>
      </c>
    </row>
    <row r="963" spans="1:6" x14ac:dyDescent="0.3">
      <c r="A963" t="s">
        <v>2574</v>
      </c>
      <c r="B963">
        <v>1</v>
      </c>
      <c r="C963" t="s">
        <v>29159</v>
      </c>
      <c r="D963" t="s">
        <v>37373</v>
      </c>
      <c r="E963" t="s">
        <v>15130</v>
      </c>
      <c r="F963" t="s">
        <v>37374</v>
      </c>
    </row>
    <row r="964" spans="1:6" x14ac:dyDescent="0.3">
      <c r="A964" t="s">
        <v>2574</v>
      </c>
      <c r="B964">
        <v>1</v>
      </c>
      <c r="C964" t="s">
        <v>29159</v>
      </c>
      <c r="D964" t="s">
        <v>37375</v>
      </c>
      <c r="E964" t="s">
        <v>22816</v>
      </c>
      <c r="F964" t="s">
        <v>37376</v>
      </c>
    </row>
    <row r="965" spans="1:6" x14ac:dyDescent="0.3">
      <c r="A965" t="s">
        <v>2574</v>
      </c>
      <c r="B965">
        <v>1</v>
      </c>
      <c r="C965" t="s">
        <v>29159</v>
      </c>
      <c r="D965" t="s">
        <v>29190</v>
      </c>
      <c r="E965" t="s">
        <v>22818</v>
      </c>
      <c r="F965" t="s">
        <v>37377</v>
      </c>
    </row>
    <row r="966" spans="1:6" x14ac:dyDescent="0.3">
      <c r="A966" t="s">
        <v>2574</v>
      </c>
      <c r="B966">
        <v>1</v>
      </c>
      <c r="C966" t="s">
        <v>29159</v>
      </c>
      <c r="D966" t="s">
        <v>37378</v>
      </c>
      <c r="E966" t="s">
        <v>15141</v>
      </c>
      <c r="F966" t="s">
        <v>37379</v>
      </c>
    </row>
    <row r="967" spans="1:6" x14ac:dyDescent="0.3">
      <c r="A967" t="s">
        <v>2574</v>
      </c>
      <c r="B967">
        <v>1</v>
      </c>
      <c r="C967" t="s">
        <v>29159</v>
      </c>
      <c r="D967" t="s">
        <v>37380</v>
      </c>
      <c r="E967" t="s">
        <v>15143</v>
      </c>
      <c r="F967" t="s">
        <v>37381</v>
      </c>
    </row>
    <row r="968" spans="1:6" x14ac:dyDescent="0.3">
      <c r="A968" t="s">
        <v>2574</v>
      </c>
      <c r="B968">
        <v>1</v>
      </c>
      <c r="C968" t="s">
        <v>29159</v>
      </c>
      <c r="D968" t="s">
        <v>29199</v>
      </c>
      <c r="E968" t="s">
        <v>15147</v>
      </c>
      <c r="F968" t="s">
        <v>37382</v>
      </c>
    </row>
    <row r="969" spans="1:6" x14ac:dyDescent="0.3">
      <c r="A969" t="s">
        <v>2574</v>
      </c>
      <c r="B969">
        <v>1</v>
      </c>
      <c r="C969" t="s">
        <v>29198</v>
      </c>
      <c r="D969" t="s">
        <v>29201</v>
      </c>
      <c r="E969" t="s">
        <v>15151</v>
      </c>
      <c r="F969" t="s">
        <v>37383</v>
      </c>
    </row>
    <row r="970" spans="1:6" x14ac:dyDescent="0.3">
      <c r="A970" t="s">
        <v>2574</v>
      </c>
      <c r="B970">
        <v>1</v>
      </c>
      <c r="C970" t="s">
        <v>29198</v>
      </c>
      <c r="D970" t="s">
        <v>29201</v>
      </c>
      <c r="E970" t="s">
        <v>15152</v>
      </c>
      <c r="F970" t="s">
        <v>37384</v>
      </c>
    </row>
    <row r="971" spans="1:6" x14ac:dyDescent="0.3">
      <c r="A971" t="s">
        <v>2574</v>
      </c>
      <c r="B971">
        <v>1</v>
      </c>
      <c r="C971" t="s">
        <v>29198</v>
      </c>
      <c r="D971" t="s">
        <v>37385</v>
      </c>
      <c r="E971" t="s">
        <v>15161</v>
      </c>
      <c r="F971" t="s">
        <v>37386</v>
      </c>
    </row>
    <row r="972" spans="1:6" x14ac:dyDescent="0.3">
      <c r="A972" t="s">
        <v>2574</v>
      </c>
      <c r="B972">
        <v>1</v>
      </c>
      <c r="C972" t="s">
        <v>29198</v>
      </c>
      <c r="D972" t="s">
        <v>37387</v>
      </c>
      <c r="E972" t="s">
        <v>22825</v>
      </c>
      <c r="F972" t="s">
        <v>37388</v>
      </c>
    </row>
    <row r="973" spans="1:6" x14ac:dyDescent="0.3">
      <c r="A973" t="s">
        <v>2574</v>
      </c>
      <c r="B973">
        <v>1</v>
      </c>
      <c r="C973" t="s">
        <v>29198</v>
      </c>
      <c r="D973" t="s">
        <v>37389</v>
      </c>
      <c r="E973" t="s">
        <v>15167</v>
      </c>
      <c r="F973" t="s">
        <v>37390</v>
      </c>
    </row>
    <row r="974" spans="1:6" x14ac:dyDescent="0.3">
      <c r="A974" t="s">
        <v>2574</v>
      </c>
      <c r="B974">
        <v>1</v>
      </c>
      <c r="C974" t="s">
        <v>29198</v>
      </c>
      <c r="D974" t="s">
        <v>37391</v>
      </c>
      <c r="E974" t="s">
        <v>15170</v>
      </c>
      <c r="F974" t="s">
        <v>37392</v>
      </c>
    </row>
    <row r="975" spans="1:6" x14ac:dyDescent="0.3">
      <c r="A975" t="s">
        <v>2574</v>
      </c>
      <c r="B975">
        <v>1</v>
      </c>
      <c r="C975" t="s">
        <v>29198</v>
      </c>
      <c r="D975" t="s">
        <v>37393</v>
      </c>
      <c r="E975" t="s">
        <v>15173</v>
      </c>
      <c r="F975" t="s">
        <v>37394</v>
      </c>
    </row>
    <row r="976" spans="1:6" x14ac:dyDescent="0.3">
      <c r="A976" t="s">
        <v>2647</v>
      </c>
      <c r="B976">
        <v>1</v>
      </c>
      <c r="C976" t="s">
        <v>25099</v>
      </c>
      <c r="D976" t="s">
        <v>37395</v>
      </c>
      <c r="E976" t="s">
        <v>19753</v>
      </c>
      <c r="F976" t="s">
        <v>37396</v>
      </c>
    </row>
    <row r="977" spans="1:6" x14ac:dyDescent="0.3">
      <c r="A977" t="s">
        <v>2647</v>
      </c>
      <c r="B977">
        <v>1</v>
      </c>
      <c r="C977" t="s">
        <v>29240</v>
      </c>
      <c r="D977" t="s">
        <v>37397</v>
      </c>
      <c r="E977" t="s">
        <v>19766</v>
      </c>
      <c r="F977" t="s">
        <v>37398</v>
      </c>
    </row>
    <row r="978" spans="1:6" x14ac:dyDescent="0.3">
      <c r="A978" t="s">
        <v>2647</v>
      </c>
      <c r="B978">
        <v>1</v>
      </c>
      <c r="C978" t="s">
        <v>29240</v>
      </c>
      <c r="D978" t="s">
        <v>37399</v>
      </c>
      <c r="E978" t="s">
        <v>19769</v>
      </c>
      <c r="F978" t="s">
        <v>37400</v>
      </c>
    </row>
    <row r="979" spans="1:6" x14ac:dyDescent="0.3">
      <c r="A979" t="s">
        <v>2647</v>
      </c>
      <c r="B979">
        <v>1</v>
      </c>
      <c r="C979" t="s">
        <v>29240</v>
      </c>
      <c r="D979" t="s">
        <v>37401</v>
      </c>
      <c r="E979" t="s">
        <v>4771</v>
      </c>
      <c r="F979" t="s">
        <v>37402</v>
      </c>
    </row>
    <row r="980" spans="1:6" x14ac:dyDescent="0.3">
      <c r="A980" t="s">
        <v>2647</v>
      </c>
      <c r="B980">
        <v>1</v>
      </c>
      <c r="C980" t="s">
        <v>29240</v>
      </c>
      <c r="D980" t="s">
        <v>37403</v>
      </c>
      <c r="E980" t="s">
        <v>4776</v>
      </c>
      <c r="F980" t="s">
        <v>37404</v>
      </c>
    </row>
    <row r="981" spans="1:6" x14ac:dyDescent="0.3">
      <c r="A981" t="s">
        <v>2647</v>
      </c>
      <c r="B981">
        <v>1</v>
      </c>
      <c r="C981" t="s">
        <v>29240</v>
      </c>
      <c r="D981" t="s">
        <v>37405</v>
      </c>
      <c r="E981" t="s">
        <v>4780</v>
      </c>
      <c r="F981" t="s">
        <v>37406</v>
      </c>
    </row>
    <row r="982" spans="1:6" x14ac:dyDescent="0.3">
      <c r="A982" t="s">
        <v>2647</v>
      </c>
      <c r="B982">
        <v>1</v>
      </c>
      <c r="C982" t="s">
        <v>29240</v>
      </c>
      <c r="D982" t="s">
        <v>37407</v>
      </c>
      <c r="E982" t="s">
        <v>4783</v>
      </c>
      <c r="F982" t="s">
        <v>37408</v>
      </c>
    </row>
    <row r="983" spans="1:6" x14ac:dyDescent="0.3">
      <c r="A983" t="s">
        <v>2647</v>
      </c>
      <c r="B983">
        <v>1</v>
      </c>
      <c r="C983" t="s">
        <v>29240</v>
      </c>
      <c r="D983" t="s">
        <v>37409</v>
      </c>
      <c r="E983" t="s">
        <v>4786</v>
      </c>
      <c r="F983" t="s">
        <v>37410</v>
      </c>
    </row>
    <row r="984" spans="1:6" x14ac:dyDescent="0.3">
      <c r="A984" t="s">
        <v>2647</v>
      </c>
      <c r="B984">
        <v>1</v>
      </c>
      <c r="C984" t="s">
        <v>29240</v>
      </c>
      <c r="D984" t="s">
        <v>37411</v>
      </c>
      <c r="E984" t="s">
        <v>11275</v>
      </c>
      <c r="F984" t="s">
        <v>37412</v>
      </c>
    </row>
    <row r="985" spans="1:6" x14ac:dyDescent="0.3">
      <c r="A985" t="s">
        <v>2647</v>
      </c>
      <c r="B985">
        <v>1</v>
      </c>
      <c r="C985" t="s">
        <v>29240</v>
      </c>
      <c r="D985" t="s">
        <v>37413</v>
      </c>
      <c r="E985" t="s">
        <v>11283</v>
      </c>
      <c r="F985" t="s">
        <v>37414</v>
      </c>
    </row>
    <row r="986" spans="1:6" x14ac:dyDescent="0.3">
      <c r="A986" t="s">
        <v>2647</v>
      </c>
      <c r="B986">
        <v>1</v>
      </c>
      <c r="C986" t="s">
        <v>29240</v>
      </c>
      <c r="D986" t="s">
        <v>37415</v>
      </c>
      <c r="E986" t="s">
        <v>4792</v>
      </c>
      <c r="F986" t="s">
        <v>37416</v>
      </c>
    </row>
    <row r="987" spans="1:6" x14ac:dyDescent="0.3">
      <c r="A987" t="s">
        <v>2647</v>
      </c>
      <c r="B987">
        <v>1</v>
      </c>
      <c r="C987" t="s">
        <v>29279</v>
      </c>
      <c r="D987" t="s">
        <v>37417</v>
      </c>
      <c r="E987" t="s">
        <v>4793</v>
      </c>
      <c r="F987" t="s">
        <v>37418</v>
      </c>
    </row>
    <row r="988" spans="1:6" x14ac:dyDescent="0.3">
      <c r="A988" t="s">
        <v>2647</v>
      </c>
      <c r="B988">
        <v>1</v>
      </c>
      <c r="C988" t="s">
        <v>29279</v>
      </c>
      <c r="D988" t="s">
        <v>37419</v>
      </c>
      <c r="E988" t="s">
        <v>19770</v>
      </c>
      <c r="F988" t="s">
        <v>37420</v>
      </c>
    </row>
    <row r="989" spans="1:6" x14ac:dyDescent="0.3">
      <c r="A989" t="s">
        <v>2647</v>
      </c>
      <c r="B989">
        <v>1</v>
      </c>
      <c r="C989" t="s">
        <v>29279</v>
      </c>
      <c r="D989" t="s">
        <v>37421</v>
      </c>
      <c r="E989" t="s">
        <v>4799</v>
      </c>
      <c r="F989" t="s">
        <v>37422</v>
      </c>
    </row>
    <row r="990" spans="1:6" x14ac:dyDescent="0.3">
      <c r="A990" t="s">
        <v>2647</v>
      </c>
      <c r="B990">
        <v>1</v>
      </c>
      <c r="C990" t="s">
        <v>29279</v>
      </c>
      <c r="D990" t="s">
        <v>29294</v>
      </c>
      <c r="E990" t="s">
        <v>4803</v>
      </c>
      <c r="F990" t="s">
        <v>37423</v>
      </c>
    </row>
    <row r="991" spans="1:6" x14ac:dyDescent="0.3">
      <c r="A991" t="s">
        <v>2647</v>
      </c>
      <c r="B991">
        <v>1</v>
      </c>
      <c r="C991" t="s">
        <v>29279</v>
      </c>
      <c r="D991" t="s">
        <v>37424</v>
      </c>
      <c r="E991" t="s">
        <v>11298</v>
      </c>
      <c r="F991" t="s">
        <v>37425</v>
      </c>
    </row>
    <row r="992" spans="1:6" x14ac:dyDescent="0.3">
      <c r="A992" t="s">
        <v>2647</v>
      </c>
      <c r="B992">
        <v>1</v>
      </c>
      <c r="C992" t="s">
        <v>29279</v>
      </c>
      <c r="D992" t="s">
        <v>37426</v>
      </c>
      <c r="E992" t="s">
        <v>11300</v>
      </c>
      <c r="F992" t="s">
        <v>37427</v>
      </c>
    </row>
    <row r="993" spans="1:6" x14ac:dyDescent="0.3">
      <c r="A993" t="s">
        <v>2647</v>
      </c>
      <c r="B993">
        <v>1</v>
      </c>
      <c r="C993" t="s">
        <v>29279</v>
      </c>
      <c r="D993" t="s">
        <v>29300</v>
      </c>
      <c r="E993" t="s">
        <v>11301</v>
      </c>
      <c r="F993" t="s">
        <v>37428</v>
      </c>
    </row>
    <row r="994" spans="1:6" x14ac:dyDescent="0.3">
      <c r="A994" t="s">
        <v>2647</v>
      </c>
      <c r="B994">
        <v>1</v>
      </c>
      <c r="C994" t="s">
        <v>29279</v>
      </c>
      <c r="D994" t="s">
        <v>29302</v>
      </c>
      <c r="E994" t="s">
        <v>11304</v>
      </c>
      <c r="F994" t="s">
        <v>37429</v>
      </c>
    </row>
    <row r="995" spans="1:6" x14ac:dyDescent="0.3">
      <c r="A995" t="s">
        <v>2647</v>
      </c>
      <c r="B995">
        <v>1</v>
      </c>
      <c r="C995" t="s">
        <v>29279</v>
      </c>
      <c r="D995" t="s">
        <v>37430</v>
      </c>
      <c r="E995" t="s">
        <v>11305</v>
      </c>
      <c r="F995" t="s">
        <v>37431</v>
      </c>
    </row>
    <row r="996" spans="1:6" x14ac:dyDescent="0.3">
      <c r="A996" t="s">
        <v>2647</v>
      </c>
      <c r="B996">
        <v>1</v>
      </c>
      <c r="C996" t="s">
        <v>29279</v>
      </c>
      <c r="D996" t="s">
        <v>37432</v>
      </c>
      <c r="E996" t="s">
        <v>11312</v>
      </c>
      <c r="F996" t="s">
        <v>37433</v>
      </c>
    </row>
    <row r="997" spans="1:6" x14ac:dyDescent="0.3">
      <c r="A997" t="s">
        <v>2647</v>
      </c>
      <c r="B997">
        <v>1</v>
      </c>
      <c r="C997" t="s">
        <v>29316</v>
      </c>
      <c r="D997" t="s">
        <v>37434</v>
      </c>
      <c r="E997" t="s">
        <v>4817</v>
      </c>
      <c r="F997" t="s">
        <v>37435</v>
      </c>
    </row>
    <row r="998" spans="1:6" x14ac:dyDescent="0.3">
      <c r="A998" t="s">
        <v>2647</v>
      </c>
      <c r="B998">
        <v>1</v>
      </c>
      <c r="C998" t="s">
        <v>29316</v>
      </c>
      <c r="D998" t="s">
        <v>37436</v>
      </c>
      <c r="E998" t="s">
        <v>11316</v>
      </c>
      <c r="F998" t="s">
        <v>37437</v>
      </c>
    </row>
    <row r="999" spans="1:6" x14ac:dyDescent="0.3">
      <c r="A999" t="s">
        <v>2647</v>
      </c>
      <c r="B999">
        <v>1</v>
      </c>
      <c r="C999" t="s">
        <v>29316</v>
      </c>
      <c r="D999" t="s">
        <v>37438</v>
      </c>
      <c r="E999" t="s">
        <v>4821</v>
      </c>
      <c r="F999" t="s">
        <v>37439</v>
      </c>
    </row>
    <row r="1000" spans="1:6" x14ac:dyDescent="0.3">
      <c r="A1000" t="s">
        <v>2647</v>
      </c>
      <c r="B1000">
        <v>1</v>
      </c>
      <c r="C1000" t="s">
        <v>29316</v>
      </c>
      <c r="D1000" t="s">
        <v>37440</v>
      </c>
      <c r="E1000" t="s">
        <v>4823</v>
      </c>
      <c r="F1000" t="s">
        <v>37441</v>
      </c>
    </row>
    <row r="1001" spans="1:6" x14ac:dyDescent="0.3">
      <c r="A1001" t="s">
        <v>2718</v>
      </c>
      <c r="B1001">
        <v>1</v>
      </c>
      <c r="C1001" t="s">
        <v>25101</v>
      </c>
      <c r="D1001" t="s">
        <v>37442</v>
      </c>
      <c r="E1001" t="s">
        <v>1456</v>
      </c>
      <c r="F1001" t="s">
        <v>37443</v>
      </c>
    </row>
    <row r="1002" spans="1:6" x14ac:dyDescent="0.3">
      <c r="A1002" t="s">
        <v>2718</v>
      </c>
      <c r="B1002">
        <v>1</v>
      </c>
      <c r="C1002" t="s">
        <v>25101</v>
      </c>
      <c r="D1002" t="s">
        <v>37444</v>
      </c>
      <c r="E1002" t="s">
        <v>8090</v>
      </c>
      <c r="F1002" t="s">
        <v>37445</v>
      </c>
    </row>
    <row r="1003" spans="1:6" x14ac:dyDescent="0.3">
      <c r="A1003" t="s">
        <v>2718</v>
      </c>
      <c r="B1003">
        <v>1</v>
      </c>
      <c r="C1003" t="s">
        <v>25101</v>
      </c>
      <c r="D1003" t="s">
        <v>37446</v>
      </c>
      <c r="E1003" t="s">
        <v>15204</v>
      </c>
      <c r="F1003" t="s">
        <v>37447</v>
      </c>
    </row>
    <row r="1004" spans="1:6" x14ac:dyDescent="0.3">
      <c r="A1004" t="s">
        <v>2718</v>
      </c>
      <c r="B1004">
        <v>1</v>
      </c>
      <c r="C1004" t="s">
        <v>25101</v>
      </c>
      <c r="D1004" t="s">
        <v>37448</v>
      </c>
      <c r="E1004" t="s">
        <v>8098</v>
      </c>
      <c r="F1004" t="s">
        <v>37449</v>
      </c>
    </row>
    <row r="1005" spans="1:6" x14ac:dyDescent="0.3">
      <c r="A1005" t="s">
        <v>2718</v>
      </c>
      <c r="B1005">
        <v>1</v>
      </c>
      <c r="C1005" t="s">
        <v>29356</v>
      </c>
      <c r="D1005" t="s">
        <v>37450</v>
      </c>
      <c r="E1005" t="s">
        <v>15206</v>
      </c>
      <c r="F1005" t="s">
        <v>37451</v>
      </c>
    </row>
    <row r="1006" spans="1:6" x14ac:dyDescent="0.3">
      <c r="A1006" t="s">
        <v>2718</v>
      </c>
      <c r="B1006">
        <v>1</v>
      </c>
      <c r="C1006" t="s">
        <v>29356</v>
      </c>
      <c r="D1006" t="s">
        <v>37452</v>
      </c>
      <c r="E1006" t="s">
        <v>15209</v>
      </c>
      <c r="F1006" t="s">
        <v>37453</v>
      </c>
    </row>
    <row r="1007" spans="1:6" x14ac:dyDescent="0.3">
      <c r="A1007" t="s">
        <v>2718</v>
      </c>
      <c r="B1007">
        <v>1</v>
      </c>
      <c r="C1007" t="s">
        <v>29356</v>
      </c>
      <c r="D1007" t="s">
        <v>29359</v>
      </c>
      <c r="E1007" t="s">
        <v>15212</v>
      </c>
      <c r="F1007" t="s">
        <v>37454</v>
      </c>
    </row>
    <row r="1008" spans="1:6" x14ac:dyDescent="0.3">
      <c r="A1008" t="s">
        <v>2718</v>
      </c>
      <c r="B1008">
        <v>1</v>
      </c>
      <c r="C1008" t="s">
        <v>29356</v>
      </c>
      <c r="D1008" t="s">
        <v>37455</v>
      </c>
      <c r="E1008" t="s">
        <v>15216</v>
      </c>
      <c r="F1008" t="s">
        <v>37456</v>
      </c>
    </row>
    <row r="1009" spans="1:6" x14ac:dyDescent="0.3">
      <c r="A1009" t="s">
        <v>2718</v>
      </c>
      <c r="B1009">
        <v>1</v>
      </c>
      <c r="C1009" t="s">
        <v>29356</v>
      </c>
      <c r="D1009" t="s">
        <v>37457</v>
      </c>
      <c r="E1009" t="s">
        <v>15219</v>
      </c>
      <c r="F1009" t="s">
        <v>37458</v>
      </c>
    </row>
    <row r="1010" spans="1:6" x14ac:dyDescent="0.3">
      <c r="A1010" t="s">
        <v>2718</v>
      </c>
      <c r="B1010">
        <v>1</v>
      </c>
      <c r="C1010" t="s">
        <v>29356</v>
      </c>
      <c r="D1010" t="s">
        <v>37459</v>
      </c>
      <c r="E1010" t="s">
        <v>15225</v>
      </c>
      <c r="F1010" t="s">
        <v>37460</v>
      </c>
    </row>
    <row r="1011" spans="1:6" x14ac:dyDescent="0.3">
      <c r="A1011" t="s">
        <v>2718</v>
      </c>
      <c r="B1011">
        <v>1</v>
      </c>
      <c r="C1011" t="s">
        <v>29356</v>
      </c>
      <c r="D1011" t="s">
        <v>37461</v>
      </c>
      <c r="E1011" t="s">
        <v>15229</v>
      </c>
      <c r="F1011" t="s">
        <v>37462</v>
      </c>
    </row>
    <row r="1012" spans="1:6" x14ac:dyDescent="0.3">
      <c r="A1012" t="s">
        <v>2718</v>
      </c>
      <c r="B1012">
        <v>1</v>
      </c>
      <c r="C1012" t="s">
        <v>29356</v>
      </c>
      <c r="D1012" t="s">
        <v>37463</v>
      </c>
      <c r="E1012" t="s">
        <v>15230</v>
      </c>
      <c r="F1012" t="s">
        <v>37464</v>
      </c>
    </row>
    <row r="1013" spans="1:6" x14ac:dyDescent="0.3">
      <c r="A1013" t="s">
        <v>2718</v>
      </c>
      <c r="B1013">
        <v>1</v>
      </c>
      <c r="C1013" t="s">
        <v>29356</v>
      </c>
      <c r="D1013" t="s">
        <v>37465</v>
      </c>
      <c r="E1013" t="s">
        <v>22843</v>
      </c>
      <c r="F1013" t="s">
        <v>37466</v>
      </c>
    </row>
    <row r="1014" spans="1:6" x14ac:dyDescent="0.3">
      <c r="A1014" t="s">
        <v>2718</v>
      </c>
      <c r="B1014">
        <v>1</v>
      </c>
      <c r="C1014" t="s">
        <v>29356</v>
      </c>
      <c r="D1014" t="s">
        <v>37467</v>
      </c>
      <c r="E1014" t="s">
        <v>22844</v>
      </c>
      <c r="F1014" t="s">
        <v>37468</v>
      </c>
    </row>
    <row r="1015" spans="1:6" x14ac:dyDescent="0.3">
      <c r="A1015" t="s">
        <v>2718</v>
      </c>
      <c r="B1015">
        <v>1</v>
      </c>
      <c r="C1015" t="s">
        <v>29390</v>
      </c>
      <c r="D1015" t="s">
        <v>37469</v>
      </c>
      <c r="E1015" t="s">
        <v>15242</v>
      </c>
      <c r="F1015" t="s">
        <v>37470</v>
      </c>
    </row>
    <row r="1016" spans="1:6" x14ac:dyDescent="0.3">
      <c r="A1016" t="s">
        <v>2718</v>
      </c>
      <c r="B1016">
        <v>1</v>
      </c>
      <c r="C1016" t="s">
        <v>29390</v>
      </c>
      <c r="D1016" t="s">
        <v>37471</v>
      </c>
      <c r="E1016" t="s">
        <v>15243</v>
      </c>
      <c r="F1016" t="s">
        <v>37472</v>
      </c>
    </row>
    <row r="1017" spans="1:6" x14ac:dyDescent="0.3">
      <c r="A1017" t="s">
        <v>2718</v>
      </c>
      <c r="B1017">
        <v>1</v>
      </c>
      <c r="C1017" t="s">
        <v>29390</v>
      </c>
      <c r="D1017" t="s">
        <v>37473</v>
      </c>
      <c r="E1017" t="s">
        <v>15246</v>
      </c>
      <c r="F1017" t="s">
        <v>37474</v>
      </c>
    </row>
    <row r="1018" spans="1:6" x14ac:dyDescent="0.3">
      <c r="A1018" t="s">
        <v>2718</v>
      </c>
      <c r="B1018">
        <v>1</v>
      </c>
      <c r="C1018" t="s">
        <v>29390</v>
      </c>
      <c r="D1018" t="s">
        <v>37475</v>
      </c>
      <c r="E1018" t="s">
        <v>15250</v>
      </c>
      <c r="F1018" t="s">
        <v>37476</v>
      </c>
    </row>
    <row r="1019" spans="1:6" x14ac:dyDescent="0.3">
      <c r="A1019" t="s">
        <v>2718</v>
      </c>
      <c r="B1019">
        <v>1</v>
      </c>
      <c r="C1019" t="s">
        <v>29390</v>
      </c>
      <c r="D1019" t="s">
        <v>37477</v>
      </c>
      <c r="E1019" t="s">
        <v>22849</v>
      </c>
      <c r="F1019" t="s">
        <v>37478</v>
      </c>
    </row>
    <row r="1020" spans="1:6" x14ac:dyDescent="0.3">
      <c r="A1020" t="s">
        <v>2718</v>
      </c>
      <c r="B1020">
        <v>1</v>
      </c>
      <c r="C1020" t="s">
        <v>29390</v>
      </c>
      <c r="D1020" t="s">
        <v>37479</v>
      </c>
      <c r="E1020" t="s">
        <v>15256</v>
      </c>
      <c r="F1020" t="s">
        <v>37480</v>
      </c>
    </row>
    <row r="1021" spans="1:6" x14ac:dyDescent="0.3">
      <c r="A1021" t="s">
        <v>2718</v>
      </c>
      <c r="B1021">
        <v>1</v>
      </c>
      <c r="C1021" t="s">
        <v>29390</v>
      </c>
      <c r="D1021" t="s">
        <v>29413</v>
      </c>
      <c r="E1021" t="s">
        <v>15264</v>
      </c>
      <c r="F1021" t="s">
        <v>37481</v>
      </c>
    </row>
    <row r="1022" spans="1:6" x14ac:dyDescent="0.3">
      <c r="A1022" t="s">
        <v>2718</v>
      </c>
      <c r="B1022">
        <v>1</v>
      </c>
      <c r="C1022" t="s">
        <v>29390</v>
      </c>
      <c r="D1022" t="s">
        <v>37482</v>
      </c>
      <c r="E1022" t="s">
        <v>22853</v>
      </c>
      <c r="F1022" t="s">
        <v>37483</v>
      </c>
    </row>
    <row r="1023" spans="1:6" x14ac:dyDescent="0.3">
      <c r="A1023" t="s">
        <v>2718</v>
      </c>
      <c r="B1023">
        <v>1</v>
      </c>
      <c r="C1023" t="s">
        <v>29390</v>
      </c>
      <c r="D1023" t="s">
        <v>37484</v>
      </c>
      <c r="E1023" t="s">
        <v>15268</v>
      </c>
      <c r="F1023" t="s">
        <v>37485</v>
      </c>
    </row>
    <row r="1024" spans="1:6" x14ac:dyDescent="0.3">
      <c r="A1024" t="s">
        <v>2718</v>
      </c>
      <c r="B1024">
        <v>1</v>
      </c>
      <c r="C1024" t="s">
        <v>29390</v>
      </c>
      <c r="D1024" t="s">
        <v>37486</v>
      </c>
      <c r="E1024" t="s">
        <v>15271</v>
      </c>
      <c r="F1024" t="s">
        <v>37487</v>
      </c>
    </row>
    <row r="1025" spans="1:6" x14ac:dyDescent="0.3">
      <c r="A1025" t="s">
        <v>2718</v>
      </c>
      <c r="B1025">
        <v>1</v>
      </c>
      <c r="C1025" t="s">
        <v>29390</v>
      </c>
      <c r="D1025" t="s">
        <v>37488</v>
      </c>
      <c r="E1025" t="s">
        <v>15273</v>
      </c>
      <c r="F1025" t="s">
        <v>37489</v>
      </c>
    </row>
    <row r="1026" spans="1:6" x14ac:dyDescent="0.3">
      <c r="A1026" t="s">
        <v>2798</v>
      </c>
      <c r="B1026">
        <v>1</v>
      </c>
      <c r="C1026" t="s">
        <v>25103</v>
      </c>
      <c r="D1026" t="s">
        <v>37490</v>
      </c>
      <c r="E1026" t="s">
        <v>19853</v>
      </c>
      <c r="F1026" t="s">
        <v>37491</v>
      </c>
    </row>
    <row r="1027" spans="1:6" x14ac:dyDescent="0.3">
      <c r="A1027" t="s">
        <v>2798</v>
      </c>
      <c r="B1027">
        <v>1</v>
      </c>
      <c r="C1027" t="s">
        <v>25103</v>
      </c>
      <c r="D1027" t="s">
        <v>37492</v>
      </c>
      <c r="E1027" t="s">
        <v>4840</v>
      </c>
      <c r="F1027" t="s">
        <v>37493</v>
      </c>
    </row>
    <row r="1028" spans="1:6" x14ac:dyDescent="0.3">
      <c r="A1028" t="s">
        <v>2798</v>
      </c>
      <c r="B1028">
        <v>1</v>
      </c>
      <c r="C1028" t="s">
        <v>25103</v>
      </c>
      <c r="D1028" t="s">
        <v>37494</v>
      </c>
      <c r="E1028" t="s">
        <v>4848</v>
      </c>
      <c r="F1028" t="s">
        <v>37495</v>
      </c>
    </row>
    <row r="1029" spans="1:6" x14ac:dyDescent="0.3">
      <c r="A1029" t="s">
        <v>2798</v>
      </c>
      <c r="B1029">
        <v>1</v>
      </c>
      <c r="C1029" t="s">
        <v>25103</v>
      </c>
      <c r="D1029" t="s">
        <v>37496</v>
      </c>
      <c r="E1029" t="s">
        <v>4856</v>
      </c>
      <c r="F1029" t="s">
        <v>37497</v>
      </c>
    </row>
    <row r="1030" spans="1:6" x14ac:dyDescent="0.3">
      <c r="A1030" t="s">
        <v>2798</v>
      </c>
      <c r="B1030">
        <v>1</v>
      </c>
      <c r="C1030" t="s">
        <v>25103</v>
      </c>
      <c r="D1030" t="s">
        <v>37498</v>
      </c>
      <c r="E1030" t="s">
        <v>11348</v>
      </c>
      <c r="F1030" t="s">
        <v>37499</v>
      </c>
    </row>
    <row r="1031" spans="1:6" x14ac:dyDescent="0.3">
      <c r="A1031" t="s">
        <v>2798</v>
      </c>
      <c r="B1031">
        <v>1</v>
      </c>
      <c r="C1031" t="s">
        <v>29457</v>
      </c>
      <c r="D1031" t="s">
        <v>37500</v>
      </c>
      <c r="E1031" t="s">
        <v>11350</v>
      </c>
      <c r="F1031" t="s">
        <v>37501</v>
      </c>
    </row>
    <row r="1032" spans="1:6" x14ac:dyDescent="0.3">
      <c r="A1032" t="s">
        <v>2798</v>
      </c>
      <c r="B1032">
        <v>1</v>
      </c>
      <c r="C1032" t="s">
        <v>29457</v>
      </c>
      <c r="D1032" t="s">
        <v>37502</v>
      </c>
      <c r="E1032" t="s">
        <v>4861</v>
      </c>
      <c r="F1032" t="s">
        <v>37503</v>
      </c>
    </row>
    <row r="1033" spans="1:6" x14ac:dyDescent="0.3">
      <c r="A1033" t="s">
        <v>2798</v>
      </c>
      <c r="B1033">
        <v>1</v>
      </c>
      <c r="C1033" t="s">
        <v>29457</v>
      </c>
      <c r="D1033" t="s">
        <v>37504</v>
      </c>
      <c r="E1033" t="s">
        <v>11355</v>
      </c>
      <c r="F1033" t="s">
        <v>37505</v>
      </c>
    </row>
    <row r="1034" spans="1:6" x14ac:dyDescent="0.3">
      <c r="A1034" t="s">
        <v>2798</v>
      </c>
      <c r="B1034">
        <v>1</v>
      </c>
      <c r="C1034" t="s">
        <v>29457</v>
      </c>
      <c r="D1034" t="s">
        <v>37506</v>
      </c>
      <c r="E1034" t="s">
        <v>4864</v>
      </c>
      <c r="F1034" t="s">
        <v>37507</v>
      </c>
    </row>
    <row r="1035" spans="1:6" x14ac:dyDescent="0.3">
      <c r="A1035" t="s">
        <v>2798</v>
      </c>
      <c r="B1035">
        <v>1</v>
      </c>
      <c r="C1035" t="s">
        <v>29457</v>
      </c>
      <c r="D1035" t="s">
        <v>37508</v>
      </c>
      <c r="E1035" t="s">
        <v>11364</v>
      </c>
      <c r="F1035" t="s">
        <v>37509</v>
      </c>
    </row>
    <row r="1036" spans="1:6" x14ac:dyDescent="0.3">
      <c r="A1036" t="s">
        <v>2798</v>
      </c>
      <c r="B1036">
        <v>1</v>
      </c>
      <c r="C1036" t="s">
        <v>29457</v>
      </c>
      <c r="D1036" t="s">
        <v>37510</v>
      </c>
      <c r="E1036" t="s">
        <v>4869</v>
      </c>
      <c r="F1036" t="s">
        <v>37511</v>
      </c>
    </row>
    <row r="1037" spans="1:6" x14ac:dyDescent="0.3">
      <c r="A1037" t="s">
        <v>2798</v>
      </c>
      <c r="B1037">
        <v>1</v>
      </c>
      <c r="C1037" t="s">
        <v>29457</v>
      </c>
      <c r="D1037" t="s">
        <v>37512</v>
      </c>
      <c r="E1037" t="s">
        <v>4870</v>
      </c>
      <c r="F1037" t="s">
        <v>37513</v>
      </c>
    </row>
    <row r="1038" spans="1:6" x14ac:dyDescent="0.3">
      <c r="A1038" t="s">
        <v>2798</v>
      </c>
      <c r="B1038">
        <v>1</v>
      </c>
      <c r="C1038" t="s">
        <v>29457</v>
      </c>
      <c r="D1038" t="s">
        <v>37514</v>
      </c>
      <c r="E1038" t="s">
        <v>4875</v>
      </c>
      <c r="F1038" t="s">
        <v>37515</v>
      </c>
    </row>
    <row r="1039" spans="1:6" x14ac:dyDescent="0.3">
      <c r="A1039" t="s">
        <v>2798</v>
      </c>
      <c r="B1039">
        <v>1</v>
      </c>
      <c r="C1039" t="s">
        <v>29457</v>
      </c>
      <c r="D1039" t="s">
        <v>37516</v>
      </c>
      <c r="E1039" t="s">
        <v>4876</v>
      </c>
      <c r="F1039" t="s">
        <v>37517</v>
      </c>
    </row>
    <row r="1040" spans="1:6" x14ac:dyDescent="0.3">
      <c r="A1040" t="s">
        <v>2798</v>
      </c>
      <c r="B1040">
        <v>1</v>
      </c>
      <c r="C1040" t="s">
        <v>29497</v>
      </c>
      <c r="D1040" t="s">
        <v>37518</v>
      </c>
      <c r="E1040" t="s">
        <v>4882</v>
      </c>
      <c r="F1040" t="s">
        <v>37519</v>
      </c>
    </row>
    <row r="1041" spans="1:6" x14ac:dyDescent="0.3">
      <c r="A1041" t="s">
        <v>2798</v>
      </c>
      <c r="B1041">
        <v>1</v>
      </c>
      <c r="C1041" t="s">
        <v>29497</v>
      </c>
      <c r="D1041" t="s">
        <v>37520</v>
      </c>
      <c r="E1041" t="s">
        <v>11377</v>
      </c>
      <c r="F1041" t="s">
        <v>37521</v>
      </c>
    </row>
    <row r="1042" spans="1:6" x14ac:dyDescent="0.3">
      <c r="A1042" t="s">
        <v>2798</v>
      </c>
      <c r="B1042">
        <v>1</v>
      </c>
      <c r="C1042" t="s">
        <v>29497</v>
      </c>
      <c r="D1042" t="s">
        <v>37522</v>
      </c>
      <c r="E1042" t="s">
        <v>4884</v>
      </c>
      <c r="F1042" t="s">
        <v>37523</v>
      </c>
    </row>
    <row r="1043" spans="1:6" x14ac:dyDescent="0.3">
      <c r="A1043" t="s">
        <v>2798</v>
      </c>
      <c r="B1043">
        <v>1</v>
      </c>
      <c r="C1043" t="s">
        <v>29497</v>
      </c>
      <c r="D1043" t="s">
        <v>37524</v>
      </c>
      <c r="E1043" t="s">
        <v>19860</v>
      </c>
      <c r="F1043" t="s">
        <v>37525</v>
      </c>
    </row>
    <row r="1044" spans="1:6" x14ac:dyDescent="0.3">
      <c r="A1044" t="s">
        <v>2798</v>
      </c>
      <c r="B1044">
        <v>1</v>
      </c>
      <c r="C1044" t="s">
        <v>29497</v>
      </c>
      <c r="D1044" t="s">
        <v>37526</v>
      </c>
      <c r="E1044" t="s">
        <v>4888</v>
      </c>
      <c r="F1044" t="s">
        <v>37527</v>
      </c>
    </row>
    <row r="1045" spans="1:6" x14ac:dyDescent="0.3">
      <c r="A1045" t="s">
        <v>2798</v>
      </c>
      <c r="B1045">
        <v>1</v>
      </c>
      <c r="C1045" t="s">
        <v>29497</v>
      </c>
      <c r="D1045" t="s">
        <v>37528</v>
      </c>
      <c r="E1045" t="s">
        <v>11384</v>
      </c>
      <c r="F1045" t="s">
        <v>37529</v>
      </c>
    </row>
    <row r="1046" spans="1:6" x14ac:dyDescent="0.3">
      <c r="A1046" t="s">
        <v>2798</v>
      </c>
      <c r="B1046">
        <v>1</v>
      </c>
      <c r="C1046" t="s">
        <v>29497</v>
      </c>
      <c r="D1046" t="s">
        <v>37530</v>
      </c>
      <c r="E1046" t="s">
        <v>11390</v>
      </c>
      <c r="F1046" t="s">
        <v>37531</v>
      </c>
    </row>
    <row r="1047" spans="1:6" x14ac:dyDescent="0.3">
      <c r="A1047" t="s">
        <v>2798</v>
      </c>
      <c r="B1047">
        <v>1</v>
      </c>
      <c r="C1047" t="s">
        <v>29497</v>
      </c>
      <c r="D1047" t="s">
        <v>37532</v>
      </c>
      <c r="E1047" t="s">
        <v>11393</v>
      </c>
      <c r="F1047" t="s">
        <v>37533</v>
      </c>
    </row>
    <row r="1048" spans="1:6" x14ac:dyDescent="0.3">
      <c r="A1048" t="s">
        <v>2798</v>
      </c>
      <c r="B1048">
        <v>1</v>
      </c>
      <c r="C1048" t="s">
        <v>29497</v>
      </c>
      <c r="D1048" t="s">
        <v>37534</v>
      </c>
      <c r="E1048" t="s">
        <v>11395</v>
      </c>
      <c r="F1048" t="s">
        <v>37535</v>
      </c>
    </row>
    <row r="1049" spans="1:6" x14ac:dyDescent="0.3">
      <c r="A1049" t="s">
        <v>2798</v>
      </c>
      <c r="B1049">
        <v>1</v>
      </c>
      <c r="C1049" t="s">
        <v>29497</v>
      </c>
      <c r="D1049" t="s">
        <v>37536</v>
      </c>
      <c r="E1049" t="s">
        <v>4896</v>
      </c>
      <c r="F1049" t="s">
        <v>37537</v>
      </c>
    </row>
    <row r="1050" spans="1:6" x14ac:dyDescent="0.3">
      <c r="A1050" t="s">
        <v>2798</v>
      </c>
      <c r="B1050">
        <v>1</v>
      </c>
      <c r="C1050" t="s">
        <v>29497</v>
      </c>
      <c r="D1050" t="s">
        <v>37538</v>
      </c>
      <c r="E1050" t="s">
        <v>4898</v>
      </c>
      <c r="F1050" t="s">
        <v>37539</v>
      </c>
    </row>
    <row r="1051" spans="1:6" x14ac:dyDescent="0.3">
      <c r="A1051" t="s">
        <v>2864</v>
      </c>
      <c r="B1051">
        <v>1</v>
      </c>
      <c r="C1051" t="s">
        <v>25105</v>
      </c>
      <c r="D1051" t="s">
        <v>37540</v>
      </c>
      <c r="E1051" t="s">
        <v>1530</v>
      </c>
      <c r="F1051" t="s">
        <v>37541</v>
      </c>
    </row>
    <row r="1052" spans="1:6" x14ac:dyDescent="0.3">
      <c r="A1052" t="s">
        <v>2864</v>
      </c>
      <c r="B1052">
        <v>1</v>
      </c>
      <c r="C1052" t="s">
        <v>25105</v>
      </c>
      <c r="D1052" t="s">
        <v>37542</v>
      </c>
      <c r="E1052" t="s">
        <v>8170</v>
      </c>
      <c r="F1052" t="s">
        <v>37543</v>
      </c>
    </row>
    <row r="1053" spans="1:6" x14ac:dyDescent="0.3">
      <c r="A1053" t="s">
        <v>2864</v>
      </c>
      <c r="B1053">
        <v>1</v>
      </c>
      <c r="C1053" t="s">
        <v>29544</v>
      </c>
      <c r="D1053" t="s">
        <v>37544</v>
      </c>
      <c r="E1053" t="s">
        <v>15298</v>
      </c>
      <c r="F1053" t="s">
        <v>37545</v>
      </c>
    </row>
    <row r="1054" spans="1:6" x14ac:dyDescent="0.3">
      <c r="A1054" t="s">
        <v>2864</v>
      </c>
      <c r="B1054">
        <v>1</v>
      </c>
      <c r="C1054" t="s">
        <v>29544</v>
      </c>
      <c r="D1054" t="s">
        <v>37546</v>
      </c>
      <c r="E1054" t="s">
        <v>15301</v>
      </c>
      <c r="F1054" t="s">
        <v>37547</v>
      </c>
    </row>
    <row r="1055" spans="1:6" x14ac:dyDescent="0.3">
      <c r="A1055" t="s">
        <v>2864</v>
      </c>
      <c r="B1055">
        <v>1</v>
      </c>
      <c r="C1055" t="s">
        <v>29544</v>
      </c>
      <c r="D1055" t="s">
        <v>37548</v>
      </c>
      <c r="E1055" t="s">
        <v>22867</v>
      </c>
      <c r="F1055" t="s">
        <v>37549</v>
      </c>
    </row>
    <row r="1056" spans="1:6" x14ac:dyDescent="0.3">
      <c r="A1056" t="s">
        <v>2864</v>
      </c>
      <c r="B1056">
        <v>1</v>
      </c>
      <c r="C1056" t="s">
        <v>29544</v>
      </c>
      <c r="D1056" t="s">
        <v>37550</v>
      </c>
      <c r="E1056" t="s">
        <v>22870</v>
      </c>
      <c r="F1056" t="s">
        <v>37551</v>
      </c>
    </row>
    <row r="1057" spans="1:6" x14ac:dyDescent="0.3">
      <c r="A1057" t="s">
        <v>2864</v>
      </c>
      <c r="B1057">
        <v>1</v>
      </c>
      <c r="C1057" t="s">
        <v>29544</v>
      </c>
      <c r="D1057" t="s">
        <v>37552</v>
      </c>
      <c r="E1057" t="s">
        <v>15309</v>
      </c>
      <c r="F1057" t="s">
        <v>37553</v>
      </c>
    </row>
    <row r="1058" spans="1:6" x14ac:dyDescent="0.3">
      <c r="A1058" t="s">
        <v>2864</v>
      </c>
      <c r="B1058">
        <v>1</v>
      </c>
      <c r="C1058" t="s">
        <v>29544</v>
      </c>
      <c r="D1058" t="s">
        <v>29561</v>
      </c>
      <c r="E1058" t="s">
        <v>15311</v>
      </c>
      <c r="F1058" t="s">
        <v>37554</v>
      </c>
    </row>
    <row r="1059" spans="1:6" x14ac:dyDescent="0.3">
      <c r="A1059" t="s">
        <v>2864</v>
      </c>
      <c r="B1059">
        <v>1</v>
      </c>
      <c r="C1059" t="s">
        <v>29544</v>
      </c>
      <c r="D1059" t="s">
        <v>37555</v>
      </c>
      <c r="E1059" t="s">
        <v>15315</v>
      </c>
      <c r="F1059" t="s">
        <v>37556</v>
      </c>
    </row>
    <row r="1060" spans="1:6" x14ac:dyDescent="0.3">
      <c r="A1060" t="s">
        <v>2864</v>
      </c>
      <c r="B1060">
        <v>1</v>
      </c>
      <c r="C1060" t="s">
        <v>29544</v>
      </c>
      <c r="D1060" t="s">
        <v>29575</v>
      </c>
      <c r="E1060" t="s">
        <v>15320</v>
      </c>
      <c r="F1060" t="s">
        <v>37557</v>
      </c>
    </row>
    <row r="1061" spans="1:6" x14ac:dyDescent="0.3">
      <c r="A1061" t="s">
        <v>2864</v>
      </c>
      <c r="B1061">
        <v>1</v>
      </c>
      <c r="C1061" t="s">
        <v>29544</v>
      </c>
      <c r="D1061" t="s">
        <v>37558</v>
      </c>
      <c r="E1061" t="s">
        <v>15326</v>
      </c>
      <c r="F1061" t="s">
        <v>37559</v>
      </c>
    </row>
    <row r="1062" spans="1:6" x14ac:dyDescent="0.3">
      <c r="A1062" t="s">
        <v>2864</v>
      </c>
      <c r="B1062">
        <v>1</v>
      </c>
      <c r="C1062" t="s">
        <v>29544</v>
      </c>
      <c r="D1062" t="s">
        <v>37560</v>
      </c>
      <c r="E1062" t="s">
        <v>22877</v>
      </c>
      <c r="F1062" t="s">
        <v>37561</v>
      </c>
    </row>
    <row r="1063" spans="1:6" x14ac:dyDescent="0.3">
      <c r="A1063" t="s">
        <v>2864</v>
      </c>
      <c r="B1063">
        <v>1</v>
      </c>
      <c r="C1063" t="s">
        <v>29585</v>
      </c>
      <c r="D1063" t="s">
        <v>37562</v>
      </c>
      <c r="E1063" t="s">
        <v>22879</v>
      </c>
      <c r="F1063" t="s">
        <v>37563</v>
      </c>
    </row>
    <row r="1064" spans="1:6" x14ac:dyDescent="0.3">
      <c r="A1064" t="s">
        <v>2864</v>
      </c>
      <c r="B1064">
        <v>1</v>
      </c>
      <c r="C1064" t="s">
        <v>29585</v>
      </c>
      <c r="D1064" t="s">
        <v>37564</v>
      </c>
      <c r="E1064" t="s">
        <v>15336</v>
      </c>
      <c r="F1064" t="s">
        <v>37565</v>
      </c>
    </row>
    <row r="1065" spans="1:6" x14ac:dyDescent="0.3">
      <c r="A1065" t="s">
        <v>2864</v>
      </c>
      <c r="B1065">
        <v>1</v>
      </c>
      <c r="C1065" t="s">
        <v>29585</v>
      </c>
      <c r="D1065" t="s">
        <v>37566</v>
      </c>
      <c r="E1065" t="s">
        <v>15340</v>
      </c>
      <c r="F1065" t="s">
        <v>37567</v>
      </c>
    </row>
    <row r="1066" spans="1:6" x14ac:dyDescent="0.3">
      <c r="A1066" t="s">
        <v>2864</v>
      </c>
      <c r="B1066">
        <v>1</v>
      </c>
      <c r="C1066" t="s">
        <v>29585</v>
      </c>
      <c r="D1066" t="s">
        <v>37568</v>
      </c>
      <c r="E1066" t="s">
        <v>15344</v>
      </c>
      <c r="F1066" t="s">
        <v>37569</v>
      </c>
    </row>
    <row r="1067" spans="1:6" x14ac:dyDescent="0.3">
      <c r="A1067" t="s">
        <v>2864</v>
      </c>
      <c r="B1067">
        <v>1</v>
      </c>
      <c r="C1067" t="s">
        <v>29585</v>
      </c>
      <c r="D1067" t="s">
        <v>37570</v>
      </c>
      <c r="E1067" t="s">
        <v>15345</v>
      </c>
      <c r="F1067" t="s">
        <v>37571</v>
      </c>
    </row>
    <row r="1068" spans="1:6" x14ac:dyDescent="0.3">
      <c r="A1068" t="s">
        <v>2864</v>
      </c>
      <c r="B1068">
        <v>1</v>
      </c>
      <c r="C1068" t="s">
        <v>29585</v>
      </c>
      <c r="D1068" t="s">
        <v>37572</v>
      </c>
      <c r="E1068" t="s">
        <v>15349</v>
      </c>
      <c r="F1068" t="s">
        <v>37573</v>
      </c>
    </row>
    <row r="1069" spans="1:6" x14ac:dyDescent="0.3">
      <c r="A1069" t="s">
        <v>2864</v>
      </c>
      <c r="B1069">
        <v>1</v>
      </c>
      <c r="C1069" t="s">
        <v>29585</v>
      </c>
      <c r="D1069" t="s">
        <v>37574</v>
      </c>
      <c r="E1069" t="s">
        <v>22886</v>
      </c>
      <c r="F1069" t="s">
        <v>37575</v>
      </c>
    </row>
    <row r="1070" spans="1:6" x14ac:dyDescent="0.3">
      <c r="A1070" t="s">
        <v>2864</v>
      </c>
      <c r="B1070">
        <v>1</v>
      </c>
      <c r="C1070" t="s">
        <v>29585</v>
      </c>
      <c r="D1070" t="s">
        <v>37576</v>
      </c>
      <c r="E1070" t="s">
        <v>22887</v>
      </c>
      <c r="F1070" t="s">
        <v>37577</v>
      </c>
    </row>
    <row r="1071" spans="1:6" x14ac:dyDescent="0.3">
      <c r="A1071" t="s">
        <v>2864</v>
      </c>
      <c r="B1071">
        <v>1</v>
      </c>
      <c r="C1071" t="s">
        <v>29585</v>
      </c>
      <c r="D1071" t="s">
        <v>37578</v>
      </c>
      <c r="E1071" t="s">
        <v>15362</v>
      </c>
      <c r="F1071" t="s">
        <v>37579</v>
      </c>
    </row>
    <row r="1072" spans="1:6" x14ac:dyDescent="0.3">
      <c r="A1072" t="s">
        <v>2864</v>
      </c>
      <c r="B1072">
        <v>1</v>
      </c>
      <c r="C1072" t="s">
        <v>29585</v>
      </c>
      <c r="D1072" t="s">
        <v>37580</v>
      </c>
      <c r="E1072" t="s">
        <v>22888</v>
      </c>
      <c r="F1072" t="s">
        <v>37581</v>
      </c>
    </row>
    <row r="1073" spans="1:6" x14ac:dyDescent="0.3">
      <c r="A1073" t="s">
        <v>2864</v>
      </c>
      <c r="B1073">
        <v>1</v>
      </c>
      <c r="C1073" t="s">
        <v>37582</v>
      </c>
      <c r="D1073" t="s">
        <v>37583</v>
      </c>
      <c r="E1073" t="s">
        <v>15368</v>
      </c>
      <c r="F1073" t="s">
        <v>37584</v>
      </c>
    </row>
    <row r="1074" spans="1:6" x14ac:dyDescent="0.3">
      <c r="A1074" t="s">
        <v>2864</v>
      </c>
      <c r="B1074">
        <v>1</v>
      </c>
      <c r="C1074" t="s">
        <v>37582</v>
      </c>
      <c r="D1074" t="s">
        <v>37585</v>
      </c>
      <c r="E1074" t="s">
        <v>15371</v>
      </c>
      <c r="F1074" t="s">
        <v>37586</v>
      </c>
    </row>
    <row r="1075" spans="1:6" x14ac:dyDescent="0.3">
      <c r="A1075" t="s">
        <v>2864</v>
      </c>
      <c r="B1075">
        <v>1</v>
      </c>
      <c r="C1075" t="s">
        <v>37582</v>
      </c>
      <c r="D1075" t="s">
        <v>37587</v>
      </c>
      <c r="E1075" t="s">
        <v>15373</v>
      </c>
      <c r="F1075" t="s">
        <v>37588</v>
      </c>
    </row>
    <row r="1076" spans="1:6" x14ac:dyDescent="0.3">
      <c r="A1076" t="s">
        <v>2934</v>
      </c>
      <c r="B1076">
        <v>1</v>
      </c>
      <c r="C1076" t="s">
        <v>25107</v>
      </c>
      <c r="D1076" t="s">
        <v>37589</v>
      </c>
      <c r="E1076" t="s">
        <v>4912</v>
      </c>
      <c r="F1076" t="s">
        <v>37590</v>
      </c>
    </row>
    <row r="1077" spans="1:6" x14ac:dyDescent="0.3">
      <c r="A1077" t="s">
        <v>2934</v>
      </c>
      <c r="B1077">
        <v>1</v>
      </c>
      <c r="C1077" t="s">
        <v>29639</v>
      </c>
      <c r="D1077" t="s">
        <v>29644</v>
      </c>
      <c r="E1077" t="s">
        <v>4925</v>
      </c>
      <c r="F1077" t="s">
        <v>37591</v>
      </c>
    </row>
    <row r="1078" spans="1:6" x14ac:dyDescent="0.3">
      <c r="A1078" t="s">
        <v>2934</v>
      </c>
      <c r="B1078">
        <v>1</v>
      </c>
      <c r="C1078" t="s">
        <v>29639</v>
      </c>
      <c r="D1078" t="s">
        <v>37592</v>
      </c>
      <c r="E1078" t="s">
        <v>4928</v>
      </c>
      <c r="F1078" t="s">
        <v>37593</v>
      </c>
    </row>
    <row r="1079" spans="1:6" x14ac:dyDescent="0.3">
      <c r="A1079" t="s">
        <v>2934</v>
      </c>
      <c r="B1079">
        <v>1</v>
      </c>
      <c r="C1079" t="s">
        <v>29639</v>
      </c>
      <c r="D1079" t="s">
        <v>37594</v>
      </c>
      <c r="E1079" t="s">
        <v>4933</v>
      </c>
      <c r="F1079" t="s">
        <v>37595</v>
      </c>
    </row>
    <row r="1080" spans="1:6" x14ac:dyDescent="0.3">
      <c r="A1080" t="s">
        <v>2934</v>
      </c>
      <c r="B1080">
        <v>1</v>
      </c>
      <c r="C1080" t="s">
        <v>29639</v>
      </c>
      <c r="D1080" t="s">
        <v>37596</v>
      </c>
      <c r="E1080" t="s">
        <v>11421</v>
      </c>
      <c r="F1080" t="s">
        <v>37597</v>
      </c>
    </row>
    <row r="1081" spans="1:6" x14ac:dyDescent="0.3">
      <c r="A1081" t="s">
        <v>2934</v>
      </c>
      <c r="B1081">
        <v>1</v>
      </c>
      <c r="C1081" t="s">
        <v>29639</v>
      </c>
      <c r="D1081" t="s">
        <v>37598</v>
      </c>
      <c r="E1081" t="s">
        <v>4937</v>
      </c>
      <c r="F1081" t="s">
        <v>37599</v>
      </c>
    </row>
    <row r="1082" spans="1:6" x14ac:dyDescent="0.3">
      <c r="A1082" t="s">
        <v>2934</v>
      </c>
      <c r="B1082">
        <v>1</v>
      </c>
      <c r="C1082" t="s">
        <v>29639</v>
      </c>
      <c r="D1082" t="s">
        <v>37600</v>
      </c>
      <c r="E1082" t="s">
        <v>11422</v>
      </c>
      <c r="F1082" t="s">
        <v>37601</v>
      </c>
    </row>
    <row r="1083" spans="1:6" x14ac:dyDescent="0.3">
      <c r="A1083" t="s">
        <v>2934</v>
      </c>
      <c r="B1083">
        <v>1</v>
      </c>
      <c r="C1083" t="s">
        <v>29639</v>
      </c>
      <c r="D1083" t="s">
        <v>37602</v>
      </c>
      <c r="E1083" t="s">
        <v>11426</v>
      </c>
      <c r="F1083" t="s">
        <v>37603</v>
      </c>
    </row>
    <row r="1084" spans="1:6" x14ac:dyDescent="0.3">
      <c r="A1084" t="s">
        <v>2934</v>
      </c>
      <c r="B1084">
        <v>1</v>
      </c>
      <c r="C1084" t="s">
        <v>29639</v>
      </c>
      <c r="D1084" t="s">
        <v>37604</v>
      </c>
      <c r="E1084" t="s">
        <v>11430</v>
      </c>
      <c r="F1084" t="s">
        <v>37605</v>
      </c>
    </row>
    <row r="1085" spans="1:6" x14ac:dyDescent="0.3">
      <c r="A1085" t="s">
        <v>2934</v>
      </c>
      <c r="B1085">
        <v>1</v>
      </c>
      <c r="C1085" t="s">
        <v>29639</v>
      </c>
      <c r="D1085" t="s">
        <v>37606</v>
      </c>
      <c r="E1085" t="s">
        <v>11437</v>
      </c>
      <c r="F1085" t="s">
        <v>37607</v>
      </c>
    </row>
    <row r="1086" spans="1:6" x14ac:dyDescent="0.3">
      <c r="A1086" t="s">
        <v>2934</v>
      </c>
      <c r="B1086">
        <v>1</v>
      </c>
      <c r="C1086" t="s">
        <v>29639</v>
      </c>
      <c r="D1086" t="s">
        <v>37608</v>
      </c>
      <c r="E1086" t="s">
        <v>11441</v>
      </c>
      <c r="F1086" t="s">
        <v>37609</v>
      </c>
    </row>
    <row r="1087" spans="1:6" x14ac:dyDescent="0.3">
      <c r="A1087" t="s">
        <v>2934</v>
      </c>
      <c r="B1087">
        <v>1</v>
      </c>
      <c r="C1087" t="s">
        <v>29682</v>
      </c>
      <c r="D1087" t="s">
        <v>29685</v>
      </c>
      <c r="E1087" t="s">
        <v>11445</v>
      </c>
      <c r="F1087" t="s">
        <v>37610</v>
      </c>
    </row>
    <row r="1088" spans="1:6" x14ac:dyDescent="0.3">
      <c r="A1088" t="s">
        <v>2934</v>
      </c>
      <c r="B1088">
        <v>1</v>
      </c>
      <c r="C1088" t="s">
        <v>29682</v>
      </c>
      <c r="D1088" t="s">
        <v>37611</v>
      </c>
      <c r="E1088" t="s">
        <v>4945</v>
      </c>
      <c r="F1088" t="s">
        <v>37612</v>
      </c>
    </row>
    <row r="1089" spans="1:6" x14ac:dyDescent="0.3">
      <c r="A1089" t="s">
        <v>2934</v>
      </c>
      <c r="B1089">
        <v>1</v>
      </c>
      <c r="C1089" t="s">
        <v>29682</v>
      </c>
      <c r="D1089" t="s">
        <v>37613</v>
      </c>
      <c r="E1089" t="s">
        <v>11448</v>
      </c>
      <c r="F1089" t="s">
        <v>37614</v>
      </c>
    </row>
    <row r="1090" spans="1:6" x14ac:dyDescent="0.3">
      <c r="A1090" t="s">
        <v>2934</v>
      </c>
      <c r="B1090">
        <v>1</v>
      </c>
      <c r="C1090" t="s">
        <v>29682</v>
      </c>
      <c r="D1090" t="s">
        <v>37615</v>
      </c>
      <c r="E1090" t="s">
        <v>11451</v>
      </c>
      <c r="F1090" t="s">
        <v>37616</v>
      </c>
    </row>
    <row r="1091" spans="1:6" x14ac:dyDescent="0.3">
      <c r="A1091" t="s">
        <v>2934</v>
      </c>
      <c r="B1091">
        <v>1</v>
      </c>
      <c r="C1091" t="s">
        <v>29682</v>
      </c>
      <c r="D1091" t="s">
        <v>37617</v>
      </c>
      <c r="E1091" t="s">
        <v>11455</v>
      </c>
      <c r="F1091" t="s">
        <v>37618</v>
      </c>
    </row>
    <row r="1092" spans="1:6" x14ac:dyDescent="0.3">
      <c r="A1092" t="s">
        <v>2934</v>
      </c>
      <c r="B1092">
        <v>1</v>
      </c>
      <c r="C1092" t="s">
        <v>29682</v>
      </c>
      <c r="D1092" t="s">
        <v>37619</v>
      </c>
      <c r="E1092" t="s">
        <v>19957</v>
      </c>
      <c r="F1092" t="s">
        <v>37620</v>
      </c>
    </row>
    <row r="1093" spans="1:6" x14ac:dyDescent="0.3">
      <c r="A1093" t="s">
        <v>2934</v>
      </c>
      <c r="B1093">
        <v>1</v>
      </c>
      <c r="C1093" t="s">
        <v>29682</v>
      </c>
      <c r="D1093" t="s">
        <v>37621</v>
      </c>
      <c r="E1093" t="s">
        <v>11457</v>
      </c>
      <c r="F1093" t="s">
        <v>37622</v>
      </c>
    </row>
    <row r="1094" spans="1:6" x14ac:dyDescent="0.3">
      <c r="A1094" t="s">
        <v>2934</v>
      </c>
      <c r="B1094">
        <v>1</v>
      </c>
      <c r="C1094" t="s">
        <v>29682</v>
      </c>
      <c r="D1094" t="s">
        <v>37623</v>
      </c>
      <c r="E1094" t="s">
        <v>4958</v>
      </c>
      <c r="F1094" t="s">
        <v>37624</v>
      </c>
    </row>
    <row r="1095" spans="1:6" x14ac:dyDescent="0.3">
      <c r="A1095" t="s">
        <v>2934</v>
      </c>
      <c r="B1095">
        <v>1</v>
      </c>
      <c r="C1095" t="s">
        <v>29682</v>
      </c>
      <c r="D1095" t="s">
        <v>29707</v>
      </c>
      <c r="E1095" t="s">
        <v>4959</v>
      </c>
      <c r="F1095" t="s">
        <v>37625</v>
      </c>
    </row>
    <row r="1096" spans="1:6" x14ac:dyDescent="0.3">
      <c r="A1096" t="s">
        <v>2934</v>
      </c>
      <c r="B1096">
        <v>1</v>
      </c>
      <c r="C1096" t="s">
        <v>29682</v>
      </c>
      <c r="D1096" t="s">
        <v>37626</v>
      </c>
      <c r="E1096" t="s">
        <v>4963</v>
      </c>
      <c r="F1096" t="s">
        <v>37627</v>
      </c>
    </row>
    <row r="1097" spans="1:6" x14ac:dyDescent="0.3">
      <c r="A1097" t="s">
        <v>2934</v>
      </c>
      <c r="B1097">
        <v>1</v>
      </c>
      <c r="C1097" t="s">
        <v>29719</v>
      </c>
      <c r="D1097" t="s">
        <v>37628</v>
      </c>
      <c r="E1097" t="s">
        <v>4966</v>
      </c>
      <c r="F1097" t="s">
        <v>37629</v>
      </c>
    </row>
    <row r="1098" spans="1:6" x14ac:dyDescent="0.3">
      <c r="A1098" t="s">
        <v>2934</v>
      </c>
      <c r="B1098">
        <v>1</v>
      </c>
      <c r="C1098" t="s">
        <v>29719</v>
      </c>
      <c r="D1098" t="s">
        <v>37630</v>
      </c>
      <c r="E1098" t="s">
        <v>19962</v>
      </c>
      <c r="F1098" t="s">
        <v>37631</v>
      </c>
    </row>
    <row r="1099" spans="1:6" x14ac:dyDescent="0.3">
      <c r="A1099" t="s">
        <v>2934</v>
      </c>
      <c r="B1099">
        <v>1</v>
      </c>
      <c r="C1099" t="s">
        <v>29719</v>
      </c>
      <c r="D1099" t="s">
        <v>37632</v>
      </c>
      <c r="E1099" t="s">
        <v>4967</v>
      </c>
      <c r="F1099" t="s">
        <v>37633</v>
      </c>
    </row>
    <row r="1100" spans="1:6" x14ac:dyDescent="0.3">
      <c r="A1100" t="s">
        <v>2934</v>
      </c>
      <c r="B1100">
        <v>1</v>
      </c>
      <c r="C1100" t="s">
        <v>29719</v>
      </c>
      <c r="D1100" t="s">
        <v>37634</v>
      </c>
      <c r="E1100" t="s">
        <v>4969</v>
      </c>
      <c r="F1100" t="s">
        <v>37635</v>
      </c>
    </row>
    <row r="1101" spans="1:6" x14ac:dyDescent="0.3">
      <c r="A1101" t="s">
        <v>2995</v>
      </c>
      <c r="B1101">
        <v>1</v>
      </c>
      <c r="C1101" t="s">
        <v>25109</v>
      </c>
      <c r="D1101" t="s">
        <v>37636</v>
      </c>
      <c r="E1101" t="s">
        <v>15400</v>
      </c>
      <c r="F1101" t="s">
        <v>37637</v>
      </c>
    </row>
    <row r="1102" spans="1:6" x14ac:dyDescent="0.3">
      <c r="A1102" t="s">
        <v>2995</v>
      </c>
      <c r="B1102">
        <v>1</v>
      </c>
      <c r="C1102" t="s">
        <v>29727</v>
      </c>
      <c r="D1102" t="s">
        <v>37638</v>
      </c>
      <c r="E1102" t="s">
        <v>15411</v>
      </c>
      <c r="F1102" t="s">
        <v>37639</v>
      </c>
    </row>
    <row r="1103" spans="1:6" x14ac:dyDescent="0.3">
      <c r="A1103" t="s">
        <v>2995</v>
      </c>
      <c r="B1103">
        <v>1</v>
      </c>
      <c r="C1103" t="s">
        <v>29727</v>
      </c>
      <c r="D1103" t="s">
        <v>37640</v>
      </c>
      <c r="E1103" t="s">
        <v>22898</v>
      </c>
      <c r="F1103" t="s">
        <v>37641</v>
      </c>
    </row>
    <row r="1104" spans="1:6" x14ac:dyDescent="0.3">
      <c r="A1104" t="s">
        <v>2995</v>
      </c>
      <c r="B1104">
        <v>1</v>
      </c>
      <c r="C1104" t="s">
        <v>29727</v>
      </c>
      <c r="D1104" t="s">
        <v>37642</v>
      </c>
      <c r="E1104" t="s">
        <v>22900</v>
      </c>
      <c r="F1104" t="s">
        <v>37643</v>
      </c>
    </row>
    <row r="1105" spans="1:6" x14ac:dyDescent="0.3">
      <c r="A1105" t="s">
        <v>2995</v>
      </c>
      <c r="B1105">
        <v>1</v>
      </c>
      <c r="C1105" t="s">
        <v>29727</v>
      </c>
      <c r="D1105" t="s">
        <v>37644</v>
      </c>
      <c r="E1105" t="s">
        <v>15423</v>
      </c>
      <c r="F1105" t="s">
        <v>37645</v>
      </c>
    </row>
    <row r="1106" spans="1:6" x14ac:dyDescent="0.3">
      <c r="A1106" t="s">
        <v>2995</v>
      </c>
      <c r="B1106">
        <v>1</v>
      </c>
      <c r="C1106" t="s">
        <v>29727</v>
      </c>
      <c r="D1106" t="s">
        <v>37646</v>
      </c>
      <c r="E1106" t="s">
        <v>15427</v>
      </c>
      <c r="F1106" t="s">
        <v>37647</v>
      </c>
    </row>
    <row r="1107" spans="1:6" x14ac:dyDescent="0.3">
      <c r="A1107" t="s">
        <v>2995</v>
      </c>
      <c r="B1107">
        <v>1</v>
      </c>
      <c r="C1107" t="s">
        <v>29727</v>
      </c>
      <c r="D1107" t="s">
        <v>37648</v>
      </c>
      <c r="E1107" t="s">
        <v>15428</v>
      </c>
      <c r="F1107" t="s">
        <v>37649</v>
      </c>
    </row>
    <row r="1108" spans="1:6" x14ac:dyDescent="0.3">
      <c r="A1108" t="s">
        <v>2995</v>
      </c>
      <c r="B1108">
        <v>1</v>
      </c>
      <c r="C1108" t="s">
        <v>29727</v>
      </c>
      <c r="D1108" t="s">
        <v>37650</v>
      </c>
      <c r="E1108" t="s">
        <v>15432</v>
      </c>
      <c r="F1108" t="s">
        <v>37651</v>
      </c>
    </row>
    <row r="1109" spans="1:6" x14ac:dyDescent="0.3">
      <c r="A1109" t="s">
        <v>2995</v>
      </c>
      <c r="B1109">
        <v>1</v>
      </c>
      <c r="C1109" t="s">
        <v>29727</v>
      </c>
      <c r="D1109" t="s">
        <v>37652</v>
      </c>
      <c r="E1109" t="s">
        <v>15436</v>
      </c>
      <c r="F1109" t="s">
        <v>37653</v>
      </c>
    </row>
    <row r="1110" spans="1:6" x14ac:dyDescent="0.3">
      <c r="A1110" t="s">
        <v>2995</v>
      </c>
      <c r="B1110">
        <v>1</v>
      </c>
      <c r="C1110" t="s">
        <v>29776</v>
      </c>
      <c r="D1110" t="s">
        <v>37654</v>
      </c>
      <c r="E1110" t="s">
        <v>15442</v>
      </c>
      <c r="F1110" t="s">
        <v>37655</v>
      </c>
    </row>
    <row r="1111" spans="1:6" x14ac:dyDescent="0.3">
      <c r="A1111" t="s">
        <v>2995</v>
      </c>
      <c r="B1111">
        <v>1</v>
      </c>
      <c r="C1111" t="s">
        <v>29776</v>
      </c>
      <c r="D1111" t="s">
        <v>37656</v>
      </c>
      <c r="E1111" t="s">
        <v>15447</v>
      </c>
      <c r="F1111" t="s">
        <v>37657</v>
      </c>
    </row>
    <row r="1112" spans="1:6" x14ac:dyDescent="0.3">
      <c r="A1112" t="s">
        <v>2995</v>
      </c>
      <c r="B1112">
        <v>1</v>
      </c>
      <c r="C1112" t="s">
        <v>29776</v>
      </c>
      <c r="D1112" t="s">
        <v>37658</v>
      </c>
      <c r="E1112" t="s">
        <v>22906</v>
      </c>
      <c r="F1112" t="s">
        <v>37659</v>
      </c>
    </row>
    <row r="1113" spans="1:6" x14ac:dyDescent="0.3">
      <c r="A1113" t="s">
        <v>2995</v>
      </c>
      <c r="B1113">
        <v>1</v>
      </c>
      <c r="C1113" t="s">
        <v>29776</v>
      </c>
      <c r="D1113" t="s">
        <v>37660</v>
      </c>
      <c r="E1113" t="s">
        <v>22907</v>
      </c>
      <c r="F1113" t="s">
        <v>37661</v>
      </c>
    </row>
    <row r="1114" spans="1:6" x14ac:dyDescent="0.3">
      <c r="A1114" t="s">
        <v>2995</v>
      </c>
      <c r="B1114">
        <v>1</v>
      </c>
      <c r="C1114" t="s">
        <v>29776</v>
      </c>
      <c r="D1114" t="s">
        <v>37662</v>
      </c>
      <c r="E1114" t="s">
        <v>22910</v>
      </c>
      <c r="F1114" t="s">
        <v>37663</v>
      </c>
    </row>
    <row r="1115" spans="1:6" x14ac:dyDescent="0.3">
      <c r="A1115" t="s">
        <v>2995</v>
      </c>
      <c r="B1115">
        <v>1</v>
      </c>
      <c r="C1115" t="s">
        <v>29776</v>
      </c>
      <c r="D1115" t="s">
        <v>29799</v>
      </c>
      <c r="E1115" t="s">
        <v>15461</v>
      </c>
      <c r="F1115" t="s">
        <v>37664</v>
      </c>
    </row>
    <row r="1116" spans="1:6" x14ac:dyDescent="0.3">
      <c r="A1116" t="s">
        <v>2995</v>
      </c>
      <c r="B1116">
        <v>1</v>
      </c>
      <c r="C1116" t="s">
        <v>29776</v>
      </c>
      <c r="D1116" t="s">
        <v>37665</v>
      </c>
      <c r="E1116" t="s">
        <v>15467</v>
      </c>
      <c r="F1116" t="s">
        <v>37666</v>
      </c>
    </row>
    <row r="1117" spans="1:6" x14ac:dyDescent="0.3">
      <c r="A1117" t="s">
        <v>2995</v>
      </c>
      <c r="B1117">
        <v>1</v>
      </c>
      <c r="C1117" t="s">
        <v>29776</v>
      </c>
      <c r="D1117" t="s">
        <v>37667</v>
      </c>
      <c r="E1117" t="s">
        <v>15469</v>
      </c>
      <c r="F1117" t="s">
        <v>37668</v>
      </c>
    </row>
    <row r="1118" spans="1:6" x14ac:dyDescent="0.3">
      <c r="A1118" t="s">
        <v>2995</v>
      </c>
      <c r="B1118">
        <v>1</v>
      </c>
      <c r="C1118" t="s">
        <v>29776</v>
      </c>
      <c r="D1118" t="s">
        <v>37669</v>
      </c>
      <c r="E1118" t="s">
        <v>15473</v>
      </c>
      <c r="F1118" t="s">
        <v>37670</v>
      </c>
    </row>
    <row r="1119" spans="1:6" x14ac:dyDescent="0.3">
      <c r="A1119" t="s">
        <v>2995</v>
      </c>
      <c r="B1119">
        <v>1</v>
      </c>
      <c r="C1119" t="s">
        <v>29776</v>
      </c>
      <c r="D1119" t="s">
        <v>37671</v>
      </c>
      <c r="E1119" t="s">
        <v>15475</v>
      </c>
      <c r="F1119" t="s">
        <v>37672</v>
      </c>
    </row>
    <row r="1120" spans="1:6" x14ac:dyDescent="0.3">
      <c r="A1120" t="s">
        <v>2995</v>
      </c>
      <c r="B1120">
        <v>1</v>
      </c>
      <c r="C1120" t="s">
        <v>29776</v>
      </c>
      <c r="D1120" t="s">
        <v>29809</v>
      </c>
      <c r="E1120" t="s">
        <v>15477</v>
      </c>
      <c r="F1120" t="s">
        <v>37673</v>
      </c>
    </row>
    <row r="1121" spans="1:6" x14ac:dyDescent="0.3">
      <c r="A1121" t="s">
        <v>2995</v>
      </c>
      <c r="B1121">
        <v>1</v>
      </c>
      <c r="C1121" t="s">
        <v>29811</v>
      </c>
      <c r="D1121" t="s">
        <v>37674</v>
      </c>
      <c r="E1121" t="s">
        <v>15485</v>
      </c>
      <c r="F1121" t="s">
        <v>37675</v>
      </c>
    </row>
    <row r="1122" spans="1:6" x14ac:dyDescent="0.3">
      <c r="A1122" t="s">
        <v>2995</v>
      </c>
      <c r="B1122">
        <v>1</v>
      </c>
      <c r="C1122" t="s">
        <v>29811</v>
      </c>
      <c r="D1122" t="s">
        <v>37676</v>
      </c>
      <c r="E1122" t="s">
        <v>1605</v>
      </c>
      <c r="F1122" t="s">
        <v>37677</v>
      </c>
    </row>
    <row r="1123" spans="1:6" x14ac:dyDescent="0.3">
      <c r="A1123" t="s">
        <v>2995</v>
      </c>
      <c r="B1123">
        <v>1</v>
      </c>
      <c r="C1123" t="s">
        <v>29811</v>
      </c>
      <c r="D1123" t="s">
        <v>37678</v>
      </c>
      <c r="E1123" t="s">
        <v>1608</v>
      </c>
      <c r="F1123" t="s">
        <v>37679</v>
      </c>
    </row>
    <row r="1124" spans="1:6" x14ac:dyDescent="0.3">
      <c r="A1124" t="s">
        <v>2995</v>
      </c>
      <c r="B1124">
        <v>1</v>
      </c>
      <c r="C1124" t="s">
        <v>29811</v>
      </c>
      <c r="D1124" t="s">
        <v>37680</v>
      </c>
      <c r="E1124" t="s">
        <v>15486</v>
      </c>
      <c r="F1124" t="s">
        <v>37681</v>
      </c>
    </row>
    <row r="1125" spans="1:6" x14ac:dyDescent="0.3">
      <c r="A1125" t="s">
        <v>2995</v>
      </c>
      <c r="B1125">
        <v>1</v>
      </c>
      <c r="C1125" t="s">
        <v>29811</v>
      </c>
      <c r="D1125" t="s">
        <v>37682</v>
      </c>
      <c r="E1125" t="s">
        <v>1613</v>
      </c>
      <c r="F1125" t="s">
        <v>37683</v>
      </c>
    </row>
    <row r="1126" spans="1:6" x14ac:dyDescent="0.3">
      <c r="A1126" t="s">
        <v>3066</v>
      </c>
      <c r="B1126">
        <v>1</v>
      </c>
      <c r="C1126" t="s">
        <v>25111</v>
      </c>
      <c r="D1126" t="s">
        <v>37684</v>
      </c>
      <c r="E1126" t="s">
        <v>11482</v>
      </c>
      <c r="F1126" t="s">
        <v>37685</v>
      </c>
    </row>
    <row r="1127" spans="1:6" x14ac:dyDescent="0.3">
      <c r="A1127" t="s">
        <v>3066</v>
      </c>
      <c r="B1127">
        <v>1</v>
      </c>
      <c r="C1127" t="s">
        <v>29841</v>
      </c>
      <c r="D1127" t="s">
        <v>37686</v>
      </c>
      <c r="E1127" t="s">
        <v>11493</v>
      </c>
      <c r="F1127" t="s">
        <v>37687</v>
      </c>
    </row>
    <row r="1128" spans="1:6" x14ac:dyDescent="0.3">
      <c r="A1128" t="s">
        <v>3066</v>
      </c>
      <c r="B1128">
        <v>1</v>
      </c>
      <c r="C1128" t="s">
        <v>29841</v>
      </c>
      <c r="D1128" t="s">
        <v>37688</v>
      </c>
      <c r="E1128" t="s">
        <v>11494</v>
      </c>
      <c r="F1128" t="s">
        <v>37689</v>
      </c>
    </row>
    <row r="1129" spans="1:6" x14ac:dyDescent="0.3">
      <c r="A1129" t="s">
        <v>3066</v>
      </c>
      <c r="B1129">
        <v>1</v>
      </c>
      <c r="C1129" t="s">
        <v>29841</v>
      </c>
      <c r="D1129" t="s">
        <v>37690</v>
      </c>
      <c r="E1129" t="s">
        <v>11500</v>
      </c>
      <c r="F1129" t="s">
        <v>37691</v>
      </c>
    </row>
    <row r="1130" spans="1:6" x14ac:dyDescent="0.3">
      <c r="A1130" t="s">
        <v>3066</v>
      </c>
      <c r="B1130">
        <v>1</v>
      </c>
      <c r="C1130" t="s">
        <v>29841</v>
      </c>
      <c r="D1130" t="s">
        <v>37692</v>
      </c>
      <c r="E1130" t="s">
        <v>5008</v>
      </c>
      <c r="F1130" t="s">
        <v>37693</v>
      </c>
    </row>
    <row r="1131" spans="1:6" x14ac:dyDescent="0.3">
      <c r="A1131" t="s">
        <v>3066</v>
      </c>
      <c r="B1131">
        <v>1</v>
      </c>
      <c r="C1131" t="s">
        <v>29841</v>
      </c>
      <c r="D1131" t="s">
        <v>37694</v>
      </c>
      <c r="E1131" t="s">
        <v>5009</v>
      </c>
      <c r="F1131" t="s">
        <v>37695</v>
      </c>
    </row>
    <row r="1132" spans="1:6" x14ac:dyDescent="0.3">
      <c r="A1132" t="s">
        <v>3066</v>
      </c>
      <c r="B1132">
        <v>1</v>
      </c>
      <c r="C1132" t="s">
        <v>29841</v>
      </c>
      <c r="D1132" t="s">
        <v>37696</v>
      </c>
      <c r="E1132" t="s">
        <v>11504</v>
      </c>
      <c r="F1132" t="s">
        <v>37697</v>
      </c>
    </row>
    <row r="1133" spans="1:6" x14ac:dyDescent="0.3">
      <c r="A1133" t="s">
        <v>3066</v>
      </c>
      <c r="B1133">
        <v>1</v>
      </c>
      <c r="C1133" t="s">
        <v>29841</v>
      </c>
      <c r="D1133" t="s">
        <v>37698</v>
      </c>
      <c r="E1133" t="s">
        <v>5012</v>
      </c>
      <c r="F1133" t="s">
        <v>37699</v>
      </c>
    </row>
    <row r="1134" spans="1:6" x14ac:dyDescent="0.3">
      <c r="A1134" t="s">
        <v>3066</v>
      </c>
      <c r="B1134">
        <v>1</v>
      </c>
      <c r="C1134" t="s">
        <v>29841</v>
      </c>
      <c r="D1134" t="s">
        <v>37700</v>
      </c>
      <c r="E1134" t="s">
        <v>11509</v>
      </c>
      <c r="F1134" t="s">
        <v>37701</v>
      </c>
    </row>
    <row r="1135" spans="1:6" x14ac:dyDescent="0.3">
      <c r="A1135" t="s">
        <v>3066</v>
      </c>
      <c r="B1135">
        <v>1</v>
      </c>
      <c r="C1135" t="s">
        <v>29841</v>
      </c>
      <c r="D1135" t="s">
        <v>29880</v>
      </c>
      <c r="E1135" t="s">
        <v>5021</v>
      </c>
      <c r="F1135" t="s">
        <v>37702</v>
      </c>
    </row>
    <row r="1136" spans="1:6" x14ac:dyDescent="0.3">
      <c r="A1136" t="s">
        <v>3066</v>
      </c>
      <c r="B1136">
        <v>1</v>
      </c>
      <c r="C1136" t="s">
        <v>29886</v>
      </c>
      <c r="D1136" t="s">
        <v>37703</v>
      </c>
      <c r="E1136" t="s">
        <v>5024</v>
      </c>
      <c r="F1136" t="s">
        <v>37704</v>
      </c>
    </row>
    <row r="1137" spans="1:6" x14ac:dyDescent="0.3">
      <c r="A1137" t="s">
        <v>3066</v>
      </c>
      <c r="B1137">
        <v>1</v>
      </c>
      <c r="C1137" t="s">
        <v>29886</v>
      </c>
      <c r="D1137" t="s">
        <v>37705</v>
      </c>
      <c r="E1137" t="s">
        <v>11515</v>
      </c>
      <c r="F1137" t="s">
        <v>37706</v>
      </c>
    </row>
    <row r="1138" spans="1:6" x14ac:dyDescent="0.3">
      <c r="A1138" t="s">
        <v>3066</v>
      </c>
      <c r="B1138">
        <v>1</v>
      </c>
      <c r="C1138" t="s">
        <v>29886</v>
      </c>
      <c r="D1138" t="s">
        <v>37707</v>
      </c>
      <c r="E1138" t="s">
        <v>11519</v>
      </c>
      <c r="F1138" t="s">
        <v>37708</v>
      </c>
    </row>
    <row r="1139" spans="1:6" x14ac:dyDescent="0.3">
      <c r="A1139" t="s">
        <v>3066</v>
      </c>
      <c r="B1139">
        <v>1</v>
      </c>
      <c r="C1139" t="s">
        <v>29886</v>
      </c>
      <c r="D1139" t="s">
        <v>37709</v>
      </c>
      <c r="E1139" t="s">
        <v>5030</v>
      </c>
      <c r="F1139" t="s">
        <v>37710</v>
      </c>
    </row>
    <row r="1140" spans="1:6" x14ac:dyDescent="0.3">
      <c r="A1140" t="s">
        <v>3066</v>
      </c>
      <c r="B1140">
        <v>1</v>
      </c>
      <c r="C1140" t="s">
        <v>29886</v>
      </c>
      <c r="D1140" t="s">
        <v>37711</v>
      </c>
      <c r="E1140" t="s">
        <v>11526</v>
      </c>
      <c r="F1140" t="s">
        <v>37712</v>
      </c>
    </row>
    <row r="1141" spans="1:6" x14ac:dyDescent="0.3">
      <c r="A1141" t="s">
        <v>3066</v>
      </c>
      <c r="B1141">
        <v>1</v>
      </c>
      <c r="C1141" t="s">
        <v>29886</v>
      </c>
      <c r="D1141" t="s">
        <v>37713</v>
      </c>
      <c r="E1141" t="s">
        <v>11530</v>
      </c>
      <c r="F1141" t="s">
        <v>37714</v>
      </c>
    </row>
    <row r="1142" spans="1:6" x14ac:dyDescent="0.3">
      <c r="A1142" t="s">
        <v>3066</v>
      </c>
      <c r="B1142">
        <v>1</v>
      </c>
      <c r="C1142" t="s">
        <v>29886</v>
      </c>
      <c r="D1142" t="s">
        <v>37715</v>
      </c>
      <c r="E1142" t="s">
        <v>5033</v>
      </c>
      <c r="F1142" t="s">
        <v>37716</v>
      </c>
    </row>
    <row r="1143" spans="1:6" x14ac:dyDescent="0.3">
      <c r="A1143" t="s">
        <v>3066</v>
      </c>
      <c r="B1143">
        <v>1</v>
      </c>
      <c r="C1143" t="s">
        <v>29886</v>
      </c>
      <c r="D1143" t="s">
        <v>37717</v>
      </c>
      <c r="E1143" t="s">
        <v>5034</v>
      </c>
      <c r="F1143" t="s">
        <v>37718</v>
      </c>
    </row>
    <row r="1144" spans="1:6" x14ac:dyDescent="0.3">
      <c r="A1144" t="s">
        <v>3066</v>
      </c>
      <c r="B1144">
        <v>1</v>
      </c>
      <c r="C1144" t="s">
        <v>29886</v>
      </c>
      <c r="D1144" t="s">
        <v>37719</v>
      </c>
      <c r="E1144" t="s">
        <v>20059</v>
      </c>
      <c r="F1144" t="s">
        <v>37720</v>
      </c>
    </row>
    <row r="1145" spans="1:6" x14ac:dyDescent="0.3">
      <c r="A1145" t="s">
        <v>3066</v>
      </c>
      <c r="B1145">
        <v>1</v>
      </c>
      <c r="C1145" t="s">
        <v>29886</v>
      </c>
      <c r="D1145" t="s">
        <v>37721</v>
      </c>
      <c r="E1145" t="s">
        <v>5036</v>
      </c>
      <c r="F1145" t="s">
        <v>37722</v>
      </c>
    </row>
    <row r="1146" spans="1:6" x14ac:dyDescent="0.3">
      <c r="A1146" t="s">
        <v>3066</v>
      </c>
      <c r="B1146">
        <v>1</v>
      </c>
      <c r="C1146" t="s">
        <v>29886</v>
      </c>
      <c r="D1146" t="s">
        <v>37723</v>
      </c>
      <c r="E1146" t="s">
        <v>11540</v>
      </c>
      <c r="F1146" t="s">
        <v>37724</v>
      </c>
    </row>
    <row r="1147" spans="1:6" x14ac:dyDescent="0.3">
      <c r="A1147" t="s">
        <v>3066</v>
      </c>
      <c r="B1147">
        <v>1</v>
      </c>
      <c r="C1147" t="s">
        <v>29923</v>
      </c>
      <c r="D1147" t="s">
        <v>37725</v>
      </c>
      <c r="E1147" t="s">
        <v>5044</v>
      </c>
      <c r="F1147" t="s">
        <v>37726</v>
      </c>
    </row>
    <row r="1148" spans="1:6" x14ac:dyDescent="0.3">
      <c r="A1148" t="s">
        <v>3066</v>
      </c>
      <c r="B1148">
        <v>1</v>
      </c>
      <c r="C1148" t="s">
        <v>29923</v>
      </c>
      <c r="D1148" t="s">
        <v>37727</v>
      </c>
      <c r="E1148" t="s">
        <v>5045</v>
      </c>
      <c r="F1148" t="s">
        <v>37728</v>
      </c>
    </row>
    <row r="1149" spans="1:6" x14ac:dyDescent="0.3">
      <c r="A1149" t="s">
        <v>3066</v>
      </c>
      <c r="B1149">
        <v>1</v>
      </c>
      <c r="C1149" t="s">
        <v>29923</v>
      </c>
      <c r="D1149" t="s">
        <v>37729</v>
      </c>
      <c r="E1149" t="s">
        <v>20062</v>
      </c>
      <c r="F1149" t="s">
        <v>37730</v>
      </c>
    </row>
    <row r="1150" spans="1:6" x14ac:dyDescent="0.3">
      <c r="A1150" t="s">
        <v>3066</v>
      </c>
      <c r="B1150">
        <v>1</v>
      </c>
      <c r="C1150" t="s">
        <v>29923</v>
      </c>
      <c r="D1150" t="s">
        <v>37731</v>
      </c>
      <c r="E1150" t="s">
        <v>5047</v>
      </c>
      <c r="F1150" t="s">
        <v>37732</v>
      </c>
    </row>
    <row r="1151" spans="1:6" x14ac:dyDescent="0.3">
      <c r="A1151" t="s">
        <v>3148</v>
      </c>
      <c r="B1151">
        <v>1</v>
      </c>
      <c r="C1151" t="s">
        <v>25113</v>
      </c>
      <c r="D1151" t="s">
        <v>37733</v>
      </c>
      <c r="E1151" t="s">
        <v>15499</v>
      </c>
      <c r="F1151" t="s">
        <v>37734</v>
      </c>
    </row>
    <row r="1152" spans="1:6" x14ac:dyDescent="0.3">
      <c r="A1152" t="s">
        <v>3148</v>
      </c>
      <c r="B1152">
        <v>1</v>
      </c>
      <c r="C1152" t="s">
        <v>25113</v>
      </c>
      <c r="D1152" t="s">
        <v>37735</v>
      </c>
      <c r="E1152" t="s">
        <v>15510</v>
      </c>
      <c r="F1152" t="s">
        <v>37736</v>
      </c>
    </row>
    <row r="1153" spans="1:6" x14ac:dyDescent="0.3">
      <c r="A1153" t="s">
        <v>3148</v>
      </c>
      <c r="B1153">
        <v>1</v>
      </c>
      <c r="C1153" t="s">
        <v>25113</v>
      </c>
      <c r="D1153" t="s">
        <v>37737</v>
      </c>
      <c r="E1153" t="s">
        <v>15512</v>
      </c>
      <c r="F1153" t="s">
        <v>37738</v>
      </c>
    </row>
    <row r="1154" spans="1:6" x14ac:dyDescent="0.3">
      <c r="A1154" t="s">
        <v>3148</v>
      </c>
      <c r="B1154">
        <v>1</v>
      </c>
      <c r="C1154" t="s">
        <v>29951</v>
      </c>
      <c r="D1154" t="s">
        <v>37739</v>
      </c>
      <c r="E1154" t="s">
        <v>22924</v>
      </c>
      <c r="F1154" t="s">
        <v>37740</v>
      </c>
    </row>
    <row r="1155" spans="1:6" x14ac:dyDescent="0.3">
      <c r="A1155" t="s">
        <v>3148</v>
      </c>
      <c r="B1155">
        <v>1</v>
      </c>
      <c r="C1155" t="s">
        <v>29951</v>
      </c>
      <c r="D1155" t="s">
        <v>37741</v>
      </c>
      <c r="E1155" t="s">
        <v>15522</v>
      </c>
      <c r="F1155" t="s">
        <v>37742</v>
      </c>
    </row>
    <row r="1156" spans="1:6" x14ac:dyDescent="0.3">
      <c r="A1156" t="s">
        <v>3148</v>
      </c>
      <c r="B1156">
        <v>1</v>
      </c>
      <c r="C1156" t="s">
        <v>29951</v>
      </c>
      <c r="D1156" t="s">
        <v>37743</v>
      </c>
      <c r="E1156" t="s">
        <v>15524</v>
      </c>
      <c r="F1156" t="s">
        <v>37744</v>
      </c>
    </row>
    <row r="1157" spans="1:6" x14ac:dyDescent="0.3">
      <c r="A1157" t="s">
        <v>3148</v>
      </c>
      <c r="B1157">
        <v>1</v>
      </c>
      <c r="C1157" t="s">
        <v>29951</v>
      </c>
      <c r="D1157" t="s">
        <v>37745</v>
      </c>
      <c r="E1157" t="s">
        <v>22930</v>
      </c>
      <c r="F1157" t="s">
        <v>37746</v>
      </c>
    </row>
    <row r="1158" spans="1:6" x14ac:dyDescent="0.3">
      <c r="A1158" t="s">
        <v>3148</v>
      </c>
      <c r="B1158">
        <v>1</v>
      </c>
      <c r="C1158" t="s">
        <v>29951</v>
      </c>
      <c r="D1158" t="s">
        <v>37747</v>
      </c>
      <c r="E1158" t="s">
        <v>15528</v>
      </c>
      <c r="F1158" t="s">
        <v>37748</v>
      </c>
    </row>
    <row r="1159" spans="1:6" x14ac:dyDescent="0.3">
      <c r="A1159" t="s">
        <v>3148</v>
      </c>
      <c r="B1159">
        <v>1</v>
      </c>
      <c r="C1159" t="s">
        <v>29951</v>
      </c>
      <c r="D1159" t="s">
        <v>37749</v>
      </c>
      <c r="E1159" t="s">
        <v>15532</v>
      </c>
      <c r="F1159" t="s">
        <v>37750</v>
      </c>
    </row>
    <row r="1160" spans="1:6" x14ac:dyDescent="0.3">
      <c r="A1160" t="s">
        <v>3148</v>
      </c>
      <c r="B1160">
        <v>1</v>
      </c>
      <c r="C1160" t="s">
        <v>29951</v>
      </c>
      <c r="D1160" t="s">
        <v>37751</v>
      </c>
      <c r="E1160" t="s">
        <v>15537</v>
      </c>
      <c r="F1160" t="s">
        <v>37752</v>
      </c>
    </row>
    <row r="1161" spans="1:6" x14ac:dyDescent="0.3">
      <c r="A1161" t="s">
        <v>3148</v>
      </c>
      <c r="B1161">
        <v>1</v>
      </c>
      <c r="C1161" t="s">
        <v>29951</v>
      </c>
      <c r="D1161" t="s">
        <v>37753</v>
      </c>
      <c r="E1161" t="s">
        <v>15542</v>
      </c>
      <c r="F1161" t="s">
        <v>37754</v>
      </c>
    </row>
    <row r="1162" spans="1:6" x14ac:dyDescent="0.3">
      <c r="A1162" t="s">
        <v>3148</v>
      </c>
      <c r="B1162">
        <v>1</v>
      </c>
      <c r="C1162" t="s">
        <v>29951</v>
      </c>
      <c r="D1162" t="s">
        <v>37755</v>
      </c>
      <c r="E1162" t="s">
        <v>15545</v>
      </c>
      <c r="F1162" t="s">
        <v>37756</v>
      </c>
    </row>
    <row r="1163" spans="1:6" x14ac:dyDescent="0.3">
      <c r="A1163" t="s">
        <v>3148</v>
      </c>
      <c r="B1163">
        <v>1</v>
      </c>
      <c r="C1163" t="s">
        <v>29951</v>
      </c>
      <c r="D1163" t="s">
        <v>37757</v>
      </c>
      <c r="E1163" t="s">
        <v>22938</v>
      </c>
      <c r="F1163" t="s">
        <v>37758</v>
      </c>
    </row>
    <row r="1164" spans="1:6" x14ac:dyDescent="0.3">
      <c r="A1164" t="s">
        <v>3148</v>
      </c>
      <c r="B1164">
        <v>1</v>
      </c>
      <c r="C1164" t="s">
        <v>29996</v>
      </c>
      <c r="D1164" t="s">
        <v>37759</v>
      </c>
      <c r="E1164" t="s">
        <v>15552</v>
      </c>
      <c r="F1164" t="s">
        <v>37760</v>
      </c>
    </row>
    <row r="1165" spans="1:6" x14ac:dyDescent="0.3">
      <c r="A1165" t="s">
        <v>3148</v>
      </c>
      <c r="B1165">
        <v>1</v>
      </c>
      <c r="C1165" t="s">
        <v>29996</v>
      </c>
      <c r="D1165" t="s">
        <v>30003</v>
      </c>
      <c r="E1165" t="s">
        <v>22940</v>
      </c>
      <c r="F1165" t="s">
        <v>37761</v>
      </c>
    </row>
    <row r="1166" spans="1:6" x14ac:dyDescent="0.3">
      <c r="A1166" t="s">
        <v>3148</v>
      </c>
      <c r="B1166">
        <v>1</v>
      </c>
      <c r="C1166" t="s">
        <v>29996</v>
      </c>
      <c r="D1166" t="s">
        <v>37762</v>
      </c>
      <c r="E1166" t="s">
        <v>15559</v>
      </c>
      <c r="F1166" t="s">
        <v>37763</v>
      </c>
    </row>
    <row r="1167" spans="1:6" x14ac:dyDescent="0.3">
      <c r="A1167" t="s">
        <v>3148</v>
      </c>
      <c r="B1167">
        <v>1</v>
      </c>
      <c r="C1167" t="s">
        <v>29996</v>
      </c>
      <c r="D1167" t="s">
        <v>37764</v>
      </c>
      <c r="E1167" t="s">
        <v>15560</v>
      </c>
      <c r="F1167" t="s">
        <v>37765</v>
      </c>
    </row>
    <row r="1168" spans="1:6" x14ac:dyDescent="0.3">
      <c r="A1168" t="s">
        <v>3148</v>
      </c>
      <c r="B1168">
        <v>1</v>
      </c>
      <c r="C1168" t="s">
        <v>29996</v>
      </c>
      <c r="D1168" t="s">
        <v>37766</v>
      </c>
      <c r="E1168" t="s">
        <v>15563</v>
      </c>
      <c r="F1168" t="s">
        <v>37767</v>
      </c>
    </row>
    <row r="1169" spans="1:6" x14ac:dyDescent="0.3">
      <c r="A1169" t="s">
        <v>3148</v>
      </c>
      <c r="B1169">
        <v>1</v>
      </c>
      <c r="C1169" t="s">
        <v>29996</v>
      </c>
      <c r="D1169" t="s">
        <v>37768</v>
      </c>
      <c r="E1169" t="s">
        <v>15566</v>
      </c>
      <c r="F1169" t="s">
        <v>37769</v>
      </c>
    </row>
    <row r="1170" spans="1:6" x14ac:dyDescent="0.3">
      <c r="A1170" t="s">
        <v>3148</v>
      </c>
      <c r="B1170">
        <v>1</v>
      </c>
      <c r="C1170" t="s">
        <v>29996</v>
      </c>
      <c r="D1170" t="s">
        <v>37770</v>
      </c>
      <c r="E1170" t="s">
        <v>15569</v>
      </c>
      <c r="F1170" t="s">
        <v>37771</v>
      </c>
    </row>
    <row r="1171" spans="1:6" x14ac:dyDescent="0.3">
      <c r="A1171" t="s">
        <v>3148</v>
      </c>
      <c r="B1171">
        <v>1</v>
      </c>
      <c r="C1171" t="s">
        <v>29996</v>
      </c>
      <c r="D1171" t="s">
        <v>37772</v>
      </c>
      <c r="E1171" t="s">
        <v>1676</v>
      </c>
      <c r="F1171" t="s">
        <v>37773</v>
      </c>
    </row>
    <row r="1172" spans="1:6" x14ac:dyDescent="0.3">
      <c r="A1172" t="s">
        <v>3148</v>
      </c>
      <c r="B1172">
        <v>1</v>
      </c>
      <c r="C1172" t="s">
        <v>29996</v>
      </c>
      <c r="D1172" t="s">
        <v>37774</v>
      </c>
      <c r="E1172" t="s">
        <v>1682</v>
      </c>
      <c r="F1172" t="s">
        <v>37775</v>
      </c>
    </row>
    <row r="1173" spans="1:6" x14ac:dyDescent="0.3">
      <c r="A1173" t="s">
        <v>3148</v>
      </c>
      <c r="B1173">
        <v>1</v>
      </c>
      <c r="C1173" t="s">
        <v>29996</v>
      </c>
      <c r="D1173" t="s">
        <v>37776</v>
      </c>
      <c r="E1173" t="s">
        <v>1685</v>
      </c>
      <c r="F1173" t="s">
        <v>37777</v>
      </c>
    </row>
    <row r="1174" spans="1:6" x14ac:dyDescent="0.3">
      <c r="A1174" t="s">
        <v>3148</v>
      </c>
      <c r="B1174">
        <v>1</v>
      </c>
      <c r="C1174" t="s">
        <v>29996</v>
      </c>
      <c r="D1174" t="s">
        <v>37778</v>
      </c>
      <c r="E1174" t="s">
        <v>1688</v>
      </c>
      <c r="F1174" t="s">
        <v>37779</v>
      </c>
    </row>
    <row r="1175" spans="1:6" x14ac:dyDescent="0.3">
      <c r="A1175" t="s">
        <v>3148</v>
      </c>
      <c r="B1175">
        <v>1</v>
      </c>
      <c r="C1175" t="s">
        <v>37780</v>
      </c>
      <c r="D1175" t="s">
        <v>37781</v>
      </c>
      <c r="E1175" t="s">
        <v>8309</v>
      </c>
      <c r="F1175" t="s">
        <v>37782</v>
      </c>
    </row>
    <row r="1176" spans="1:6" x14ac:dyDescent="0.3">
      <c r="A1176" t="s">
        <v>3215</v>
      </c>
      <c r="B1176">
        <v>1</v>
      </c>
      <c r="C1176" t="s">
        <v>30030</v>
      </c>
      <c r="D1176" t="s">
        <v>37783</v>
      </c>
      <c r="E1176" t="s">
        <v>11560</v>
      </c>
      <c r="F1176" t="s">
        <v>37784</v>
      </c>
    </row>
    <row r="1177" spans="1:6" x14ac:dyDescent="0.3">
      <c r="A1177" t="s">
        <v>3215</v>
      </c>
      <c r="B1177">
        <v>1</v>
      </c>
      <c r="C1177" t="s">
        <v>30030</v>
      </c>
      <c r="D1177" t="s">
        <v>37785</v>
      </c>
      <c r="E1177" t="s">
        <v>11564</v>
      </c>
      <c r="F1177" t="s">
        <v>37786</v>
      </c>
    </row>
    <row r="1178" spans="1:6" x14ac:dyDescent="0.3">
      <c r="A1178" t="s">
        <v>3215</v>
      </c>
      <c r="B1178">
        <v>1</v>
      </c>
      <c r="C1178" t="s">
        <v>30030</v>
      </c>
      <c r="D1178" t="s">
        <v>37787</v>
      </c>
      <c r="E1178" t="s">
        <v>11570</v>
      </c>
      <c r="F1178" t="s">
        <v>37788</v>
      </c>
    </row>
    <row r="1179" spans="1:6" x14ac:dyDescent="0.3">
      <c r="A1179" t="s">
        <v>3215</v>
      </c>
      <c r="B1179">
        <v>1</v>
      </c>
      <c r="C1179" t="s">
        <v>30030</v>
      </c>
      <c r="D1179" t="s">
        <v>37789</v>
      </c>
      <c r="E1179" t="s">
        <v>11575</v>
      </c>
      <c r="F1179" t="s">
        <v>37790</v>
      </c>
    </row>
    <row r="1180" spans="1:6" x14ac:dyDescent="0.3">
      <c r="A1180" t="s">
        <v>3215</v>
      </c>
      <c r="B1180">
        <v>1</v>
      </c>
      <c r="C1180" t="s">
        <v>30030</v>
      </c>
      <c r="D1180" t="s">
        <v>37791</v>
      </c>
      <c r="E1180" t="s">
        <v>5086</v>
      </c>
      <c r="F1180" t="s">
        <v>37792</v>
      </c>
    </row>
    <row r="1181" spans="1:6" x14ac:dyDescent="0.3">
      <c r="A1181" t="s">
        <v>3215</v>
      </c>
      <c r="B1181">
        <v>1</v>
      </c>
      <c r="C1181" t="s">
        <v>30030</v>
      </c>
      <c r="D1181" t="s">
        <v>37793</v>
      </c>
      <c r="E1181" t="s">
        <v>5089</v>
      </c>
      <c r="F1181" t="s">
        <v>37794</v>
      </c>
    </row>
    <row r="1182" spans="1:6" x14ac:dyDescent="0.3">
      <c r="A1182" t="s">
        <v>3215</v>
      </c>
      <c r="B1182">
        <v>1</v>
      </c>
      <c r="C1182" t="s">
        <v>30030</v>
      </c>
      <c r="D1182" t="s">
        <v>37795</v>
      </c>
      <c r="E1182" t="s">
        <v>5092</v>
      </c>
      <c r="F1182" t="s">
        <v>37796</v>
      </c>
    </row>
    <row r="1183" spans="1:6" x14ac:dyDescent="0.3">
      <c r="A1183" t="s">
        <v>3215</v>
      </c>
      <c r="B1183">
        <v>1</v>
      </c>
      <c r="C1183" t="s">
        <v>30071</v>
      </c>
      <c r="D1183" t="s">
        <v>37797</v>
      </c>
      <c r="E1183" t="s">
        <v>5096</v>
      </c>
      <c r="F1183" t="s">
        <v>37798</v>
      </c>
    </row>
    <row r="1184" spans="1:6" x14ac:dyDescent="0.3">
      <c r="A1184" t="s">
        <v>3215</v>
      </c>
      <c r="B1184">
        <v>1</v>
      </c>
      <c r="C1184" t="s">
        <v>30071</v>
      </c>
      <c r="D1184" t="s">
        <v>37799</v>
      </c>
      <c r="E1184" t="s">
        <v>11584</v>
      </c>
      <c r="F1184" t="s">
        <v>37800</v>
      </c>
    </row>
    <row r="1185" spans="1:6" x14ac:dyDescent="0.3">
      <c r="A1185" t="s">
        <v>3215</v>
      </c>
      <c r="B1185">
        <v>1</v>
      </c>
      <c r="C1185" t="s">
        <v>30071</v>
      </c>
      <c r="D1185" t="s">
        <v>30087</v>
      </c>
      <c r="E1185" t="s">
        <v>11589</v>
      </c>
      <c r="F1185" t="s">
        <v>37801</v>
      </c>
    </row>
    <row r="1186" spans="1:6" x14ac:dyDescent="0.3">
      <c r="A1186" t="s">
        <v>3215</v>
      </c>
      <c r="B1186">
        <v>1</v>
      </c>
      <c r="C1186" t="s">
        <v>30071</v>
      </c>
      <c r="D1186" t="s">
        <v>37802</v>
      </c>
      <c r="E1186" t="s">
        <v>5102</v>
      </c>
      <c r="F1186" t="s">
        <v>37803</v>
      </c>
    </row>
    <row r="1187" spans="1:6" x14ac:dyDescent="0.3">
      <c r="A1187" t="s">
        <v>3215</v>
      </c>
      <c r="B1187">
        <v>1</v>
      </c>
      <c r="C1187" t="s">
        <v>30071</v>
      </c>
      <c r="D1187" t="s">
        <v>37804</v>
      </c>
      <c r="E1187" t="s">
        <v>11592</v>
      </c>
      <c r="F1187" t="s">
        <v>37805</v>
      </c>
    </row>
    <row r="1188" spans="1:6" x14ac:dyDescent="0.3">
      <c r="A1188" t="s">
        <v>3215</v>
      </c>
      <c r="B1188">
        <v>1</v>
      </c>
      <c r="C1188" t="s">
        <v>30071</v>
      </c>
      <c r="D1188" t="s">
        <v>37806</v>
      </c>
      <c r="E1188" t="s">
        <v>11598</v>
      </c>
      <c r="F1188" t="s">
        <v>37807</v>
      </c>
    </row>
    <row r="1189" spans="1:6" x14ac:dyDescent="0.3">
      <c r="A1189" t="s">
        <v>3215</v>
      </c>
      <c r="B1189">
        <v>1</v>
      </c>
      <c r="C1189" t="s">
        <v>30071</v>
      </c>
      <c r="D1189" t="s">
        <v>37808</v>
      </c>
      <c r="E1189" t="s">
        <v>5106</v>
      </c>
      <c r="F1189" t="s">
        <v>37809</v>
      </c>
    </row>
    <row r="1190" spans="1:6" x14ac:dyDescent="0.3">
      <c r="A1190" t="s">
        <v>3215</v>
      </c>
      <c r="B1190">
        <v>1</v>
      </c>
      <c r="C1190" t="s">
        <v>30071</v>
      </c>
      <c r="D1190" t="s">
        <v>37810</v>
      </c>
      <c r="E1190" t="s">
        <v>5109</v>
      </c>
      <c r="F1190" t="s">
        <v>37811</v>
      </c>
    </row>
    <row r="1191" spans="1:6" x14ac:dyDescent="0.3">
      <c r="A1191" t="s">
        <v>3215</v>
      </c>
      <c r="B1191">
        <v>1</v>
      </c>
      <c r="C1191" t="s">
        <v>30109</v>
      </c>
      <c r="D1191" t="s">
        <v>37812</v>
      </c>
      <c r="E1191" t="s">
        <v>11604</v>
      </c>
      <c r="F1191" t="s">
        <v>37813</v>
      </c>
    </row>
    <row r="1192" spans="1:6" x14ac:dyDescent="0.3">
      <c r="A1192" t="s">
        <v>3215</v>
      </c>
      <c r="B1192">
        <v>1</v>
      </c>
      <c r="C1192" t="s">
        <v>30109</v>
      </c>
      <c r="D1192" t="s">
        <v>37814</v>
      </c>
      <c r="E1192" t="s">
        <v>5111</v>
      </c>
      <c r="F1192" t="s">
        <v>37815</v>
      </c>
    </row>
    <row r="1193" spans="1:6" x14ac:dyDescent="0.3">
      <c r="A1193" t="s">
        <v>3215</v>
      </c>
      <c r="B1193">
        <v>1</v>
      </c>
      <c r="C1193" t="s">
        <v>30109</v>
      </c>
      <c r="D1193" t="s">
        <v>30114</v>
      </c>
      <c r="E1193" t="s">
        <v>5113</v>
      </c>
      <c r="F1193" t="s">
        <v>37816</v>
      </c>
    </row>
    <row r="1194" spans="1:6" x14ac:dyDescent="0.3">
      <c r="A1194" t="s">
        <v>3215</v>
      </c>
      <c r="B1194">
        <v>1</v>
      </c>
      <c r="C1194" t="s">
        <v>30109</v>
      </c>
      <c r="D1194" t="s">
        <v>37817</v>
      </c>
      <c r="E1194" t="s">
        <v>5115</v>
      </c>
      <c r="F1194" t="s">
        <v>37818</v>
      </c>
    </row>
    <row r="1195" spans="1:6" x14ac:dyDescent="0.3">
      <c r="A1195" t="s">
        <v>3215</v>
      </c>
      <c r="B1195">
        <v>1</v>
      </c>
      <c r="C1195" t="s">
        <v>30109</v>
      </c>
      <c r="D1195" t="s">
        <v>37819</v>
      </c>
      <c r="E1195" t="s">
        <v>5117</v>
      </c>
      <c r="F1195" t="s">
        <v>37820</v>
      </c>
    </row>
    <row r="1196" spans="1:6" x14ac:dyDescent="0.3">
      <c r="A1196" t="s">
        <v>3215</v>
      </c>
      <c r="B1196">
        <v>1</v>
      </c>
      <c r="C1196" t="s">
        <v>30109</v>
      </c>
      <c r="D1196" t="s">
        <v>37821</v>
      </c>
      <c r="E1196" t="s">
        <v>11616</v>
      </c>
      <c r="F1196" t="s">
        <v>37822</v>
      </c>
    </row>
    <row r="1197" spans="1:6" x14ac:dyDescent="0.3">
      <c r="A1197" t="s">
        <v>3215</v>
      </c>
      <c r="B1197">
        <v>1</v>
      </c>
      <c r="C1197" t="s">
        <v>30109</v>
      </c>
      <c r="D1197" t="s">
        <v>37823</v>
      </c>
      <c r="E1197" t="s">
        <v>5124</v>
      </c>
      <c r="F1197" t="s">
        <v>37824</v>
      </c>
    </row>
    <row r="1198" spans="1:6" x14ac:dyDescent="0.3">
      <c r="A1198" t="s">
        <v>3215</v>
      </c>
      <c r="B1198">
        <v>1</v>
      </c>
      <c r="C1198" t="s">
        <v>30109</v>
      </c>
      <c r="D1198" t="s">
        <v>37825</v>
      </c>
      <c r="E1198" t="s">
        <v>11621</v>
      </c>
      <c r="F1198" t="s">
        <v>37826</v>
      </c>
    </row>
    <row r="1199" spans="1:6" x14ac:dyDescent="0.3">
      <c r="A1199" t="s">
        <v>3215</v>
      </c>
      <c r="B1199">
        <v>1</v>
      </c>
      <c r="C1199" t="s">
        <v>30109</v>
      </c>
      <c r="D1199" t="s">
        <v>37827</v>
      </c>
      <c r="E1199" t="s">
        <v>5127</v>
      </c>
      <c r="F1199" t="s">
        <v>37828</v>
      </c>
    </row>
    <row r="1200" spans="1:6" x14ac:dyDescent="0.3">
      <c r="A1200" t="s">
        <v>3215</v>
      </c>
      <c r="B1200">
        <v>1</v>
      </c>
      <c r="C1200" t="s">
        <v>30109</v>
      </c>
      <c r="D1200" t="s">
        <v>37829</v>
      </c>
      <c r="E1200" t="s">
        <v>11623</v>
      </c>
      <c r="F1200" t="s">
        <v>37830</v>
      </c>
    </row>
    <row r="1201" spans="1:6" x14ac:dyDescent="0.3">
      <c r="A1201" t="s">
        <v>3283</v>
      </c>
      <c r="B1201">
        <v>1</v>
      </c>
      <c r="C1201" t="s">
        <v>25116</v>
      </c>
      <c r="D1201" t="s">
        <v>37831</v>
      </c>
      <c r="E1201" t="s">
        <v>15583</v>
      </c>
      <c r="F1201" t="s">
        <v>37832</v>
      </c>
    </row>
    <row r="1202" spans="1:6" x14ac:dyDescent="0.3">
      <c r="A1202" t="s">
        <v>3283</v>
      </c>
      <c r="B1202">
        <v>1</v>
      </c>
      <c r="C1202" t="s">
        <v>25116</v>
      </c>
      <c r="D1202" t="s">
        <v>37833</v>
      </c>
      <c r="E1202" t="s">
        <v>1757</v>
      </c>
      <c r="F1202" t="s">
        <v>37834</v>
      </c>
    </row>
    <row r="1203" spans="1:6" x14ac:dyDescent="0.3">
      <c r="A1203" t="s">
        <v>3283</v>
      </c>
      <c r="B1203">
        <v>1</v>
      </c>
      <c r="C1203" t="s">
        <v>25116</v>
      </c>
      <c r="D1203" t="s">
        <v>30148</v>
      </c>
      <c r="E1203" t="s">
        <v>22953</v>
      </c>
      <c r="F1203" t="s">
        <v>37835</v>
      </c>
    </row>
    <row r="1204" spans="1:6" x14ac:dyDescent="0.3">
      <c r="A1204" t="s">
        <v>3283</v>
      </c>
      <c r="B1204">
        <v>1</v>
      </c>
      <c r="C1204" t="s">
        <v>25116</v>
      </c>
      <c r="D1204" t="s">
        <v>37836</v>
      </c>
      <c r="E1204" t="s">
        <v>15598</v>
      </c>
      <c r="F1204" t="s">
        <v>37837</v>
      </c>
    </row>
    <row r="1205" spans="1:6" x14ac:dyDescent="0.3">
      <c r="A1205" t="s">
        <v>3283</v>
      </c>
      <c r="B1205">
        <v>1</v>
      </c>
      <c r="C1205" t="s">
        <v>30164</v>
      </c>
      <c r="D1205" t="s">
        <v>37838</v>
      </c>
      <c r="E1205" t="s">
        <v>15602</v>
      </c>
      <c r="F1205" t="s">
        <v>37839</v>
      </c>
    </row>
    <row r="1206" spans="1:6" x14ac:dyDescent="0.3">
      <c r="A1206" t="s">
        <v>3283</v>
      </c>
      <c r="B1206">
        <v>1</v>
      </c>
      <c r="C1206" t="s">
        <v>30164</v>
      </c>
      <c r="D1206" t="s">
        <v>37840</v>
      </c>
      <c r="E1206" t="s">
        <v>15605</v>
      </c>
      <c r="F1206" t="s">
        <v>37841</v>
      </c>
    </row>
    <row r="1207" spans="1:6" x14ac:dyDescent="0.3">
      <c r="A1207" t="s">
        <v>3283</v>
      </c>
      <c r="B1207">
        <v>1</v>
      </c>
      <c r="C1207" t="s">
        <v>30164</v>
      </c>
      <c r="D1207" t="s">
        <v>37842</v>
      </c>
      <c r="E1207" t="s">
        <v>15607</v>
      </c>
      <c r="F1207" t="s">
        <v>37843</v>
      </c>
    </row>
    <row r="1208" spans="1:6" x14ac:dyDescent="0.3">
      <c r="A1208" t="s">
        <v>3283</v>
      </c>
      <c r="B1208">
        <v>1</v>
      </c>
      <c r="C1208" t="s">
        <v>30164</v>
      </c>
      <c r="D1208" t="s">
        <v>37844</v>
      </c>
      <c r="E1208" t="s">
        <v>22959</v>
      </c>
      <c r="F1208" t="s">
        <v>37845</v>
      </c>
    </row>
    <row r="1209" spans="1:6" x14ac:dyDescent="0.3">
      <c r="A1209" t="s">
        <v>3283</v>
      </c>
      <c r="B1209">
        <v>1</v>
      </c>
      <c r="C1209" t="s">
        <v>30164</v>
      </c>
      <c r="D1209" t="s">
        <v>37846</v>
      </c>
      <c r="E1209" t="s">
        <v>15617</v>
      </c>
      <c r="F1209" t="s">
        <v>37847</v>
      </c>
    </row>
    <row r="1210" spans="1:6" x14ac:dyDescent="0.3">
      <c r="A1210" t="s">
        <v>3283</v>
      </c>
      <c r="B1210">
        <v>1</v>
      </c>
      <c r="C1210" t="s">
        <v>30164</v>
      </c>
      <c r="D1210" t="s">
        <v>37848</v>
      </c>
      <c r="E1210" t="s">
        <v>15621</v>
      </c>
      <c r="F1210" t="s">
        <v>37849</v>
      </c>
    </row>
    <row r="1211" spans="1:6" x14ac:dyDescent="0.3">
      <c r="A1211" t="s">
        <v>3283</v>
      </c>
      <c r="B1211">
        <v>1</v>
      </c>
      <c r="C1211" t="s">
        <v>30164</v>
      </c>
      <c r="D1211" t="s">
        <v>37850</v>
      </c>
      <c r="E1211" t="s">
        <v>15625</v>
      </c>
      <c r="F1211" t="s">
        <v>37851</v>
      </c>
    </row>
    <row r="1212" spans="1:6" x14ac:dyDescent="0.3">
      <c r="A1212" t="s">
        <v>3283</v>
      </c>
      <c r="B1212">
        <v>1</v>
      </c>
      <c r="C1212" t="s">
        <v>30164</v>
      </c>
      <c r="D1212" t="s">
        <v>37850</v>
      </c>
      <c r="E1212" t="s">
        <v>15626</v>
      </c>
      <c r="F1212" t="s">
        <v>37852</v>
      </c>
    </row>
    <row r="1213" spans="1:6" x14ac:dyDescent="0.3">
      <c r="A1213" t="s">
        <v>3283</v>
      </c>
      <c r="B1213">
        <v>1</v>
      </c>
      <c r="C1213" t="s">
        <v>30164</v>
      </c>
      <c r="D1213" t="s">
        <v>37853</v>
      </c>
      <c r="E1213" t="s">
        <v>15633</v>
      </c>
      <c r="F1213" t="s">
        <v>37854</v>
      </c>
    </row>
    <row r="1214" spans="1:6" x14ac:dyDescent="0.3">
      <c r="A1214" t="s">
        <v>3283</v>
      </c>
      <c r="B1214">
        <v>1</v>
      </c>
      <c r="C1214" t="s">
        <v>30164</v>
      </c>
      <c r="D1214" t="s">
        <v>37853</v>
      </c>
      <c r="E1214" t="s">
        <v>15634</v>
      </c>
      <c r="F1214" t="s">
        <v>37855</v>
      </c>
    </row>
    <row r="1215" spans="1:6" x14ac:dyDescent="0.3">
      <c r="A1215" t="s">
        <v>3283</v>
      </c>
      <c r="B1215">
        <v>1</v>
      </c>
      <c r="C1215" t="s">
        <v>30202</v>
      </c>
      <c r="D1215" t="s">
        <v>37856</v>
      </c>
      <c r="E1215" t="s">
        <v>15644</v>
      </c>
      <c r="F1215" t="s">
        <v>37857</v>
      </c>
    </row>
    <row r="1216" spans="1:6" x14ac:dyDescent="0.3">
      <c r="A1216" t="s">
        <v>3283</v>
      </c>
      <c r="B1216">
        <v>1</v>
      </c>
      <c r="C1216" t="s">
        <v>30202</v>
      </c>
      <c r="D1216" t="s">
        <v>37858</v>
      </c>
      <c r="E1216" t="s">
        <v>22967</v>
      </c>
      <c r="F1216" t="s">
        <v>37859</v>
      </c>
    </row>
    <row r="1217" spans="1:6" x14ac:dyDescent="0.3">
      <c r="A1217" t="s">
        <v>3283</v>
      </c>
      <c r="B1217">
        <v>1</v>
      </c>
      <c r="C1217" t="s">
        <v>30202</v>
      </c>
      <c r="D1217" t="s">
        <v>37860</v>
      </c>
      <c r="E1217" t="s">
        <v>22970</v>
      </c>
      <c r="F1217" t="s">
        <v>37861</v>
      </c>
    </row>
    <row r="1218" spans="1:6" x14ac:dyDescent="0.3">
      <c r="A1218" t="s">
        <v>3283</v>
      </c>
      <c r="B1218">
        <v>1</v>
      </c>
      <c r="C1218" t="s">
        <v>30202</v>
      </c>
      <c r="D1218" t="s">
        <v>30213</v>
      </c>
      <c r="E1218" t="s">
        <v>22971</v>
      </c>
      <c r="F1218" t="s">
        <v>37862</v>
      </c>
    </row>
    <row r="1219" spans="1:6" x14ac:dyDescent="0.3">
      <c r="A1219" t="s">
        <v>3283</v>
      </c>
      <c r="B1219">
        <v>1</v>
      </c>
      <c r="C1219" t="s">
        <v>30202</v>
      </c>
      <c r="D1219" t="s">
        <v>37863</v>
      </c>
      <c r="E1219" t="s">
        <v>15652</v>
      </c>
      <c r="F1219" t="s">
        <v>37864</v>
      </c>
    </row>
    <row r="1220" spans="1:6" x14ac:dyDescent="0.3">
      <c r="A1220" t="s">
        <v>3283</v>
      </c>
      <c r="B1220">
        <v>1</v>
      </c>
      <c r="C1220" t="s">
        <v>30202</v>
      </c>
      <c r="D1220" t="s">
        <v>37865</v>
      </c>
      <c r="E1220" t="s">
        <v>22974</v>
      </c>
      <c r="F1220" t="s">
        <v>37866</v>
      </c>
    </row>
    <row r="1221" spans="1:6" x14ac:dyDescent="0.3">
      <c r="A1221" t="s">
        <v>3283</v>
      </c>
      <c r="B1221">
        <v>1</v>
      </c>
      <c r="C1221" t="s">
        <v>30202</v>
      </c>
      <c r="D1221" t="s">
        <v>37867</v>
      </c>
      <c r="E1221" t="s">
        <v>15661</v>
      </c>
      <c r="F1221" t="s">
        <v>37868</v>
      </c>
    </row>
    <row r="1222" spans="1:6" x14ac:dyDescent="0.3">
      <c r="A1222" t="s">
        <v>3283</v>
      </c>
      <c r="B1222">
        <v>1</v>
      </c>
      <c r="C1222" t="s">
        <v>30202</v>
      </c>
      <c r="D1222" t="s">
        <v>37869</v>
      </c>
      <c r="E1222" t="s">
        <v>22977</v>
      </c>
      <c r="F1222" t="s">
        <v>37870</v>
      </c>
    </row>
    <row r="1223" spans="1:6" x14ac:dyDescent="0.3">
      <c r="A1223" t="s">
        <v>3283</v>
      </c>
      <c r="B1223">
        <v>1</v>
      </c>
      <c r="C1223" t="s">
        <v>30202</v>
      </c>
      <c r="D1223" t="s">
        <v>37871</v>
      </c>
      <c r="E1223" t="s">
        <v>1764</v>
      </c>
      <c r="F1223" t="s">
        <v>37872</v>
      </c>
    </row>
    <row r="1224" spans="1:6" x14ac:dyDescent="0.3">
      <c r="A1224" t="s">
        <v>3283</v>
      </c>
      <c r="B1224">
        <v>1</v>
      </c>
      <c r="C1224" t="s">
        <v>30202</v>
      </c>
      <c r="D1224" t="s">
        <v>37873</v>
      </c>
      <c r="E1224" t="s">
        <v>1767</v>
      </c>
      <c r="F1224" t="s">
        <v>37874</v>
      </c>
    </row>
    <row r="1225" spans="1:6" x14ac:dyDescent="0.3">
      <c r="A1225" t="s">
        <v>3283</v>
      </c>
      <c r="B1225">
        <v>1</v>
      </c>
      <c r="C1225" t="s">
        <v>30202</v>
      </c>
      <c r="D1225" t="s">
        <v>37875</v>
      </c>
      <c r="E1225" t="s">
        <v>1770</v>
      </c>
      <c r="F1225" t="s">
        <v>37876</v>
      </c>
    </row>
    <row r="1226" spans="1:6" x14ac:dyDescent="0.3">
      <c r="A1226" t="s">
        <v>3284</v>
      </c>
      <c r="B1226">
        <v>1</v>
      </c>
      <c r="C1226" t="s">
        <v>25118</v>
      </c>
      <c r="D1226" t="s">
        <v>37877</v>
      </c>
      <c r="E1226" t="s">
        <v>11638</v>
      </c>
      <c r="F1226" t="s">
        <v>37878</v>
      </c>
    </row>
    <row r="1227" spans="1:6" x14ac:dyDescent="0.3">
      <c r="A1227" t="s">
        <v>3284</v>
      </c>
      <c r="B1227">
        <v>1</v>
      </c>
      <c r="C1227" t="s">
        <v>25118</v>
      </c>
      <c r="D1227" t="s">
        <v>37879</v>
      </c>
      <c r="E1227" t="s">
        <v>5164</v>
      </c>
      <c r="F1227" t="s">
        <v>37880</v>
      </c>
    </row>
    <row r="1228" spans="1:6" x14ac:dyDescent="0.3">
      <c r="A1228" t="s">
        <v>3284</v>
      </c>
      <c r="B1228">
        <v>1</v>
      </c>
      <c r="C1228" t="s">
        <v>25118</v>
      </c>
      <c r="D1228" t="s">
        <v>37881</v>
      </c>
      <c r="E1228" t="s">
        <v>11646</v>
      </c>
      <c r="F1228" t="s">
        <v>37882</v>
      </c>
    </row>
    <row r="1229" spans="1:6" x14ac:dyDescent="0.3">
      <c r="A1229" t="s">
        <v>3284</v>
      </c>
      <c r="B1229">
        <v>1</v>
      </c>
      <c r="C1229" t="s">
        <v>25118</v>
      </c>
      <c r="D1229" t="s">
        <v>37883</v>
      </c>
      <c r="E1229" t="s">
        <v>11650</v>
      </c>
      <c r="F1229" t="s">
        <v>37884</v>
      </c>
    </row>
    <row r="1230" spans="1:6" x14ac:dyDescent="0.3">
      <c r="A1230" t="s">
        <v>3284</v>
      </c>
      <c r="B1230">
        <v>1</v>
      </c>
      <c r="C1230" t="s">
        <v>25118</v>
      </c>
      <c r="D1230" t="s">
        <v>37885</v>
      </c>
      <c r="E1230" t="s">
        <v>11653</v>
      </c>
      <c r="F1230" t="s">
        <v>37886</v>
      </c>
    </row>
    <row r="1231" spans="1:6" x14ac:dyDescent="0.3">
      <c r="A1231" t="s">
        <v>3284</v>
      </c>
      <c r="B1231">
        <v>1</v>
      </c>
      <c r="C1231" t="s">
        <v>25118</v>
      </c>
      <c r="D1231" t="s">
        <v>37887</v>
      </c>
      <c r="E1231" t="s">
        <v>11657</v>
      </c>
      <c r="F1231" t="s">
        <v>37888</v>
      </c>
    </row>
    <row r="1232" spans="1:6" x14ac:dyDescent="0.3">
      <c r="A1232" t="s">
        <v>3284</v>
      </c>
      <c r="B1232">
        <v>1</v>
      </c>
      <c r="C1232" t="s">
        <v>25118</v>
      </c>
      <c r="D1232" t="s">
        <v>37889</v>
      </c>
      <c r="E1232" t="s">
        <v>11660</v>
      </c>
      <c r="F1232" t="s">
        <v>37890</v>
      </c>
    </row>
    <row r="1233" spans="1:6" x14ac:dyDescent="0.3">
      <c r="A1233" t="s">
        <v>3284</v>
      </c>
      <c r="B1233">
        <v>1</v>
      </c>
      <c r="C1233" t="s">
        <v>25118</v>
      </c>
      <c r="D1233" t="s">
        <v>37891</v>
      </c>
      <c r="E1233" t="s">
        <v>5173</v>
      </c>
      <c r="F1233" t="s">
        <v>37892</v>
      </c>
    </row>
    <row r="1234" spans="1:6" x14ac:dyDescent="0.3">
      <c r="A1234" t="s">
        <v>3284</v>
      </c>
      <c r="B1234">
        <v>1</v>
      </c>
      <c r="C1234" t="s">
        <v>30273</v>
      </c>
      <c r="D1234" t="s">
        <v>37893</v>
      </c>
      <c r="E1234" t="s">
        <v>5175</v>
      </c>
      <c r="F1234" t="s">
        <v>37894</v>
      </c>
    </row>
    <row r="1235" spans="1:6" x14ac:dyDescent="0.3">
      <c r="A1235" t="s">
        <v>3284</v>
      </c>
      <c r="B1235">
        <v>1</v>
      </c>
      <c r="C1235" t="s">
        <v>30273</v>
      </c>
      <c r="D1235" t="s">
        <v>37895</v>
      </c>
      <c r="E1235" t="s">
        <v>11669</v>
      </c>
      <c r="F1235" t="s">
        <v>37896</v>
      </c>
    </row>
    <row r="1236" spans="1:6" x14ac:dyDescent="0.3">
      <c r="A1236" t="s">
        <v>3284</v>
      </c>
      <c r="B1236">
        <v>1</v>
      </c>
      <c r="C1236" t="s">
        <v>30273</v>
      </c>
      <c r="D1236" t="s">
        <v>37897</v>
      </c>
      <c r="E1236" t="s">
        <v>11674</v>
      </c>
      <c r="F1236" t="s">
        <v>37898</v>
      </c>
    </row>
    <row r="1237" spans="1:6" x14ac:dyDescent="0.3">
      <c r="A1237" t="s">
        <v>3284</v>
      </c>
      <c r="B1237">
        <v>1</v>
      </c>
      <c r="C1237" t="s">
        <v>30273</v>
      </c>
      <c r="D1237" t="s">
        <v>37899</v>
      </c>
      <c r="E1237" t="s">
        <v>11677</v>
      </c>
      <c r="F1237" t="s">
        <v>37900</v>
      </c>
    </row>
    <row r="1238" spans="1:6" x14ac:dyDescent="0.3">
      <c r="A1238" t="s">
        <v>3284</v>
      </c>
      <c r="B1238">
        <v>1</v>
      </c>
      <c r="C1238" t="s">
        <v>30273</v>
      </c>
      <c r="D1238" t="s">
        <v>37901</v>
      </c>
      <c r="E1238" t="s">
        <v>5184</v>
      </c>
      <c r="F1238" t="s">
        <v>37902</v>
      </c>
    </row>
    <row r="1239" spans="1:6" x14ac:dyDescent="0.3">
      <c r="A1239" t="s">
        <v>3284</v>
      </c>
      <c r="B1239">
        <v>1</v>
      </c>
      <c r="C1239" t="s">
        <v>30273</v>
      </c>
      <c r="D1239" t="s">
        <v>37903</v>
      </c>
      <c r="E1239" t="s">
        <v>20235</v>
      </c>
      <c r="F1239" t="s">
        <v>37904</v>
      </c>
    </row>
    <row r="1240" spans="1:6" x14ac:dyDescent="0.3">
      <c r="A1240" t="s">
        <v>3284</v>
      </c>
      <c r="B1240">
        <v>1</v>
      </c>
      <c r="C1240" t="s">
        <v>30273</v>
      </c>
      <c r="D1240" t="s">
        <v>37905</v>
      </c>
      <c r="E1240" t="s">
        <v>5189</v>
      </c>
      <c r="F1240" t="s">
        <v>37906</v>
      </c>
    </row>
    <row r="1241" spans="1:6" x14ac:dyDescent="0.3">
      <c r="A1241" t="s">
        <v>3284</v>
      </c>
      <c r="B1241">
        <v>1</v>
      </c>
      <c r="C1241" t="s">
        <v>30273</v>
      </c>
      <c r="D1241" t="s">
        <v>37907</v>
      </c>
      <c r="E1241" t="s">
        <v>11684</v>
      </c>
      <c r="F1241" t="s">
        <v>37908</v>
      </c>
    </row>
    <row r="1242" spans="1:6" x14ac:dyDescent="0.3">
      <c r="A1242" t="s">
        <v>3284</v>
      </c>
      <c r="B1242">
        <v>1</v>
      </c>
      <c r="C1242" t="s">
        <v>30273</v>
      </c>
      <c r="D1242" t="s">
        <v>37909</v>
      </c>
      <c r="E1242" t="s">
        <v>11687</v>
      </c>
      <c r="F1242" t="s">
        <v>37910</v>
      </c>
    </row>
    <row r="1243" spans="1:6" x14ac:dyDescent="0.3">
      <c r="A1243" t="s">
        <v>3284</v>
      </c>
      <c r="B1243">
        <v>1</v>
      </c>
      <c r="C1243" t="s">
        <v>30273</v>
      </c>
      <c r="D1243" t="s">
        <v>37911</v>
      </c>
      <c r="E1243" t="s">
        <v>5192</v>
      </c>
      <c r="F1243" t="s">
        <v>37912</v>
      </c>
    </row>
    <row r="1244" spans="1:6" x14ac:dyDescent="0.3">
      <c r="A1244" t="s">
        <v>3284</v>
      </c>
      <c r="B1244">
        <v>1</v>
      </c>
      <c r="C1244" t="s">
        <v>30273</v>
      </c>
      <c r="D1244" t="s">
        <v>37913</v>
      </c>
      <c r="E1244" t="s">
        <v>5194</v>
      </c>
      <c r="F1244" t="s">
        <v>37914</v>
      </c>
    </row>
    <row r="1245" spans="1:6" x14ac:dyDescent="0.3">
      <c r="A1245" t="s">
        <v>3284</v>
      </c>
      <c r="B1245">
        <v>1</v>
      </c>
      <c r="C1245" t="s">
        <v>30318</v>
      </c>
      <c r="D1245" t="s">
        <v>37915</v>
      </c>
      <c r="E1245" t="s">
        <v>5196</v>
      </c>
      <c r="F1245" t="s">
        <v>37916</v>
      </c>
    </row>
    <row r="1246" spans="1:6" x14ac:dyDescent="0.3">
      <c r="A1246" t="s">
        <v>3284</v>
      </c>
      <c r="B1246">
        <v>1</v>
      </c>
      <c r="C1246" t="s">
        <v>30318</v>
      </c>
      <c r="D1246" t="s">
        <v>37917</v>
      </c>
      <c r="E1246" t="s">
        <v>20238</v>
      </c>
      <c r="F1246" t="s">
        <v>37918</v>
      </c>
    </row>
    <row r="1247" spans="1:6" x14ac:dyDescent="0.3">
      <c r="A1247" t="s">
        <v>3284</v>
      </c>
      <c r="B1247">
        <v>1</v>
      </c>
      <c r="C1247" t="s">
        <v>30318</v>
      </c>
      <c r="D1247" t="s">
        <v>37919</v>
      </c>
      <c r="E1247" t="s">
        <v>20241</v>
      </c>
      <c r="F1247" t="s">
        <v>37920</v>
      </c>
    </row>
    <row r="1248" spans="1:6" x14ac:dyDescent="0.3">
      <c r="A1248" t="s">
        <v>3284</v>
      </c>
      <c r="B1248">
        <v>1</v>
      </c>
      <c r="C1248" t="s">
        <v>30318</v>
      </c>
      <c r="D1248" t="s">
        <v>37921</v>
      </c>
      <c r="E1248" t="s">
        <v>20243</v>
      </c>
      <c r="F1248" t="s">
        <v>37922</v>
      </c>
    </row>
    <row r="1249" spans="1:6" x14ac:dyDescent="0.3">
      <c r="A1249" t="s">
        <v>3284</v>
      </c>
      <c r="B1249">
        <v>1</v>
      </c>
      <c r="C1249" t="s">
        <v>30318</v>
      </c>
      <c r="D1249" t="s">
        <v>37923</v>
      </c>
      <c r="E1249" t="s">
        <v>20246</v>
      </c>
      <c r="F1249" t="s">
        <v>37924</v>
      </c>
    </row>
    <row r="1250" spans="1:6" x14ac:dyDescent="0.3">
      <c r="A1250" t="s">
        <v>3284</v>
      </c>
      <c r="B1250">
        <v>1</v>
      </c>
      <c r="C1250" t="s">
        <v>30318</v>
      </c>
      <c r="D1250" t="s">
        <v>37925</v>
      </c>
      <c r="E1250" t="s">
        <v>20249</v>
      </c>
      <c r="F1250" t="s">
        <v>37926</v>
      </c>
    </row>
    <row r="1251" spans="1:6" x14ac:dyDescent="0.3">
      <c r="A1251" t="s">
        <v>3285</v>
      </c>
      <c r="B1251">
        <v>1</v>
      </c>
      <c r="C1251" t="s">
        <v>25120</v>
      </c>
      <c r="D1251" t="s">
        <v>37927</v>
      </c>
      <c r="E1251" t="s">
        <v>15691</v>
      </c>
      <c r="F1251" t="s">
        <v>37928</v>
      </c>
    </row>
    <row r="1252" spans="1:6" x14ac:dyDescent="0.3">
      <c r="A1252" t="s">
        <v>3285</v>
      </c>
      <c r="B1252">
        <v>1</v>
      </c>
      <c r="C1252" t="s">
        <v>25120</v>
      </c>
      <c r="D1252" t="s">
        <v>37929</v>
      </c>
      <c r="E1252" t="s">
        <v>15703</v>
      </c>
      <c r="F1252" t="s">
        <v>37930</v>
      </c>
    </row>
    <row r="1253" spans="1:6" x14ac:dyDescent="0.3">
      <c r="A1253" t="s">
        <v>3285</v>
      </c>
      <c r="B1253">
        <v>1</v>
      </c>
      <c r="C1253" t="s">
        <v>30356</v>
      </c>
      <c r="D1253" t="s">
        <v>37931</v>
      </c>
      <c r="E1253" t="s">
        <v>15705</v>
      </c>
      <c r="F1253" t="s">
        <v>37932</v>
      </c>
    </row>
    <row r="1254" spans="1:6" x14ac:dyDescent="0.3">
      <c r="A1254" t="s">
        <v>3285</v>
      </c>
      <c r="B1254">
        <v>1</v>
      </c>
      <c r="C1254" t="s">
        <v>30356</v>
      </c>
      <c r="D1254" t="s">
        <v>37933</v>
      </c>
      <c r="E1254" t="s">
        <v>22990</v>
      </c>
      <c r="F1254" t="s">
        <v>37934</v>
      </c>
    </row>
    <row r="1255" spans="1:6" x14ac:dyDescent="0.3">
      <c r="A1255" t="s">
        <v>3285</v>
      </c>
      <c r="B1255">
        <v>1</v>
      </c>
      <c r="C1255" t="s">
        <v>30356</v>
      </c>
      <c r="D1255" t="s">
        <v>37935</v>
      </c>
      <c r="E1255" t="s">
        <v>22992</v>
      </c>
      <c r="F1255" t="s">
        <v>37936</v>
      </c>
    </row>
    <row r="1256" spans="1:6" x14ac:dyDescent="0.3">
      <c r="A1256" t="s">
        <v>3285</v>
      </c>
      <c r="B1256">
        <v>1</v>
      </c>
      <c r="C1256" t="s">
        <v>30356</v>
      </c>
      <c r="D1256" t="s">
        <v>37937</v>
      </c>
      <c r="E1256" t="s">
        <v>15718</v>
      </c>
      <c r="F1256" t="s">
        <v>37938</v>
      </c>
    </row>
    <row r="1257" spans="1:6" x14ac:dyDescent="0.3">
      <c r="A1257" t="s">
        <v>3285</v>
      </c>
      <c r="B1257">
        <v>1</v>
      </c>
      <c r="C1257" t="s">
        <v>30356</v>
      </c>
      <c r="D1257" t="s">
        <v>37939</v>
      </c>
      <c r="E1257" t="s">
        <v>22994</v>
      </c>
      <c r="F1257" t="s">
        <v>37940</v>
      </c>
    </row>
    <row r="1258" spans="1:6" x14ac:dyDescent="0.3">
      <c r="A1258" t="s">
        <v>3285</v>
      </c>
      <c r="B1258">
        <v>1</v>
      </c>
      <c r="C1258" t="s">
        <v>30356</v>
      </c>
      <c r="D1258" t="s">
        <v>37941</v>
      </c>
      <c r="E1258" t="s">
        <v>15723</v>
      </c>
      <c r="F1258" t="s">
        <v>37942</v>
      </c>
    </row>
    <row r="1259" spans="1:6" x14ac:dyDescent="0.3">
      <c r="A1259" t="s">
        <v>3285</v>
      </c>
      <c r="B1259">
        <v>1</v>
      </c>
      <c r="C1259" t="s">
        <v>30356</v>
      </c>
      <c r="D1259" t="s">
        <v>37943</v>
      </c>
      <c r="E1259" t="s">
        <v>15726</v>
      </c>
      <c r="F1259" t="s">
        <v>37944</v>
      </c>
    </row>
    <row r="1260" spans="1:6" x14ac:dyDescent="0.3">
      <c r="A1260" t="s">
        <v>3285</v>
      </c>
      <c r="B1260">
        <v>1</v>
      </c>
      <c r="C1260" t="s">
        <v>30356</v>
      </c>
      <c r="D1260" t="s">
        <v>37945</v>
      </c>
      <c r="E1260" t="s">
        <v>15733</v>
      </c>
      <c r="F1260" t="s">
        <v>37946</v>
      </c>
    </row>
    <row r="1261" spans="1:6" x14ac:dyDescent="0.3">
      <c r="A1261" t="s">
        <v>3285</v>
      </c>
      <c r="B1261">
        <v>1</v>
      </c>
      <c r="C1261" t="s">
        <v>30356</v>
      </c>
      <c r="D1261" t="s">
        <v>37947</v>
      </c>
      <c r="E1261" t="s">
        <v>15738</v>
      </c>
      <c r="F1261" t="s">
        <v>37948</v>
      </c>
    </row>
    <row r="1262" spans="1:6" x14ac:dyDescent="0.3">
      <c r="A1262" t="s">
        <v>3285</v>
      </c>
      <c r="B1262">
        <v>1</v>
      </c>
      <c r="C1262" t="s">
        <v>30356</v>
      </c>
      <c r="D1262" t="s">
        <v>30395</v>
      </c>
      <c r="E1262" t="s">
        <v>15741</v>
      </c>
      <c r="F1262" t="s">
        <v>37949</v>
      </c>
    </row>
    <row r="1263" spans="1:6" x14ac:dyDescent="0.3">
      <c r="A1263" t="s">
        <v>3285</v>
      </c>
      <c r="B1263">
        <v>1</v>
      </c>
      <c r="C1263" t="s">
        <v>30397</v>
      </c>
      <c r="D1263" t="s">
        <v>37950</v>
      </c>
      <c r="E1263" t="s">
        <v>15746</v>
      </c>
      <c r="F1263" t="s">
        <v>37951</v>
      </c>
    </row>
    <row r="1264" spans="1:6" x14ac:dyDescent="0.3">
      <c r="A1264" t="s">
        <v>3285</v>
      </c>
      <c r="B1264">
        <v>1</v>
      </c>
      <c r="C1264" t="s">
        <v>30397</v>
      </c>
      <c r="D1264" t="s">
        <v>37952</v>
      </c>
      <c r="E1264" t="s">
        <v>15750</v>
      </c>
      <c r="F1264" t="s">
        <v>37953</v>
      </c>
    </row>
    <row r="1265" spans="1:6" x14ac:dyDescent="0.3">
      <c r="A1265" t="s">
        <v>3285</v>
      </c>
      <c r="B1265">
        <v>1</v>
      </c>
      <c r="C1265" t="s">
        <v>30397</v>
      </c>
      <c r="D1265" t="s">
        <v>37954</v>
      </c>
      <c r="E1265" t="s">
        <v>15756</v>
      </c>
      <c r="F1265" t="s">
        <v>37955</v>
      </c>
    </row>
    <row r="1266" spans="1:6" x14ac:dyDescent="0.3">
      <c r="A1266" t="s">
        <v>3285</v>
      </c>
      <c r="B1266">
        <v>1</v>
      </c>
      <c r="C1266" t="s">
        <v>30397</v>
      </c>
      <c r="D1266" t="s">
        <v>37956</v>
      </c>
      <c r="E1266" t="s">
        <v>15759</v>
      </c>
      <c r="F1266" t="s">
        <v>37957</v>
      </c>
    </row>
    <row r="1267" spans="1:6" x14ac:dyDescent="0.3">
      <c r="A1267" t="s">
        <v>3285</v>
      </c>
      <c r="B1267">
        <v>1</v>
      </c>
      <c r="C1267" t="s">
        <v>30397</v>
      </c>
      <c r="D1267" t="s">
        <v>37958</v>
      </c>
      <c r="E1267" t="s">
        <v>15760</v>
      </c>
      <c r="F1267" t="s">
        <v>37959</v>
      </c>
    </row>
    <row r="1268" spans="1:6" x14ac:dyDescent="0.3">
      <c r="A1268" t="s">
        <v>3285</v>
      </c>
      <c r="B1268">
        <v>1</v>
      </c>
      <c r="C1268" t="s">
        <v>30397</v>
      </c>
      <c r="D1268" t="s">
        <v>37960</v>
      </c>
      <c r="E1268" t="s">
        <v>23004</v>
      </c>
      <c r="F1268" t="s">
        <v>37961</v>
      </c>
    </row>
    <row r="1269" spans="1:6" x14ac:dyDescent="0.3">
      <c r="A1269" t="s">
        <v>3285</v>
      </c>
      <c r="B1269">
        <v>1</v>
      </c>
      <c r="C1269" t="s">
        <v>30397</v>
      </c>
      <c r="D1269" t="s">
        <v>37962</v>
      </c>
      <c r="E1269" t="s">
        <v>1824</v>
      </c>
      <c r="F1269" t="s">
        <v>37963</v>
      </c>
    </row>
    <row r="1270" spans="1:6" x14ac:dyDescent="0.3">
      <c r="A1270" t="s">
        <v>3285</v>
      </c>
      <c r="B1270">
        <v>1</v>
      </c>
      <c r="C1270" t="s">
        <v>30397</v>
      </c>
      <c r="D1270" t="s">
        <v>37964</v>
      </c>
      <c r="E1270" t="s">
        <v>1828</v>
      </c>
      <c r="F1270" t="s">
        <v>37965</v>
      </c>
    </row>
    <row r="1271" spans="1:6" x14ac:dyDescent="0.3">
      <c r="A1271" t="s">
        <v>3285</v>
      </c>
      <c r="B1271">
        <v>1</v>
      </c>
      <c r="C1271" t="s">
        <v>30397</v>
      </c>
      <c r="D1271" t="s">
        <v>37966</v>
      </c>
      <c r="E1271" t="s">
        <v>1837</v>
      </c>
      <c r="F1271" t="s">
        <v>37967</v>
      </c>
    </row>
    <row r="1272" spans="1:6" x14ac:dyDescent="0.3">
      <c r="A1272" t="s">
        <v>3285</v>
      </c>
      <c r="B1272">
        <v>1</v>
      </c>
      <c r="C1272" t="s">
        <v>30397</v>
      </c>
      <c r="D1272" t="s">
        <v>37968</v>
      </c>
      <c r="E1272" t="s">
        <v>8456</v>
      </c>
      <c r="F1272" t="s">
        <v>37969</v>
      </c>
    </row>
    <row r="1273" spans="1:6" x14ac:dyDescent="0.3">
      <c r="A1273" t="s">
        <v>3285</v>
      </c>
      <c r="B1273">
        <v>1</v>
      </c>
      <c r="C1273" t="s">
        <v>30397</v>
      </c>
      <c r="D1273" t="s">
        <v>37970</v>
      </c>
      <c r="E1273" t="s">
        <v>8459</v>
      </c>
      <c r="F1273" t="s">
        <v>37971</v>
      </c>
    </row>
    <row r="1274" spans="1:6" x14ac:dyDescent="0.3">
      <c r="A1274" t="s">
        <v>3285</v>
      </c>
      <c r="B1274">
        <v>1</v>
      </c>
      <c r="C1274" t="s">
        <v>37972</v>
      </c>
      <c r="D1274" t="s">
        <v>37973</v>
      </c>
      <c r="E1274" t="s">
        <v>1842</v>
      </c>
      <c r="F1274" t="s">
        <v>37974</v>
      </c>
    </row>
    <row r="1275" spans="1:6" x14ac:dyDescent="0.3">
      <c r="A1275" t="s">
        <v>3285</v>
      </c>
      <c r="B1275">
        <v>1</v>
      </c>
      <c r="C1275" t="s">
        <v>37972</v>
      </c>
      <c r="D1275" t="s">
        <v>37975</v>
      </c>
      <c r="E1275" t="s">
        <v>1844</v>
      </c>
      <c r="F1275" t="s">
        <v>37976</v>
      </c>
    </row>
    <row r="1276" spans="1:6" x14ac:dyDescent="0.3">
      <c r="A1276" t="s">
        <v>3286</v>
      </c>
      <c r="B1276">
        <v>1</v>
      </c>
      <c r="C1276" t="s">
        <v>25122</v>
      </c>
      <c r="D1276" t="s">
        <v>37977</v>
      </c>
      <c r="E1276" t="s">
        <v>11714</v>
      </c>
      <c r="F1276" t="s">
        <v>37978</v>
      </c>
    </row>
    <row r="1277" spans="1:6" x14ac:dyDescent="0.3">
      <c r="A1277" t="s">
        <v>3286</v>
      </c>
      <c r="B1277">
        <v>1</v>
      </c>
      <c r="C1277" t="s">
        <v>25122</v>
      </c>
      <c r="D1277" t="s">
        <v>37979</v>
      </c>
      <c r="E1277" t="s">
        <v>11721</v>
      </c>
      <c r="F1277" t="s">
        <v>37980</v>
      </c>
    </row>
    <row r="1278" spans="1:6" x14ac:dyDescent="0.3">
      <c r="A1278" t="s">
        <v>3286</v>
      </c>
      <c r="B1278">
        <v>1</v>
      </c>
      <c r="C1278" t="s">
        <v>25122</v>
      </c>
      <c r="D1278" t="s">
        <v>37981</v>
      </c>
      <c r="E1278" t="s">
        <v>5237</v>
      </c>
      <c r="F1278" t="s">
        <v>37982</v>
      </c>
    </row>
    <row r="1279" spans="1:6" x14ac:dyDescent="0.3">
      <c r="A1279" t="s">
        <v>3286</v>
      </c>
      <c r="B1279">
        <v>1</v>
      </c>
      <c r="C1279" t="s">
        <v>30461</v>
      </c>
      <c r="D1279" t="s">
        <v>37983</v>
      </c>
      <c r="E1279" t="s">
        <v>11725</v>
      </c>
      <c r="F1279" t="s">
        <v>37984</v>
      </c>
    </row>
    <row r="1280" spans="1:6" x14ac:dyDescent="0.3">
      <c r="A1280" t="s">
        <v>3286</v>
      </c>
      <c r="B1280">
        <v>1</v>
      </c>
      <c r="C1280" t="s">
        <v>30461</v>
      </c>
      <c r="D1280" t="s">
        <v>37985</v>
      </c>
      <c r="E1280" t="s">
        <v>11729</v>
      </c>
      <c r="F1280" t="s">
        <v>37986</v>
      </c>
    </row>
    <row r="1281" spans="1:6" x14ac:dyDescent="0.3">
      <c r="A1281" t="s">
        <v>3286</v>
      </c>
      <c r="B1281">
        <v>1</v>
      </c>
      <c r="C1281" t="s">
        <v>30461</v>
      </c>
      <c r="D1281" t="s">
        <v>37987</v>
      </c>
      <c r="E1281" t="s">
        <v>11731</v>
      </c>
      <c r="F1281" t="s">
        <v>37988</v>
      </c>
    </row>
    <row r="1282" spans="1:6" x14ac:dyDescent="0.3">
      <c r="A1282" t="s">
        <v>3286</v>
      </c>
      <c r="B1282">
        <v>1</v>
      </c>
      <c r="C1282" t="s">
        <v>30461</v>
      </c>
      <c r="D1282" t="s">
        <v>37989</v>
      </c>
      <c r="E1282" t="s">
        <v>11734</v>
      </c>
      <c r="F1282" t="s">
        <v>37990</v>
      </c>
    </row>
    <row r="1283" spans="1:6" x14ac:dyDescent="0.3">
      <c r="A1283" t="s">
        <v>3286</v>
      </c>
      <c r="B1283">
        <v>1</v>
      </c>
      <c r="C1283" t="s">
        <v>30461</v>
      </c>
      <c r="D1283" t="s">
        <v>37991</v>
      </c>
      <c r="E1283" t="s">
        <v>11736</v>
      </c>
      <c r="F1283" t="s">
        <v>37992</v>
      </c>
    </row>
    <row r="1284" spans="1:6" x14ac:dyDescent="0.3">
      <c r="A1284" t="s">
        <v>3286</v>
      </c>
      <c r="B1284">
        <v>1</v>
      </c>
      <c r="C1284" t="s">
        <v>30461</v>
      </c>
      <c r="D1284" t="s">
        <v>37993</v>
      </c>
      <c r="E1284" t="s">
        <v>11739</v>
      </c>
      <c r="F1284" t="s">
        <v>37994</v>
      </c>
    </row>
    <row r="1285" spans="1:6" x14ac:dyDescent="0.3">
      <c r="A1285" t="s">
        <v>3286</v>
      </c>
      <c r="B1285">
        <v>1</v>
      </c>
      <c r="C1285" t="s">
        <v>30461</v>
      </c>
      <c r="D1285" t="s">
        <v>37995</v>
      </c>
      <c r="E1285" t="s">
        <v>5250</v>
      </c>
      <c r="F1285" t="s">
        <v>37996</v>
      </c>
    </row>
    <row r="1286" spans="1:6" x14ac:dyDescent="0.3">
      <c r="A1286" t="s">
        <v>3286</v>
      </c>
      <c r="B1286">
        <v>1</v>
      </c>
      <c r="C1286" t="s">
        <v>30461</v>
      </c>
      <c r="D1286" t="s">
        <v>37997</v>
      </c>
      <c r="E1286" t="s">
        <v>20340</v>
      </c>
      <c r="F1286" t="s">
        <v>37998</v>
      </c>
    </row>
    <row r="1287" spans="1:6" x14ac:dyDescent="0.3">
      <c r="A1287" t="s">
        <v>3286</v>
      </c>
      <c r="B1287">
        <v>1</v>
      </c>
      <c r="C1287" t="s">
        <v>30461</v>
      </c>
      <c r="D1287" t="s">
        <v>30496</v>
      </c>
      <c r="E1287" t="s">
        <v>5253</v>
      </c>
      <c r="F1287" t="s">
        <v>37999</v>
      </c>
    </row>
    <row r="1288" spans="1:6" x14ac:dyDescent="0.3">
      <c r="A1288" t="s">
        <v>3286</v>
      </c>
      <c r="B1288">
        <v>1</v>
      </c>
      <c r="C1288" t="s">
        <v>30461</v>
      </c>
      <c r="D1288" t="s">
        <v>38000</v>
      </c>
      <c r="E1288" t="s">
        <v>5254</v>
      </c>
      <c r="F1288" t="s">
        <v>38001</v>
      </c>
    </row>
    <row r="1289" spans="1:6" x14ac:dyDescent="0.3">
      <c r="A1289" t="s">
        <v>3286</v>
      </c>
      <c r="B1289">
        <v>1</v>
      </c>
      <c r="C1289" t="s">
        <v>30461</v>
      </c>
      <c r="D1289" t="s">
        <v>38002</v>
      </c>
      <c r="E1289" t="s">
        <v>5258</v>
      </c>
      <c r="F1289" t="s">
        <v>38003</v>
      </c>
    </row>
    <row r="1290" spans="1:6" x14ac:dyDescent="0.3">
      <c r="A1290" t="s">
        <v>3286</v>
      </c>
      <c r="B1290">
        <v>1</v>
      </c>
      <c r="C1290" t="s">
        <v>30504</v>
      </c>
      <c r="D1290" t="s">
        <v>30511</v>
      </c>
      <c r="E1290" t="s">
        <v>24309</v>
      </c>
      <c r="F1290" t="s">
        <v>38004</v>
      </c>
    </row>
    <row r="1291" spans="1:6" x14ac:dyDescent="0.3">
      <c r="A1291" t="s">
        <v>3286</v>
      </c>
      <c r="B1291">
        <v>1</v>
      </c>
      <c r="C1291" t="s">
        <v>30504</v>
      </c>
      <c r="D1291" t="s">
        <v>38005</v>
      </c>
      <c r="E1291" t="s">
        <v>5260</v>
      </c>
      <c r="F1291" t="s">
        <v>38006</v>
      </c>
    </row>
    <row r="1292" spans="1:6" x14ac:dyDescent="0.3">
      <c r="A1292" t="s">
        <v>3286</v>
      </c>
      <c r="B1292">
        <v>1</v>
      </c>
      <c r="C1292" t="s">
        <v>30504</v>
      </c>
      <c r="D1292" t="s">
        <v>38007</v>
      </c>
      <c r="E1292" t="s">
        <v>24310</v>
      </c>
      <c r="F1292" t="s">
        <v>38008</v>
      </c>
    </row>
    <row r="1293" spans="1:6" x14ac:dyDescent="0.3">
      <c r="A1293" t="s">
        <v>3286</v>
      </c>
      <c r="B1293">
        <v>1</v>
      </c>
      <c r="C1293" t="s">
        <v>30504</v>
      </c>
      <c r="D1293" t="s">
        <v>38009</v>
      </c>
      <c r="E1293" t="s">
        <v>20351</v>
      </c>
      <c r="F1293" t="s">
        <v>38010</v>
      </c>
    </row>
    <row r="1294" spans="1:6" x14ac:dyDescent="0.3">
      <c r="A1294" t="s">
        <v>3286</v>
      </c>
      <c r="B1294">
        <v>1</v>
      </c>
      <c r="C1294" t="s">
        <v>30504</v>
      </c>
      <c r="D1294" t="s">
        <v>38011</v>
      </c>
      <c r="E1294" t="s">
        <v>20353</v>
      </c>
      <c r="F1294" t="s">
        <v>38012</v>
      </c>
    </row>
    <row r="1295" spans="1:6" x14ac:dyDescent="0.3">
      <c r="A1295" t="s">
        <v>3286</v>
      </c>
      <c r="B1295">
        <v>1</v>
      </c>
      <c r="C1295" t="s">
        <v>30504</v>
      </c>
      <c r="D1295" t="s">
        <v>38013</v>
      </c>
      <c r="E1295" t="s">
        <v>20355</v>
      </c>
      <c r="F1295" t="s">
        <v>38014</v>
      </c>
    </row>
    <row r="1296" spans="1:6" x14ac:dyDescent="0.3">
      <c r="A1296" t="s">
        <v>3286</v>
      </c>
      <c r="B1296">
        <v>1</v>
      </c>
      <c r="C1296" t="s">
        <v>30504</v>
      </c>
      <c r="D1296" t="s">
        <v>38015</v>
      </c>
      <c r="E1296" t="s">
        <v>24312</v>
      </c>
      <c r="F1296" t="s">
        <v>38016</v>
      </c>
    </row>
    <row r="1297" spans="1:6" x14ac:dyDescent="0.3">
      <c r="A1297" t="s">
        <v>3286</v>
      </c>
      <c r="B1297">
        <v>1</v>
      </c>
      <c r="C1297" t="s">
        <v>30504</v>
      </c>
      <c r="D1297" t="s">
        <v>38017</v>
      </c>
      <c r="E1297" t="s">
        <v>20370</v>
      </c>
      <c r="F1297" t="s">
        <v>38018</v>
      </c>
    </row>
    <row r="1298" spans="1:6" x14ac:dyDescent="0.3">
      <c r="A1298" t="s">
        <v>3286</v>
      </c>
      <c r="B1298">
        <v>1</v>
      </c>
      <c r="C1298" t="s">
        <v>30504</v>
      </c>
      <c r="D1298" t="s">
        <v>38019</v>
      </c>
      <c r="E1298" t="s">
        <v>20372</v>
      </c>
      <c r="F1298" t="s">
        <v>38020</v>
      </c>
    </row>
    <row r="1299" spans="1:6" x14ac:dyDescent="0.3">
      <c r="A1299" t="s">
        <v>3286</v>
      </c>
      <c r="B1299">
        <v>1</v>
      </c>
      <c r="C1299" t="s">
        <v>30504</v>
      </c>
      <c r="D1299" t="s">
        <v>38021</v>
      </c>
      <c r="E1299" t="s">
        <v>20375</v>
      </c>
      <c r="F1299" t="s">
        <v>38022</v>
      </c>
    </row>
    <row r="1300" spans="1:6" x14ac:dyDescent="0.3">
      <c r="A1300" t="s">
        <v>3286</v>
      </c>
      <c r="B1300">
        <v>1</v>
      </c>
      <c r="C1300" t="s">
        <v>30504</v>
      </c>
      <c r="D1300" t="s">
        <v>38023</v>
      </c>
      <c r="E1300" t="s">
        <v>20378</v>
      </c>
      <c r="F1300" t="s">
        <v>38024</v>
      </c>
    </row>
    <row r="1301" spans="1:6" x14ac:dyDescent="0.3">
      <c r="A1301" t="s">
        <v>3287</v>
      </c>
      <c r="B1301">
        <v>1</v>
      </c>
      <c r="C1301" t="s">
        <v>25124</v>
      </c>
      <c r="D1301" t="s">
        <v>38025</v>
      </c>
      <c r="E1301" t="s">
        <v>15820</v>
      </c>
      <c r="F1301" t="s">
        <v>38026</v>
      </c>
    </row>
    <row r="1302" spans="1:6" x14ac:dyDescent="0.3">
      <c r="A1302" t="s">
        <v>3287</v>
      </c>
      <c r="B1302">
        <v>1</v>
      </c>
      <c r="C1302" t="s">
        <v>25124</v>
      </c>
      <c r="D1302" t="s">
        <v>38027</v>
      </c>
      <c r="E1302" t="s">
        <v>15831</v>
      </c>
      <c r="F1302" t="s">
        <v>38028</v>
      </c>
    </row>
    <row r="1303" spans="1:6" x14ac:dyDescent="0.3">
      <c r="A1303" t="s">
        <v>3287</v>
      </c>
      <c r="B1303">
        <v>1</v>
      </c>
      <c r="C1303" t="s">
        <v>25124</v>
      </c>
      <c r="D1303" t="s">
        <v>38029</v>
      </c>
      <c r="E1303" t="s">
        <v>15834</v>
      </c>
      <c r="F1303" t="s">
        <v>38030</v>
      </c>
    </row>
    <row r="1304" spans="1:6" x14ac:dyDescent="0.3">
      <c r="A1304" t="s">
        <v>3287</v>
      </c>
      <c r="B1304">
        <v>1</v>
      </c>
      <c r="C1304" t="s">
        <v>25124</v>
      </c>
      <c r="D1304" t="s">
        <v>38031</v>
      </c>
      <c r="E1304" t="s">
        <v>15841</v>
      </c>
      <c r="F1304" t="s">
        <v>38032</v>
      </c>
    </row>
    <row r="1305" spans="1:6" x14ac:dyDescent="0.3">
      <c r="A1305" t="s">
        <v>3287</v>
      </c>
      <c r="B1305">
        <v>1</v>
      </c>
      <c r="C1305" t="s">
        <v>25124</v>
      </c>
      <c r="D1305" t="s">
        <v>38033</v>
      </c>
      <c r="E1305" t="s">
        <v>15846</v>
      </c>
      <c r="F1305" t="s">
        <v>38034</v>
      </c>
    </row>
    <row r="1306" spans="1:6" x14ac:dyDescent="0.3">
      <c r="A1306" t="s">
        <v>3287</v>
      </c>
      <c r="B1306">
        <v>1</v>
      </c>
      <c r="C1306" t="s">
        <v>25124</v>
      </c>
      <c r="D1306" t="s">
        <v>38035</v>
      </c>
      <c r="E1306" t="s">
        <v>15848</v>
      </c>
      <c r="F1306" t="s">
        <v>38036</v>
      </c>
    </row>
    <row r="1307" spans="1:6" x14ac:dyDescent="0.3">
      <c r="A1307" t="s">
        <v>3287</v>
      </c>
      <c r="B1307">
        <v>1</v>
      </c>
      <c r="C1307" t="s">
        <v>25124</v>
      </c>
      <c r="D1307" t="s">
        <v>38037</v>
      </c>
      <c r="E1307" t="s">
        <v>23022</v>
      </c>
      <c r="F1307" t="s">
        <v>38038</v>
      </c>
    </row>
    <row r="1308" spans="1:6" x14ac:dyDescent="0.3">
      <c r="A1308" t="s">
        <v>3287</v>
      </c>
      <c r="B1308">
        <v>1</v>
      </c>
      <c r="C1308" t="s">
        <v>25124</v>
      </c>
      <c r="D1308" t="s">
        <v>38039</v>
      </c>
      <c r="E1308" t="s">
        <v>15854</v>
      </c>
      <c r="F1308" t="s">
        <v>38040</v>
      </c>
    </row>
    <row r="1309" spans="1:6" x14ac:dyDescent="0.3">
      <c r="A1309" t="s">
        <v>3287</v>
      </c>
      <c r="B1309">
        <v>1</v>
      </c>
      <c r="C1309" t="s">
        <v>30578</v>
      </c>
      <c r="D1309" t="s">
        <v>38041</v>
      </c>
      <c r="E1309" t="s">
        <v>15857</v>
      </c>
      <c r="F1309" t="s">
        <v>38042</v>
      </c>
    </row>
    <row r="1310" spans="1:6" x14ac:dyDescent="0.3">
      <c r="A1310" t="s">
        <v>3287</v>
      </c>
      <c r="B1310">
        <v>1</v>
      </c>
      <c r="C1310" t="s">
        <v>30578</v>
      </c>
      <c r="D1310" t="s">
        <v>38043</v>
      </c>
      <c r="E1310" t="s">
        <v>15864</v>
      </c>
      <c r="F1310" t="s">
        <v>38044</v>
      </c>
    </row>
    <row r="1311" spans="1:6" x14ac:dyDescent="0.3">
      <c r="A1311" t="s">
        <v>3287</v>
      </c>
      <c r="B1311">
        <v>1</v>
      </c>
      <c r="C1311" t="s">
        <v>30578</v>
      </c>
      <c r="D1311" t="s">
        <v>38045</v>
      </c>
      <c r="E1311" t="s">
        <v>15870</v>
      </c>
      <c r="F1311" t="s">
        <v>38046</v>
      </c>
    </row>
    <row r="1312" spans="1:6" x14ac:dyDescent="0.3">
      <c r="A1312" t="s">
        <v>3287</v>
      </c>
      <c r="B1312">
        <v>1</v>
      </c>
      <c r="C1312" t="s">
        <v>30578</v>
      </c>
      <c r="D1312" t="s">
        <v>38047</v>
      </c>
      <c r="E1312" t="s">
        <v>1883</v>
      </c>
      <c r="F1312" t="s">
        <v>38048</v>
      </c>
    </row>
    <row r="1313" spans="1:6" x14ac:dyDescent="0.3">
      <c r="A1313" t="s">
        <v>3287</v>
      </c>
      <c r="B1313">
        <v>1</v>
      </c>
      <c r="C1313" t="s">
        <v>30578</v>
      </c>
      <c r="D1313" t="s">
        <v>38049</v>
      </c>
      <c r="E1313" t="s">
        <v>1887</v>
      </c>
      <c r="F1313" t="s">
        <v>38050</v>
      </c>
    </row>
    <row r="1314" spans="1:6" x14ac:dyDescent="0.3">
      <c r="A1314" t="s">
        <v>3287</v>
      </c>
      <c r="B1314">
        <v>1</v>
      </c>
      <c r="C1314" t="s">
        <v>30578</v>
      </c>
      <c r="D1314" t="s">
        <v>38051</v>
      </c>
      <c r="E1314" t="s">
        <v>1893</v>
      </c>
      <c r="F1314" t="s">
        <v>38052</v>
      </c>
    </row>
    <row r="1315" spans="1:6" x14ac:dyDescent="0.3">
      <c r="A1315" t="s">
        <v>3287</v>
      </c>
      <c r="B1315">
        <v>1</v>
      </c>
      <c r="C1315" t="s">
        <v>30578</v>
      </c>
      <c r="D1315" t="s">
        <v>38053</v>
      </c>
      <c r="E1315" t="s">
        <v>8513</v>
      </c>
      <c r="F1315" t="s">
        <v>38054</v>
      </c>
    </row>
    <row r="1316" spans="1:6" x14ac:dyDescent="0.3">
      <c r="A1316" t="s">
        <v>3287</v>
      </c>
      <c r="B1316">
        <v>1</v>
      </c>
      <c r="C1316" t="s">
        <v>30578</v>
      </c>
      <c r="D1316" t="s">
        <v>38055</v>
      </c>
      <c r="E1316" t="s">
        <v>1902</v>
      </c>
      <c r="F1316" t="s">
        <v>38056</v>
      </c>
    </row>
    <row r="1317" spans="1:6" x14ac:dyDescent="0.3">
      <c r="A1317" t="s">
        <v>3287</v>
      </c>
      <c r="B1317">
        <v>1</v>
      </c>
      <c r="C1317" t="s">
        <v>30578</v>
      </c>
      <c r="D1317" t="s">
        <v>38057</v>
      </c>
      <c r="E1317" t="s">
        <v>8515</v>
      </c>
      <c r="F1317" t="s">
        <v>38058</v>
      </c>
    </row>
    <row r="1318" spans="1:6" x14ac:dyDescent="0.3">
      <c r="A1318" t="s">
        <v>3287</v>
      </c>
      <c r="B1318">
        <v>1</v>
      </c>
      <c r="C1318" t="s">
        <v>30578</v>
      </c>
      <c r="D1318" t="s">
        <v>38059</v>
      </c>
      <c r="E1318" t="s">
        <v>1906</v>
      </c>
      <c r="F1318" t="s">
        <v>38060</v>
      </c>
    </row>
    <row r="1319" spans="1:6" x14ac:dyDescent="0.3">
      <c r="A1319" t="s">
        <v>3287</v>
      </c>
      <c r="B1319">
        <v>1</v>
      </c>
      <c r="C1319" t="s">
        <v>30578</v>
      </c>
      <c r="D1319" t="s">
        <v>38061</v>
      </c>
      <c r="E1319" t="s">
        <v>1908</v>
      </c>
      <c r="F1319" t="s">
        <v>38062</v>
      </c>
    </row>
    <row r="1320" spans="1:6" x14ac:dyDescent="0.3">
      <c r="A1320" t="s">
        <v>3287</v>
      </c>
      <c r="B1320">
        <v>1</v>
      </c>
      <c r="C1320" t="s">
        <v>30619</v>
      </c>
      <c r="D1320" t="s">
        <v>38061</v>
      </c>
      <c r="E1320" t="s">
        <v>8519</v>
      </c>
      <c r="F1320" t="s">
        <v>38063</v>
      </c>
    </row>
    <row r="1321" spans="1:6" x14ac:dyDescent="0.3">
      <c r="A1321" t="s">
        <v>3287</v>
      </c>
      <c r="B1321">
        <v>1</v>
      </c>
      <c r="C1321" t="s">
        <v>30619</v>
      </c>
      <c r="D1321" t="s">
        <v>38064</v>
      </c>
      <c r="E1321" t="s">
        <v>8526</v>
      </c>
      <c r="F1321" t="s">
        <v>38065</v>
      </c>
    </row>
    <row r="1322" spans="1:6" x14ac:dyDescent="0.3">
      <c r="A1322" t="s">
        <v>3287</v>
      </c>
      <c r="B1322">
        <v>1</v>
      </c>
      <c r="C1322" t="s">
        <v>30619</v>
      </c>
      <c r="D1322" t="s">
        <v>38066</v>
      </c>
      <c r="E1322" t="s">
        <v>1916</v>
      </c>
      <c r="F1322" t="s">
        <v>38067</v>
      </c>
    </row>
    <row r="1323" spans="1:6" x14ac:dyDescent="0.3">
      <c r="A1323" t="s">
        <v>3287</v>
      </c>
      <c r="B1323">
        <v>1</v>
      </c>
      <c r="C1323" t="s">
        <v>30619</v>
      </c>
      <c r="D1323" t="s">
        <v>38068</v>
      </c>
      <c r="E1323" t="s">
        <v>1918</v>
      </c>
      <c r="F1323" t="s">
        <v>38069</v>
      </c>
    </row>
    <row r="1324" spans="1:6" x14ac:dyDescent="0.3">
      <c r="A1324" t="s">
        <v>3287</v>
      </c>
      <c r="B1324">
        <v>1</v>
      </c>
      <c r="C1324" t="s">
        <v>30619</v>
      </c>
      <c r="D1324" t="s">
        <v>38070</v>
      </c>
      <c r="E1324" t="s">
        <v>8533</v>
      </c>
      <c r="F1324" t="s">
        <v>38071</v>
      </c>
    </row>
    <row r="1325" spans="1:6" x14ac:dyDescent="0.3">
      <c r="A1325" t="s">
        <v>3287</v>
      </c>
      <c r="B1325">
        <v>1</v>
      </c>
      <c r="C1325" t="s">
        <v>30619</v>
      </c>
      <c r="D1325" t="s">
        <v>38072</v>
      </c>
      <c r="E1325" t="s">
        <v>8535</v>
      </c>
      <c r="F1325" t="s">
        <v>38073</v>
      </c>
    </row>
    <row r="1326" spans="1:6" x14ac:dyDescent="0.3">
      <c r="A1326" t="s">
        <v>3288</v>
      </c>
      <c r="B1326">
        <v>1</v>
      </c>
      <c r="C1326" t="s">
        <v>25126</v>
      </c>
      <c r="D1326" t="s">
        <v>38074</v>
      </c>
      <c r="E1326" t="s">
        <v>24329</v>
      </c>
      <c r="F1326" t="s">
        <v>38075</v>
      </c>
    </row>
    <row r="1327" spans="1:6" x14ac:dyDescent="0.3">
      <c r="A1327" t="s">
        <v>3288</v>
      </c>
      <c r="B1327">
        <v>1</v>
      </c>
      <c r="C1327" t="s">
        <v>30653</v>
      </c>
      <c r="D1327" t="s">
        <v>38076</v>
      </c>
      <c r="E1327" t="s">
        <v>11795</v>
      </c>
      <c r="F1327" t="s">
        <v>38077</v>
      </c>
    </row>
    <row r="1328" spans="1:6" x14ac:dyDescent="0.3">
      <c r="A1328" t="s">
        <v>3288</v>
      </c>
      <c r="B1328">
        <v>1</v>
      </c>
      <c r="C1328" t="s">
        <v>30653</v>
      </c>
      <c r="D1328" t="s">
        <v>38078</v>
      </c>
      <c r="E1328" t="s">
        <v>11798</v>
      </c>
      <c r="F1328" t="s">
        <v>38079</v>
      </c>
    </row>
    <row r="1329" spans="1:6" x14ac:dyDescent="0.3">
      <c r="A1329" t="s">
        <v>3288</v>
      </c>
      <c r="B1329">
        <v>1</v>
      </c>
      <c r="C1329" t="s">
        <v>30653</v>
      </c>
      <c r="D1329" t="s">
        <v>38080</v>
      </c>
      <c r="E1329" t="s">
        <v>11802</v>
      </c>
      <c r="F1329" t="s">
        <v>38081</v>
      </c>
    </row>
    <row r="1330" spans="1:6" x14ac:dyDescent="0.3">
      <c r="A1330" t="s">
        <v>3288</v>
      </c>
      <c r="B1330">
        <v>1</v>
      </c>
      <c r="C1330" t="s">
        <v>30653</v>
      </c>
      <c r="D1330" t="s">
        <v>38082</v>
      </c>
      <c r="E1330" t="s">
        <v>11804</v>
      </c>
      <c r="F1330" t="s">
        <v>38083</v>
      </c>
    </row>
    <row r="1331" spans="1:6" x14ac:dyDescent="0.3">
      <c r="A1331" t="s">
        <v>3288</v>
      </c>
      <c r="B1331">
        <v>1</v>
      </c>
      <c r="C1331" t="s">
        <v>30653</v>
      </c>
      <c r="D1331" t="s">
        <v>38084</v>
      </c>
      <c r="E1331" t="s">
        <v>20443</v>
      </c>
      <c r="F1331" t="s">
        <v>38085</v>
      </c>
    </row>
    <row r="1332" spans="1:6" x14ac:dyDescent="0.3">
      <c r="A1332" t="s">
        <v>3288</v>
      </c>
      <c r="B1332">
        <v>1</v>
      </c>
      <c r="C1332" t="s">
        <v>30653</v>
      </c>
      <c r="D1332" t="s">
        <v>38086</v>
      </c>
      <c r="E1332" t="s">
        <v>11807</v>
      </c>
      <c r="F1332" t="s">
        <v>38087</v>
      </c>
    </row>
    <row r="1333" spans="1:6" x14ac:dyDescent="0.3">
      <c r="A1333" t="s">
        <v>3288</v>
      </c>
      <c r="B1333">
        <v>1</v>
      </c>
      <c r="C1333" t="s">
        <v>30653</v>
      </c>
      <c r="D1333" t="s">
        <v>38088</v>
      </c>
      <c r="E1333" t="s">
        <v>11810</v>
      </c>
      <c r="F1333" t="s">
        <v>38089</v>
      </c>
    </row>
    <row r="1334" spans="1:6" x14ac:dyDescent="0.3">
      <c r="A1334" t="s">
        <v>3288</v>
      </c>
      <c r="B1334">
        <v>1</v>
      </c>
      <c r="C1334" t="s">
        <v>30653</v>
      </c>
      <c r="D1334" t="s">
        <v>38090</v>
      </c>
      <c r="E1334" t="s">
        <v>11811</v>
      </c>
      <c r="F1334" t="s">
        <v>38091</v>
      </c>
    </row>
    <row r="1335" spans="1:6" x14ac:dyDescent="0.3">
      <c r="A1335" t="s">
        <v>3288</v>
      </c>
      <c r="B1335">
        <v>1</v>
      </c>
      <c r="C1335" t="s">
        <v>30690</v>
      </c>
      <c r="D1335" t="s">
        <v>38092</v>
      </c>
      <c r="E1335" t="s">
        <v>5323</v>
      </c>
      <c r="F1335" t="s">
        <v>38093</v>
      </c>
    </row>
    <row r="1336" spans="1:6" x14ac:dyDescent="0.3">
      <c r="A1336" t="s">
        <v>3288</v>
      </c>
      <c r="B1336">
        <v>1</v>
      </c>
      <c r="C1336" t="s">
        <v>30690</v>
      </c>
      <c r="D1336" t="s">
        <v>38094</v>
      </c>
      <c r="E1336" t="s">
        <v>5326</v>
      </c>
      <c r="F1336" t="s">
        <v>38095</v>
      </c>
    </row>
    <row r="1337" spans="1:6" x14ac:dyDescent="0.3">
      <c r="A1337" t="s">
        <v>3288</v>
      </c>
      <c r="B1337">
        <v>1</v>
      </c>
      <c r="C1337" t="s">
        <v>30690</v>
      </c>
      <c r="D1337" t="s">
        <v>30699</v>
      </c>
      <c r="E1337" t="s">
        <v>11821</v>
      </c>
      <c r="F1337" t="s">
        <v>38096</v>
      </c>
    </row>
    <row r="1338" spans="1:6" x14ac:dyDescent="0.3">
      <c r="A1338" t="s">
        <v>3288</v>
      </c>
      <c r="B1338">
        <v>1</v>
      </c>
      <c r="C1338" t="s">
        <v>30690</v>
      </c>
      <c r="D1338" t="s">
        <v>38097</v>
      </c>
      <c r="E1338" t="s">
        <v>24331</v>
      </c>
      <c r="F1338" t="s">
        <v>38098</v>
      </c>
    </row>
    <row r="1339" spans="1:6" x14ac:dyDescent="0.3">
      <c r="A1339" t="s">
        <v>3288</v>
      </c>
      <c r="B1339">
        <v>1</v>
      </c>
      <c r="C1339" t="s">
        <v>30690</v>
      </c>
      <c r="D1339" t="s">
        <v>38099</v>
      </c>
      <c r="E1339" t="s">
        <v>11824</v>
      </c>
      <c r="F1339" t="s">
        <v>38100</v>
      </c>
    </row>
    <row r="1340" spans="1:6" x14ac:dyDescent="0.3">
      <c r="A1340" t="s">
        <v>3288</v>
      </c>
      <c r="B1340">
        <v>1</v>
      </c>
      <c r="C1340" t="s">
        <v>30690</v>
      </c>
      <c r="D1340" t="s">
        <v>38101</v>
      </c>
      <c r="E1340" t="s">
        <v>24332</v>
      </c>
      <c r="F1340" t="s">
        <v>38102</v>
      </c>
    </row>
    <row r="1341" spans="1:6" x14ac:dyDescent="0.3">
      <c r="A1341" t="s">
        <v>3288</v>
      </c>
      <c r="B1341">
        <v>1</v>
      </c>
      <c r="C1341" t="s">
        <v>30690</v>
      </c>
      <c r="D1341" t="s">
        <v>38103</v>
      </c>
      <c r="E1341" t="s">
        <v>20456</v>
      </c>
      <c r="F1341" t="s">
        <v>38104</v>
      </c>
    </row>
    <row r="1342" spans="1:6" x14ac:dyDescent="0.3">
      <c r="A1342" t="s">
        <v>3288</v>
      </c>
      <c r="B1342">
        <v>1</v>
      </c>
      <c r="C1342" t="s">
        <v>30690</v>
      </c>
      <c r="D1342" t="s">
        <v>38105</v>
      </c>
      <c r="E1342" t="s">
        <v>20459</v>
      </c>
      <c r="F1342" t="s">
        <v>38106</v>
      </c>
    </row>
    <row r="1343" spans="1:6" x14ac:dyDescent="0.3">
      <c r="A1343" t="s">
        <v>3288</v>
      </c>
      <c r="B1343">
        <v>1</v>
      </c>
      <c r="C1343" t="s">
        <v>30690</v>
      </c>
      <c r="D1343" t="s">
        <v>30719</v>
      </c>
      <c r="E1343" t="s">
        <v>20461</v>
      </c>
      <c r="F1343" t="s">
        <v>38107</v>
      </c>
    </row>
    <row r="1344" spans="1:6" x14ac:dyDescent="0.3">
      <c r="A1344" t="s">
        <v>3288</v>
      </c>
      <c r="B1344">
        <v>1</v>
      </c>
      <c r="C1344" t="s">
        <v>30690</v>
      </c>
      <c r="D1344" t="s">
        <v>30721</v>
      </c>
      <c r="E1344" t="s">
        <v>20465</v>
      </c>
      <c r="F1344" t="s">
        <v>38108</v>
      </c>
    </row>
    <row r="1345" spans="1:6" x14ac:dyDescent="0.3">
      <c r="A1345" t="s">
        <v>3288</v>
      </c>
      <c r="B1345">
        <v>1</v>
      </c>
      <c r="C1345" t="s">
        <v>30690</v>
      </c>
      <c r="D1345" t="s">
        <v>30721</v>
      </c>
      <c r="E1345" t="s">
        <v>20466</v>
      </c>
      <c r="F1345" t="s">
        <v>38109</v>
      </c>
    </row>
    <row r="1346" spans="1:6" x14ac:dyDescent="0.3">
      <c r="A1346" t="s">
        <v>3288</v>
      </c>
      <c r="B1346">
        <v>1</v>
      </c>
      <c r="C1346" t="s">
        <v>30723</v>
      </c>
      <c r="D1346" t="s">
        <v>38110</v>
      </c>
      <c r="E1346" t="s">
        <v>20474</v>
      </c>
      <c r="F1346" t="s">
        <v>38111</v>
      </c>
    </row>
    <row r="1347" spans="1:6" x14ac:dyDescent="0.3">
      <c r="A1347" t="s">
        <v>3288</v>
      </c>
      <c r="B1347">
        <v>1</v>
      </c>
      <c r="C1347" t="s">
        <v>30723</v>
      </c>
      <c r="D1347" t="s">
        <v>38112</v>
      </c>
      <c r="E1347" t="s">
        <v>20480</v>
      </c>
      <c r="F1347" t="s">
        <v>38113</v>
      </c>
    </row>
    <row r="1348" spans="1:6" x14ac:dyDescent="0.3">
      <c r="A1348" t="s">
        <v>3288</v>
      </c>
      <c r="B1348">
        <v>1</v>
      </c>
      <c r="C1348" t="s">
        <v>30723</v>
      </c>
      <c r="D1348" t="s">
        <v>38114</v>
      </c>
      <c r="E1348" t="s">
        <v>24339</v>
      </c>
      <c r="F1348" t="s">
        <v>38115</v>
      </c>
    </row>
    <row r="1349" spans="1:6" x14ac:dyDescent="0.3">
      <c r="A1349" t="s">
        <v>3288</v>
      </c>
      <c r="B1349">
        <v>1</v>
      </c>
      <c r="C1349" t="s">
        <v>30723</v>
      </c>
      <c r="D1349" t="s">
        <v>38116</v>
      </c>
      <c r="E1349" t="s">
        <v>20484</v>
      </c>
      <c r="F1349" t="s">
        <v>38117</v>
      </c>
    </row>
    <row r="1350" spans="1:6" x14ac:dyDescent="0.3">
      <c r="A1350" t="s">
        <v>3288</v>
      </c>
      <c r="B1350">
        <v>1</v>
      </c>
      <c r="C1350" t="s">
        <v>30723</v>
      </c>
      <c r="D1350" t="s">
        <v>38118</v>
      </c>
      <c r="E1350" t="s">
        <v>20487</v>
      </c>
      <c r="F1350" t="s">
        <v>38119</v>
      </c>
    </row>
    <row r="1351" spans="1:6" x14ac:dyDescent="0.3">
      <c r="A1351" t="s">
        <v>3289</v>
      </c>
      <c r="B1351">
        <v>1</v>
      </c>
      <c r="C1351" t="s">
        <v>25128</v>
      </c>
      <c r="D1351" t="s">
        <v>38120</v>
      </c>
      <c r="E1351" t="s">
        <v>15929</v>
      </c>
      <c r="F1351" t="s">
        <v>38121</v>
      </c>
    </row>
    <row r="1352" spans="1:6" x14ac:dyDescent="0.3">
      <c r="A1352" t="s">
        <v>3289</v>
      </c>
      <c r="B1352">
        <v>1</v>
      </c>
      <c r="C1352" t="s">
        <v>25128</v>
      </c>
      <c r="D1352" t="s">
        <v>38122</v>
      </c>
      <c r="E1352" t="s">
        <v>15935</v>
      </c>
      <c r="F1352" t="s">
        <v>38123</v>
      </c>
    </row>
    <row r="1353" spans="1:6" x14ac:dyDescent="0.3">
      <c r="A1353" t="s">
        <v>3289</v>
      </c>
      <c r="B1353">
        <v>1</v>
      </c>
      <c r="C1353" t="s">
        <v>25128</v>
      </c>
      <c r="D1353" t="s">
        <v>38124</v>
      </c>
      <c r="E1353" t="s">
        <v>15942</v>
      </c>
      <c r="F1353" t="s">
        <v>38125</v>
      </c>
    </row>
    <row r="1354" spans="1:6" x14ac:dyDescent="0.3">
      <c r="A1354" t="s">
        <v>3289</v>
      </c>
      <c r="B1354">
        <v>1</v>
      </c>
      <c r="C1354" t="s">
        <v>25128</v>
      </c>
      <c r="D1354" t="s">
        <v>38126</v>
      </c>
      <c r="E1354" t="s">
        <v>23048</v>
      </c>
      <c r="F1354" t="s">
        <v>38127</v>
      </c>
    </row>
    <row r="1355" spans="1:6" x14ac:dyDescent="0.3">
      <c r="A1355" t="s">
        <v>3289</v>
      </c>
      <c r="B1355">
        <v>1</v>
      </c>
      <c r="C1355" t="s">
        <v>30771</v>
      </c>
      <c r="D1355" t="s">
        <v>38128</v>
      </c>
      <c r="E1355" t="s">
        <v>15951</v>
      </c>
      <c r="F1355" t="s">
        <v>38129</v>
      </c>
    </row>
    <row r="1356" spans="1:6" x14ac:dyDescent="0.3">
      <c r="A1356" t="s">
        <v>3289</v>
      </c>
      <c r="B1356">
        <v>1</v>
      </c>
      <c r="C1356" t="s">
        <v>30771</v>
      </c>
      <c r="D1356" t="s">
        <v>38130</v>
      </c>
      <c r="E1356" t="s">
        <v>23050</v>
      </c>
      <c r="F1356" t="s">
        <v>38131</v>
      </c>
    </row>
    <row r="1357" spans="1:6" x14ac:dyDescent="0.3">
      <c r="A1357" t="s">
        <v>3289</v>
      </c>
      <c r="B1357">
        <v>1</v>
      </c>
      <c r="C1357" t="s">
        <v>30771</v>
      </c>
      <c r="D1357" t="s">
        <v>38132</v>
      </c>
      <c r="E1357" t="s">
        <v>15956</v>
      </c>
      <c r="F1357" t="s">
        <v>38133</v>
      </c>
    </row>
    <row r="1358" spans="1:6" x14ac:dyDescent="0.3">
      <c r="A1358" t="s">
        <v>3289</v>
      </c>
      <c r="B1358">
        <v>1</v>
      </c>
      <c r="C1358" t="s">
        <v>30771</v>
      </c>
      <c r="D1358" t="s">
        <v>38134</v>
      </c>
      <c r="E1358" t="s">
        <v>15961</v>
      </c>
      <c r="F1358" t="s">
        <v>38135</v>
      </c>
    </row>
    <row r="1359" spans="1:6" x14ac:dyDescent="0.3">
      <c r="A1359" t="s">
        <v>3289</v>
      </c>
      <c r="B1359">
        <v>1</v>
      </c>
      <c r="C1359" t="s">
        <v>30771</v>
      </c>
      <c r="D1359" t="s">
        <v>38136</v>
      </c>
      <c r="E1359" t="s">
        <v>15966</v>
      </c>
      <c r="F1359" t="s">
        <v>38137</v>
      </c>
    </row>
    <row r="1360" spans="1:6" x14ac:dyDescent="0.3">
      <c r="A1360" t="s">
        <v>3289</v>
      </c>
      <c r="B1360">
        <v>1</v>
      </c>
      <c r="C1360" t="s">
        <v>30771</v>
      </c>
      <c r="D1360" t="s">
        <v>38138</v>
      </c>
      <c r="E1360" t="s">
        <v>1957</v>
      </c>
      <c r="F1360" t="s">
        <v>38139</v>
      </c>
    </row>
    <row r="1361" spans="1:6" x14ac:dyDescent="0.3">
      <c r="A1361" t="s">
        <v>3289</v>
      </c>
      <c r="B1361">
        <v>1</v>
      </c>
      <c r="C1361" t="s">
        <v>30771</v>
      </c>
      <c r="D1361" t="s">
        <v>38140</v>
      </c>
      <c r="E1361" t="s">
        <v>1962</v>
      </c>
      <c r="F1361" t="s">
        <v>38141</v>
      </c>
    </row>
    <row r="1362" spans="1:6" x14ac:dyDescent="0.3">
      <c r="A1362" t="s">
        <v>3289</v>
      </c>
      <c r="B1362">
        <v>1</v>
      </c>
      <c r="C1362" t="s">
        <v>30771</v>
      </c>
      <c r="D1362" t="s">
        <v>38142</v>
      </c>
      <c r="E1362" t="s">
        <v>1964</v>
      </c>
      <c r="F1362" t="s">
        <v>38143</v>
      </c>
    </row>
    <row r="1363" spans="1:6" x14ac:dyDescent="0.3">
      <c r="A1363" t="s">
        <v>3289</v>
      </c>
      <c r="B1363">
        <v>1</v>
      </c>
      <c r="C1363" t="s">
        <v>30771</v>
      </c>
      <c r="D1363" t="s">
        <v>38144</v>
      </c>
      <c r="E1363" t="s">
        <v>1970</v>
      </c>
      <c r="F1363" t="s">
        <v>38145</v>
      </c>
    </row>
    <row r="1364" spans="1:6" x14ac:dyDescent="0.3">
      <c r="A1364" t="s">
        <v>3289</v>
      </c>
      <c r="B1364">
        <v>1</v>
      </c>
      <c r="C1364" t="s">
        <v>30771</v>
      </c>
      <c r="D1364" t="s">
        <v>38144</v>
      </c>
      <c r="E1364" t="s">
        <v>1971</v>
      </c>
      <c r="F1364" t="s">
        <v>38146</v>
      </c>
    </row>
    <row r="1365" spans="1:6" x14ac:dyDescent="0.3">
      <c r="A1365" t="s">
        <v>3289</v>
      </c>
      <c r="B1365">
        <v>1</v>
      </c>
      <c r="C1365" t="s">
        <v>30809</v>
      </c>
      <c r="D1365" t="s">
        <v>38147</v>
      </c>
      <c r="E1365" t="s">
        <v>8589</v>
      </c>
      <c r="F1365" t="s">
        <v>38148</v>
      </c>
    </row>
    <row r="1366" spans="1:6" x14ac:dyDescent="0.3">
      <c r="A1366" t="s">
        <v>3289</v>
      </c>
      <c r="B1366">
        <v>1</v>
      </c>
      <c r="C1366" t="s">
        <v>30809</v>
      </c>
      <c r="D1366" t="s">
        <v>38149</v>
      </c>
      <c r="E1366" t="s">
        <v>1977</v>
      </c>
      <c r="F1366" t="s">
        <v>38150</v>
      </c>
    </row>
    <row r="1367" spans="1:6" x14ac:dyDescent="0.3">
      <c r="A1367" t="s">
        <v>3289</v>
      </c>
      <c r="B1367">
        <v>1</v>
      </c>
      <c r="C1367" t="s">
        <v>30809</v>
      </c>
      <c r="D1367" t="s">
        <v>38151</v>
      </c>
      <c r="E1367" t="s">
        <v>8592</v>
      </c>
      <c r="F1367" t="s">
        <v>38152</v>
      </c>
    </row>
    <row r="1368" spans="1:6" x14ac:dyDescent="0.3">
      <c r="A1368" t="s">
        <v>3289</v>
      </c>
      <c r="B1368">
        <v>1</v>
      </c>
      <c r="C1368" t="s">
        <v>30809</v>
      </c>
      <c r="D1368" t="s">
        <v>38153</v>
      </c>
      <c r="E1368" t="s">
        <v>8596</v>
      </c>
      <c r="F1368" t="s">
        <v>38154</v>
      </c>
    </row>
    <row r="1369" spans="1:6" x14ac:dyDescent="0.3">
      <c r="A1369" t="s">
        <v>3289</v>
      </c>
      <c r="B1369">
        <v>1</v>
      </c>
      <c r="C1369" t="s">
        <v>30809</v>
      </c>
      <c r="D1369" t="s">
        <v>38155</v>
      </c>
      <c r="E1369" t="s">
        <v>1983</v>
      </c>
      <c r="F1369" t="s">
        <v>38156</v>
      </c>
    </row>
    <row r="1370" spans="1:6" x14ac:dyDescent="0.3">
      <c r="A1370" t="s">
        <v>3289</v>
      </c>
      <c r="B1370">
        <v>1</v>
      </c>
      <c r="C1370" t="s">
        <v>30809</v>
      </c>
      <c r="D1370" t="s">
        <v>38157</v>
      </c>
      <c r="E1370" t="s">
        <v>8598</v>
      </c>
      <c r="F1370" t="s">
        <v>38158</v>
      </c>
    </row>
    <row r="1371" spans="1:6" x14ac:dyDescent="0.3">
      <c r="A1371" t="s">
        <v>3289</v>
      </c>
      <c r="B1371">
        <v>1</v>
      </c>
      <c r="C1371" t="s">
        <v>30809</v>
      </c>
      <c r="D1371" t="s">
        <v>38159</v>
      </c>
      <c r="E1371" t="s">
        <v>8604</v>
      </c>
      <c r="F1371" t="s">
        <v>38160</v>
      </c>
    </row>
    <row r="1372" spans="1:6" x14ac:dyDescent="0.3">
      <c r="A1372" t="s">
        <v>3289</v>
      </c>
      <c r="B1372">
        <v>1</v>
      </c>
      <c r="C1372" t="s">
        <v>30809</v>
      </c>
      <c r="D1372" t="s">
        <v>38161</v>
      </c>
      <c r="E1372" t="s">
        <v>8609</v>
      </c>
      <c r="F1372" t="s">
        <v>38162</v>
      </c>
    </row>
    <row r="1373" spans="1:6" x14ac:dyDescent="0.3">
      <c r="A1373" t="s">
        <v>3289</v>
      </c>
      <c r="B1373">
        <v>1</v>
      </c>
      <c r="C1373" t="s">
        <v>30809</v>
      </c>
      <c r="D1373" t="s">
        <v>38163</v>
      </c>
      <c r="E1373" t="s">
        <v>1988</v>
      </c>
      <c r="F1373" t="s">
        <v>38164</v>
      </c>
    </row>
    <row r="1374" spans="1:6" x14ac:dyDescent="0.3">
      <c r="A1374" t="s">
        <v>3289</v>
      </c>
      <c r="B1374">
        <v>1</v>
      </c>
      <c r="C1374" t="s">
        <v>30809</v>
      </c>
      <c r="D1374" t="s">
        <v>38165</v>
      </c>
      <c r="E1374" t="s">
        <v>8614</v>
      </c>
      <c r="F1374" t="s">
        <v>38166</v>
      </c>
    </row>
    <row r="1375" spans="1:6" x14ac:dyDescent="0.3">
      <c r="A1375" t="s">
        <v>3289</v>
      </c>
      <c r="B1375">
        <v>1</v>
      </c>
      <c r="C1375" t="s">
        <v>30809</v>
      </c>
      <c r="D1375" t="s">
        <v>38167</v>
      </c>
      <c r="E1375" t="s">
        <v>1991</v>
      </c>
      <c r="F1375" t="s">
        <v>38168</v>
      </c>
    </row>
    <row r="1376" spans="1:6" x14ac:dyDescent="0.3">
      <c r="A1376" t="s">
        <v>3290</v>
      </c>
      <c r="B1376">
        <v>1</v>
      </c>
      <c r="C1376" t="s">
        <v>25130</v>
      </c>
      <c r="D1376" t="s">
        <v>38169</v>
      </c>
      <c r="E1376" t="s">
        <v>11865</v>
      </c>
      <c r="F1376" t="s">
        <v>38170</v>
      </c>
    </row>
    <row r="1377" spans="1:6" x14ac:dyDescent="0.3">
      <c r="A1377" t="s">
        <v>3290</v>
      </c>
      <c r="B1377">
        <v>1</v>
      </c>
      <c r="C1377" t="s">
        <v>25130</v>
      </c>
      <c r="D1377" t="s">
        <v>38171</v>
      </c>
      <c r="E1377" t="s">
        <v>11870</v>
      </c>
      <c r="F1377" t="s">
        <v>38172</v>
      </c>
    </row>
    <row r="1378" spans="1:6" x14ac:dyDescent="0.3">
      <c r="A1378" t="s">
        <v>3290</v>
      </c>
      <c r="B1378">
        <v>1</v>
      </c>
      <c r="C1378" t="s">
        <v>25130</v>
      </c>
      <c r="D1378" t="s">
        <v>30858</v>
      </c>
      <c r="E1378" t="s">
        <v>5383</v>
      </c>
      <c r="F1378" t="s">
        <v>38173</v>
      </c>
    </row>
    <row r="1379" spans="1:6" x14ac:dyDescent="0.3">
      <c r="A1379" t="s">
        <v>3290</v>
      </c>
      <c r="B1379">
        <v>1</v>
      </c>
      <c r="C1379" t="s">
        <v>30866</v>
      </c>
      <c r="D1379" t="s">
        <v>38174</v>
      </c>
      <c r="E1379" t="s">
        <v>5387</v>
      </c>
      <c r="F1379" t="s">
        <v>38175</v>
      </c>
    </row>
    <row r="1380" spans="1:6" x14ac:dyDescent="0.3">
      <c r="A1380" t="s">
        <v>3290</v>
      </c>
      <c r="B1380">
        <v>1</v>
      </c>
      <c r="C1380" t="s">
        <v>30866</v>
      </c>
      <c r="D1380" t="s">
        <v>38176</v>
      </c>
      <c r="E1380" t="s">
        <v>5389</v>
      </c>
      <c r="F1380" t="s">
        <v>38177</v>
      </c>
    </row>
    <row r="1381" spans="1:6" x14ac:dyDescent="0.3">
      <c r="A1381" t="s">
        <v>3290</v>
      </c>
      <c r="B1381">
        <v>1</v>
      </c>
      <c r="C1381" t="s">
        <v>30866</v>
      </c>
      <c r="D1381" t="s">
        <v>38178</v>
      </c>
      <c r="E1381" t="s">
        <v>20541</v>
      </c>
      <c r="F1381" t="s">
        <v>38179</v>
      </c>
    </row>
    <row r="1382" spans="1:6" x14ac:dyDescent="0.3">
      <c r="A1382" t="s">
        <v>3290</v>
      </c>
      <c r="B1382">
        <v>1</v>
      </c>
      <c r="C1382" t="s">
        <v>30866</v>
      </c>
      <c r="D1382" t="s">
        <v>38180</v>
      </c>
      <c r="E1382" t="s">
        <v>11884</v>
      </c>
      <c r="F1382" t="s">
        <v>38181</v>
      </c>
    </row>
    <row r="1383" spans="1:6" x14ac:dyDescent="0.3">
      <c r="A1383" t="s">
        <v>3290</v>
      </c>
      <c r="B1383">
        <v>1</v>
      </c>
      <c r="C1383" t="s">
        <v>30866</v>
      </c>
      <c r="D1383" t="s">
        <v>38182</v>
      </c>
      <c r="E1383" t="s">
        <v>11885</v>
      </c>
      <c r="F1383" t="s">
        <v>38183</v>
      </c>
    </row>
    <row r="1384" spans="1:6" x14ac:dyDescent="0.3">
      <c r="A1384" t="s">
        <v>3290</v>
      </c>
      <c r="B1384">
        <v>1</v>
      </c>
      <c r="C1384" t="s">
        <v>30866</v>
      </c>
      <c r="D1384" t="s">
        <v>38184</v>
      </c>
      <c r="E1384" t="s">
        <v>20544</v>
      </c>
      <c r="F1384" t="s">
        <v>38185</v>
      </c>
    </row>
    <row r="1385" spans="1:6" x14ac:dyDescent="0.3">
      <c r="A1385" t="s">
        <v>3290</v>
      </c>
      <c r="B1385">
        <v>1</v>
      </c>
      <c r="C1385" t="s">
        <v>30866</v>
      </c>
      <c r="D1385" t="s">
        <v>30896</v>
      </c>
      <c r="E1385" t="s">
        <v>11891</v>
      </c>
      <c r="F1385" t="s">
        <v>38186</v>
      </c>
    </row>
    <row r="1386" spans="1:6" x14ac:dyDescent="0.3">
      <c r="A1386" t="s">
        <v>3290</v>
      </c>
      <c r="B1386">
        <v>1</v>
      </c>
      <c r="C1386" t="s">
        <v>30866</v>
      </c>
      <c r="D1386" t="s">
        <v>38187</v>
      </c>
      <c r="E1386" t="s">
        <v>5398</v>
      </c>
      <c r="F1386" t="s">
        <v>38188</v>
      </c>
    </row>
    <row r="1387" spans="1:6" x14ac:dyDescent="0.3">
      <c r="A1387" t="s">
        <v>3290</v>
      </c>
      <c r="B1387">
        <v>1</v>
      </c>
      <c r="C1387" t="s">
        <v>30866</v>
      </c>
      <c r="D1387" t="s">
        <v>38189</v>
      </c>
      <c r="E1387" t="s">
        <v>11892</v>
      </c>
      <c r="F1387" t="s">
        <v>38190</v>
      </c>
    </row>
    <row r="1388" spans="1:6" x14ac:dyDescent="0.3">
      <c r="A1388" t="s">
        <v>3290</v>
      </c>
      <c r="B1388">
        <v>1</v>
      </c>
      <c r="C1388" t="s">
        <v>30866</v>
      </c>
      <c r="D1388" t="s">
        <v>38191</v>
      </c>
      <c r="E1388" t="s">
        <v>20556</v>
      </c>
      <c r="F1388" t="s">
        <v>38192</v>
      </c>
    </row>
    <row r="1389" spans="1:6" x14ac:dyDescent="0.3">
      <c r="A1389" t="s">
        <v>3290</v>
      </c>
      <c r="B1389">
        <v>1</v>
      </c>
      <c r="C1389" t="s">
        <v>30866</v>
      </c>
      <c r="D1389" t="s">
        <v>38193</v>
      </c>
      <c r="E1389" t="s">
        <v>24361</v>
      </c>
      <c r="F1389" t="s">
        <v>38194</v>
      </c>
    </row>
    <row r="1390" spans="1:6" x14ac:dyDescent="0.3">
      <c r="A1390" t="s">
        <v>3290</v>
      </c>
      <c r="B1390">
        <v>1</v>
      </c>
      <c r="C1390" t="s">
        <v>30908</v>
      </c>
      <c r="D1390" t="s">
        <v>38195</v>
      </c>
      <c r="E1390" t="s">
        <v>20564</v>
      </c>
      <c r="F1390" t="s">
        <v>38196</v>
      </c>
    </row>
    <row r="1391" spans="1:6" x14ac:dyDescent="0.3">
      <c r="A1391" t="s">
        <v>3290</v>
      </c>
      <c r="B1391">
        <v>1</v>
      </c>
      <c r="C1391" t="s">
        <v>30908</v>
      </c>
      <c r="D1391" t="s">
        <v>38197</v>
      </c>
      <c r="E1391" t="s">
        <v>24365</v>
      </c>
      <c r="F1391" t="s">
        <v>38198</v>
      </c>
    </row>
    <row r="1392" spans="1:6" x14ac:dyDescent="0.3">
      <c r="A1392" t="s">
        <v>3290</v>
      </c>
      <c r="B1392">
        <v>1</v>
      </c>
      <c r="C1392" t="s">
        <v>30908</v>
      </c>
      <c r="D1392" t="s">
        <v>38197</v>
      </c>
      <c r="E1392" t="s">
        <v>20565</v>
      </c>
      <c r="F1392" t="s">
        <v>38199</v>
      </c>
    </row>
    <row r="1393" spans="1:6" x14ac:dyDescent="0.3">
      <c r="A1393" t="s">
        <v>3290</v>
      </c>
      <c r="B1393">
        <v>1</v>
      </c>
      <c r="C1393" t="s">
        <v>30908</v>
      </c>
      <c r="D1393" t="s">
        <v>30921</v>
      </c>
      <c r="E1393" t="s">
        <v>24368</v>
      </c>
      <c r="F1393" t="s">
        <v>38200</v>
      </c>
    </row>
    <row r="1394" spans="1:6" x14ac:dyDescent="0.3">
      <c r="A1394" t="s">
        <v>3290</v>
      </c>
      <c r="B1394">
        <v>1</v>
      </c>
      <c r="C1394" t="s">
        <v>30908</v>
      </c>
      <c r="D1394" t="s">
        <v>38201</v>
      </c>
      <c r="E1394" t="s">
        <v>20572</v>
      </c>
      <c r="F1394" t="s">
        <v>38202</v>
      </c>
    </row>
    <row r="1395" spans="1:6" x14ac:dyDescent="0.3">
      <c r="A1395" t="s">
        <v>3290</v>
      </c>
      <c r="B1395">
        <v>1</v>
      </c>
      <c r="C1395" t="s">
        <v>30908</v>
      </c>
      <c r="D1395" t="s">
        <v>38203</v>
      </c>
      <c r="E1395" t="s">
        <v>20573</v>
      </c>
      <c r="F1395" t="s">
        <v>38204</v>
      </c>
    </row>
    <row r="1396" spans="1:6" x14ac:dyDescent="0.3">
      <c r="A1396" t="s">
        <v>3290</v>
      </c>
      <c r="B1396">
        <v>1</v>
      </c>
      <c r="C1396" t="s">
        <v>30908</v>
      </c>
      <c r="D1396" t="s">
        <v>38205</v>
      </c>
      <c r="E1396" t="s">
        <v>20578</v>
      </c>
      <c r="F1396" t="s">
        <v>38206</v>
      </c>
    </row>
    <row r="1397" spans="1:6" x14ac:dyDescent="0.3">
      <c r="A1397" t="s">
        <v>3290</v>
      </c>
      <c r="B1397">
        <v>1</v>
      </c>
      <c r="C1397" t="s">
        <v>30908</v>
      </c>
      <c r="D1397" t="s">
        <v>38207</v>
      </c>
      <c r="E1397" t="s">
        <v>20584</v>
      </c>
      <c r="F1397" t="s">
        <v>38208</v>
      </c>
    </row>
    <row r="1398" spans="1:6" x14ac:dyDescent="0.3">
      <c r="A1398" t="s">
        <v>3290</v>
      </c>
      <c r="B1398">
        <v>1</v>
      </c>
      <c r="C1398" t="s">
        <v>30908</v>
      </c>
      <c r="D1398" t="s">
        <v>30939</v>
      </c>
      <c r="E1398" t="s">
        <v>20587</v>
      </c>
      <c r="F1398" t="s">
        <v>38209</v>
      </c>
    </row>
    <row r="1399" spans="1:6" x14ac:dyDescent="0.3">
      <c r="A1399" t="s">
        <v>3290</v>
      </c>
      <c r="B1399">
        <v>1</v>
      </c>
      <c r="C1399" t="s">
        <v>30908</v>
      </c>
      <c r="D1399" t="s">
        <v>38210</v>
      </c>
      <c r="E1399" t="s">
        <v>20590</v>
      </c>
      <c r="F1399" t="s">
        <v>38211</v>
      </c>
    </row>
    <row r="1400" spans="1:6" x14ac:dyDescent="0.3">
      <c r="A1400" t="s">
        <v>3290</v>
      </c>
      <c r="B1400">
        <v>1</v>
      </c>
      <c r="C1400" t="s">
        <v>30908</v>
      </c>
      <c r="D1400" t="s">
        <v>38212</v>
      </c>
      <c r="E1400" t="s">
        <v>20593</v>
      </c>
      <c r="F1400" t="s">
        <v>38213</v>
      </c>
    </row>
    <row r="1401" spans="1:6" x14ac:dyDescent="0.3">
      <c r="A1401" t="s">
        <v>3291</v>
      </c>
      <c r="B1401">
        <v>1</v>
      </c>
      <c r="C1401" t="s">
        <v>25132</v>
      </c>
      <c r="D1401" t="s">
        <v>38214</v>
      </c>
      <c r="E1401" t="s">
        <v>16036</v>
      </c>
      <c r="F1401" t="s">
        <v>38215</v>
      </c>
    </row>
    <row r="1402" spans="1:6" x14ac:dyDescent="0.3">
      <c r="A1402" t="s">
        <v>3291</v>
      </c>
      <c r="B1402">
        <v>1</v>
      </c>
      <c r="C1402" t="s">
        <v>25132</v>
      </c>
      <c r="D1402" t="s">
        <v>38216</v>
      </c>
      <c r="E1402" t="s">
        <v>23080</v>
      </c>
      <c r="F1402" t="s">
        <v>38217</v>
      </c>
    </row>
    <row r="1403" spans="1:6" x14ac:dyDescent="0.3">
      <c r="A1403" t="s">
        <v>3291</v>
      </c>
      <c r="B1403">
        <v>1</v>
      </c>
      <c r="C1403" t="s">
        <v>30963</v>
      </c>
      <c r="D1403" t="s">
        <v>38218</v>
      </c>
      <c r="E1403" t="s">
        <v>23081</v>
      </c>
      <c r="F1403" t="s">
        <v>38219</v>
      </c>
    </row>
    <row r="1404" spans="1:6" x14ac:dyDescent="0.3">
      <c r="A1404" t="s">
        <v>3291</v>
      </c>
      <c r="B1404">
        <v>1</v>
      </c>
      <c r="C1404" t="s">
        <v>30963</v>
      </c>
      <c r="D1404" t="s">
        <v>38220</v>
      </c>
      <c r="E1404" t="s">
        <v>16054</v>
      </c>
      <c r="F1404" t="s">
        <v>38221</v>
      </c>
    </row>
    <row r="1405" spans="1:6" x14ac:dyDescent="0.3">
      <c r="A1405" t="s">
        <v>3291</v>
      </c>
      <c r="B1405">
        <v>1</v>
      </c>
      <c r="C1405" t="s">
        <v>30963</v>
      </c>
      <c r="D1405" t="s">
        <v>38222</v>
      </c>
      <c r="E1405" t="s">
        <v>23085</v>
      </c>
      <c r="F1405" t="s">
        <v>38223</v>
      </c>
    </row>
    <row r="1406" spans="1:6" x14ac:dyDescent="0.3">
      <c r="A1406" t="s">
        <v>3291</v>
      </c>
      <c r="B1406">
        <v>1</v>
      </c>
      <c r="C1406" t="s">
        <v>30963</v>
      </c>
      <c r="D1406" t="s">
        <v>38224</v>
      </c>
      <c r="E1406" t="s">
        <v>16060</v>
      </c>
      <c r="F1406" t="s">
        <v>38225</v>
      </c>
    </row>
    <row r="1407" spans="1:6" x14ac:dyDescent="0.3">
      <c r="A1407" t="s">
        <v>3291</v>
      </c>
      <c r="B1407">
        <v>1</v>
      </c>
      <c r="C1407" t="s">
        <v>30963</v>
      </c>
      <c r="D1407" t="s">
        <v>38226</v>
      </c>
      <c r="E1407" t="s">
        <v>16063</v>
      </c>
      <c r="F1407" t="s">
        <v>38227</v>
      </c>
    </row>
    <row r="1408" spans="1:6" x14ac:dyDescent="0.3">
      <c r="A1408" t="s">
        <v>3291</v>
      </c>
      <c r="B1408">
        <v>1</v>
      </c>
      <c r="C1408" t="s">
        <v>30963</v>
      </c>
      <c r="D1408" t="s">
        <v>30980</v>
      </c>
      <c r="E1408" t="s">
        <v>16064</v>
      </c>
      <c r="F1408" t="s">
        <v>38228</v>
      </c>
    </row>
    <row r="1409" spans="1:6" x14ac:dyDescent="0.3">
      <c r="A1409" t="s">
        <v>3291</v>
      </c>
      <c r="B1409">
        <v>1</v>
      </c>
      <c r="C1409" t="s">
        <v>30963</v>
      </c>
      <c r="D1409" t="s">
        <v>38229</v>
      </c>
      <c r="E1409" t="s">
        <v>2028</v>
      </c>
      <c r="F1409" t="s">
        <v>38230</v>
      </c>
    </row>
    <row r="1410" spans="1:6" x14ac:dyDescent="0.3">
      <c r="A1410" t="s">
        <v>3291</v>
      </c>
      <c r="B1410">
        <v>1</v>
      </c>
      <c r="C1410" t="s">
        <v>30963</v>
      </c>
      <c r="D1410" t="s">
        <v>38231</v>
      </c>
      <c r="E1410" t="s">
        <v>16065</v>
      </c>
      <c r="F1410" t="s">
        <v>38232</v>
      </c>
    </row>
    <row r="1411" spans="1:6" x14ac:dyDescent="0.3">
      <c r="A1411" t="s">
        <v>3291</v>
      </c>
      <c r="B1411">
        <v>1</v>
      </c>
      <c r="C1411" t="s">
        <v>30963</v>
      </c>
      <c r="D1411" t="s">
        <v>38233</v>
      </c>
      <c r="E1411" t="s">
        <v>8651</v>
      </c>
      <c r="F1411" t="s">
        <v>38234</v>
      </c>
    </row>
    <row r="1412" spans="1:6" x14ac:dyDescent="0.3">
      <c r="A1412" t="s">
        <v>3291</v>
      </c>
      <c r="B1412">
        <v>1</v>
      </c>
      <c r="C1412" t="s">
        <v>30963</v>
      </c>
      <c r="D1412" t="s">
        <v>38235</v>
      </c>
      <c r="E1412" t="s">
        <v>2042</v>
      </c>
      <c r="F1412" t="s">
        <v>38236</v>
      </c>
    </row>
    <row r="1413" spans="1:6" x14ac:dyDescent="0.3">
      <c r="A1413" t="s">
        <v>3291</v>
      </c>
      <c r="B1413">
        <v>1</v>
      </c>
      <c r="C1413" t="s">
        <v>31006</v>
      </c>
      <c r="D1413" t="s">
        <v>38237</v>
      </c>
      <c r="E1413" t="s">
        <v>8657</v>
      </c>
      <c r="F1413" t="s">
        <v>38238</v>
      </c>
    </row>
    <row r="1414" spans="1:6" x14ac:dyDescent="0.3">
      <c r="A1414" t="s">
        <v>3291</v>
      </c>
      <c r="B1414">
        <v>1</v>
      </c>
      <c r="C1414" t="s">
        <v>31006</v>
      </c>
      <c r="D1414" t="s">
        <v>38239</v>
      </c>
      <c r="E1414" t="s">
        <v>8659</v>
      </c>
      <c r="F1414" t="s">
        <v>38240</v>
      </c>
    </row>
    <row r="1415" spans="1:6" x14ac:dyDescent="0.3">
      <c r="A1415" t="s">
        <v>3291</v>
      </c>
      <c r="B1415">
        <v>1</v>
      </c>
      <c r="C1415" t="s">
        <v>31006</v>
      </c>
      <c r="D1415" t="s">
        <v>31015</v>
      </c>
      <c r="E1415" t="s">
        <v>8662</v>
      </c>
      <c r="F1415" t="s">
        <v>38241</v>
      </c>
    </row>
    <row r="1416" spans="1:6" x14ac:dyDescent="0.3">
      <c r="A1416" t="s">
        <v>3291</v>
      </c>
      <c r="B1416">
        <v>1</v>
      </c>
      <c r="C1416" t="s">
        <v>31006</v>
      </c>
      <c r="D1416" t="s">
        <v>38242</v>
      </c>
      <c r="E1416" t="s">
        <v>8667</v>
      </c>
      <c r="F1416" t="s">
        <v>38243</v>
      </c>
    </row>
    <row r="1417" spans="1:6" x14ac:dyDescent="0.3">
      <c r="A1417" t="s">
        <v>3291</v>
      </c>
      <c r="B1417">
        <v>1</v>
      </c>
      <c r="C1417" t="s">
        <v>31006</v>
      </c>
      <c r="D1417" t="s">
        <v>38244</v>
      </c>
      <c r="E1417" t="s">
        <v>2050</v>
      </c>
      <c r="F1417" t="s">
        <v>38245</v>
      </c>
    </row>
    <row r="1418" spans="1:6" x14ac:dyDescent="0.3">
      <c r="A1418" t="s">
        <v>3291</v>
      </c>
      <c r="B1418">
        <v>1</v>
      </c>
      <c r="C1418" t="s">
        <v>31006</v>
      </c>
      <c r="D1418" t="s">
        <v>38246</v>
      </c>
      <c r="E1418" t="s">
        <v>2054</v>
      </c>
      <c r="F1418" t="s">
        <v>38247</v>
      </c>
    </row>
    <row r="1419" spans="1:6" x14ac:dyDescent="0.3">
      <c r="A1419" t="s">
        <v>3291</v>
      </c>
      <c r="B1419">
        <v>1</v>
      </c>
      <c r="C1419" t="s">
        <v>31006</v>
      </c>
      <c r="D1419" t="s">
        <v>38248</v>
      </c>
      <c r="E1419" t="s">
        <v>2057</v>
      </c>
      <c r="F1419" t="s">
        <v>38249</v>
      </c>
    </row>
    <row r="1420" spans="1:6" x14ac:dyDescent="0.3">
      <c r="A1420" t="s">
        <v>3291</v>
      </c>
      <c r="B1420">
        <v>1</v>
      </c>
      <c r="C1420" t="s">
        <v>31006</v>
      </c>
      <c r="D1420" t="s">
        <v>38248</v>
      </c>
      <c r="E1420" t="s">
        <v>8670</v>
      </c>
      <c r="F1420" t="s">
        <v>38250</v>
      </c>
    </row>
    <row r="1421" spans="1:6" x14ac:dyDescent="0.3">
      <c r="A1421" t="s">
        <v>3291</v>
      </c>
      <c r="B1421">
        <v>1</v>
      </c>
      <c r="C1421" t="s">
        <v>31006</v>
      </c>
      <c r="D1421" t="s">
        <v>38251</v>
      </c>
      <c r="E1421" t="s">
        <v>8677</v>
      </c>
      <c r="F1421" t="s">
        <v>38252</v>
      </c>
    </row>
    <row r="1422" spans="1:6" x14ac:dyDescent="0.3">
      <c r="A1422" t="s">
        <v>3291</v>
      </c>
      <c r="B1422">
        <v>1</v>
      </c>
      <c r="C1422" t="s">
        <v>31006</v>
      </c>
      <c r="D1422" t="s">
        <v>38253</v>
      </c>
      <c r="E1422" t="s">
        <v>2064</v>
      </c>
      <c r="F1422" t="s">
        <v>38254</v>
      </c>
    </row>
    <row r="1423" spans="1:6" x14ac:dyDescent="0.3">
      <c r="A1423" t="s">
        <v>3291</v>
      </c>
      <c r="B1423">
        <v>1</v>
      </c>
      <c r="C1423" t="s">
        <v>31006</v>
      </c>
      <c r="D1423" t="s">
        <v>38255</v>
      </c>
      <c r="E1423" t="s">
        <v>8683</v>
      </c>
      <c r="F1423" t="s">
        <v>38256</v>
      </c>
    </row>
    <row r="1424" spans="1:6" x14ac:dyDescent="0.3">
      <c r="A1424" t="s">
        <v>3291</v>
      </c>
      <c r="B1424">
        <v>1</v>
      </c>
      <c r="C1424" t="s">
        <v>38257</v>
      </c>
      <c r="D1424" t="s">
        <v>38258</v>
      </c>
      <c r="E1424" t="s">
        <v>8685</v>
      </c>
      <c r="F1424" t="s">
        <v>38259</v>
      </c>
    </row>
    <row r="1425" spans="1:6" x14ac:dyDescent="0.3">
      <c r="A1425" t="s">
        <v>3291</v>
      </c>
      <c r="B1425">
        <v>1</v>
      </c>
      <c r="C1425" t="s">
        <v>38257</v>
      </c>
      <c r="D1425" t="s">
        <v>38260</v>
      </c>
      <c r="E1425" t="s">
        <v>8688</v>
      </c>
      <c r="F1425" t="s">
        <v>38261</v>
      </c>
    </row>
    <row r="1426" spans="1:6" x14ac:dyDescent="0.3">
      <c r="A1426" t="s">
        <v>3292</v>
      </c>
      <c r="B1426">
        <v>1</v>
      </c>
      <c r="C1426" t="s">
        <v>25134</v>
      </c>
      <c r="D1426" t="s">
        <v>38262</v>
      </c>
      <c r="E1426" t="s">
        <v>5452</v>
      </c>
      <c r="F1426" t="s">
        <v>38263</v>
      </c>
    </row>
    <row r="1427" spans="1:6" x14ac:dyDescent="0.3">
      <c r="A1427" t="s">
        <v>3292</v>
      </c>
      <c r="B1427">
        <v>1</v>
      </c>
      <c r="C1427" t="s">
        <v>25134</v>
      </c>
      <c r="D1427" t="s">
        <v>38264</v>
      </c>
      <c r="E1427" t="s">
        <v>5458</v>
      </c>
      <c r="F1427" t="s">
        <v>38265</v>
      </c>
    </row>
    <row r="1428" spans="1:6" x14ac:dyDescent="0.3">
      <c r="A1428" t="s">
        <v>3292</v>
      </c>
      <c r="B1428">
        <v>1</v>
      </c>
      <c r="C1428" t="s">
        <v>25134</v>
      </c>
      <c r="D1428" t="s">
        <v>38266</v>
      </c>
      <c r="E1428" t="s">
        <v>11946</v>
      </c>
      <c r="F1428" t="s">
        <v>38267</v>
      </c>
    </row>
    <row r="1429" spans="1:6" x14ac:dyDescent="0.3">
      <c r="A1429" t="s">
        <v>3292</v>
      </c>
      <c r="B1429">
        <v>1</v>
      </c>
      <c r="C1429" t="s">
        <v>25134</v>
      </c>
      <c r="D1429" t="s">
        <v>38268</v>
      </c>
      <c r="E1429" t="s">
        <v>5462</v>
      </c>
      <c r="F1429" t="s">
        <v>38269</v>
      </c>
    </row>
    <row r="1430" spans="1:6" x14ac:dyDescent="0.3">
      <c r="A1430" t="s">
        <v>3292</v>
      </c>
      <c r="B1430">
        <v>1</v>
      </c>
      <c r="C1430" t="s">
        <v>25134</v>
      </c>
      <c r="D1430" t="s">
        <v>38270</v>
      </c>
      <c r="E1430" t="s">
        <v>11954</v>
      </c>
      <c r="F1430" t="s">
        <v>38271</v>
      </c>
    </row>
    <row r="1431" spans="1:6" x14ac:dyDescent="0.3">
      <c r="A1431" t="s">
        <v>3292</v>
      </c>
      <c r="B1431">
        <v>1</v>
      </c>
      <c r="C1431" t="s">
        <v>31078</v>
      </c>
      <c r="D1431" t="s">
        <v>38272</v>
      </c>
      <c r="E1431" t="s">
        <v>5466</v>
      </c>
      <c r="F1431" t="s">
        <v>38273</v>
      </c>
    </row>
    <row r="1432" spans="1:6" x14ac:dyDescent="0.3">
      <c r="A1432" t="s">
        <v>3292</v>
      </c>
      <c r="B1432">
        <v>1</v>
      </c>
      <c r="C1432" t="s">
        <v>31078</v>
      </c>
      <c r="D1432" t="s">
        <v>38274</v>
      </c>
      <c r="E1432" t="s">
        <v>11956</v>
      </c>
      <c r="F1432" t="s">
        <v>38275</v>
      </c>
    </row>
    <row r="1433" spans="1:6" x14ac:dyDescent="0.3">
      <c r="A1433" t="s">
        <v>3292</v>
      </c>
      <c r="B1433">
        <v>1</v>
      </c>
      <c r="C1433" t="s">
        <v>31078</v>
      </c>
      <c r="D1433" t="s">
        <v>38276</v>
      </c>
      <c r="E1433" t="s">
        <v>11959</v>
      </c>
      <c r="F1433" t="s">
        <v>38277</v>
      </c>
    </row>
    <row r="1434" spans="1:6" x14ac:dyDescent="0.3">
      <c r="A1434" t="s">
        <v>3292</v>
      </c>
      <c r="B1434">
        <v>1</v>
      </c>
      <c r="C1434" t="s">
        <v>31078</v>
      </c>
      <c r="D1434" t="s">
        <v>38278</v>
      </c>
      <c r="E1434" t="s">
        <v>20639</v>
      </c>
      <c r="F1434" t="s">
        <v>38279</v>
      </c>
    </row>
    <row r="1435" spans="1:6" x14ac:dyDescent="0.3">
      <c r="A1435" t="s">
        <v>3292</v>
      </c>
      <c r="B1435">
        <v>1</v>
      </c>
      <c r="C1435" t="s">
        <v>31078</v>
      </c>
      <c r="D1435" t="s">
        <v>38280</v>
      </c>
      <c r="E1435" t="s">
        <v>20644</v>
      </c>
      <c r="F1435" t="s">
        <v>38281</v>
      </c>
    </row>
    <row r="1436" spans="1:6" x14ac:dyDescent="0.3">
      <c r="A1436" t="s">
        <v>3292</v>
      </c>
      <c r="B1436">
        <v>1</v>
      </c>
      <c r="C1436" t="s">
        <v>31078</v>
      </c>
      <c r="D1436" t="s">
        <v>38282</v>
      </c>
      <c r="E1436" t="s">
        <v>11964</v>
      </c>
      <c r="F1436" t="s">
        <v>38283</v>
      </c>
    </row>
    <row r="1437" spans="1:6" x14ac:dyDescent="0.3">
      <c r="A1437" t="s">
        <v>3292</v>
      </c>
      <c r="B1437">
        <v>1</v>
      </c>
      <c r="C1437" t="s">
        <v>31078</v>
      </c>
      <c r="D1437" t="s">
        <v>31103</v>
      </c>
      <c r="E1437" t="s">
        <v>11966</v>
      </c>
      <c r="F1437" t="s">
        <v>38284</v>
      </c>
    </row>
    <row r="1438" spans="1:6" x14ac:dyDescent="0.3">
      <c r="A1438" t="s">
        <v>3292</v>
      </c>
      <c r="B1438">
        <v>1</v>
      </c>
      <c r="C1438" t="s">
        <v>31078</v>
      </c>
      <c r="D1438" t="s">
        <v>38285</v>
      </c>
      <c r="E1438" t="s">
        <v>20650</v>
      </c>
      <c r="F1438" t="s">
        <v>38286</v>
      </c>
    </row>
    <row r="1439" spans="1:6" x14ac:dyDescent="0.3">
      <c r="A1439" t="s">
        <v>3292</v>
      </c>
      <c r="B1439">
        <v>1</v>
      </c>
      <c r="C1439" t="s">
        <v>31078</v>
      </c>
      <c r="D1439" t="s">
        <v>38287</v>
      </c>
      <c r="E1439" t="s">
        <v>24393</v>
      </c>
      <c r="F1439" t="s">
        <v>38288</v>
      </c>
    </row>
    <row r="1440" spans="1:6" x14ac:dyDescent="0.3">
      <c r="A1440" t="s">
        <v>3292</v>
      </c>
      <c r="B1440">
        <v>1</v>
      </c>
      <c r="C1440" t="s">
        <v>31078</v>
      </c>
      <c r="D1440" t="s">
        <v>38289</v>
      </c>
      <c r="E1440" t="s">
        <v>20656</v>
      </c>
      <c r="F1440" t="s">
        <v>38290</v>
      </c>
    </row>
    <row r="1441" spans="1:6" x14ac:dyDescent="0.3">
      <c r="A1441" t="s">
        <v>3292</v>
      </c>
      <c r="B1441">
        <v>1</v>
      </c>
      <c r="C1441" t="s">
        <v>31119</v>
      </c>
      <c r="D1441" t="s">
        <v>38291</v>
      </c>
      <c r="E1441" t="s">
        <v>24397</v>
      </c>
      <c r="F1441" t="s">
        <v>38292</v>
      </c>
    </row>
    <row r="1442" spans="1:6" x14ac:dyDescent="0.3">
      <c r="A1442" t="s">
        <v>3292</v>
      </c>
      <c r="B1442">
        <v>1</v>
      </c>
      <c r="C1442" t="s">
        <v>31119</v>
      </c>
      <c r="D1442" t="s">
        <v>38293</v>
      </c>
      <c r="E1442" t="s">
        <v>24398</v>
      </c>
      <c r="F1442" t="s">
        <v>38294</v>
      </c>
    </row>
    <row r="1443" spans="1:6" x14ac:dyDescent="0.3">
      <c r="A1443" t="s">
        <v>3292</v>
      </c>
      <c r="B1443">
        <v>1</v>
      </c>
      <c r="C1443" t="s">
        <v>31119</v>
      </c>
      <c r="D1443" t="s">
        <v>38295</v>
      </c>
      <c r="E1443" t="s">
        <v>20666</v>
      </c>
      <c r="F1443" t="s">
        <v>38296</v>
      </c>
    </row>
    <row r="1444" spans="1:6" x14ac:dyDescent="0.3">
      <c r="A1444" t="s">
        <v>3292</v>
      </c>
      <c r="B1444">
        <v>1</v>
      </c>
      <c r="C1444" t="s">
        <v>31119</v>
      </c>
      <c r="D1444" t="s">
        <v>38297</v>
      </c>
      <c r="E1444" t="s">
        <v>20669</v>
      </c>
      <c r="F1444" t="s">
        <v>38298</v>
      </c>
    </row>
    <row r="1445" spans="1:6" x14ac:dyDescent="0.3">
      <c r="A1445" t="s">
        <v>3292</v>
      </c>
      <c r="B1445">
        <v>1</v>
      </c>
      <c r="C1445" t="s">
        <v>31119</v>
      </c>
      <c r="D1445" t="s">
        <v>38299</v>
      </c>
      <c r="E1445" t="s">
        <v>20671</v>
      </c>
      <c r="F1445" t="s">
        <v>38300</v>
      </c>
    </row>
    <row r="1446" spans="1:6" x14ac:dyDescent="0.3">
      <c r="A1446" t="s">
        <v>3292</v>
      </c>
      <c r="B1446">
        <v>1</v>
      </c>
      <c r="C1446" t="s">
        <v>31119</v>
      </c>
      <c r="D1446" t="s">
        <v>38301</v>
      </c>
      <c r="E1446" t="s">
        <v>20675</v>
      </c>
      <c r="F1446" t="s">
        <v>38302</v>
      </c>
    </row>
    <row r="1447" spans="1:6" x14ac:dyDescent="0.3">
      <c r="A1447" t="s">
        <v>3292</v>
      </c>
      <c r="B1447">
        <v>1</v>
      </c>
      <c r="C1447" t="s">
        <v>31119</v>
      </c>
      <c r="D1447" t="s">
        <v>38303</v>
      </c>
      <c r="E1447" t="s">
        <v>20680</v>
      </c>
      <c r="F1447" t="s">
        <v>38304</v>
      </c>
    </row>
    <row r="1448" spans="1:6" x14ac:dyDescent="0.3">
      <c r="A1448" t="s">
        <v>3292</v>
      </c>
      <c r="B1448">
        <v>1</v>
      </c>
      <c r="C1448" t="s">
        <v>31119</v>
      </c>
      <c r="D1448" t="s">
        <v>38305</v>
      </c>
      <c r="E1448" t="s">
        <v>24407</v>
      </c>
      <c r="F1448" t="s">
        <v>38306</v>
      </c>
    </row>
    <row r="1449" spans="1:6" x14ac:dyDescent="0.3">
      <c r="A1449" t="s">
        <v>3292</v>
      </c>
      <c r="B1449">
        <v>1</v>
      </c>
      <c r="C1449" t="s">
        <v>31119</v>
      </c>
      <c r="D1449" t="s">
        <v>38307</v>
      </c>
      <c r="E1449" t="s">
        <v>20684</v>
      </c>
      <c r="F1449" t="s">
        <v>38308</v>
      </c>
    </row>
    <row r="1450" spans="1:6" x14ac:dyDescent="0.3">
      <c r="A1450" t="s">
        <v>3292</v>
      </c>
      <c r="B1450">
        <v>1</v>
      </c>
      <c r="C1450" t="s">
        <v>31119</v>
      </c>
      <c r="D1450" t="s">
        <v>38309</v>
      </c>
      <c r="E1450" t="s">
        <v>20686</v>
      </c>
      <c r="F1450" t="s">
        <v>38310</v>
      </c>
    </row>
    <row r="1451" spans="1:6" x14ac:dyDescent="0.3">
      <c r="A1451" t="s">
        <v>3293</v>
      </c>
      <c r="B1451">
        <v>1</v>
      </c>
      <c r="C1451" t="s">
        <v>25137</v>
      </c>
      <c r="D1451" t="s">
        <v>38311</v>
      </c>
      <c r="E1451" t="s">
        <v>23110</v>
      </c>
      <c r="F1451" t="s">
        <v>38312</v>
      </c>
    </row>
    <row r="1452" spans="1:6" x14ac:dyDescent="0.3">
      <c r="A1452" t="s">
        <v>3293</v>
      </c>
      <c r="B1452">
        <v>1</v>
      </c>
      <c r="C1452" t="s">
        <v>25137</v>
      </c>
      <c r="D1452" t="s">
        <v>31163</v>
      </c>
      <c r="E1452" t="s">
        <v>16138</v>
      </c>
      <c r="F1452" t="s">
        <v>38313</v>
      </c>
    </row>
    <row r="1453" spans="1:6" x14ac:dyDescent="0.3">
      <c r="A1453" t="s">
        <v>3293</v>
      </c>
      <c r="B1453">
        <v>1</v>
      </c>
      <c r="C1453" t="s">
        <v>25137</v>
      </c>
      <c r="D1453" t="s">
        <v>38314</v>
      </c>
      <c r="E1453" t="s">
        <v>23115</v>
      </c>
      <c r="F1453" t="s">
        <v>38315</v>
      </c>
    </row>
    <row r="1454" spans="1:6" x14ac:dyDescent="0.3">
      <c r="A1454" t="s">
        <v>3293</v>
      </c>
      <c r="B1454">
        <v>1</v>
      </c>
      <c r="C1454" t="s">
        <v>31171</v>
      </c>
      <c r="D1454" t="s">
        <v>38316</v>
      </c>
      <c r="E1454" t="s">
        <v>23118</v>
      </c>
      <c r="F1454" t="s">
        <v>38317</v>
      </c>
    </row>
    <row r="1455" spans="1:6" x14ac:dyDescent="0.3">
      <c r="A1455" t="s">
        <v>3293</v>
      </c>
      <c r="B1455">
        <v>1</v>
      </c>
      <c r="C1455" t="s">
        <v>31171</v>
      </c>
      <c r="D1455" t="s">
        <v>38318</v>
      </c>
      <c r="E1455" t="s">
        <v>16149</v>
      </c>
      <c r="F1455" t="s">
        <v>38319</v>
      </c>
    </row>
    <row r="1456" spans="1:6" x14ac:dyDescent="0.3">
      <c r="A1456" t="s">
        <v>3293</v>
      </c>
      <c r="B1456">
        <v>1</v>
      </c>
      <c r="C1456" t="s">
        <v>31171</v>
      </c>
      <c r="D1456" t="s">
        <v>38320</v>
      </c>
      <c r="E1456" t="s">
        <v>23121</v>
      </c>
      <c r="F1456" t="s">
        <v>38321</v>
      </c>
    </row>
    <row r="1457" spans="1:6" x14ac:dyDescent="0.3">
      <c r="A1457" t="s">
        <v>3293</v>
      </c>
      <c r="B1457">
        <v>1</v>
      </c>
      <c r="C1457" t="s">
        <v>31171</v>
      </c>
      <c r="D1457" t="s">
        <v>38322</v>
      </c>
      <c r="E1457" t="s">
        <v>2097</v>
      </c>
      <c r="F1457" t="s">
        <v>38323</v>
      </c>
    </row>
    <row r="1458" spans="1:6" x14ac:dyDescent="0.3">
      <c r="A1458" t="s">
        <v>3293</v>
      </c>
      <c r="B1458">
        <v>1</v>
      </c>
      <c r="C1458" t="s">
        <v>31171</v>
      </c>
      <c r="D1458" t="s">
        <v>31182</v>
      </c>
      <c r="E1458" t="s">
        <v>2100</v>
      </c>
      <c r="F1458" t="s">
        <v>38324</v>
      </c>
    </row>
    <row r="1459" spans="1:6" x14ac:dyDescent="0.3">
      <c r="A1459" t="s">
        <v>3293</v>
      </c>
      <c r="B1459">
        <v>1</v>
      </c>
      <c r="C1459" t="s">
        <v>31171</v>
      </c>
      <c r="D1459" t="s">
        <v>38325</v>
      </c>
      <c r="E1459" t="s">
        <v>2105</v>
      </c>
      <c r="F1459" t="s">
        <v>38326</v>
      </c>
    </row>
    <row r="1460" spans="1:6" x14ac:dyDescent="0.3">
      <c r="A1460" t="s">
        <v>3293</v>
      </c>
      <c r="B1460">
        <v>1</v>
      </c>
      <c r="C1460" t="s">
        <v>31171</v>
      </c>
      <c r="D1460" t="s">
        <v>38327</v>
      </c>
      <c r="E1460" t="s">
        <v>8724</v>
      </c>
      <c r="F1460" t="s">
        <v>38328</v>
      </c>
    </row>
    <row r="1461" spans="1:6" x14ac:dyDescent="0.3">
      <c r="A1461" t="s">
        <v>3293</v>
      </c>
      <c r="B1461">
        <v>1</v>
      </c>
      <c r="C1461" t="s">
        <v>31171</v>
      </c>
      <c r="D1461" t="s">
        <v>38329</v>
      </c>
      <c r="E1461" t="s">
        <v>8729</v>
      </c>
      <c r="F1461" t="s">
        <v>38330</v>
      </c>
    </row>
    <row r="1462" spans="1:6" x14ac:dyDescent="0.3">
      <c r="A1462" t="s">
        <v>3293</v>
      </c>
      <c r="B1462">
        <v>1</v>
      </c>
      <c r="C1462" t="s">
        <v>31171</v>
      </c>
      <c r="D1462" t="s">
        <v>38331</v>
      </c>
      <c r="E1462" t="s">
        <v>16154</v>
      </c>
      <c r="F1462" t="s">
        <v>38332</v>
      </c>
    </row>
    <row r="1463" spans="1:6" x14ac:dyDescent="0.3">
      <c r="A1463" t="s">
        <v>3293</v>
      </c>
      <c r="B1463">
        <v>1</v>
      </c>
      <c r="C1463" t="s">
        <v>31206</v>
      </c>
      <c r="D1463" t="s">
        <v>38333</v>
      </c>
      <c r="E1463" t="s">
        <v>2116</v>
      </c>
      <c r="F1463" t="s">
        <v>38334</v>
      </c>
    </row>
    <row r="1464" spans="1:6" x14ac:dyDescent="0.3">
      <c r="A1464" t="s">
        <v>3293</v>
      </c>
      <c r="B1464">
        <v>1</v>
      </c>
      <c r="C1464" t="s">
        <v>31206</v>
      </c>
      <c r="D1464" t="s">
        <v>38335</v>
      </c>
      <c r="E1464" t="s">
        <v>2118</v>
      </c>
      <c r="F1464" t="s">
        <v>38336</v>
      </c>
    </row>
    <row r="1465" spans="1:6" x14ac:dyDescent="0.3">
      <c r="A1465" t="s">
        <v>3293</v>
      </c>
      <c r="B1465">
        <v>1</v>
      </c>
      <c r="C1465" t="s">
        <v>31206</v>
      </c>
      <c r="D1465" t="s">
        <v>31219</v>
      </c>
      <c r="E1465" t="s">
        <v>2122</v>
      </c>
      <c r="F1465" t="s">
        <v>38337</v>
      </c>
    </row>
    <row r="1466" spans="1:6" x14ac:dyDescent="0.3">
      <c r="A1466" t="s">
        <v>3293</v>
      </c>
      <c r="B1466">
        <v>1</v>
      </c>
      <c r="C1466" t="s">
        <v>31206</v>
      </c>
      <c r="D1466" t="s">
        <v>38338</v>
      </c>
      <c r="E1466" t="s">
        <v>2124</v>
      </c>
      <c r="F1466" t="s">
        <v>38339</v>
      </c>
    </row>
    <row r="1467" spans="1:6" x14ac:dyDescent="0.3">
      <c r="A1467" t="s">
        <v>3293</v>
      </c>
      <c r="B1467">
        <v>1</v>
      </c>
      <c r="C1467" t="s">
        <v>31206</v>
      </c>
      <c r="D1467" t="s">
        <v>38340</v>
      </c>
      <c r="E1467" t="s">
        <v>2126</v>
      </c>
      <c r="F1467" t="s">
        <v>38341</v>
      </c>
    </row>
    <row r="1468" spans="1:6" x14ac:dyDescent="0.3">
      <c r="A1468" t="s">
        <v>3293</v>
      </c>
      <c r="B1468">
        <v>1</v>
      </c>
      <c r="C1468" t="s">
        <v>31206</v>
      </c>
      <c r="D1468" t="s">
        <v>38342</v>
      </c>
      <c r="E1468" t="s">
        <v>2130</v>
      </c>
      <c r="F1468" t="s">
        <v>38343</v>
      </c>
    </row>
    <row r="1469" spans="1:6" x14ac:dyDescent="0.3">
      <c r="A1469" t="s">
        <v>3293</v>
      </c>
      <c r="B1469">
        <v>1</v>
      </c>
      <c r="C1469" t="s">
        <v>31206</v>
      </c>
      <c r="D1469" t="s">
        <v>31227</v>
      </c>
      <c r="E1469" t="s">
        <v>2132</v>
      </c>
      <c r="F1469" t="s">
        <v>38344</v>
      </c>
    </row>
    <row r="1470" spans="1:6" x14ac:dyDescent="0.3">
      <c r="A1470" t="s">
        <v>3293</v>
      </c>
      <c r="B1470">
        <v>1</v>
      </c>
      <c r="C1470" t="s">
        <v>31206</v>
      </c>
      <c r="D1470" t="s">
        <v>38345</v>
      </c>
      <c r="E1470" t="s">
        <v>8746</v>
      </c>
      <c r="F1470" t="s">
        <v>38346</v>
      </c>
    </row>
    <row r="1471" spans="1:6" x14ac:dyDescent="0.3">
      <c r="A1471" t="s">
        <v>3293</v>
      </c>
      <c r="B1471">
        <v>1</v>
      </c>
      <c r="C1471" t="s">
        <v>31206</v>
      </c>
      <c r="D1471" t="s">
        <v>38347</v>
      </c>
      <c r="E1471" t="s">
        <v>8753</v>
      </c>
      <c r="F1471" t="s">
        <v>38348</v>
      </c>
    </row>
    <row r="1472" spans="1:6" x14ac:dyDescent="0.3">
      <c r="A1472" t="s">
        <v>3293</v>
      </c>
      <c r="B1472">
        <v>1</v>
      </c>
      <c r="C1472" t="s">
        <v>31243</v>
      </c>
      <c r="D1472" t="s">
        <v>38349</v>
      </c>
      <c r="E1472" t="s">
        <v>8756</v>
      </c>
      <c r="F1472" t="s">
        <v>38350</v>
      </c>
    </row>
    <row r="1473" spans="1:6" x14ac:dyDescent="0.3">
      <c r="A1473" t="s">
        <v>3293</v>
      </c>
      <c r="B1473">
        <v>1</v>
      </c>
      <c r="C1473" t="s">
        <v>31243</v>
      </c>
      <c r="D1473" t="s">
        <v>38351</v>
      </c>
      <c r="E1473" t="s">
        <v>8759</v>
      </c>
      <c r="F1473" t="s">
        <v>38352</v>
      </c>
    </row>
    <row r="1474" spans="1:6" x14ac:dyDescent="0.3">
      <c r="A1474" t="s">
        <v>3293</v>
      </c>
      <c r="B1474">
        <v>1</v>
      </c>
      <c r="C1474" t="s">
        <v>31243</v>
      </c>
      <c r="D1474" t="s">
        <v>38353</v>
      </c>
      <c r="E1474" t="s">
        <v>8761</v>
      </c>
      <c r="F1474" t="s">
        <v>38354</v>
      </c>
    </row>
    <row r="1475" spans="1:6" x14ac:dyDescent="0.3">
      <c r="A1475" t="s">
        <v>3293</v>
      </c>
      <c r="B1475">
        <v>1</v>
      </c>
      <c r="C1475" t="s">
        <v>31243</v>
      </c>
      <c r="D1475" t="s">
        <v>38355</v>
      </c>
      <c r="E1475" t="s">
        <v>2141</v>
      </c>
      <c r="F1475" t="s">
        <v>38356</v>
      </c>
    </row>
    <row r="1476" spans="1:6" x14ac:dyDescent="0.3">
      <c r="A1476" t="s">
        <v>3294</v>
      </c>
      <c r="B1476">
        <v>1</v>
      </c>
      <c r="C1476" t="s">
        <v>25139</v>
      </c>
      <c r="D1476" t="s">
        <v>38357</v>
      </c>
      <c r="E1476" t="s">
        <v>12012</v>
      </c>
      <c r="F1476" t="s">
        <v>38358</v>
      </c>
    </row>
    <row r="1477" spans="1:6" x14ac:dyDescent="0.3">
      <c r="A1477" t="s">
        <v>3294</v>
      </c>
      <c r="B1477">
        <v>1</v>
      </c>
      <c r="C1477" t="s">
        <v>31245</v>
      </c>
      <c r="D1477" t="s">
        <v>38359</v>
      </c>
      <c r="E1477" t="s">
        <v>5530</v>
      </c>
      <c r="F1477" t="s">
        <v>38360</v>
      </c>
    </row>
    <row r="1478" spans="1:6" x14ac:dyDescent="0.3">
      <c r="A1478" t="s">
        <v>3294</v>
      </c>
      <c r="B1478">
        <v>1</v>
      </c>
      <c r="C1478" t="s">
        <v>31245</v>
      </c>
      <c r="D1478" t="s">
        <v>38361</v>
      </c>
      <c r="E1478" t="s">
        <v>5532</v>
      </c>
      <c r="F1478" t="s">
        <v>38362</v>
      </c>
    </row>
    <row r="1479" spans="1:6" x14ac:dyDescent="0.3">
      <c r="A1479" t="s">
        <v>3294</v>
      </c>
      <c r="B1479">
        <v>1</v>
      </c>
      <c r="C1479" t="s">
        <v>31245</v>
      </c>
      <c r="D1479" t="s">
        <v>38363</v>
      </c>
      <c r="E1479" t="s">
        <v>12026</v>
      </c>
      <c r="F1479" t="s">
        <v>38364</v>
      </c>
    </row>
    <row r="1480" spans="1:6" x14ac:dyDescent="0.3">
      <c r="A1480" t="s">
        <v>3294</v>
      </c>
      <c r="B1480">
        <v>1</v>
      </c>
      <c r="C1480" t="s">
        <v>31245</v>
      </c>
      <c r="D1480" t="s">
        <v>38365</v>
      </c>
      <c r="E1480" t="s">
        <v>12028</v>
      </c>
      <c r="F1480" t="s">
        <v>38366</v>
      </c>
    </row>
    <row r="1481" spans="1:6" x14ac:dyDescent="0.3">
      <c r="A1481" t="s">
        <v>3294</v>
      </c>
      <c r="B1481">
        <v>1</v>
      </c>
      <c r="C1481" t="s">
        <v>31245</v>
      </c>
      <c r="D1481" t="s">
        <v>38367</v>
      </c>
      <c r="E1481" t="s">
        <v>12029</v>
      </c>
      <c r="F1481" t="s">
        <v>38368</v>
      </c>
    </row>
    <row r="1482" spans="1:6" x14ac:dyDescent="0.3">
      <c r="A1482" t="s">
        <v>3294</v>
      </c>
      <c r="B1482">
        <v>1</v>
      </c>
      <c r="C1482" t="s">
        <v>31245</v>
      </c>
      <c r="D1482" t="s">
        <v>38369</v>
      </c>
      <c r="E1482" t="s">
        <v>20732</v>
      </c>
      <c r="F1482" t="s">
        <v>38370</v>
      </c>
    </row>
    <row r="1483" spans="1:6" x14ac:dyDescent="0.3">
      <c r="A1483" t="s">
        <v>3294</v>
      </c>
      <c r="B1483">
        <v>1</v>
      </c>
      <c r="C1483" t="s">
        <v>31245</v>
      </c>
      <c r="D1483" t="s">
        <v>38371</v>
      </c>
      <c r="E1483" t="s">
        <v>20735</v>
      </c>
      <c r="F1483" t="s">
        <v>38372</v>
      </c>
    </row>
    <row r="1484" spans="1:6" x14ac:dyDescent="0.3">
      <c r="A1484" t="s">
        <v>3294</v>
      </c>
      <c r="B1484">
        <v>1</v>
      </c>
      <c r="C1484" t="s">
        <v>31245</v>
      </c>
      <c r="D1484" t="s">
        <v>38373</v>
      </c>
      <c r="E1484" t="s">
        <v>20739</v>
      </c>
      <c r="F1484" t="s">
        <v>38374</v>
      </c>
    </row>
    <row r="1485" spans="1:6" x14ac:dyDescent="0.3">
      <c r="A1485" t="s">
        <v>3294</v>
      </c>
      <c r="B1485">
        <v>1</v>
      </c>
      <c r="C1485" t="s">
        <v>31298</v>
      </c>
      <c r="D1485" t="s">
        <v>31299</v>
      </c>
      <c r="E1485" t="s">
        <v>24428</v>
      </c>
      <c r="F1485" t="s">
        <v>38375</v>
      </c>
    </row>
    <row r="1486" spans="1:6" x14ac:dyDescent="0.3">
      <c r="A1486" t="s">
        <v>3294</v>
      </c>
      <c r="B1486">
        <v>1</v>
      </c>
      <c r="C1486" t="s">
        <v>31298</v>
      </c>
      <c r="D1486" t="s">
        <v>38376</v>
      </c>
      <c r="E1486" t="s">
        <v>20750</v>
      </c>
      <c r="F1486" t="s">
        <v>38377</v>
      </c>
    </row>
    <row r="1487" spans="1:6" x14ac:dyDescent="0.3">
      <c r="A1487" t="s">
        <v>3294</v>
      </c>
      <c r="B1487">
        <v>1</v>
      </c>
      <c r="C1487" t="s">
        <v>31298</v>
      </c>
      <c r="D1487" t="s">
        <v>38378</v>
      </c>
      <c r="E1487" t="s">
        <v>20754</v>
      </c>
      <c r="F1487" t="s">
        <v>38379</v>
      </c>
    </row>
    <row r="1488" spans="1:6" x14ac:dyDescent="0.3">
      <c r="A1488" t="s">
        <v>3294</v>
      </c>
      <c r="B1488">
        <v>1</v>
      </c>
      <c r="C1488" t="s">
        <v>31298</v>
      </c>
      <c r="D1488" t="s">
        <v>38380</v>
      </c>
      <c r="E1488" t="s">
        <v>20757</v>
      </c>
      <c r="F1488" t="s">
        <v>38381</v>
      </c>
    </row>
    <row r="1489" spans="1:6" x14ac:dyDescent="0.3">
      <c r="A1489" t="s">
        <v>3294</v>
      </c>
      <c r="B1489">
        <v>1</v>
      </c>
      <c r="C1489" t="s">
        <v>31298</v>
      </c>
      <c r="D1489" t="s">
        <v>38382</v>
      </c>
      <c r="E1489" t="s">
        <v>20761</v>
      </c>
      <c r="F1489" t="s">
        <v>38383</v>
      </c>
    </row>
    <row r="1490" spans="1:6" x14ac:dyDescent="0.3">
      <c r="A1490" t="s">
        <v>3294</v>
      </c>
      <c r="B1490">
        <v>1</v>
      </c>
      <c r="C1490" t="s">
        <v>31298</v>
      </c>
      <c r="D1490" t="s">
        <v>38384</v>
      </c>
      <c r="E1490" t="s">
        <v>20765</v>
      </c>
      <c r="F1490" t="s">
        <v>38385</v>
      </c>
    </row>
    <row r="1491" spans="1:6" x14ac:dyDescent="0.3">
      <c r="A1491" t="s">
        <v>3294</v>
      </c>
      <c r="B1491">
        <v>1</v>
      </c>
      <c r="C1491" t="s">
        <v>31298</v>
      </c>
      <c r="D1491" t="s">
        <v>38386</v>
      </c>
      <c r="E1491" t="s">
        <v>20771</v>
      </c>
      <c r="F1491" t="s">
        <v>38387</v>
      </c>
    </row>
    <row r="1492" spans="1:6" x14ac:dyDescent="0.3">
      <c r="A1492" t="s">
        <v>3294</v>
      </c>
      <c r="B1492">
        <v>1</v>
      </c>
      <c r="C1492" t="s">
        <v>31298</v>
      </c>
      <c r="D1492" t="s">
        <v>38388</v>
      </c>
      <c r="E1492" t="s">
        <v>24434</v>
      </c>
      <c r="F1492" t="s">
        <v>38389</v>
      </c>
    </row>
    <row r="1493" spans="1:6" x14ac:dyDescent="0.3">
      <c r="A1493" t="s">
        <v>3294</v>
      </c>
      <c r="B1493">
        <v>1</v>
      </c>
      <c r="C1493" t="s">
        <v>31298</v>
      </c>
      <c r="D1493" t="s">
        <v>38390</v>
      </c>
      <c r="E1493" t="s">
        <v>20777</v>
      </c>
      <c r="F1493" t="s">
        <v>38391</v>
      </c>
    </row>
    <row r="1494" spans="1:6" x14ac:dyDescent="0.3">
      <c r="A1494" t="s">
        <v>3294</v>
      </c>
      <c r="B1494">
        <v>1</v>
      </c>
      <c r="C1494" t="s">
        <v>31298</v>
      </c>
      <c r="D1494" t="s">
        <v>38392</v>
      </c>
      <c r="E1494" t="s">
        <v>20778</v>
      </c>
      <c r="F1494" t="s">
        <v>38393</v>
      </c>
    </row>
    <row r="1495" spans="1:6" x14ac:dyDescent="0.3">
      <c r="A1495" t="s">
        <v>3294</v>
      </c>
      <c r="B1495">
        <v>1</v>
      </c>
      <c r="C1495" t="s">
        <v>31298</v>
      </c>
      <c r="D1495" t="s">
        <v>38394</v>
      </c>
      <c r="E1495" t="s">
        <v>24436</v>
      </c>
      <c r="F1495" t="s">
        <v>38395</v>
      </c>
    </row>
    <row r="1496" spans="1:6" x14ac:dyDescent="0.3">
      <c r="A1496" t="s">
        <v>3294</v>
      </c>
      <c r="B1496">
        <v>1</v>
      </c>
      <c r="C1496" t="s">
        <v>31339</v>
      </c>
      <c r="D1496" t="s">
        <v>38396</v>
      </c>
      <c r="E1496" t="s">
        <v>20790</v>
      </c>
      <c r="F1496" t="s">
        <v>38397</v>
      </c>
    </row>
    <row r="1497" spans="1:6" x14ac:dyDescent="0.3">
      <c r="A1497" t="s">
        <v>3294</v>
      </c>
      <c r="B1497">
        <v>1</v>
      </c>
      <c r="C1497" t="s">
        <v>31339</v>
      </c>
      <c r="D1497" t="s">
        <v>38398</v>
      </c>
      <c r="E1497" t="s">
        <v>20795</v>
      </c>
      <c r="F1497" t="s">
        <v>38399</v>
      </c>
    </row>
    <row r="1498" spans="1:6" x14ac:dyDescent="0.3">
      <c r="A1498" t="s">
        <v>3294</v>
      </c>
      <c r="B1498">
        <v>1</v>
      </c>
      <c r="C1498" t="s">
        <v>31339</v>
      </c>
      <c r="D1498" t="s">
        <v>38400</v>
      </c>
      <c r="E1498" t="s">
        <v>20797</v>
      </c>
      <c r="F1498" t="s">
        <v>38401</v>
      </c>
    </row>
    <row r="1499" spans="1:6" x14ac:dyDescent="0.3">
      <c r="A1499" t="s">
        <v>3294</v>
      </c>
      <c r="B1499">
        <v>1</v>
      </c>
      <c r="C1499" t="s">
        <v>31339</v>
      </c>
      <c r="D1499" t="s">
        <v>38402</v>
      </c>
      <c r="E1499" t="s">
        <v>20800</v>
      </c>
      <c r="F1499" t="s">
        <v>38403</v>
      </c>
    </row>
    <row r="1500" spans="1:6" x14ac:dyDescent="0.3">
      <c r="A1500" t="s">
        <v>3294</v>
      </c>
      <c r="B1500">
        <v>1</v>
      </c>
      <c r="C1500" t="s">
        <v>31339</v>
      </c>
      <c r="D1500" t="s">
        <v>38404</v>
      </c>
      <c r="E1500" t="s">
        <v>20802</v>
      </c>
      <c r="F1500" t="s">
        <v>38405</v>
      </c>
    </row>
    <row r="1501" spans="1:6" x14ac:dyDescent="0.3">
      <c r="A1501" t="s">
        <v>3295</v>
      </c>
      <c r="B1501">
        <v>1</v>
      </c>
      <c r="C1501" t="s">
        <v>25141</v>
      </c>
      <c r="D1501" t="s">
        <v>38406</v>
      </c>
      <c r="E1501" t="s">
        <v>16244</v>
      </c>
      <c r="F1501" t="s">
        <v>38407</v>
      </c>
    </row>
    <row r="1502" spans="1:6" x14ac:dyDescent="0.3">
      <c r="A1502" t="s">
        <v>3295</v>
      </c>
      <c r="B1502">
        <v>1</v>
      </c>
      <c r="C1502" t="s">
        <v>25141</v>
      </c>
      <c r="D1502" t="s">
        <v>38408</v>
      </c>
      <c r="E1502" t="s">
        <v>2164</v>
      </c>
      <c r="F1502" t="s">
        <v>38409</v>
      </c>
    </row>
    <row r="1503" spans="1:6" x14ac:dyDescent="0.3">
      <c r="A1503" t="s">
        <v>3295</v>
      </c>
      <c r="B1503">
        <v>1</v>
      </c>
      <c r="C1503" t="s">
        <v>25141</v>
      </c>
      <c r="D1503" t="s">
        <v>38410</v>
      </c>
      <c r="E1503" t="s">
        <v>2167</v>
      </c>
      <c r="F1503" t="s">
        <v>38411</v>
      </c>
    </row>
    <row r="1504" spans="1:6" x14ac:dyDescent="0.3">
      <c r="A1504" t="s">
        <v>3295</v>
      </c>
      <c r="B1504">
        <v>1</v>
      </c>
      <c r="C1504" t="s">
        <v>25141</v>
      </c>
      <c r="D1504" t="s">
        <v>38412</v>
      </c>
      <c r="E1504" t="s">
        <v>2175</v>
      </c>
      <c r="F1504" t="s">
        <v>38413</v>
      </c>
    </row>
    <row r="1505" spans="1:6" x14ac:dyDescent="0.3">
      <c r="A1505" t="s">
        <v>3295</v>
      </c>
      <c r="B1505">
        <v>1</v>
      </c>
      <c r="C1505" t="s">
        <v>25141</v>
      </c>
      <c r="D1505" t="s">
        <v>38414</v>
      </c>
      <c r="E1505" t="s">
        <v>2180</v>
      </c>
      <c r="F1505" t="s">
        <v>38415</v>
      </c>
    </row>
    <row r="1506" spans="1:6" x14ac:dyDescent="0.3">
      <c r="A1506" t="s">
        <v>3295</v>
      </c>
      <c r="B1506">
        <v>1</v>
      </c>
      <c r="C1506" t="s">
        <v>25141</v>
      </c>
      <c r="D1506" t="s">
        <v>38416</v>
      </c>
      <c r="E1506" t="s">
        <v>16253</v>
      </c>
      <c r="F1506" t="s">
        <v>38417</v>
      </c>
    </row>
    <row r="1507" spans="1:6" x14ac:dyDescent="0.3">
      <c r="A1507" t="s">
        <v>3295</v>
      </c>
      <c r="B1507">
        <v>1</v>
      </c>
      <c r="C1507" t="s">
        <v>25141</v>
      </c>
      <c r="D1507" t="s">
        <v>38418</v>
      </c>
      <c r="E1507" t="s">
        <v>8793</v>
      </c>
      <c r="F1507" t="s">
        <v>38419</v>
      </c>
    </row>
    <row r="1508" spans="1:6" x14ac:dyDescent="0.3">
      <c r="A1508" t="s">
        <v>3295</v>
      </c>
      <c r="B1508">
        <v>1</v>
      </c>
      <c r="C1508" t="s">
        <v>31385</v>
      </c>
      <c r="D1508" t="s">
        <v>38420</v>
      </c>
      <c r="E1508" t="s">
        <v>8796</v>
      </c>
      <c r="F1508" t="s">
        <v>38421</v>
      </c>
    </row>
    <row r="1509" spans="1:6" x14ac:dyDescent="0.3">
      <c r="A1509" t="s">
        <v>3295</v>
      </c>
      <c r="B1509">
        <v>1</v>
      </c>
      <c r="C1509" t="s">
        <v>31385</v>
      </c>
      <c r="D1509" t="s">
        <v>38422</v>
      </c>
      <c r="E1509" t="s">
        <v>8798</v>
      </c>
      <c r="F1509" t="s">
        <v>38423</v>
      </c>
    </row>
    <row r="1510" spans="1:6" x14ac:dyDescent="0.3">
      <c r="A1510" t="s">
        <v>3295</v>
      </c>
      <c r="B1510">
        <v>1</v>
      </c>
      <c r="C1510" t="s">
        <v>31385</v>
      </c>
      <c r="D1510" t="s">
        <v>38424</v>
      </c>
      <c r="E1510" t="s">
        <v>2187</v>
      </c>
      <c r="F1510" t="s">
        <v>38425</v>
      </c>
    </row>
    <row r="1511" spans="1:6" x14ac:dyDescent="0.3">
      <c r="A1511" t="s">
        <v>3295</v>
      </c>
      <c r="B1511">
        <v>1</v>
      </c>
      <c r="C1511" t="s">
        <v>31385</v>
      </c>
      <c r="D1511" t="s">
        <v>38426</v>
      </c>
      <c r="E1511" t="s">
        <v>2191</v>
      </c>
      <c r="F1511" t="s">
        <v>38427</v>
      </c>
    </row>
    <row r="1512" spans="1:6" x14ac:dyDescent="0.3">
      <c r="A1512" t="s">
        <v>3295</v>
      </c>
      <c r="B1512">
        <v>1</v>
      </c>
      <c r="C1512" t="s">
        <v>31385</v>
      </c>
      <c r="D1512" t="s">
        <v>38428</v>
      </c>
      <c r="E1512" t="s">
        <v>8806</v>
      </c>
      <c r="F1512" t="s">
        <v>38429</v>
      </c>
    </row>
    <row r="1513" spans="1:6" x14ac:dyDescent="0.3">
      <c r="A1513" t="s">
        <v>3295</v>
      </c>
      <c r="B1513">
        <v>1</v>
      </c>
      <c r="C1513" t="s">
        <v>31385</v>
      </c>
      <c r="D1513" t="s">
        <v>38430</v>
      </c>
      <c r="E1513" t="s">
        <v>8807</v>
      </c>
      <c r="F1513" t="s">
        <v>38431</v>
      </c>
    </row>
    <row r="1514" spans="1:6" x14ac:dyDescent="0.3">
      <c r="A1514" t="s">
        <v>3295</v>
      </c>
      <c r="B1514">
        <v>1</v>
      </c>
      <c r="C1514" t="s">
        <v>31385</v>
      </c>
      <c r="D1514" t="s">
        <v>38432</v>
      </c>
      <c r="E1514" t="s">
        <v>2198</v>
      </c>
      <c r="F1514" t="s">
        <v>38433</v>
      </c>
    </row>
    <row r="1515" spans="1:6" x14ac:dyDescent="0.3">
      <c r="A1515" t="s">
        <v>3295</v>
      </c>
      <c r="B1515">
        <v>1</v>
      </c>
      <c r="C1515" t="s">
        <v>31385</v>
      </c>
      <c r="D1515" t="s">
        <v>38434</v>
      </c>
      <c r="E1515" t="s">
        <v>2200</v>
      </c>
      <c r="F1515" t="s">
        <v>38435</v>
      </c>
    </row>
    <row r="1516" spans="1:6" x14ac:dyDescent="0.3">
      <c r="A1516" t="s">
        <v>3295</v>
      </c>
      <c r="B1516">
        <v>1</v>
      </c>
      <c r="C1516" t="s">
        <v>31385</v>
      </c>
      <c r="D1516" t="s">
        <v>38436</v>
      </c>
      <c r="E1516" t="s">
        <v>2202</v>
      </c>
      <c r="F1516" t="s">
        <v>38437</v>
      </c>
    </row>
    <row r="1517" spans="1:6" x14ac:dyDescent="0.3">
      <c r="A1517" t="s">
        <v>3295</v>
      </c>
      <c r="B1517">
        <v>1</v>
      </c>
      <c r="C1517" t="s">
        <v>31385</v>
      </c>
      <c r="D1517" t="s">
        <v>38438</v>
      </c>
      <c r="E1517" t="s">
        <v>8821</v>
      </c>
      <c r="F1517" t="s">
        <v>38439</v>
      </c>
    </row>
    <row r="1518" spans="1:6" x14ac:dyDescent="0.3">
      <c r="A1518" t="s">
        <v>3295</v>
      </c>
      <c r="B1518">
        <v>1</v>
      </c>
      <c r="C1518" t="s">
        <v>31385</v>
      </c>
      <c r="D1518" t="s">
        <v>38440</v>
      </c>
      <c r="E1518" t="s">
        <v>2204</v>
      </c>
      <c r="F1518" t="s">
        <v>38441</v>
      </c>
    </row>
    <row r="1519" spans="1:6" x14ac:dyDescent="0.3">
      <c r="A1519" t="s">
        <v>3295</v>
      </c>
      <c r="B1519">
        <v>1</v>
      </c>
      <c r="C1519" t="s">
        <v>31428</v>
      </c>
      <c r="D1519" t="s">
        <v>38442</v>
      </c>
      <c r="E1519" t="s">
        <v>2206</v>
      </c>
      <c r="F1519" t="s">
        <v>38443</v>
      </c>
    </row>
    <row r="1520" spans="1:6" x14ac:dyDescent="0.3">
      <c r="A1520" t="s">
        <v>3295</v>
      </c>
      <c r="B1520">
        <v>1</v>
      </c>
      <c r="C1520" t="s">
        <v>31428</v>
      </c>
      <c r="D1520" t="s">
        <v>38444</v>
      </c>
      <c r="E1520" t="s">
        <v>8825</v>
      </c>
      <c r="F1520" t="s">
        <v>38445</v>
      </c>
    </row>
    <row r="1521" spans="1:6" x14ac:dyDescent="0.3">
      <c r="A1521" t="s">
        <v>3295</v>
      </c>
      <c r="B1521">
        <v>1</v>
      </c>
      <c r="C1521" t="s">
        <v>31428</v>
      </c>
      <c r="D1521" t="s">
        <v>38446</v>
      </c>
      <c r="E1521" t="s">
        <v>8833</v>
      </c>
      <c r="F1521" t="s">
        <v>38447</v>
      </c>
    </row>
    <row r="1522" spans="1:6" x14ac:dyDescent="0.3">
      <c r="A1522" t="s">
        <v>3295</v>
      </c>
      <c r="B1522">
        <v>1</v>
      </c>
      <c r="C1522" t="s">
        <v>31428</v>
      </c>
      <c r="D1522" t="s">
        <v>38448</v>
      </c>
      <c r="E1522" t="s">
        <v>16257</v>
      </c>
      <c r="F1522" t="s">
        <v>38449</v>
      </c>
    </row>
    <row r="1523" spans="1:6" x14ac:dyDescent="0.3">
      <c r="A1523" t="s">
        <v>3295</v>
      </c>
      <c r="B1523">
        <v>1</v>
      </c>
      <c r="C1523" t="s">
        <v>31428</v>
      </c>
      <c r="D1523" t="s">
        <v>38450</v>
      </c>
      <c r="E1523" t="s">
        <v>2213</v>
      </c>
      <c r="F1523" t="s">
        <v>38451</v>
      </c>
    </row>
    <row r="1524" spans="1:6" x14ac:dyDescent="0.3">
      <c r="A1524" t="s">
        <v>3295</v>
      </c>
      <c r="B1524">
        <v>1</v>
      </c>
      <c r="C1524" t="s">
        <v>31428</v>
      </c>
      <c r="D1524" t="s">
        <v>38452</v>
      </c>
      <c r="E1524" t="s">
        <v>8837</v>
      </c>
      <c r="F1524" t="s">
        <v>38453</v>
      </c>
    </row>
    <row r="1525" spans="1:6" x14ac:dyDescent="0.3">
      <c r="A1525" t="s">
        <v>3295</v>
      </c>
      <c r="B1525">
        <v>1</v>
      </c>
      <c r="C1525" t="s">
        <v>31428</v>
      </c>
      <c r="D1525" t="s">
        <v>38454</v>
      </c>
      <c r="E1525" t="s">
        <v>16258</v>
      </c>
      <c r="F1525" t="s">
        <v>38455</v>
      </c>
    </row>
    <row r="1526" spans="1:6" x14ac:dyDescent="0.3">
      <c r="A1526" t="s">
        <v>3296</v>
      </c>
      <c r="B1526">
        <v>1</v>
      </c>
      <c r="C1526" t="s">
        <v>25143</v>
      </c>
      <c r="D1526" t="s">
        <v>38456</v>
      </c>
      <c r="E1526" t="s">
        <v>5597</v>
      </c>
      <c r="F1526" t="s">
        <v>38457</v>
      </c>
    </row>
    <row r="1527" spans="1:6" x14ac:dyDescent="0.3">
      <c r="A1527" t="s">
        <v>3296</v>
      </c>
      <c r="B1527">
        <v>1</v>
      </c>
      <c r="C1527" t="s">
        <v>25143</v>
      </c>
      <c r="D1527" t="s">
        <v>38458</v>
      </c>
      <c r="E1527" t="s">
        <v>12092</v>
      </c>
      <c r="F1527" t="s">
        <v>38459</v>
      </c>
    </row>
    <row r="1528" spans="1:6" x14ac:dyDescent="0.3">
      <c r="A1528" t="s">
        <v>3296</v>
      </c>
      <c r="B1528">
        <v>1</v>
      </c>
      <c r="C1528" t="s">
        <v>25143</v>
      </c>
      <c r="D1528" t="s">
        <v>31468</v>
      </c>
      <c r="E1528" t="s">
        <v>20836</v>
      </c>
      <c r="F1528" t="s">
        <v>38460</v>
      </c>
    </row>
    <row r="1529" spans="1:6" x14ac:dyDescent="0.3">
      <c r="A1529" t="s">
        <v>3296</v>
      </c>
      <c r="B1529">
        <v>1</v>
      </c>
      <c r="C1529" t="s">
        <v>25143</v>
      </c>
      <c r="D1529" t="s">
        <v>38461</v>
      </c>
      <c r="E1529" t="s">
        <v>20841</v>
      </c>
      <c r="F1529" t="s">
        <v>38462</v>
      </c>
    </row>
    <row r="1530" spans="1:6" x14ac:dyDescent="0.3">
      <c r="A1530" t="s">
        <v>3296</v>
      </c>
      <c r="B1530">
        <v>1</v>
      </c>
      <c r="C1530" t="s">
        <v>25143</v>
      </c>
      <c r="D1530" t="s">
        <v>38463</v>
      </c>
      <c r="E1530" t="s">
        <v>20845</v>
      </c>
      <c r="F1530" t="s">
        <v>38464</v>
      </c>
    </row>
    <row r="1531" spans="1:6" x14ac:dyDescent="0.3">
      <c r="A1531" t="s">
        <v>3296</v>
      </c>
      <c r="B1531">
        <v>1</v>
      </c>
      <c r="C1531" t="s">
        <v>25143</v>
      </c>
      <c r="D1531" t="s">
        <v>38465</v>
      </c>
      <c r="E1531" t="s">
        <v>24450</v>
      </c>
      <c r="F1531" t="s">
        <v>38466</v>
      </c>
    </row>
    <row r="1532" spans="1:6" x14ac:dyDescent="0.3">
      <c r="A1532" t="s">
        <v>3296</v>
      </c>
      <c r="B1532">
        <v>1</v>
      </c>
      <c r="C1532" t="s">
        <v>25143</v>
      </c>
      <c r="D1532" t="s">
        <v>31487</v>
      </c>
      <c r="E1532" t="s">
        <v>20850</v>
      </c>
      <c r="F1532" t="s">
        <v>38467</v>
      </c>
    </row>
    <row r="1533" spans="1:6" x14ac:dyDescent="0.3">
      <c r="A1533" t="s">
        <v>3296</v>
      </c>
      <c r="B1533">
        <v>1</v>
      </c>
      <c r="C1533" t="s">
        <v>31486</v>
      </c>
      <c r="D1533" t="s">
        <v>38468</v>
      </c>
      <c r="E1533" t="s">
        <v>20854</v>
      </c>
      <c r="F1533" t="s">
        <v>38469</v>
      </c>
    </row>
    <row r="1534" spans="1:6" x14ac:dyDescent="0.3">
      <c r="A1534" t="s">
        <v>3296</v>
      </c>
      <c r="B1534">
        <v>1</v>
      </c>
      <c r="C1534" t="s">
        <v>31486</v>
      </c>
      <c r="D1534" t="s">
        <v>38470</v>
      </c>
      <c r="E1534" t="s">
        <v>20858</v>
      </c>
      <c r="F1534" t="s">
        <v>38471</v>
      </c>
    </row>
    <row r="1535" spans="1:6" x14ac:dyDescent="0.3">
      <c r="A1535" t="s">
        <v>3296</v>
      </c>
      <c r="B1535">
        <v>1</v>
      </c>
      <c r="C1535" t="s">
        <v>31486</v>
      </c>
      <c r="D1535" t="s">
        <v>31504</v>
      </c>
      <c r="E1535" t="s">
        <v>20865</v>
      </c>
      <c r="F1535" t="s">
        <v>38472</v>
      </c>
    </row>
    <row r="1536" spans="1:6" x14ac:dyDescent="0.3">
      <c r="A1536" t="s">
        <v>3296</v>
      </c>
      <c r="B1536">
        <v>1</v>
      </c>
      <c r="C1536" t="s">
        <v>31486</v>
      </c>
      <c r="D1536" t="s">
        <v>38473</v>
      </c>
      <c r="E1536" t="s">
        <v>20867</v>
      </c>
      <c r="F1536" t="s">
        <v>38474</v>
      </c>
    </row>
    <row r="1537" spans="1:6" x14ac:dyDescent="0.3">
      <c r="A1537" t="s">
        <v>3296</v>
      </c>
      <c r="B1537">
        <v>1</v>
      </c>
      <c r="C1537" t="s">
        <v>31486</v>
      </c>
      <c r="D1537" t="s">
        <v>38475</v>
      </c>
      <c r="E1537" t="s">
        <v>20869</v>
      </c>
      <c r="F1537" t="s">
        <v>38476</v>
      </c>
    </row>
    <row r="1538" spans="1:6" x14ac:dyDescent="0.3">
      <c r="A1538" t="s">
        <v>3296</v>
      </c>
      <c r="B1538">
        <v>1</v>
      </c>
      <c r="C1538" t="s">
        <v>31486</v>
      </c>
      <c r="D1538" t="s">
        <v>38477</v>
      </c>
      <c r="E1538" t="s">
        <v>24458</v>
      </c>
      <c r="F1538" t="s">
        <v>38478</v>
      </c>
    </row>
    <row r="1539" spans="1:6" x14ac:dyDescent="0.3">
      <c r="A1539" t="s">
        <v>3296</v>
      </c>
      <c r="B1539">
        <v>1</v>
      </c>
      <c r="C1539" t="s">
        <v>31486</v>
      </c>
      <c r="D1539" t="s">
        <v>38479</v>
      </c>
      <c r="E1539" t="s">
        <v>20876</v>
      </c>
      <c r="F1539" t="s">
        <v>38480</v>
      </c>
    </row>
    <row r="1540" spans="1:6" x14ac:dyDescent="0.3">
      <c r="A1540" t="s">
        <v>3296</v>
      </c>
      <c r="B1540">
        <v>1</v>
      </c>
      <c r="C1540" t="s">
        <v>31486</v>
      </c>
      <c r="D1540" t="s">
        <v>38481</v>
      </c>
      <c r="E1540" t="s">
        <v>20884</v>
      </c>
      <c r="F1540" t="s">
        <v>38482</v>
      </c>
    </row>
    <row r="1541" spans="1:6" x14ac:dyDescent="0.3">
      <c r="A1541" t="s">
        <v>3296</v>
      </c>
      <c r="B1541">
        <v>1</v>
      </c>
      <c r="C1541" t="s">
        <v>31486</v>
      </c>
      <c r="D1541" t="s">
        <v>38483</v>
      </c>
      <c r="E1541" t="s">
        <v>20886</v>
      </c>
      <c r="F1541" t="s">
        <v>38484</v>
      </c>
    </row>
    <row r="1542" spans="1:6" x14ac:dyDescent="0.3">
      <c r="A1542" t="s">
        <v>3296</v>
      </c>
      <c r="B1542">
        <v>1</v>
      </c>
      <c r="C1542" t="s">
        <v>31486</v>
      </c>
      <c r="D1542" t="s">
        <v>38485</v>
      </c>
      <c r="E1542" t="s">
        <v>20889</v>
      </c>
      <c r="F1542" t="s">
        <v>38486</v>
      </c>
    </row>
    <row r="1543" spans="1:6" x14ac:dyDescent="0.3">
      <c r="A1543" t="s">
        <v>3296</v>
      </c>
      <c r="B1543">
        <v>1</v>
      </c>
      <c r="C1543" t="s">
        <v>31526</v>
      </c>
      <c r="D1543" t="s">
        <v>38487</v>
      </c>
      <c r="E1543" t="s">
        <v>20893</v>
      </c>
      <c r="F1543" t="s">
        <v>38488</v>
      </c>
    </row>
    <row r="1544" spans="1:6" x14ac:dyDescent="0.3">
      <c r="A1544" t="s">
        <v>3296</v>
      </c>
      <c r="B1544">
        <v>1</v>
      </c>
      <c r="C1544" t="s">
        <v>31526</v>
      </c>
      <c r="D1544" t="s">
        <v>38489</v>
      </c>
      <c r="E1544" t="s">
        <v>20896</v>
      </c>
      <c r="F1544" t="s">
        <v>38490</v>
      </c>
    </row>
    <row r="1545" spans="1:6" x14ac:dyDescent="0.3">
      <c r="A1545" t="s">
        <v>3296</v>
      </c>
      <c r="B1545">
        <v>1</v>
      </c>
      <c r="C1545" t="s">
        <v>31526</v>
      </c>
      <c r="D1545" t="s">
        <v>38491</v>
      </c>
      <c r="E1545" t="s">
        <v>24464</v>
      </c>
      <c r="F1545" t="s">
        <v>38492</v>
      </c>
    </row>
    <row r="1546" spans="1:6" x14ac:dyDescent="0.3">
      <c r="A1546" t="s">
        <v>3296</v>
      </c>
      <c r="B1546">
        <v>1</v>
      </c>
      <c r="C1546" t="s">
        <v>31526</v>
      </c>
      <c r="D1546" t="s">
        <v>38493</v>
      </c>
      <c r="E1546" t="s">
        <v>20906</v>
      </c>
      <c r="F1546" t="s">
        <v>38494</v>
      </c>
    </row>
    <row r="1547" spans="1:6" x14ac:dyDescent="0.3">
      <c r="A1547" t="s">
        <v>3296</v>
      </c>
      <c r="B1547">
        <v>1</v>
      </c>
      <c r="C1547" t="s">
        <v>31526</v>
      </c>
      <c r="D1547" t="s">
        <v>38495</v>
      </c>
      <c r="E1547" t="s">
        <v>24466</v>
      </c>
      <c r="F1547" t="s">
        <v>38496</v>
      </c>
    </row>
    <row r="1548" spans="1:6" x14ac:dyDescent="0.3">
      <c r="A1548" t="s">
        <v>3296</v>
      </c>
      <c r="B1548">
        <v>1</v>
      </c>
      <c r="C1548" t="s">
        <v>31526</v>
      </c>
      <c r="D1548" t="s">
        <v>38497</v>
      </c>
      <c r="E1548" t="s">
        <v>24468</v>
      </c>
      <c r="F1548" t="s">
        <v>38498</v>
      </c>
    </row>
    <row r="1549" spans="1:6" x14ac:dyDescent="0.3">
      <c r="A1549" t="s">
        <v>3296</v>
      </c>
      <c r="B1549">
        <v>1</v>
      </c>
      <c r="C1549" t="s">
        <v>31526</v>
      </c>
      <c r="D1549" t="s">
        <v>38499</v>
      </c>
      <c r="E1549" t="s">
        <v>24469</v>
      </c>
      <c r="F1549" t="s">
        <v>38500</v>
      </c>
    </row>
    <row r="1550" spans="1:6" x14ac:dyDescent="0.3">
      <c r="A1550" t="s">
        <v>3296</v>
      </c>
      <c r="B1550">
        <v>1</v>
      </c>
      <c r="C1550" t="s">
        <v>31526</v>
      </c>
      <c r="D1550" t="s">
        <v>38501</v>
      </c>
      <c r="E1550" t="s">
        <v>20915</v>
      </c>
      <c r="F1550" t="s">
        <v>38502</v>
      </c>
    </row>
    <row r="1551" spans="1:6" x14ac:dyDescent="0.3">
      <c r="A1551" t="s">
        <v>3297</v>
      </c>
      <c r="B1551">
        <v>1</v>
      </c>
      <c r="C1551" t="s">
        <v>25145</v>
      </c>
      <c r="D1551" t="s">
        <v>38503</v>
      </c>
      <c r="E1551" t="s">
        <v>2239</v>
      </c>
      <c r="F1551" t="s">
        <v>38504</v>
      </c>
    </row>
    <row r="1552" spans="1:6" x14ac:dyDescent="0.3">
      <c r="A1552" t="s">
        <v>3297</v>
      </c>
      <c r="B1552">
        <v>1</v>
      </c>
      <c r="C1552" t="s">
        <v>25145</v>
      </c>
      <c r="D1552" t="s">
        <v>38505</v>
      </c>
      <c r="E1552" t="s">
        <v>8855</v>
      </c>
      <c r="F1552" t="s">
        <v>38506</v>
      </c>
    </row>
    <row r="1553" spans="1:6" x14ac:dyDescent="0.3">
      <c r="A1553" t="s">
        <v>3297</v>
      </c>
      <c r="B1553">
        <v>1</v>
      </c>
      <c r="C1553" t="s">
        <v>31567</v>
      </c>
      <c r="D1553" t="s">
        <v>31568</v>
      </c>
      <c r="E1553" t="s">
        <v>2250</v>
      </c>
      <c r="F1553" t="s">
        <v>38507</v>
      </c>
    </row>
    <row r="1554" spans="1:6" x14ac:dyDescent="0.3">
      <c r="A1554" t="s">
        <v>3297</v>
      </c>
      <c r="B1554">
        <v>1</v>
      </c>
      <c r="C1554" t="s">
        <v>31567</v>
      </c>
      <c r="D1554" t="s">
        <v>38508</v>
      </c>
      <c r="E1554" t="s">
        <v>2253</v>
      </c>
      <c r="F1554" t="s">
        <v>38509</v>
      </c>
    </row>
    <row r="1555" spans="1:6" x14ac:dyDescent="0.3">
      <c r="A1555" t="s">
        <v>3297</v>
      </c>
      <c r="B1555">
        <v>1</v>
      </c>
      <c r="C1555" t="s">
        <v>31567</v>
      </c>
      <c r="D1555" t="s">
        <v>38510</v>
      </c>
      <c r="E1555" t="s">
        <v>2256</v>
      </c>
      <c r="F1555" t="s">
        <v>38511</v>
      </c>
    </row>
    <row r="1556" spans="1:6" x14ac:dyDescent="0.3">
      <c r="A1556" t="s">
        <v>3297</v>
      </c>
      <c r="B1556">
        <v>1</v>
      </c>
      <c r="C1556" t="s">
        <v>31567</v>
      </c>
      <c r="D1556" t="s">
        <v>38512</v>
      </c>
      <c r="E1556" t="s">
        <v>8868</v>
      </c>
      <c r="F1556" t="s">
        <v>38513</v>
      </c>
    </row>
    <row r="1557" spans="1:6" x14ac:dyDescent="0.3">
      <c r="A1557" t="s">
        <v>3297</v>
      </c>
      <c r="B1557">
        <v>1</v>
      </c>
      <c r="C1557" t="s">
        <v>31567</v>
      </c>
      <c r="D1557" t="s">
        <v>38514</v>
      </c>
      <c r="E1557" t="s">
        <v>8871</v>
      </c>
      <c r="F1557" t="s">
        <v>38515</v>
      </c>
    </row>
    <row r="1558" spans="1:6" x14ac:dyDescent="0.3">
      <c r="A1558" t="s">
        <v>3297</v>
      </c>
      <c r="B1558">
        <v>1</v>
      </c>
      <c r="C1558" t="s">
        <v>31567</v>
      </c>
      <c r="D1558" t="s">
        <v>38516</v>
      </c>
      <c r="E1558" t="s">
        <v>8873</v>
      </c>
      <c r="F1558" t="s">
        <v>38517</v>
      </c>
    </row>
    <row r="1559" spans="1:6" x14ac:dyDescent="0.3">
      <c r="A1559" t="s">
        <v>3297</v>
      </c>
      <c r="B1559">
        <v>1</v>
      </c>
      <c r="C1559" t="s">
        <v>31567</v>
      </c>
      <c r="D1559" t="s">
        <v>38518</v>
      </c>
      <c r="E1559" t="s">
        <v>16350</v>
      </c>
      <c r="F1559" t="s">
        <v>38519</v>
      </c>
    </row>
    <row r="1560" spans="1:6" x14ac:dyDescent="0.3">
      <c r="A1560" t="s">
        <v>3297</v>
      </c>
      <c r="B1560">
        <v>1</v>
      </c>
      <c r="C1560" t="s">
        <v>31567</v>
      </c>
      <c r="D1560" t="s">
        <v>38520</v>
      </c>
      <c r="E1560" t="s">
        <v>2267</v>
      </c>
      <c r="F1560" t="s">
        <v>38521</v>
      </c>
    </row>
    <row r="1561" spans="1:6" x14ac:dyDescent="0.3">
      <c r="A1561" t="s">
        <v>3297</v>
      </c>
      <c r="B1561">
        <v>1</v>
      </c>
      <c r="C1561" t="s">
        <v>31567</v>
      </c>
      <c r="D1561" t="s">
        <v>38522</v>
      </c>
      <c r="E1561" t="s">
        <v>8884</v>
      </c>
      <c r="F1561" t="s">
        <v>38523</v>
      </c>
    </row>
    <row r="1562" spans="1:6" x14ac:dyDescent="0.3">
      <c r="A1562" t="s">
        <v>3297</v>
      </c>
      <c r="B1562">
        <v>1</v>
      </c>
      <c r="C1562" t="s">
        <v>31611</v>
      </c>
      <c r="D1562" t="s">
        <v>38524</v>
      </c>
      <c r="E1562" t="s">
        <v>2268</v>
      </c>
      <c r="F1562" t="s">
        <v>38525</v>
      </c>
    </row>
    <row r="1563" spans="1:6" x14ac:dyDescent="0.3">
      <c r="A1563" t="s">
        <v>3297</v>
      </c>
      <c r="B1563">
        <v>1</v>
      </c>
      <c r="C1563" t="s">
        <v>31611</v>
      </c>
      <c r="D1563" t="s">
        <v>38526</v>
      </c>
      <c r="E1563" t="s">
        <v>2273</v>
      </c>
      <c r="F1563" t="s">
        <v>38527</v>
      </c>
    </row>
    <row r="1564" spans="1:6" x14ac:dyDescent="0.3">
      <c r="A1564" t="s">
        <v>3297</v>
      </c>
      <c r="B1564">
        <v>1</v>
      </c>
      <c r="C1564" t="s">
        <v>31611</v>
      </c>
      <c r="D1564" t="s">
        <v>38528</v>
      </c>
      <c r="E1564" t="s">
        <v>2274</v>
      </c>
      <c r="F1564" t="s">
        <v>38529</v>
      </c>
    </row>
    <row r="1565" spans="1:6" x14ac:dyDescent="0.3">
      <c r="A1565" t="s">
        <v>3297</v>
      </c>
      <c r="B1565">
        <v>1</v>
      </c>
      <c r="C1565" t="s">
        <v>31611</v>
      </c>
      <c r="D1565" t="s">
        <v>38530</v>
      </c>
      <c r="E1565" t="s">
        <v>2279</v>
      </c>
      <c r="F1565" t="s">
        <v>38531</v>
      </c>
    </row>
    <row r="1566" spans="1:6" x14ac:dyDescent="0.3">
      <c r="A1566" t="s">
        <v>3297</v>
      </c>
      <c r="B1566">
        <v>1</v>
      </c>
      <c r="C1566" t="s">
        <v>31611</v>
      </c>
      <c r="D1566" t="s">
        <v>38532</v>
      </c>
      <c r="E1566" t="s">
        <v>8893</v>
      </c>
      <c r="F1566" t="s">
        <v>38533</v>
      </c>
    </row>
    <row r="1567" spans="1:6" x14ac:dyDescent="0.3">
      <c r="A1567" t="s">
        <v>3297</v>
      </c>
      <c r="B1567">
        <v>1</v>
      </c>
      <c r="C1567" t="s">
        <v>31611</v>
      </c>
      <c r="D1567" t="s">
        <v>38534</v>
      </c>
      <c r="E1567" t="s">
        <v>8896</v>
      </c>
      <c r="F1567" t="s">
        <v>38535</v>
      </c>
    </row>
    <row r="1568" spans="1:6" x14ac:dyDescent="0.3">
      <c r="A1568" t="s">
        <v>3297</v>
      </c>
      <c r="B1568">
        <v>1</v>
      </c>
      <c r="C1568" t="s">
        <v>31611</v>
      </c>
      <c r="D1568" t="s">
        <v>38536</v>
      </c>
      <c r="E1568" t="s">
        <v>8901</v>
      </c>
      <c r="F1568" t="s">
        <v>38537</v>
      </c>
    </row>
    <row r="1569" spans="1:6" x14ac:dyDescent="0.3">
      <c r="A1569" t="s">
        <v>3297</v>
      </c>
      <c r="B1569">
        <v>1</v>
      </c>
      <c r="C1569" t="s">
        <v>31611</v>
      </c>
      <c r="D1569" t="s">
        <v>38538</v>
      </c>
      <c r="E1569" t="s">
        <v>8902</v>
      </c>
      <c r="F1569" t="s">
        <v>38539</v>
      </c>
    </row>
    <row r="1570" spans="1:6" x14ac:dyDescent="0.3">
      <c r="A1570" t="s">
        <v>3297</v>
      </c>
      <c r="B1570">
        <v>1</v>
      </c>
      <c r="C1570" t="s">
        <v>31611</v>
      </c>
      <c r="D1570" t="s">
        <v>38540</v>
      </c>
      <c r="E1570" t="s">
        <v>8903</v>
      </c>
      <c r="F1570" t="s">
        <v>38541</v>
      </c>
    </row>
    <row r="1571" spans="1:6" x14ac:dyDescent="0.3">
      <c r="A1571" t="s">
        <v>3297</v>
      </c>
      <c r="B1571">
        <v>1</v>
      </c>
      <c r="C1571" t="s">
        <v>31611</v>
      </c>
      <c r="D1571" t="s">
        <v>31642</v>
      </c>
      <c r="E1571" t="s">
        <v>8908</v>
      </c>
      <c r="F1571" t="s">
        <v>38542</v>
      </c>
    </row>
    <row r="1572" spans="1:6" x14ac:dyDescent="0.3">
      <c r="A1572" t="s">
        <v>3297</v>
      </c>
      <c r="B1572">
        <v>1</v>
      </c>
      <c r="C1572" t="s">
        <v>31611</v>
      </c>
      <c r="D1572" t="s">
        <v>38543</v>
      </c>
      <c r="E1572" t="s">
        <v>2290</v>
      </c>
      <c r="F1572" t="s">
        <v>38544</v>
      </c>
    </row>
    <row r="1573" spans="1:6" x14ac:dyDescent="0.3">
      <c r="A1573" t="s">
        <v>3297</v>
      </c>
      <c r="B1573">
        <v>1</v>
      </c>
      <c r="C1573" t="s">
        <v>31648</v>
      </c>
      <c r="D1573" t="s">
        <v>38545</v>
      </c>
      <c r="E1573" t="s">
        <v>8911</v>
      </c>
      <c r="F1573" t="s">
        <v>38546</v>
      </c>
    </row>
    <row r="1574" spans="1:6" x14ac:dyDescent="0.3">
      <c r="A1574" t="s">
        <v>3297</v>
      </c>
      <c r="B1574">
        <v>1</v>
      </c>
      <c r="C1574" t="s">
        <v>31648</v>
      </c>
      <c r="D1574" t="s">
        <v>38547</v>
      </c>
      <c r="E1574" t="s">
        <v>8916</v>
      </c>
      <c r="F1574" t="s">
        <v>38548</v>
      </c>
    </row>
    <row r="1575" spans="1:6" x14ac:dyDescent="0.3">
      <c r="A1575" t="s">
        <v>3297</v>
      </c>
      <c r="B1575">
        <v>1</v>
      </c>
      <c r="C1575" t="s">
        <v>31648</v>
      </c>
      <c r="D1575" t="s">
        <v>38549</v>
      </c>
      <c r="E1575" t="s">
        <v>8917</v>
      </c>
      <c r="F1575" t="s">
        <v>38550</v>
      </c>
    </row>
    <row r="1576" spans="1:6" x14ac:dyDescent="0.3">
      <c r="A1576" t="s">
        <v>3298</v>
      </c>
      <c r="B1576">
        <v>1</v>
      </c>
      <c r="C1576" t="s">
        <v>25147</v>
      </c>
      <c r="D1576" t="s">
        <v>38551</v>
      </c>
      <c r="E1576" t="s">
        <v>12166</v>
      </c>
      <c r="F1576" t="s">
        <v>38552</v>
      </c>
    </row>
    <row r="1577" spans="1:6" x14ac:dyDescent="0.3">
      <c r="A1577" t="s">
        <v>3298</v>
      </c>
      <c r="B1577">
        <v>1</v>
      </c>
      <c r="C1577" t="s">
        <v>25147</v>
      </c>
      <c r="D1577" t="s">
        <v>38553</v>
      </c>
      <c r="E1577" t="s">
        <v>20931</v>
      </c>
      <c r="F1577" t="s">
        <v>38554</v>
      </c>
    </row>
    <row r="1578" spans="1:6" x14ac:dyDescent="0.3">
      <c r="A1578" t="s">
        <v>3298</v>
      </c>
      <c r="B1578">
        <v>1</v>
      </c>
      <c r="C1578" t="s">
        <v>25147</v>
      </c>
      <c r="D1578" t="s">
        <v>38555</v>
      </c>
      <c r="E1578" t="s">
        <v>20934</v>
      </c>
      <c r="F1578" t="s">
        <v>38556</v>
      </c>
    </row>
    <row r="1579" spans="1:6" x14ac:dyDescent="0.3">
      <c r="A1579" t="s">
        <v>3298</v>
      </c>
      <c r="B1579">
        <v>1</v>
      </c>
      <c r="C1579" t="s">
        <v>25147</v>
      </c>
      <c r="D1579" t="s">
        <v>38557</v>
      </c>
      <c r="E1579" t="s">
        <v>20939</v>
      </c>
      <c r="F1579" t="s">
        <v>38558</v>
      </c>
    </row>
    <row r="1580" spans="1:6" x14ac:dyDescent="0.3">
      <c r="A1580" t="s">
        <v>3298</v>
      </c>
      <c r="B1580">
        <v>1</v>
      </c>
      <c r="C1580" t="s">
        <v>25147</v>
      </c>
      <c r="D1580" t="s">
        <v>38559</v>
      </c>
      <c r="E1580" t="s">
        <v>20943</v>
      </c>
      <c r="F1580" t="s">
        <v>38560</v>
      </c>
    </row>
    <row r="1581" spans="1:6" x14ac:dyDescent="0.3">
      <c r="A1581" t="s">
        <v>3298</v>
      </c>
      <c r="B1581">
        <v>1</v>
      </c>
      <c r="C1581" t="s">
        <v>31689</v>
      </c>
      <c r="D1581" t="s">
        <v>38561</v>
      </c>
      <c r="E1581" t="s">
        <v>20946</v>
      </c>
      <c r="F1581" t="s">
        <v>38562</v>
      </c>
    </row>
    <row r="1582" spans="1:6" x14ac:dyDescent="0.3">
      <c r="A1582" t="s">
        <v>3298</v>
      </c>
      <c r="B1582">
        <v>1</v>
      </c>
      <c r="C1582" t="s">
        <v>31689</v>
      </c>
      <c r="D1582" t="s">
        <v>38563</v>
      </c>
      <c r="E1582" t="s">
        <v>20949</v>
      </c>
      <c r="F1582" t="s">
        <v>38564</v>
      </c>
    </row>
    <row r="1583" spans="1:6" x14ac:dyDescent="0.3">
      <c r="A1583" t="s">
        <v>3298</v>
      </c>
      <c r="B1583">
        <v>1</v>
      </c>
      <c r="C1583" t="s">
        <v>31689</v>
      </c>
      <c r="D1583" t="s">
        <v>38565</v>
      </c>
      <c r="E1583" t="s">
        <v>20951</v>
      </c>
      <c r="F1583" t="s">
        <v>38566</v>
      </c>
    </row>
    <row r="1584" spans="1:6" x14ac:dyDescent="0.3">
      <c r="A1584" t="s">
        <v>3298</v>
      </c>
      <c r="B1584">
        <v>1</v>
      </c>
      <c r="C1584" t="s">
        <v>31689</v>
      </c>
      <c r="D1584" t="s">
        <v>38567</v>
      </c>
      <c r="E1584" t="s">
        <v>24484</v>
      </c>
      <c r="F1584" t="s">
        <v>38568</v>
      </c>
    </row>
    <row r="1585" spans="1:6" x14ac:dyDescent="0.3">
      <c r="A1585" t="s">
        <v>3298</v>
      </c>
      <c r="B1585">
        <v>1</v>
      </c>
      <c r="C1585" t="s">
        <v>31689</v>
      </c>
      <c r="D1585" t="s">
        <v>38569</v>
      </c>
      <c r="E1585" t="s">
        <v>20960</v>
      </c>
      <c r="F1585" t="s">
        <v>38570</v>
      </c>
    </row>
    <row r="1586" spans="1:6" x14ac:dyDescent="0.3">
      <c r="A1586" t="s">
        <v>3298</v>
      </c>
      <c r="B1586">
        <v>1</v>
      </c>
      <c r="C1586" t="s">
        <v>31689</v>
      </c>
      <c r="D1586" t="s">
        <v>38571</v>
      </c>
      <c r="E1586" t="s">
        <v>24487</v>
      </c>
      <c r="F1586" t="s">
        <v>38572</v>
      </c>
    </row>
    <row r="1587" spans="1:6" x14ac:dyDescent="0.3">
      <c r="A1587" t="s">
        <v>3298</v>
      </c>
      <c r="B1587">
        <v>1</v>
      </c>
      <c r="C1587" t="s">
        <v>31689</v>
      </c>
      <c r="D1587" t="s">
        <v>31712</v>
      </c>
      <c r="E1587" t="s">
        <v>20968</v>
      </c>
      <c r="F1587" t="s">
        <v>38573</v>
      </c>
    </row>
    <row r="1588" spans="1:6" x14ac:dyDescent="0.3">
      <c r="A1588" t="s">
        <v>3298</v>
      </c>
      <c r="B1588">
        <v>1</v>
      </c>
      <c r="C1588" t="s">
        <v>31689</v>
      </c>
      <c r="D1588" t="s">
        <v>38574</v>
      </c>
      <c r="E1588" t="s">
        <v>20973</v>
      </c>
      <c r="F1588" t="s">
        <v>38575</v>
      </c>
    </row>
    <row r="1589" spans="1:6" x14ac:dyDescent="0.3">
      <c r="A1589" t="s">
        <v>3298</v>
      </c>
      <c r="B1589">
        <v>1</v>
      </c>
      <c r="C1589" t="s">
        <v>31689</v>
      </c>
      <c r="D1589" t="s">
        <v>38576</v>
      </c>
      <c r="E1589" t="s">
        <v>20975</v>
      </c>
      <c r="F1589" t="s">
        <v>38577</v>
      </c>
    </row>
    <row r="1590" spans="1:6" x14ac:dyDescent="0.3">
      <c r="A1590" t="s">
        <v>3298</v>
      </c>
      <c r="B1590">
        <v>1</v>
      </c>
      <c r="C1590" t="s">
        <v>31689</v>
      </c>
      <c r="D1590" t="s">
        <v>38578</v>
      </c>
      <c r="E1590" t="s">
        <v>24491</v>
      </c>
      <c r="F1590" t="s">
        <v>38579</v>
      </c>
    </row>
    <row r="1591" spans="1:6" x14ac:dyDescent="0.3">
      <c r="A1591" t="s">
        <v>3298</v>
      </c>
      <c r="B1591">
        <v>1</v>
      </c>
      <c r="C1591" t="s">
        <v>31728</v>
      </c>
      <c r="D1591" t="s">
        <v>38580</v>
      </c>
      <c r="E1591" t="s">
        <v>24493</v>
      </c>
      <c r="F1591" t="s">
        <v>38581</v>
      </c>
    </row>
    <row r="1592" spans="1:6" x14ac:dyDescent="0.3">
      <c r="A1592" t="s">
        <v>3298</v>
      </c>
      <c r="B1592">
        <v>1</v>
      </c>
      <c r="C1592" t="s">
        <v>31728</v>
      </c>
      <c r="D1592" t="s">
        <v>38582</v>
      </c>
      <c r="E1592" t="s">
        <v>20986</v>
      </c>
      <c r="F1592" t="s">
        <v>38583</v>
      </c>
    </row>
    <row r="1593" spans="1:6" x14ac:dyDescent="0.3">
      <c r="A1593" t="s">
        <v>3298</v>
      </c>
      <c r="B1593">
        <v>1</v>
      </c>
      <c r="C1593" t="s">
        <v>31728</v>
      </c>
      <c r="D1593" t="s">
        <v>38584</v>
      </c>
      <c r="E1593" t="s">
        <v>20991</v>
      </c>
      <c r="F1593" t="s">
        <v>38585</v>
      </c>
    </row>
    <row r="1594" spans="1:6" x14ac:dyDescent="0.3">
      <c r="A1594" t="s">
        <v>3298</v>
      </c>
      <c r="B1594">
        <v>1</v>
      </c>
      <c r="C1594" t="s">
        <v>31728</v>
      </c>
      <c r="D1594" t="s">
        <v>38586</v>
      </c>
      <c r="E1594" t="s">
        <v>20992</v>
      </c>
      <c r="F1594" t="s">
        <v>38587</v>
      </c>
    </row>
    <row r="1595" spans="1:6" x14ac:dyDescent="0.3">
      <c r="A1595" t="s">
        <v>3298</v>
      </c>
      <c r="B1595">
        <v>1</v>
      </c>
      <c r="C1595" t="s">
        <v>31728</v>
      </c>
      <c r="D1595" t="s">
        <v>31735</v>
      </c>
      <c r="E1595" t="s">
        <v>20993</v>
      </c>
      <c r="F1595" t="s">
        <v>38588</v>
      </c>
    </row>
    <row r="1596" spans="1:6" x14ac:dyDescent="0.3">
      <c r="A1596" t="s">
        <v>3298</v>
      </c>
      <c r="B1596">
        <v>1</v>
      </c>
      <c r="C1596" t="s">
        <v>31728</v>
      </c>
      <c r="D1596" t="s">
        <v>38589</v>
      </c>
      <c r="E1596" t="s">
        <v>24497</v>
      </c>
      <c r="F1596" t="s">
        <v>38590</v>
      </c>
    </row>
    <row r="1597" spans="1:6" x14ac:dyDescent="0.3">
      <c r="A1597" t="s">
        <v>3298</v>
      </c>
      <c r="B1597">
        <v>1</v>
      </c>
      <c r="C1597" t="s">
        <v>31728</v>
      </c>
      <c r="D1597" t="s">
        <v>38591</v>
      </c>
      <c r="E1597" t="s">
        <v>24500</v>
      </c>
      <c r="F1597" t="s">
        <v>38592</v>
      </c>
    </row>
    <row r="1598" spans="1:6" x14ac:dyDescent="0.3">
      <c r="A1598" t="s">
        <v>3298</v>
      </c>
      <c r="B1598">
        <v>1</v>
      </c>
      <c r="C1598" t="s">
        <v>31728</v>
      </c>
      <c r="D1598" t="s">
        <v>38593</v>
      </c>
      <c r="E1598" t="s">
        <v>24501</v>
      </c>
      <c r="F1598" t="s">
        <v>38594</v>
      </c>
    </row>
    <row r="1599" spans="1:6" x14ac:dyDescent="0.3">
      <c r="A1599" t="s">
        <v>3298</v>
      </c>
      <c r="B1599">
        <v>1</v>
      </c>
      <c r="C1599" t="s">
        <v>31728</v>
      </c>
      <c r="D1599" t="s">
        <v>38595</v>
      </c>
      <c r="E1599" t="s">
        <v>21009</v>
      </c>
      <c r="F1599" t="s">
        <v>38596</v>
      </c>
    </row>
    <row r="1600" spans="1:6" x14ac:dyDescent="0.3">
      <c r="A1600" t="s">
        <v>3298</v>
      </c>
      <c r="B1600">
        <v>1</v>
      </c>
      <c r="C1600" t="s">
        <v>31728</v>
      </c>
      <c r="D1600" t="s">
        <v>38597</v>
      </c>
      <c r="E1600" t="s">
        <v>24504</v>
      </c>
      <c r="F1600" t="s">
        <v>38598</v>
      </c>
    </row>
    <row r="1601" spans="1:6" x14ac:dyDescent="0.3">
      <c r="A1601" t="s">
        <v>3299</v>
      </c>
      <c r="B1601">
        <v>1</v>
      </c>
      <c r="C1601" t="s">
        <v>25149</v>
      </c>
      <c r="D1601" t="s">
        <v>38599</v>
      </c>
      <c r="E1601" t="s">
        <v>2318</v>
      </c>
      <c r="F1601" t="s">
        <v>38600</v>
      </c>
    </row>
    <row r="1602" spans="1:6" x14ac:dyDescent="0.3">
      <c r="A1602" t="s">
        <v>3299</v>
      </c>
      <c r="B1602">
        <v>1</v>
      </c>
      <c r="C1602" t="s">
        <v>31772</v>
      </c>
      <c r="D1602" t="s">
        <v>38601</v>
      </c>
      <c r="E1602" t="s">
        <v>8929</v>
      </c>
      <c r="F1602" t="s">
        <v>38602</v>
      </c>
    </row>
    <row r="1603" spans="1:6" x14ac:dyDescent="0.3">
      <c r="A1603" t="s">
        <v>3299</v>
      </c>
      <c r="B1603">
        <v>1</v>
      </c>
      <c r="C1603" t="s">
        <v>31772</v>
      </c>
      <c r="D1603" t="s">
        <v>38603</v>
      </c>
      <c r="E1603" t="s">
        <v>8931</v>
      </c>
      <c r="F1603" t="s">
        <v>38604</v>
      </c>
    </row>
    <row r="1604" spans="1:6" x14ac:dyDescent="0.3">
      <c r="A1604" t="s">
        <v>3299</v>
      </c>
      <c r="B1604">
        <v>1</v>
      </c>
      <c r="C1604" t="s">
        <v>31772</v>
      </c>
      <c r="D1604" t="s">
        <v>38605</v>
      </c>
      <c r="E1604" t="s">
        <v>2333</v>
      </c>
      <c r="F1604" t="s">
        <v>38606</v>
      </c>
    </row>
    <row r="1605" spans="1:6" x14ac:dyDescent="0.3">
      <c r="A1605" t="s">
        <v>3299</v>
      </c>
      <c r="B1605">
        <v>1</v>
      </c>
      <c r="C1605" t="s">
        <v>31772</v>
      </c>
      <c r="D1605" t="s">
        <v>38607</v>
      </c>
      <c r="E1605" t="s">
        <v>8941</v>
      </c>
      <c r="F1605" t="s">
        <v>38608</v>
      </c>
    </row>
    <row r="1606" spans="1:6" x14ac:dyDescent="0.3">
      <c r="A1606" t="s">
        <v>3299</v>
      </c>
      <c r="B1606">
        <v>1</v>
      </c>
      <c r="C1606" t="s">
        <v>31772</v>
      </c>
      <c r="D1606" t="s">
        <v>38609</v>
      </c>
      <c r="E1606" t="s">
        <v>8945</v>
      </c>
      <c r="F1606" t="s">
        <v>38610</v>
      </c>
    </row>
    <row r="1607" spans="1:6" x14ac:dyDescent="0.3">
      <c r="A1607" t="s">
        <v>3299</v>
      </c>
      <c r="B1607">
        <v>1</v>
      </c>
      <c r="C1607" t="s">
        <v>31772</v>
      </c>
      <c r="D1607" t="s">
        <v>38611</v>
      </c>
      <c r="E1607" t="s">
        <v>8948</v>
      </c>
      <c r="F1607" t="s">
        <v>38612</v>
      </c>
    </row>
    <row r="1608" spans="1:6" x14ac:dyDescent="0.3">
      <c r="A1608" t="s">
        <v>3299</v>
      </c>
      <c r="B1608">
        <v>1</v>
      </c>
      <c r="C1608" t="s">
        <v>31772</v>
      </c>
      <c r="D1608" t="s">
        <v>38613</v>
      </c>
      <c r="E1608" t="s">
        <v>2336</v>
      </c>
      <c r="F1608" t="s">
        <v>38614</v>
      </c>
    </row>
    <row r="1609" spans="1:6" x14ac:dyDescent="0.3">
      <c r="A1609" t="s">
        <v>3299</v>
      </c>
      <c r="B1609">
        <v>1</v>
      </c>
      <c r="C1609" t="s">
        <v>31772</v>
      </c>
      <c r="D1609" t="s">
        <v>38615</v>
      </c>
      <c r="E1609" t="s">
        <v>2337</v>
      </c>
      <c r="F1609" t="s">
        <v>38616</v>
      </c>
    </row>
    <row r="1610" spans="1:6" x14ac:dyDescent="0.3">
      <c r="A1610" t="s">
        <v>3299</v>
      </c>
      <c r="B1610">
        <v>1</v>
      </c>
      <c r="C1610" t="s">
        <v>31772</v>
      </c>
      <c r="D1610" t="s">
        <v>31805</v>
      </c>
      <c r="E1610" t="s">
        <v>8957</v>
      </c>
      <c r="F1610" t="s">
        <v>38617</v>
      </c>
    </row>
    <row r="1611" spans="1:6" x14ac:dyDescent="0.3">
      <c r="A1611" t="s">
        <v>3299</v>
      </c>
      <c r="B1611">
        <v>1</v>
      </c>
      <c r="C1611" t="s">
        <v>31772</v>
      </c>
      <c r="D1611" t="s">
        <v>38618</v>
      </c>
      <c r="E1611" t="s">
        <v>8959</v>
      </c>
      <c r="F1611" t="s">
        <v>38619</v>
      </c>
    </row>
    <row r="1612" spans="1:6" x14ac:dyDescent="0.3">
      <c r="A1612" t="s">
        <v>3299</v>
      </c>
      <c r="B1612">
        <v>1</v>
      </c>
      <c r="C1612" t="s">
        <v>31772</v>
      </c>
      <c r="D1612" t="s">
        <v>38620</v>
      </c>
      <c r="E1612" t="s">
        <v>8963</v>
      </c>
      <c r="F1612" t="s">
        <v>38621</v>
      </c>
    </row>
    <row r="1613" spans="1:6" x14ac:dyDescent="0.3">
      <c r="A1613" t="s">
        <v>3299</v>
      </c>
      <c r="B1613">
        <v>1</v>
      </c>
      <c r="C1613" t="s">
        <v>31815</v>
      </c>
      <c r="D1613" t="s">
        <v>38622</v>
      </c>
      <c r="E1613" t="s">
        <v>8965</v>
      </c>
      <c r="F1613" t="s">
        <v>38623</v>
      </c>
    </row>
    <row r="1614" spans="1:6" x14ac:dyDescent="0.3">
      <c r="A1614" t="s">
        <v>3299</v>
      </c>
      <c r="B1614">
        <v>1</v>
      </c>
      <c r="C1614" t="s">
        <v>31815</v>
      </c>
      <c r="D1614" t="s">
        <v>38624</v>
      </c>
      <c r="E1614" t="s">
        <v>2349</v>
      </c>
      <c r="F1614" t="s">
        <v>38625</v>
      </c>
    </row>
    <row r="1615" spans="1:6" x14ac:dyDescent="0.3">
      <c r="A1615" t="s">
        <v>3299</v>
      </c>
      <c r="B1615">
        <v>1</v>
      </c>
      <c r="C1615" t="s">
        <v>31815</v>
      </c>
      <c r="D1615" t="s">
        <v>38626</v>
      </c>
      <c r="E1615" t="s">
        <v>2351</v>
      </c>
      <c r="F1615" t="s">
        <v>38627</v>
      </c>
    </row>
    <row r="1616" spans="1:6" x14ac:dyDescent="0.3">
      <c r="A1616" t="s">
        <v>3299</v>
      </c>
      <c r="B1616">
        <v>1</v>
      </c>
      <c r="C1616" t="s">
        <v>31815</v>
      </c>
      <c r="D1616" t="s">
        <v>38628</v>
      </c>
      <c r="E1616" t="s">
        <v>16442</v>
      </c>
      <c r="F1616" t="s">
        <v>38629</v>
      </c>
    </row>
    <row r="1617" spans="1:6" x14ac:dyDescent="0.3">
      <c r="A1617" t="s">
        <v>3299</v>
      </c>
      <c r="B1617">
        <v>1</v>
      </c>
      <c r="C1617" t="s">
        <v>31815</v>
      </c>
      <c r="D1617" t="s">
        <v>38630</v>
      </c>
      <c r="E1617" t="s">
        <v>8975</v>
      </c>
      <c r="F1617" t="s">
        <v>38631</v>
      </c>
    </row>
    <row r="1618" spans="1:6" x14ac:dyDescent="0.3">
      <c r="A1618" t="s">
        <v>3299</v>
      </c>
      <c r="B1618">
        <v>1</v>
      </c>
      <c r="C1618" t="s">
        <v>31815</v>
      </c>
      <c r="D1618" t="s">
        <v>31834</v>
      </c>
      <c r="E1618" t="s">
        <v>8977</v>
      </c>
      <c r="F1618" t="s">
        <v>38632</v>
      </c>
    </row>
    <row r="1619" spans="1:6" x14ac:dyDescent="0.3">
      <c r="A1619" t="s">
        <v>3299</v>
      </c>
      <c r="B1619">
        <v>1</v>
      </c>
      <c r="C1619" t="s">
        <v>31815</v>
      </c>
      <c r="D1619" t="s">
        <v>38633</v>
      </c>
      <c r="E1619" t="s">
        <v>2356</v>
      </c>
      <c r="F1619" t="s">
        <v>38634</v>
      </c>
    </row>
    <row r="1620" spans="1:6" x14ac:dyDescent="0.3">
      <c r="A1620" t="s">
        <v>3299</v>
      </c>
      <c r="B1620">
        <v>1</v>
      </c>
      <c r="C1620" t="s">
        <v>31815</v>
      </c>
      <c r="D1620" t="s">
        <v>38635</v>
      </c>
      <c r="E1620" t="s">
        <v>8980</v>
      </c>
      <c r="F1620" t="s">
        <v>38636</v>
      </c>
    </row>
    <row r="1621" spans="1:6" x14ac:dyDescent="0.3">
      <c r="A1621" t="s">
        <v>3299</v>
      </c>
      <c r="B1621">
        <v>1</v>
      </c>
      <c r="C1621" t="s">
        <v>31815</v>
      </c>
      <c r="D1621" t="s">
        <v>38637</v>
      </c>
      <c r="E1621" t="s">
        <v>2363</v>
      </c>
      <c r="F1621" t="s">
        <v>38638</v>
      </c>
    </row>
    <row r="1622" spans="1:6" x14ac:dyDescent="0.3">
      <c r="A1622" t="s">
        <v>3299</v>
      </c>
      <c r="B1622">
        <v>1</v>
      </c>
      <c r="C1622" t="s">
        <v>31815</v>
      </c>
      <c r="D1622" t="s">
        <v>38639</v>
      </c>
      <c r="E1622" t="s">
        <v>8987</v>
      </c>
      <c r="F1622" t="s">
        <v>38640</v>
      </c>
    </row>
    <row r="1623" spans="1:6" x14ac:dyDescent="0.3">
      <c r="A1623" t="s">
        <v>3299</v>
      </c>
      <c r="B1623">
        <v>1</v>
      </c>
      <c r="C1623" t="s">
        <v>31815</v>
      </c>
      <c r="D1623" t="s">
        <v>38641</v>
      </c>
      <c r="E1623" t="s">
        <v>2365</v>
      </c>
      <c r="F1623" t="s">
        <v>38642</v>
      </c>
    </row>
    <row r="1624" spans="1:6" x14ac:dyDescent="0.3">
      <c r="A1624" t="s">
        <v>3299</v>
      </c>
      <c r="B1624">
        <v>1</v>
      </c>
      <c r="C1624" t="s">
        <v>38643</v>
      </c>
      <c r="D1624" t="s">
        <v>38644</v>
      </c>
      <c r="E1624" t="s">
        <v>16448</v>
      </c>
      <c r="F1624" t="s">
        <v>38645</v>
      </c>
    </row>
    <row r="1625" spans="1:6" x14ac:dyDescent="0.3">
      <c r="A1625" t="s">
        <v>3299</v>
      </c>
      <c r="B1625">
        <v>1</v>
      </c>
      <c r="C1625" t="s">
        <v>38643</v>
      </c>
      <c r="D1625" t="s">
        <v>38646</v>
      </c>
      <c r="E1625" t="s">
        <v>8990</v>
      </c>
      <c r="F1625" t="s">
        <v>38647</v>
      </c>
    </row>
    <row r="1626" spans="1:6" x14ac:dyDescent="0.3">
      <c r="A1626" t="s">
        <v>3300</v>
      </c>
      <c r="B1626">
        <v>1</v>
      </c>
      <c r="C1626" t="s">
        <v>25151</v>
      </c>
      <c r="D1626" t="s">
        <v>38648</v>
      </c>
      <c r="E1626" t="s">
        <v>21028</v>
      </c>
      <c r="F1626" t="s">
        <v>38649</v>
      </c>
    </row>
    <row r="1627" spans="1:6" x14ac:dyDescent="0.3">
      <c r="A1627" t="s">
        <v>3300</v>
      </c>
      <c r="B1627">
        <v>1</v>
      </c>
      <c r="C1627" t="s">
        <v>31865</v>
      </c>
      <c r="D1627" t="s">
        <v>38650</v>
      </c>
      <c r="E1627" t="s">
        <v>21038</v>
      </c>
      <c r="F1627" t="s">
        <v>38651</v>
      </c>
    </row>
    <row r="1628" spans="1:6" x14ac:dyDescent="0.3">
      <c r="A1628" t="s">
        <v>3300</v>
      </c>
      <c r="B1628">
        <v>1</v>
      </c>
      <c r="C1628" t="s">
        <v>31865</v>
      </c>
      <c r="D1628" t="s">
        <v>38652</v>
      </c>
      <c r="E1628" t="s">
        <v>21042</v>
      </c>
      <c r="F1628" t="s">
        <v>38653</v>
      </c>
    </row>
    <row r="1629" spans="1:6" x14ac:dyDescent="0.3">
      <c r="A1629" t="s">
        <v>3300</v>
      </c>
      <c r="B1629">
        <v>1</v>
      </c>
      <c r="C1629" t="s">
        <v>31865</v>
      </c>
      <c r="D1629" t="s">
        <v>38654</v>
      </c>
      <c r="E1629" t="s">
        <v>21048</v>
      </c>
      <c r="F1629" t="s">
        <v>38655</v>
      </c>
    </row>
    <row r="1630" spans="1:6" x14ac:dyDescent="0.3">
      <c r="A1630" t="s">
        <v>3300</v>
      </c>
      <c r="B1630">
        <v>1</v>
      </c>
      <c r="C1630" t="s">
        <v>31865</v>
      </c>
      <c r="D1630" t="s">
        <v>38656</v>
      </c>
      <c r="E1630" t="s">
        <v>21052</v>
      </c>
      <c r="F1630" t="s">
        <v>38657</v>
      </c>
    </row>
    <row r="1631" spans="1:6" x14ac:dyDescent="0.3">
      <c r="A1631" t="s">
        <v>3300</v>
      </c>
      <c r="B1631">
        <v>1</v>
      </c>
      <c r="C1631" t="s">
        <v>31865</v>
      </c>
      <c r="D1631" t="s">
        <v>38658</v>
      </c>
      <c r="E1631" t="s">
        <v>21056</v>
      </c>
      <c r="F1631" t="s">
        <v>38659</v>
      </c>
    </row>
    <row r="1632" spans="1:6" x14ac:dyDescent="0.3">
      <c r="A1632" t="s">
        <v>3300</v>
      </c>
      <c r="B1632">
        <v>1</v>
      </c>
      <c r="C1632" t="s">
        <v>31865</v>
      </c>
      <c r="D1632" t="s">
        <v>38660</v>
      </c>
      <c r="E1632" t="s">
        <v>21058</v>
      </c>
      <c r="F1632" t="s">
        <v>38661</v>
      </c>
    </row>
    <row r="1633" spans="1:6" x14ac:dyDescent="0.3">
      <c r="A1633" t="s">
        <v>3300</v>
      </c>
      <c r="B1633">
        <v>1</v>
      </c>
      <c r="C1633" t="s">
        <v>31865</v>
      </c>
      <c r="D1633" t="s">
        <v>38662</v>
      </c>
      <c r="E1633" t="s">
        <v>21060</v>
      </c>
      <c r="F1633" t="s">
        <v>38663</v>
      </c>
    </row>
    <row r="1634" spans="1:6" x14ac:dyDescent="0.3">
      <c r="A1634" t="s">
        <v>3300</v>
      </c>
      <c r="B1634">
        <v>1</v>
      </c>
      <c r="C1634" t="s">
        <v>31865</v>
      </c>
      <c r="D1634" t="s">
        <v>38664</v>
      </c>
      <c r="E1634" t="s">
        <v>24520</v>
      </c>
      <c r="F1634" t="s">
        <v>38665</v>
      </c>
    </row>
    <row r="1635" spans="1:6" x14ac:dyDescent="0.3">
      <c r="A1635" t="s">
        <v>3300</v>
      </c>
      <c r="B1635">
        <v>1</v>
      </c>
      <c r="C1635" t="s">
        <v>31898</v>
      </c>
      <c r="D1635" t="s">
        <v>31907</v>
      </c>
      <c r="E1635" t="s">
        <v>21070</v>
      </c>
      <c r="F1635" t="s">
        <v>38666</v>
      </c>
    </row>
    <row r="1636" spans="1:6" x14ac:dyDescent="0.3">
      <c r="A1636" t="s">
        <v>3300</v>
      </c>
      <c r="B1636">
        <v>1</v>
      </c>
      <c r="C1636" t="s">
        <v>31898</v>
      </c>
      <c r="D1636" t="s">
        <v>38667</v>
      </c>
      <c r="E1636" t="s">
        <v>21075</v>
      </c>
      <c r="F1636" t="s">
        <v>38668</v>
      </c>
    </row>
    <row r="1637" spans="1:6" x14ac:dyDescent="0.3">
      <c r="A1637" t="s">
        <v>3300</v>
      </c>
      <c r="B1637">
        <v>1</v>
      </c>
      <c r="C1637" t="s">
        <v>31898</v>
      </c>
      <c r="D1637" t="s">
        <v>38669</v>
      </c>
      <c r="E1637" t="s">
        <v>21079</v>
      </c>
      <c r="F1637" t="s">
        <v>38670</v>
      </c>
    </row>
    <row r="1638" spans="1:6" x14ac:dyDescent="0.3">
      <c r="A1638" t="s">
        <v>3300</v>
      </c>
      <c r="B1638">
        <v>1</v>
      </c>
      <c r="C1638" t="s">
        <v>31898</v>
      </c>
      <c r="D1638" t="s">
        <v>38671</v>
      </c>
      <c r="E1638" t="s">
        <v>21084</v>
      </c>
      <c r="F1638" t="s">
        <v>38672</v>
      </c>
    </row>
    <row r="1639" spans="1:6" x14ac:dyDescent="0.3">
      <c r="A1639" t="s">
        <v>3300</v>
      </c>
      <c r="B1639">
        <v>1</v>
      </c>
      <c r="C1639" t="s">
        <v>31898</v>
      </c>
      <c r="D1639" t="s">
        <v>38673</v>
      </c>
      <c r="E1639" t="s">
        <v>21086</v>
      </c>
      <c r="F1639" t="s">
        <v>38674</v>
      </c>
    </row>
    <row r="1640" spans="1:6" x14ac:dyDescent="0.3">
      <c r="A1640" t="s">
        <v>3300</v>
      </c>
      <c r="B1640">
        <v>1</v>
      </c>
      <c r="C1640" t="s">
        <v>31898</v>
      </c>
      <c r="D1640" t="s">
        <v>31929</v>
      </c>
      <c r="E1640" t="s">
        <v>21091</v>
      </c>
      <c r="F1640" t="s">
        <v>38675</v>
      </c>
    </row>
    <row r="1641" spans="1:6" x14ac:dyDescent="0.3">
      <c r="A1641" t="s">
        <v>3300</v>
      </c>
      <c r="B1641">
        <v>1</v>
      </c>
      <c r="C1641" t="s">
        <v>31898</v>
      </c>
      <c r="D1641" t="s">
        <v>38676</v>
      </c>
      <c r="E1641" t="s">
        <v>24528</v>
      </c>
      <c r="F1641" t="s">
        <v>38677</v>
      </c>
    </row>
    <row r="1642" spans="1:6" x14ac:dyDescent="0.3">
      <c r="A1642" t="s">
        <v>3300</v>
      </c>
      <c r="B1642">
        <v>1</v>
      </c>
      <c r="C1642" t="s">
        <v>31898</v>
      </c>
      <c r="D1642" t="s">
        <v>38678</v>
      </c>
      <c r="E1642" t="s">
        <v>21097</v>
      </c>
      <c r="F1642" t="s">
        <v>38679</v>
      </c>
    </row>
    <row r="1643" spans="1:6" x14ac:dyDescent="0.3">
      <c r="A1643" t="s">
        <v>3300</v>
      </c>
      <c r="B1643">
        <v>1</v>
      </c>
      <c r="C1643" t="s">
        <v>31933</v>
      </c>
      <c r="D1643" t="s">
        <v>38680</v>
      </c>
      <c r="E1643" t="s">
        <v>21102</v>
      </c>
      <c r="F1643" t="s">
        <v>38681</v>
      </c>
    </row>
    <row r="1644" spans="1:6" x14ac:dyDescent="0.3">
      <c r="A1644" t="s">
        <v>3300</v>
      </c>
      <c r="B1644">
        <v>1</v>
      </c>
      <c r="C1644" t="s">
        <v>31933</v>
      </c>
      <c r="D1644" t="s">
        <v>31938</v>
      </c>
      <c r="E1644" t="s">
        <v>21103</v>
      </c>
      <c r="F1644" t="s">
        <v>38682</v>
      </c>
    </row>
    <row r="1645" spans="1:6" x14ac:dyDescent="0.3">
      <c r="A1645" t="s">
        <v>3300</v>
      </c>
      <c r="B1645">
        <v>1</v>
      </c>
      <c r="C1645" t="s">
        <v>31933</v>
      </c>
      <c r="D1645" t="s">
        <v>38683</v>
      </c>
      <c r="E1645" t="s">
        <v>21104</v>
      </c>
      <c r="F1645" t="s">
        <v>38684</v>
      </c>
    </row>
    <row r="1646" spans="1:6" x14ac:dyDescent="0.3">
      <c r="A1646" t="s">
        <v>3300</v>
      </c>
      <c r="B1646">
        <v>1</v>
      </c>
      <c r="C1646" t="s">
        <v>31933</v>
      </c>
      <c r="D1646" t="s">
        <v>38685</v>
      </c>
      <c r="E1646" t="s">
        <v>5745</v>
      </c>
      <c r="F1646" t="s">
        <v>38686</v>
      </c>
    </row>
    <row r="1647" spans="1:6" x14ac:dyDescent="0.3">
      <c r="A1647" t="s">
        <v>3300</v>
      </c>
      <c r="B1647">
        <v>1</v>
      </c>
      <c r="C1647" t="s">
        <v>31933</v>
      </c>
      <c r="D1647" t="s">
        <v>38687</v>
      </c>
      <c r="E1647" t="s">
        <v>5750</v>
      </c>
      <c r="F1647" t="s">
        <v>38688</v>
      </c>
    </row>
    <row r="1648" spans="1:6" x14ac:dyDescent="0.3">
      <c r="A1648" t="s">
        <v>3300</v>
      </c>
      <c r="B1648">
        <v>1</v>
      </c>
      <c r="C1648" t="s">
        <v>31933</v>
      </c>
      <c r="D1648" t="s">
        <v>38689</v>
      </c>
      <c r="E1648" t="s">
        <v>5752</v>
      </c>
      <c r="F1648" t="s">
        <v>38690</v>
      </c>
    </row>
    <row r="1649" spans="1:6" x14ac:dyDescent="0.3">
      <c r="A1649" t="s">
        <v>3300</v>
      </c>
      <c r="B1649">
        <v>1</v>
      </c>
      <c r="C1649" t="s">
        <v>31933</v>
      </c>
      <c r="D1649" t="s">
        <v>38691</v>
      </c>
      <c r="E1649" t="s">
        <v>5756</v>
      </c>
      <c r="F1649" t="s">
        <v>38692</v>
      </c>
    </row>
    <row r="1650" spans="1:6" x14ac:dyDescent="0.3">
      <c r="A1650" t="s">
        <v>3300</v>
      </c>
      <c r="B1650">
        <v>1</v>
      </c>
      <c r="C1650" t="s">
        <v>31933</v>
      </c>
      <c r="D1650" t="s">
        <v>38693</v>
      </c>
      <c r="E1650" t="s">
        <v>5759</v>
      </c>
      <c r="F1650" t="s">
        <v>38694</v>
      </c>
    </row>
    <row r="1651" spans="1:6" x14ac:dyDescent="0.3">
      <c r="A1651" t="s">
        <v>3301</v>
      </c>
      <c r="B1651">
        <v>1</v>
      </c>
      <c r="C1651" t="s">
        <v>25153</v>
      </c>
      <c r="D1651" t="s">
        <v>38695</v>
      </c>
      <c r="E1651" t="s">
        <v>2391</v>
      </c>
      <c r="F1651" t="s">
        <v>38696</v>
      </c>
    </row>
    <row r="1652" spans="1:6" x14ac:dyDescent="0.3">
      <c r="A1652" t="s">
        <v>3301</v>
      </c>
      <c r="B1652">
        <v>1</v>
      </c>
      <c r="C1652" t="s">
        <v>25153</v>
      </c>
      <c r="D1652" t="s">
        <v>38697</v>
      </c>
      <c r="E1652" t="s">
        <v>2396</v>
      </c>
      <c r="F1652" t="s">
        <v>38698</v>
      </c>
    </row>
    <row r="1653" spans="1:6" x14ac:dyDescent="0.3">
      <c r="A1653" t="s">
        <v>3301</v>
      </c>
      <c r="B1653">
        <v>1</v>
      </c>
      <c r="C1653" t="s">
        <v>25153</v>
      </c>
      <c r="D1653" t="s">
        <v>38699</v>
      </c>
      <c r="E1653" t="s">
        <v>2398</v>
      </c>
      <c r="F1653" t="s">
        <v>38700</v>
      </c>
    </row>
    <row r="1654" spans="1:6" x14ac:dyDescent="0.3">
      <c r="A1654" t="s">
        <v>3301</v>
      </c>
      <c r="B1654">
        <v>1</v>
      </c>
      <c r="C1654" t="s">
        <v>25153</v>
      </c>
      <c r="D1654" t="s">
        <v>38701</v>
      </c>
      <c r="E1654" t="s">
        <v>2402</v>
      </c>
      <c r="F1654" t="s">
        <v>38702</v>
      </c>
    </row>
    <row r="1655" spans="1:6" x14ac:dyDescent="0.3">
      <c r="A1655" t="s">
        <v>3301</v>
      </c>
      <c r="B1655">
        <v>1</v>
      </c>
      <c r="C1655" t="s">
        <v>25153</v>
      </c>
      <c r="D1655" t="s">
        <v>38703</v>
      </c>
      <c r="E1655" t="s">
        <v>2404</v>
      </c>
      <c r="F1655" t="s">
        <v>38704</v>
      </c>
    </row>
    <row r="1656" spans="1:6" x14ac:dyDescent="0.3">
      <c r="A1656" t="s">
        <v>3301</v>
      </c>
      <c r="B1656">
        <v>1</v>
      </c>
      <c r="C1656" t="s">
        <v>25153</v>
      </c>
      <c r="D1656" t="s">
        <v>38705</v>
      </c>
      <c r="E1656" t="s">
        <v>2407</v>
      </c>
      <c r="F1656" t="s">
        <v>38706</v>
      </c>
    </row>
    <row r="1657" spans="1:6" x14ac:dyDescent="0.3">
      <c r="A1657" t="s">
        <v>3301</v>
      </c>
      <c r="B1657">
        <v>1</v>
      </c>
      <c r="C1657" t="s">
        <v>31993</v>
      </c>
      <c r="D1657" t="s">
        <v>38707</v>
      </c>
      <c r="E1657" t="s">
        <v>2409</v>
      </c>
      <c r="F1657" t="s">
        <v>38708</v>
      </c>
    </row>
    <row r="1658" spans="1:6" x14ac:dyDescent="0.3">
      <c r="A1658" t="s">
        <v>3301</v>
      </c>
      <c r="B1658">
        <v>1</v>
      </c>
      <c r="C1658" t="s">
        <v>31993</v>
      </c>
      <c r="D1658" t="s">
        <v>38709</v>
      </c>
      <c r="E1658" t="s">
        <v>9020</v>
      </c>
      <c r="F1658" t="s">
        <v>38710</v>
      </c>
    </row>
    <row r="1659" spans="1:6" x14ac:dyDescent="0.3">
      <c r="A1659" t="s">
        <v>3301</v>
      </c>
      <c r="B1659">
        <v>1</v>
      </c>
      <c r="C1659" t="s">
        <v>31993</v>
      </c>
      <c r="D1659" t="s">
        <v>38711</v>
      </c>
      <c r="E1659" t="s">
        <v>2411</v>
      </c>
      <c r="F1659" t="s">
        <v>38712</v>
      </c>
    </row>
    <row r="1660" spans="1:6" x14ac:dyDescent="0.3">
      <c r="A1660" t="s">
        <v>3301</v>
      </c>
      <c r="B1660">
        <v>1</v>
      </c>
      <c r="C1660" t="s">
        <v>31993</v>
      </c>
      <c r="D1660" t="s">
        <v>32008</v>
      </c>
      <c r="E1660" t="s">
        <v>9029</v>
      </c>
      <c r="F1660" t="s">
        <v>38713</v>
      </c>
    </row>
    <row r="1661" spans="1:6" x14ac:dyDescent="0.3">
      <c r="A1661" t="s">
        <v>3301</v>
      </c>
      <c r="B1661">
        <v>1</v>
      </c>
      <c r="C1661" t="s">
        <v>31993</v>
      </c>
      <c r="D1661" t="s">
        <v>38714</v>
      </c>
      <c r="E1661" t="s">
        <v>9032</v>
      </c>
      <c r="F1661" t="s">
        <v>38715</v>
      </c>
    </row>
    <row r="1662" spans="1:6" x14ac:dyDescent="0.3">
      <c r="A1662" t="s">
        <v>3301</v>
      </c>
      <c r="B1662">
        <v>1</v>
      </c>
      <c r="C1662" t="s">
        <v>31993</v>
      </c>
      <c r="D1662" t="s">
        <v>38716</v>
      </c>
      <c r="E1662" t="s">
        <v>9035</v>
      </c>
      <c r="F1662" t="s">
        <v>38717</v>
      </c>
    </row>
    <row r="1663" spans="1:6" x14ac:dyDescent="0.3">
      <c r="A1663" t="s">
        <v>3301</v>
      </c>
      <c r="B1663">
        <v>1</v>
      </c>
      <c r="C1663" t="s">
        <v>31993</v>
      </c>
      <c r="D1663" t="s">
        <v>38718</v>
      </c>
      <c r="E1663" t="s">
        <v>9039</v>
      </c>
      <c r="F1663" t="s">
        <v>38719</v>
      </c>
    </row>
    <row r="1664" spans="1:6" x14ac:dyDescent="0.3">
      <c r="A1664" t="s">
        <v>3301</v>
      </c>
      <c r="B1664">
        <v>1</v>
      </c>
      <c r="C1664" t="s">
        <v>31993</v>
      </c>
      <c r="D1664" t="s">
        <v>38720</v>
      </c>
      <c r="E1664" t="s">
        <v>2421</v>
      </c>
      <c r="F1664" t="s">
        <v>38721</v>
      </c>
    </row>
    <row r="1665" spans="1:6" x14ac:dyDescent="0.3">
      <c r="A1665" t="s">
        <v>3301</v>
      </c>
      <c r="B1665">
        <v>1</v>
      </c>
      <c r="C1665" t="s">
        <v>31993</v>
      </c>
      <c r="D1665" t="s">
        <v>32028</v>
      </c>
      <c r="E1665" t="s">
        <v>2425</v>
      </c>
      <c r="F1665" t="s">
        <v>38722</v>
      </c>
    </row>
    <row r="1666" spans="1:6" x14ac:dyDescent="0.3">
      <c r="A1666" t="s">
        <v>3301</v>
      </c>
      <c r="B1666">
        <v>1</v>
      </c>
      <c r="C1666" t="s">
        <v>31993</v>
      </c>
      <c r="D1666" t="s">
        <v>38723</v>
      </c>
      <c r="E1666" t="s">
        <v>9046</v>
      </c>
      <c r="F1666" t="s">
        <v>38724</v>
      </c>
    </row>
    <row r="1667" spans="1:6" x14ac:dyDescent="0.3">
      <c r="A1667" t="s">
        <v>3301</v>
      </c>
      <c r="B1667">
        <v>1</v>
      </c>
      <c r="C1667" t="s">
        <v>32034</v>
      </c>
      <c r="D1667" t="s">
        <v>38725</v>
      </c>
      <c r="E1667" t="s">
        <v>2427</v>
      </c>
      <c r="F1667" t="s">
        <v>38726</v>
      </c>
    </row>
    <row r="1668" spans="1:6" x14ac:dyDescent="0.3">
      <c r="A1668" t="s">
        <v>3301</v>
      </c>
      <c r="B1668">
        <v>1</v>
      </c>
      <c r="C1668" t="s">
        <v>32034</v>
      </c>
      <c r="D1668" t="s">
        <v>38727</v>
      </c>
      <c r="E1668" t="s">
        <v>2430</v>
      </c>
      <c r="F1668" t="s">
        <v>38728</v>
      </c>
    </row>
    <row r="1669" spans="1:6" x14ac:dyDescent="0.3">
      <c r="A1669" t="s">
        <v>3301</v>
      </c>
      <c r="B1669">
        <v>1</v>
      </c>
      <c r="C1669" t="s">
        <v>32034</v>
      </c>
      <c r="D1669" t="s">
        <v>38729</v>
      </c>
      <c r="E1669" t="s">
        <v>2431</v>
      </c>
      <c r="F1669" t="s">
        <v>38730</v>
      </c>
    </row>
    <row r="1670" spans="1:6" x14ac:dyDescent="0.3">
      <c r="A1670" t="s">
        <v>3301</v>
      </c>
      <c r="B1670">
        <v>1</v>
      </c>
      <c r="C1670" t="s">
        <v>32034</v>
      </c>
      <c r="D1670" t="s">
        <v>32039</v>
      </c>
      <c r="E1670" t="s">
        <v>2433</v>
      </c>
      <c r="F1670" t="s">
        <v>38731</v>
      </c>
    </row>
    <row r="1671" spans="1:6" x14ac:dyDescent="0.3">
      <c r="A1671" t="s">
        <v>3301</v>
      </c>
      <c r="B1671">
        <v>1</v>
      </c>
      <c r="C1671" t="s">
        <v>32034</v>
      </c>
      <c r="D1671" t="s">
        <v>38732</v>
      </c>
      <c r="E1671" t="s">
        <v>9058</v>
      </c>
      <c r="F1671" t="s">
        <v>38733</v>
      </c>
    </row>
    <row r="1672" spans="1:6" x14ac:dyDescent="0.3">
      <c r="A1672" t="s">
        <v>3301</v>
      </c>
      <c r="B1672">
        <v>1</v>
      </c>
      <c r="C1672" t="s">
        <v>32034</v>
      </c>
      <c r="D1672" t="s">
        <v>38734</v>
      </c>
      <c r="E1672" t="s">
        <v>16545</v>
      </c>
      <c r="F1672" t="s">
        <v>38735</v>
      </c>
    </row>
    <row r="1673" spans="1:6" x14ac:dyDescent="0.3">
      <c r="A1673" t="s">
        <v>3301</v>
      </c>
      <c r="B1673">
        <v>1</v>
      </c>
      <c r="C1673" t="s">
        <v>32034</v>
      </c>
      <c r="D1673" t="s">
        <v>38736</v>
      </c>
      <c r="E1673" t="s">
        <v>9060</v>
      </c>
      <c r="F1673" t="s">
        <v>38737</v>
      </c>
    </row>
    <row r="1674" spans="1:6" x14ac:dyDescent="0.3">
      <c r="A1674" t="s">
        <v>3301</v>
      </c>
      <c r="B1674">
        <v>1</v>
      </c>
      <c r="C1674" t="s">
        <v>32034</v>
      </c>
      <c r="D1674" t="s">
        <v>38738</v>
      </c>
      <c r="E1674" t="s">
        <v>9062</v>
      </c>
      <c r="F1674" t="s">
        <v>38739</v>
      </c>
    </row>
    <row r="1675" spans="1:6" x14ac:dyDescent="0.3">
      <c r="A1675" t="s">
        <v>3301</v>
      </c>
      <c r="B1675">
        <v>1</v>
      </c>
      <c r="C1675" t="s">
        <v>32034</v>
      </c>
      <c r="D1675" t="s">
        <v>38740</v>
      </c>
      <c r="E1675" t="s">
        <v>16550</v>
      </c>
      <c r="F1675" t="s">
        <v>38741</v>
      </c>
    </row>
    <row r="1676" spans="1:6" x14ac:dyDescent="0.3">
      <c r="A1676" t="s">
        <v>3302</v>
      </c>
      <c r="B1676">
        <v>1</v>
      </c>
      <c r="C1676" t="s">
        <v>25155</v>
      </c>
      <c r="D1676" t="s">
        <v>38742</v>
      </c>
      <c r="E1676" t="s">
        <v>24538</v>
      </c>
      <c r="F1676" t="s">
        <v>38743</v>
      </c>
    </row>
    <row r="1677" spans="1:6" x14ac:dyDescent="0.3">
      <c r="A1677" t="s">
        <v>3302</v>
      </c>
      <c r="B1677">
        <v>1</v>
      </c>
      <c r="C1677" t="s">
        <v>32060</v>
      </c>
      <c r="D1677" t="s">
        <v>32077</v>
      </c>
      <c r="E1677" t="s">
        <v>21139</v>
      </c>
      <c r="F1677" t="s">
        <v>38744</v>
      </c>
    </row>
    <row r="1678" spans="1:6" x14ac:dyDescent="0.3">
      <c r="A1678" t="s">
        <v>3302</v>
      </c>
      <c r="B1678">
        <v>1</v>
      </c>
      <c r="C1678" t="s">
        <v>32060</v>
      </c>
      <c r="D1678" t="s">
        <v>38745</v>
      </c>
      <c r="E1678" t="s">
        <v>21143</v>
      </c>
      <c r="F1678" t="s">
        <v>38746</v>
      </c>
    </row>
    <row r="1679" spans="1:6" x14ac:dyDescent="0.3">
      <c r="A1679" t="s">
        <v>3302</v>
      </c>
      <c r="B1679">
        <v>1</v>
      </c>
      <c r="C1679" t="s">
        <v>32060</v>
      </c>
      <c r="D1679" t="s">
        <v>38747</v>
      </c>
      <c r="E1679" t="s">
        <v>21150</v>
      </c>
      <c r="F1679" t="s">
        <v>38748</v>
      </c>
    </row>
    <row r="1680" spans="1:6" x14ac:dyDescent="0.3">
      <c r="A1680" t="s">
        <v>3302</v>
      </c>
      <c r="B1680">
        <v>1</v>
      </c>
      <c r="C1680" t="s">
        <v>32060</v>
      </c>
      <c r="D1680" t="s">
        <v>38749</v>
      </c>
      <c r="E1680" t="s">
        <v>21153</v>
      </c>
      <c r="F1680" t="s">
        <v>38750</v>
      </c>
    </row>
    <row r="1681" spans="1:6" x14ac:dyDescent="0.3">
      <c r="A1681" t="s">
        <v>3302</v>
      </c>
      <c r="B1681">
        <v>1</v>
      </c>
      <c r="C1681" t="s">
        <v>32060</v>
      </c>
      <c r="D1681" t="s">
        <v>38751</v>
      </c>
      <c r="E1681" t="s">
        <v>24546</v>
      </c>
      <c r="F1681" t="s">
        <v>38752</v>
      </c>
    </row>
    <row r="1682" spans="1:6" x14ac:dyDescent="0.3">
      <c r="A1682" t="s">
        <v>3302</v>
      </c>
      <c r="B1682">
        <v>1</v>
      </c>
      <c r="C1682" t="s">
        <v>32060</v>
      </c>
      <c r="D1682" t="s">
        <v>38753</v>
      </c>
      <c r="E1682" t="s">
        <v>21159</v>
      </c>
      <c r="F1682" t="s">
        <v>38754</v>
      </c>
    </row>
    <row r="1683" spans="1:6" x14ac:dyDescent="0.3">
      <c r="A1683" t="s">
        <v>3302</v>
      </c>
      <c r="B1683">
        <v>1</v>
      </c>
      <c r="C1683" t="s">
        <v>32060</v>
      </c>
      <c r="D1683" t="s">
        <v>32095</v>
      </c>
      <c r="E1683" t="s">
        <v>24548</v>
      </c>
      <c r="F1683" t="s">
        <v>38755</v>
      </c>
    </row>
    <row r="1684" spans="1:6" x14ac:dyDescent="0.3">
      <c r="A1684" t="s">
        <v>3302</v>
      </c>
      <c r="B1684">
        <v>1</v>
      </c>
      <c r="C1684" t="s">
        <v>32060</v>
      </c>
      <c r="D1684" t="s">
        <v>38756</v>
      </c>
      <c r="E1684" t="s">
        <v>21163</v>
      </c>
      <c r="F1684" t="s">
        <v>38757</v>
      </c>
    </row>
    <row r="1685" spans="1:6" x14ac:dyDescent="0.3">
      <c r="A1685" t="s">
        <v>3302</v>
      </c>
      <c r="B1685">
        <v>1</v>
      </c>
      <c r="C1685" t="s">
        <v>32107</v>
      </c>
      <c r="D1685" t="s">
        <v>32110</v>
      </c>
      <c r="E1685" t="s">
        <v>21170</v>
      </c>
      <c r="F1685" t="s">
        <v>38758</v>
      </c>
    </row>
    <row r="1686" spans="1:6" x14ac:dyDescent="0.3">
      <c r="A1686" t="s">
        <v>3302</v>
      </c>
      <c r="B1686">
        <v>1</v>
      </c>
      <c r="C1686" t="s">
        <v>32107</v>
      </c>
      <c r="D1686" t="s">
        <v>38759</v>
      </c>
      <c r="E1686" t="s">
        <v>21175</v>
      </c>
      <c r="F1686" t="s">
        <v>38760</v>
      </c>
    </row>
    <row r="1687" spans="1:6" x14ac:dyDescent="0.3">
      <c r="A1687" t="s">
        <v>3302</v>
      </c>
      <c r="B1687">
        <v>1</v>
      </c>
      <c r="C1687" t="s">
        <v>32107</v>
      </c>
      <c r="D1687" t="s">
        <v>38761</v>
      </c>
      <c r="E1687" t="s">
        <v>24553</v>
      </c>
      <c r="F1687" t="s">
        <v>38762</v>
      </c>
    </row>
    <row r="1688" spans="1:6" x14ac:dyDescent="0.3">
      <c r="A1688" t="s">
        <v>3302</v>
      </c>
      <c r="B1688">
        <v>1</v>
      </c>
      <c r="C1688" t="s">
        <v>32107</v>
      </c>
      <c r="D1688" t="s">
        <v>38763</v>
      </c>
      <c r="E1688" t="s">
        <v>24555</v>
      </c>
      <c r="F1688" t="s">
        <v>38764</v>
      </c>
    </row>
    <row r="1689" spans="1:6" x14ac:dyDescent="0.3">
      <c r="A1689" t="s">
        <v>3302</v>
      </c>
      <c r="B1689">
        <v>1</v>
      </c>
      <c r="C1689" t="s">
        <v>32107</v>
      </c>
      <c r="D1689" t="s">
        <v>38765</v>
      </c>
      <c r="E1689" t="s">
        <v>21184</v>
      </c>
      <c r="F1689" t="s">
        <v>38766</v>
      </c>
    </row>
    <row r="1690" spans="1:6" x14ac:dyDescent="0.3">
      <c r="A1690" t="s">
        <v>3302</v>
      </c>
      <c r="B1690">
        <v>1</v>
      </c>
      <c r="C1690" t="s">
        <v>32107</v>
      </c>
      <c r="D1690" t="s">
        <v>38767</v>
      </c>
      <c r="E1690" t="s">
        <v>21188</v>
      </c>
      <c r="F1690" t="s">
        <v>38768</v>
      </c>
    </row>
    <row r="1691" spans="1:6" x14ac:dyDescent="0.3">
      <c r="A1691" t="s">
        <v>3302</v>
      </c>
      <c r="B1691">
        <v>1</v>
      </c>
      <c r="C1691" t="s">
        <v>32107</v>
      </c>
      <c r="D1691" t="s">
        <v>38769</v>
      </c>
      <c r="E1691" t="s">
        <v>21193</v>
      </c>
      <c r="F1691" t="s">
        <v>38770</v>
      </c>
    </row>
    <row r="1692" spans="1:6" x14ac:dyDescent="0.3">
      <c r="A1692" t="s">
        <v>3302</v>
      </c>
      <c r="B1692">
        <v>1</v>
      </c>
      <c r="C1692" t="s">
        <v>32107</v>
      </c>
      <c r="D1692" t="s">
        <v>38771</v>
      </c>
      <c r="E1692" t="s">
        <v>21194</v>
      </c>
      <c r="F1692" t="s">
        <v>38772</v>
      </c>
    </row>
    <row r="1693" spans="1:6" x14ac:dyDescent="0.3">
      <c r="A1693" t="s">
        <v>3302</v>
      </c>
      <c r="B1693">
        <v>1</v>
      </c>
      <c r="C1693" t="s">
        <v>32107</v>
      </c>
      <c r="D1693" t="s">
        <v>32138</v>
      </c>
      <c r="E1693" t="s">
        <v>21196</v>
      </c>
      <c r="F1693" t="s">
        <v>38773</v>
      </c>
    </row>
    <row r="1694" spans="1:6" x14ac:dyDescent="0.3">
      <c r="A1694" t="s">
        <v>3302</v>
      </c>
      <c r="B1694">
        <v>1</v>
      </c>
      <c r="C1694" t="s">
        <v>32107</v>
      </c>
      <c r="D1694" t="s">
        <v>38774</v>
      </c>
      <c r="E1694" t="s">
        <v>24564</v>
      </c>
      <c r="F1694" t="s">
        <v>38775</v>
      </c>
    </row>
    <row r="1695" spans="1:6" x14ac:dyDescent="0.3">
      <c r="A1695" t="s">
        <v>3302</v>
      </c>
      <c r="B1695">
        <v>1</v>
      </c>
      <c r="C1695" t="s">
        <v>32107</v>
      </c>
      <c r="D1695" t="s">
        <v>38776</v>
      </c>
      <c r="E1695" t="s">
        <v>21199</v>
      </c>
      <c r="F1695" t="s">
        <v>38777</v>
      </c>
    </row>
    <row r="1696" spans="1:6" x14ac:dyDescent="0.3">
      <c r="A1696" t="s">
        <v>3302</v>
      </c>
      <c r="B1696">
        <v>1</v>
      </c>
      <c r="C1696" t="s">
        <v>32144</v>
      </c>
      <c r="D1696" t="s">
        <v>38778</v>
      </c>
      <c r="E1696" t="s">
        <v>5825</v>
      </c>
      <c r="F1696" t="s">
        <v>38779</v>
      </c>
    </row>
    <row r="1697" spans="1:6" x14ac:dyDescent="0.3">
      <c r="A1697" t="s">
        <v>3302</v>
      </c>
      <c r="B1697">
        <v>1</v>
      </c>
      <c r="C1697" t="s">
        <v>32144</v>
      </c>
      <c r="D1697" t="s">
        <v>38780</v>
      </c>
      <c r="E1697" t="s">
        <v>5831</v>
      </c>
      <c r="F1697" t="s">
        <v>38781</v>
      </c>
    </row>
    <row r="1698" spans="1:6" x14ac:dyDescent="0.3">
      <c r="A1698" t="s">
        <v>3302</v>
      </c>
      <c r="B1698">
        <v>1</v>
      </c>
      <c r="C1698" t="s">
        <v>32144</v>
      </c>
      <c r="D1698" t="s">
        <v>38782</v>
      </c>
      <c r="E1698" t="s">
        <v>5833</v>
      </c>
      <c r="F1698" t="s">
        <v>38783</v>
      </c>
    </row>
    <row r="1699" spans="1:6" x14ac:dyDescent="0.3">
      <c r="A1699" t="s">
        <v>3302</v>
      </c>
      <c r="B1699">
        <v>1</v>
      </c>
      <c r="C1699" t="s">
        <v>32144</v>
      </c>
      <c r="D1699" t="s">
        <v>38784</v>
      </c>
      <c r="E1699" t="s">
        <v>12307</v>
      </c>
      <c r="F1699" t="s">
        <v>38785</v>
      </c>
    </row>
    <row r="1700" spans="1:6" x14ac:dyDescent="0.3">
      <c r="A1700" t="s">
        <v>3302</v>
      </c>
      <c r="B1700">
        <v>1</v>
      </c>
      <c r="C1700" t="s">
        <v>32144</v>
      </c>
      <c r="D1700" t="s">
        <v>38786</v>
      </c>
      <c r="E1700" t="s">
        <v>12309</v>
      </c>
      <c r="F1700" t="s">
        <v>38787</v>
      </c>
    </row>
    <row r="1701" spans="1:6" x14ac:dyDescent="0.3">
      <c r="A1701" t="s">
        <v>3303</v>
      </c>
      <c r="B1701">
        <v>1</v>
      </c>
      <c r="C1701" t="s">
        <v>25157</v>
      </c>
      <c r="D1701" t="s">
        <v>38788</v>
      </c>
      <c r="E1701" t="s">
        <v>9076</v>
      </c>
      <c r="F1701" t="s">
        <v>38789</v>
      </c>
    </row>
    <row r="1702" spans="1:6" x14ac:dyDescent="0.3">
      <c r="A1702" t="s">
        <v>3303</v>
      </c>
      <c r="B1702">
        <v>1</v>
      </c>
      <c r="C1702" t="s">
        <v>25157</v>
      </c>
      <c r="D1702" t="s">
        <v>38790</v>
      </c>
      <c r="E1702" t="s">
        <v>2470</v>
      </c>
      <c r="F1702" t="s">
        <v>38791</v>
      </c>
    </row>
    <row r="1703" spans="1:6" x14ac:dyDescent="0.3">
      <c r="A1703" t="s">
        <v>3303</v>
      </c>
      <c r="B1703">
        <v>1</v>
      </c>
      <c r="C1703" t="s">
        <v>25157</v>
      </c>
      <c r="D1703" t="s">
        <v>32178</v>
      </c>
      <c r="E1703" t="s">
        <v>2472</v>
      </c>
      <c r="F1703" t="s">
        <v>38792</v>
      </c>
    </row>
    <row r="1704" spans="1:6" x14ac:dyDescent="0.3">
      <c r="A1704" t="s">
        <v>3303</v>
      </c>
      <c r="B1704">
        <v>1</v>
      </c>
      <c r="C1704" t="s">
        <v>32180</v>
      </c>
      <c r="D1704" t="s">
        <v>38793</v>
      </c>
      <c r="E1704" t="s">
        <v>2476</v>
      </c>
      <c r="F1704" t="s">
        <v>38794</v>
      </c>
    </row>
    <row r="1705" spans="1:6" x14ac:dyDescent="0.3">
      <c r="A1705" t="s">
        <v>3303</v>
      </c>
      <c r="B1705">
        <v>1</v>
      </c>
      <c r="C1705" t="s">
        <v>32180</v>
      </c>
      <c r="D1705" t="s">
        <v>38795</v>
      </c>
      <c r="E1705" t="s">
        <v>9093</v>
      </c>
      <c r="F1705" t="s">
        <v>38796</v>
      </c>
    </row>
    <row r="1706" spans="1:6" x14ac:dyDescent="0.3">
      <c r="A1706" t="s">
        <v>3303</v>
      </c>
      <c r="B1706">
        <v>1</v>
      </c>
      <c r="C1706" t="s">
        <v>32180</v>
      </c>
      <c r="D1706" t="s">
        <v>38797</v>
      </c>
      <c r="E1706" t="s">
        <v>2482</v>
      </c>
      <c r="F1706" t="s">
        <v>38798</v>
      </c>
    </row>
    <row r="1707" spans="1:6" x14ac:dyDescent="0.3">
      <c r="A1707" t="s">
        <v>3303</v>
      </c>
      <c r="B1707">
        <v>1</v>
      </c>
      <c r="C1707" t="s">
        <v>32180</v>
      </c>
      <c r="D1707" t="s">
        <v>32197</v>
      </c>
      <c r="E1707" t="s">
        <v>9096</v>
      </c>
      <c r="F1707" t="s">
        <v>38799</v>
      </c>
    </row>
    <row r="1708" spans="1:6" x14ac:dyDescent="0.3">
      <c r="A1708" t="s">
        <v>3303</v>
      </c>
      <c r="B1708">
        <v>1</v>
      </c>
      <c r="C1708" t="s">
        <v>32180</v>
      </c>
      <c r="D1708" t="s">
        <v>38800</v>
      </c>
      <c r="E1708" t="s">
        <v>2485</v>
      </c>
      <c r="F1708" t="s">
        <v>38801</v>
      </c>
    </row>
    <row r="1709" spans="1:6" x14ac:dyDescent="0.3">
      <c r="A1709" t="s">
        <v>3303</v>
      </c>
      <c r="B1709">
        <v>1</v>
      </c>
      <c r="C1709" t="s">
        <v>32180</v>
      </c>
      <c r="D1709" t="s">
        <v>38802</v>
      </c>
      <c r="E1709" t="s">
        <v>2486</v>
      </c>
      <c r="F1709" t="s">
        <v>38803</v>
      </c>
    </row>
    <row r="1710" spans="1:6" x14ac:dyDescent="0.3">
      <c r="A1710" t="s">
        <v>3303</v>
      </c>
      <c r="B1710">
        <v>1</v>
      </c>
      <c r="C1710" t="s">
        <v>32180</v>
      </c>
      <c r="D1710" t="s">
        <v>38804</v>
      </c>
      <c r="E1710" t="s">
        <v>2490</v>
      </c>
      <c r="F1710" t="s">
        <v>38805</v>
      </c>
    </row>
    <row r="1711" spans="1:6" x14ac:dyDescent="0.3">
      <c r="A1711" t="s">
        <v>3303</v>
      </c>
      <c r="B1711">
        <v>1</v>
      </c>
      <c r="C1711" t="s">
        <v>32216</v>
      </c>
      <c r="D1711" t="s">
        <v>38806</v>
      </c>
      <c r="E1711" t="s">
        <v>2492</v>
      </c>
      <c r="F1711" t="s">
        <v>38807</v>
      </c>
    </row>
    <row r="1712" spans="1:6" x14ac:dyDescent="0.3">
      <c r="A1712" t="s">
        <v>3303</v>
      </c>
      <c r="B1712">
        <v>1</v>
      </c>
      <c r="C1712" t="s">
        <v>32216</v>
      </c>
      <c r="D1712" t="s">
        <v>38808</v>
      </c>
      <c r="E1712" t="s">
        <v>2494</v>
      </c>
      <c r="F1712" t="s">
        <v>38809</v>
      </c>
    </row>
    <row r="1713" spans="1:6" x14ac:dyDescent="0.3">
      <c r="A1713" t="s">
        <v>3303</v>
      </c>
      <c r="B1713">
        <v>1</v>
      </c>
      <c r="C1713" t="s">
        <v>32216</v>
      </c>
      <c r="D1713" t="s">
        <v>38810</v>
      </c>
      <c r="E1713" t="s">
        <v>2496</v>
      </c>
      <c r="F1713" t="s">
        <v>38811</v>
      </c>
    </row>
    <row r="1714" spans="1:6" x14ac:dyDescent="0.3">
      <c r="A1714" t="s">
        <v>3303</v>
      </c>
      <c r="B1714">
        <v>1</v>
      </c>
      <c r="C1714" t="s">
        <v>32216</v>
      </c>
      <c r="D1714" t="s">
        <v>38812</v>
      </c>
      <c r="E1714" t="s">
        <v>9114</v>
      </c>
      <c r="F1714" t="s">
        <v>38813</v>
      </c>
    </row>
    <row r="1715" spans="1:6" x14ac:dyDescent="0.3">
      <c r="A1715" t="s">
        <v>3303</v>
      </c>
      <c r="B1715">
        <v>1</v>
      </c>
      <c r="C1715" t="s">
        <v>32216</v>
      </c>
      <c r="D1715" t="s">
        <v>38814</v>
      </c>
      <c r="E1715" t="s">
        <v>2500</v>
      </c>
      <c r="F1715" t="s">
        <v>38815</v>
      </c>
    </row>
    <row r="1716" spans="1:6" x14ac:dyDescent="0.3">
      <c r="A1716" t="s">
        <v>3303</v>
      </c>
      <c r="B1716">
        <v>1</v>
      </c>
      <c r="C1716" t="s">
        <v>32216</v>
      </c>
      <c r="D1716" t="s">
        <v>38816</v>
      </c>
      <c r="E1716" t="s">
        <v>2501</v>
      </c>
      <c r="F1716" t="s">
        <v>38817</v>
      </c>
    </row>
    <row r="1717" spans="1:6" x14ac:dyDescent="0.3">
      <c r="A1717" t="s">
        <v>3303</v>
      </c>
      <c r="B1717">
        <v>1</v>
      </c>
      <c r="C1717" t="s">
        <v>32216</v>
      </c>
      <c r="D1717" t="s">
        <v>38818</v>
      </c>
      <c r="E1717" t="s">
        <v>2502</v>
      </c>
      <c r="F1717" t="s">
        <v>38819</v>
      </c>
    </row>
    <row r="1718" spans="1:6" x14ac:dyDescent="0.3">
      <c r="A1718" t="s">
        <v>3303</v>
      </c>
      <c r="B1718">
        <v>1</v>
      </c>
      <c r="C1718" t="s">
        <v>32216</v>
      </c>
      <c r="D1718" t="s">
        <v>38820</v>
      </c>
      <c r="E1718" t="s">
        <v>2505</v>
      </c>
      <c r="F1718" t="s">
        <v>38821</v>
      </c>
    </row>
    <row r="1719" spans="1:6" x14ac:dyDescent="0.3">
      <c r="A1719" t="s">
        <v>3303</v>
      </c>
      <c r="B1719">
        <v>1</v>
      </c>
      <c r="C1719" t="s">
        <v>32216</v>
      </c>
      <c r="D1719" t="s">
        <v>38822</v>
      </c>
      <c r="E1719" t="s">
        <v>16639</v>
      </c>
      <c r="F1719" t="s">
        <v>38823</v>
      </c>
    </row>
    <row r="1720" spans="1:6" x14ac:dyDescent="0.3">
      <c r="A1720" t="s">
        <v>3303</v>
      </c>
      <c r="B1720">
        <v>1</v>
      </c>
      <c r="C1720" t="s">
        <v>32216</v>
      </c>
      <c r="D1720" t="s">
        <v>38824</v>
      </c>
      <c r="E1720" t="s">
        <v>23263</v>
      </c>
      <c r="F1720" t="s">
        <v>38825</v>
      </c>
    </row>
    <row r="1721" spans="1:6" x14ac:dyDescent="0.3">
      <c r="A1721" t="s">
        <v>3303</v>
      </c>
      <c r="B1721">
        <v>1</v>
      </c>
      <c r="C1721" t="s">
        <v>32243</v>
      </c>
      <c r="D1721" t="s">
        <v>38826</v>
      </c>
      <c r="E1721" t="s">
        <v>23265</v>
      </c>
      <c r="F1721" t="s">
        <v>38827</v>
      </c>
    </row>
    <row r="1722" spans="1:6" x14ac:dyDescent="0.3">
      <c r="A1722" t="s">
        <v>3303</v>
      </c>
      <c r="B1722">
        <v>1</v>
      </c>
      <c r="C1722" t="s">
        <v>32243</v>
      </c>
      <c r="D1722" t="s">
        <v>38828</v>
      </c>
      <c r="E1722" t="s">
        <v>16652</v>
      </c>
      <c r="F1722" t="s">
        <v>38829</v>
      </c>
    </row>
    <row r="1723" spans="1:6" x14ac:dyDescent="0.3">
      <c r="A1723" t="s">
        <v>3303</v>
      </c>
      <c r="B1723">
        <v>1</v>
      </c>
      <c r="C1723" t="s">
        <v>32243</v>
      </c>
      <c r="D1723" t="s">
        <v>38830</v>
      </c>
      <c r="E1723" t="s">
        <v>16655</v>
      </c>
      <c r="F1723" t="s">
        <v>38831</v>
      </c>
    </row>
    <row r="1724" spans="1:6" x14ac:dyDescent="0.3">
      <c r="A1724" t="s">
        <v>3303</v>
      </c>
      <c r="B1724">
        <v>1</v>
      </c>
      <c r="C1724" t="s">
        <v>32243</v>
      </c>
      <c r="D1724" t="s">
        <v>38832</v>
      </c>
      <c r="E1724" t="s">
        <v>16658</v>
      </c>
      <c r="F1724" t="s">
        <v>38833</v>
      </c>
    </row>
    <row r="1725" spans="1:6" x14ac:dyDescent="0.3">
      <c r="A1725" t="s">
        <v>3303</v>
      </c>
      <c r="B1725">
        <v>1</v>
      </c>
      <c r="C1725" t="s">
        <v>32243</v>
      </c>
      <c r="D1725" t="s">
        <v>38834</v>
      </c>
      <c r="E1725" t="s">
        <v>23267</v>
      </c>
      <c r="F1725" t="s">
        <v>38835</v>
      </c>
    </row>
    <row r="1726" spans="1:6" x14ac:dyDescent="0.3">
      <c r="A1726" t="s">
        <v>3304</v>
      </c>
      <c r="B1726">
        <v>1</v>
      </c>
      <c r="C1726" t="s">
        <v>25159</v>
      </c>
      <c r="D1726" t="s">
        <v>38836</v>
      </c>
      <c r="E1726" t="s">
        <v>24573</v>
      </c>
      <c r="F1726" t="s">
        <v>38837</v>
      </c>
    </row>
    <row r="1727" spans="1:6" x14ac:dyDescent="0.3">
      <c r="A1727" t="s">
        <v>3304</v>
      </c>
      <c r="B1727">
        <v>1</v>
      </c>
      <c r="C1727" t="s">
        <v>25159</v>
      </c>
      <c r="D1727" t="s">
        <v>38838</v>
      </c>
      <c r="E1727" t="s">
        <v>21251</v>
      </c>
      <c r="F1727" t="s">
        <v>38839</v>
      </c>
    </row>
    <row r="1728" spans="1:6" x14ac:dyDescent="0.3">
      <c r="A1728" t="s">
        <v>3304</v>
      </c>
      <c r="B1728">
        <v>1</v>
      </c>
      <c r="C1728" t="s">
        <v>25159</v>
      </c>
      <c r="D1728" t="s">
        <v>38840</v>
      </c>
      <c r="E1728" t="s">
        <v>21256</v>
      </c>
      <c r="F1728" t="s">
        <v>38841</v>
      </c>
    </row>
    <row r="1729" spans="1:6" x14ac:dyDescent="0.3">
      <c r="A1729" t="s">
        <v>3304</v>
      </c>
      <c r="B1729">
        <v>1</v>
      </c>
      <c r="C1729" t="s">
        <v>32282</v>
      </c>
      <c r="D1729" t="s">
        <v>38842</v>
      </c>
      <c r="E1729" t="s">
        <v>21264</v>
      </c>
      <c r="F1729" t="s">
        <v>38843</v>
      </c>
    </row>
    <row r="1730" spans="1:6" x14ac:dyDescent="0.3">
      <c r="A1730" t="s">
        <v>3304</v>
      </c>
      <c r="B1730">
        <v>1</v>
      </c>
      <c r="C1730" t="s">
        <v>32282</v>
      </c>
      <c r="D1730" t="s">
        <v>38844</v>
      </c>
      <c r="E1730" t="s">
        <v>21269</v>
      </c>
      <c r="F1730" t="s">
        <v>38845</v>
      </c>
    </row>
    <row r="1731" spans="1:6" x14ac:dyDescent="0.3">
      <c r="A1731" t="s">
        <v>3304</v>
      </c>
      <c r="B1731">
        <v>1</v>
      </c>
      <c r="C1731" t="s">
        <v>32282</v>
      </c>
      <c r="D1731" t="s">
        <v>38846</v>
      </c>
      <c r="E1731" t="s">
        <v>21273</v>
      </c>
      <c r="F1731" t="s">
        <v>38847</v>
      </c>
    </row>
    <row r="1732" spans="1:6" x14ac:dyDescent="0.3">
      <c r="A1732" t="s">
        <v>3304</v>
      </c>
      <c r="B1732">
        <v>1</v>
      </c>
      <c r="C1732" t="s">
        <v>32282</v>
      </c>
      <c r="D1732" t="s">
        <v>38848</v>
      </c>
      <c r="E1732" t="s">
        <v>21274</v>
      </c>
      <c r="F1732" t="s">
        <v>38849</v>
      </c>
    </row>
    <row r="1733" spans="1:6" x14ac:dyDescent="0.3">
      <c r="A1733" t="s">
        <v>3304</v>
      </c>
      <c r="B1733">
        <v>1</v>
      </c>
      <c r="C1733" t="s">
        <v>32282</v>
      </c>
      <c r="D1733" t="s">
        <v>38850</v>
      </c>
      <c r="E1733" t="s">
        <v>21280</v>
      </c>
      <c r="F1733" t="s">
        <v>38851</v>
      </c>
    </row>
    <row r="1734" spans="1:6" x14ac:dyDescent="0.3">
      <c r="A1734" t="s">
        <v>3304</v>
      </c>
      <c r="B1734">
        <v>1</v>
      </c>
      <c r="C1734" t="s">
        <v>32282</v>
      </c>
      <c r="D1734" t="s">
        <v>38852</v>
      </c>
      <c r="E1734" t="s">
        <v>21285</v>
      </c>
      <c r="F1734" t="s">
        <v>38853</v>
      </c>
    </row>
    <row r="1735" spans="1:6" x14ac:dyDescent="0.3">
      <c r="A1735" t="s">
        <v>3304</v>
      </c>
      <c r="B1735">
        <v>1</v>
      </c>
      <c r="C1735" t="s">
        <v>32282</v>
      </c>
      <c r="D1735" t="s">
        <v>38854</v>
      </c>
      <c r="E1735" t="s">
        <v>24581</v>
      </c>
      <c r="F1735" t="s">
        <v>38855</v>
      </c>
    </row>
    <row r="1736" spans="1:6" x14ac:dyDescent="0.3">
      <c r="A1736" t="s">
        <v>3304</v>
      </c>
      <c r="B1736">
        <v>1</v>
      </c>
      <c r="C1736" t="s">
        <v>32282</v>
      </c>
      <c r="D1736" t="s">
        <v>38856</v>
      </c>
      <c r="E1736" t="s">
        <v>24582</v>
      </c>
      <c r="F1736" t="s">
        <v>38857</v>
      </c>
    </row>
    <row r="1737" spans="1:6" x14ac:dyDescent="0.3">
      <c r="A1737" t="s">
        <v>3304</v>
      </c>
      <c r="B1737">
        <v>1</v>
      </c>
      <c r="C1737" t="s">
        <v>32282</v>
      </c>
      <c r="D1737" t="s">
        <v>38858</v>
      </c>
      <c r="E1737" t="s">
        <v>21294</v>
      </c>
      <c r="F1737" t="s">
        <v>38859</v>
      </c>
    </row>
    <row r="1738" spans="1:6" x14ac:dyDescent="0.3">
      <c r="A1738" t="s">
        <v>3304</v>
      </c>
      <c r="B1738">
        <v>1</v>
      </c>
      <c r="C1738" t="s">
        <v>32324</v>
      </c>
      <c r="D1738" t="s">
        <v>38860</v>
      </c>
      <c r="E1738" t="s">
        <v>21300</v>
      </c>
      <c r="F1738" t="s">
        <v>38861</v>
      </c>
    </row>
    <row r="1739" spans="1:6" x14ac:dyDescent="0.3">
      <c r="A1739" t="s">
        <v>3304</v>
      </c>
      <c r="B1739">
        <v>1</v>
      </c>
      <c r="C1739" t="s">
        <v>32324</v>
      </c>
      <c r="D1739" t="s">
        <v>38862</v>
      </c>
      <c r="E1739" t="s">
        <v>21302</v>
      </c>
      <c r="F1739" t="s">
        <v>38863</v>
      </c>
    </row>
    <row r="1740" spans="1:6" x14ac:dyDescent="0.3">
      <c r="A1740" t="s">
        <v>3304</v>
      </c>
      <c r="B1740">
        <v>1</v>
      </c>
      <c r="C1740" t="s">
        <v>32324</v>
      </c>
      <c r="D1740" t="s">
        <v>38864</v>
      </c>
      <c r="E1740" t="s">
        <v>5889</v>
      </c>
      <c r="F1740" t="s">
        <v>38865</v>
      </c>
    </row>
    <row r="1741" spans="1:6" x14ac:dyDescent="0.3">
      <c r="A1741" t="s">
        <v>3304</v>
      </c>
      <c r="B1741">
        <v>1</v>
      </c>
      <c r="C1741" t="s">
        <v>32324</v>
      </c>
      <c r="D1741" t="s">
        <v>38866</v>
      </c>
      <c r="E1741" t="s">
        <v>5890</v>
      </c>
      <c r="F1741" t="s">
        <v>38867</v>
      </c>
    </row>
    <row r="1742" spans="1:6" x14ac:dyDescent="0.3">
      <c r="A1742" t="s">
        <v>3304</v>
      </c>
      <c r="B1742">
        <v>1</v>
      </c>
      <c r="C1742" t="s">
        <v>32324</v>
      </c>
      <c r="D1742" t="s">
        <v>38868</v>
      </c>
      <c r="E1742" t="s">
        <v>5893</v>
      </c>
      <c r="F1742" t="s">
        <v>38869</v>
      </c>
    </row>
    <row r="1743" spans="1:6" x14ac:dyDescent="0.3">
      <c r="A1743" t="s">
        <v>3304</v>
      </c>
      <c r="B1743">
        <v>1</v>
      </c>
      <c r="C1743" t="s">
        <v>32324</v>
      </c>
      <c r="D1743" t="s">
        <v>38870</v>
      </c>
      <c r="E1743" t="s">
        <v>5898</v>
      </c>
      <c r="F1743" t="s">
        <v>38871</v>
      </c>
    </row>
    <row r="1744" spans="1:6" x14ac:dyDescent="0.3">
      <c r="A1744" t="s">
        <v>3304</v>
      </c>
      <c r="B1744">
        <v>1</v>
      </c>
      <c r="C1744" t="s">
        <v>32324</v>
      </c>
      <c r="D1744" t="s">
        <v>38872</v>
      </c>
      <c r="E1744" t="s">
        <v>5900</v>
      </c>
      <c r="F1744" t="s">
        <v>38873</v>
      </c>
    </row>
    <row r="1745" spans="1:6" x14ac:dyDescent="0.3">
      <c r="A1745" t="s">
        <v>3304</v>
      </c>
      <c r="B1745">
        <v>1</v>
      </c>
      <c r="C1745" t="s">
        <v>32324</v>
      </c>
      <c r="D1745" t="s">
        <v>38874</v>
      </c>
      <c r="E1745" t="s">
        <v>5902</v>
      </c>
      <c r="F1745" t="s">
        <v>38875</v>
      </c>
    </row>
    <row r="1746" spans="1:6" x14ac:dyDescent="0.3">
      <c r="A1746" t="s">
        <v>3304</v>
      </c>
      <c r="B1746">
        <v>1</v>
      </c>
      <c r="C1746" t="s">
        <v>32324</v>
      </c>
      <c r="D1746" t="s">
        <v>38876</v>
      </c>
      <c r="E1746" t="s">
        <v>12381</v>
      </c>
      <c r="F1746" t="s">
        <v>38877</v>
      </c>
    </row>
    <row r="1747" spans="1:6" x14ac:dyDescent="0.3">
      <c r="A1747" t="s">
        <v>3304</v>
      </c>
      <c r="B1747">
        <v>1</v>
      </c>
      <c r="C1747" t="s">
        <v>32324</v>
      </c>
      <c r="D1747" t="s">
        <v>38878</v>
      </c>
      <c r="E1747" t="s">
        <v>12385</v>
      </c>
      <c r="F1747" t="s">
        <v>38879</v>
      </c>
    </row>
    <row r="1748" spans="1:6" x14ac:dyDescent="0.3">
      <c r="A1748" t="s">
        <v>3304</v>
      </c>
      <c r="B1748">
        <v>1</v>
      </c>
      <c r="C1748" t="s">
        <v>32324</v>
      </c>
      <c r="D1748" t="s">
        <v>38880</v>
      </c>
      <c r="E1748" t="s">
        <v>21303</v>
      </c>
      <c r="F1748" t="s">
        <v>38881</v>
      </c>
    </row>
    <row r="1749" spans="1:6" x14ac:dyDescent="0.3">
      <c r="A1749" t="s">
        <v>3304</v>
      </c>
      <c r="B1749">
        <v>1</v>
      </c>
      <c r="C1749" t="s">
        <v>38882</v>
      </c>
      <c r="D1749" t="s">
        <v>38883</v>
      </c>
      <c r="E1749" t="s">
        <v>5909</v>
      </c>
      <c r="F1749" t="s">
        <v>38884</v>
      </c>
    </row>
    <row r="1750" spans="1:6" x14ac:dyDescent="0.3">
      <c r="A1750" t="s">
        <v>3304</v>
      </c>
      <c r="B1750">
        <v>1</v>
      </c>
      <c r="C1750" t="s">
        <v>38882</v>
      </c>
      <c r="D1750" t="s">
        <v>38885</v>
      </c>
      <c r="E1750" t="s">
        <v>12390</v>
      </c>
      <c r="F1750" t="s">
        <v>38886</v>
      </c>
    </row>
    <row r="1751" spans="1:6" x14ac:dyDescent="0.3">
      <c r="A1751" t="s">
        <v>3305</v>
      </c>
      <c r="B1751">
        <v>1</v>
      </c>
      <c r="C1751" t="s">
        <v>25161</v>
      </c>
      <c r="D1751" t="s">
        <v>38887</v>
      </c>
      <c r="E1751" t="s">
        <v>2543</v>
      </c>
      <c r="F1751" t="s">
        <v>38888</v>
      </c>
    </row>
    <row r="1752" spans="1:6" x14ac:dyDescent="0.3">
      <c r="A1752" t="s">
        <v>3305</v>
      </c>
      <c r="B1752">
        <v>1</v>
      </c>
      <c r="C1752" t="s">
        <v>25161</v>
      </c>
      <c r="D1752" t="s">
        <v>38889</v>
      </c>
      <c r="E1752" t="s">
        <v>9163</v>
      </c>
      <c r="F1752" t="s">
        <v>38890</v>
      </c>
    </row>
    <row r="1753" spans="1:6" x14ac:dyDescent="0.3">
      <c r="A1753" t="s">
        <v>3305</v>
      </c>
      <c r="B1753">
        <v>1</v>
      </c>
      <c r="C1753" t="s">
        <v>25161</v>
      </c>
      <c r="D1753" t="s">
        <v>38891</v>
      </c>
      <c r="E1753" t="s">
        <v>2549</v>
      </c>
      <c r="F1753" t="s">
        <v>38892</v>
      </c>
    </row>
    <row r="1754" spans="1:6" x14ac:dyDescent="0.3">
      <c r="A1754" t="s">
        <v>3305</v>
      </c>
      <c r="B1754">
        <v>1</v>
      </c>
      <c r="C1754" t="s">
        <v>32383</v>
      </c>
      <c r="D1754" t="s">
        <v>38893</v>
      </c>
      <c r="E1754" t="s">
        <v>23283</v>
      </c>
      <c r="F1754" t="s">
        <v>38894</v>
      </c>
    </row>
    <row r="1755" spans="1:6" x14ac:dyDescent="0.3">
      <c r="A1755" t="s">
        <v>3305</v>
      </c>
      <c r="B1755">
        <v>1</v>
      </c>
      <c r="C1755" t="s">
        <v>32383</v>
      </c>
      <c r="D1755" t="s">
        <v>38895</v>
      </c>
      <c r="E1755" t="s">
        <v>9172</v>
      </c>
      <c r="F1755" t="s">
        <v>38896</v>
      </c>
    </row>
    <row r="1756" spans="1:6" x14ac:dyDescent="0.3">
      <c r="A1756" t="s">
        <v>3305</v>
      </c>
      <c r="B1756">
        <v>1</v>
      </c>
      <c r="C1756" t="s">
        <v>32383</v>
      </c>
      <c r="D1756" t="s">
        <v>38897</v>
      </c>
      <c r="E1756" t="s">
        <v>9174</v>
      </c>
      <c r="F1756" t="s">
        <v>38898</v>
      </c>
    </row>
    <row r="1757" spans="1:6" x14ac:dyDescent="0.3">
      <c r="A1757" t="s">
        <v>3305</v>
      </c>
      <c r="B1757">
        <v>1</v>
      </c>
      <c r="C1757" t="s">
        <v>32383</v>
      </c>
      <c r="D1757" t="s">
        <v>38899</v>
      </c>
      <c r="E1757" t="s">
        <v>9175</v>
      </c>
      <c r="F1757" t="s">
        <v>38900</v>
      </c>
    </row>
    <row r="1758" spans="1:6" x14ac:dyDescent="0.3">
      <c r="A1758" t="s">
        <v>3305</v>
      </c>
      <c r="B1758">
        <v>1</v>
      </c>
      <c r="C1758" t="s">
        <v>32383</v>
      </c>
      <c r="D1758" t="s">
        <v>32400</v>
      </c>
      <c r="E1758" t="s">
        <v>2558</v>
      </c>
      <c r="F1758" t="s">
        <v>38901</v>
      </c>
    </row>
    <row r="1759" spans="1:6" x14ac:dyDescent="0.3">
      <c r="A1759" t="s">
        <v>3305</v>
      </c>
      <c r="B1759">
        <v>1</v>
      </c>
      <c r="C1759" t="s">
        <v>32383</v>
      </c>
      <c r="D1759" t="s">
        <v>38902</v>
      </c>
      <c r="E1759" t="s">
        <v>2561</v>
      </c>
      <c r="F1759" t="s">
        <v>38903</v>
      </c>
    </row>
    <row r="1760" spans="1:6" x14ac:dyDescent="0.3">
      <c r="A1760" t="s">
        <v>3305</v>
      </c>
      <c r="B1760">
        <v>1</v>
      </c>
      <c r="C1760" t="s">
        <v>32383</v>
      </c>
      <c r="D1760" t="s">
        <v>38904</v>
      </c>
      <c r="E1760" t="s">
        <v>2564</v>
      </c>
      <c r="F1760" t="s">
        <v>38905</v>
      </c>
    </row>
    <row r="1761" spans="1:6" x14ac:dyDescent="0.3">
      <c r="A1761" t="s">
        <v>3305</v>
      </c>
      <c r="B1761">
        <v>1</v>
      </c>
      <c r="C1761" t="s">
        <v>32383</v>
      </c>
      <c r="D1761" t="s">
        <v>38906</v>
      </c>
      <c r="E1761" t="s">
        <v>2566</v>
      </c>
      <c r="F1761" t="s">
        <v>38907</v>
      </c>
    </row>
    <row r="1762" spans="1:6" x14ac:dyDescent="0.3">
      <c r="A1762" t="s">
        <v>3305</v>
      </c>
      <c r="B1762">
        <v>1</v>
      </c>
      <c r="C1762" t="s">
        <v>32383</v>
      </c>
      <c r="D1762" t="s">
        <v>38908</v>
      </c>
      <c r="E1762" t="s">
        <v>9187</v>
      </c>
      <c r="F1762" t="s">
        <v>38909</v>
      </c>
    </row>
    <row r="1763" spans="1:6" x14ac:dyDescent="0.3">
      <c r="A1763" t="s">
        <v>3305</v>
      </c>
      <c r="B1763">
        <v>1</v>
      </c>
      <c r="C1763" t="s">
        <v>32383</v>
      </c>
      <c r="D1763" t="s">
        <v>38910</v>
      </c>
      <c r="E1763" t="s">
        <v>2568</v>
      </c>
      <c r="F1763" t="s">
        <v>38911</v>
      </c>
    </row>
    <row r="1764" spans="1:6" x14ac:dyDescent="0.3">
      <c r="A1764" t="s">
        <v>3305</v>
      </c>
      <c r="B1764">
        <v>1</v>
      </c>
      <c r="C1764" t="s">
        <v>32426</v>
      </c>
      <c r="D1764" t="s">
        <v>38912</v>
      </c>
      <c r="E1764" t="s">
        <v>2571</v>
      </c>
      <c r="F1764" t="s">
        <v>38913</v>
      </c>
    </row>
    <row r="1765" spans="1:6" x14ac:dyDescent="0.3">
      <c r="A1765" t="s">
        <v>3305</v>
      </c>
      <c r="B1765">
        <v>1</v>
      </c>
      <c r="C1765" t="s">
        <v>32426</v>
      </c>
      <c r="D1765" t="s">
        <v>38914</v>
      </c>
      <c r="E1765" t="s">
        <v>16743</v>
      </c>
      <c r="F1765" t="s">
        <v>38915</v>
      </c>
    </row>
    <row r="1766" spans="1:6" x14ac:dyDescent="0.3">
      <c r="A1766" t="s">
        <v>3305</v>
      </c>
      <c r="B1766">
        <v>1</v>
      </c>
      <c r="C1766" t="s">
        <v>32426</v>
      </c>
      <c r="D1766" t="s">
        <v>38916</v>
      </c>
      <c r="E1766" t="s">
        <v>16745</v>
      </c>
      <c r="F1766" t="s">
        <v>38917</v>
      </c>
    </row>
    <row r="1767" spans="1:6" x14ac:dyDescent="0.3">
      <c r="A1767" t="s">
        <v>3305</v>
      </c>
      <c r="B1767">
        <v>1</v>
      </c>
      <c r="C1767" t="s">
        <v>32426</v>
      </c>
      <c r="D1767" t="s">
        <v>38918</v>
      </c>
      <c r="E1767" t="s">
        <v>23286</v>
      </c>
      <c r="F1767" t="s">
        <v>38919</v>
      </c>
    </row>
    <row r="1768" spans="1:6" x14ac:dyDescent="0.3">
      <c r="A1768" t="s">
        <v>3305</v>
      </c>
      <c r="B1768">
        <v>1</v>
      </c>
      <c r="C1768" t="s">
        <v>32426</v>
      </c>
      <c r="D1768" t="s">
        <v>38920</v>
      </c>
      <c r="E1768" t="s">
        <v>16751</v>
      </c>
      <c r="F1768" t="s">
        <v>38921</v>
      </c>
    </row>
    <row r="1769" spans="1:6" x14ac:dyDescent="0.3">
      <c r="A1769" t="s">
        <v>3305</v>
      </c>
      <c r="B1769">
        <v>1</v>
      </c>
      <c r="C1769" t="s">
        <v>32426</v>
      </c>
      <c r="D1769" t="s">
        <v>38922</v>
      </c>
      <c r="E1769" t="s">
        <v>16754</v>
      </c>
      <c r="F1769" t="s">
        <v>38923</v>
      </c>
    </row>
    <row r="1770" spans="1:6" x14ac:dyDescent="0.3">
      <c r="A1770" t="s">
        <v>3305</v>
      </c>
      <c r="B1770">
        <v>1</v>
      </c>
      <c r="C1770" t="s">
        <v>32426</v>
      </c>
      <c r="D1770" t="s">
        <v>38924</v>
      </c>
      <c r="E1770" t="s">
        <v>16756</v>
      </c>
      <c r="F1770" t="s">
        <v>38925</v>
      </c>
    </row>
    <row r="1771" spans="1:6" x14ac:dyDescent="0.3">
      <c r="A1771" t="s">
        <v>3305</v>
      </c>
      <c r="B1771">
        <v>1</v>
      </c>
      <c r="C1771" t="s">
        <v>32426</v>
      </c>
      <c r="D1771" t="s">
        <v>38926</v>
      </c>
      <c r="E1771" t="s">
        <v>16764</v>
      </c>
      <c r="F1771" t="s">
        <v>38927</v>
      </c>
    </row>
    <row r="1772" spans="1:6" x14ac:dyDescent="0.3">
      <c r="A1772" t="s">
        <v>3305</v>
      </c>
      <c r="B1772">
        <v>1</v>
      </c>
      <c r="C1772" t="s">
        <v>32426</v>
      </c>
      <c r="D1772" t="s">
        <v>38928</v>
      </c>
      <c r="E1772" t="s">
        <v>23291</v>
      </c>
      <c r="F1772" t="s">
        <v>38929</v>
      </c>
    </row>
    <row r="1773" spans="1:6" x14ac:dyDescent="0.3">
      <c r="A1773" t="s">
        <v>3305</v>
      </c>
      <c r="B1773">
        <v>1</v>
      </c>
      <c r="C1773" t="s">
        <v>32426</v>
      </c>
      <c r="D1773" t="s">
        <v>38930</v>
      </c>
      <c r="E1773" t="s">
        <v>23292</v>
      </c>
      <c r="F1773" t="s">
        <v>38931</v>
      </c>
    </row>
    <row r="1774" spans="1:6" x14ac:dyDescent="0.3">
      <c r="A1774" t="s">
        <v>3305</v>
      </c>
      <c r="B1774">
        <v>1</v>
      </c>
      <c r="C1774" t="s">
        <v>32426</v>
      </c>
      <c r="D1774" t="s">
        <v>38932</v>
      </c>
      <c r="E1774" t="s">
        <v>16773</v>
      </c>
      <c r="F1774" t="s">
        <v>38933</v>
      </c>
    </row>
    <row r="1775" spans="1:6" x14ac:dyDescent="0.3">
      <c r="A1775" t="s">
        <v>3305</v>
      </c>
      <c r="B1775">
        <v>1</v>
      </c>
      <c r="C1775" t="s">
        <v>38934</v>
      </c>
      <c r="D1775" t="s">
        <v>38935</v>
      </c>
      <c r="E1775" t="s">
        <v>16776</v>
      </c>
      <c r="F1775" t="s">
        <v>38936</v>
      </c>
    </row>
    <row r="1776" spans="1:6" x14ac:dyDescent="0.3">
      <c r="A1776" t="s">
        <v>3306</v>
      </c>
      <c r="B1776">
        <v>1</v>
      </c>
      <c r="C1776" t="s">
        <v>25163</v>
      </c>
      <c r="D1776" t="s">
        <v>38937</v>
      </c>
      <c r="E1776" t="s">
        <v>24598</v>
      </c>
      <c r="F1776" t="s">
        <v>38938</v>
      </c>
    </row>
    <row r="1777" spans="1:6" x14ac:dyDescent="0.3">
      <c r="A1777" t="s">
        <v>3306</v>
      </c>
      <c r="B1777">
        <v>1</v>
      </c>
      <c r="C1777" t="s">
        <v>25163</v>
      </c>
      <c r="D1777" t="s">
        <v>38939</v>
      </c>
      <c r="E1777" t="s">
        <v>21367</v>
      </c>
      <c r="F1777" t="s">
        <v>38940</v>
      </c>
    </row>
    <row r="1778" spans="1:6" x14ac:dyDescent="0.3">
      <c r="A1778" t="s">
        <v>3306</v>
      </c>
      <c r="B1778">
        <v>1</v>
      </c>
      <c r="C1778" t="s">
        <v>25163</v>
      </c>
      <c r="D1778" t="s">
        <v>38941</v>
      </c>
      <c r="E1778" t="s">
        <v>21370</v>
      </c>
      <c r="F1778" t="s">
        <v>38942</v>
      </c>
    </row>
    <row r="1779" spans="1:6" x14ac:dyDescent="0.3">
      <c r="A1779" t="s">
        <v>3306</v>
      </c>
      <c r="B1779">
        <v>1</v>
      </c>
      <c r="C1779" t="s">
        <v>25163</v>
      </c>
      <c r="D1779" t="s">
        <v>38943</v>
      </c>
      <c r="E1779" t="s">
        <v>21376</v>
      </c>
      <c r="F1779" t="s">
        <v>38944</v>
      </c>
    </row>
    <row r="1780" spans="1:6" x14ac:dyDescent="0.3">
      <c r="A1780" t="s">
        <v>3306</v>
      </c>
      <c r="B1780">
        <v>1</v>
      </c>
      <c r="C1780" t="s">
        <v>32494</v>
      </c>
      <c r="D1780" t="s">
        <v>38945</v>
      </c>
      <c r="E1780" t="s">
        <v>24606</v>
      </c>
      <c r="F1780" t="s">
        <v>38946</v>
      </c>
    </row>
    <row r="1781" spans="1:6" x14ac:dyDescent="0.3">
      <c r="A1781" t="s">
        <v>3306</v>
      </c>
      <c r="B1781">
        <v>1</v>
      </c>
      <c r="C1781" t="s">
        <v>32494</v>
      </c>
      <c r="D1781" t="s">
        <v>38947</v>
      </c>
      <c r="E1781" t="s">
        <v>24607</v>
      </c>
      <c r="F1781" t="s">
        <v>38948</v>
      </c>
    </row>
    <row r="1782" spans="1:6" x14ac:dyDescent="0.3">
      <c r="A1782" t="s">
        <v>3306</v>
      </c>
      <c r="B1782">
        <v>1</v>
      </c>
      <c r="C1782" t="s">
        <v>32494</v>
      </c>
      <c r="D1782" t="s">
        <v>38949</v>
      </c>
      <c r="E1782" t="s">
        <v>21386</v>
      </c>
      <c r="F1782" t="s">
        <v>38950</v>
      </c>
    </row>
    <row r="1783" spans="1:6" x14ac:dyDescent="0.3">
      <c r="A1783" t="s">
        <v>3306</v>
      </c>
      <c r="B1783">
        <v>1</v>
      </c>
      <c r="C1783" t="s">
        <v>32494</v>
      </c>
      <c r="D1783" t="s">
        <v>32501</v>
      </c>
      <c r="E1783" t="s">
        <v>21389</v>
      </c>
      <c r="F1783" t="s">
        <v>38951</v>
      </c>
    </row>
    <row r="1784" spans="1:6" x14ac:dyDescent="0.3">
      <c r="A1784" t="s">
        <v>3306</v>
      </c>
      <c r="B1784">
        <v>1</v>
      </c>
      <c r="C1784" t="s">
        <v>32494</v>
      </c>
      <c r="D1784" t="s">
        <v>38952</v>
      </c>
      <c r="E1784" t="s">
        <v>24610</v>
      </c>
      <c r="F1784" t="s">
        <v>38953</v>
      </c>
    </row>
    <row r="1785" spans="1:6" x14ac:dyDescent="0.3">
      <c r="A1785" t="s">
        <v>3306</v>
      </c>
      <c r="B1785">
        <v>1</v>
      </c>
      <c r="C1785" t="s">
        <v>32494</v>
      </c>
      <c r="D1785" t="s">
        <v>38954</v>
      </c>
      <c r="E1785" t="s">
        <v>21398</v>
      </c>
      <c r="F1785" t="s">
        <v>38955</v>
      </c>
    </row>
    <row r="1786" spans="1:6" x14ac:dyDescent="0.3">
      <c r="A1786" t="s">
        <v>3306</v>
      </c>
      <c r="B1786">
        <v>1</v>
      </c>
      <c r="C1786" t="s">
        <v>32494</v>
      </c>
      <c r="D1786" t="s">
        <v>38956</v>
      </c>
      <c r="E1786" t="s">
        <v>5954</v>
      </c>
      <c r="F1786" t="s">
        <v>38957</v>
      </c>
    </row>
    <row r="1787" spans="1:6" x14ac:dyDescent="0.3">
      <c r="A1787" t="s">
        <v>3306</v>
      </c>
      <c r="B1787">
        <v>1</v>
      </c>
      <c r="C1787" t="s">
        <v>32494</v>
      </c>
      <c r="D1787" t="s">
        <v>38958</v>
      </c>
      <c r="E1787" t="s">
        <v>5958</v>
      </c>
      <c r="F1787" t="s">
        <v>38959</v>
      </c>
    </row>
    <row r="1788" spans="1:6" x14ac:dyDescent="0.3">
      <c r="A1788" t="s">
        <v>3306</v>
      </c>
      <c r="B1788">
        <v>1</v>
      </c>
      <c r="C1788" t="s">
        <v>32494</v>
      </c>
      <c r="D1788" t="s">
        <v>38960</v>
      </c>
      <c r="E1788" t="s">
        <v>5961</v>
      </c>
      <c r="F1788" t="s">
        <v>38961</v>
      </c>
    </row>
    <row r="1789" spans="1:6" x14ac:dyDescent="0.3">
      <c r="A1789" t="s">
        <v>3306</v>
      </c>
      <c r="B1789">
        <v>1</v>
      </c>
      <c r="C1789" t="s">
        <v>32494</v>
      </c>
      <c r="D1789" t="s">
        <v>38962</v>
      </c>
      <c r="E1789" t="s">
        <v>5967</v>
      </c>
      <c r="F1789" t="s">
        <v>38963</v>
      </c>
    </row>
    <row r="1790" spans="1:6" x14ac:dyDescent="0.3">
      <c r="A1790" t="s">
        <v>3306</v>
      </c>
      <c r="B1790">
        <v>1</v>
      </c>
      <c r="C1790" t="s">
        <v>32533</v>
      </c>
      <c r="D1790" t="s">
        <v>32536</v>
      </c>
      <c r="E1790" t="s">
        <v>5970</v>
      </c>
      <c r="F1790" t="s">
        <v>38964</v>
      </c>
    </row>
    <row r="1791" spans="1:6" x14ac:dyDescent="0.3">
      <c r="A1791" t="s">
        <v>3306</v>
      </c>
      <c r="B1791">
        <v>1</v>
      </c>
      <c r="C1791" t="s">
        <v>32533</v>
      </c>
      <c r="D1791" t="s">
        <v>38965</v>
      </c>
      <c r="E1791" t="s">
        <v>12443</v>
      </c>
      <c r="F1791" t="s">
        <v>38966</v>
      </c>
    </row>
    <row r="1792" spans="1:6" x14ac:dyDescent="0.3">
      <c r="A1792" t="s">
        <v>3306</v>
      </c>
      <c r="B1792">
        <v>1</v>
      </c>
      <c r="C1792" t="s">
        <v>32533</v>
      </c>
      <c r="D1792" t="s">
        <v>38967</v>
      </c>
      <c r="E1792" t="s">
        <v>5973</v>
      </c>
      <c r="F1792" t="s">
        <v>38968</v>
      </c>
    </row>
    <row r="1793" spans="1:6" x14ac:dyDescent="0.3">
      <c r="A1793" t="s">
        <v>3306</v>
      </c>
      <c r="B1793">
        <v>1</v>
      </c>
      <c r="C1793" t="s">
        <v>32533</v>
      </c>
      <c r="D1793" t="s">
        <v>38969</v>
      </c>
      <c r="E1793" t="s">
        <v>12447</v>
      </c>
      <c r="F1793" t="s">
        <v>38970</v>
      </c>
    </row>
    <row r="1794" spans="1:6" x14ac:dyDescent="0.3">
      <c r="A1794" t="s">
        <v>3306</v>
      </c>
      <c r="B1794">
        <v>1</v>
      </c>
      <c r="C1794" t="s">
        <v>32533</v>
      </c>
      <c r="D1794" t="s">
        <v>38971</v>
      </c>
      <c r="E1794" t="s">
        <v>12450</v>
      </c>
      <c r="F1794" t="s">
        <v>38972</v>
      </c>
    </row>
    <row r="1795" spans="1:6" x14ac:dyDescent="0.3">
      <c r="A1795" t="s">
        <v>3306</v>
      </c>
      <c r="B1795">
        <v>1</v>
      </c>
      <c r="C1795" t="s">
        <v>32533</v>
      </c>
      <c r="D1795" t="s">
        <v>32546</v>
      </c>
      <c r="E1795" t="s">
        <v>5977</v>
      </c>
      <c r="F1795" t="s">
        <v>38973</v>
      </c>
    </row>
    <row r="1796" spans="1:6" x14ac:dyDescent="0.3">
      <c r="A1796" t="s">
        <v>3306</v>
      </c>
      <c r="B1796">
        <v>1</v>
      </c>
      <c r="C1796" t="s">
        <v>32533</v>
      </c>
      <c r="D1796" t="s">
        <v>38974</v>
      </c>
      <c r="E1796" t="s">
        <v>12458</v>
      </c>
      <c r="F1796" t="s">
        <v>38975</v>
      </c>
    </row>
    <row r="1797" spans="1:6" x14ac:dyDescent="0.3">
      <c r="A1797" t="s">
        <v>3306</v>
      </c>
      <c r="B1797">
        <v>1</v>
      </c>
      <c r="C1797" t="s">
        <v>32533</v>
      </c>
      <c r="D1797" t="s">
        <v>38976</v>
      </c>
      <c r="E1797" t="s">
        <v>12461</v>
      </c>
      <c r="F1797" t="s">
        <v>38977</v>
      </c>
    </row>
    <row r="1798" spans="1:6" x14ac:dyDescent="0.3">
      <c r="A1798" t="s">
        <v>3306</v>
      </c>
      <c r="B1798">
        <v>1</v>
      </c>
      <c r="C1798" t="s">
        <v>32533</v>
      </c>
      <c r="D1798" t="s">
        <v>38978</v>
      </c>
      <c r="E1798" t="s">
        <v>12463</v>
      </c>
      <c r="F1798" t="s">
        <v>38979</v>
      </c>
    </row>
    <row r="1799" spans="1:6" x14ac:dyDescent="0.3">
      <c r="A1799" t="s">
        <v>3306</v>
      </c>
      <c r="B1799">
        <v>1</v>
      </c>
      <c r="C1799" t="s">
        <v>32533</v>
      </c>
      <c r="D1799" t="s">
        <v>38980</v>
      </c>
      <c r="E1799" t="s">
        <v>12466</v>
      </c>
      <c r="F1799" t="s">
        <v>38981</v>
      </c>
    </row>
    <row r="1800" spans="1:6" x14ac:dyDescent="0.3">
      <c r="A1800" t="s">
        <v>3306</v>
      </c>
      <c r="B1800">
        <v>1</v>
      </c>
      <c r="C1800" t="s">
        <v>32533</v>
      </c>
      <c r="D1800" t="s">
        <v>38982</v>
      </c>
      <c r="E1800" t="s">
        <v>12467</v>
      </c>
      <c r="F1800" t="s">
        <v>38983</v>
      </c>
    </row>
    <row r="1801" spans="1:6" x14ac:dyDescent="0.3">
      <c r="A1801" t="s">
        <v>3307</v>
      </c>
      <c r="B1801">
        <v>1</v>
      </c>
      <c r="C1801" t="s">
        <v>25165</v>
      </c>
      <c r="D1801" t="s">
        <v>38984</v>
      </c>
      <c r="E1801" t="s">
        <v>9229</v>
      </c>
      <c r="F1801" t="s">
        <v>38985</v>
      </c>
    </row>
    <row r="1802" spans="1:6" x14ac:dyDescent="0.3">
      <c r="A1802" t="s">
        <v>3307</v>
      </c>
      <c r="B1802">
        <v>1</v>
      </c>
      <c r="C1802" t="s">
        <v>32563</v>
      </c>
      <c r="D1802" t="s">
        <v>32584</v>
      </c>
      <c r="E1802" t="s">
        <v>9239</v>
      </c>
      <c r="F1802" t="s">
        <v>38986</v>
      </c>
    </row>
    <row r="1803" spans="1:6" x14ac:dyDescent="0.3">
      <c r="A1803" t="s">
        <v>3307</v>
      </c>
      <c r="B1803">
        <v>1</v>
      </c>
      <c r="C1803" t="s">
        <v>32563</v>
      </c>
      <c r="D1803" t="s">
        <v>38987</v>
      </c>
      <c r="E1803" t="s">
        <v>2625</v>
      </c>
      <c r="F1803" t="s">
        <v>38988</v>
      </c>
    </row>
    <row r="1804" spans="1:6" x14ac:dyDescent="0.3">
      <c r="A1804" t="s">
        <v>3307</v>
      </c>
      <c r="B1804">
        <v>1</v>
      </c>
      <c r="C1804" t="s">
        <v>32563</v>
      </c>
      <c r="D1804" t="s">
        <v>38989</v>
      </c>
      <c r="E1804" t="s">
        <v>9243</v>
      </c>
      <c r="F1804" t="s">
        <v>38990</v>
      </c>
    </row>
    <row r="1805" spans="1:6" x14ac:dyDescent="0.3">
      <c r="A1805" t="s">
        <v>3307</v>
      </c>
      <c r="B1805">
        <v>1</v>
      </c>
      <c r="C1805" t="s">
        <v>32563</v>
      </c>
      <c r="D1805" t="s">
        <v>38991</v>
      </c>
      <c r="E1805" t="s">
        <v>9245</v>
      </c>
      <c r="F1805" t="s">
        <v>38992</v>
      </c>
    </row>
    <row r="1806" spans="1:6" x14ac:dyDescent="0.3">
      <c r="A1806" t="s">
        <v>3307</v>
      </c>
      <c r="B1806">
        <v>1</v>
      </c>
      <c r="C1806" t="s">
        <v>32563</v>
      </c>
      <c r="D1806" t="s">
        <v>38993</v>
      </c>
      <c r="E1806" t="s">
        <v>9249</v>
      </c>
      <c r="F1806" t="s">
        <v>38994</v>
      </c>
    </row>
    <row r="1807" spans="1:6" x14ac:dyDescent="0.3">
      <c r="A1807" t="s">
        <v>3307</v>
      </c>
      <c r="B1807">
        <v>1</v>
      </c>
      <c r="C1807" t="s">
        <v>32563</v>
      </c>
      <c r="D1807" t="s">
        <v>38995</v>
      </c>
      <c r="E1807" t="s">
        <v>2634</v>
      </c>
      <c r="F1807" t="s">
        <v>38996</v>
      </c>
    </row>
    <row r="1808" spans="1:6" x14ac:dyDescent="0.3">
      <c r="A1808" t="s">
        <v>3307</v>
      </c>
      <c r="B1808">
        <v>1</v>
      </c>
      <c r="C1808" t="s">
        <v>32563</v>
      </c>
      <c r="D1808" t="s">
        <v>32602</v>
      </c>
      <c r="E1808" t="s">
        <v>9252</v>
      </c>
      <c r="F1808" t="s">
        <v>38997</v>
      </c>
    </row>
    <row r="1809" spans="1:6" x14ac:dyDescent="0.3">
      <c r="A1809" t="s">
        <v>3307</v>
      </c>
      <c r="B1809">
        <v>1</v>
      </c>
      <c r="C1809" t="s">
        <v>32563</v>
      </c>
      <c r="D1809" t="s">
        <v>38998</v>
      </c>
      <c r="E1809" t="s">
        <v>2637</v>
      </c>
      <c r="F1809" t="s">
        <v>38999</v>
      </c>
    </row>
    <row r="1810" spans="1:6" x14ac:dyDescent="0.3">
      <c r="A1810" t="s">
        <v>3307</v>
      </c>
      <c r="B1810">
        <v>1</v>
      </c>
      <c r="C1810" t="s">
        <v>32563</v>
      </c>
      <c r="D1810" t="s">
        <v>32617</v>
      </c>
      <c r="E1810" t="s">
        <v>9258</v>
      </c>
      <c r="F1810" t="s">
        <v>39000</v>
      </c>
    </row>
    <row r="1811" spans="1:6" x14ac:dyDescent="0.3">
      <c r="A1811" t="s">
        <v>3307</v>
      </c>
      <c r="B1811">
        <v>1</v>
      </c>
      <c r="C1811" t="s">
        <v>32616</v>
      </c>
      <c r="D1811" t="s">
        <v>39001</v>
      </c>
      <c r="E1811" t="s">
        <v>16836</v>
      </c>
      <c r="F1811" t="s">
        <v>39002</v>
      </c>
    </row>
    <row r="1812" spans="1:6" x14ac:dyDescent="0.3">
      <c r="A1812" t="s">
        <v>3307</v>
      </c>
      <c r="B1812">
        <v>1</v>
      </c>
      <c r="C1812" t="s">
        <v>32616</v>
      </c>
      <c r="D1812" t="s">
        <v>32625</v>
      </c>
      <c r="E1812" t="s">
        <v>2645</v>
      </c>
      <c r="F1812" t="s">
        <v>39003</v>
      </c>
    </row>
    <row r="1813" spans="1:6" x14ac:dyDescent="0.3">
      <c r="A1813" t="s">
        <v>3307</v>
      </c>
      <c r="B1813">
        <v>1</v>
      </c>
      <c r="C1813" t="s">
        <v>32616</v>
      </c>
      <c r="D1813" t="s">
        <v>39004</v>
      </c>
      <c r="E1813" t="s">
        <v>9265</v>
      </c>
      <c r="F1813" t="s">
        <v>39005</v>
      </c>
    </row>
    <row r="1814" spans="1:6" x14ac:dyDescent="0.3">
      <c r="A1814" t="s">
        <v>3307</v>
      </c>
      <c r="B1814">
        <v>1</v>
      </c>
      <c r="C1814" t="s">
        <v>32616</v>
      </c>
      <c r="D1814" t="s">
        <v>39006</v>
      </c>
      <c r="E1814" t="s">
        <v>16839</v>
      </c>
      <c r="F1814" t="s">
        <v>39007</v>
      </c>
    </row>
    <row r="1815" spans="1:6" x14ac:dyDescent="0.3">
      <c r="A1815" t="s">
        <v>3307</v>
      </c>
      <c r="B1815">
        <v>1</v>
      </c>
      <c r="C1815" t="s">
        <v>32616</v>
      </c>
      <c r="D1815" t="s">
        <v>39008</v>
      </c>
      <c r="E1815" t="s">
        <v>16844</v>
      </c>
      <c r="F1815" t="s">
        <v>39009</v>
      </c>
    </row>
    <row r="1816" spans="1:6" x14ac:dyDescent="0.3">
      <c r="A1816" t="s">
        <v>3307</v>
      </c>
      <c r="B1816">
        <v>1</v>
      </c>
      <c r="C1816" t="s">
        <v>32616</v>
      </c>
      <c r="D1816" t="s">
        <v>39010</v>
      </c>
      <c r="E1816" t="s">
        <v>23315</v>
      </c>
      <c r="F1816" t="s">
        <v>39011</v>
      </c>
    </row>
    <row r="1817" spans="1:6" x14ac:dyDescent="0.3">
      <c r="A1817" t="s">
        <v>3307</v>
      </c>
      <c r="B1817">
        <v>1</v>
      </c>
      <c r="C1817" t="s">
        <v>32616</v>
      </c>
      <c r="D1817" t="s">
        <v>39012</v>
      </c>
      <c r="E1817" t="s">
        <v>16849</v>
      </c>
      <c r="F1817" t="s">
        <v>39013</v>
      </c>
    </row>
    <row r="1818" spans="1:6" x14ac:dyDescent="0.3">
      <c r="A1818" t="s">
        <v>3307</v>
      </c>
      <c r="B1818">
        <v>1</v>
      </c>
      <c r="C1818" t="s">
        <v>32616</v>
      </c>
      <c r="D1818" t="s">
        <v>39014</v>
      </c>
      <c r="E1818" t="s">
        <v>16852</v>
      </c>
      <c r="F1818" t="s">
        <v>39015</v>
      </c>
    </row>
    <row r="1819" spans="1:6" x14ac:dyDescent="0.3">
      <c r="A1819" t="s">
        <v>3307</v>
      </c>
      <c r="B1819">
        <v>1</v>
      </c>
      <c r="C1819" t="s">
        <v>32616</v>
      </c>
      <c r="D1819" t="s">
        <v>39016</v>
      </c>
      <c r="E1819" t="s">
        <v>16855</v>
      </c>
      <c r="F1819" t="s">
        <v>39017</v>
      </c>
    </row>
    <row r="1820" spans="1:6" x14ac:dyDescent="0.3">
      <c r="A1820" t="s">
        <v>3307</v>
      </c>
      <c r="B1820">
        <v>1</v>
      </c>
      <c r="C1820" t="s">
        <v>32616</v>
      </c>
      <c r="D1820" t="s">
        <v>32647</v>
      </c>
      <c r="E1820" t="s">
        <v>16856</v>
      </c>
      <c r="F1820" t="s">
        <v>39018</v>
      </c>
    </row>
    <row r="1821" spans="1:6" x14ac:dyDescent="0.3">
      <c r="A1821" t="s">
        <v>3307</v>
      </c>
      <c r="B1821">
        <v>1</v>
      </c>
      <c r="C1821" t="s">
        <v>32651</v>
      </c>
      <c r="D1821" t="s">
        <v>39019</v>
      </c>
      <c r="E1821" t="s">
        <v>16863</v>
      </c>
      <c r="F1821" t="s">
        <v>39020</v>
      </c>
    </row>
    <row r="1822" spans="1:6" x14ac:dyDescent="0.3">
      <c r="A1822" t="s">
        <v>3307</v>
      </c>
      <c r="B1822">
        <v>1</v>
      </c>
      <c r="C1822" t="s">
        <v>32651</v>
      </c>
      <c r="D1822" t="s">
        <v>39021</v>
      </c>
      <c r="E1822" t="s">
        <v>23323</v>
      </c>
      <c r="F1822" t="s">
        <v>39022</v>
      </c>
    </row>
    <row r="1823" spans="1:6" x14ac:dyDescent="0.3">
      <c r="A1823" t="s">
        <v>3307</v>
      </c>
      <c r="B1823">
        <v>1</v>
      </c>
      <c r="C1823" t="s">
        <v>32651</v>
      </c>
      <c r="D1823" t="s">
        <v>39023</v>
      </c>
      <c r="E1823" t="s">
        <v>16870</v>
      </c>
      <c r="F1823" t="s">
        <v>39024</v>
      </c>
    </row>
    <row r="1824" spans="1:6" x14ac:dyDescent="0.3">
      <c r="A1824" t="s">
        <v>3307</v>
      </c>
      <c r="B1824">
        <v>1</v>
      </c>
      <c r="C1824" t="s">
        <v>32651</v>
      </c>
      <c r="D1824" t="s">
        <v>39025</v>
      </c>
      <c r="E1824" t="s">
        <v>16873</v>
      </c>
      <c r="F1824" t="s">
        <v>39026</v>
      </c>
    </row>
    <row r="1825" spans="1:6" x14ac:dyDescent="0.3">
      <c r="A1825" t="s">
        <v>3307</v>
      </c>
      <c r="B1825">
        <v>1</v>
      </c>
      <c r="C1825" t="s">
        <v>32651</v>
      </c>
      <c r="D1825" t="s">
        <v>39027</v>
      </c>
      <c r="E1825" t="s">
        <v>16875</v>
      </c>
      <c r="F1825" t="s">
        <v>39028</v>
      </c>
    </row>
    <row r="1826" spans="1:6" x14ac:dyDescent="0.3">
      <c r="A1826" t="s">
        <v>3308</v>
      </c>
      <c r="B1826">
        <v>1</v>
      </c>
      <c r="C1826" t="s">
        <v>25167</v>
      </c>
      <c r="D1826" t="s">
        <v>39029</v>
      </c>
      <c r="E1826" t="s">
        <v>21456</v>
      </c>
      <c r="F1826" t="s">
        <v>39030</v>
      </c>
    </row>
    <row r="1827" spans="1:6" x14ac:dyDescent="0.3">
      <c r="A1827" t="s">
        <v>3308</v>
      </c>
      <c r="B1827">
        <v>1</v>
      </c>
      <c r="C1827" t="s">
        <v>25167</v>
      </c>
      <c r="D1827" t="s">
        <v>39031</v>
      </c>
      <c r="E1827" t="s">
        <v>21466</v>
      </c>
      <c r="F1827" t="s">
        <v>39032</v>
      </c>
    </row>
    <row r="1828" spans="1:6" x14ac:dyDescent="0.3">
      <c r="A1828" t="s">
        <v>3308</v>
      </c>
      <c r="B1828">
        <v>1</v>
      </c>
      <c r="C1828" t="s">
        <v>25167</v>
      </c>
      <c r="D1828" t="s">
        <v>39033</v>
      </c>
      <c r="E1828" t="s">
        <v>21468</v>
      </c>
      <c r="F1828" t="s">
        <v>39034</v>
      </c>
    </row>
    <row r="1829" spans="1:6" x14ac:dyDescent="0.3">
      <c r="A1829" t="s">
        <v>3308</v>
      </c>
      <c r="B1829">
        <v>1</v>
      </c>
      <c r="C1829" t="s">
        <v>25167</v>
      </c>
      <c r="D1829" t="s">
        <v>39035</v>
      </c>
      <c r="E1829" t="s">
        <v>21474</v>
      </c>
      <c r="F1829" t="s">
        <v>39036</v>
      </c>
    </row>
    <row r="1830" spans="1:6" x14ac:dyDescent="0.3">
      <c r="A1830" t="s">
        <v>3308</v>
      </c>
      <c r="B1830">
        <v>1</v>
      </c>
      <c r="C1830" t="s">
        <v>25167</v>
      </c>
      <c r="D1830" t="s">
        <v>39037</v>
      </c>
      <c r="E1830" t="s">
        <v>21478</v>
      </c>
      <c r="F1830" t="s">
        <v>39038</v>
      </c>
    </row>
    <row r="1831" spans="1:6" x14ac:dyDescent="0.3">
      <c r="A1831" t="s">
        <v>3308</v>
      </c>
      <c r="B1831">
        <v>1</v>
      </c>
      <c r="C1831" t="s">
        <v>25167</v>
      </c>
      <c r="D1831" t="s">
        <v>39039</v>
      </c>
      <c r="E1831" t="s">
        <v>24640</v>
      </c>
      <c r="F1831" t="s">
        <v>39040</v>
      </c>
    </row>
    <row r="1832" spans="1:6" x14ac:dyDescent="0.3">
      <c r="A1832" t="s">
        <v>3308</v>
      </c>
      <c r="B1832">
        <v>1</v>
      </c>
      <c r="C1832" t="s">
        <v>25167</v>
      </c>
      <c r="D1832" t="s">
        <v>39041</v>
      </c>
      <c r="E1832" t="s">
        <v>24641</v>
      </c>
      <c r="F1832" t="s">
        <v>39042</v>
      </c>
    </row>
    <row r="1833" spans="1:6" x14ac:dyDescent="0.3">
      <c r="A1833" t="s">
        <v>3308</v>
      </c>
      <c r="B1833">
        <v>1</v>
      </c>
      <c r="C1833" t="s">
        <v>25167</v>
      </c>
      <c r="D1833" t="s">
        <v>39043</v>
      </c>
      <c r="E1833" t="s">
        <v>21485</v>
      </c>
      <c r="F1833" t="s">
        <v>39044</v>
      </c>
    </row>
    <row r="1834" spans="1:6" x14ac:dyDescent="0.3">
      <c r="A1834" t="s">
        <v>3308</v>
      </c>
      <c r="B1834">
        <v>1</v>
      </c>
      <c r="C1834" t="s">
        <v>32703</v>
      </c>
      <c r="D1834" t="s">
        <v>39045</v>
      </c>
      <c r="E1834" t="s">
        <v>24644</v>
      </c>
      <c r="F1834" t="s">
        <v>39046</v>
      </c>
    </row>
    <row r="1835" spans="1:6" x14ac:dyDescent="0.3">
      <c r="A1835" t="s">
        <v>3308</v>
      </c>
      <c r="B1835">
        <v>1</v>
      </c>
      <c r="C1835" t="s">
        <v>32703</v>
      </c>
      <c r="D1835" t="s">
        <v>39047</v>
      </c>
      <c r="E1835" t="s">
        <v>6026</v>
      </c>
      <c r="F1835" t="s">
        <v>39048</v>
      </c>
    </row>
    <row r="1836" spans="1:6" x14ac:dyDescent="0.3">
      <c r="A1836" t="s">
        <v>3308</v>
      </c>
      <c r="B1836">
        <v>1</v>
      </c>
      <c r="C1836" t="s">
        <v>32703</v>
      </c>
      <c r="D1836" t="s">
        <v>39049</v>
      </c>
      <c r="E1836" t="s">
        <v>6031</v>
      </c>
      <c r="F1836" t="s">
        <v>39050</v>
      </c>
    </row>
    <row r="1837" spans="1:6" x14ac:dyDescent="0.3">
      <c r="A1837" t="s">
        <v>3308</v>
      </c>
      <c r="B1837">
        <v>1</v>
      </c>
      <c r="C1837" t="s">
        <v>32703</v>
      </c>
      <c r="D1837" t="s">
        <v>32726</v>
      </c>
      <c r="E1837" t="s">
        <v>6035</v>
      </c>
      <c r="F1837" t="s">
        <v>39051</v>
      </c>
    </row>
    <row r="1838" spans="1:6" x14ac:dyDescent="0.3">
      <c r="A1838" t="s">
        <v>3308</v>
      </c>
      <c r="B1838">
        <v>1</v>
      </c>
      <c r="C1838" t="s">
        <v>32703</v>
      </c>
      <c r="D1838" t="s">
        <v>39052</v>
      </c>
      <c r="E1838" t="s">
        <v>6041</v>
      </c>
      <c r="F1838" t="s">
        <v>39053</v>
      </c>
    </row>
    <row r="1839" spans="1:6" x14ac:dyDescent="0.3">
      <c r="A1839" t="s">
        <v>3308</v>
      </c>
      <c r="B1839">
        <v>1</v>
      </c>
      <c r="C1839" t="s">
        <v>32703</v>
      </c>
      <c r="D1839" t="s">
        <v>39054</v>
      </c>
      <c r="E1839" t="s">
        <v>6045</v>
      </c>
      <c r="F1839" t="s">
        <v>39055</v>
      </c>
    </row>
    <row r="1840" spans="1:6" x14ac:dyDescent="0.3">
      <c r="A1840" t="s">
        <v>3308</v>
      </c>
      <c r="B1840">
        <v>1</v>
      </c>
      <c r="C1840" t="s">
        <v>32703</v>
      </c>
      <c r="D1840" t="s">
        <v>39056</v>
      </c>
      <c r="E1840" t="s">
        <v>12512</v>
      </c>
      <c r="F1840" t="s">
        <v>39057</v>
      </c>
    </row>
    <row r="1841" spans="1:6" x14ac:dyDescent="0.3">
      <c r="A1841" t="s">
        <v>3308</v>
      </c>
      <c r="B1841">
        <v>1</v>
      </c>
      <c r="C1841" t="s">
        <v>32703</v>
      </c>
      <c r="D1841" t="s">
        <v>39058</v>
      </c>
      <c r="E1841" t="s">
        <v>12517</v>
      </c>
      <c r="F1841" t="s">
        <v>39059</v>
      </c>
    </row>
    <row r="1842" spans="1:6" x14ac:dyDescent="0.3">
      <c r="A1842" t="s">
        <v>3308</v>
      </c>
      <c r="B1842">
        <v>1</v>
      </c>
      <c r="C1842" t="s">
        <v>32703</v>
      </c>
      <c r="D1842" t="s">
        <v>39060</v>
      </c>
      <c r="E1842" t="s">
        <v>12519</v>
      </c>
      <c r="F1842" t="s">
        <v>39061</v>
      </c>
    </row>
    <row r="1843" spans="1:6" x14ac:dyDescent="0.3">
      <c r="A1843" t="s">
        <v>3308</v>
      </c>
      <c r="B1843">
        <v>1</v>
      </c>
      <c r="C1843" t="s">
        <v>32703</v>
      </c>
      <c r="D1843" t="s">
        <v>39062</v>
      </c>
      <c r="E1843" t="s">
        <v>6051</v>
      </c>
      <c r="F1843" t="s">
        <v>39063</v>
      </c>
    </row>
    <row r="1844" spans="1:6" x14ac:dyDescent="0.3">
      <c r="A1844" t="s">
        <v>3308</v>
      </c>
      <c r="B1844">
        <v>1</v>
      </c>
      <c r="C1844" t="s">
        <v>32746</v>
      </c>
      <c r="D1844" t="s">
        <v>39064</v>
      </c>
      <c r="E1844" t="s">
        <v>12524</v>
      </c>
      <c r="F1844" t="s">
        <v>39065</v>
      </c>
    </row>
    <row r="1845" spans="1:6" x14ac:dyDescent="0.3">
      <c r="A1845" t="s">
        <v>3308</v>
      </c>
      <c r="B1845">
        <v>1</v>
      </c>
      <c r="C1845" t="s">
        <v>32746</v>
      </c>
      <c r="D1845" t="s">
        <v>39066</v>
      </c>
      <c r="E1845" t="s">
        <v>6054</v>
      </c>
      <c r="F1845" t="s">
        <v>39067</v>
      </c>
    </row>
    <row r="1846" spans="1:6" x14ac:dyDescent="0.3">
      <c r="A1846" t="s">
        <v>3308</v>
      </c>
      <c r="B1846">
        <v>1</v>
      </c>
      <c r="C1846" t="s">
        <v>32746</v>
      </c>
      <c r="D1846" t="s">
        <v>39068</v>
      </c>
      <c r="E1846" t="s">
        <v>6058</v>
      </c>
      <c r="F1846" t="s">
        <v>39069</v>
      </c>
    </row>
    <row r="1847" spans="1:6" x14ac:dyDescent="0.3">
      <c r="A1847" t="s">
        <v>3308</v>
      </c>
      <c r="B1847">
        <v>1</v>
      </c>
      <c r="C1847" t="s">
        <v>32746</v>
      </c>
      <c r="D1847" t="s">
        <v>39070</v>
      </c>
      <c r="E1847" t="s">
        <v>6064</v>
      </c>
      <c r="F1847" t="s">
        <v>39071</v>
      </c>
    </row>
    <row r="1848" spans="1:6" x14ac:dyDescent="0.3">
      <c r="A1848" t="s">
        <v>3308</v>
      </c>
      <c r="B1848">
        <v>1</v>
      </c>
      <c r="C1848" t="s">
        <v>32746</v>
      </c>
      <c r="D1848" t="s">
        <v>39072</v>
      </c>
      <c r="E1848" t="s">
        <v>6065</v>
      </c>
      <c r="F1848" t="s">
        <v>39073</v>
      </c>
    </row>
    <row r="1849" spans="1:6" x14ac:dyDescent="0.3">
      <c r="A1849" t="s">
        <v>3308</v>
      </c>
      <c r="B1849">
        <v>1</v>
      </c>
      <c r="C1849" t="s">
        <v>32746</v>
      </c>
      <c r="D1849" t="s">
        <v>39074</v>
      </c>
      <c r="E1849" t="s">
        <v>12534</v>
      </c>
      <c r="F1849" t="s">
        <v>39075</v>
      </c>
    </row>
    <row r="1850" spans="1:6" x14ac:dyDescent="0.3">
      <c r="A1850" t="s">
        <v>3308</v>
      </c>
      <c r="B1850">
        <v>1</v>
      </c>
      <c r="C1850" t="s">
        <v>32746</v>
      </c>
      <c r="D1850" t="s">
        <v>39076</v>
      </c>
      <c r="E1850" t="s">
        <v>12537</v>
      </c>
      <c r="F1850" t="s">
        <v>39077</v>
      </c>
    </row>
    <row r="1851" spans="1:6" x14ac:dyDescent="0.3">
      <c r="A1851" t="s">
        <v>3309</v>
      </c>
      <c r="B1851">
        <v>1</v>
      </c>
      <c r="C1851" t="s">
        <v>25169</v>
      </c>
      <c r="D1851" t="s">
        <v>39078</v>
      </c>
      <c r="E1851" t="s">
        <v>9308</v>
      </c>
      <c r="F1851" t="s">
        <v>39079</v>
      </c>
    </row>
    <row r="1852" spans="1:6" x14ac:dyDescent="0.3">
      <c r="A1852" t="s">
        <v>3309</v>
      </c>
      <c r="B1852">
        <v>1</v>
      </c>
      <c r="C1852" t="s">
        <v>25169</v>
      </c>
      <c r="D1852" t="s">
        <v>39080</v>
      </c>
      <c r="E1852" t="s">
        <v>9315</v>
      </c>
      <c r="F1852" t="s">
        <v>39081</v>
      </c>
    </row>
    <row r="1853" spans="1:6" x14ac:dyDescent="0.3">
      <c r="A1853" t="s">
        <v>3309</v>
      </c>
      <c r="B1853">
        <v>1</v>
      </c>
      <c r="C1853" t="s">
        <v>25169</v>
      </c>
      <c r="D1853" t="s">
        <v>39082</v>
      </c>
      <c r="E1853" t="s">
        <v>2700</v>
      </c>
      <c r="F1853" t="s">
        <v>39083</v>
      </c>
    </row>
    <row r="1854" spans="1:6" x14ac:dyDescent="0.3">
      <c r="A1854" t="s">
        <v>3309</v>
      </c>
      <c r="B1854">
        <v>1</v>
      </c>
      <c r="C1854" t="s">
        <v>25169</v>
      </c>
      <c r="D1854" t="s">
        <v>39084</v>
      </c>
      <c r="E1854" t="s">
        <v>2705</v>
      </c>
      <c r="F1854" t="s">
        <v>39085</v>
      </c>
    </row>
    <row r="1855" spans="1:6" x14ac:dyDescent="0.3">
      <c r="A1855" t="s">
        <v>3309</v>
      </c>
      <c r="B1855">
        <v>1</v>
      </c>
      <c r="C1855" t="s">
        <v>25169</v>
      </c>
      <c r="D1855" t="s">
        <v>39086</v>
      </c>
      <c r="E1855" t="s">
        <v>9322</v>
      </c>
      <c r="F1855" t="s">
        <v>39087</v>
      </c>
    </row>
    <row r="1856" spans="1:6" x14ac:dyDescent="0.3">
      <c r="A1856" t="s">
        <v>3309</v>
      </c>
      <c r="B1856">
        <v>1</v>
      </c>
      <c r="C1856" t="s">
        <v>25169</v>
      </c>
      <c r="D1856" t="s">
        <v>39088</v>
      </c>
      <c r="E1856" t="s">
        <v>2708</v>
      </c>
      <c r="F1856" t="s">
        <v>39089</v>
      </c>
    </row>
    <row r="1857" spans="1:6" x14ac:dyDescent="0.3">
      <c r="A1857" t="s">
        <v>3309</v>
      </c>
      <c r="B1857">
        <v>1</v>
      </c>
      <c r="C1857" t="s">
        <v>25169</v>
      </c>
      <c r="D1857" t="s">
        <v>39090</v>
      </c>
      <c r="E1857" t="s">
        <v>2711</v>
      </c>
      <c r="F1857" t="s">
        <v>39091</v>
      </c>
    </row>
    <row r="1858" spans="1:6" x14ac:dyDescent="0.3">
      <c r="A1858" t="s">
        <v>3309</v>
      </c>
      <c r="B1858">
        <v>1</v>
      </c>
      <c r="C1858" t="s">
        <v>32804</v>
      </c>
      <c r="D1858" t="s">
        <v>39092</v>
      </c>
      <c r="E1858" t="s">
        <v>9327</v>
      </c>
      <c r="F1858" t="s">
        <v>39093</v>
      </c>
    </row>
    <row r="1859" spans="1:6" x14ac:dyDescent="0.3">
      <c r="A1859" t="s">
        <v>3309</v>
      </c>
      <c r="B1859">
        <v>1</v>
      </c>
      <c r="C1859" t="s">
        <v>32804</v>
      </c>
      <c r="D1859" t="s">
        <v>39094</v>
      </c>
      <c r="E1859" t="s">
        <v>9329</v>
      </c>
      <c r="F1859" t="s">
        <v>39095</v>
      </c>
    </row>
    <row r="1860" spans="1:6" x14ac:dyDescent="0.3">
      <c r="A1860" t="s">
        <v>3309</v>
      </c>
      <c r="B1860">
        <v>1</v>
      </c>
      <c r="C1860" t="s">
        <v>32804</v>
      </c>
      <c r="D1860" t="s">
        <v>32819</v>
      </c>
      <c r="E1860" t="s">
        <v>2715</v>
      </c>
      <c r="F1860" t="s">
        <v>39096</v>
      </c>
    </row>
    <row r="1861" spans="1:6" x14ac:dyDescent="0.3">
      <c r="A1861" t="s">
        <v>3309</v>
      </c>
      <c r="B1861">
        <v>1</v>
      </c>
      <c r="C1861" t="s">
        <v>32804</v>
      </c>
      <c r="D1861" t="s">
        <v>39097</v>
      </c>
      <c r="E1861" t="s">
        <v>16929</v>
      </c>
      <c r="F1861" t="s">
        <v>39098</v>
      </c>
    </row>
    <row r="1862" spans="1:6" x14ac:dyDescent="0.3">
      <c r="A1862" t="s">
        <v>3309</v>
      </c>
      <c r="B1862">
        <v>1</v>
      </c>
      <c r="C1862" t="s">
        <v>32804</v>
      </c>
      <c r="D1862" t="s">
        <v>39099</v>
      </c>
      <c r="E1862" t="s">
        <v>2717</v>
      </c>
      <c r="F1862" t="s">
        <v>39100</v>
      </c>
    </row>
    <row r="1863" spans="1:6" x14ac:dyDescent="0.3">
      <c r="A1863" t="s">
        <v>3309</v>
      </c>
      <c r="B1863">
        <v>1</v>
      </c>
      <c r="C1863" t="s">
        <v>32804</v>
      </c>
      <c r="D1863" t="s">
        <v>39101</v>
      </c>
      <c r="E1863" t="s">
        <v>16935</v>
      </c>
      <c r="F1863" t="s">
        <v>39102</v>
      </c>
    </row>
    <row r="1864" spans="1:6" x14ac:dyDescent="0.3">
      <c r="A1864" t="s">
        <v>3309</v>
      </c>
      <c r="B1864">
        <v>1</v>
      </c>
      <c r="C1864" t="s">
        <v>32804</v>
      </c>
      <c r="D1864" t="s">
        <v>39103</v>
      </c>
      <c r="E1864" t="s">
        <v>16938</v>
      </c>
      <c r="F1864" t="s">
        <v>39104</v>
      </c>
    </row>
    <row r="1865" spans="1:6" x14ac:dyDescent="0.3">
      <c r="A1865" t="s">
        <v>3309</v>
      </c>
      <c r="B1865">
        <v>1</v>
      </c>
      <c r="C1865" t="s">
        <v>32804</v>
      </c>
      <c r="D1865" t="s">
        <v>39105</v>
      </c>
      <c r="E1865" t="s">
        <v>16945</v>
      </c>
      <c r="F1865" t="s">
        <v>39106</v>
      </c>
    </row>
    <row r="1866" spans="1:6" x14ac:dyDescent="0.3">
      <c r="A1866" t="s">
        <v>3309</v>
      </c>
      <c r="B1866">
        <v>1</v>
      </c>
      <c r="C1866" t="s">
        <v>32804</v>
      </c>
      <c r="D1866" t="s">
        <v>39107</v>
      </c>
      <c r="E1866" t="s">
        <v>16949</v>
      </c>
      <c r="F1866" t="s">
        <v>39108</v>
      </c>
    </row>
    <row r="1867" spans="1:6" x14ac:dyDescent="0.3">
      <c r="A1867" t="s">
        <v>3309</v>
      </c>
      <c r="B1867">
        <v>1</v>
      </c>
      <c r="C1867" t="s">
        <v>32804</v>
      </c>
      <c r="D1867" t="s">
        <v>39109</v>
      </c>
      <c r="E1867" t="s">
        <v>16951</v>
      </c>
      <c r="F1867" t="s">
        <v>39110</v>
      </c>
    </row>
    <row r="1868" spans="1:6" x14ac:dyDescent="0.3">
      <c r="A1868" t="s">
        <v>3309</v>
      </c>
      <c r="B1868">
        <v>1</v>
      </c>
      <c r="C1868" t="s">
        <v>32845</v>
      </c>
      <c r="D1868" t="s">
        <v>39111</v>
      </c>
      <c r="E1868" t="s">
        <v>23350</v>
      </c>
      <c r="F1868" t="s">
        <v>39112</v>
      </c>
    </row>
    <row r="1869" spans="1:6" x14ac:dyDescent="0.3">
      <c r="A1869" t="s">
        <v>3309</v>
      </c>
      <c r="B1869">
        <v>1</v>
      </c>
      <c r="C1869" t="s">
        <v>32845</v>
      </c>
      <c r="D1869" t="s">
        <v>39113</v>
      </c>
      <c r="E1869" t="s">
        <v>16956</v>
      </c>
      <c r="F1869" t="s">
        <v>39114</v>
      </c>
    </row>
    <row r="1870" spans="1:6" x14ac:dyDescent="0.3">
      <c r="A1870" t="s">
        <v>3309</v>
      </c>
      <c r="B1870">
        <v>1</v>
      </c>
      <c r="C1870" t="s">
        <v>32845</v>
      </c>
      <c r="D1870" t="s">
        <v>39115</v>
      </c>
      <c r="E1870" t="s">
        <v>16959</v>
      </c>
      <c r="F1870" t="s">
        <v>39116</v>
      </c>
    </row>
    <row r="1871" spans="1:6" x14ac:dyDescent="0.3">
      <c r="A1871" t="s">
        <v>3309</v>
      </c>
      <c r="B1871">
        <v>1</v>
      </c>
      <c r="C1871" t="s">
        <v>32845</v>
      </c>
      <c r="D1871" t="s">
        <v>39117</v>
      </c>
      <c r="E1871" t="s">
        <v>23352</v>
      </c>
      <c r="F1871" t="s">
        <v>39118</v>
      </c>
    </row>
    <row r="1872" spans="1:6" x14ac:dyDescent="0.3">
      <c r="A1872" t="s">
        <v>3309</v>
      </c>
      <c r="B1872">
        <v>1</v>
      </c>
      <c r="C1872" t="s">
        <v>32845</v>
      </c>
      <c r="D1872" t="s">
        <v>39119</v>
      </c>
      <c r="E1872" t="s">
        <v>23355</v>
      </c>
      <c r="F1872" t="s">
        <v>39120</v>
      </c>
    </row>
    <row r="1873" spans="1:6" x14ac:dyDescent="0.3">
      <c r="A1873" t="s">
        <v>3309</v>
      </c>
      <c r="B1873">
        <v>1</v>
      </c>
      <c r="C1873" t="s">
        <v>32845</v>
      </c>
      <c r="D1873" t="s">
        <v>39121</v>
      </c>
      <c r="E1873" t="s">
        <v>16972</v>
      </c>
      <c r="F1873" t="s">
        <v>39122</v>
      </c>
    </row>
    <row r="1874" spans="1:6" x14ac:dyDescent="0.3">
      <c r="A1874" t="s">
        <v>3309</v>
      </c>
      <c r="B1874">
        <v>1</v>
      </c>
      <c r="C1874" t="s">
        <v>32845</v>
      </c>
      <c r="D1874" t="s">
        <v>39123</v>
      </c>
      <c r="E1874" t="s">
        <v>16975</v>
      </c>
      <c r="F1874" t="s">
        <v>39124</v>
      </c>
    </row>
    <row r="1875" spans="1:6" x14ac:dyDescent="0.3">
      <c r="A1875" t="s">
        <v>3309</v>
      </c>
      <c r="B1875">
        <v>1</v>
      </c>
      <c r="C1875" t="s">
        <v>32845</v>
      </c>
      <c r="D1875" t="s">
        <v>39125</v>
      </c>
      <c r="E1875" t="s">
        <v>23358</v>
      </c>
      <c r="F1875" t="s">
        <v>39126</v>
      </c>
    </row>
    <row r="1876" spans="1:6" x14ac:dyDescent="0.3">
      <c r="A1876" t="s">
        <v>3310</v>
      </c>
      <c r="B1876">
        <v>1</v>
      </c>
      <c r="C1876" t="s">
        <v>25171</v>
      </c>
      <c r="D1876" t="s">
        <v>39127</v>
      </c>
      <c r="E1876" t="s">
        <v>21558</v>
      </c>
      <c r="F1876" t="s">
        <v>39128</v>
      </c>
    </row>
    <row r="1877" spans="1:6" x14ac:dyDescent="0.3">
      <c r="A1877" t="s">
        <v>3310</v>
      </c>
      <c r="B1877">
        <v>1</v>
      </c>
      <c r="C1877" t="s">
        <v>32877</v>
      </c>
      <c r="D1877" t="s">
        <v>39129</v>
      </c>
      <c r="E1877" t="s">
        <v>21566</v>
      </c>
      <c r="F1877" t="s">
        <v>39130</v>
      </c>
    </row>
    <row r="1878" spans="1:6" x14ac:dyDescent="0.3">
      <c r="A1878" t="s">
        <v>3310</v>
      </c>
      <c r="B1878">
        <v>1</v>
      </c>
      <c r="C1878" t="s">
        <v>32877</v>
      </c>
      <c r="D1878" t="s">
        <v>39131</v>
      </c>
      <c r="E1878" t="s">
        <v>24668</v>
      </c>
      <c r="F1878" t="s">
        <v>39132</v>
      </c>
    </row>
    <row r="1879" spans="1:6" x14ac:dyDescent="0.3">
      <c r="A1879" t="s">
        <v>3310</v>
      </c>
      <c r="B1879">
        <v>1</v>
      </c>
      <c r="C1879" t="s">
        <v>32877</v>
      </c>
      <c r="D1879" t="s">
        <v>39133</v>
      </c>
      <c r="E1879" t="s">
        <v>21578</v>
      </c>
      <c r="F1879" t="s">
        <v>39134</v>
      </c>
    </row>
    <row r="1880" spans="1:6" x14ac:dyDescent="0.3">
      <c r="A1880" t="s">
        <v>3310</v>
      </c>
      <c r="B1880">
        <v>1</v>
      </c>
      <c r="C1880" t="s">
        <v>32877</v>
      </c>
      <c r="D1880" t="s">
        <v>39135</v>
      </c>
      <c r="E1880" t="s">
        <v>21581</v>
      </c>
      <c r="F1880" t="s">
        <v>39136</v>
      </c>
    </row>
    <row r="1881" spans="1:6" x14ac:dyDescent="0.3">
      <c r="A1881" t="s">
        <v>3310</v>
      </c>
      <c r="B1881">
        <v>1</v>
      </c>
      <c r="C1881" t="s">
        <v>32877</v>
      </c>
      <c r="D1881" t="s">
        <v>39137</v>
      </c>
      <c r="E1881" t="s">
        <v>21583</v>
      </c>
      <c r="F1881" t="s">
        <v>39138</v>
      </c>
    </row>
    <row r="1882" spans="1:6" x14ac:dyDescent="0.3">
      <c r="A1882" t="s">
        <v>3310</v>
      </c>
      <c r="B1882">
        <v>1</v>
      </c>
      <c r="C1882" t="s">
        <v>32877</v>
      </c>
      <c r="D1882" t="s">
        <v>39139</v>
      </c>
      <c r="E1882" t="s">
        <v>21585</v>
      </c>
      <c r="F1882" t="s">
        <v>39140</v>
      </c>
    </row>
    <row r="1883" spans="1:6" x14ac:dyDescent="0.3">
      <c r="A1883" t="s">
        <v>3310</v>
      </c>
      <c r="B1883">
        <v>1</v>
      </c>
      <c r="C1883" t="s">
        <v>32877</v>
      </c>
      <c r="D1883" t="s">
        <v>39141</v>
      </c>
      <c r="E1883" t="s">
        <v>24676</v>
      </c>
      <c r="F1883" t="s">
        <v>39142</v>
      </c>
    </row>
    <row r="1884" spans="1:6" x14ac:dyDescent="0.3">
      <c r="A1884" t="s">
        <v>3310</v>
      </c>
      <c r="B1884">
        <v>1</v>
      </c>
      <c r="C1884" t="s">
        <v>32914</v>
      </c>
      <c r="D1884" t="s">
        <v>39143</v>
      </c>
      <c r="E1884" t="s">
        <v>6097</v>
      </c>
      <c r="F1884" t="s">
        <v>39144</v>
      </c>
    </row>
    <row r="1885" spans="1:6" x14ac:dyDescent="0.3">
      <c r="A1885" t="s">
        <v>3310</v>
      </c>
      <c r="B1885">
        <v>1</v>
      </c>
      <c r="C1885" t="s">
        <v>32914</v>
      </c>
      <c r="D1885" t="s">
        <v>32924</v>
      </c>
      <c r="E1885" t="s">
        <v>6105</v>
      </c>
      <c r="F1885" t="s">
        <v>39145</v>
      </c>
    </row>
    <row r="1886" spans="1:6" x14ac:dyDescent="0.3">
      <c r="A1886" t="s">
        <v>3310</v>
      </c>
      <c r="B1886">
        <v>1</v>
      </c>
      <c r="C1886" t="s">
        <v>32914</v>
      </c>
      <c r="D1886" t="s">
        <v>39146</v>
      </c>
      <c r="E1886" t="s">
        <v>6109</v>
      </c>
      <c r="F1886" t="s">
        <v>39147</v>
      </c>
    </row>
    <row r="1887" spans="1:6" x14ac:dyDescent="0.3">
      <c r="A1887" t="s">
        <v>3310</v>
      </c>
      <c r="B1887">
        <v>1</v>
      </c>
      <c r="C1887" t="s">
        <v>32914</v>
      </c>
      <c r="D1887" t="s">
        <v>39148</v>
      </c>
      <c r="E1887" t="s">
        <v>6111</v>
      </c>
      <c r="F1887" t="s">
        <v>39149</v>
      </c>
    </row>
    <row r="1888" spans="1:6" x14ac:dyDescent="0.3">
      <c r="A1888" t="s">
        <v>3310</v>
      </c>
      <c r="B1888">
        <v>1</v>
      </c>
      <c r="C1888" t="s">
        <v>32914</v>
      </c>
      <c r="D1888" t="s">
        <v>39150</v>
      </c>
      <c r="E1888" t="s">
        <v>6117</v>
      </c>
      <c r="F1888" t="s">
        <v>39151</v>
      </c>
    </row>
    <row r="1889" spans="1:6" x14ac:dyDescent="0.3">
      <c r="A1889" t="s">
        <v>3310</v>
      </c>
      <c r="B1889">
        <v>1</v>
      </c>
      <c r="C1889" t="s">
        <v>32914</v>
      </c>
      <c r="D1889" t="s">
        <v>39152</v>
      </c>
      <c r="E1889" t="s">
        <v>12582</v>
      </c>
      <c r="F1889" t="s">
        <v>39153</v>
      </c>
    </row>
    <row r="1890" spans="1:6" x14ac:dyDescent="0.3">
      <c r="A1890" t="s">
        <v>3310</v>
      </c>
      <c r="B1890">
        <v>1</v>
      </c>
      <c r="C1890" t="s">
        <v>32914</v>
      </c>
      <c r="D1890" t="s">
        <v>39154</v>
      </c>
      <c r="E1890" t="s">
        <v>6120</v>
      </c>
      <c r="F1890" t="s">
        <v>39155</v>
      </c>
    </row>
    <row r="1891" spans="1:6" x14ac:dyDescent="0.3">
      <c r="A1891" t="s">
        <v>3310</v>
      </c>
      <c r="B1891">
        <v>1</v>
      </c>
      <c r="C1891" t="s">
        <v>32914</v>
      </c>
      <c r="D1891" t="s">
        <v>39156</v>
      </c>
      <c r="E1891" t="s">
        <v>6122</v>
      </c>
      <c r="F1891" t="s">
        <v>39157</v>
      </c>
    </row>
    <row r="1892" spans="1:6" x14ac:dyDescent="0.3">
      <c r="A1892" t="s">
        <v>3310</v>
      </c>
      <c r="B1892">
        <v>1</v>
      </c>
      <c r="C1892" t="s">
        <v>32914</v>
      </c>
      <c r="D1892" t="s">
        <v>39158</v>
      </c>
      <c r="E1892" t="s">
        <v>6123</v>
      </c>
      <c r="F1892" t="s">
        <v>39159</v>
      </c>
    </row>
    <row r="1893" spans="1:6" x14ac:dyDescent="0.3">
      <c r="A1893" t="s">
        <v>3310</v>
      </c>
      <c r="B1893">
        <v>1</v>
      </c>
      <c r="C1893" t="s">
        <v>32946</v>
      </c>
      <c r="D1893" t="s">
        <v>32951</v>
      </c>
      <c r="E1893" t="s">
        <v>12595</v>
      </c>
      <c r="F1893" t="s">
        <v>39160</v>
      </c>
    </row>
    <row r="1894" spans="1:6" x14ac:dyDescent="0.3">
      <c r="A1894" t="s">
        <v>3310</v>
      </c>
      <c r="B1894">
        <v>1</v>
      </c>
      <c r="C1894" t="s">
        <v>32946</v>
      </c>
      <c r="D1894" t="s">
        <v>39161</v>
      </c>
      <c r="E1894" t="s">
        <v>6128</v>
      </c>
      <c r="F1894" t="s">
        <v>39162</v>
      </c>
    </row>
    <row r="1895" spans="1:6" x14ac:dyDescent="0.3">
      <c r="A1895" t="s">
        <v>3310</v>
      </c>
      <c r="B1895">
        <v>1</v>
      </c>
      <c r="C1895" t="s">
        <v>32946</v>
      </c>
      <c r="D1895" t="s">
        <v>39163</v>
      </c>
      <c r="E1895" t="s">
        <v>6129</v>
      </c>
      <c r="F1895" t="s">
        <v>39164</v>
      </c>
    </row>
    <row r="1896" spans="1:6" x14ac:dyDescent="0.3">
      <c r="A1896" t="s">
        <v>3310</v>
      </c>
      <c r="B1896">
        <v>1</v>
      </c>
      <c r="C1896" t="s">
        <v>32946</v>
      </c>
      <c r="D1896" t="s">
        <v>32961</v>
      </c>
      <c r="E1896" t="s">
        <v>6132</v>
      </c>
      <c r="F1896" t="s">
        <v>39165</v>
      </c>
    </row>
    <row r="1897" spans="1:6" x14ac:dyDescent="0.3">
      <c r="A1897" t="s">
        <v>3310</v>
      </c>
      <c r="B1897">
        <v>1</v>
      </c>
      <c r="C1897" t="s">
        <v>32946</v>
      </c>
      <c r="D1897" t="s">
        <v>39166</v>
      </c>
      <c r="E1897" t="s">
        <v>12606</v>
      </c>
      <c r="F1897" t="s">
        <v>39167</v>
      </c>
    </row>
    <row r="1898" spans="1:6" x14ac:dyDescent="0.3">
      <c r="A1898" t="s">
        <v>3310</v>
      </c>
      <c r="B1898">
        <v>1</v>
      </c>
      <c r="C1898" t="s">
        <v>32946</v>
      </c>
      <c r="D1898" t="s">
        <v>39168</v>
      </c>
      <c r="E1898" t="s">
        <v>12609</v>
      </c>
      <c r="F1898" t="s">
        <v>39169</v>
      </c>
    </row>
    <row r="1899" spans="1:6" x14ac:dyDescent="0.3">
      <c r="A1899" t="s">
        <v>3310</v>
      </c>
      <c r="B1899">
        <v>1</v>
      </c>
      <c r="C1899" t="s">
        <v>32946</v>
      </c>
      <c r="D1899" t="s">
        <v>39170</v>
      </c>
      <c r="E1899" t="s">
        <v>12610</v>
      </c>
      <c r="F1899" t="s">
        <v>39171</v>
      </c>
    </row>
    <row r="1900" spans="1:6" x14ac:dyDescent="0.3">
      <c r="A1900" t="s">
        <v>3310</v>
      </c>
      <c r="B1900">
        <v>1</v>
      </c>
      <c r="C1900" t="s">
        <v>32946</v>
      </c>
      <c r="D1900" t="s">
        <v>39172</v>
      </c>
      <c r="E1900" t="s">
        <v>12612</v>
      </c>
      <c r="F1900" t="s">
        <v>39173</v>
      </c>
    </row>
    <row r="1901" spans="1:6" x14ac:dyDescent="0.3">
      <c r="A1901" t="s">
        <v>3311</v>
      </c>
      <c r="B1901">
        <v>1</v>
      </c>
      <c r="C1901" t="s">
        <v>25173</v>
      </c>
      <c r="D1901" t="s">
        <v>39174</v>
      </c>
      <c r="E1901" t="s">
        <v>9378</v>
      </c>
      <c r="F1901" t="s">
        <v>39175</v>
      </c>
    </row>
    <row r="1902" spans="1:6" x14ac:dyDescent="0.3">
      <c r="A1902" t="s">
        <v>3311</v>
      </c>
      <c r="B1902">
        <v>1</v>
      </c>
      <c r="C1902" t="s">
        <v>32977</v>
      </c>
      <c r="D1902" t="s">
        <v>39176</v>
      </c>
      <c r="E1902" t="s">
        <v>9382</v>
      </c>
      <c r="F1902" t="s">
        <v>39177</v>
      </c>
    </row>
    <row r="1903" spans="1:6" x14ac:dyDescent="0.3">
      <c r="A1903" t="s">
        <v>3311</v>
      </c>
      <c r="B1903">
        <v>1</v>
      </c>
      <c r="C1903" t="s">
        <v>32977</v>
      </c>
      <c r="D1903" t="s">
        <v>39178</v>
      </c>
      <c r="E1903" t="s">
        <v>2778</v>
      </c>
      <c r="F1903" t="s">
        <v>39179</v>
      </c>
    </row>
    <row r="1904" spans="1:6" x14ac:dyDescent="0.3">
      <c r="A1904" t="s">
        <v>3311</v>
      </c>
      <c r="B1904">
        <v>1</v>
      </c>
      <c r="C1904" t="s">
        <v>32977</v>
      </c>
      <c r="D1904" t="s">
        <v>39180</v>
      </c>
      <c r="E1904" t="s">
        <v>9390</v>
      </c>
      <c r="F1904" t="s">
        <v>39181</v>
      </c>
    </row>
    <row r="1905" spans="1:6" x14ac:dyDescent="0.3">
      <c r="A1905" t="s">
        <v>3311</v>
      </c>
      <c r="B1905">
        <v>1</v>
      </c>
      <c r="C1905" t="s">
        <v>32977</v>
      </c>
      <c r="D1905" t="s">
        <v>39182</v>
      </c>
      <c r="E1905" t="s">
        <v>2784</v>
      </c>
      <c r="F1905" t="s">
        <v>39183</v>
      </c>
    </row>
    <row r="1906" spans="1:6" x14ac:dyDescent="0.3">
      <c r="A1906" t="s">
        <v>3311</v>
      </c>
      <c r="B1906">
        <v>1</v>
      </c>
      <c r="C1906" t="s">
        <v>32977</v>
      </c>
      <c r="D1906" t="s">
        <v>39184</v>
      </c>
      <c r="E1906" t="s">
        <v>9396</v>
      </c>
      <c r="F1906" t="s">
        <v>39185</v>
      </c>
    </row>
    <row r="1907" spans="1:6" x14ac:dyDescent="0.3">
      <c r="A1907" t="s">
        <v>3311</v>
      </c>
      <c r="B1907">
        <v>1</v>
      </c>
      <c r="C1907" t="s">
        <v>32977</v>
      </c>
      <c r="D1907" t="s">
        <v>33008</v>
      </c>
      <c r="E1907" t="s">
        <v>2786</v>
      </c>
      <c r="F1907" t="s">
        <v>39186</v>
      </c>
    </row>
    <row r="1908" spans="1:6" x14ac:dyDescent="0.3">
      <c r="A1908" t="s">
        <v>3311</v>
      </c>
      <c r="B1908">
        <v>1</v>
      </c>
      <c r="C1908" t="s">
        <v>32977</v>
      </c>
      <c r="D1908" t="s">
        <v>39187</v>
      </c>
      <c r="E1908" t="s">
        <v>2788</v>
      </c>
      <c r="F1908" t="s">
        <v>39188</v>
      </c>
    </row>
    <row r="1909" spans="1:6" x14ac:dyDescent="0.3">
      <c r="A1909" t="s">
        <v>3311</v>
      </c>
      <c r="B1909">
        <v>1</v>
      </c>
      <c r="C1909" t="s">
        <v>32977</v>
      </c>
      <c r="D1909" t="s">
        <v>39189</v>
      </c>
      <c r="E1909" t="s">
        <v>23374</v>
      </c>
      <c r="F1909" t="s">
        <v>39190</v>
      </c>
    </row>
    <row r="1910" spans="1:6" x14ac:dyDescent="0.3">
      <c r="A1910" t="s">
        <v>3311</v>
      </c>
      <c r="B1910">
        <v>1</v>
      </c>
      <c r="C1910" t="s">
        <v>32977</v>
      </c>
      <c r="D1910" t="s">
        <v>39191</v>
      </c>
      <c r="E1910" t="s">
        <v>9409</v>
      </c>
      <c r="F1910" t="s">
        <v>39192</v>
      </c>
    </row>
    <row r="1911" spans="1:6" x14ac:dyDescent="0.3">
      <c r="A1911" t="s">
        <v>3311</v>
      </c>
      <c r="B1911">
        <v>1</v>
      </c>
      <c r="C1911" t="s">
        <v>33025</v>
      </c>
      <c r="D1911" t="s">
        <v>39193</v>
      </c>
      <c r="E1911" t="s">
        <v>23375</v>
      </c>
      <c r="F1911" t="s">
        <v>39194</v>
      </c>
    </row>
    <row r="1912" spans="1:6" x14ac:dyDescent="0.3">
      <c r="A1912" t="s">
        <v>3311</v>
      </c>
      <c r="B1912">
        <v>1</v>
      </c>
      <c r="C1912" t="s">
        <v>33025</v>
      </c>
      <c r="D1912" t="s">
        <v>39195</v>
      </c>
      <c r="E1912" t="s">
        <v>2794</v>
      </c>
      <c r="F1912" t="s">
        <v>39196</v>
      </c>
    </row>
    <row r="1913" spans="1:6" x14ac:dyDescent="0.3">
      <c r="A1913" t="s">
        <v>3311</v>
      </c>
      <c r="B1913">
        <v>1</v>
      </c>
      <c r="C1913" t="s">
        <v>33025</v>
      </c>
      <c r="D1913" t="s">
        <v>39197</v>
      </c>
      <c r="E1913" t="s">
        <v>2796</v>
      </c>
      <c r="F1913" t="s">
        <v>39198</v>
      </c>
    </row>
    <row r="1914" spans="1:6" x14ac:dyDescent="0.3">
      <c r="A1914" t="s">
        <v>3311</v>
      </c>
      <c r="B1914">
        <v>1</v>
      </c>
      <c r="C1914" t="s">
        <v>33025</v>
      </c>
      <c r="D1914" t="s">
        <v>39199</v>
      </c>
      <c r="E1914" t="s">
        <v>9414</v>
      </c>
      <c r="F1914" t="s">
        <v>39200</v>
      </c>
    </row>
    <row r="1915" spans="1:6" x14ac:dyDescent="0.3">
      <c r="A1915" t="s">
        <v>3311</v>
      </c>
      <c r="B1915">
        <v>1</v>
      </c>
      <c r="C1915" t="s">
        <v>33025</v>
      </c>
      <c r="D1915" t="s">
        <v>39201</v>
      </c>
      <c r="E1915" t="s">
        <v>17032</v>
      </c>
      <c r="F1915" t="s">
        <v>39202</v>
      </c>
    </row>
    <row r="1916" spans="1:6" x14ac:dyDescent="0.3">
      <c r="A1916" t="s">
        <v>3311</v>
      </c>
      <c r="B1916">
        <v>1</v>
      </c>
      <c r="C1916" t="s">
        <v>33025</v>
      </c>
      <c r="D1916" t="s">
        <v>39203</v>
      </c>
      <c r="E1916" t="s">
        <v>17034</v>
      </c>
      <c r="F1916" t="s">
        <v>39204</v>
      </c>
    </row>
    <row r="1917" spans="1:6" x14ac:dyDescent="0.3">
      <c r="A1917" t="s">
        <v>3311</v>
      </c>
      <c r="B1917">
        <v>1</v>
      </c>
      <c r="C1917" t="s">
        <v>33025</v>
      </c>
      <c r="D1917" t="s">
        <v>39205</v>
      </c>
      <c r="E1917" t="s">
        <v>23379</v>
      </c>
      <c r="F1917" t="s">
        <v>39206</v>
      </c>
    </row>
    <row r="1918" spans="1:6" x14ac:dyDescent="0.3">
      <c r="A1918" t="s">
        <v>3311</v>
      </c>
      <c r="B1918">
        <v>1</v>
      </c>
      <c r="C1918" t="s">
        <v>33025</v>
      </c>
      <c r="D1918" t="s">
        <v>39207</v>
      </c>
      <c r="E1918" t="s">
        <v>17041</v>
      </c>
      <c r="F1918" t="s">
        <v>39208</v>
      </c>
    </row>
    <row r="1919" spans="1:6" x14ac:dyDescent="0.3">
      <c r="A1919" t="s">
        <v>3311</v>
      </c>
      <c r="B1919">
        <v>1</v>
      </c>
      <c r="C1919" t="s">
        <v>33025</v>
      </c>
      <c r="D1919" t="s">
        <v>39209</v>
      </c>
      <c r="E1919" t="s">
        <v>17044</v>
      </c>
      <c r="F1919" t="s">
        <v>39210</v>
      </c>
    </row>
    <row r="1920" spans="1:6" x14ac:dyDescent="0.3">
      <c r="A1920" t="s">
        <v>3311</v>
      </c>
      <c r="B1920">
        <v>1</v>
      </c>
      <c r="C1920" t="s">
        <v>33025</v>
      </c>
      <c r="D1920" t="s">
        <v>39211</v>
      </c>
      <c r="E1920" t="s">
        <v>17045</v>
      </c>
      <c r="F1920" t="s">
        <v>39212</v>
      </c>
    </row>
    <row r="1921" spans="1:6" x14ac:dyDescent="0.3">
      <c r="A1921" t="s">
        <v>3311</v>
      </c>
      <c r="B1921">
        <v>1</v>
      </c>
      <c r="C1921" t="s">
        <v>33025</v>
      </c>
      <c r="D1921" t="s">
        <v>33062</v>
      </c>
      <c r="E1921" t="s">
        <v>17053</v>
      </c>
      <c r="F1921" t="s">
        <v>39213</v>
      </c>
    </row>
    <row r="1922" spans="1:6" x14ac:dyDescent="0.3">
      <c r="A1922" t="s">
        <v>3311</v>
      </c>
      <c r="B1922">
        <v>1</v>
      </c>
      <c r="C1922" t="s">
        <v>33064</v>
      </c>
      <c r="D1922" t="s">
        <v>39214</v>
      </c>
      <c r="E1922" t="s">
        <v>17057</v>
      </c>
      <c r="F1922" t="s">
        <v>39215</v>
      </c>
    </row>
    <row r="1923" spans="1:6" x14ac:dyDescent="0.3">
      <c r="A1923" t="s">
        <v>3311</v>
      </c>
      <c r="B1923">
        <v>1</v>
      </c>
      <c r="C1923" t="s">
        <v>33064</v>
      </c>
      <c r="D1923" t="s">
        <v>39216</v>
      </c>
      <c r="E1923" t="s">
        <v>23387</v>
      </c>
      <c r="F1923" t="s">
        <v>39217</v>
      </c>
    </row>
    <row r="1924" spans="1:6" x14ac:dyDescent="0.3">
      <c r="A1924" t="s">
        <v>3311</v>
      </c>
      <c r="B1924">
        <v>1</v>
      </c>
      <c r="C1924" t="s">
        <v>33064</v>
      </c>
      <c r="D1924" t="s">
        <v>39218</v>
      </c>
      <c r="E1924" t="s">
        <v>23389</v>
      </c>
      <c r="F1924" t="s">
        <v>39219</v>
      </c>
    </row>
    <row r="1925" spans="1:6" x14ac:dyDescent="0.3">
      <c r="A1925" t="s">
        <v>3311</v>
      </c>
      <c r="B1925">
        <v>1</v>
      </c>
      <c r="C1925" t="s">
        <v>33064</v>
      </c>
      <c r="D1925" t="s">
        <v>39220</v>
      </c>
      <c r="E1925" t="s">
        <v>17062</v>
      </c>
      <c r="F1925" t="s">
        <v>39221</v>
      </c>
    </row>
    <row r="1926" spans="1:6" x14ac:dyDescent="0.3">
      <c r="A1926" t="s">
        <v>3312</v>
      </c>
      <c r="B1926">
        <v>1</v>
      </c>
      <c r="C1926" t="s">
        <v>25175</v>
      </c>
      <c r="D1926" t="s">
        <v>39222</v>
      </c>
      <c r="E1926" t="s">
        <v>21643</v>
      </c>
      <c r="F1926" t="s">
        <v>39223</v>
      </c>
    </row>
    <row r="1927" spans="1:6" x14ac:dyDescent="0.3">
      <c r="A1927" t="s">
        <v>3312</v>
      </c>
      <c r="B1927">
        <v>1</v>
      </c>
      <c r="C1927" t="s">
        <v>33073</v>
      </c>
      <c r="D1927" t="s">
        <v>39224</v>
      </c>
      <c r="E1927" t="s">
        <v>24699</v>
      </c>
      <c r="F1927" t="s">
        <v>39225</v>
      </c>
    </row>
    <row r="1928" spans="1:6" x14ac:dyDescent="0.3">
      <c r="A1928" t="s">
        <v>3312</v>
      </c>
      <c r="B1928">
        <v>1</v>
      </c>
      <c r="C1928" t="s">
        <v>33073</v>
      </c>
      <c r="D1928" t="s">
        <v>39226</v>
      </c>
      <c r="E1928" t="s">
        <v>21656</v>
      </c>
      <c r="F1928" t="s">
        <v>39227</v>
      </c>
    </row>
    <row r="1929" spans="1:6" x14ac:dyDescent="0.3">
      <c r="A1929" t="s">
        <v>3312</v>
      </c>
      <c r="B1929">
        <v>1</v>
      </c>
      <c r="C1929" t="s">
        <v>33073</v>
      </c>
      <c r="D1929" t="s">
        <v>39228</v>
      </c>
      <c r="E1929" t="s">
        <v>21661</v>
      </c>
      <c r="F1929" t="s">
        <v>39229</v>
      </c>
    </row>
    <row r="1930" spans="1:6" x14ac:dyDescent="0.3">
      <c r="A1930" t="s">
        <v>3312</v>
      </c>
      <c r="B1930">
        <v>1</v>
      </c>
      <c r="C1930" t="s">
        <v>33073</v>
      </c>
      <c r="D1930" t="s">
        <v>39230</v>
      </c>
      <c r="E1930" t="s">
        <v>24705</v>
      </c>
      <c r="F1930" t="s">
        <v>39231</v>
      </c>
    </row>
    <row r="1931" spans="1:6" x14ac:dyDescent="0.3">
      <c r="A1931" t="s">
        <v>3312</v>
      </c>
      <c r="B1931">
        <v>1</v>
      </c>
      <c r="C1931" t="s">
        <v>33073</v>
      </c>
      <c r="D1931" t="s">
        <v>39232</v>
      </c>
      <c r="E1931" t="s">
        <v>21668</v>
      </c>
      <c r="F1931" t="s">
        <v>39233</v>
      </c>
    </row>
    <row r="1932" spans="1:6" x14ac:dyDescent="0.3">
      <c r="A1932" t="s">
        <v>3312</v>
      </c>
      <c r="B1932">
        <v>1</v>
      </c>
      <c r="C1932" t="s">
        <v>33073</v>
      </c>
      <c r="D1932" t="s">
        <v>39234</v>
      </c>
      <c r="E1932" t="s">
        <v>24707</v>
      </c>
      <c r="F1932" t="s">
        <v>39235</v>
      </c>
    </row>
    <row r="1933" spans="1:6" x14ac:dyDescent="0.3">
      <c r="A1933" t="s">
        <v>3312</v>
      </c>
      <c r="B1933">
        <v>1</v>
      </c>
      <c r="C1933" t="s">
        <v>33073</v>
      </c>
      <c r="D1933" t="s">
        <v>39236</v>
      </c>
      <c r="E1933" t="s">
        <v>21672</v>
      </c>
      <c r="F1933" t="s">
        <v>39237</v>
      </c>
    </row>
    <row r="1934" spans="1:6" x14ac:dyDescent="0.3">
      <c r="A1934" t="s">
        <v>3312</v>
      </c>
      <c r="B1934">
        <v>1</v>
      </c>
      <c r="C1934" t="s">
        <v>33073</v>
      </c>
      <c r="D1934" t="s">
        <v>39238</v>
      </c>
      <c r="E1934" t="s">
        <v>24709</v>
      </c>
      <c r="F1934" t="s">
        <v>39239</v>
      </c>
    </row>
    <row r="1935" spans="1:6" x14ac:dyDescent="0.3">
      <c r="A1935" t="s">
        <v>3312</v>
      </c>
      <c r="B1935">
        <v>1</v>
      </c>
      <c r="C1935" t="s">
        <v>33122</v>
      </c>
      <c r="D1935" t="s">
        <v>39240</v>
      </c>
      <c r="E1935" t="s">
        <v>21678</v>
      </c>
      <c r="F1935" t="s">
        <v>39241</v>
      </c>
    </row>
    <row r="1936" spans="1:6" x14ac:dyDescent="0.3">
      <c r="A1936" t="s">
        <v>3312</v>
      </c>
      <c r="B1936">
        <v>1</v>
      </c>
      <c r="C1936" t="s">
        <v>33122</v>
      </c>
      <c r="D1936" t="s">
        <v>39242</v>
      </c>
      <c r="E1936" t="s">
        <v>6181</v>
      </c>
      <c r="F1936" t="s">
        <v>39243</v>
      </c>
    </row>
    <row r="1937" spans="1:6" x14ac:dyDescent="0.3">
      <c r="A1937" t="s">
        <v>3312</v>
      </c>
      <c r="B1937">
        <v>1</v>
      </c>
      <c r="C1937" t="s">
        <v>33122</v>
      </c>
      <c r="D1937" t="s">
        <v>39244</v>
      </c>
      <c r="E1937" t="s">
        <v>6185</v>
      </c>
      <c r="F1937" t="s">
        <v>39245</v>
      </c>
    </row>
    <row r="1938" spans="1:6" x14ac:dyDescent="0.3">
      <c r="A1938" t="s">
        <v>3312</v>
      </c>
      <c r="B1938">
        <v>1</v>
      </c>
      <c r="C1938" t="s">
        <v>33122</v>
      </c>
      <c r="D1938" t="s">
        <v>39246</v>
      </c>
      <c r="E1938" t="s">
        <v>6189</v>
      </c>
      <c r="F1938" t="s">
        <v>39247</v>
      </c>
    </row>
    <row r="1939" spans="1:6" x14ac:dyDescent="0.3">
      <c r="A1939" t="s">
        <v>3312</v>
      </c>
      <c r="B1939">
        <v>1</v>
      </c>
      <c r="C1939" t="s">
        <v>33122</v>
      </c>
      <c r="D1939" t="s">
        <v>39248</v>
      </c>
      <c r="E1939" t="s">
        <v>6192</v>
      </c>
      <c r="F1939" t="s">
        <v>39249</v>
      </c>
    </row>
    <row r="1940" spans="1:6" x14ac:dyDescent="0.3">
      <c r="A1940" t="s">
        <v>3312</v>
      </c>
      <c r="B1940">
        <v>1</v>
      </c>
      <c r="C1940" t="s">
        <v>33122</v>
      </c>
      <c r="D1940" t="s">
        <v>33145</v>
      </c>
      <c r="E1940" t="s">
        <v>6193</v>
      </c>
      <c r="F1940" t="s">
        <v>39250</v>
      </c>
    </row>
    <row r="1941" spans="1:6" x14ac:dyDescent="0.3">
      <c r="A1941" t="s">
        <v>3312</v>
      </c>
      <c r="B1941">
        <v>1</v>
      </c>
      <c r="C1941" t="s">
        <v>33122</v>
      </c>
      <c r="D1941" t="s">
        <v>39251</v>
      </c>
      <c r="E1941" t="s">
        <v>6195</v>
      </c>
      <c r="F1941" t="s">
        <v>39252</v>
      </c>
    </row>
    <row r="1942" spans="1:6" x14ac:dyDescent="0.3">
      <c r="A1942" t="s">
        <v>3312</v>
      </c>
      <c r="B1942">
        <v>1</v>
      </c>
      <c r="C1942" t="s">
        <v>33122</v>
      </c>
      <c r="D1942" t="s">
        <v>39253</v>
      </c>
      <c r="E1942" t="s">
        <v>12671</v>
      </c>
      <c r="F1942" t="s">
        <v>39254</v>
      </c>
    </row>
    <row r="1943" spans="1:6" x14ac:dyDescent="0.3">
      <c r="A1943" t="s">
        <v>3312</v>
      </c>
      <c r="B1943">
        <v>1</v>
      </c>
      <c r="C1943" t="s">
        <v>33122</v>
      </c>
      <c r="D1943" t="s">
        <v>39255</v>
      </c>
      <c r="E1943" t="s">
        <v>12673</v>
      </c>
      <c r="F1943" t="s">
        <v>39256</v>
      </c>
    </row>
    <row r="1944" spans="1:6" x14ac:dyDescent="0.3">
      <c r="A1944" t="s">
        <v>3312</v>
      </c>
      <c r="B1944">
        <v>1</v>
      </c>
      <c r="C1944" t="s">
        <v>33122</v>
      </c>
      <c r="D1944" t="s">
        <v>39257</v>
      </c>
      <c r="E1944" t="s">
        <v>12675</v>
      </c>
      <c r="F1944" t="s">
        <v>39258</v>
      </c>
    </row>
    <row r="1945" spans="1:6" x14ac:dyDescent="0.3">
      <c r="A1945" t="s">
        <v>3312</v>
      </c>
      <c r="B1945">
        <v>1</v>
      </c>
      <c r="C1945" t="s">
        <v>33122</v>
      </c>
      <c r="D1945" t="s">
        <v>39259</v>
      </c>
      <c r="E1945" t="s">
        <v>12676</v>
      </c>
      <c r="F1945" t="s">
        <v>39260</v>
      </c>
    </row>
    <row r="1946" spans="1:6" x14ac:dyDescent="0.3">
      <c r="A1946" t="s">
        <v>3312</v>
      </c>
      <c r="B1946">
        <v>1</v>
      </c>
      <c r="C1946" t="s">
        <v>33159</v>
      </c>
      <c r="D1946" t="s">
        <v>39261</v>
      </c>
      <c r="E1946" t="s">
        <v>12682</v>
      </c>
      <c r="F1946" t="s">
        <v>39262</v>
      </c>
    </row>
    <row r="1947" spans="1:6" x14ac:dyDescent="0.3">
      <c r="A1947" t="s">
        <v>3312</v>
      </c>
      <c r="B1947">
        <v>1</v>
      </c>
      <c r="C1947" t="s">
        <v>33159</v>
      </c>
      <c r="D1947" t="s">
        <v>39263</v>
      </c>
      <c r="E1947" t="s">
        <v>6209</v>
      </c>
      <c r="F1947" t="s">
        <v>39264</v>
      </c>
    </row>
    <row r="1948" spans="1:6" x14ac:dyDescent="0.3">
      <c r="A1948" t="s">
        <v>3312</v>
      </c>
      <c r="B1948">
        <v>1</v>
      </c>
      <c r="C1948" t="s">
        <v>33159</v>
      </c>
      <c r="D1948" t="s">
        <v>39265</v>
      </c>
      <c r="E1948" t="s">
        <v>6210</v>
      </c>
      <c r="F1948" t="s">
        <v>39266</v>
      </c>
    </row>
    <row r="1949" spans="1:6" x14ac:dyDescent="0.3">
      <c r="A1949" t="s">
        <v>3312</v>
      </c>
      <c r="B1949">
        <v>1</v>
      </c>
      <c r="C1949" t="s">
        <v>33159</v>
      </c>
      <c r="D1949" t="s">
        <v>39267</v>
      </c>
      <c r="E1949" t="s">
        <v>6211</v>
      </c>
      <c r="F1949" t="s">
        <v>39268</v>
      </c>
    </row>
    <row r="1950" spans="1:6" x14ac:dyDescent="0.3">
      <c r="A1950" t="s">
        <v>3312</v>
      </c>
      <c r="B1950">
        <v>1</v>
      </c>
      <c r="C1950" t="s">
        <v>33159</v>
      </c>
      <c r="D1950" t="s">
        <v>39269</v>
      </c>
      <c r="E1950" t="s">
        <v>6213</v>
      </c>
      <c r="F1950" t="s">
        <v>39270</v>
      </c>
    </row>
    <row r="1951" spans="1:6" x14ac:dyDescent="0.3">
      <c r="A1951" t="s">
        <v>3313</v>
      </c>
      <c r="B1951">
        <v>1</v>
      </c>
      <c r="C1951" t="s">
        <v>25177</v>
      </c>
      <c r="D1951" t="s">
        <v>39271</v>
      </c>
      <c r="E1951" t="s">
        <v>2846</v>
      </c>
      <c r="F1951" t="s">
        <v>39272</v>
      </c>
    </row>
    <row r="1952" spans="1:6" x14ac:dyDescent="0.3">
      <c r="A1952" t="s">
        <v>3313</v>
      </c>
      <c r="B1952">
        <v>1</v>
      </c>
      <c r="C1952" t="s">
        <v>33177</v>
      </c>
      <c r="D1952" t="s">
        <v>39273</v>
      </c>
      <c r="E1952" t="s">
        <v>2852</v>
      </c>
      <c r="F1952" t="s">
        <v>39274</v>
      </c>
    </row>
    <row r="1953" spans="1:6" x14ac:dyDescent="0.3">
      <c r="A1953" t="s">
        <v>3313</v>
      </c>
      <c r="B1953">
        <v>1</v>
      </c>
      <c r="C1953" t="s">
        <v>33177</v>
      </c>
      <c r="D1953" t="s">
        <v>39275</v>
      </c>
      <c r="E1953" t="s">
        <v>9465</v>
      </c>
      <c r="F1953" t="s">
        <v>39276</v>
      </c>
    </row>
    <row r="1954" spans="1:6" x14ac:dyDescent="0.3">
      <c r="A1954" t="s">
        <v>3313</v>
      </c>
      <c r="B1954">
        <v>1</v>
      </c>
      <c r="C1954" t="s">
        <v>33177</v>
      </c>
      <c r="D1954" t="s">
        <v>39277</v>
      </c>
      <c r="E1954" t="s">
        <v>9470</v>
      </c>
      <c r="F1954" t="s">
        <v>39278</v>
      </c>
    </row>
    <row r="1955" spans="1:6" x14ac:dyDescent="0.3">
      <c r="A1955" t="s">
        <v>3313</v>
      </c>
      <c r="B1955">
        <v>1</v>
      </c>
      <c r="C1955" t="s">
        <v>33177</v>
      </c>
      <c r="D1955" t="s">
        <v>39279</v>
      </c>
      <c r="E1955" t="s">
        <v>9472</v>
      </c>
      <c r="F1955" t="s">
        <v>39280</v>
      </c>
    </row>
    <row r="1956" spans="1:6" x14ac:dyDescent="0.3">
      <c r="A1956" t="s">
        <v>3313</v>
      </c>
      <c r="B1956">
        <v>1</v>
      </c>
      <c r="C1956" t="s">
        <v>33177</v>
      </c>
      <c r="D1956" t="s">
        <v>39281</v>
      </c>
      <c r="E1956" t="s">
        <v>2858</v>
      </c>
      <c r="F1956" t="s">
        <v>39282</v>
      </c>
    </row>
    <row r="1957" spans="1:6" x14ac:dyDescent="0.3">
      <c r="A1957" t="s">
        <v>3313</v>
      </c>
      <c r="B1957">
        <v>1</v>
      </c>
      <c r="C1957" t="s">
        <v>33177</v>
      </c>
      <c r="D1957" t="s">
        <v>39283</v>
      </c>
      <c r="E1957" t="s">
        <v>9475</v>
      </c>
      <c r="F1957" t="s">
        <v>39284</v>
      </c>
    </row>
    <row r="1958" spans="1:6" x14ac:dyDescent="0.3">
      <c r="A1958" t="s">
        <v>3313</v>
      </c>
      <c r="B1958">
        <v>1</v>
      </c>
      <c r="C1958" t="s">
        <v>33177</v>
      </c>
      <c r="D1958" t="s">
        <v>33212</v>
      </c>
      <c r="E1958" t="s">
        <v>2860</v>
      </c>
      <c r="F1958" t="s">
        <v>39285</v>
      </c>
    </row>
    <row r="1959" spans="1:6" x14ac:dyDescent="0.3">
      <c r="A1959" t="s">
        <v>3313</v>
      </c>
      <c r="B1959">
        <v>1</v>
      </c>
      <c r="C1959" t="s">
        <v>33177</v>
      </c>
      <c r="D1959" t="s">
        <v>39286</v>
      </c>
      <c r="E1959" t="s">
        <v>2862</v>
      </c>
      <c r="F1959" t="s">
        <v>39287</v>
      </c>
    </row>
    <row r="1960" spans="1:6" x14ac:dyDescent="0.3">
      <c r="A1960" t="s">
        <v>3313</v>
      </c>
      <c r="B1960">
        <v>1</v>
      </c>
      <c r="C1960" t="s">
        <v>33177</v>
      </c>
      <c r="D1960" t="s">
        <v>39288</v>
      </c>
      <c r="E1960" t="s">
        <v>17116</v>
      </c>
      <c r="F1960" t="s">
        <v>39289</v>
      </c>
    </row>
    <row r="1961" spans="1:6" x14ac:dyDescent="0.3">
      <c r="A1961" t="s">
        <v>3313</v>
      </c>
      <c r="B1961">
        <v>1</v>
      </c>
      <c r="C1961" t="s">
        <v>33226</v>
      </c>
      <c r="D1961" t="s">
        <v>39290</v>
      </c>
      <c r="E1961" t="s">
        <v>17120</v>
      </c>
      <c r="F1961" t="s">
        <v>39291</v>
      </c>
    </row>
    <row r="1962" spans="1:6" x14ac:dyDescent="0.3">
      <c r="A1962" t="s">
        <v>3313</v>
      </c>
      <c r="B1962">
        <v>1</v>
      </c>
      <c r="C1962" t="s">
        <v>33226</v>
      </c>
      <c r="D1962" t="s">
        <v>39292</v>
      </c>
      <c r="E1962" t="s">
        <v>23414</v>
      </c>
      <c r="F1962" t="s">
        <v>39293</v>
      </c>
    </row>
    <row r="1963" spans="1:6" x14ac:dyDescent="0.3">
      <c r="A1963" t="s">
        <v>3313</v>
      </c>
      <c r="B1963">
        <v>1</v>
      </c>
      <c r="C1963" t="s">
        <v>33226</v>
      </c>
      <c r="D1963" t="s">
        <v>39294</v>
      </c>
      <c r="E1963" t="s">
        <v>23416</v>
      </c>
      <c r="F1963" t="s">
        <v>39295</v>
      </c>
    </row>
    <row r="1964" spans="1:6" x14ac:dyDescent="0.3">
      <c r="A1964" t="s">
        <v>3313</v>
      </c>
      <c r="B1964">
        <v>1</v>
      </c>
      <c r="C1964" t="s">
        <v>33226</v>
      </c>
      <c r="D1964" t="s">
        <v>39296</v>
      </c>
      <c r="E1964" t="s">
        <v>17131</v>
      </c>
      <c r="F1964" t="s">
        <v>39297</v>
      </c>
    </row>
    <row r="1965" spans="1:6" x14ac:dyDescent="0.3">
      <c r="A1965" t="s">
        <v>3313</v>
      </c>
      <c r="B1965">
        <v>1</v>
      </c>
      <c r="C1965" t="s">
        <v>33226</v>
      </c>
      <c r="D1965" t="s">
        <v>39298</v>
      </c>
      <c r="E1965" t="s">
        <v>23418</v>
      </c>
      <c r="F1965" t="s">
        <v>39299</v>
      </c>
    </row>
    <row r="1966" spans="1:6" x14ac:dyDescent="0.3">
      <c r="A1966" t="s">
        <v>3313</v>
      </c>
      <c r="B1966">
        <v>1</v>
      </c>
      <c r="C1966" t="s">
        <v>33226</v>
      </c>
      <c r="D1966" t="s">
        <v>39300</v>
      </c>
      <c r="E1966" t="s">
        <v>17139</v>
      </c>
      <c r="F1966" t="s">
        <v>39301</v>
      </c>
    </row>
    <row r="1967" spans="1:6" x14ac:dyDescent="0.3">
      <c r="A1967" t="s">
        <v>3313</v>
      </c>
      <c r="B1967">
        <v>1</v>
      </c>
      <c r="C1967" t="s">
        <v>33226</v>
      </c>
      <c r="D1967" t="s">
        <v>39302</v>
      </c>
      <c r="E1967" t="s">
        <v>17142</v>
      </c>
      <c r="F1967" t="s">
        <v>39303</v>
      </c>
    </row>
    <row r="1968" spans="1:6" x14ac:dyDescent="0.3">
      <c r="A1968" t="s">
        <v>3313</v>
      </c>
      <c r="B1968">
        <v>1</v>
      </c>
      <c r="C1968" t="s">
        <v>33226</v>
      </c>
      <c r="D1968" t="s">
        <v>39304</v>
      </c>
      <c r="E1968" t="s">
        <v>17146</v>
      </c>
      <c r="F1968" t="s">
        <v>39305</v>
      </c>
    </row>
    <row r="1969" spans="1:6" x14ac:dyDescent="0.3">
      <c r="A1969" t="s">
        <v>3313</v>
      </c>
      <c r="B1969">
        <v>1</v>
      </c>
      <c r="C1969" t="s">
        <v>33226</v>
      </c>
      <c r="D1969" t="s">
        <v>39306</v>
      </c>
      <c r="E1969" t="s">
        <v>17147</v>
      </c>
      <c r="F1969" t="s">
        <v>39307</v>
      </c>
    </row>
    <row r="1970" spans="1:6" x14ac:dyDescent="0.3">
      <c r="A1970" t="s">
        <v>3313</v>
      </c>
      <c r="B1970">
        <v>1</v>
      </c>
      <c r="C1970" t="s">
        <v>33226</v>
      </c>
      <c r="D1970" t="s">
        <v>39308</v>
      </c>
      <c r="E1970" t="s">
        <v>17148</v>
      </c>
      <c r="F1970" t="s">
        <v>39309</v>
      </c>
    </row>
    <row r="1971" spans="1:6" x14ac:dyDescent="0.3">
      <c r="A1971" t="s">
        <v>3313</v>
      </c>
      <c r="B1971">
        <v>1</v>
      </c>
      <c r="C1971" t="s">
        <v>33265</v>
      </c>
      <c r="D1971" t="s">
        <v>39310</v>
      </c>
      <c r="E1971" t="s">
        <v>17159</v>
      </c>
      <c r="F1971" t="s">
        <v>39311</v>
      </c>
    </row>
    <row r="1972" spans="1:6" x14ac:dyDescent="0.3">
      <c r="A1972" t="s">
        <v>3313</v>
      </c>
      <c r="B1972">
        <v>1</v>
      </c>
      <c r="C1972" t="s">
        <v>33265</v>
      </c>
      <c r="D1972" t="s">
        <v>39312</v>
      </c>
      <c r="E1972" t="s">
        <v>17164</v>
      </c>
      <c r="F1972" t="s">
        <v>39313</v>
      </c>
    </row>
    <row r="1973" spans="1:6" x14ac:dyDescent="0.3">
      <c r="A1973" t="s">
        <v>3313</v>
      </c>
      <c r="B1973">
        <v>1</v>
      </c>
      <c r="C1973" t="s">
        <v>33265</v>
      </c>
      <c r="D1973" t="s">
        <v>39314</v>
      </c>
      <c r="E1973" t="s">
        <v>17165</v>
      </c>
      <c r="F1973" t="s">
        <v>39315</v>
      </c>
    </row>
    <row r="1974" spans="1:6" x14ac:dyDescent="0.3">
      <c r="A1974" t="s">
        <v>3313</v>
      </c>
      <c r="B1974">
        <v>1</v>
      </c>
      <c r="C1974" t="s">
        <v>33265</v>
      </c>
      <c r="D1974" t="s">
        <v>39316</v>
      </c>
      <c r="E1974" t="s">
        <v>17169</v>
      </c>
      <c r="F1974" t="s">
        <v>39317</v>
      </c>
    </row>
    <row r="1975" spans="1:6" x14ac:dyDescent="0.3">
      <c r="A1975" t="s">
        <v>3313</v>
      </c>
      <c r="B1975">
        <v>1</v>
      </c>
      <c r="C1975" t="s">
        <v>33265</v>
      </c>
      <c r="D1975" t="s">
        <v>39318</v>
      </c>
      <c r="E1975" t="s">
        <v>23425</v>
      </c>
      <c r="F1975" t="s">
        <v>39319</v>
      </c>
    </row>
    <row r="1976" spans="1:6" x14ac:dyDescent="0.3">
      <c r="A1976" t="s">
        <v>3314</v>
      </c>
      <c r="B1976">
        <v>1</v>
      </c>
      <c r="C1976" t="s">
        <v>25178</v>
      </c>
      <c r="D1976" t="s">
        <v>39320</v>
      </c>
      <c r="E1976" t="s">
        <v>21753</v>
      </c>
      <c r="F1976" t="s">
        <v>39321</v>
      </c>
    </row>
    <row r="1977" spans="1:6" x14ac:dyDescent="0.3">
      <c r="A1977" t="s">
        <v>3314</v>
      </c>
      <c r="B1977">
        <v>1</v>
      </c>
      <c r="C1977" t="s">
        <v>33275</v>
      </c>
      <c r="D1977" t="s">
        <v>33296</v>
      </c>
      <c r="E1977" t="s">
        <v>21764</v>
      </c>
      <c r="F1977" t="s">
        <v>39322</v>
      </c>
    </row>
    <row r="1978" spans="1:6" x14ac:dyDescent="0.3">
      <c r="A1978" t="s">
        <v>3314</v>
      </c>
      <c r="B1978">
        <v>1</v>
      </c>
      <c r="C1978" t="s">
        <v>33275</v>
      </c>
      <c r="D1978" t="s">
        <v>39323</v>
      </c>
      <c r="E1978" t="s">
        <v>24734</v>
      </c>
      <c r="F1978" t="s">
        <v>39324</v>
      </c>
    </row>
    <row r="1979" spans="1:6" x14ac:dyDescent="0.3">
      <c r="A1979" t="s">
        <v>3314</v>
      </c>
      <c r="B1979">
        <v>1</v>
      </c>
      <c r="C1979" t="s">
        <v>33275</v>
      </c>
      <c r="D1979" t="s">
        <v>39325</v>
      </c>
      <c r="E1979" t="s">
        <v>21774</v>
      </c>
      <c r="F1979" t="s">
        <v>39326</v>
      </c>
    </row>
    <row r="1980" spans="1:6" x14ac:dyDescent="0.3">
      <c r="A1980" t="s">
        <v>3314</v>
      </c>
      <c r="B1980">
        <v>1</v>
      </c>
      <c r="C1980" t="s">
        <v>33275</v>
      </c>
      <c r="D1980" t="s">
        <v>39327</v>
      </c>
      <c r="E1980" t="s">
        <v>24737</v>
      </c>
      <c r="F1980" t="s">
        <v>39328</v>
      </c>
    </row>
    <row r="1981" spans="1:6" x14ac:dyDescent="0.3">
      <c r="A1981" t="s">
        <v>3314</v>
      </c>
      <c r="B1981">
        <v>1</v>
      </c>
      <c r="C1981" t="s">
        <v>33275</v>
      </c>
      <c r="D1981" t="s">
        <v>39329</v>
      </c>
      <c r="E1981" t="s">
        <v>21780</v>
      </c>
      <c r="F1981" t="s">
        <v>39330</v>
      </c>
    </row>
    <row r="1982" spans="1:6" x14ac:dyDescent="0.3">
      <c r="A1982" t="s">
        <v>3314</v>
      </c>
      <c r="B1982">
        <v>1</v>
      </c>
      <c r="C1982" t="s">
        <v>33275</v>
      </c>
      <c r="D1982" t="s">
        <v>39331</v>
      </c>
      <c r="E1982" t="s">
        <v>6239</v>
      </c>
      <c r="F1982" t="s">
        <v>39332</v>
      </c>
    </row>
    <row r="1983" spans="1:6" x14ac:dyDescent="0.3">
      <c r="A1983" t="s">
        <v>3314</v>
      </c>
      <c r="B1983">
        <v>1</v>
      </c>
      <c r="C1983" t="s">
        <v>33275</v>
      </c>
      <c r="D1983" t="s">
        <v>39333</v>
      </c>
      <c r="E1983" t="s">
        <v>6242</v>
      </c>
      <c r="F1983" t="s">
        <v>39334</v>
      </c>
    </row>
    <row r="1984" spans="1:6" x14ac:dyDescent="0.3">
      <c r="A1984" t="s">
        <v>3314</v>
      </c>
      <c r="B1984">
        <v>1</v>
      </c>
      <c r="C1984" t="s">
        <v>33275</v>
      </c>
      <c r="D1984" t="s">
        <v>39335</v>
      </c>
      <c r="E1984" t="s">
        <v>6247</v>
      </c>
      <c r="F1984" t="s">
        <v>39336</v>
      </c>
    </row>
    <row r="1985" spans="1:6" x14ac:dyDescent="0.3">
      <c r="A1985" t="s">
        <v>3314</v>
      </c>
      <c r="B1985">
        <v>1</v>
      </c>
      <c r="C1985" t="s">
        <v>33320</v>
      </c>
      <c r="D1985" t="s">
        <v>39337</v>
      </c>
      <c r="E1985" t="s">
        <v>12724</v>
      </c>
      <c r="F1985" t="s">
        <v>39338</v>
      </c>
    </row>
    <row r="1986" spans="1:6" x14ac:dyDescent="0.3">
      <c r="A1986" t="s">
        <v>3314</v>
      </c>
      <c r="B1986">
        <v>1</v>
      </c>
      <c r="C1986" t="s">
        <v>33320</v>
      </c>
      <c r="D1986" t="s">
        <v>39339</v>
      </c>
      <c r="E1986" t="s">
        <v>12728</v>
      </c>
      <c r="F1986" t="s">
        <v>39340</v>
      </c>
    </row>
    <row r="1987" spans="1:6" x14ac:dyDescent="0.3">
      <c r="A1987" t="s">
        <v>3314</v>
      </c>
      <c r="B1987">
        <v>1</v>
      </c>
      <c r="C1987" t="s">
        <v>33320</v>
      </c>
      <c r="D1987" t="s">
        <v>39341</v>
      </c>
      <c r="E1987" t="s">
        <v>12730</v>
      </c>
      <c r="F1987" t="s">
        <v>39342</v>
      </c>
    </row>
    <row r="1988" spans="1:6" x14ac:dyDescent="0.3">
      <c r="A1988" t="s">
        <v>3314</v>
      </c>
      <c r="B1988">
        <v>1</v>
      </c>
      <c r="C1988" t="s">
        <v>33320</v>
      </c>
      <c r="D1988" t="s">
        <v>39343</v>
      </c>
      <c r="E1988" t="s">
        <v>12733</v>
      </c>
      <c r="F1988" t="s">
        <v>39344</v>
      </c>
    </row>
    <row r="1989" spans="1:6" x14ac:dyDescent="0.3">
      <c r="A1989" t="s">
        <v>3314</v>
      </c>
      <c r="B1989">
        <v>1</v>
      </c>
      <c r="C1989" t="s">
        <v>33320</v>
      </c>
      <c r="D1989" t="s">
        <v>39345</v>
      </c>
      <c r="E1989" t="s">
        <v>6262</v>
      </c>
      <c r="F1989" t="s">
        <v>39346</v>
      </c>
    </row>
    <row r="1990" spans="1:6" x14ac:dyDescent="0.3">
      <c r="A1990" t="s">
        <v>3314</v>
      </c>
      <c r="B1990">
        <v>1</v>
      </c>
      <c r="C1990" t="s">
        <v>33320</v>
      </c>
      <c r="D1990" t="s">
        <v>39347</v>
      </c>
      <c r="E1990" t="s">
        <v>6265</v>
      </c>
      <c r="F1990" t="s">
        <v>39348</v>
      </c>
    </row>
    <row r="1991" spans="1:6" x14ac:dyDescent="0.3">
      <c r="A1991" t="s">
        <v>3314</v>
      </c>
      <c r="B1991">
        <v>1</v>
      </c>
      <c r="C1991" t="s">
        <v>33320</v>
      </c>
      <c r="D1991" t="s">
        <v>39349</v>
      </c>
      <c r="E1991" t="s">
        <v>12740</v>
      </c>
      <c r="F1991" t="s">
        <v>39350</v>
      </c>
    </row>
    <row r="1992" spans="1:6" x14ac:dyDescent="0.3">
      <c r="A1992" t="s">
        <v>3314</v>
      </c>
      <c r="B1992">
        <v>1</v>
      </c>
      <c r="C1992" t="s">
        <v>33320</v>
      </c>
      <c r="D1992" t="s">
        <v>39351</v>
      </c>
      <c r="E1992" t="s">
        <v>12741</v>
      </c>
      <c r="F1992" t="s">
        <v>39352</v>
      </c>
    </row>
    <row r="1993" spans="1:6" x14ac:dyDescent="0.3">
      <c r="A1993" t="s">
        <v>3314</v>
      </c>
      <c r="B1993">
        <v>1</v>
      </c>
      <c r="C1993" t="s">
        <v>33320</v>
      </c>
      <c r="D1993" t="s">
        <v>39353</v>
      </c>
      <c r="E1993" t="s">
        <v>12743</v>
      </c>
      <c r="F1993" t="s">
        <v>39354</v>
      </c>
    </row>
    <row r="1994" spans="1:6" x14ac:dyDescent="0.3">
      <c r="A1994" t="s">
        <v>3314</v>
      </c>
      <c r="B1994">
        <v>1</v>
      </c>
      <c r="C1994" t="s">
        <v>33320</v>
      </c>
      <c r="D1994" t="s">
        <v>33359</v>
      </c>
      <c r="E1994" t="s">
        <v>12745</v>
      </c>
      <c r="F1994" t="s">
        <v>39355</v>
      </c>
    </row>
    <row r="1995" spans="1:6" x14ac:dyDescent="0.3">
      <c r="A1995" t="s">
        <v>3314</v>
      </c>
      <c r="B1995">
        <v>1</v>
      </c>
      <c r="C1995" t="s">
        <v>33320</v>
      </c>
      <c r="D1995" t="s">
        <v>39356</v>
      </c>
      <c r="E1995" t="s">
        <v>6274</v>
      </c>
      <c r="F1995" t="s">
        <v>39357</v>
      </c>
    </row>
    <row r="1996" spans="1:6" x14ac:dyDescent="0.3">
      <c r="A1996" t="s">
        <v>3314</v>
      </c>
      <c r="B1996">
        <v>1</v>
      </c>
      <c r="C1996" t="s">
        <v>33361</v>
      </c>
      <c r="D1996" t="s">
        <v>39358</v>
      </c>
      <c r="E1996" t="s">
        <v>12752</v>
      </c>
      <c r="F1996" t="s">
        <v>39359</v>
      </c>
    </row>
    <row r="1997" spans="1:6" x14ac:dyDescent="0.3">
      <c r="A1997" t="s">
        <v>3314</v>
      </c>
      <c r="B1997">
        <v>1</v>
      </c>
      <c r="C1997" t="s">
        <v>33361</v>
      </c>
      <c r="D1997" t="s">
        <v>39360</v>
      </c>
      <c r="E1997" t="s">
        <v>12757</v>
      </c>
      <c r="F1997" t="s">
        <v>39361</v>
      </c>
    </row>
    <row r="1998" spans="1:6" x14ac:dyDescent="0.3">
      <c r="A1998" t="s">
        <v>3314</v>
      </c>
      <c r="B1998">
        <v>1</v>
      </c>
      <c r="C1998" t="s">
        <v>33361</v>
      </c>
      <c r="D1998" t="s">
        <v>39362</v>
      </c>
      <c r="E1998" t="s">
        <v>12759</v>
      </c>
      <c r="F1998" t="s">
        <v>39363</v>
      </c>
    </row>
    <row r="1999" spans="1:6" x14ac:dyDescent="0.3">
      <c r="A1999" t="s">
        <v>3314</v>
      </c>
      <c r="B1999">
        <v>1</v>
      </c>
      <c r="C1999" t="s">
        <v>33361</v>
      </c>
      <c r="D1999" t="s">
        <v>39364</v>
      </c>
      <c r="E1999" t="s">
        <v>6283</v>
      </c>
      <c r="F1999" t="s">
        <v>39365</v>
      </c>
    </row>
    <row r="2000" spans="1:6" x14ac:dyDescent="0.3">
      <c r="A2000" t="s">
        <v>3314</v>
      </c>
      <c r="B2000">
        <v>1</v>
      </c>
      <c r="C2000" t="s">
        <v>33361</v>
      </c>
      <c r="D2000" t="s">
        <v>39366</v>
      </c>
      <c r="E2000" t="s">
        <v>6284</v>
      </c>
      <c r="F2000" t="s">
        <v>39367</v>
      </c>
    </row>
    <row r="2001" spans="1:6" x14ac:dyDescent="0.3">
      <c r="A2001" t="s">
        <v>3315</v>
      </c>
      <c r="B2001">
        <v>1</v>
      </c>
      <c r="C2001" t="s">
        <v>25180</v>
      </c>
      <c r="D2001" t="s">
        <v>39368</v>
      </c>
      <c r="E2001" t="s">
        <v>9528</v>
      </c>
      <c r="F2001" t="s">
        <v>39369</v>
      </c>
    </row>
    <row r="2002" spans="1:6" x14ac:dyDescent="0.3">
      <c r="A2002" t="s">
        <v>3315</v>
      </c>
      <c r="B2002">
        <v>1</v>
      </c>
      <c r="C2002" t="s">
        <v>33397</v>
      </c>
      <c r="D2002" t="s">
        <v>39370</v>
      </c>
      <c r="E2002" t="s">
        <v>2923</v>
      </c>
      <c r="F2002" t="s">
        <v>39371</v>
      </c>
    </row>
    <row r="2003" spans="1:6" x14ac:dyDescent="0.3">
      <c r="A2003" t="s">
        <v>3315</v>
      </c>
      <c r="B2003">
        <v>1</v>
      </c>
      <c r="C2003" t="s">
        <v>33397</v>
      </c>
      <c r="D2003" t="s">
        <v>39372</v>
      </c>
      <c r="E2003" t="s">
        <v>2925</v>
      </c>
      <c r="F2003" t="s">
        <v>39373</v>
      </c>
    </row>
    <row r="2004" spans="1:6" x14ac:dyDescent="0.3">
      <c r="A2004" t="s">
        <v>3315</v>
      </c>
      <c r="B2004">
        <v>1</v>
      </c>
      <c r="C2004" t="s">
        <v>33397</v>
      </c>
      <c r="D2004" t="s">
        <v>39374</v>
      </c>
      <c r="E2004" t="s">
        <v>9540</v>
      </c>
      <c r="F2004" t="s">
        <v>39375</v>
      </c>
    </row>
    <row r="2005" spans="1:6" x14ac:dyDescent="0.3">
      <c r="A2005" t="s">
        <v>3315</v>
      </c>
      <c r="B2005">
        <v>1</v>
      </c>
      <c r="C2005" t="s">
        <v>33397</v>
      </c>
      <c r="D2005" t="s">
        <v>39376</v>
      </c>
      <c r="E2005" t="s">
        <v>9543</v>
      </c>
      <c r="F2005" t="s">
        <v>39377</v>
      </c>
    </row>
    <row r="2006" spans="1:6" x14ac:dyDescent="0.3">
      <c r="A2006" t="s">
        <v>3315</v>
      </c>
      <c r="B2006">
        <v>1</v>
      </c>
      <c r="C2006" t="s">
        <v>33397</v>
      </c>
      <c r="D2006" t="s">
        <v>39378</v>
      </c>
      <c r="E2006" t="s">
        <v>17216</v>
      </c>
      <c r="F2006" t="s">
        <v>39379</v>
      </c>
    </row>
    <row r="2007" spans="1:6" x14ac:dyDescent="0.3">
      <c r="A2007" t="s">
        <v>3315</v>
      </c>
      <c r="B2007">
        <v>1</v>
      </c>
      <c r="C2007" t="s">
        <v>33397</v>
      </c>
      <c r="D2007" t="s">
        <v>39380</v>
      </c>
      <c r="E2007" t="s">
        <v>17217</v>
      </c>
      <c r="F2007" t="s">
        <v>39381</v>
      </c>
    </row>
    <row r="2008" spans="1:6" x14ac:dyDescent="0.3">
      <c r="A2008" t="s">
        <v>3315</v>
      </c>
      <c r="B2008">
        <v>1</v>
      </c>
      <c r="C2008" t="s">
        <v>33397</v>
      </c>
      <c r="D2008" t="s">
        <v>33416</v>
      </c>
      <c r="E2008" t="s">
        <v>23436</v>
      </c>
      <c r="F2008" t="s">
        <v>39382</v>
      </c>
    </row>
    <row r="2009" spans="1:6" x14ac:dyDescent="0.3">
      <c r="A2009" t="s">
        <v>3315</v>
      </c>
      <c r="B2009">
        <v>1</v>
      </c>
      <c r="C2009" t="s">
        <v>33397</v>
      </c>
      <c r="D2009" t="s">
        <v>39383</v>
      </c>
      <c r="E2009" t="s">
        <v>23437</v>
      </c>
      <c r="F2009" t="s">
        <v>39384</v>
      </c>
    </row>
    <row r="2010" spans="1:6" x14ac:dyDescent="0.3">
      <c r="A2010" t="s">
        <v>3315</v>
      </c>
      <c r="B2010">
        <v>1</v>
      </c>
      <c r="C2010" t="s">
        <v>33428</v>
      </c>
      <c r="D2010" t="s">
        <v>39385</v>
      </c>
      <c r="E2010" t="s">
        <v>17226</v>
      </c>
      <c r="F2010" t="s">
        <v>39386</v>
      </c>
    </row>
    <row r="2011" spans="1:6" x14ac:dyDescent="0.3">
      <c r="A2011" t="s">
        <v>3315</v>
      </c>
      <c r="B2011">
        <v>1</v>
      </c>
      <c r="C2011" t="s">
        <v>33428</v>
      </c>
      <c r="D2011" t="s">
        <v>39387</v>
      </c>
      <c r="E2011" t="s">
        <v>23440</v>
      </c>
      <c r="F2011" t="s">
        <v>39388</v>
      </c>
    </row>
    <row r="2012" spans="1:6" x14ac:dyDescent="0.3">
      <c r="A2012" t="s">
        <v>3315</v>
      </c>
      <c r="B2012">
        <v>1</v>
      </c>
      <c r="C2012" t="s">
        <v>33428</v>
      </c>
      <c r="D2012" t="s">
        <v>39389</v>
      </c>
      <c r="E2012" t="s">
        <v>17234</v>
      </c>
      <c r="F2012" t="s">
        <v>39390</v>
      </c>
    </row>
    <row r="2013" spans="1:6" x14ac:dyDescent="0.3">
      <c r="A2013" t="s">
        <v>3315</v>
      </c>
      <c r="B2013">
        <v>1</v>
      </c>
      <c r="C2013" t="s">
        <v>33428</v>
      </c>
      <c r="D2013" t="s">
        <v>39391</v>
      </c>
      <c r="E2013" t="s">
        <v>17238</v>
      </c>
      <c r="F2013" t="s">
        <v>39392</v>
      </c>
    </row>
    <row r="2014" spans="1:6" x14ac:dyDescent="0.3">
      <c r="A2014" t="s">
        <v>3315</v>
      </c>
      <c r="B2014">
        <v>1</v>
      </c>
      <c r="C2014" t="s">
        <v>33428</v>
      </c>
      <c r="D2014" t="s">
        <v>39393</v>
      </c>
      <c r="E2014" t="s">
        <v>17242</v>
      </c>
      <c r="F2014" t="s">
        <v>39394</v>
      </c>
    </row>
    <row r="2015" spans="1:6" x14ac:dyDescent="0.3">
      <c r="A2015" t="s">
        <v>3315</v>
      </c>
      <c r="B2015">
        <v>1</v>
      </c>
      <c r="C2015" t="s">
        <v>33428</v>
      </c>
      <c r="D2015" t="s">
        <v>33453</v>
      </c>
      <c r="E2015" t="s">
        <v>23445</v>
      </c>
      <c r="F2015" t="s">
        <v>39395</v>
      </c>
    </row>
    <row r="2016" spans="1:6" x14ac:dyDescent="0.3">
      <c r="A2016" t="s">
        <v>3315</v>
      </c>
      <c r="B2016">
        <v>1</v>
      </c>
      <c r="C2016" t="s">
        <v>33428</v>
      </c>
      <c r="D2016" t="s">
        <v>39396</v>
      </c>
      <c r="E2016" t="s">
        <v>17249</v>
      </c>
      <c r="F2016" t="s">
        <v>39397</v>
      </c>
    </row>
    <row r="2017" spans="1:6" x14ac:dyDescent="0.3">
      <c r="A2017" t="s">
        <v>3315</v>
      </c>
      <c r="B2017">
        <v>1</v>
      </c>
      <c r="C2017" t="s">
        <v>33428</v>
      </c>
      <c r="D2017" t="s">
        <v>39398</v>
      </c>
      <c r="E2017" t="s">
        <v>23447</v>
      </c>
      <c r="F2017" t="s">
        <v>39399</v>
      </c>
    </row>
    <row r="2018" spans="1:6" x14ac:dyDescent="0.3">
      <c r="A2018" t="s">
        <v>3315</v>
      </c>
      <c r="B2018">
        <v>1</v>
      </c>
      <c r="C2018" t="s">
        <v>33428</v>
      </c>
      <c r="D2018" t="s">
        <v>39400</v>
      </c>
      <c r="E2018" t="s">
        <v>23449</v>
      </c>
      <c r="F2018" t="s">
        <v>39401</v>
      </c>
    </row>
    <row r="2019" spans="1:6" x14ac:dyDescent="0.3">
      <c r="A2019" t="s">
        <v>3315</v>
      </c>
      <c r="B2019">
        <v>1</v>
      </c>
      <c r="C2019" t="s">
        <v>33461</v>
      </c>
      <c r="D2019" t="s">
        <v>33462</v>
      </c>
      <c r="E2019" t="s">
        <v>17256</v>
      </c>
      <c r="F2019" t="s">
        <v>39402</v>
      </c>
    </row>
    <row r="2020" spans="1:6" x14ac:dyDescent="0.3">
      <c r="A2020" t="s">
        <v>3315</v>
      </c>
      <c r="B2020">
        <v>1</v>
      </c>
      <c r="C2020" t="s">
        <v>33461</v>
      </c>
      <c r="D2020" t="s">
        <v>33462</v>
      </c>
      <c r="E2020" t="s">
        <v>23450</v>
      </c>
      <c r="F2020" t="s">
        <v>39403</v>
      </c>
    </row>
    <row r="2021" spans="1:6" x14ac:dyDescent="0.3">
      <c r="A2021" t="s">
        <v>3315</v>
      </c>
      <c r="B2021">
        <v>1</v>
      </c>
      <c r="C2021" t="s">
        <v>33461</v>
      </c>
      <c r="D2021" t="s">
        <v>39404</v>
      </c>
      <c r="E2021" t="s">
        <v>17267</v>
      </c>
      <c r="F2021" t="s">
        <v>39405</v>
      </c>
    </row>
    <row r="2022" spans="1:6" x14ac:dyDescent="0.3">
      <c r="A2022" t="s">
        <v>3315</v>
      </c>
      <c r="B2022">
        <v>1</v>
      </c>
      <c r="C2022" t="s">
        <v>33461</v>
      </c>
      <c r="D2022" t="s">
        <v>39406</v>
      </c>
      <c r="E2022" t="s">
        <v>17271</v>
      </c>
      <c r="F2022" t="s">
        <v>39407</v>
      </c>
    </row>
    <row r="2023" spans="1:6" x14ac:dyDescent="0.3">
      <c r="A2023" t="s">
        <v>3315</v>
      </c>
      <c r="B2023">
        <v>1</v>
      </c>
      <c r="C2023" t="s">
        <v>33461</v>
      </c>
      <c r="D2023" t="s">
        <v>39408</v>
      </c>
      <c r="E2023" t="s">
        <v>17273</v>
      </c>
      <c r="F2023" t="s">
        <v>39409</v>
      </c>
    </row>
    <row r="2024" spans="1:6" x14ac:dyDescent="0.3">
      <c r="A2024" t="s">
        <v>3315</v>
      </c>
      <c r="B2024">
        <v>1</v>
      </c>
      <c r="C2024" t="s">
        <v>33461</v>
      </c>
      <c r="D2024" t="s">
        <v>39410</v>
      </c>
      <c r="E2024" t="s">
        <v>17275</v>
      </c>
      <c r="F2024" t="s">
        <v>39411</v>
      </c>
    </row>
    <row r="2025" spans="1:6" x14ac:dyDescent="0.3">
      <c r="A2025" t="s">
        <v>3315</v>
      </c>
      <c r="B2025">
        <v>1</v>
      </c>
      <c r="C2025" t="s">
        <v>33461</v>
      </c>
      <c r="D2025" t="s">
        <v>39412</v>
      </c>
      <c r="E2025" t="s">
        <v>17277</v>
      </c>
      <c r="F2025" t="s">
        <v>39413</v>
      </c>
    </row>
    <row r="2026" spans="1:6" x14ac:dyDescent="0.3">
      <c r="A2026" t="s">
        <v>3316</v>
      </c>
      <c r="B2026">
        <v>1</v>
      </c>
      <c r="C2026" t="s">
        <v>25181</v>
      </c>
      <c r="D2026" t="s">
        <v>39414</v>
      </c>
      <c r="E2026" t="s">
        <v>21858</v>
      </c>
      <c r="F2026" t="s">
        <v>39415</v>
      </c>
    </row>
    <row r="2027" spans="1:6" x14ac:dyDescent="0.3">
      <c r="A2027" t="s">
        <v>3316</v>
      </c>
      <c r="B2027">
        <v>1</v>
      </c>
      <c r="C2027" t="s">
        <v>33479</v>
      </c>
      <c r="D2027" t="s">
        <v>39416</v>
      </c>
      <c r="E2027" t="s">
        <v>21868</v>
      </c>
      <c r="F2027" t="s">
        <v>39417</v>
      </c>
    </row>
    <row r="2028" spans="1:6" x14ac:dyDescent="0.3">
      <c r="A2028" t="s">
        <v>3316</v>
      </c>
      <c r="B2028">
        <v>1</v>
      </c>
      <c r="C2028" t="s">
        <v>33479</v>
      </c>
      <c r="D2028" t="s">
        <v>39418</v>
      </c>
      <c r="E2028" t="s">
        <v>21871</v>
      </c>
      <c r="F2028" t="s">
        <v>39419</v>
      </c>
    </row>
    <row r="2029" spans="1:6" x14ac:dyDescent="0.3">
      <c r="A2029" t="s">
        <v>3316</v>
      </c>
      <c r="B2029">
        <v>1</v>
      </c>
      <c r="C2029" t="s">
        <v>33479</v>
      </c>
      <c r="D2029" t="s">
        <v>39420</v>
      </c>
      <c r="E2029" t="s">
        <v>6311</v>
      </c>
      <c r="F2029" t="s">
        <v>39421</v>
      </c>
    </row>
    <row r="2030" spans="1:6" x14ac:dyDescent="0.3">
      <c r="A2030" t="s">
        <v>3316</v>
      </c>
      <c r="B2030">
        <v>1</v>
      </c>
      <c r="C2030" t="s">
        <v>33479</v>
      </c>
      <c r="D2030" t="s">
        <v>39422</v>
      </c>
      <c r="E2030" t="s">
        <v>6315</v>
      </c>
      <c r="F2030" t="s">
        <v>39423</v>
      </c>
    </row>
    <row r="2031" spans="1:6" x14ac:dyDescent="0.3">
      <c r="A2031" t="s">
        <v>3316</v>
      </c>
      <c r="B2031">
        <v>1</v>
      </c>
      <c r="C2031" t="s">
        <v>33479</v>
      </c>
      <c r="D2031" t="s">
        <v>39424</v>
      </c>
      <c r="E2031" t="s">
        <v>6319</v>
      </c>
      <c r="F2031" t="s">
        <v>39425</v>
      </c>
    </row>
    <row r="2032" spans="1:6" x14ac:dyDescent="0.3">
      <c r="A2032" t="s">
        <v>3316</v>
      </c>
      <c r="B2032">
        <v>1</v>
      </c>
      <c r="C2032" t="s">
        <v>33479</v>
      </c>
      <c r="D2032" t="s">
        <v>39426</v>
      </c>
      <c r="E2032" t="s">
        <v>12793</v>
      </c>
      <c r="F2032" t="s">
        <v>39427</v>
      </c>
    </row>
    <row r="2033" spans="1:6" x14ac:dyDescent="0.3">
      <c r="A2033" t="s">
        <v>3316</v>
      </c>
      <c r="B2033">
        <v>1</v>
      </c>
      <c r="C2033" t="s">
        <v>33479</v>
      </c>
      <c r="D2033" t="s">
        <v>33518</v>
      </c>
      <c r="E2033" t="s">
        <v>12795</v>
      </c>
      <c r="F2033" t="s">
        <v>39428</v>
      </c>
    </row>
    <row r="2034" spans="1:6" x14ac:dyDescent="0.3">
      <c r="A2034" t="s">
        <v>3316</v>
      </c>
      <c r="B2034">
        <v>1</v>
      </c>
      <c r="C2034" t="s">
        <v>33479</v>
      </c>
      <c r="D2034" t="s">
        <v>39429</v>
      </c>
      <c r="E2034" t="s">
        <v>12798</v>
      </c>
      <c r="F2034" t="s">
        <v>39430</v>
      </c>
    </row>
    <row r="2035" spans="1:6" x14ac:dyDescent="0.3">
      <c r="A2035" t="s">
        <v>3316</v>
      </c>
      <c r="B2035">
        <v>1</v>
      </c>
      <c r="C2035" t="s">
        <v>33524</v>
      </c>
      <c r="D2035" t="s">
        <v>39431</v>
      </c>
      <c r="E2035" t="s">
        <v>6327</v>
      </c>
      <c r="F2035" t="s">
        <v>39432</v>
      </c>
    </row>
    <row r="2036" spans="1:6" x14ac:dyDescent="0.3">
      <c r="A2036" t="s">
        <v>3316</v>
      </c>
      <c r="B2036">
        <v>1</v>
      </c>
      <c r="C2036" t="s">
        <v>33524</v>
      </c>
      <c r="D2036" t="s">
        <v>39433</v>
      </c>
      <c r="E2036" t="s">
        <v>6331</v>
      </c>
      <c r="F2036" t="s">
        <v>39434</v>
      </c>
    </row>
    <row r="2037" spans="1:6" x14ac:dyDescent="0.3">
      <c r="A2037" t="s">
        <v>3316</v>
      </c>
      <c r="B2037">
        <v>1</v>
      </c>
      <c r="C2037" t="s">
        <v>33524</v>
      </c>
      <c r="D2037" t="s">
        <v>39435</v>
      </c>
      <c r="E2037" t="s">
        <v>6334</v>
      </c>
      <c r="F2037" t="s">
        <v>39436</v>
      </c>
    </row>
    <row r="2038" spans="1:6" x14ac:dyDescent="0.3">
      <c r="A2038" t="s">
        <v>3316</v>
      </c>
      <c r="B2038">
        <v>1</v>
      </c>
      <c r="C2038" t="s">
        <v>33524</v>
      </c>
      <c r="D2038" t="s">
        <v>39437</v>
      </c>
      <c r="E2038" t="s">
        <v>6337</v>
      </c>
      <c r="F2038" t="s">
        <v>39438</v>
      </c>
    </row>
    <row r="2039" spans="1:6" x14ac:dyDescent="0.3">
      <c r="A2039" t="s">
        <v>3316</v>
      </c>
      <c r="B2039">
        <v>1</v>
      </c>
      <c r="C2039" t="s">
        <v>33524</v>
      </c>
      <c r="D2039" t="s">
        <v>39439</v>
      </c>
      <c r="E2039" t="s">
        <v>12811</v>
      </c>
      <c r="F2039" t="s">
        <v>39440</v>
      </c>
    </row>
    <row r="2040" spans="1:6" x14ac:dyDescent="0.3">
      <c r="A2040" t="s">
        <v>3316</v>
      </c>
      <c r="B2040">
        <v>1</v>
      </c>
      <c r="C2040" t="s">
        <v>33524</v>
      </c>
      <c r="D2040" t="s">
        <v>39441</v>
      </c>
      <c r="E2040" t="s">
        <v>12816</v>
      </c>
      <c r="F2040" t="s">
        <v>39442</v>
      </c>
    </row>
    <row r="2041" spans="1:6" x14ac:dyDescent="0.3">
      <c r="A2041" t="s">
        <v>3316</v>
      </c>
      <c r="B2041">
        <v>1</v>
      </c>
      <c r="C2041" t="s">
        <v>33524</v>
      </c>
      <c r="D2041" t="s">
        <v>39443</v>
      </c>
      <c r="E2041" t="s">
        <v>12819</v>
      </c>
      <c r="F2041" t="s">
        <v>39444</v>
      </c>
    </row>
    <row r="2042" spans="1:6" x14ac:dyDescent="0.3">
      <c r="A2042" t="s">
        <v>3316</v>
      </c>
      <c r="B2042">
        <v>1</v>
      </c>
      <c r="C2042" t="s">
        <v>33524</v>
      </c>
      <c r="D2042" t="s">
        <v>39445</v>
      </c>
      <c r="E2042" t="s">
        <v>12821</v>
      </c>
      <c r="F2042" t="s">
        <v>39446</v>
      </c>
    </row>
    <row r="2043" spans="1:6" x14ac:dyDescent="0.3">
      <c r="A2043" t="s">
        <v>3316</v>
      </c>
      <c r="B2043">
        <v>1</v>
      </c>
      <c r="C2043" t="s">
        <v>33524</v>
      </c>
      <c r="D2043" t="s">
        <v>33561</v>
      </c>
      <c r="E2043" t="s">
        <v>6345</v>
      </c>
      <c r="F2043" t="s">
        <v>39447</v>
      </c>
    </row>
    <row r="2044" spans="1:6" x14ac:dyDescent="0.3">
      <c r="A2044" t="s">
        <v>3316</v>
      </c>
      <c r="B2044">
        <v>1</v>
      </c>
      <c r="C2044" t="s">
        <v>33524</v>
      </c>
      <c r="D2044" t="s">
        <v>33563</v>
      </c>
      <c r="E2044" t="s">
        <v>6349</v>
      </c>
      <c r="F2044" t="s">
        <v>39448</v>
      </c>
    </row>
    <row r="2045" spans="1:6" x14ac:dyDescent="0.3">
      <c r="A2045" t="s">
        <v>3316</v>
      </c>
      <c r="B2045">
        <v>1</v>
      </c>
      <c r="C2045" t="s">
        <v>33524</v>
      </c>
      <c r="D2045" t="s">
        <v>39449</v>
      </c>
      <c r="E2045" t="s">
        <v>6350</v>
      </c>
      <c r="F2045" t="s">
        <v>39450</v>
      </c>
    </row>
    <row r="2046" spans="1:6" x14ac:dyDescent="0.3">
      <c r="A2046" t="s">
        <v>3316</v>
      </c>
      <c r="B2046">
        <v>1</v>
      </c>
      <c r="C2046" t="s">
        <v>33565</v>
      </c>
      <c r="D2046" t="s">
        <v>39451</v>
      </c>
      <c r="E2046" t="s">
        <v>12831</v>
      </c>
      <c r="F2046" t="s">
        <v>39452</v>
      </c>
    </row>
    <row r="2047" spans="1:6" x14ac:dyDescent="0.3">
      <c r="A2047" t="s">
        <v>3316</v>
      </c>
      <c r="B2047">
        <v>1</v>
      </c>
      <c r="C2047" t="s">
        <v>33565</v>
      </c>
      <c r="D2047" t="s">
        <v>39453</v>
      </c>
      <c r="E2047" t="s">
        <v>21878</v>
      </c>
      <c r="F2047" t="s">
        <v>39454</v>
      </c>
    </row>
    <row r="2048" spans="1:6" x14ac:dyDescent="0.3">
      <c r="A2048" t="s">
        <v>3316</v>
      </c>
      <c r="B2048">
        <v>1</v>
      </c>
      <c r="C2048" t="s">
        <v>33565</v>
      </c>
      <c r="D2048" t="s">
        <v>39455</v>
      </c>
      <c r="E2048" t="s">
        <v>6355</v>
      </c>
      <c r="F2048" t="s">
        <v>39456</v>
      </c>
    </row>
    <row r="2049" spans="1:6" x14ac:dyDescent="0.3">
      <c r="A2049" t="s">
        <v>3316</v>
      </c>
      <c r="B2049">
        <v>1</v>
      </c>
      <c r="C2049" t="s">
        <v>33565</v>
      </c>
      <c r="D2049" t="s">
        <v>39457</v>
      </c>
      <c r="E2049" t="s">
        <v>6358</v>
      </c>
      <c r="F2049" t="s">
        <v>39458</v>
      </c>
    </row>
    <row r="2050" spans="1:6" x14ac:dyDescent="0.3">
      <c r="A2050" t="s">
        <v>3316</v>
      </c>
      <c r="B2050">
        <v>1</v>
      </c>
      <c r="C2050" t="s">
        <v>33565</v>
      </c>
      <c r="D2050" t="s">
        <v>39459</v>
      </c>
      <c r="E2050" t="s">
        <v>21879</v>
      </c>
      <c r="F2050" t="s">
        <v>39460</v>
      </c>
    </row>
    <row r="2051" spans="1:6" x14ac:dyDescent="0.3">
      <c r="A2051" t="s">
        <v>3317</v>
      </c>
      <c r="B2051">
        <v>1</v>
      </c>
      <c r="C2051" t="s">
        <v>25183</v>
      </c>
      <c r="D2051" t="s">
        <v>39461</v>
      </c>
      <c r="E2051" t="s">
        <v>9603</v>
      </c>
      <c r="F2051" t="s">
        <v>39462</v>
      </c>
    </row>
    <row r="2052" spans="1:6" x14ac:dyDescent="0.3">
      <c r="A2052" t="s">
        <v>3317</v>
      </c>
      <c r="B2052">
        <v>1</v>
      </c>
      <c r="C2052" t="s">
        <v>25183</v>
      </c>
      <c r="D2052" t="s">
        <v>39463</v>
      </c>
      <c r="E2052" t="s">
        <v>17311</v>
      </c>
      <c r="F2052" t="s">
        <v>39464</v>
      </c>
    </row>
    <row r="2053" spans="1:6" x14ac:dyDescent="0.3">
      <c r="A2053" t="s">
        <v>3317</v>
      </c>
      <c r="B2053">
        <v>1</v>
      </c>
      <c r="C2053" t="s">
        <v>25183</v>
      </c>
      <c r="D2053" t="s">
        <v>33601</v>
      </c>
      <c r="E2053" t="s">
        <v>17317</v>
      </c>
      <c r="F2053" t="s">
        <v>39465</v>
      </c>
    </row>
    <row r="2054" spans="1:6" x14ac:dyDescent="0.3">
      <c r="A2054" t="s">
        <v>3317</v>
      </c>
      <c r="B2054">
        <v>1</v>
      </c>
      <c r="C2054" t="s">
        <v>25183</v>
      </c>
      <c r="D2054" t="s">
        <v>39466</v>
      </c>
      <c r="E2054" t="s">
        <v>17324</v>
      </c>
      <c r="F2054" t="s">
        <v>39467</v>
      </c>
    </row>
    <row r="2055" spans="1:6" x14ac:dyDescent="0.3">
      <c r="A2055" t="s">
        <v>3317</v>
      </c>
      <c r="B2055">
        <v>1</v>
      </c>
      <c r="C2055" t="s">
        <v>33613</v>
      </c>
      <c r="D2055" t="s">
        <v>39468</v>
      </c>
      <c r="E2055" t="s">
        <v>17328</v>
      </c>
      <c r="F2055" t="s">
        <v>39469</v>
      </c>
    </row>
    <row r="2056" spans="1:6" x14ac:dyDescent="0.3">
      <c r="A2056" t="s">
        <v>3317</v>
      </c>
      <c r="B2056">
        <v>1</v>
      </c>
      <c r="C2056" t="s">
        <v>33613</v>
      </c>
      <c r="D2056" t="s">
        <v>39470</v>
      </c>
      <c r="E2056" t="s">
        <v>23469</v>
      </c>
      <c r="F2056" t="s">
        <v>39471</v>
      </c>
    </row>
    <row r="2057" spans="1:6" x14ac:dyDescent="0.3">
      <c r="A2057" t="s">
        <v>3317</v>
      </c>
      <c r="B2057">
        <v>1</v>
      </c>
      <c r="C2057" t="s">
        <v>33613</v>
      </c>
      <c r="D2057" t="s">
        <v>39472</v>
      </c>
      <c r="E2057" t="s">
        <v>17333</v>
      </c>
      <c r="F2057" t="s">
        <v>39473</v>
      </c>
    </row>
    <row r="2058" spans="1:6" x14ac:dyDescent="0.3">
      <c r="A2058" t="s">
        <v>3317</v>
      </c>
      <c r="B2058">
        <v>1</v>
      </c>
      <c r="C2058" t="s">
        <v>33613</v>
      </c>
      <c r="D2058" t="s">
        <v>39474</v>
      </c>
      <c r="E2058" t="s">
        <v>17339</v>
      </c>
      <c r="F2058" t="s">
        <v>39475</v>
      </c>
    </row>
    <row r="2059" spans="1:6" x14ac:dyDescent="0.3">
      <c r="A2059" t="s">
        <v>3317</v>
      </c>
      <c r="B2059">
        <v>1</v>
      </c>
      <c r="C2059" t="s">
        <v>33613</v>
      </c>
      <c r="D2059" t="s">
        <v>39476</v>
      </c>
      <c r="E2059" t="s">
        <v>17344</v>
      </c>
      <c r="F2059" t="s">
        <v>39477</v>
      </c>
    </row>
    <row r="2060" spans="1:6" x14ac:dyDescent="0.3">
      <c r="A2060" t="s">
        <v>3317</v>
      </c>
      <c r="B2060">
        <v>1</v>
      </c>
      <c r="C2060" t="s">
        <v>33613</v>
      </c>
      <c r="D2060" t="s">
        <v>39478</v>
      </c>
      <c r="E2060" t="s">
        <v>17349</v>
      </c>
      <c r="F2060" t="s">
        <v>39479</v>
      </c>
    </row>
    <row r="2061" spans="1:6" x14ac:dyDescent="0.3">
      <c r="A2061" t="s">
        <v>3317</v>
      </c>
      <c r="B2061">
        <v>1</v>
      </c>
      <c r="C2061" t="s">
        <v>33613</v>
      </c>
      <c r="D2061" t="s">
        <v>39480</v>
      </c>
      <c r="E2061" t="s">
        <v>17353</v>
      </c>
      <c r="F2061" t="s">
        <v>39481</v>
      </c>
    </row>
    <row r="2062" spans="1:6" x14ac:dyDescent="0.3">
      <c r="A2062" t="s">
        <v>3317</v>
      </c>
      <c r="B2062">
        <v>1</v>
      </c>
      <c r="C2062" t="s">
        <v>33613</v>
      </c>
      <c r="D2062" t="s">
        <v>39482</v>
      </c>
      <c r="E2062" t="s">
        <v>17354</v>
      </c>
      <c r="F2062" t="s">
        <v>39483</v>
      </c>
    </row>
    <row r="2063" spans="1:6" x14ac:dyDescent="0.3">
      <c r="A2063" t="s">
        <v>3317</v>
      </c>
      <c r="B2063">
        <v>1</v>
      </c>
      <c r="C2063" t="s">
        <v>33613</v>
      </c>
      <c r="D2063" t="s">
        <v>39484</v>
      </c>
      <c r="E2063" t="s">
        <v>17362</v>
      </c>
      <c r="F2063" t="s">
        <v>39485</v>
      </c>
    </row>
    <row r="2064" spans="1:6" x14ac:dyDescent="0.3">
      <c r="A2064" t="s">
        <v>3317</v>
      </c>
      <c r="B2064">
        <v>1</v>
      </c>
      <c r="C2064" t="s">
        <v>33613</v>
      </c>
      <c r="D2064" t="s">
        <v>39486</v>
      </c>
      <c r="E2064" t="s">
        <v>17363</v>
      </c>
      <c r="F2064" t="s">
        <v>39487</v>
      </c>
    </row>
    <row r="2065" spans="1:6" x14ac:dyDescent="0.3">
      <c r="A2065" t="s">
        <v>3317</v>
      </c>
      <c r="B2065">
        <v>1</v>
      </c>
      <c r="C2065" t="s">
        <v>33649</v>
      </c>
      <c r="D2065" t="s">
        <v>39488</v>
      </c>
      <c r="E2065" t="s">
        <v>17371</v>
      </c>
      <c r="F2065" t="s">
        <v>39489</v>
      </c>
    </row>
    <row r="2066" spans="1:6" x14ac:dyDescent="0.3">
      <c r="A2066" t="s">
        <v>3317</v>
      </c>
      <c r="B2066">
        <v>1</v>
      </c>
      <c r="C2066" t="s">
        <v>33649</v>
      </c>
      <c r="D2066" t="s">
        <v>39490</v>
      </c>
      <c r="E2066" t="s">
        <v>17373</v>
      </c>
      <c r="F2066" t="s">
        <v>39491</v>
      </c>
    </row>
    <row r="2067" spans="1:6" x14ac:dyDescent="0.3">
      <c r="A2067" t="s">
        <v>3317</v>
      </c>
      <c r="B2067">
        <v>1</v>
      </c>
      <c r="C2067" t="s">
        <v>33649</v>
      </c>
      <c r="D2067" t="s">
        <v>39492</v>
      </c>
      <c r="E2067" t="s">
        <v>17375</v>
      </c>
      <c r="F2067" t="s">
        <v>39493</v>
      </c>
    </row>
    <row r="2068" spans="1:6" x14ac:dyDescent="0.3">
      <c r="A2068" t="s">
        <v>3317</v>
      </c>
      <c r="B2068">
        <v>1</v>
      </c>
      <c r="C2068" t="s">
        <v>33649</v>
      </c>
      <c r="D2068" t="s">
        <v>39494</v>
      </c>
      <c r="E2068" t="s">
        <v>17381</v>
      </c>
      <c r="F2068" t="s">
        <v>39495</v>
      </c>
    </row>
    <row r="2069" spans="1:6" x14ac:dyDescent="0.3">
      <c r="A2069" t="s">
        <v>3317</v>
      </c>
      <c r="B2069">
        <v>1</v>
      </c>
      <c r="C2069" t="s">
        <v>33649</v>
      </c>
      <c r="D2069" t="s">
        <v>39496</v>
      </c>
      <c r="E2069" t="s">
        <v>17384</v>
      </c>
      <c r="F2069" t="s">
        <v>39497</v>
      </c>
    </row>
    <row r="2070" spans="1:6" x14ac:dyDescent="0.3">
      <c r="A2070" t="s">
        <v>3317</v>
      </c>
      <c r="B2070">
        <v>1</v>
      </c>
      <c r="C2070" t="s">
        <v>33649</v>
      </c>
      <c r="D2070" t="s">
        <v>39498</v>
      </c>
      <c r="E2070" t="s">
        <v>23477</v>
      </c>
      <c r="F2070" t="s">
        <v>39499</v>
      </c>
    </row>
    <row r="2071" spans="1:6" x14ac:dyDescent="0.3">
      <c r="A2071" t="s">
        <v>3317</v>
      </c>
      <c r="B2071">
        <v>1</v>
      </c>
      <c r="C2071" t="s">
        <v>33649</v>
      </c>
      <c r="D2071" t="s">
        <v>39500</v>
      </c>
      <c r="E2071" t="s">
        <v>17391</v>
      </c>
      <c r="F2071" t="s">
        <v>39501</v>
      </c>
    </row>
    <row r="2072" spans="1:6" x14ac:dyDescent="0.3">
      <c r="A2072" t="s">
        <v>3317</v>
      </c>
      <c r="B2072">
        <v>1</v>
      </c>
      <c r="C2072" t="s">
        <v>33649</v>
      </c>
      <c r="D2072" t="s">
        <v>39502</v>
      </c>
      <c r="E2072" t="s">
        <v>23483</v>
      </c>
      <c r="F2072" t="s">
        <v>39503</v>
      </c>
    </row>
    <row r="2073" spans="1:6" x14ac:dyDescent="0.3">
      <c r="A2073" t="s">
        <v>3317</v>
      </c>
      <c r="B2073">
        <v>1</v>
      </c>
      <c r="C2073" t="s">
        <v>33649</v>
      </c>
      <c r="D2073" t="s">
        <v>39504</v>
      </c>
      <c r="E2073" t="s">
        <v>17398</v>
      </c>
      <c r="F2073" t="s">
        <v>39505</v>
      </c>
    </row>
    <row r="2074" spans="1:6" x14ac:dyDescent="0.3">
      <c r="A2074" t="s">
        <v>3317</v>
      </c>
      <c r="B2074">
        <v>1</v>
      </c>
      <c r="C2074" t="s">
        <v>33649</v>
      </c>
      <c r="D2074" t="s">
        <v>39506</v>
      </c>
      <c r="E2074" t="s">
        <v>17402</v>
      </c>
      <c r="F2074" t="s">
        <v>39507</v>
      </c>
    </row>
    <row r="2075" spans="1:6" x14ac:dyDescent="0.3">
      <c r="A2075" t="s">
        <v>3317</v>
      </c>
      <c r="B2075">
        <v>1</v>
      </c>
      <c r="C2075" t="s">
        <v>33649</v>
      </c>
      <c r="D2075" t="s">
        <v>39508</v>
      </c>
      <c r="E2075" t="s">
        <v>17405</v>
      </c>
      <c r="F2075" t="s">
        <v>39509</v>
      </c>
    </row>
    <row r="2076" spans="1:6" x14ac:dyDescent="0.3">
      <c r="A2076" t="s">
        <v>3318</v>
      </c>
      <c r="B2076">
        <v>1</v>
      </c>
      <c r="C2076" t="s">
        <v>25185</v>
      </c>
      <c r="D2076" t="s">
        <v>39510</v>
      </c>
      <c r="E2076" t="s">
        <v>6376</v>
      </c>
      <c r="F2076" t="s">
        <v>39511</v>
      </c>
    </row>
    <row r="2077" spans="1:6" x14ac:dyDescent="0.3">
      <c r="A2077" t="s">
        <v>3318</v>
      </c>
      <c r="B2077">
        <v>1</v>
      </c>
      <c r="C2077" t="s">
        <v>25185</v>
      </c>
      <c r="D2077" t="s">
        <v>39512</v>
      </c>
      <c r="E2077" t="s">
        <v>6384</v>
      </c>
      <c r="F2077" t="s">
        <v>39513</v>
      </c>
    </row>
    <row r="2078" spans="1:6" x14ac:dyDescent="0.3">
      <c r="A2078" t="s">
        <v>3318</v>
      </c>
      <c r="B2078">
        <v>1</v>
      </c>
      <c r="C2078" t="s">
        <v>25185</v>
      </c>
      <c r="D2078" t="s">
        <v>39514</v>
      </c>
      <c r="E2078" t="s">
        <v>12858</v>
      </c>
      <c r="F2078" t="s">
        <v>39515</v>
      </c>
    </row>
    <row r="2079" spans="1:6" x14ac:dyDescent="0.3">
      <c r="A2079" t="s">
        <v>3318</v>
      </c>
      <c r="B2079">
        <v>1</v>
      </c>
      <c r="C2079" t="s">
        <v>25185</v>
      </c>
      <c r="D2079" t="s">
        <v>39516</v>
      </c>
      <c r="E2079" t="s">
        <v>6389</v>
      </c>
      <c r="F2079" t="s">
        <v>39517</v>
      </c>
    </row>
    <row r="2080" spans="1:6" x14ac:dyDescent="0.3">
      <c r="A2080" t="s">
        <v>3318</v>
      </c>
      <c r="B2080">
        <v>1</v>
      </c>
      <c r="C2080" t="s">
        <v>25185</v>
      </c>
      <c r="D2080" t="s">
        <v>39518</v>
      </c>
      <c r="E2080" t="s">
        <v>12867</v>
      </c>
      <c r="F2080" t="s">
        <v>39519</v>
      </c>
    </row>
    <row r="2081" spans="1:6" x14ac:dyDescent="0.3">
      <c r="A2081" t="s">
        <v>3318</v>
      </c>
      <c r="B2081">
        <v>1</v>
      </c>
      <c r="C2081" t="s">
        <v>25185</v>
      </c>
      <c r="D2081" t="s">
        <v>39520</v>
      </c>
      <c r="E2081" t="s">
        <v>6393</v>
      </c>
      <c r="F2081" t="s">
        <v>39521</v>
      </c>
    </row>
    <row r="2082" spans="1:6" x14ac:dyDescent="0.3">
      <c r="A2082" t="s">
        <v>3318</v>
      </c>
      <c r="B2082">
        <v>1</v>
      </c>
      <c r="C2082" t="s">
        <v>25185</v>
      </c>
      <c r="D2082" t="s">
        <v>33720</v>
      </c>
      <c r="E2082" t="s">
        <v>12871</v>
      </c>
      <c r="F2082" t="s">
        <v>39522</v>
      </c>
    </row>
    <row r="2083" spans="1:6" x14ac:dyDescent="0.3">
      <c r="A2083" t="s">
        <v>3318</v>
      </c>
      <c r="B2083">
        <v>1</v>
      </c>
      <c r="C2083" t="s">
        <v>33724</v>
      </c>
      <c r="D2083" t="s">
        <v>39523</v>
      </c>
      <c r="E2083" t="s">
        <v>6397</v>
      </c>
      <c r="F2083" t="s">
        <v>39524</v>
      </c>
    </row>
    <row r="2084" spans="1:6" x14ac:dyDescent="0.3">
      <c r="A2084" t="s">
        <v>3318</v>
      </c>
      <c r="B2084">
        <v>1</v>
      </c>
      <c r="C2084" t="s">
        <v>33724</v>
      </c>
      <c r="D2084" t="s">
        <v>39525</v>
      </c>
      <c r="E2084" t="s">
        <v>6401</v>
      </c>
      <c r="F2084" t="s">
        <v>39526</v>
      </c>
    </row>
    <row r="2085" spans="1:6" x14ac:dyDescent="0.3">
      <c r="A2085" t="s">
        <v>3318</v>
      </c>
      <c r="B2085">
        <v>1</v>
      </c>
      <c r="C2085" t="s">
        <v>33724</v>
      </c>
      <c r="D2085" t="s">
        <v>39527</v>
      </c>
      <c r="E2085" t="s">
        <v>21983</v>
      </c>
      <c r="F2085" t="s">
        <v>39528</v>
      </c>
    </row>
    <row r="2086" spans="1:6" x14ac:dyDescent="0.3">
      <c r="A2086" t="s">
        <v>3318</v>
      </c>
      <c r="B2086">
        <v>1</v>
      </c>
      <c r="C2086" t="s">
        <v>33724</v>
      </c>
      <c r="D2086" t="s">
        <v>39529</v>
      </c>
      <c r="E2086" t="s">
        <v>6407</v>
      </c>
      <c r="F2086" t="s">
        <v>39530</v>
      </c>
    </row>
    <row r="2087" spans="1:6" x14ac:dyDescent="0.3">
      <c r="A2087" t="s">
        <v>3318</v>
      </c>
      <c r="B2087">
        <v>1</v>
      </c>
      <c r="C2087" t="s">
        <v>33724</v>
      </c>
      <c r="D2087" t="s">
        <v>39531</v>
      </c>
      <c r="E2087" t="s">
        <v>12882</v>
      </c>
      <c r="F2087" t="s">
        <v>39532</v>
      </c>
    </row>
    <row r="2088" spans="1:6" x14ac:dyDescent="0.3">
      <c r="A2088" t="s">
        <v>3318</v>
      </c>
      <c r="B2088">
        <v>1</v>
      </c>
      <c r="C2088" t="s">
        <v>33724</v>
      </c>
      <c r="D2088" t="s">
        <v>39533</v>
      </c>
      <c r="E2088" t="s">
        <v>12888</v>
      </c>
      <c r="F2088" t="s">
        <v>39534</v>
      </c>
    </row>
    <row r="2089" spans="1:6" x14ac:dyDescent="0.3">
      <c r="A2089" t="s">
        <v>3318</v>
      </c>
      <c r="B2089">
        <v>1</v>
      </c>
      <c r="C2089" t="s">
        <v>33724</v>
      </c>
      <c r="D2089" t="s">
        <v>39535</v>
      </c>
      <c r="E2089" t="s">
        <v>6410</v>
      </c>
      <c r="F2089" t="s">
        <v>39536</v>
      </c>
    </row>
    <row r="2090" spans="1:6" x14ac:dyDescent="0.3">
      <c r="A2090" t="s">
        <v>3318</v>
      </c>
      <c r="B2090">
        <v>1</v>
      </c>
      <c r="C2090" t="s">
        <v>33724</v>
      </c>
      <c r="D2090" t="s">
        <v>39537</v>
      </c>
      <c r="E2090" t="s">
        <v>6415</v>
      </c>
      <c r="F2090" t="s">
        <v>39538</v>
      </c>
    </row>
    <row r="2091" spans="1:6" x14ac:dyDescent="0.3">
      <c r="A2091" t="s">
        <v>3318</v>
      </c>
      <c r="B2091">
        <v>1</v>
      </c>
      <c r="C2091" t="s">
        <v>33724</v>
      </c>
      <c r="D2091" t="s">
        <v>39539</v>
      </c>
      <c r="E2091" t="s">
        <v>6417</v>
      </c>
      <c r="F2091" t="s">
        <v>39540</v>
      </c>
    </row>
    <row r="2092" spans="1:6" x14ac:dyDescent="0.3">
      <c r="A2092" t="s">
        <v>3318</v>
      </c>
      <c r="B2092">
        <v>1</v>
      </c>
      <c r="C2092" t="s">
        <v>33724</v>
      </c>
      <c r="D2092" t="s">
        <v>39541</v>
      </c>
      <c r="E2092" t="s">
        <v>12894</v>
      </c>
      <c r="F2092" t="s">
        <v>39542</v>
      </c>
    </row>
    <row r="2093" spans="1:6" x14ac:dyDescent="0.3">
      <c r="A2093" t="s">
        <v>3318</v>
      </c>
      <c r="B2093">
        <v>1</v>
      </c>
      <c r="C2093" t="s">
        <v>33764</v>
      </c>
      <c r="D2093" t="s">
        <v>33765</v>
      </c>
      <c r="E2093" t="s">
        <v>12900</v>
      </c>
      <c r="F2093" t="s">
        <v>39543</v>
      </c>
    </row>
    <row r="2094" spans="1:6" x14ac:dyDescent="0.3">
      <c r="A2094" t="s">
        <v>3318</v>
      </c>
      <c r="B2094">
        <v>1</v>
      </c>
      <c r="C2094" t="s">
        <v>33764</v>
      </c>
      <c r="D2094" t="s">
        <v>39544</v>
      </c>
      <c r="E2094" t="s">
        <v>6421</v>
      </c>
      <c r="F2094" t="s">
        <v>39545</v>
      </c>
    </row>
    <row r="2095" spans="1:6" x14ac:dyDescent="0.3">
      <c r="A2095" t="s">
        <v>3318</v>
      </c>
      <c r="B2095">
        <v>1</v>
      </c>
      <c r="C2095" t="s">
        <v>33764</v>
      </c>
      <c r="D2095" t="s">
        <v>39546</v>
      </c>
      <c r="E2095" t="s">
        <v>12901</v>
      </c>
      <c r="F2095" t="s">
        <v>39547</v>
      </c>
    </row>
    <row r="2096" spans="1:6" x14ac:dyDescent="0.3">
      <c r="A2096" t="s">
        <v>3318</v>
      </c>
      <c r="B2096">
        <v>1</v>
      </c>
      <c r="C2096" t="s">
        <v>33764</v>
      </c>
      <c r="D2096" t="s">
        <v>39548</v>
      </c>
      <c r="E2096" t="s">
        <v>12906</v>
      </c>
      <c r="F2096" t="s">
        <v>39549</v>
      </c>
    </row>
    <row r="2097" spans="1:6" x14ac:dyDescent="0.3">
      <c r="A2097" t="s">
        <v>3318</v>
      </c>
      <c r="B2097">
        <v>1</v>
      </c>
      <c r="C2097" t="s">
        <v>33764</v>
      </c>
      <c r="D2097" t="s">
        <v>39550</v>
      </c>
      <c r="E2097" t="s">
        <v>12909</v>
      </c>
      <c r="F2097" t="s">
        <v>39551</v>
      </c>
    </row>
    <row r="2098" spans="1:6" x14ac:dyDescent="0.3">
      <c r="A2098" t="s">
        <v>3318</v>
      </c>
      <c r="B2098">
        <v>1</v>
      </c>
      <c r="C2098" t="s">
        <v>33764</v>
      </c>
      <c r="D2098" t="s">
        <v>39552</v>
      </c>
      <c r="E2098" t="s">
        <v>6430</v>
      </c>
      <c r="F2098" t="s">
        <v>39553</v>
      </c>
    </row>
    <row r="2099" spans="1:6" x14ac:dyDescent="0.3">
      <c r="A2099" t="s">
        <v>3318</v>
      </c>
      <c r="B2099">
        <v>1</v>
      </c>
      <c r="C2099" t="s">
        <v>33764</v>
      </c>
      <c r="D2099" t="s">
        <v>39554</v>
      </c>
      <c r="E2099" t="s">
        <v>6432</v>
      </c>
      <c r="F2099" t="s">
        <v>39555</v>
      </c>
    </row>
    <row r="2100" spans="1:6" x14ac:dyDescent="0.3">
      <c r="A2100" t="s">
        <v>3318</v>
      </c>
      <c r="B2100">
        <v>1</v>
      </c>
      <c r="C2100" t="s">
        <v>33764</v>
      </c>
      <c r="D2100" t="s">
        <v>39556</v>
      </c>
      <c r="E2100" t="s">
        <v>12915</v>
      </c>
      <c r="F2100" t="s">
        <v>39557</v>
      </c>
    </row>
    <row r="2101" spans="1:6" x14ac:dyDescent="0.3">
      <c r="A2101" t="s">
        <v>3319</v>
      </c>
      <c r="B2101">
        <v>1</v>
      </c>
      <c r="C2101" t="s">
        <v>25187</v>
      </c>
      <c r="D2101" t="s">
        <v>39558</v>
      </c>
      <c r="E2101" t="s">
        <v>3064</v>
      </c>
      <c r="F2101" t="s">
        <v>39559</v>
      </c>
    </row>
    <row r="2102" spans="1:6" x14ac:dyDescent="0.3">
      <c r="A2102" t="s">
        <v>3319</v>
      </c>
      <c r="B2102">
        <v>1</v>
      </c>
      <c r="C2102" t="s">
        <v>25187</v>
      </c>
      <c r="D2102" t="s">
        <v>39560</v>
      </c>
      <c r="E2102" t="s">
        <v>23487</v>
      </c>
      <c r="F2102" t="s">
        <v>39561</v>
      </c>
    </row>
    <row r="2103" spans="1:6" x14ac:dyDescent="0.3">
      <c r="A2103" t="s">
        <v>3319</v>
      </c>
      <c r="B2103">
        <v>1</v>
      </c>
      <c r="C2103" t="s">
        <v>25187</v>
      </c>
      <c r="D2103" t="s">
        <v>39562</v>
      </c>
      <c r="E2103" t="s">
        <v>17431</v>
      </c>
      <c r="F2103" t="s">
        <v>39563</v>
      </c>
    </row>
    <row r="2104" spans="1:6" x14ac:dyDescent="0.3">
      <c r="A2104" t="s">
        <v>3319</v>
      </c>
      <c r="B2104">
        <v>1</v>
      </c>
      <c r="C2104" t="s">
        <v>33815</v>
      </c>
      <c r="D2104" t="s">
        <v>39564</v>
      </c>
      <c r="E2104" t="s">
        <v>17437</v>
      </c>
      <c r="F2104" t="s">
        <v>39565</v>
      </c>
    </row>
    <row r="2105" spans="1:6" x14ac:dyDescent="0.3">
      <c r="A2105" t="s">
        <v>3319</v>
      </c>
      <c r="B2105">
        <v>1</v>
      </c>
      <c r="C2105" t="s">
        <v>33815</v>
      </c>
      <c r="D2105" t="s">
        <v>39566</v>
      </c>
      <c r="E2105" t="s">
        <v>17440</v>
      </c>
      <c r="F2105" t="s">
        <v>39567</v>
      </c>
    </row>
    <row r="2106" spans="1:6" x14ac:dyDescent="0.3">
      <c r="A2106" t="s">
        <v>3319</v>
      </c>
      <c r="B2106">
        <v>1</v>
      </c>
      <c r="C2106" t="s">
        <v>33815</v>
      </c>
      <c r="D2106" t="s">
        <v>39568</v>
      </c>
      <c r="E2106" t="s">
        <v>23493</v>
      </c>
      <c r="F2106" t="s">
        <v>39569</v>
      </c>
    </row>
    <row r="2107" spans="1:6" x14ac:dyDescent="0.3">
      <c r="A2107" t="s">
        <v>3319</v>
      </c>
      <c r="B2107">
        <v>1</v>
      </c>
      <c r="C2107" t="s">
        <v>33815</v>
      </c>
      <c r="D2107" t="s">
        <v>39570</v>
      </c>
      <c r="E2107" t="s">
        <v>17444</v>
      </c>
      <c r="F2107" t="s">
        <v>39571</v>
      </c>
    </row>
    <row r="2108" spans="1:6" x14ac:dyDescent="0.3">
      <c r="A2108" t="s">
        <v>3319</v>
      </c>
      <c r="B2108">
        <v>1</v>
      </c>
      <c r="C2108" t="s">
        <v>33815</v>
      </c>
      <c r="D2108" t="s">
        <v>33822</v>
      </c>
      <c r="E2108" t="s">
        <v>23495</v>
      </c>
      <c r="F2108" t="s">
        <v>39572</v>
      </c>
    </row>
    <row r="2109" spans="1:6" x14ac:dyDescent="0.3">
      <c r="A2109" t="s">
        <v>3319</v>
      </c>
      <c r="B2109">
        <v>1</v>
      </c>
      <c r="C2109" t="s">
        <v>33815</v>
      </c>
      <c r="D2109" t="s">
        <v>39573</v>
      </c>
      <c r="E2109" t="s">
        <v>17450</v>
      </c>
      <c r="F2109" t="s">
        <v>39574</v>
      </c>
    </row>
    <row r="2110" spans="1:6" x14ac:dyDescent="0.3">
      <c r="A2110" t="s">
        <v>3319</v>
      </c>
      <c r="B2110">
        <v>1</v>
      </c>
      <c r="C2110" t="s">
        <v>33815</v>
      </c>
      <c r="D2110" t="s">
        <v>39575</v>
      </c>
      <c r="E2110" t="s">
        <v>23497</v>
      </c>
      <c r="F2110" t="s">
        <v>39576</v>
      </c>
    </row>
    <row r="2111" spans="1:6" x14ac:dyDescent="0.3">
      <c r="A2111" t="s">
        <v>3319</v>
      </c>
      <c r="B2111">
        <v>1</v>
      </c>
      <c r="C2111" t="s">
        <v>33815</v>
      </c>
      <c r="D2111" t="s">
        <v>39577</v>
      </c>
      <c r="E2111" t="s">
        <v>17463</v>
      </c>
      <c r="F2111" t="s">
        <v>39578</v>
      </c>
    </row>
    <row r="2112" spans="1:6" x14ac:dyDescent="0.3">
      <c r="A2112" t="s">
        <v>3319</v>
      </c>
      <c r="B2112">
        <v>1</v>
      </c>
      <c r="C2112" t="s">
        <v>33815</v>
      </c>
      <c r="D2112" t="s">
        <v>39579</v>
      </c>
      <c r="E2112" t="s">
        <v>17465</v>
      </c>
      <c r="F2112" t="s">
        <v>39580</v>
      </c>
    </row>
    <row r="2113" spans="1:6" x14ac:dyDescent="0.3">
      <c r="A2113" t="s">
        <v>3319</v>
      </c>
      <c r="B2113">
        <v>1</v>
      </c>
      <c r="C2113" t="s">
        <v>33815</v>
      </c>
      <c r="D2113" t="s">
        <v>39581</v>
      </c>
      <c r="E2113" t="s">
        <v>17469</v>
      </c>
      <c r="F2113" t="s">
        <v>39582</v>
      </c>
    </row>
    <row r="2114" spans="1:6" x14ac:dyDescent="0.3">
      <c r="A2114" t="s">
        <v>3319</v>
      </c>
      <c r="B2114">
        <v>1</v>
      </c>
      <c r="C2114" t="s">
        <v>33815</v>
      </c>
      <c r="D2114" t="s">
        <v>39583</v>
      </c>
      <c r="E2114" t="s">
        <v>17473</v>
      </c>
      <c r="F2114" t="s">
        <v>39584</v>
      </c>
    </row>
    <row r="2115" spans="1:6" x14ac:dyDescent="0.3">
      <c r="A2115" t="s">
        <v>3319</v>
      </c>
      <c r="B2115">
        <v>1</v>
      </c>
      <c r="C2115" t="s">
        <v>33852</v>
      </c>
      <c r="D2115" t="s">
        <v>39585</v>
      </c>
      <c r="E2115" t="s">
        <v>23504</v>
      </c>
      <c r="F2115" t="s">
        <v>39586</v>
      </c>
    </row>
    <row r="2116" spans="1:6" x14ac:dyDescent="0.3">
      <c r="A2116" t="s">
        <v>3319</v>
      </c>
      <c r="B2116">
        <v>1</v>
      </c>
      <c r="C2116" t="s">
        <v>33852</v>
      </c>
      <c r="D2116" t="s">
        <v>39587</v>
      </c>
      <c r="E2116" t="s">
        <v>17480</v>
      </c>
      <c r="F2116" t="s">
        <v>39588</v>
      </c>
    </row>
    <row r="2117" spans="1:6" x14ac:dyDescent="0.3">
      <c r="A2117" t="s">
        <v>3319</v>
      </c>
      <c r="B2117">
        <v>1</v>
      </c>
      <c r="C2117" t="s">
        <v>33852</v>
      </c>
      <c r="D2117" t="s">
        <v>39589</v>
      </c>
      <c r="E2117" t="s">
        <v>17482</v>
      </c>
      <c r="F2117" t="s">
        <v>39590</v>
      </c>
    </row>
    <row r="2118" spans="1:6" x14ac:dyDescent="0.3">
      <c r="A2118" t="s">
        <v>3319</v>
      </c>
      <c r="B2118">
        <v>1</v>
      </c>
      <c r="C2118" t="s">
        <v>33852</v>
      </c>
      <c r="D2118" t="s">
        <v>39591</v>
      </c>
      <c r="E2118" t="s">
        <v>17487</v>
      </c>
      <c r="F2118" t="s">
        <v>39592</v>
      </c>
    </row>
    <row r="2119" spans="1:6" x14ac:dyDescent="0.3">
      <c r="A2119" t="s">
        <v>3319</v>
      </c>
      <c r="B2119">
        <v>1</v>
      </c>
      <c r="C2119" t="s">
        <v>33852</v>
      </c>
      <c r="D2119" t="s">
        <v>39593</v>
      </c>
      <c r="E2119" t="s">
        <v>23507</v>
      </c>
      <c r="F2119" t="s">
        <v>39594</v>
      </c>
    </row>
    <row r="2120" spans="1:6" x14ac:dyDescent="0.3">
      <c r="A2120" t="s">
        <v>3319</v>
      </c>
      <c r="B2120">
        <v>1</v>
      </c>
      <c r="C2120" t="s">
        <v>33852</v>
      </c>
      <c r="D2120" t="s">
        <v>33867</v>
      </c>
      <c r="E2120" t="s">
        <v>17489</v>
      </c>
      <c r="F2120" t="s">
        <v>39595</v>
      </c>
    </row>
    <row r="2121" spans="1:6" x14ac:dyDescent="0.3">
      <c r="A2121" t="s">
        <v>3319</v>
      </c>
      <c r="B2121">
        <v>1</v>
      </c>
      <c r="C2121" t="s">
        <v>33852</v>
      </c>
      <c r="D2121" t="s">
        <v>39596</v>
      </c>
      <c r="E2121" t="s">
        <v>23510</v>
      </c>
      <c r="F2121" t="s">
        <v>39597</v>
      </c>
    </row>
    <row r="2122" spans="1:6" x14ac:dyDescent="0.3">
      <c r="A2122" t="s">
        <v>3319</v>
      </c>
      <c r="B2122">
        <v>1</v>
      </c>
      <c r="C2122" t="s">
        <v>33852</v>
      </c>
      <c r="D2122" t="s">
        <v>39598</v>
      </c>
      <c r="E2122" t="s">
        <v>17503</v>
      </c>
      <c r="F2122" t="s">
        <v>39599</v>
      </c>
    </row>
    <row r="2123" spans="1:6" x14ac:dyDescent="0.3">
      <c r="A2123" t="s">
        <v>3319</v>
      </c>
      <c r="B2123">
        <v>1</v>
      </c>
      <c r="C2123" t="s">
        <v>33852</v>
      </c>
      <c r="D2123" t="s">
        <v>39600</v>
      </c>
      <c r="E2123" t="s">
        <v>17505</v>
      </c>
      <c r="F2123" t="s">
        <v>39601</v>
      </c>
    </row>
    <row r="2124" spans="1:6" x14ac:dyDescent="0.3">
      <c r="A2124" t="s">
        <v>3319</v>
      </c>
      <c r="B2124">
        <v>1</v>
      </c>
      <c r="C2124" t="s">
        <v>33852</v>
      </c>
      <c r="D2124" t="s">
        <v>39602</v>
      </c>
      <c r="E2124" t="s">
        <v>17507</v>
      </c>
      <c r="F2124" t="s">
        <v>39603</v>
      </c>
    </row>
    <row r="2125" spans="1:6" x14ac:dyDescent="0.3">
      <c r="A2125" t="s">
        <v>3319</v>
      </c>
      <c r="B2125">
        <v>1</v>
      </c>
      <c r="C2125" t="s">
        <v>33852</v>
      </c>
      <c r="D2125" t="s">
        <v>39604</v>
      </c>
      <c r="E2125" t="s">
        <v>3067</v>
      </c>
      <c r="F2125" t="s">
        <v>39605</v>
      </c>
    </row>
    <row r="2126" spans="1:6" x14ac:dyDescent="0.3">
      <c r="A2126" t="s">
        <v>3320</v>
      </c>
      <c r="B2126">
        <v>1</v>
      </c>
      <c r="C2126" t="s">
        <v>25189</v>
      </c>
      <c r="D2126" t="s">
        <v>39606</v>
      </c>
      <c r="E2126" t="s">
        <v>6454</v>
      </c>
      <c r="F2126" t="s">
        <v>39607</v>
      </c>
    </row>
    <row r="2127" spans="1:6" x14ac:dyDescent="0.3">
      <c r="A2127" t="s">
        <v>3320</v>
      </c>
      <c r="B2127">
        <v>1</v>
      </c>
      <c r="C2127" t="s">
        <v>25189</v>
      </c>
      <c r="D2127" t="s">
        <v>39608</v>
      </c>
      <c r="E2127" t="s">
        <v>6462</v>
      </c>
      <c r="F2127" t="s">
        <v>39609</v>
      </c>
    </row>
    <row r="2128" spans="1:6" x14ac:dyDescent="0.3">
      <c r="A2128" t="s">
        <v>3320</v>
      </c>
      <c r="B2128">
        <v>1</v>
      </c>
      <c r="C2128" t="s">
        <v>25189</v>
      </c>
      <c r="D2128" t="s">
        <v>39610</v>
      </c>
      <c r="E2128" t="s">
        <v>12930</v>
      </c>
      <c r="F2128" t="s">
        <v>39611</v>
      </c>
    </row>
    <row r="2129" spans="1:6" x14ac:dyDescent="0.3">
      <c r="A2129" t="s">
        <v>3320</v>
      </c>
      <c r="B2129">
        <v>1</v>
      </c>
      <c r="C2129" t="s">
        <v>25189</v>
      </c>
      <c r="D2129" t="s">
        <v>39612</v>
      </c>
      <c r="E2129" t="s">
        <v>6469</v>
      </c>
      <c r="F2129" t="s">
        <v>39613</v>
      </c>
    </row>
    <row r="2130" spans="1:6" x14ac:dyDescent="0.3">
      <c r="A2130" t="s">
        <v>3320</v>
      </c>
      <c r="B2130">
        <v>1</v>
      </c>
      <c r="C2130" t="s">
        <v>25189</v>
      </c>
      <c r="D2130" t="s">
        <v>39614</v>
      </c>
      <c r="E2130" t="s">
        <v>12935</v>
      </c>
      <c r="F2130" t="s">
        <v>39615</v>
      </c>
    </row>
    <row r="2131" spans="1:6" x14ac:dyDescent="0.3">
      <c r="A2131" t="s">
        <v>3320</v>
      </c>
      <c r="B2131">
        <v>1</v>
      </c>
      <c r="C2131" t="s">
        <v>25189</v>
      </c>
      <c r="D2131" t="s">
        <v>39616</v>
      </c>
      <c r="E2131" t="s">
        <v>6472</v>
      </c>
      <c r="F2131" t="s">
        <v>39617</v>
      </c>
    </row>
    <row r="2132" spans="1:6" x14ac:dyDescent="0.3">
      <c r="A2132" t="s">
        <v>3320</v>
      </c>
      <c r="B2132">
        <v>1</v>
      </c>
      <c r="C2132" t="s">
        <v>25189</v>
      </c>
      <c r="D2132" t="s">
        <v>39618</v>
      </c>
      <c r="E2132" t="s">
        <v>12940</v>
      </c>
      <c r="F2132" t="s">
        <v>39619</v>
      </c>
    </row>
    <row r="2133" spans="1:6" x14ac:dyDescent="0.3">
      <c r="A2133" t="s">
        <v>3320</v>
      </c>
      <c r="B2133">
        <v>1</v>
      </c>
      <c r="C2133" t="s">
        <v>25189</v>
      </c>
      <c r="D2133" t="s">
        <v>39620</v>
      </c>
      <c r="E2133" t="s">
        <v>12944</v>
      </c>
      <c r="F2133" t="s">
        <v>39621</v>
      </c>
    </row>
    <row r="2134" spans="1:6" x14ac:dyDescent="0.3">
      <c r="A2134" t="s">
        <v>3320</v>
      </c>
      <c r="B2134">
        <v>1</v>
      </c>
      <c r="C2134" t="s">
        <v>33926</v>
      </c>
      <c r="D2134" t="s">
        <v>39622</v>
      </c>
      <c r="E2134" t="s">
        <v>12947</v>
      </c>
      <c r="F2134" t="s">
        <v>39623</v>
      </c>
    </row>
    <row r="2135" spans="1:6" x14ac:dyDescent="0.3">
      <c r="A2135" t="s">
        <v>3320</v>
      </c>
      <c r="B2135">
        <v>1</v>
      </c>
      <c r="C2135" t="s">
        <v>33926</v>
      </c>
      <c r="D2135" t="s">
        <v>39624</v>
      </c>
      <c r="E2135" t="s">
        <v>6478</v>
      </c>
      <c r="F2135" t="s">
        <v>39625</v>
      </c>
    </row>
    <row r="2136" spans="1:6" x14ac:dyDescent="0.3">
      <c r="A2136" t="s">
        <v>3320</v>
      </c>
      <c r="B2136">
        <v>1</v>
      </c>
      <c r="C2136" t="s">
        <v>33926</v>
      </c>
      <c r="D2136" t="s">
        <v>39626</v>
      </c>
      <c r="E2136" t="s">
        <v>12954</v>
      </c>
      <c r="F2136" t="s">
        <v>39627</v>
      </c>
    </row>
    <row r="2137" spans="1:6" x14ac:dyDescent="0.3">
      <c r="A2137" t="s">
        <v>3320</v>
      </c>
      <c r="B2137">
        <v>1</v>
      </c>
      <c r="C2137" t="s">
        <v>33926</v>
      </c>
      <c r="D2137" t="s">
        <v>39628</v>
      </c>
      <c r="E2137" t="s">
        <v>12958</v>
      </c>
      <c r="F2137" t="s">
        <v>39629</v>
      </c>
    </row>
    <row r="2138" spans="1:6" x14ac:dyDescent="0.3">
      <c r="A2138" t="s">
        <v>3320</v>
      </c>
      <c r="B2138">
        <v>1</v>
      </c>
      <c r="C2138" t="s">
        <v>33926</v>
      </c>
      <c r="D2138" t="s">
        <v>39630</v>
      </c>
      <c r="E2138" t="s">
        <v>6484</v>
      </c>
      <c r="F2138" t="s">
        <v>39631</v>
      </c>
    </row>
    <row r="2139" spans="1:6" x14ac:dyDescent="0.3">
      <c r="A2139" t="s">
        <v>3320</v>
      </c>
      <c r="B2139">
        <v>1</v>
      </c>
      <c r="C2139" t="s">
        <v>33926</v>
      </c>
      <c r="D2139" t="s">
        <v>39632</v>
      </c>
      <c r="E2139" t="s">
        <v>12962</v>
      </c>
      <c r="F2139" t="s">
        <v>39633</v>
      </c>
    </row>
    <row r="2140" spans="1:6" x14ac:dyDescent="0.3">
      <c r="A2140" t="s">
        <v>3320</v>
      </c>
      <c r="B2140">
        <v>1</v>
      </c>
      <c r="C2140" t="s">
        <v>33926</v>
      </c>
      <c r="D2140" t="s">
        <v>39634</v>
      </c>
      <c r="E2140" t="s">
        <v>22080</v>
      </c>
      <c r="F2140" t="s">
        <v>39635</v>
      </c>
    </row>
    <row r="2141" spans="1:6" x14ac:dyDescent="0.3">
      <c r="A2141" t="s">
        <v>3320</v>
      </c>
      <c r="B2141">
        <v>1</v>
      </c>
      <c r="C2141" t="s">
        <v>33926</v>
      </c>
      <c r="D2141" t="s">
        <v>39636</v>
      </c>
      <c r="E2141" t="s">
        <v>12966</v>
      </c>
      <c r="F2141" t="s">
        <v>39637</v>
      </c>
    </row>
    <row r="2142" spans="1:6" x14ac:dyDescent="0.3">
      <c r="A2142" t="s">
        <v>3320</v>
      </c>
      <c r="B2142">
        <v>1</v>
      </c>
      <c r="C2142" t="s">
        <v>33926</v>
      </c>
      <c r="D2142" t="s">
        <v>39638</v>
      </c>
      <c r="E2142" t="s">
        <v>6493</v>
      </c>
      <c r="F2142" t="s">
        <v>39639</v>
      </c>
    </row>
    <row r="2143" spans="1:6" x14ac:dyDescent="0.3">
      <c r="A2143" t="s">
        <v>3320</v>
      </c>
      <c r="B2143">
        <v>1</v>
      </c>
      <c r="C2143" t="s">
        <v>33926</v>
      </c>
      <c r="D2143" t="s">
        <v>39640</v>
      </c>
      <c r="E2143" t="s">
        <v>12970</v>
      </c>
      <c r="F2143" t="s">
        <v>39641</v>
      </c>
    </row>
    <row r="2144" spans="1:6" x14ac:dyDescent="0.3">
      <c r="A2144" t="s">
        <v>3320</v>
      </c>
      <c r="B2144">
        <v>1</v>
      </c>
      <c r="C2144" t="s">
        <v>33967</v>
      </c>
      <c r="D2144" t="s">
        <v>39642</v>
      </c>
      <c r="E2144" t="s">
        <v>12974</v>
      </c>
      <c r="F2144" t="s">
        <v>39643</v>
      </c>
    </row>
    <row r="2145" spans="1:6" x14ac:dyDescent="0.3">
      <c r="A2145" t="s">
        <v>3320</v>
      </c>
      <c r="B2145">
        <v>1</v>
      </c>
      <c r="C2145" t="s">
        <v>33967</v>
      </c>
      <c r="D2145" t="s">
        <v>39642</v>
      </c>
      <c r="E2145" t="s">
        <v>12975</v>
      </c>
      <c r="F2145" t="s">
        <v>39644</v>
      </c>
    </row>
    <row r="2146" spans="1:6" x14ac:dyDescent="0.3">
      <c r="A2146" t="s">
        <v>3320</v>
      </c>
      <c r="B2146">
        <v>1</v>
      </c>
      <c r="C2146" t="s">
        <v>33967</v>
      </c>
      <c r="D2146" t="s">
        <v>39645</v>
      </c>
      <c r="E2146" t="s">
        <v>12980</v>
      </c>
      <c r="F2146" t="s">
        <v>39646</v>
      </c>
    </row>
    <row r="2147" spans="1:6" x14ac:dyDescent="0.3">
      <c r="A2147" t="s">
        <v>3320</v>
      </c>
      <c r="B2147">
        <v>1</v>
      </c>
      <c r="C2147" t="s">
        <v>33967</v>
      </c>
      <c r="D2147" t="s">
        <v>39647</v>
      </c>
      <c r="E2147" t="s">
        <v>6505</v>
      </c>
      <c r="F2147" t="s">
        <v>39648</v>
      </c>
    </row>
    <row r="2148" spans="1:6" x14ac:dyDescent="0.3">
      <c r="A2148" t="s">
        <v>3320</v>
      </c>
      <c r="B2148">
        <v>1</v>
      </c>
      <c r="C2148" t="s">
        <v>33967</v>
      </c>
      <c r="D2148" t="s">
        <v>39649</v>
      </c>
      <c r="E2148" t="s">
        <v>12983</v>
      </c>
      <c r="F2148" t="s">
        <v>39650</v>
      </c>
    </row>
    <row r="2149" spans="1:6" x14ac:dyDescent="0.3">
      <c r="A2149" t="s">
        <v>3320</v>
      </c>
      <c r="B2149">
        <v>1</v>
      </c>
      <c r="C2149" t="s">
        <v>33967</v>
      </c>
      <c r="D2149" t="s">
        <v>39651</v>
      </c>
      <c r="E2149" t="s">
        <v>12985</v>
      </c>
      <c r="F2149" t="s">
        <v>39652</v>
      </c>
    </row>
    <row r="2150" spans="1:6" x14ac:dyDescent="0.3">
      <c r="A2150" t="s">
        <v>3320</v>
      </c>
      <c r="B2150">
        <v>1</v>
      </c>
      <c r="C2150" t="s">
        <v>33967</v>
      </c>
      <c r="D2150" t="s">
        <v>39653</v>
      </c>
      <c r="E2150" t="s">
        <v>6509</v>
      </c>
      <c r="F2150" t="s">
        <v>39654</v>
      </c>
    </row>
    <row r="2151" spans="1:6" x14ac:dyDescent="0.3">
      <c r="A2151" t="s">
        <v>3321</v>
      </c>
      <c r="B2151">
        <v>1</v>
      </c>
      <c r="C2151" t="s">
        <v>25191</v>
      </c>
      <c r="D2151" t="s">
        <v>39655</v>
      </c>
      <c r="E2151" t="s">
        <v>3143</v>
      </c>
      <c r="F2151" t="s">
        <v>39656</v>
      </c>
    </row>
    <row r="2152" spans="1:6" x14ac:dyDescent="0.3">
      <c r="A2152" t="s">
        <v>3321</v>
      </c>
      <c r="B2152">
        <v>1</v>
      </c>
      <c r="C2152" t="s">
        <v>25191</v>
      </c>
      <c r="D2152" t="s">
        <v>39657</v>
      </c>
      <c r="E2152" t="s">
        <v>17515</v>
      </c>
      <c r="F2152" t="s">
        <v>39658</v>
      </c>
    </row>
    <row r="2153" spans="1:6" x14ac:dyDescent="0.3">
      <c r="A2153" t="s">
        <v>3321</v>
      </c>
      <c r="B2153">
        <v>1</v>
      </c>
      <c r="C2153" t="s">
        <v>25191</v>
      </c>
      <c r="D2153" t="s">
        <v>39659</v>
      </c>
      <c r="E2153" t="s">
        <v>17517</v>
      </c>
      <c r="F2153" t="s">
        <v>39660</v>
      </c>
    </row>
    <row r="2154" spans="1:6" x14ac:dyDescent="0.3">
      <c r="A2154" t="s">
        <v>3321</v>
      </c>
      <c r="B2154">
        <v>1</v>
      </c>
      <c r="C2154" t="s">
        <v>34007</v>
      </c>
      <c r="D2154" t="s">
        <v>39661</v>
      </c>
      <c r="E2154" t="s">
        <v>17520</v>
      </c>
      <c r="F2154" t="s">
        <v>39662</v>
      </c>
    </row>
    <row r="2155" spans="1:6" x14ac:dyDescent="0.3">
      <c r="A2155" t="s">
        <v>3321</v>
      </c>
      <c r="B2155">
        <v>1</v>
      </c>
      <c r="C2155" t="s">
        <v>34007</v>
      </c>
      <c r="D2155" t="s">
        <v>39663</v>
      </c>
      <c r="E2155" t="s">
        <v>23522</v>
      </c>
      <c r="F2155" t="s">
        <v>39664</v>
      </c>
    </row>
    <row r="2156" spans="1:6" x14ac:dyDescent="0.3">
      <c r="A2156" t="s">
        <v>3321</v>
      </c>
      <c r="B2156">
        <v>1</v>
      </c>
      <c r="C2156" t="s">
        <v>34007</v>
      </c>
      <c r="D2156" t="s">
        <v>39665</v>
      </c>
      <c r="E2156" t="s">
        <v>17526</v>
      </c>
      <c r="F2156" t="s">
        <v>39666</v>
      </c>
    </row>
    <row r="2157" spans="1:6" x14ac:dyDescent="0.3">
      <c r="A2157" t="s">
        <v>3321</v>
      </c>
      <c r="B2157">
        <v>1</v>
      </c>
      <c r="C2157" t="s">
        <v>34007</v>
      </c>
      <c r="D2157" t="s">
        <v>39667</v>
      </c>
      <c r="E2157" t="s">
        <v>17529</v>
      </c>
      <c r="F2157" t="s">
        <v>39668</v>
      </c>
    </row>
    <row r="2158" spans="1:6" x14ac:dyDescent="0.3">
      <c r="A2158" t="s">
        <v>3321</v>
      </c>
      <c r="B2158">
        <v>1</v>
      </c>
      <c r="C2158" t="s">
        <v>34007</v>
      </c>
      <c r="D2158" t="s">
        <v>34024</v>
      </c>
      <c r="E2158" t="s">
        <v>23524</v>
      </c>
      <c r="F2158" t="s">
        <v>39669</v>
      </c>
    </row>
    <row r="2159" spans="1:6" x14ac:dyDescent="0.3">
      <c r="A2159" t="s">
        <v>3321</v>
      </c>
      <c r="B2159">
        <v>1</v>
      </c>
      <c r="C2159" t="s">
        <v>34007</v>
      </c>
      <c r="D2159" t="s">
        <v>39670</v>
      </c>
      <c r="E2159" t="s">
        <v>17534</v>
      </c>
      <c r="F2159" t="s">
        <v>39671</v>
      </c>
    </row>
    <row r="2160" spans="1:6" x14ac:dyDescent="0.3">
      <c r="A2160" t="s">
        <v>3321</v>
      </c>
      <c r="B2160">
        <v>1</v>
      </c>
      <c r="C2160" t="s">
        <v>34007</v>
      </c>
      <c r="D2160" t="s">
        <v>39672</v>
      </c>
      <c r="E2160" t="s">
        <v>17539</v>
      </c>
      <c r="F2160" t="s">
        <v>39673</v>
      </c>
    </row>
    <row r="2161" spans="1:6" x14ac:dyDescent="0.3">
      <c r="A2161" t="s">
        <v>3321</v>
      </c>
      <c r="B2161">
        <v>1</v>
      </c>
      <c r="C2161" t="s">
        <v>34007</v>
      </c>
      <c r="D2161" t="s">
        <v>39674</v>
      </c>
      <c r="E2161" t="s">
        <v>17545</v>
      </c>
      <c r="F2161" t="s">
        <v>39675</v>
      </c>
    </row>
    <row r="2162" spans="1:6" x14ac:dyDescent="0.3">
      <c r="A2162" t="s">
        <v>3321</v>
      </c>
      <c r="B2162">
        <v>1</v>
      </c>
      <c r="C2162" t="s">
        <v>34007</v>
      </c>
      <c r="D2162" t="s">
        <v>39676</v>
      </c>
      <c r="E2162" t="s">
        <v>17549</v>
      </c>
      <c r="F2162" t="s">
        <v>39677</v>
      </c>
    </row>
    <row r="2163" spans="1:6" x14ac:dyDescent="0.3">
      <c r="A2163" t="s">
        <v>3321</v>
      </c>
      <c r="B2163">
        <v>1</v>
      </c>
      <c r="C2163" t="s">
        <v>34050</v>
      </c>
      <c r="D2163" t="s">
        <v>39678</v>
      </c>
      <c r="E2163" t="s">
        <v>17552</v>
      </c>
      <c r="F2163" t="s">
        <v>39679</v>
      </c>
    </row>
    <row r="2164" spans="1:6" x14ac:dyDescent="0.3">
      <c r="A2164" t="s">
        <v>3321</v>
      </c>
      <c r="B2164">
        <v>1</v>
      </c>
      <c r="C2164" t="s">
        <v>34050</v>
      </c>
      <c r="D2164" t="s">
        <v>39680</v>
      </c>
      <c r="E2164" t="s">
        <v>23533</v>
      </c>
      <c r="F2164" t="s">
        <v>39681</v>
      </c>
    </row>
    <row r="2165" spans="1:6" x14ac:dyDescent="0.3">
      <c r="A2165" t="s">
        <v>3321</v>
      </c>
      <c r="B2165">
        <v>1</v>
      </c>
      <c r="C2165" t="s">
        <v>34050</v>
      </c>
      <c r="D2165" t="s">
        <v>39682</v>
      </c>
      <c r="E2165" t="s">
        <v>23534</v>
      </c>
      <c r="F2165" t="s">
        <v>39683</v>
      </c>
    </row>
    <row r="2166" spans="1:6" x14ac:dyDescent="0.3">
      <c r="A2166" t="s">
        <v>3321</v>
      </c>
      <c r="B2166">
        <v>1</v>
      </c>
      <c r="C2166" t="s">
        <v>34050</v>
      </c>
      <c r="D2166" t="s">
        <v>39684</v>
      </c>
      <c r="E2166" t="s">
        <v>23536</v>
      </c>
      <c r="F2166" t="s">
        <v>39685</v>
      </c>
    </row>
    <row r="2167" spans="1:6" x14ac:dyDescent="0.3">
      <c r="A2167" t="s">
        <v>3321</v>
      </c>
      <c r="B2167">
        <v>1</v>
      </c>
      <c r="C2167" t="s">
        <v>34050</v>
      </c>
      <c r="D2167" t="s">
        <v>39686</v>
      </c>
      <c r="E2167" t="s">
        <v>17564</v>
      </c>
      <c r="F2167" t="s">
        <v>39687</v>
      </c>
    </row>
    <row r="2168" spans="1:6" x14ac:dyDescent="0.3">
      <c r="A2168" t="s">
        <v>3321</v>
      </c>
      <c r="B2168">
        <v>1</v>
      </c>
      <c r="C2168" t="s">
        <v>34050</v>
      </c>
      <c r="D2168" t="s">
        <v>34067</v>
      </c>
      <c r="E2168" t="s">
        <v>23538</v>
      </c>
      <c r="F2168" t="s">
        <v>39688</v>
      </c>
    </row>
    <row r="2169" spans="1:6" x14ac:dyDescent="0.3">
      <c r="A2169" t="s">
        <v>3321</v>
      </c>
      <c r="B2169">
        <v>1</v>
      </c>
      <c r="C2169" t="s">
        <v>34050</v>
      </c>
      <c r="D2169" t="s">
        <v>39689</v>
      </c>
      <c r="E2169" t="s">
        <v>17570</v>
      </c>
      <c r="F2169" t="s">
        <v>39690</v>
      </c>
    </row>
    <row r="2170" spans="1:6" x14ac:dyDescent="0.3">
      <c r="A2170" t="s">
        <v>3321</v>
      </c>
      <c r="B2170">
        <v>1</v>
      </c>
      <c r="C2170" t="s">
        <v>34050</v>
      </c>
      <c r="D2170" t="s">
        <v>39691</v>
      </c>
      <c r="E2170" t="s">
        <v>17572</v>
      </c>
      <c r="F2170" t="s">
        <v>39692</v>
      </c>
    </row>
    <row r="2171" spans="1:6" x14ac:dyDescent="0.3">
      <c r="A2171" t="s">
        <v>3321</v>
      </c>
      <c r="B2171">
        <v>1</v>
      </c>
      <c r="C2171" t="s">
        <v>34050</v>
      </c>
      <c r="D2171" t="s">
        <v>39693</v>
      </c>
      <c r="E2171" t="s">
        <v>23542</v>
      </c>
      <c r="F2171" t="s">
        <v>39694</v>
      </c>
    </row>
    <row r="2172" spans="1:6" x14ac:dyDescent="0.3">
      <c r="A2172" t="s">
        <v>3321</v>
      </c>
      <c r="B2172">
        <v>1</v>
      </c>
      <c r="C2172" t="s">
        <v>34050</v>
      </c>
      <c r="D2172" t="s">
        <v>39695</v>
      </c>
      <c r="E2172" t="s">
        <v>17584</v>
      </c>
      <c r="F2172" t="s">
        <v>39696</v>
      </c>
    </row>
    <row r="2173" spans="1:6" x14ac:dyDescent="0.3">
      <c r="A2173" t="s">
        <v>3321</v>
      </c>
      <c r="B2173">
        <v>1</v>
      </c>
      <c r="C2173" t="s">
        <v>39697</v>
      </c>
      <c r="D2173" t="s">
        <v>39698</v>
      </c>
      <c r="E2173" t="s">
        <v>23544</v>
      </c>
      <c r="F2173" t="s">
        <v>39699</v>
      </c>
    </row>
    <row r="2174" spans="1:6" x14ac:dyDescent="0.3">
      <c r="A2174" t="s">
        <v>3321</v>
      </c>
      <c r="B2174">
        <v>1</v>
      </c>
      <c r="C2174" t="s">
        <v>39697</v>
      </c>
      <c r="D2174" t="s">
        <v>39700</v>
      </c>
      <c r="E2174" t="s">
        <v>23545</v>
      </c>
      <c r="F2174" t="s">
        <v>39701</v>
      </c>
    </row>
    <row r="2175" spans="1:6" x14ac:dyDescent="0.3">
      <c r="A2175" t="s">
        <v>3321</v>
      </c>
      <c r="B2175">
        <v>1</v>
      </c>
      <c r="C2175" t="s">
        <v>39697</v>
      </c>
      <c r="D2175" t="s">
        <v>39702</v>
      </c>
      <c r="E2175" t="s">
        <v>17590</v>
      </c>
      <c r="F2175" t="s">
        <v>39703</v>
      </c>
    </row>
    <row r="2176" spans="1:6" x14ac:dyDescent="0.3">
      <c r="A2176" t="s">
        <v>3322</v>
      </c>
      <c r="B2176">
        <v>1</v>
      </c>
      <c r="C2176" t="s">
        <v>25193</v>
      </c>
      <c r="D2176" t="s">
        <v>39704</v>
      </c>
      <c r="E2176" t="s">
        <v>6529</v>
      </c>
      <c r="F2176" t="s">
        <v>39705</v>
      </c>
    </row>
    <row r="2177" spans="1:6" x14ac:dyDescent="0.3">
      <c r="A2177" t="s">
        <v>3322</v>
      </c>
      <c r="B2177">
        <v>1</v>
      </c>
      <c r="C2177" t="s">
        <v>25193</v>
      </c>
      <c r="D2177" t="s">
        <v>39706</v>
      </c>
      <c r="E2177" t="s">
        <v>13008</v>
      </c>
      <c r="F2177" t="s">
        <v>39707</v>
      </c>
    </row>
    <row r="2178" spans="1:6" x14ac:dyDescent="0.3">
      <c r="A2178" t="s">
        <v>3322</v>
      </c>
      <c r="B2178">
        <v>1</v>
      </c>
      <c r="C2178" t="s">
        <v>25193</v>
      </c>
      <c r="D2178" t="s">
        <v>39708</v>
      </c>
      <c r="E2178" t="s">
        <v>6539</v>
      </c>
      <c r="F2178" t="s">
        <v>39709</v>
      </c>
    </row>
    <row r="2179" spans="1:6" x14ac:dyDescent="0.3">
      <c r="A2179" t="s">
        <v>3322</v>
      </c>
      <c r="B2179">
        <v>1</v>
      </c>
      <c r="C2179" t="s">
        <v>34110</v>
      </c>
      <c r="D2179" t="s">
        <v>39710</v>
      </c>
      <c r="E2179" t="s">
        <v>6545</v>
      </c>
      <c r="F2179" t="s">
        <v>39711</v>
      </c>
    </row>
    <row r="2180" spans="1:6" x14ac:dyDescent="0.3">
      <c r="A2180" t="s">
        <v>3322</v>
      </c>
      <c r="B2180">
        <v>1</v>
      </c>
      <c r="C2180" t="s">
        <v>34110</v>
      </c>
      <c r="D2180" t="s">
        <v>39712</v>
      </c>
      <c r="E2180" t="s">
        <v>13014</v>
      </c>
      <c r="F2180" t="s">
        <v>39713</v>
      </c>
    </row>
    <row r="2181" spans="1:6" x14ac:dyDescent="0.3">
      <c r="A2181" t="s">
        <v>3322</v>
      </c>
      <c r="B2181">
        <v>1</v>
      </c>
      <c r="C2181" t="s">
        <v>34110</v>
      </c>
      <c r="D2181" t="s">
        <v>39714</v>
      </c>
      <c r="E2181" t="s">
        <v>13016</v>
      </c>
      <c r="F2181" t="s">
        <v>39715</v>
      </c>
    </row>
    <row r="2182" spans="1:6" x14ac:dyDescent="0.3">
      <c r="A2182" t="s">
        <v>3322</v>
      </c>
      <c r="B2182">
        <v>1</v>
      </c>
      <c r="C2182" t="s">
        <v>34110</v>
      </c>
      <c r="D2182" t="s">
        <v>39716</v>
      </c>
      <c r="E2182" t="s">
        <v>13018</v>
      </c>
      <c r="F2182" t="s">
        <v>39717</v>
      </c>
    </row>
    <row r="2183" spans="1:6" x14ac:dyDescent="0.3">
      <c r="A2183" t="s">
        <v>3322</v>
      </c>
      <c r="B2183">
        <v>1</v>
      </c>
      <c r="C2183" t="s">
        <v>34110</v>
      </c>
      <c r="D2183" t="s">
        <v>39718</v>
      </c>
      <c r="E2183" t="s">
        <v>13021</v>
      </c>
      <c r="F2183" t="s">
        <v>39719</v>
      </c>
    </row>
    <row r="2184" spans="1:6" x14ac:dyDescent="0.3">
      <c r="A2184" t="s">
        <v>3322</v>
      </c>
      <c r="B2184">
        <v>1</v>
      </c>
      <c r="C2184" t="s">
        <v>34110</v>
      </c>
      <c r="D2184" t="s">
        <v>39720</v>
      </c>
      <c r="E2184" t="s">
        <v>6553</v>
      </c>
      <c r="F2184" t="s">
        <v>39721</v>
      </c>
    </row>
    <row r="2185" spans="1:6" x14ac:dyDescent="0.3">
      <c r="A2185" t="s">
        <v>3322</v>
      </c>
      <c r="B2185">
        <v>1</v>
      </c>
      <c r="C2185" t="s">
        <v>34110</v>
      </c>
      <c r="D2185" t="s">
        <v>39722</v>
      </c>
      <c r="E2185" t="s">
        <v>13030</v>
      </c>
      <c r="F2185" t="s">
        <v>39723</v>
      </c>
    </row>
    <row r="2186" spans="1:6" x14ac:dyDescent="0.3">
      <c r="A2186" t="s">
        <v>3322</v>
      </c>
      <c r="B2186">
        <v>1</v>
      </c>
      <c r="C2186" t="s">
        <v>34110</v>
      </c>
      <c r="D2186" t="s">
        <v>39724</v>
      </c>
      <c r="E2186" t="s">
        <v>13034</v>
      </c>
      <c r="F2186" t="s">
        <v>39725</v>
      </c>
    </row>
    <row r="2187" spans="1:6" x14ac:dyDescent="0.3">
      <c r="A2187" t="s">
        <v>3322</v>
      </c>
      <c r="B2187">
        <v>1</v>
      </c>
      <c r="C2187" t="s">
        <v>34145</v>
      </c>
      <c r="D2187" t="s">
        <v>39726</v>
      </c>
      <c r="E2187" t="s">
        <v>6561</v>
      </c>
      <c r="F2187" t="s">
        <v>39727</v>
      </c>
    </row>
    <row r="2188" spans="1:6" x14ac:dyDescent="0.3">
      <c r="A2188" t="s">
        <v>3322</v>
      </c>
      <c r="B2188">
        <v>1</v>
      </c>
      <c r="C2188" t="s">
        <v>34145</v>
      </c>
      <c r="D2188" t="s">
        <v>39728</v>
      </c>
      <c r="E2188" t="s">
        <v>13036</v>
      </c>
      <c r="F2188" t="s">
        <v>39729</v>
      </c>
    </row>
    <row r="2189" spans="1:6" x14ac:dyDescent="0.3">
      <c r="A2189" t="s">
        <v>3322</v>
      </c>
      <c r="B2189">
        <v>1</v>
      </c>
      <c r="C2189" t="s">
        <v>34145</v>
      </c>
      <c r="D2189" t="s">
        <v>39730</v>
      </c>
      <c r="E2189" t="s">
        <v>6565</v>
      </c>
      <c r="F2189" t="s">
        <v>39731</v>
      </c>
    </row>
    <row r="2190" spans="1:6" x14ac:dyDescent="0.3">
      <c r="A2190" t="s">
        <v>3322</v>
      </c>
      <c r="B2190">
        <v>1</v>
      </c>
      <c r="C2190" t="s">
        <v>34145</v>
      </c>
      <c r="D2190" t="s">
        <v>39732</v>
      </c>
      <c r="E2190" t="s">
        <v>13043</v>
      </c>
      <c r="F2190" t="s">
        <v>39733</v>
      </c>
    </row>
    <row r="2191" spans="1:6" x14ac:dyDescent="0.3">
      <c r="A2191" t="s">
        <v>3322</v>
      </c>
      <c r="B2191">
        <v>1</v>
      </c>
      <c r="C2191" t="s">
        <v>34145</v>
      </c>
      <c r="D2191" t="s">
        <v>39734</v>
      </c>
      <c r="E2191" t="s">
        <v>13048</v>
      </c>
      <c r="F2191" t="s">
        <v>39735</v>
      </c>
    </row>
    <row r="2192" spans="1:6" x14ac:dyDescent="0.3">
      <c r="A2192" t="s">
        <v>3322</v>
      </c>
      <c r="B2192">
        <v>1</v>
      </c>
      <c r="C2192" t="s">
        <v>34145</v>
      </c>
      <c r="D2192" t="s">
        <v>39736</v>
      </c>
      <c r="E2192" t="s">
        <v>13050</v>
      </c>
      <c r="F2192" t="s">
        <v>39737</v>
      </c>
    </row>
    <row r="2193" spans="1:6" x14ac:dyDescent="0.3">
      <c r="A2193" t="s">
        <v>3322</v>
      </c>
      <c r="B2193">
        <v>1</v>
      </c>
      <c r="C2193" t="s">
        <v>34145</v>
      </c>
      <c r="D2193" t="s">
        <v>39738</v>
      </c>
      <c r="E2193" t="s">
        <v>13052</v>
      </c>
      <c r="F2193" t="s">
        <v>39739</v>
      </c>
    </row>
    <row r="2194" spans="1:6" x14ac:dyDescent="0.3">
      <c r="A2194" t="s">
        <v>3322</v>
      </c>
      <c r="B2194">
        <v>1</v>
      </c>
      <c r="C2194" t="s">
        <v>34145</v>
      </c>
      <c r="D2194" t="s">
        <v>39740</v>
      </c>
      <c r="E2194" t="s">
        <v>6572</v>
      </c>
      <c r="F2194" t="s">
        <v>39741</v>
      </c>
    </row>
    <row r="2195" spans="1:6" x14ac:dyDescent="0.3">
      <c r="A2195" t="s">
        <v>3322</v>
      </c>
      <c r="B2195">
        <v>1</v>
      </c>
      <c r="C2195" t="s">
        <v>34145</v>
      </c>
      <c r="D2195" t="s">
        <v>39742</v>
      </c>
      <c r="E2195" t="s">
        <v>13053</v>
      </c>
      <c r="F2195" t="s">
        <v>39743</v>
      </c>
    </row>
    <row r="2196" spans="1:6" x14ac:dyDescent="0.3">
      <c r="A2196" t="s">
        <v>3322</v>
      </c>
      <c r="B2196">
        <v>1</v>
      </c>
      <c r="C2196" t="s">
        <v>34178</v>
      </c>
      <c r="D2196" t="s">
        <v>39744</v>
      </c>
      <c r="E2196" t="s">
        <v>22167</v>
      </c>
      <c r="F2196" t="s">
        <v>39745</v>
      </c>
    </row>
    <row r="2197" spans="1:6" x14ac:dyDescent="0.3">
      <c r="A2197" t="s">
        <v>3322</v>
      </c>
      <c r="B2197">
        <v>1</v>
      </c>
      <c r="C2197" t="s">
        <v>34178</v>
      </c>
      <c r="D2197" t="s">
        <v>39746</v>
      </c>
      <c r="E2197" t="s">
        <v>13062</v>
      </c>
      <c r="F2197" t="s">
        <v>39747</v>
      </c>
    </row>
    <row r="2198" spans="1:6" x14ac:dyDescent="0.3">
      <c r="A2198" t="s">
        <v>3322</v>
      </c>
      <c r="B2198">
        <v>1</v>
      </c>
      <c r="C2198" t="s">
        <v>34178</v>
      </c>
      <c r="D2198" t="s">
        <v>39748</v>
      </c>
      <c r="E2198" t="s">
        <v>6582</v>
      </c>
      <c r="F2198" t="s">
        <v>39749</v>
      </c>
    </row>
    <row r="2199" spans="1:6" x14ac:dyDescent="0.3">
      <c r="A2199" t="s">
        <v>3322</v>
      </c>
      <c r="B2199">
        <v>1</v>
      </c>
      <c r="C2199" t="s">
        <v>34178</v>
      </c>
      <c r="D2199" t="s">
        <v>39750</v>
      </c>
      <c r="E2199" t="s">
        <v>22168</v>
      </c>
      <c r="F2199" t="s">
        <v>39751</v>
      </c>
    </row>
    <row r="2200" spans="1:6" x14ac:dyDescent="0.3">
      <c r="A2200" t="s">
        <v>3322</v>
      </c>
      <c r="B2200">
        <v>1</v>
      </c>
      <c r="C2200" t="s">
        <v>34178</v>
      </c>
      <c r="D2200" t="s">
        <v>39752</v>
      </c>
      <c r="E2200" t="s">
        <v>6583</v>
      </c>
      <c r="F2200" t="s">
        <v>39753</v>
      </c>
    </row>
    <row r="2201" spans="1:6" x14ac:dyDescent="0.3">
      <c r="A2201" t="s">
        <v>3323</v>
      </c>
      <c r="B2201">
        <v>1</v>
      </c>
      <c r="C2201" t="s">
        <v>25196</v>
      </c>
      <c r="D2201" t="s">
        <v>39754</v>
      </c>
      <c r="E2201" t="s">
        <v>23552</v>
      </c>
      <c r="F2201" t="s">
        <v>39755</v>
      </c>
    </row>
    <row r="2202" spans="1:6" x14ac:dyDescent="0.3">
      <c r="A2202" t="s">
        <v>3323</v>
      </c>
      <c r="B2202">
        <v>1</v>
      </c>
      <c r="C2202" t="s">
        <v>25196</v>
      </c>
      <c r="D2202" t="s">
        <v>34208</v>
      </c>
      <c r="E2202" t="s">
        <v>17617</v>
      </c>
      <c r="F2202" t="s">
        <v>39756</v>
      </c>
    </row>
    <row r="2203" spans="1:6" x14ac:dyDescent="0.3">
      <c r="A2203" t="s">
        <v>3323</v>
      </c>
      <c r="B2203">
        <v>1</v>
      </c>
      <c r="C2203" t="s">
        <v>25196</v>
      </c>
      <c r="D2203" t="s">
        <v>39757</v>
      </c>
      <c r="E2203" t="s">
        <v>17620</v>
      </c>
      <c r="F2203" t="s">
        <v>39758</v>
      </c>
    </row>
    <row r="2204" spans="1:6" x14ac:dyDescent="0.3">
      <c r="A2204" t="s">
        <v>3323</v>
      </c>
      <c r="B2204">
        <v>1</v>
      </c>
      <c r="C2204" t="s">
        <v>25196</v>
      </c>
      <c r="D2204" t="s">
        <v>39759</v>
      </c>
      <c r="E2204" t="s">
        <v>17628</v>
      </c>
      <c r="F2204" t="s">
        <v>39760</v>
      </c>
    </row>
    <row r="2205" spans="1:6" x14ac:dyDescent="0.3">
      <c r="A2205" t="s">
        <v>3323</v>
      </c>
      <c r="B2205">
        <v>1</v>
      </c>
      <c r="C2205" t="s">
        <v>25196</v>
      </c>
      <c r="D2205" t="s">
        <v>39761</v>
      </c>
      <c r="E2205" t="s">
        <v>17631</v>
      </c>
      <c r="F2205" t="s">
        <v>39762</v>
      </c>
    </row>
    <row r="2206" spans="1:6" x14ac:dyDescent="0.3">
      <c r="A2206" t="s">
        <v>3323</v>
      </c>
      <c r="B2206">
        <v>1</v>
      </c>
      <c r="C2206" t="s">
        <v>34224</v>
      </c>
      <c r="D2206" t="s">
        <v>39763</v>
      </c>
      <c r="E2206" t="s">
        <v>23557</v>
      </c>
      <c r="F2206" t="s">
        <v>39764</v>
      </c>
    </row>
    <row r="2207" spans="1:6" x14ac:dyDescent="0.3">
      <c r="A2207" t="s">
        <v>3323</v>
      </c>
      <c r="B2207">
        <v>1</v>
      </c>
      <c r="C2207" t="s">
        <v>34224</v>
      </c>
      <c r="D2207" t="s">
        <v>39765</v>
      </c>
      <c r="E2207" t="s">
        <v>17637</v>
      </c>
      <c r="F2207" t="s">
        <v>39766</v>
      </c>
    </row>
    <row r="2208" spans="1:6" x14ac:dyDescent="0.3">
      <c r="A2208" t="s">
        <v>3323</v>
      </c>
      <c r="B2208">
        <v>1</v>
      </c>
      <c r="C2208" t="s">
        <v>34224</v>
      </c>
      <c r="D2208" t="s">
        <v>39767</v>
      </c>
      <c r="E2208" t="s">
        <v>17641</v>
      </c>
      <c r="F2208" t="s">
        <v>39768</v>
      </c>
    </row>
    <row r="2209" spans="1:6" x14ac:dyDescent="0.3">
      <c r="A2209" t="s">
        <v>3323</v>
      </c>
      <c r="B2209">
        <v>1</v>
      </c>
      <c r="C2209" t="s">
        <v>34224</v>
      </c>
      <c r="D2209" t="s">
        <v>39769</v>
      </c>
      <c r="E2209" t="s">
        <v>17645</v>
      </c>
      <c r="F2209" t="s">
        <v>39770</v>
      </c>
    </row>
    <row r="2210" spans="1:6" x14ac:dyDescent="0.3">
      <c r="A2210" t="s">
        <v>3323</v>
      </c>
      <c r="B2210">
        <v>1</v>
      </c>
      <c r="C2210" t="s">
        <v>34224</v>
      </c>
      <c r="D2210" t="s">
        <v>34241</v>
      </c>
      <c r="E2210" t="s">
        <v>17651</v>
      </c>
      <c r="F2210" t="s">
        <v>39771</v>
      </c>
    </row>
    <row r="2211" spans="1:6" x14ac:dyDescent="0.3">
      <c r="A2211" t="s">
        <v>3323</v>
      </c>
      <c r="B2211">
        <v>1</v>
      </c>
      <c r="C2211" t="s">
        <v>34224</v>
      </c>
      <c r="D2211" t="s">
        <v>39772</v>
      </c>
      <c r="E2211" t="s">
        <v>17654</v>
      </c>
      <c r="F2211" t="s">
        <v>39773</v>
      </c>
    </row>
    <row r="2212" spans="1:6" x14ac:dyDescent="0.3">
      <c r="A2212" t="s">
        <v>3323</v>
      </c>
      <c r="B2212">
        <v>1</v>
      </c>
      <c r="C2212" t="s">
        <v>34224</v>
      </c>
      <c r="D2212" t="s">
        <v>39774</v>
      </c>
      <c r="E2212" t="s">
        <v>17656</v>
      </c>
      <c r="F2212" t="s">
        <v>39775</v>
      </c>
    </row>
    <row r="2213" spans="1:6" x14ac:dyDescent="0.3">
      <c r="A2213" t="s">
        <v>3323</v>
      </c>
      <c r="B2213">
        <v>1</v>
      </c>
      <c r="C2213" t="s">
        <v>34224</v>
      </c>
      <c r="D2213" t="s">
        <v>39776</v>
      </c>
      <c r="E2213" t="s">
        <v>23565</v>
      </c>
      <c r="F2213" t="s">
        <v>39777</v>
      </c>
    </row>
    <row r="2214" spans="1:6" x14ac:dyDescent="0.3">
      <c r="A2214" t="s">
        <v>3323</v>
      </c>
      <c r="B2214">
        <v>1</v>
      </c>
      <c r="C2214" t="s">
        <v>34224</v>
      </c>
      <c r="D2214" t="s">
        <v>39778</v>
      </c>
      <c r="E2214" t="s">
        <v>17665</v>
      </c>
      <c r="F2214" t="s">
        <v>39779</v>
      </c>
    </row>
    <row r="2215" spans="1:6" x14ac:dyDescent="0.3">
      <c r="A2215" t="s">
        <v>3323</v>
      </c>
      <c r="B2215">
        <v>1</v>
      </c>
      <c r="C2215" t="s">
        <v>34224</v>
      </c>
      <c r="D2215" t="s">
        <v>39780</v>
      </c>
      <c r="E2215" t="s">
        <v>17668</v>
      </c>
      <c r="F2215" t="s">
        <v>39781</v>
      </c>
    </row>
    <row r="2216" spans="1:6" x14ac:dyDescent="0.3">
      <c r="A2216" t="s">
        <v>3323</v>
      </c>
      <c r="B2216">
        <v>1</v>
      </c>
      <c r="C2216" t="s">
        <v>34265</v>
      </c>
      <c r="D2216" t="s">
        <v>39782</v>
      </c>
      <c r="E2216" t="s">
        <v>17674</v>
      </c>
      <c r="F2216" t="s">
        <v>39783</v>
      </c>
    </row>
    <row r="2217" spans="1:6" x14ac:dyDescent="0.3">
      <c r="A2217" t="s">
        <v>3323</v>
      </c>
      <c r="B2217">
        <v>1</v>
      </c>
      <c r="C2217" t="s">
        <v>34265</v>
      </c>
      <c r="D2217" t="s">
        <v>39784</v>
      </c>
      <c r="E2217" t="s">
        <v>17677</v>
      </c>
      <c r="F2217" t="s">
        <v>39785</v>
      </c>
    </row>
    <row r="2218" spans="1:6" x14ac:dyDescent="0.3">
      <c r="A2218" t="s">
        <v>3323</v>
      </c>
      <c r="B2218">
        <v>1</v>
      </c>
      <c r="C2218" t="s">
        <v>34265</v>
      </c>
      <c r="D2218" t="s">
        <v>39786</v>
      </c>
      <c r="E2218" t="s">
        <v>17680</v>
      </c>
      <c r="F2218" t="s">
        <v>39787</v>
      </c>
    </row>
    <row r="2219" spans="1:6" x14ac:dyDescent="0.3">
      <c r="A2219" t="s">
        <v>3323</v>
      </c>
      <c r="B2219">
        <v>1</v>
      </c>
      <c r="C2219" t="s">
        <v>34265</v>
      </c>
      <c r="D2219" t="s">
        <v>39788</v>
      </c>
      <c r="E2219" t="s">
        <v>17684</v>
      </c>
      <c r="F2219" t="s">
        <v>39789</v>
      </c>
    </row>
    <row r="2220" spans="1:6" x14ac:dyDescent="0.3">
      <c r="A2220" t="s">
        <v>3323</v>
      </c>
      <c r="B2220">
        <v>1</v>
      </c>
      <c r="C2220" t="s">
        <v>34265</v>
      </c>
      <c r="D2220" t="s">
        <v>39790</v>
      </c>
      <c r="E2220" t="s">
        <v>17686</v>
      </c>
      <c r="F2220" t="s">
        <v>39791</v>
      </c>
    </row>
    <row r="2221" spans="1:6" x14ac:dyDescent="0.3">
      <c r="A2221" t="s">
        <v>3323</v>
      </c>
      <c r="B2221">
        <v>1</v>
      </c>
      <c r="C2221" t="s">
        <v>34265</v>
      </c>
      <c r="D2221" t="s">
        <v>39792</v>
      </c>
      <c r="E2221" t="s">
        <v>23574</v>
      </c>
      <c r="F2221" t="s">
        <v>39793</v>
      </c>
    </row>
    <row r="2222" spans="1:6" x14ac:dyDescent="0.3">
      <c r="A2222" t="s">
        <v>3323</v>
      </c>
      <c r="B2222">
        <v>1</v>
      </c>
      <c r="C2222" t="s">
        <v>34265</v>
      </c>
      <c r="D2222" t="s">
        <v>39794</v>
      </c>
      <c r="E2222" t="s">
        <v>3219</v>
      </c>
      <c r="F2222" t="s">
        <v>39795</v>
      </c>
    </row>
    <row r="2223" spans="1:6" x14ac:dyDescent="0.3">
      <c r="A2223" t="s">
        <v>3323</v>
      </c>
      <c r="B2223">
        <v>1</v>
      </c>
      <c r="C2223" t="s">
        <v>34265</v>
      </c>
      <c r="D2223" t="s">
        <v>39796</v>
      </c>
      <c r="E2223" t="s">
        <v>3222</v>
      </c>
      <c r="F2223" t="s">
        <v>39797</v>
      </c>
    </row>
    <row r="2224" spans="1:6" x14ac:dyDescent="0.3">
      <c r="A2224" t="s">
        <v>3323</v>
      </c>
      <c r="B2224">
        <v>1</v>
      </c>
      <c r="C2224" t="s">
        <v>34265</v>
      </c>
      <c r="D2224" t="s">
        <v>39798</v>
      </c>
      <c r="E2224" t="s">
        <v>3225</v>
      </c>
      <c r="F2224" t="s">
        <v>39799</v>
      </c>
    </row>
    <row r="2225" spans="1:6" x14ac:dyDescent="0.3">
      <c r="A2225" t="s">
        <v>3323</v>
      </c>
      <c r="B2225">
        <v>1</v>
      </c>
      <c r="C2225" t="s">
        <v>34265</v>
      </c>
      <c r="D2225" t="s">
        <v>39800</v>
      </c>
      <c r="E2225" t="s">
        <v>3228</v>
      </c>
      <c r="F2225" t="s">
        <v>39801</v>
      </c>
    </row>
    <row r="2226" spans="1:6" x14ac:dyDescent="0.3">
      <c r="A2226" t="s">
        <v>3324</v>
      </c>
      <c r="B2226">
        <v>1</v>
      </c>
      <c r="C2226" t="s">
        <v>25198</v>
      </c>
      <c r="D2226" t="s">
        <v>39802</v>
      </c>
      <c r="E2226" t="s">
        <v>13073</v>
      </c>
      <c r="F2226" t="s">
        <v>39803</v>
      </c>
    </row>
    <row r="2227" spans="1:6" x14ac:dyDescent="0.3">
      <c r="A2227" t="s">
        <v>3324</v>
      </c>
      <c r="B2227">
        <v>1</v>
      </c>
      <c r="C2227" t="s">
        <v>25198</v>
      </c>
      <c r="D2227" t="s">
        <v>39804</v>
      </c>
      <c r="E2227" t="s">
        <v>6611</v>
      </c>
      <c r="F2227" t="s">
        <v>39805</v>
      </c>
    </row>
    <row r="2228" spans="1:6" x14ac:dyDescent="0.3">
      <c r="A2228" t="s">
        <v>3324</v>
      </c>
      <c r="B2228">
        <v>1</v>
      </c>
      <c r="C2228" t="s">
        <v>25198</v>
      </c>
      <c r="D2228" t="s">
        <v>39806</v>
      </c>
      <c r="E2228" t="s">
        <v>6614</v>
      </c>
      <c r="F2228" t="s">
        <v>39807</v>
      </c>
    </row>
    <row r="2229" spans="1:6" x14ac:dyDescent="0.3">
      <c r="A2229" t="s">
        <v>3324</v>
      </c>
      <c r="B2229">
        <v>1</v>
      </c>
      <c r="C2229" t="s">
        <v>34315</v>
      </c>
      <c r="D2229" t="s">
        <v>39808</v>
      </c>
      <c r="E2229" t="s">
        <v>13089</v>
      </c>
      <c r="F2229" t="s">
        <v>39809</v>
      </c>
    </row>
    <row r="2230" spans="1:6" x14ac:dyDescent="0.3">
      <c r="A2230" t="s">
        <v>3324</v>
      </c>
      <c r="B2230">
        <v>1</v>
      </c>
      <c r="C2230" t="s">
        <v>34315</v>
      </c>
      <c r="D2230" t="s">
        <v>39810</v>
      </c>
      <c r="E2230" t="s">
        <v>13092</v>
      </c>
      <c r="F2230" t="s">
        <v>39811</v>
      </c>
    </row>
    <row r="2231" spans="1:6" x14ac:dyDescent="0.3">
      <c r="A2231" t="s">
        <v>3324</v>
      </c>
      <c r="B2231">
        <v>1</v>
      </c>
      <c r="C2231" t="s">
        <v>34315</v>
      </c>
      <c r="D2231" t="s">
        <v>39812</v>
      </c>
      <c r="E2231" t="s">
        <v>13095</v>
      </c>
      <c r="F2231" t="s">
        <v>39813</v>
      </c>
    </row>
    <row r="2232" spans="1:6" x14ac:dyDescent="0.3">
      <c r="A2232" t="s">
        <v>3324</v>
      </c>
      <c r="B2232">
        <v>1</v>
      </c>
      <c r="C2232" t="s">
        <v>34315</v>
      </c>
      <c r="D2232" t="s">
        <v>39814</v>
      </c>
      <c r="E2232" t="s">
        <v>6620</v>
      </c>
      <c r="F2232" t="s">
        <v>39815</v>
      </c>
    </row>
    <row r="2233" spans="1:6" x14ac:dyDescent="0.3">
      <c r="A2233" t="s">
        <v>3324</v>
      </c>
      <c r="B2233">
        <v>1</v>
      </c>
      <c r="C2233" t="s">
        <v>34315</v>
      </c>
      <c r="D2233" t="s">
        <v>39816</v>
      </c>
      <c r="E2233" t="s">
        <v>6623</v>
      </c>
      <c r="F2233" t="s">
        <v>39817</v>
      </c>
    </row>
    <row r="2234" spans="1:6" x14ac:dyDescent="0.3">
      <c r="A2234" t="s">
        <v>3324</v>
      </c>
      <c r="B2234">
        <v>1</v>
      </c>
      <c r="C2234" t="s">
        <v>34315</v>
      </c>
      <c r="D2234" t="s">
        <v>39818</v>
      </c>
      <c r="E2234" t="s">
        <v>22265</v>
      </c>
      <c r="F2234" t="s">
        <v>39819</v>
      </c>
    </row>
    <row r="2235" spans="1:6" x14ac:dyDescent="0.3">
      <c r="A2235" t="s">
        <v>3324</v>
      </c>
      <c r="B2235">
        <v>1</v>
      </c>
      <c r="C2235" t="s">
        <v>34315</v>
      </c>
      <c r="D2235" t="s">
        <v>39820</v>
      </c>
      <c r="E2235" t="s">
        <v>6627</v>
      </c>
      <c r="F2235" t="s">
        <v>39821</v>
      </c>
    </row>
    <row r="2236" spans="1:6" x14ac:dyDescent="0.3">
      <c r="A2236" t="s">
        <v>3324</v>
      </c>
      <c r="B2236">
        <v>1</v>
      </c>
      <c r="C2236" t="s">
        <v>34315</v>
      </c>
      <c r="D2236" t="s">
        <v>39822</v>
      </c>
      <c r="E2236" t="s">
        <v>6630</v>
      </c>
      <c r="F2236" t="s">
        <v>39823</v>
      </c>
    </row>
    <row r="2237" spans="1:6" x14ac:dyDescent="0.3">
      <c r="A2237" t="s">
        <v>3324</v>
      </c>
      <c r="B2237">
        <v>1</v>
      </c>
      <c r="C2237" t="s">
        <v>34315</v>
      </c>
      <c r="D2237" t="s">
        <v>39824</v>
      </c>
      <c r="E2237" t="s">
        <v>6631</v>
      </c>
      <c r="F2237" t="s">
        <v>39825</v>
      </c>
    </row>
    <row r="2238" spans="1:6" x14ac:dyDescent="0.3">
      <c r="A2238" t="s">
        <v>3324</v>
      </c>
      <c r="B2238">
        <v>1</v>
      </c>
      <c r="C2238" t="s">
        <v>34315</v>
      </c>
      <c r="D2238" t="s">
        <v>39826</v>
      </c>
      <c r="E2238" t="s">
        <v>13111</v>
      </c>
      <c r="F2238" t="s">
        <v>39827</v>
      </c>
    </row>
    <row r="2239" spans="1:6" x14ac:dyDescent="0.3">
      <c r="A2239" t="s">
        <v>3324</v>
      </c>
      <c r="B2239">
        <v>1</v>
      </c>
      <c r="C2239" t="s">
        <v>34315</v>
      </c>
      <c r="D2239" t="s">
        <v>39828</v>
      </c>
      <c r="E2239" t="s">
        <v>13113</v>
      </c>
      <c r="F2239" t="s">
        <v>39829</v>
      </c>
    </row>
    <row r="2240" spans="1:6" x14ac:dyDescent="0.3">
      <c r="A2240" t="s">
        <v>3324</v>
      </c>
      <c r="B2240">
        <v>1</v>
      </c>
      <c r="C2240" t="s">
        <v>34357</v>
      </c>
      <c r="D2240" t="s">
        <v>39830</v>
      </c>
      <c r="E2240" t="s">
        <v>6640</v>
      </c>
      <c r="F2240" t="s">
        <v>39831</v>
      </c>
    </row>
    <row r="2241" spans="1:6" x14ac:dyDescent="0.3">
      <c r="A2241" t="s">
        <v>3324</v>
      </c>
      <c r="B2241">
        <v>1</v>
      </c>
      <c r="C2241" t="s">
        <v>34357</v>
      </c>
      <c r="D2241" t="s">
        <v>39832</v>
      </c>
      <c r="E2241" t="s">
        <v>6641</v>
      </c>
      <c r="F2241" t="s">
        <v>39833</v>
      </c>
    </row>
    <row r="2242" spans="1:6" x14ac:dyDescent="0.3">
      <c r="A2242" t="s">
        <v>3324</v>
      </c>
      <c r="B2242">
        <v>1</v>
      </c>
      <c r="C2242" t="s">
        <v>34357</v>
      </c>
      <c r="D2242" t="s">
        <v>39834</v>
      </c>
      <c r="E2242" t="s">
        <v>13121</v>
      </c>
      <c r="F2242" t="s">
        <v>39835</v>
      </c>
    </row>
    <row r="2243" spans="1:6" x14ac:dyDescent="0.3">
      <c r="A2243" t="s">
        <v>3324</v>
      </c>
      <c r="B2243">
        <v>1</v>
      </c>
      <c r="C2243" t="s">
        <v>34357</v>
      </c>
      <c r="D2243" t="s">
        <v>39836</v>
      </c>
      <c r="E2243" t="s">
        <v>13125</v>
      </c>
      <c r="F2243" t="s">
        <v>39837</v>
      </c>
    </row>
    <row r="2244" spans="1:6" x14ac:dyDescent="0.3">
      <c r="A2244" t="s">
        <v>3324</v>
      </c>
      <c r="B2244">
        <v>1</v>
      </c>
      <c r="C2244" t="s">
        <v>34357</v>
      </c>
      <c r="D2244" t="s">
        <v>39838</v>
      </c>
      <c r="E2244" t="s">
        <v>13128</v>
      </c>
      <c r="F2244" t="s">
        <v>39839</v>
      </c>
    </row>
    <row r="2245" spans="1:6" x14ac:dyDescent="0.3">
      <c r="A2245" t="s">
        <v>3324</v>
      </c>
      <c r="B2245">
        <v>1</v>
      </c>
      <c r="C2245" t="s">
        <v>34357</v>
      </c>
      <c r="D2245" t="s">
        <v>39840</v>
      </c>
      <c r="E2245" t="s">
        <v>24878</v>
      </c>
      <c r="F2245" t="s">
        <v>39841</v>
      </c>
    </row>
    <row r="2246" spans="1:6" x14ac:dyDescent="0.3">
      <c r="A2246" t="s">
        <v>3324</v>
      </c>
      <c r="B2246">
        <v>1</v>
      </c>
      <c r="C2246" t="s">
        <v>34357</v>
      </c>
      <c r="D2246" t="s">
        <v>39842</v>
      </c>
      <c r="E2246" t="s">
        <v>13132</v>
      </c>
      <c r="F2246" t="s">
        <v>39843</v>
      </c>
    </row>
    <row r="2247" spans="1:6" x14ac:dyDescent="0.3">
      <c r="A2247" t="s">
        <v>3324</v>
      </c>
      <c r="B2247">
        <v>1</v>
      </c>
      <c r="C2247" t="s">
        <v>34357</v>
      </c>
      <c r="D2247" t="s">
        <v>39844</v>
      </c>
      <c r="E2247" t="s">
        <v>6651</v>
      </c>
      <c r="F2247" t="s">
        <v>39845</v>
      </c>
    </row>
    <row r="2248" spans="1:6" x14ac:dyDescent="0.3">
      <c r="A2248" t="s">
        <v>3324</v>
      </c>
      <c r="B2248">
        <v>1</v>
      </c>
      <c r="C2248" t="s">
        <v>34357</v>
      </c>
      <c r="D2248" t="s">
        <v>39846</v>
      </c>
      <c r="E2248" t="s">
        <v>13135</v>
      </c>
      <c r="F2248" t="s">
        <v>39847</v>
      </c>
    </row>
    <row r="2249" spans="1:6" x14ac:dyDescent="0.3">
      <c r="A2249" t="s">
        <v>3324</v>
      </c>
      <c r="B2249">
        <v>1</v>
      </c>
      <c r="C2249" t="s">
        <v>34357</v>
      </c>
      <c r="D2249" t="s">
        <v>39848</v>
      </c>
      <c r="E2249" t="s">
        <v>22272</v>
      </c>
      <c r="F2249" t="s">
        <v>39849</v>
      </c>
    </row>
    <row r="2250" spans="1:6" x14ac:dyDescent="0.3">
      <c r="A2250" t="s">
        <v>3324</v>
      </c>
      <c r="B2250">
        <v>1</v>
      </c>
      <c r="C2250" t="s">
        <v>34357</v>
      </c>
      <c r="D2250" t="s">
        <v>39850</v>
      </c>
      <c r="E2250" t="s">
        <v>22275</v>
      </c>
      <c r="F2250" t="s">
        <v>39851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250"/>
  <sheetViews>
    <sheetView workbookViewId="0">
      <selection activeCell="O25" sqref="O25"/>
    </sheetView>
  </sheetViews>
  <sheetFormatPr baseColWidth="10" defaultColWidth="8.796875"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39945</v>
      </c>
    </row>
    <row r="2" spans="1:6" x14ac:dyDescent="0.3">
      <c r="A2" t="s">
        <v>5</v>
      </c>
      <c r="B2">
        <v>1</v>
      </c>
      <c r="C2" t="s">
        <v>39946</v>
      </c>
      <c r="D2" t="s">
        <v>39947</v>
      </c>
      <c r="E2" t="s">
        <v>9</v>
      </c>
      <c r="F2" t="s">
        <v>39948</v>
      </c>
    </row>
    <row r="3" spans="1:6" x14ac:dyDescent="0.3">
      <c r="A3" t="s">
        <v>5</v>
      </c>
      <c r="B3">
        <v>1</v>
      </c>
      <c r="C3" t="s">
        <v>35507</v>
      </c>
      <c r="D3" t="s">
        <v>39949</v>
      </c>
      <c r="E3" t="s">
        <v>9901</v>
      </c>
      <c r="F3" t="s">
        <v>39950</v>
      </c>
    </row>
    <row r="4" spans="1:6" x14ac:dyDescent="0.3">
      <c r="A4" t="s">
        <v>5</v>
      </c>
      <c r="B4">
        <v>1</v>
      </c>
      <c r="C4" t="s">
        <v>25241</v>
      </c>
      <c r="D4" t="s">
        <v>39951</v>
      </c>
      <c r="E4" t="s">
        <v>9908</v>
      </c>
      <c r="F4" t="s">
        <v>39952</v>
      </c>
    </row>
    <row r="5" spans="1:6" x14ac:dyDescent="0.3">
      <c r="A5" t="s">
        <v>5</v>
      </c>
      <c r="B5">
        <v>1</v>
      </c>
      <c r="C5" t="s">
        <v>25246</v>
      </c>
      <c r="D5" t="s">
        <v>39953</v>
      </c>
      <c r="E5" t="s">
        <v>3334</v>
      </c>
      <c r="F5" t="s">
        <v>39954</v>
      </c>
    </row>
    <row r="6" spans="1:6" x14ac:dyDescent="0.3">
      <c r="A6" t="s">
        <v>5</v>
      </c>
      <c r="B6">
        <v>1</v>
      </c>
      <c r="C6" t="s">
        <v>25246</v>
      </c>
      <c r="D6" t="s">
        <v>39955</v>
      </c>
      <c r="E6" t="s">
        <v>3336</v>
      </c>
      <c r="F6" t="s">
        <v>39956</v>
      </c>
    </row>
    <row r="7" spans="1:6" x14ac:dyDescent="0.3">
      <c r="A7" t="s">
        <v>5</v>
      </c>
      <c r="B7">
        <v>1</v>
      </c>
      <c r="C7" t="s">
        <v>25249</v>
      </c>
      <c r="D7" t="s">
        <v>39957</v>
      </c>
      <c r="E7" t="s">
        <v>3341</v>
      </c>
      <c r="F7" t="s">
        <v>39958</v>
      </c>
    </row>
    <row r="8" spans="1:6" x14ac:dyDescent="0.3">
      <c r="A8" t="s">
        <v>5</v>
      </c>
      <c r="B8">
        <v>1</v>
      </c>
      <c r="C8" t="s">
        <v>25252</v>
      </c>
      <c r="D8" t="s">
        <v>39959</v>
      </c>
      <c r="E8" t="s">
        <v>3344</v>
      </c>
      <c r="F8" t="s">
        <v>39960</v>
      </c>
    </row>
    <row r="9" spans="1:6" x14ac:dyDescent="0.3">
      <c r="A9" t="s">
        <v>5</v>
      </c>
      <c r="B9">
        <v>1</v>
      </c>
      <c r="C9" t="s">
        <v>25252</v>
      </c>
      <c r="D9" t="s">
        <v>39961</v>
      </c>
      <c r="E9" t="s">
        <v>9915</v>
      </c>
      <c r="F9" t="s">
        <v>39962</v>
      </c>
    </row>
    <row r="10" spans="1:6" x14ac:dyDescent="0.3">
      <c r="A10" t="s">
        <v>5</v>
      </c>
      <c r="B10">
        <v>1</v>
      </c>
      <c r="C10" t="s">
        <v>25268</v>
      </c>
      <c r="D10" t="s">
        <v>39963</v>
      </c>
      <c r="E10" t="s">
        <v>3349</v>
      </c>
      <c r="F10" t="s">
        <v>39964</v>
      </c>
    </row>
    <row r="11" spans="1:6" x14ac:dyDescent="0.3">
      <c r="A11" t="s">
        <v>5</v>
      </c>
      <c r="B11">
        <v>1</v>
      </c>
      <c r="C11" t="s">
        <v>25268</v>
      </c>
      <c r="D11" t="s">
        <v>39965</v>
      </c>
      <c r="E11" t="s">
        <v>9923</v>
      </c>
      <c r="F11" t="s">
        <v>39966</v>
      </c>
    </row>
    <row r="12" spans="1:6" x14ac:dyDescent="0.3">
      <c r="A12" t="s">
        <v>5</v>
      </c>
      <c r="B12">
        <v>1</v>
      </c>
      <c r="C12" t="s">
        <v>25275</v>
      </c>
      <c r="D12" t="s">
        <v>39967</v>
      </c>
      <c r="E12" t="s">
        <v>9926</v>
      </c>
      <c r="F12" t="s">
        <v>39968</v>
      </c>
    </row>
    <row r="13" spans="1:6" x14ac:dyDescent="0.3">
      <c r="A13" t="s">
        <v>5</v>
      </c>
      <c r="B13">
        <v>1</v>
      </c>
      <c r="C13" t="s">
        <v>25282</v>
      </c>
      <c r="D13" t="s">
        <v>39969</v>
      </c>
      <c r="E13" t="s">
        <v>9929</v>
      </c>
      <c r="F13" t="s">
        <v>39970</v>
      </c>
    </row>
    <row r="14" spans="1:6" x14ac:dyDescent="0.3">
      <c r="A14" t="s">
        <v>5</v>
      </c>
      <c r="B14">
        <v>1</v>
      </c>
      <c r="C14" t="s">
        <v>25287</v>
      </c>
      <c r="D14" t="s">
        <v>39971</v>
      </c>
      <c r="E14" t="s">
        <v>17708</v>
      </c>
      <c r="F14" t="s">
        <v>39972</v>
      </c>
    </row>
    <row r="15" spans="1:6" x14ac:dyDescent="0.3">
      <c r="A15" t="s">
        <v>5</v>
      </c>
      <c r="B15">
        <v>1</v>
      </c>
      <c r="C15" t="s">
        <v>25294</v>
      </c>
      <c r="D15" t="s">
        <v>25295</v>
      </c>
      <c r="E15" t="s">
        <v>3362</v>
      </c>
      <c r="F15" t="s">
        <v>39973</v>
      </c>
    </row>
    <row r="16" spans="1:6" x14ac:dyDescent="0.3">
      <c r="A16" t="s">
        <v>5</v>
      </c>
      <c r="B16">
        <v>1</v>
      </c>
      <c r="C16" t="s">
        <v>25294</v>
      </c>
      <c r="D16" t="s">
        <v>39974</v>
      </c>
      <c r="E16" t="s">
        <v>9935</v>
      </c>
      <c r="F16" t="s">
        <v>39975</v>
      </c>
    </row>
    <row r="17" spans="1:6" x14ac:dyDescent="0.3">
      <c r="A17" t="s">
        <v>5</v>
      </c>
      <c r="B17">
        <v>1</v>
      </c>
      <c r="C17" t="s">
        <v>25299</v>
      </c>
      <c r="D17" t="s">
        <v>39976</v>
      </c>
      <c r="E17" t="s">
        <v>9938</v>
      </c>
      <c r="F17" t="s">
        <v>39977</v>
      </c>
    </row>
    <row r="18" spans="1:6" x14ac:dyDescent="0.3">
      <c r="A18" t="s">
        <v>5</v>
      </c>
      <c r="B18">
        <v>1</v>
      </c>
      <c r="C18" t="s">
        <v>25299</v>
      </c>
      <c r="D18" t="s">
        <v>39978</v>
      </c>
      <c r="E18" t="s">
        <v>3367</v>
      </c>
      <c r="F18" t="s">
        <v>39979</v>
      </c>
    </row>
    <row r="19" spans="1:6" x14ac:dyDescent="0.3">
      <c r="A19" t="s">
        <v>5</v>
      </c>
      <c r="B19">
        <v>1</v>
      </c>
      <c r="C19" t="s">
        <v>25304</v>
      </c>
      <c r="D19" t="s">
        <v>35541</v>
      </c>
      <c r="E19" t="s">
        <v>3369</v>
      </c>
      <c r="F19" t="s">
        <v>39980</v>
      </c>
    </row>
    <row r="20" spans="1:6" x14ac:dyDescent="0.3">
      <c r="A20" t="s">
        <v>5</v>
      </c>
      <c r="B20">
        <v>1</v>
      </c>
      <c r="C20" t="s">
        <v>25304</v>
      </c>
      <c r="D20" t="s">
        <v>39981</v>
      </c>
      <c r="E20" t="s">
        <v>9942</v>
      </c>
      <c r="F20" t="s">
        <v>39982</v>
      </c>
    </row>
    <row r="21" spans="1:6" x14ac:dyDescent="0.3">
      <c r="A21" t="s">
        <v>5</v>
      </c>
      <c r="B21">
        <v>1</v>
      </c>
      <c r="C21" t="s">
        <v>25311</v>
      </c>
      <c r="D21" t="s">
        <v>39983</v>
      </c>
      <c r="E21" t="s">
        <v>9949</v>
      </c>
      <c r="F21" t="s">
        <v>39984</v>
      </c>
    </row>
    <row r="22" spans="1:6" x14ac:dyDescent="0.3">
      <c r="A22" t="s">
        <v>5</v>
      </c>
      <c r="B22">
        <v>1</v>
      </c>
      <c r="C22" t="s">
        <v>34409</v>
      </c>
      <c r="D22" t="s">
        <v>39985</v>
      </c>
      <c r="E22" t="s">
        <v>17710</v>
      </c>
      <c r="F22" t="s">
        <v>39986</v>
      </c>
    </row>
    <row r="23" spans="1:6" x14ac:dyDescent="0.3">
      <c r="A23" t="s">
        <v>5</v>
      </c>
      <c r="B23">
        <v>1</v>
      </c>
      <c r="C23" t="s">
        <v>34409</v>
      </c>
      <c r="D23" t="s">
        <v>39987</v>
      </c>
      <c r="E23" t="s">
        <v>39988</v>
      </c>
      <c r="F23" t="s">
        <v>39989</v>
      </c>
    </row>
    <row r="24" spans="1:6" x14ac:dyDescent="0.3">
      <c r="A24" t="s">
        <v>5</v>
      </c>
      <c r="B24">
        <v>1</v>
      </c>
      <c r="C24" t="s">
        <v>34409</v>
      </c>
      <c r="D24" t="s">
        <v>39990</v>
      </c>
      <c r="E24" t="s">
        <v>39991</v>
      </c>
      <c r="F24" t="s">
        <v>39992</v>
      </c>
    </row>
    <row r="25" spans="1:6" x14ac:dyDescent="0.3">
      <c r="A25" t="s">
        <v>5</v>
      </c>
      <c r="B25">
        <v>1</v>
      </c>
      <c r="C25" t="s">
        <v>35552</v>
      </c>
      <c r="D25" t="s">
        <v>39993</v>
      </c>
      <c r="E25" t="s">
        <v>39994</v>
      </c>
      <c r="F25" t="s">
        <v>39995</v>
      </c>
    </row>
    <row r="26" spans="1:6" x14ac:dyDescent="0.3">
      <c r="A26" t="s">
        <v>54</v>
      </c>
      <c r="B26">
        <v>1</v>
      </c>
      <c r="C26" t="s">
        <v>25323</v>
      </c>
      <c r="D26" t="s">
        <v>39996</v>
      </c>
      <c r="E26" t="s">
        <v>17716</v>
      </c>
      <c r="F26" t="s">
        <v>39997</v>
      </c>
    </row>
    <row r="27" spans="1:6" x14ac:dyDescent="0.3">
      <c r="A27" t="s">
        <v>54</v>
      </c>
      <c r="B27">
        <v>1</v>
      </c>
      <c r="C27" t="s">
        <v>25338</v>
      </c>
      <c r="D27" t="s">
        <v>39998</v>
      </c>
      <c r="E27" t="s">
        <v>17730</v>
      </c>
      <c r="F27" t="s">
        <v>39999</v>
      </c>
    </row>
    <row r="28" spans="1:6" x14ac:dyDescent="0.3">
      <c r="A28" t="s">
        <v>54</v>
      </c>
      <c r="B28">
        <v>1</v>
      </c>
      <c r="C28" t="s">
        <v>25338</v>
      </c>
      <c r="D28" t="s">
        <v>40000</v>
      </c>
      <c r="E28" t="s">
        <v>17733</v>
      </c>
      <c r="F28" t="s">
        <v>40001</v>
      </c>
    </row>
    <row r="29" spans="1:6" x14ac:dyDescent="0.3">
      <c r="A29" t="s">
        <v>54</v>
      </c>
      <c r="B29">
        <v>1</v>
      </c>
      <c r="C29" t="s">
        <v>25347</v>
      </c>
      <c r="D29" t="s">
        <v>40002</v>
      </c>
      <c r="E29" t="s">
        <v>17739</v>
      </c>
      <c r="F29" t="s">
        <v>40003</v>
      </c>
    </row>
    <row r="30" spans="1:6" x14ac:dyDescent="0.3">
      <c r="A30" t="s">
        <v>54</v>
      </c>
      <c r="B30">
        <v>1</v>
      </c>
      <c r="C30" t="s">
        <v>25358</v>
      </c>
      <c r="D30" t="s">
        <v>40004</v>
      </c>
      <c r="E30" t="s">
        <v>17743</v>
      </c>
      <c r="F30" t="s">
        <v>40005</v>
      </c>
    </row>
    <row r="31" spans="1:6" x14ac:dyDescent="0.3">
      <c r="A31" t="s">
        <v>54</v>
      </c>
      <c r="B31">
        <v>1</v>
      </c>
      <c r="C31" t="s">
        <v>35566</v>
      </c>
      <c r="D31" t="s">
        <v>40006</v>
      </c>
      <c r="E31" t="s">
        <v>17746</v>
      </c>
      <c r="F31" t="s">
        <v>40007</v>
      </c>
    </row>
    <row r="32" spans="1:6" x14ac:dyDescent="0.3">
      <c r="A32" t="s">
        <v>54</v>
      </c>
      <c r="B32">
        <v>1</v>
      </c>
      <c r="C32" t="s">
        <v>35566</v>
      </c>
      <c r="D32" t="s">
        <v>40008</v>
      </c>
      <c r="E32" t="s">
        <v>23587</v>
      </c>
      <c r="F32" t="s">
        <v>40009</v>
      </c>
    </row>
    <row r="33" spans="1:6" x14ac:dyDescent="0.3">
      <c r="A33" t="s">
        <v>54</v>
      </c>
      <c r="B33">
        <v>1</v>
      </c>
      <c r="C33" t="s">
        <v>25368</v>
      </c>
      <c r="D33" t="s">
        <v>40010</v>
      </c>
      <c r="E33" t="s">
        <v>17753</v>
      </c>
      <c r="F33" t="s">
        <v>40011</v>
      </c>
    </row>
    <row r="34" spans="1:6" x14ac:dyDescent="0.3">
      <c r="A34" t="s">
        <v>54</v>
      </c>
      <c r="B34">
        <v>1</v>
      </c>
      <c r="C34" t="s">
        <v>25368</v>
      </c>
      <c r="D34" t="s">
        <v>40012</v>
      </c>
      <c r="E34" t="s">
        <v>17756</v>
      </c>
      <c r="F34" t="s">
        <v>40013</v>
      </c>
    </row>
    <row r="35" spans="1:6" x14ac:dyDescent="0.3">
      <c r="A35" t="s">
        <v>54</v>
      </c>
      <c r="B35">
        <v>1</v>
      </c>
      <c r="C35" t="s">
        <v>25373</v>
      </c>
      <c r="D35" t="s">
        <v>40014</v>
      </c>
      <c r="E35" t="s">
        <v>17763</v>
      </c>
      <c r="F35" t="s">
        <v>40015</v>
      </c>
    </row>
    <row r="36" spans="1:6" x14ac:dyDescent="0.3">
      <c r="A36" t="s">
        <v>54</v>
      </c>
      <c r="B36">
        <v>1</v>
      </c>
      <c r="C36" t="s">
        <v>25388</v>
      </c>
      <c r="D36" t="s">
        <v>40016</v>
      </c>
      <c r="E36" t="s">
        <v>17768</v>
      </c>
      <c r="F36" t="s">
        <v>40017</v>
      </c>
    </row>
    <row r="37" spans="1:6" x14ac:dyDescent="0.3">
      <c r="A37" t="s">
        <v>54</v>
      </c>
      <c r="B37">
        <v>1</v>
      </c>
      <c r="C37" t="s">
        <v>25388</v>
      </c>
      <c r="D37" t="s">
        <v>40018</v>
      </c>
      <c r="E37" t="s">
        <v>17772</v>
      </c>
      <c r="F37" t="s">
        <v>40019</v>
      </c>
    </row>
    <row r="38" spans="1:6" x14ac:dyDescent="0.3">
      <c r="A38" t="s">
        <v>54</v>
      </c>
      <c r="B38">
        <v>1</v>
      </c>
      <c r="C38" t="s">
        <v>25395</v>
      </c>
      <c r="D38" t="s">
        <v>40020</v>
      </c>
      <c r="E38" t="s">
        <v>23591</v>
      </c>
      <c r="F38" t="s">
        <v>40021</v>
      </c>
    </row>
    <row r="39" spans="1:6" x14ac:dyDescent="0.3">
      <c r="A39" t="s">
        <v>54</v>
      </c>
      <c r="B39">
        <v>1</v>
      </c>
      <c r="C39" t="s">
        <v>25395</v>
      </c>
      <c r="D39" t="s">
        <v>40022</v>
      </c>
      <c r="E39" t="s">
        <v>17779</v>
      </c>
      <c r="F39" t="s">
        <v>40023</v>
      </c>
    </row>
    <row r="40" spans="1:6" x14ac:dyDescent="0.3">
      <c r="A40" t="s">
        <v>54</v>
      </c>
      <c r="B40">
        <v>1</v>
      </c>
      <c r="C40" t="s">
        <v>25404</v>
      </c>
      <c r="D40" t="s">
        <v>40024</v>
      </c>
      <c r="E40" t="s">
        <v>23594</v>
      </c>
      <c r="F40" t="s">
        <v>40025</v>
      </c>
    </row>
    <row r="41" spans="1:6" x14ac:dyDescent="0.3">
      <c r="A41" t="s">
        <v>54</v>
      </c>
      <c r="B41">
        <v>1</v>
      </c>
      <c r="C41" t="s">
        <v>25404</v>
      </c>
      <c r="D41" t="s">
        <v>40026</v>
      </c>
      <c r="E41" t="s">
        <v>17787</v>
      </c>
      <c r="F41" t="s">
        <v>40027</v>
      </c>
    </row>
    <row r="42" spans="1:6" x14ac:dyDescent="0.3">
      <c r="A42" t="s">
        <v>54</v>
      </c>
      <c r="B42">
        <v>1</v>
      </c>
      <c r="C42" t="s">
        <v>25404</v>
      </c>
      <c r="D42" t="s">
        <v>40028</v>
      </c>
      <c r="E42" t="s">
        <v>17790</v>
      </c>
      <c r="F42" t="s">
        <v>40029</v>
      </c>
    </row>
    <row r="43" spans="1:6" x14ac:dyDescent="0.3">
      <c r="A43" t="s">
        <v>54</v>
      </c>
      <c r="B43">
        <v>1</v>
      </c>
      <c r="C43" t="s">
        <v>25411</v>
      </c>
      <c r="D43" t="s">
        <v>40030</v>
      </c>
      <c r="E43" t="s">
        <v>17794</v>
      </c>
      <c r="F43" t="s">
        <v>40031</v>
      </c>
    </row>
    <row r="44" spans="1:6" x14ac:dyDescent="0.3">
      <c r="A44" t="s">
        <v>54</v>
      </c>
      <c r="B44">
        <v>1</v>
      </c>
      <c r="C44" t="s">
        <v>25411</v>
      </c>
      <c r="D44" t="s">
        <v>40032</v>
      </c>
      <c r="E44" t="s">
        <v>23599</v>
      </c>
      <c r="F44" t="s">
        <v>40033</v>
      </c>
    </row>
    <row r="45" spans="1:6" x14ac:dyDescent="0.3">
      <c r="A45" t="s">
        <v>54</v>
      </c>
      <c r="B45">
        <v>1</v>
      </c>
      <c r="C45" t="s">
        <v>25411</v>
      </c>
      <c r="D45" t="s">
        <v>40034</v>
      </c>
      <c r="E45" t="s">
        <v>17797</v>
      </c>
      <c r="F45" t="s">
        <v>40035</v>
      </c>
    </row>
    <row r="46" spans="1:6" x14ac:dyDescent="0.3">
      <c r="A46" t="s">
        <v>54</v>
      </c>
      <c r="B46">
        <v>1</v>
      </c>
      <c r="C46" t="s">
        <v>25422</v>
      </c>
      <c r="D46" t="s">
        <v>40036</v>
      </c>
      <c r="E46" t="s">
        <v>17805</v>
      </c>
      <c r="F46" t="s">
        <v>40037</v>
      </c>
    </row>
    <row r="47" spans="1:6" x14ac:dyDescent="0.3">
      <c r="A47" t="s">
        <v>54</v>
      </c>
      <c r="B47">
        <v>1</v>
      </c>
      <c r="C47" t="s">
        <v>25422</v>
      </c>
      <c r="D47" t="s">
        <v>40038</v>
      </c>
      <c r="E47" t="s">
        <v>3383</v>
      </c>
      <c r="F47" t="s">
        <v>40039</v>
      </c>
    </row>
    <row r="48" spans="1:6" x14ac:dyDescent="0.3">
      <c r="A48" t="s">
        <v>54</v>
      </c>
      <c r="B48">
        <v>1</v>
      </c>
      <c r="C48" t="s">
        <v>25422</v>
      </c>
      <c r="D48" t="s">
        <v>40040</v>
      </c>
      <c r="E48" t="s">
        <v>3385</v>
      </c>
      <c r="F48" t="s">
        <v>40041</v>
      </c>
    </row>
    <row r="49" spans="1:6" x14ac:dyDescent="0.3">
      <c r="A49" t="s">
        <v>54</v>
      </c>
      <c r="B49">
        <v>1</v>
      </c>
      <c r="C49" t="s">
        <v>35603</v>
      </c>
      <c r="D49" t="s">
        <v>40042</v>
      </c>
      <c r="E49" t="s">
        <v>3389</v>
      </c>
      <c r="F49" t="s">
        <v>40043</v>
      </c>
    </row>
    <row r="50" spans="1:6" x14ac:dyDescent="0.3">
      <c r="A50" t="s">
        <v>54</v>
      </c>
      <c r="B50">
        <v>1</v>
      </c>
      <c r="C50" t="s">
        <v>35603</v>
      </c>
      <c r="D50" t="s">
        <v>40044</v>
      </c>
      <c r="E50" t="s">
        <v>3393</v>
      </c>
      <c r="F50" t="s">
        <v>40045</v>
      </c>
    </row>
    <row r="51" spans="1:6" x14ac:dyDescent="0.3">
      <c r="A51" t="s">
        <v>122</v>
      </c>
      <c r="B51">
        <v>1</v>
      </c>
      <c r="C51" t="s">
        <v>24963</v>
      </c>
      <c r="D51" t="s">
        <v>40046</v>
      </c>
      <c r="E51" t="s">
        <v>6715</v>
      </c>
      <c r="F51" t="s">
        <v>40047</v>
      </c>
    </row>
    <row r="52" spans="1:6" x14ac:dyDescent="0.3">
      <c r="A52" t="s">
        <v>122</v>
      </c>
      <c r="B52">
        <v>1</v>
      </c>
      <c r="C52" t="s">
        <v>25440</v>
      </c>
      <c r="D52" t="s">
        <v>40048</v>
      </c>
      <c r="E52" t="s">
        <v>6725</v>
      </c>
      <c r="F52" t="s">
        <v>40049</v>
      </c>
    </row>
    <row r="53" spans="1:6" x14ac:dyDescent="0.3">
      <c r="A53" t="s">
        <v>122</v>
      </c>
      <c r="B53">
        <v>1</v>
      </c>
      <c r="C53" t="s">
        <v>25440</v>
      </c>
      <c r="D53" t="s">
        <v>40050</v>
      </c>
      <c r="E53" t="s">
        <v>6727</v>
      </c>
      <c r="F53" t="s">
        <v>40051</v>
      </c>
    </row>
    <row r="54" spans="1:6" x14ac:dyDescent="0.3">
      <c r="A54" t="s">
        <v>122</v>
      </c>
      <c r="B54">
        <v>1</v>
      </c>
      <c r="C54" t="s">
        <v>25467</v>
      </c>
      <c r="D54" t="s">
        <v>40052</v>
      </c>
      <c r="E54" t="s">
        <v>89</v>
      </c>
      <c r="F54" t="s">
        <v>40053</v>
      </c>
    </row>
    <row r="55" spans="1:6" x14ac:dyDescent="0.3">
      <c r="A55" t="s">
        <v>122</v>
      </c>
      <c r="B55">
        <v>1</v>
      </c>
      <c r="C55" t="s">
        <v>25467</v>
      </c>
      <c r="D55" t="s">
        <v>40054</v>
      </c>
      <c r="E55" t="s">
        <v>6735</v>
      </c>
      <c r="F55" t="s">
        <v>40055</v>
      </c>
    </row>
    <row r="56" spans="1:6" x14ac:dyDescent="0.3">
      <c r="A56" t="s">
        <v>122</v>
      </c>
      <c r="B56">
        <v>1</v>
      </c>
      <c r="C56" t="s">
        <v>25467</v>
      </c>
      <c r="D56" t="s">
        <v>40056</v>
      </c>
      <c r="E56" t="s">
        <v>6737</v>
      </c>
      <c r="F56" t="s">
        <v>40057</v>
      </c>
    </row>
    <row r="57" spans="1:6" x14ac:dyDescent="0.3">
      <c r="A57" t="s">
        <v>122</v>
      </c>
      <c r="B57">
        <v>1</v>
      </c>
      <c r="C57" t="s">
        <v>25467</v>
      </c>
      <c r="D57" t="s">
        <v>40058</v>
      </c>
      <c r="E57" t="s">
        <v>93</v>
      </c>
      <c r="F57" t="s">
        <v>40059</v>
      </c>
    </row>
    <row r="58" spans="1:6" x14ac:dyDescent="0.3">
      <c r="A58" t="s">
        <v>122</v>
      </c>
      <c r="B58">
        <v>1</v>
      </c>
      <c r="C58" t="s">
        <v>25467</v>
      </c>
      <c r="D58" t="s">
        <v>40060</v>
      </c>
      <c r="E58" t="s">
        <v>6741</v>
      </c>
      <c r="F58" t="s">
        <v>40061</v>
      </c>
    </row>
    <row r="59" spans="1:6" x14ac:dyDescent="0.3">
      <c r="A59" t="s">
        <v>122</v>
      </c>
      <c r="B59">
        <v>1</v>
      </c>
      <c r="C59" t="s">
        <v>25478</v>
      </c>
      <c r="D59" t="s">
        <v>40062</v>
      </c>
      <c r="E59" t="s">
        <v>6744</v>
      </c>
      <c r="F59" t="s">
        <v>40063</v>
      </c>
    </row>
    <row r="60" spans="1:6" x14ac:dyDescent="0.3">
      <c r="A60" t="s">
        <v>122</v>
      </c>
      <c r="B60">
        <v>1</v>
      </c>
      <c r="C60" t="s">
        <v>25478</v>
      </c>
      <c r="D60" t="s">
        <v>40064</v>
      </c>
      <c r="E60" t="s">
        <v>6747</v>
      </c>
      <c r="F60" t="s">
        <v>40065</v>
      </c>
    </row>
    <row r="61" spans="1:6" x14ac:dyDescent="0.3">
      <c r="A61" t="s">
        <v>122</v>
      </c>
      <c r="B61">
        <v>1</v>
      </c>
      <c r="C61" t="s">
        <v>25478</v>
      </c>
      <c r="D61" t="s">
        <v>40066</v>
      </c>
      <c r="E61" t="s">
        <v>6749</v>
      </c>
      <c r="F61" t="s">
        <v>40067</v>
      </c>
    </row>
    <row r="62" spans="1:6" x14ac:dyDescent="0.3">
      <c r="A62" t="s">
        <v>122</v>
      </c>
      <c r="B62">
        <v>1</v>
      </c>
      <c r="C62" t="s">
        <v>25497</v>
      </c>
      <c r="D62" t="s">
        <v>40068</v>
      </c>
      <c r="E62" t="s">
        <v>6754</v>
      </c>
      <c r="F62" t="s">
        <v>40069</v>
      </c>
    </row>
    <row r="63" spans="1:6" x14ac:dyDescent="0.3">
      <c r="A63" t="s">
        <v>122</v>
      </c>
      <c r="B63">
        <v>1</v>
      </c>
      <c r="C63" t="s">
        <v>25497</v>
      </c>
      <c r="D63" t="s">
        <v>25502</v>
      </c>
      <c r="E63" t="s">
        <v>106</v>
      </c>
      <c r="F63" t="s">
        <v>40070</v>
      </c>
    </row>
    <row r="64" spans="1:6" x14ac:dyDescent="0.3">
      <c r="A64" t="s">
        <v>122</v>
      </c>
      <c r="B64">
        <v>1</v>
      </c>
      <c r="C64" t="s">
        <v>25497</v>
      </c>
      <c r="D64" t="s">
        <v>40071</v>
      </c>
      <c r="E64" t="s">
        <v>6758</v>
      </c>
      <c r="F64" t="s">
        <v>40072</v>
      </c>
    </row>
    <row r="65" spans="1:6" x14ac:dyDescent="0.3">
      <c r="A65" t="s">
        <v>122</v>
      </c>
      <c r="B65">
        <v>1</v>
      </c>
      <c r="C65" t="s">
        <v>25510</v>
      </c>
      <c r="D65" t="s">
        <v>40073</v>
      </c>
      <c r="E65" t="s">
        <v>6762</v>
      </c>
      <c r="F65" t="s">
        <v>40074</v>
      </c>
    </row>
    <row r="66" spans="1:6" x14ac:dyDescent="0.3">
      <c r="A66" t="s">
        <v>122</v>
      </c>
      <c r="B66">
        <v>1</v>
      </c>
      <c r="C66" t="s">
        <v>25510</v>
      </c>
      <c r="D66" t="s">
        <v>40075</v>
      </c>
      <c r="E66" t="s">
        <v>6764</v>
      </c>
      <c r="F66" t="s">
        <v>40076</v>
      </c>
    </row>
    <row r="67" spans="1:6" x14ac:dyDescent="0.3">
      <c r="A67" t="s">
        <v>122</v>
      </c>
      <c r="B67">
        <v>1</v>
      </c>
      <c r="C67" t="s">
        <v>25510</v>
      </c>
      <c r="D67" t="s">
        <v>40077</v>
      </c>
      <c r="E67" t="s">
        <v>13238</v>
      </c>
      <c r="F67" t="s">
        <v>40078</v>
      </c>
    </row>
    <row r="68" spans="1:6" x14ac:dyDescent="0.3">
      <c r="A68" t="s">
        <v>122</v>
      </c>
      <c r="B68">
        <v>1</v>
      </c>
      <c r="C68" t="s">
        <v>25510</v>
      </c>
      <c r="D68" t="s">
        <v>40079</v>
      </c>
      <c r="E68" t="s">
        <v>114</v>
      </c>
      <c r="F68" t="s">
        <v>40080</v>
      </c>
    </row>
    <row r="69" spans="1:6" x14ac:dyDescent="0.3">
      <c r="A69" t="s">
        <v>122</v>
      </c>
      <c r="B69">
        <v>1</v>
      </c>
      <c r="C69" t="s">
        <v>25523</v>
      </c>
      <c r="D69" t="s">
        <v>35645</v>
      </c>
      <c r="E69" t="s">
        <v>116</v>
      </c>
      <c r="F69" t="s">
        <v>40081</v>
      </c>
    </row>
    <row r="70" spans="1:6" x14ac:dyDescent="0.3">
      <c r="A70" t="s">
        <v>122</v>
      </c>
      <c r="B70">
        <v>1</v>
      </c>
      <c r="C70" t="s">
        <v>25523</v>
      </c>
      <c r="D70" t="s">
        <v>40082</v>
      </c>
      <c r="E70" t="s">
        <v>118</v>
      </c>
      <c r="F70" t="s">
        <v>40083</v>
      </c>
    </row>
    <row r="71" spans="1:6" x14ac:dyDescent="0.3">
      <c r="A71" t="s">
        <v>122</v>
      </c>
      <c r="B71">
        <v>1</v>
      </c>
      <c r="C71" t="s">
        <v>25523</v>
      </c>
      <c r="D71" t="s">
        <v>40084</v>
      </c>
      <c r="E71" t="s">
        <v>13241</v>
      </c>
      <c r="F71" t="s">
        <v>40085</v>
      </c>
    </row>
    <row r="72" spans="1:6" x14ac:dyDescent="0.3">
      <c r="A72" t="s">
        <v>122</v>
      </c>
      <c r="B72">
        <v>1</v>
      </c>
      <c r="C72" t="s">
        <v>25523</v>
      </c>
      <c r="D72" t="s">
        <v>40086</v>
      </c>
      <c r="E72" t="s">
        <v>13244</v>
      </c>
      <c r="F72" t="s">
        <v>40087</v>
      </c>
    </row>
    <row r="73" spans="1:6" x14ac:dyDescent="0.3">
      <c r="A73" t="s">
        <v>122</v>
      </c>
      <c r="B73">
        <v>1</v>
      </c>
      <c r="C73" t="s">
        <v>35651</v>
      </c>
      <c r="D73" t="s">
        <v>40088</v>
      </c>
      <c r="E73" t="s">
        <v>13245</v>
      </c>
      <c r="F73" t="s">
        <v>40089</v>
      </c>
    </row>
    <row r="74" spans="1:6" x14ac:dyDescent="0.3">
      <c r="A74" t="s">
        <v>122</v>
      </c>
      <c r="B74">
        <v>1</v>
      </c>
      <c r="C74" t="s">
        <v>35651</v>
      </c>
      <c r="D74" t="s">
        <v>40090</v>
      </c>
      <c r="E74" t="s">
        <v>13247</v>
      </c>
      <c r="F74" t="s">
        <v>40091</v>
      </c>
    </row>
    <row r="75" spans="1:6" x14ac:dyDescent="0.3">
      <c r="A75" t="s">
        <v>122</v>
      </c>
      <c r="B75">
        <v>1</v>
      </c>
      <c r="C75" t="s">
        <v>35651</v>
      </c>
      <c r="D75" t="s">
        <v>40092</v>
      </c>
      <c r="E75" t="s">
        <v>13250</v>
      </c>
      <c r="F75" t="s">
        <v>40093</v>
      </c>
    </row>
    <row r="76" spans="1:6" x14ac:dyDescent="0.3">
      <c r="A76" t="s">
        <v>193</v>
      </c>
      <c r="B76">
        <v>1</v>
      </c>
      <c r="C76" t="s">
        <v>25539</v>
      </c>
      <c r="D76" t="s">
        <v>40094</v>
      </c>
      <c r="E76" t="s">
        <v>17832</v>
      </c>
      <c r="F76" t="s">
        <v>40095</v>
      </c>
    </row>
    <row r="77" spans="1:6" x14ac:dyDescent="0.3">
      <c r="A77" t="s">
        <v>193</v>
      </c>
      <c r="B77">
        <v>1</v>
      </c>
      <c r="C77" t="s">
        <v>25539</v>
      </c>
      <c r="D77" t="s">
        <v>40096</v>
      </c>
      <c r="E77" t="s">
        <v>17841</v>
      </c>
      <c r="F77" t="s">
        <v>40097</v>
      </c>
    </row>
    <row r="78" spans="1:6" x14ac:dyDescent="0.3">
      <c r="A78" t="s">
        <v>193</v>
      </c>
      <c r="B78">
        <v>1</v>
      </c>
      <c r="C78" t="s">
        <v>25562</v>
      </c>
      <c r="D78" t="s">
        <v>40098</v>
      </c>
      <c r="E78" t="s">
        <v>17843</v>
      </c>
      <c r="F78" t="s">
        <v>40099</v>
      </c>
    </row>
    <row r="79" spans="1:6" x14ac:dyDescent="0.3">
      <c r="A79" t="s">
        <v>193</v>
      </c>
      <c r="B79">
        <v>1</v>
      </c>
      <c r="C79" t="s">
        <v>25562</v>
      </c>
      <c r="D79" t="s">
        <v>40100</v>
      </c>
      <c r="E79" t="s">
        <v>23618</v>
      </c>
      <c r="F79" t="s">
        <v>40101</v>
      </c>
    </row>
    <row r="80" spans="1:6" x14ac:dyDescent="0.3">
      <c r="A80" t="s">
        <v>193</v>
      </c>
      <c r="B80">
        <v>1</v>
      </c>
      <c r="C80" t="s">
        <v>25562</v>
      </c>
      <c r="D80" t="s">
        <v>40102</v>
      </c>
      <c r="E80" t="s">
        <v>17852</v>
      </c>
      <c r="F80" t="s">
        <v>40103</v>
      </c>
    </row>
    <row r="81" spans="1:6" x14ac:dyDescent="0.3">
      <c r="A81" t="s">
        <v>193</v>
      </c>
      <c r="B81">
        <v>1</v>
      </c>
      <c r="C81" t="s">
        <v>25562</v>
      </c>
      <c r="D81" t="s">
        <v>40104</v>
      </c>
      <c r="E81" t="s">
        <v>17854</v>
      </c>
      <c r="F81" t="s">
        <v>40105</v>
      </c>
    </row>
    <row r="82" spans="1:6" x14ac:dyDescent="0.3">
      <c r="A82" t="s">
        <v>193</v>
      </c>
      <c r="B82">
        <v>1</v>
      </c>
      <c r="C82" t="s">
        <v>25562</v>
      </c>
      <c r="D82" t="s">
        <v>40106</v>
      </c>
      <c r="E82" t="s">
        <v>17856</v>
      </c>
      <c r="F82" t="s">
        <v>40107</v>
      </c>
    </row>
    <row r="83" spans="1:6" x14ac:dyDescent="0.3">
      <c r="A83" t="s">
        <v>193</v>
      </c>
      <c r="B83">
        <v>1</v>
      </c>
      <c r="C83" t="s">
        <v>25579</v>
      </c>
      <c r="D83" t="s">
        <v>25582</v>
      </c>
      <c r="E83" t="s">
        <v>17859</v>
      </c>
      <c r="F83" t="s">
        <v>40108</v>
      </c>
    </row>
    <row r="84" spans="1:6" x14ac:dyDescent="0.3">
      <c r="A84" t="s">
        <v>193</v>
      </c>
      <c r="B84">
        <v>1</v>
      </c>
      <c r="C84" t="s">
        <v>25579</v>
      </c>
      <c r="D84" t="s">
        <v>40109</v>
      </c>
      <c r="E84" t="s">
        <v>17861</v>
      </c>
      <c r="F84" t="s">
        <v>40110</v>
      </c>
    </row>
    <row r="85" spans="1:6" x14ac:dyDescent="0.3">
      <c r="A85" t="s">
        <v>193</v>
      </c>
      <c r="B85">
        <v>1</v>
      </c>
      <c r="C85" t="s">
        <v>25579</v>
      </c>
      <c r="D85" t="s">
        <v>40111</v>
      </c>
      <c r="E85" t="s">
        <v>17870</v>
      </c>
      <c r="F85" t="s">
        <v>40112</v>
      </c>
    </row>
    <row r="86" spans="1:6" x14ac:dyDescent="0.3">
      <c r="A86" t="s">
        <v>193</v>
      </c>
      <c r="B86">
        <v>1</v>
      </c>
      <c r="C86" t="s">
        <v>25579</v>
      </c>
      <c r="D86" t="s">
        <v>40113</v>
      </c>
      <c r="E86" t="s">
        <v>17874</v>
      </c>
      <c r="F86" t="s">
        <v>40114</v>
      </c>
    </row>
    <row r="87" spans="1:6" x14ac:dyDescent="0.3">
      <c r="A87" t="s">
        <v>193</v>
      </c>
      <c r="B87">
        <v>1</v>
      </c>
      <c r="C87" t="s">
        <v>25600</v>
      </c>
      <c r="D87" t="s">
        <v>40115</v>
      </c>
      <c r="E87" t="s">
        <v>17877</v>
      </c>
      <c r="F87" t="s">
        <v>40116</v>
      </c>
    </row>
    <row r="88" spans="1:6" x14ac:dyDescent="0.3">
      <c r="A88" t="s">
        <v>193</v>
      </c>
      <c r="B88">
        <v>1</v>
      </c>
      <c r="C88" t="s">
        <v>25600</v>
      </c>
      <c r="D88" t="s">
        <v>40117</v>
      </c>
      <c r="E88" t="s">
        <v>17880</v>
      </c>
      <c r="F88" t="s">
        <v>40118</v>
      </c>
    </row>
    <row r="89" spans="1:6" x14ac:dyDescent="0.3">
      <c r="A89" t="s">
        <v>193</v>
      </c>
      <c r="B89">
        <v>1</v>
      </c>
      <c r="C89" t="s">
        <v>25600</v>
      </c>
      <c r="D89" t="s">
        <v>40119</v>
      </c>
      <c r="E89" t="s">
        <v>17883</v>
      </c>
      <c r="F89" t="s">
        <v>40120</v>
      </c>
    </row>
    <row r="90" spans="1:6" x14ac:dyDescent="0.3">
      <c r="A90" t="s">
        <v>193</v>
      </c>
      <c r="B90">
        <v>1</v>
      </c>
      <c r="C90" t="s">
        <v>25600</v>
      </c>
      <c r="D90" t="s">
        <v>40121</v>
      </c>
      <c r="E90" t="s">
        <v>17889</v>
      </c>
      <c r="F90" t="s">
        <v>40122</v>
      </c>
    </row>
    <row r="91" spans="1:6" x14ac:dyDescent="0.3">
      <c r="A91" t="s">
        <v>193</v>
      </c>
      <c r="B91">
        <v>1</v>
      </c>
      <c r="C91" t="s">
        <v>25619</v>
      </c>
      <c r="D91" t="s">
        <v>40123</v>
      </c>
      <c r="E91" t="s">
        <v>17891</v>
      </c>
      <c r="F91" t="s">
        <v>40124</v>
      </c>
    </row>
    <row r="92" spans="1:6" x14ac:dyDescent="0.3">
      <c r="A92" t="s">
        <v>193</v>
      </c>
      <c r="B92">
        <v>1</v>
      </c>
      <c r="C92" t="s">
        <v>25619</v>
      </c>
      <c r="D92" t="s">
        <v>40125</v>
      </c>
      <c r="E92" t="s">
        <v>17893</v>
      </c>
      <c r="F92" t="s">
        <v>40126</v>
      </c>
    </row>
    <row r="93" spans="1:6" x14ac:dyDescent="0.3">
      <c r="A93" t="s">
        <v>193</v>
      </c>
      <c r="B93">
        <v>1</v>
      </c>
      <c r="C93" t="s">
        <v>25619</v>
      </c>
      <c r="D93" t="s">
        <v>40127</v>
      </c>
      <c r="E93" t="s">
        <v>17898</v>
      </c>
      <c r="F93" t="s">
        <v>40128</v>
      </c>
    </row>
    <row r="94" spans="1:6" x14ac:dyDescent="0.3">
      <c r="A94" t="s">
        <v>193</v>
      </c>
      <c r="B94">
        <v>1</v>
      </c>
      <c r="C94" t="s">
        <v>25619</v>
      </c>
      <c r="D94" t="s">
        <v>40129</v>
      </c>
      <c r="E94" t="s">
        <v>17902</v>
      </c>
      <c r="F94" t="s">
        <v>40130</v>
      </c>
    </row>
    <row r="95" spans="1:6" x14ac:dyDescent="0.3">
      <c r="A95" t="s">
        <v>193</v>
      </c>
      <c r="B95">
        <v>1</v>
      </c>
      <c r="C95" t="s">
        <v>25619</v>
      </c>
      <c r="D95" t="s">
        <v>40131</v>
      </c>
      <c r="E95" t="s">
        <v>3452</v>
      </c>
      <c r="F95" t="s">
        <v>40132</v>
      </c>
    </row>
    <row r="96" spans="1:6" x14ac:dyDescent="0.3">
      <c r="A96" t="s">
        <v>193</v>
      </c>
      <c r="B96">
        <v>1</v>
      </c>
      <c r="C96" t="s">
        <v>25628</v>
      </c>
      <c r="D96" t="s">
        <v>40133</v>
      </c>
      <c r="E96" t="s">
        <v>3463</v>
      </c>
      <c r="F96" t="s">
        <v>40134</v>
      </c>
    </row>
    <row r="97" spans="1:6" x14ac:dyDescent="0.3">
      <c r="A97" t="s">
        <v>193</v>
      </c>
      <c r="B97">
        <v>1</v>
      </c>
      <c r="C97" t="s">
        <v>25628</v>
      </c>
      <c r="D97" t="s">
        <v>40135</v>
      </c>
      <c r="E97" t="s">
        <v>3468</v>
      </c>
      <c r="F97" t="s">
        <v>40136</v>
      </c>
    </row>
    <row r="98" spans="1:6" x14ac:dyDescent="0.3">
      <c r="A98" t="s">
        <v>193</v>
      </c>
      <c r="B98">
        <v>1</v>
      </c>
      <c r="C98" t="s">
        <v>35702</v>
      </c>
      <c r="D98" t="s">
        <v>40137</v>
      </c>
      <c r="E98" t="s">
        <v>3471</v>
      </c>
      <c r="F98" t="s">
        <v>40138</v>
      </c>
    </row>
    <row r="99" spans="1:6" x14ac:dyDescent="0.3">
      <c r="A99" t="s">
        <v>193</v>
      </c>
      <c r="B99">
        <v>1</v>
      </c>
      <c r="C99" t="s">
        <v>35702</v>
      </c>
      <c r="D99" t="s">
        <v>40139</v>
      </c>
      <c r="E99" t="s">
        <v>3474</v>
      </c>
      <c r="F99" t="s">
        <v>40140</v>
      </c>
    </row>
    <row r="100" spans="1:6" x14ac:dyDescent="0.3">
      <c r="A100" t="s">
        <v>193</v>
      </c>
      <c r="B100">
        <v>1</v>
      </c>
      <c r="C100" t="s">
        <v>35702</v>
      </c>
      <c r="D100" t="s">
        <v>40141</v>
      </c>
      <c r="E100" t="s">
        <v>3476</v>
      </c>
      <c r="F100" t="s">
        <v>40142</v>
      </c>
    </row>
    <row r="101" spans="1:6" x14ac:dyDescent="0.3">
      <c r="A101" t="s">
        <v>255</v>
      </c>
      <c r="B101">
        <v>1</v>
      </c>
      <c r="C101" t="s">
        <v>24971</v>
      </c>
      <c r="D101" t="s">
        <v>40143</v>
      </c>
      <c r="E101" t="s">
        <v>6790</v>
      </c>
      <c r="F101" t="s">
        <v>40144</v>
      </c>
    </row>
    <row r="102" spans="1:6" x14ac:dyDescent="0.3">
      <c r="A102" t="s">
        <v>255</v>
      </c>
      <c r="B102">
        <v>1</v>
      </c>
      <c r="C102" t="s">
        <v>25662</v>
      </c>
      <c r="D102" t="s">
        <v>40145</v>
      </c>
      <c r="E102" t="s">
        <v>6800</v>
      </c>
      <c r="F102" t="s">
        <v>40146</v>
      </c>
    </row>
    <row r="103" spans="1:6" x14ac:dyDescent="0.3">
      <c r="A103" t="s">
        <v>255</v>
      </c>
      <c r="B103">
        <v>1</v>
      </c>
      <c r="C103" t="s">
        <v>25662</v>
      </c>
      <c r="D103" t="s">
        <v>40147</v>
      </c>
      <c r="E103" t="s">
        <v>155</v>
      </c>
      <c r="F103" t="s">
        <v>40148</v>
      </c>
    </row>
    <row r="104" spans="1:6" x14ac:dyDescent="0.3">
      <c r="A104" t="s">
        <v>255</v>
      </c>
      <c r="B104">
        <v>1</v>
      </c>
      <c r="C104" t="s">
        <v>25677</v>
      </c>
      <c r="D104" t="s">
        <v>40149</v>
      </c>
      <c r="E104" t="s">
        <v>159</v>
      </c>
      <c r="F104" t="s">
        <v>40150</v>
      </c>
    </row>
    <row r="105" spans="1:6" x14ac:dyDescent="0.3">
      <c r="A105" t="s">
        <v>255</v>
      </c>
      <c r="B105">
        <v>1</v>
      </c>
      <c r="C105" t="s">
        <v>25677</v>
      </c>
      <c r="D105" t="s">
        <v>40151</v>
      </c>
      <c r="E105" t="s">
        <v>162</v>
      </c>
      <c r="F105" t="s">
        <v>40152</v>
      </c>
    </row>
    <row r="106" spans="1:6" x14ac:dyDescent="0.3">
      <c r="A106" t="s">
        <v>255</v>
      </c>
      <c r="B106">
        <v>1</v>
      </c>
      <c r="C106" t="s">
        <v>25677</v>
      </c>
      <c r="D106" t="s">
        <v>40153</v>
      </c>
      <c r="E106" t="s">
        <v>163</v>
      </c>
      <c r="F106" t="s">
        <v>40154</v>
      </c>
    </row>
    <row r="107" spans="1:6" x14ac:dyDescent="0.3">
      <c r="A107" t="s">
        <v>255</v>
      </c>
      <c r="B107">
        <v>1</v>
      </c>
      <c r="C107" t="s">
        <v>25677</v>
      </c>
      <c r="D107" t="s">
        <v>40155</v>
      </c>
      <c r="E107" t="s">
        <v>6811</v>
      </c>
      <c r="F107" t="s">
        <v>40156</v>
      </c>
    </row>
    <row r="108" spans="1:6" x14ac:dyDescent="0.3">
      <c r="A108" t="s">
        <v>255</v>
      </c>
      <c r="B108">
        <v>1</v>
      </c>
      <c r="C108" t="s">
        <v>25677</v>
      </c>
      <c r="D108" t="s">
        <v>40157</v>
      </c>
      <c r="E108" t="s">
        <v>166</v>
      </c>
      <c r="F108" t="s">
        <v>40158</v>
      </c>
    </row>
    <row r="109" spans="1:6" x14ac:dyDescent="0.3">
      <c r="A109" t="s">
        <v>255</v>
      </c>
      <c r="B109">
        <v>1</v>
      </c>
      <c r="C109" t="s">
        <v>25686</v>
      </c>
      <c r="D109" t="s">
        <v>40159</v>
      </c>
      <c r="E109" t="s">
        <v>168</v>
      </c>
      <c r="F109" t="s">
        <v>40160</v>
      </c>
    </row>
    <row r="110" spans="1:6" x14ac:dyDescent="0.3">
      <c r="A110" t="s">
        <v>255</v>
      </c>
      <c r="B110">
        <v>1</v>
      </c>
      <c r="C110" t="s">
        <v>25686</v>
      </c>
      <c r="D110" t="s">
        <v>40161</v>
      </c>
      <c r="E110" t="s">
        <v>6822</v>
      </c>
      <c r="F110" t="s">
        <v>40162</v>
      </c>
    </row>
    <row r="111" spans="1:6" x14ac:dyDescent="0.3">
      <c r="A111" t="s">
        <v>255</v>
      </c>
      <c r="B111">
        <v>1</v>
      </c>
      <c r="C111" t="s">
        <v>25686</v>
      </c>
      <c r="D111" t="s">
        <v>40163</v>
      </c>
      <c r="E111" t="s">
        <v>172</v>
      </c>
      <c r="F111" t="s">
        <v>40164</v>
      </c>
    </row>
    <row r="112" spans="1:6" x14ac:dyDescent="0.3">
      <c r="A112" t="s">
        <v>255</v>
      </c>
      <c r="B112">
        <v>1</v>
      </c>
      <c r="C112" t="s">
        <v>25709</v>
      </c>
      <c r="D112" t="s">
        <v>35731</v>
      </c>
      <c r="E112" t="s">
        <v>6827</v>
      </c>
      <c r="F112" t="s">
        <v>40165</v>
      </c>
    </row>
    <row r="113" spans="1:6" x14ac:dyDescent="0.3">
      <c r="A113" t="s">
        <v>255</v>
      </c>
      <c r="B113">
        <v>1</v>
      </c>
      <c r="C113" t="s">
        <v>25709</v>
      </c>
      <c r="D113" t="s">
        <v>40166</v>
      </c>
      <c r="E113" t="s">
        <v>13335</v>
      </c>
      <c r="F113" t="s">
        <v>40167</v>
      </c>
    </row>
    <row r="114" spans="1:6" x14ac:dyDescent="0.3">
      <c r="A114" t="s">
        <v>255</v>
      </c>
      <c r="B114">
        <v>1</v>
      </c>
      <c r="C114" t="s">
        <v>25709</v>
      </c>
      <c r="D114" t="s">
        <v>40168</v>
      </c>
      <c r="E114" t="s">
        <v>6832</v>
      </c>
      <c r="F114" t="s">
        <v>40169</v>
      </c>
    </row>
    <row r="115" spans="1:6" x14ac:dyDescent="0.3">
      <c r="A115" t="s">
        <v>255</v>
      </c>
      <c r="B115">
        <v>1</v>
      </c>
      <c r="C115" t="s">
        <v>25709</v>
      </c>
      <c r="D115" t="s">
        <v>40170</v>
      </c>
      <c r="E115" t="s">
        <v>6835</v>
      </c>
      <c r="F115" t="s">
        <v>40171</v>
      </c>
    </row>
    <row r="116" spans="1:6" x14ac:dyDescent="0.3">
      <c r="A116" t="s">
        <v>255</v>
      </c>
      <c r="B116">
        <v>1</v>
      </c>
      <c r="C116" t="s">
        <v>25709</v>
      </c>
      <c r="D116" t="s">
        <v>40172</v>
      </c>
      <c r="E116" t="s">
        <v>6836</v>
      </c>
      <c r="F116" t="s">
        <v>40173</v>
      </c>
    </row>
    <row r="117" spans="1:6" x14ac:dyDescent="0.3">
      <c r="A117" t="s">
        <v>255</v>
      </c>
      <c r="B117">
        <v>1</v>
      </c>
      <c r="C117" t="s">
        <v>25726</v>
      </c>
      <c r="D117" t="s">
        <v>40174</v>
      </c>
      <c r="E117" t="s">
        <v>6838</v>
      </c>
      <c r="F117" t="s">
        <v>40175</v>
      </c>
    </row>
    <row r="118" spans="1:6" x14ac:dyDescent="0.3">
      <c r="A118" t="s">
        <v>255</v>
      </c>
      <c r="B118">
        <v>1</v>
      </c>
      <c r="C118" t="s">
        <v>25726</v>
      </c>
      <c r="D118" t="s">
        <v>40176</v>
      </c>
      <c r="E118" t="s">
        <v>6841</v>
      </c>
      <c r="F118" t="s">
        <v>40177</v>
      </c>
    </row>
    <row r="119" spans="1:6" x14ac:dyDescent="0.3">
      <c r="A119" t="s">
        <v>255</v>
      </c>
      <c r="B119">
        <v>1</v>
      </c>
      <c r="C119" t="s">
        <v>25726</v>
      </c>
      <c r="D119" t="s">
        <v>40178</v>
      </c>
      <c r="E119" t="s">
        <v>190</v>
      </c>
      <c r="F119" t="s">
        <v>40179</v>
      </c>
    </row>
    <row r="120" spans="1:6" x14ac:dyDescent="0.3">
      <c r="A120" t="s">
        <v>255</v>
      </c>
      <c r="B120">
        <v>1</v>
      </c>
      <c r="C120" t="s">
        <v>25726</v>
      </c>
      <c r="D120" t="s">
        <v>40180</v>
      </c>
      <c r="E120" t="s">
        <v>6843</v>
      </c>
      <c r="F120" t="s">
        <v>40181</v>
      </c>
    </row>
    <row r="121" spans="1:6" x14ac:dyDescent="0.3">
      <c r="A121" t="s">
        <v>255</v>
      </c>
      <c r="B121">
        <v>1</v>
      </c>
      <c r="C121" t="s">
        <v>25737</v>
      </c>
      <c r="D121" t="s">
        <v>40182</v>
      </c>
      <c r="E121" t="s">
        <v>6847</v>
      </c>
      <c r="F121" t="s">
        <v>40183</v>
      </c>
    </row>
    <row r="122" spans="1:6" x14ac:dyDescent="0.3">
      <c r="A122" t="s">
        <v>255</v>
      </c>
      <c r="B122">
        <v>1</v>
      </c>
      <c r="C122" t="s">
        <v>25737</v>
      </c>
      <c r="D122" t="s">
        <v>40184</v>
      </c>
      <c r="E122" t="s">
        <v>13344</v>
      </c>
      <c r="F122" t="s">
        <v>40185</v>
      </c>
    </row>
    <row r="123" spans="1:6" x14ac:dyDescent="0.3">
      <c r="A123" t="s">
        <v>255</v>
      </c>
      <c r="B123">
        <v>1</v>
      </c>
      <c r="C123" t="s">
        <v>25737</v>
      </c>
      <c r="D123" t="s">
        <v>40186</v>
      </c>
      <c r="E123" t="s">
        <v>13345</v>
      </c>
      <c r="F123" t="s">
        <v>40187</v>
      </c>
    </row>
    <row r="124" spans="1:6" x14ac:dyDescent="0.3">
      <c r="A124" t="s">
        <v>255</v>
      </c>
      <c r="B124">
        <v>1</v>
      </c>
      <c r="C124" t="s">
        <v>25737</v>
      </c>
      <c r="D124" t="s">
        <v>40188</v>
      </c>
      <c r="E124" t="s">
        <v>13347</v>
      </c>
      <c r="F124" t="s">
        <v>40189</v>
      </c>
    </row>
    <row r="125" spans="1:6" x14ac:dyDescent="0.3">
      <c r="A125" t="s">
        <v>255</v>
      </c>
      <c r="B125">
        <v>1</v>
      </c>
      <c r="C125" t="s">
        <v>25737</v>
      </c>
      <c r="D125" t="s">
        <v>40190</v>
      </c>
      <c r="E125" t="s">
        <v>13349</v>
      </c>
      <c r="F125" t="s">
        <v>40191</v>
      </c>
    </row>
    <row r="126" spans="1:6" x14ac:dyDescent="0.3">
      <c r="A126" t="s">
        <v>318</v>
      </c>
      <c r="B126">
        <v>1</v>
      </c>
      <c r="C126" t="s">
        <v>24979</v>
      </c>
      <c r="D126" t="s">
        <v>40192</v>
      </c>
      <c r="E126" t="s">
        <v>23643</v>
      </c>
      <c r="F126" t="s">
        <v>40193</v>
      </c>
    </row>
    <row r="127" spans="1:6" x14ac:dyDescent="0.3">
      <c r="A127" t="s">
        <v>318</v>
      </c>
      <c r="B127">
        <v>1</v>
      </c>
      <c r="C127" t="s">
        <v>24979</v>
      </c>
      <c r="D127" t="s">
        <v>40194</v>
      </c>
      <c r="E127" t="s">
        <v>17938</v>
      </c>
      <c r="F127" t="s">
        <v>40195</v>
      </c>
    </row>
    <row r="128" spans="1:6" x14ac:dyDescent="0.3">
      <c r="A128" t="s">
        <v>318</v>
      </c>
      <c r="B128">
        <v>1</v>
      </c>
      <c r="C128" t="s">
        <v>25763</v>
      </c>
      <c r="D128" t="s">
        <v>40196</v>
      </c>
      <c r="E128" t="s">
        <v>17944</v>
      </c>
      <c r="F128" t="s">
        <v>40197</v>
      </c>
    </row>
    <row r="129" spans="1:6" x14ac:dyDescent="0.3">
      <c r="A129" t="s">
        <v>318</v>
      </c>
      <c r="B129">
        <v>1</v>
      </c>
      <c r="C129" t="s">
        <v>25763</v>
      </c>
      <c r="D129" t="s">
        <v>40198</v>
      </c>
      <c r="E129" t="s">
        <v>17951</v>
      </c>
      <c r="F129" t="s">
        <v>40199</v>
      </c>
    </row>
    <row r="130" spans="1:6" x14ac:dyDescent="0.3">
      <c r="A130" t="s">
        <v>318</v>
      </c>
      <c r="B130">
        <v>1</v>
      </c>
      <c r="C130" t="s">
        <v>25763</v>
      </c>
      <c r="D130" t="s">
        <v>40200</v>
      </c>
      <c r="E130" t="s">
        <v>17956</v>
      </c>
      <c r="F130" t="s">
        <v>40201</v>
      </c>
    </row>
    <row r="131" spans="1:6" x14ac:dyDescent="0.3">
      <c r="A131" t="s">
        <v>318</v>
      </c>
      <c r="B131">
        <v>1</v>
      </c>
      <c r="C131" t="s">
        <v>25788</v>
      </c>
      <c r="D131" t="s">
        <v>40202</v>
      </c>
      <c r="E131" t="s">
        <v>17958</v>
      </c>
      <c r="F131" t="s">
        <v>40203</v>
      </c>
    </row>
    <row r="132" spans="1:6" x14ac:dyDescent="0.3">
      <c r="A132" t="s">
        <v>318</v>
      </c>
      <c r="B132">
        <v>1</v>
      </c>
      <c r="C132" t="s">
        <v>25788</v>
      </c>
      <c r="D132" t="s">
        <v>40204</v>
      </c>
      <c r="E132" t="s">
        <v>17962</v>
      </c>
      <c r="F132" t="s">
        <v>40205</v>
      </c>
    </row>
    <row r="133" spans="1:6" x14ac:dyDescent="0.3">
      <c r="A133" t="s">
        <v>318</v>
      </c>
      <c r="B133">
        <v>1</v>
      </c>
      <c r="C133" t="s">
        <v>25788</v>
      </c>
      <c r="D133" t="s">
        <v>40206</v>
      </c>
      <c r="E133" t="s">
        <v>17965</v>
      </c>
      <c r="F133" t="s">
        <v>40207</v>
      </c>
    </row>
    <row r="134" spans="1:6" x14ac:dyDescent="0.3">
      <c r="A134" t="s">
        <v>318</v>
      </c>
      <c r="B134">
        <v>1</v>
      </c>
      <c r="C134" t="s">
        <v>25788</v>
      </c>
      <c r="D134" t="s">
        <v>40208</v>
      </c>
      <c r="E134" t="s">
        <v>17971</v>
      </c>
      <c r="F134" t="s">
        <v>40209</v>
      </c>
    </row>
    <row r="135" spans="1:6" x14ac:dyDescent="0.3">
      <c r="A135" t="s">
        <v>318</v>
      </c>
      <c r="B135">
        <v>1</v>
      </c>
      <c r="C135" t="s">
        <v>25788</v>
      </c>
      <c r="D135" t="s">
        <v>40210</v>
      </c>
      <c r="E135" t="s">
        <v>17978</v>
      </c>
      <c r="F135" t="s">
        <v>40211</v>
      </c>
    </row>
    <row r="136" spans="1:6" x14ac:dyDescent="0.3">
      <c r="A136" t="s">
        <v>318</v>
      </c>
      <c r="B136">
        <v>1</v>
      </c>
      <c r="C136" t="s">
        <v>25810</v>
      </c>
      <c r="D136" t="s">
        <v>40212</v>
      </c>
      <c r="E136" t="s">
        <v>17982</v>
      </c>
      <c r="F136" t="s">
        <v>40213</v>
      </c>
    </row>
    <row r="137" spans="1:6" x14ac:dyDescent="0.3">
      <c r="A137" t="s">
        <v>318</v>
      </c>
      <c r="B137">
        <v>1</v>
      </c>
      <c r="C137" t="s">
        <v>25810</v>
      </c>
      <c r="D137" t="s">
        <v>40212</v>
      </c>
      <c r="E137" t="s">
        <v>17983</v>
      </c>
      <c r="F137" t="s">
        <v>40214</v>
      </c>
    </row>
    <row r="138" spans="1:6" x14ac:dyDescent="0.3">
      <c r="A138" t="s">
        <v>318</v>
      </c>
      <c r="B138">
        <v>1</v>
      </c>
      <c r="C138" t="s">
        <v>25810</v>
      </c>
      <c r="D138" t="s">
        <v>40215</v>
      </c>
      <c r="E138" t="s">
        <v>17987</v>
      </c>
      <c r="F138" t="s">
        <v>40216</v>
      </c>
    </row>
    <row r="139" spans="1:6" x14ac:dyDescent="0.3">
      <c r="A139" t="s">
        <v>318</v>
      </c>
      <c r="B139">
        <v>1</v>
      </c>
      <c r="C139" t="s">
        <v>25810</v>
      </c>
      <c r="D139" t="s">
        <v>40217</v>
      </c>
      <c r="E139" t="s">
        <v>23659</v>
      </c>
      <c r="F139" t="s">
        <v>40218</v>
      </c>
    </row>
    <row r="140" spans="1:6" x14ac:dyDescent="0.3">
      <c r="A140" t="s">
        <v>318</v>
      </c>
      <c r="B140">
        <v>1</v>
      </c>
      <c r="C140" t="s">
        <v>25827</v>
      </c>
      <c r="D140" t="s">
        <v>40219</v>
      </c>
      <c r="E140" t="s">
        <v>17995</v>
      </c>
      <c r="F140" t="s">
        <v>40220</v>
      </c>
    </row>
    <row r="141" spans="1:6" x14ac:dyDescent="0.3">
      <c r="A141" t="s">
        <v>318</v>
      </c>
      <c r="B141">
        <v>1</v>
      </c>
      <c r="C141" t="s">
        <v>25827</v>
      </c>
      <c r="D141" t="s">
        <v>40221</v>
      </c>
      <c r="E141" t="s">
        <v>17996</v>
      </c>
      <c r="F141" t="s">
        <v>40222</v>
      </c>
    </row>
    <row r="142" spans="1:6" x14ac:dyDescent="0.3">
      <c r="A142" t="s">
        <v>318</v>
      </c>
      <c r="B142">
        <v>1</v>
      </c>
      <c r="C142" t="s">
        <v>25827</v>
      </c>
      <c r="D142" t="s">
        <v>40223</v>
      </c>
      <c r="E142" t="s">
        <v>3535</v>
      </c>
      <c r="F142" t="s">
        <v>40224</v>
      </c>
    </row>
    <row r="143" spans="1:6" x14ac:dyDescent="0.3">
      <c r="A143" t="s">
        <v>318</v>
      </c>
      <c r="B143">
        <v>1</v>
      </c>
      <c r="C143" t="s">
        <v>25827</v>
      </c>
      <c r="D143" t="s">
        <v>40225</v>
      </c>
      <c r="E143" t="s">
        <v>3545</v>
      </c>
      <c r="F143" t="s">
        <v>40226</v>
      </c>
    </row>
    <row r="144" spans="1:6" x14ac:dyDescent="0.3">
      <c r="A144" t="s">
        <v>318</v>
      </c>
      <c r="B144">
        <v>1</v>
      </c>
      <c r="C144" t="s">
        <v>25827</v>
      </c>
      <c r="D144" t="s">
        <v>40227</v>
      </c>
      <c r="E144" t="s">
        <v>17997</v>
      </c>
      <c r="F144" t="s">
        <v>40228</v>
      </c>
    </row>
    <row r="145" spans="1:6" x14ac:dyDescent="0.3">
      <c r="A145" t="s">
        <v>318</v>
      </c>
      <c r="B145">
        <v>1</v>
      </c>
      <c r="C145" t="s">
        <v>25827</v>
      </c>
      <c r="D145" t="s">
        <v>40229</v>
      </c>
      <c r="E145" t="s">
        <v>3549</v>
      </c>
      <c r="F145" t="s">
        <v>40230</v>
      </c>
    </row>
    <row r="146" spans="1:6" x14ac:dyDescent="0.3">
      <c r="A146" t="s">
        <v>318</v>
      </c>
      <c r="B146">
        <v>1</v>
      </c>
      <c r="C146" t="s">
        <v>25840</v>
      </c>
      <c r="D146" t="s">
        <v>40231</v>
      </c>
      <c r="E146" t="s">
        <v>10094</v>
      </c>
      <c r="F146" t="s">
        <v>40232</v>
      </c>
    </row>
    <row r="147" spans="1:6" x14ac:dyDescent="0.3">
      <c r="A147" t="s">
        <v>318</v>
      </c>
      <c r="B147">
        <v>1</v>
      </c>
      <c r="C147" t="s">
        <v>25840</v>
      </c>
      <c r="D147" t="s">
        <v>40233</v>
      </c>
      <c r="E147" t="s">
        <v>3558</v>
      </c>
      <c r="F147" t="s">
        <v>40234</v>
      </c>
    </row>
    <row r="148" spans="1:6" x14ac:dyDescent="0.3">
      <c r="A148" t="s">
        <v>318</v>
      </c>
      <c r="B148">
        <v>1</v>
      </c>
      <c r="C148" t="s">
        <v>25840</v>
      </c>
      <c r="D148" t="s">
        <v>25851</v>
      </c>
      <c r="E148" t="s">
        <v>3560</v>
      </c>
      <c r="F148" t="s">
        <v>40235</v>
      </c>
    </row>
    <row r="149" spans="1:6" x14ac:dyDescent="0.3">
      <c r="A149" t="s">
        <v>318</v>
      </c>
      <c r="B149">
        <v>1</v>
      </c>
      <c r="C149" t="s">
        <v>25840</v>
      </c>
      <c r="D149" t="s">
        <v>40236</v>
      </c>
      <c r="E149" t="s">
        <v>3561</v>
      </c>
      <c r="F149" t="s">
        <v>40237</v>
      </c>
    </row>
    <row r="150" spans="1:6" x14ac:dyDescent="0.3">
      <c r="A150" t="s">
        <v>318</v>
      </c>
      <c r="B150">
        <v>1</v>
      </c>
      <c r="C150" t="s">
        <v>25840</v>
      </c>
      <c r="D150" t="s">
        <v>40238</v>
      </c>
      <c r="E150" t="s">
        <v>3563</v>
      </c>
      <c r="F150" t="s">
        <v>40239</v>
      </c>
    </row>
    <row r="151" spans="1:6" x14ac:dyDescent="0.3">
      <c r="A151" t="s">
        <v>388</v>
      </c>
      <c r="B151">
        <v>1</v>
      </c>
      <c r="C151" t="s">
        <v>25853</v>
      </c>
      <c r="D151" t="s">
        <v>40240</v>
      </c>
      <c r="E151" t="s">
        <v>229</v>
      </c>
      <c r="F151" t="s">
        <v>40241</v>
      </c>
    </row>
    <row r="152" spans="1:6" x14ac:dyDescent="0.3">
      <c r="A152" t="s">
        <v>388</v>
      </c>
      <c r="B152">
        <v>1</v>
      </c>
      <c r="C152" t="s">
        <v>25853</v>
      </c>
      <c r="D152" t="s">
        <v>40242</v>
      </c>
      <c r="E152" t="s">
        <v>233</v>
      </c>
      <c r="F152" t="s">
        <v>40243</v>
      </c>
    </row>
    <row r="153" spans="1:6" x14ac:dyDescent="0.3">
      <c r="A153" t="s">
        <v>388</v>
      </c>
      <c r="B153">
        <v>1</v>
      </c>
      <c r="C153" t="s">
        <v>25853</v>
      </c>
      <c r="D153" t="s">
        <v>40244</v>
      </c>
      <c r="E153" t="s">
        <v>6877</v>
      </c>
      <c r="F153" t="s">
        <v>40245</v>
      </c>
    </row>
    <row r="154" spans="1:6" x14ac:dyDescent="0.3">
      <c r="A154" t="s">
        <v>388</v>
      </c>
      <c r="B154">
        <v>1</v>
      </c>
      <c r="C154" t="s">
        <v>25876</v>
      </c>
      <c r="D154" t="s">
        <v>40246</v>
      </c>
      <c r="E154" t="s">
        <v>237</v>
      </c>
      <c r="F154" t="s">
        <v>40247</v>
      </c>
    </row>
    <row r="155" spans="1:6" x14ac:dyDescent="0.3">
      <c r="A155" t="s">
        <v>388</v>
      </c>
      <c r="B155">
        <v>1</v>
      </c>
      <c r="C155" t="s">
        <v>25876</v>
      </c>
      <c r="D155" t="s">
        <v>40248</v>
      </c>
      <c r="E155" t="s">
        <v>6886</v>
      </c>
      <c r="F155" t="s">
        <v>40249</v>
      </c>
    </row>
    <row r="156" spans="1:6" x14ac:dyDescent="0.3">
      <c r="A156" t="s">
        <v>388</v>
      </c>
      <c r="B156">
        <v>1</v>
      </c>
      <c r="C156" t="s">
        <v>25876</v>
      </c>
      <c r="D156" t="s">
        <v>35813</v>
      </c>
      <c r="E156" t="s">
        <v>6889</v>
      </c>
      <c r="F156" t="s">
        <v>40250</v>
      </c>
    </row>
    <row r="157" spans="1:6" x14ac:dyDescent="0.3">
      <c r="A157" t="s">
        <v>388</v>
      </c>
      <c r="B157">
        <v>1</v>
      </c>
      <c r="C157" t="s">
        <v>25876</v>
      </c>
      <c r="D157" t="s">
        <v>40251</v>
      </c>
      <c r="E157" t="s">
        <v>6890</v>
      </c>
      <c r="F157" t="s">
        <v>40252</v>
      </c>
    </row>
    <row r="158" spans="1:6" x14ac:dyDescent="0.3">
      <c r="A158" t="s">
        <v>388</v>
      </c>
      <c r="B158">
        <v>1</v>
      </c>
      <c r="C158" t="s">
        <v>25876</v>
      </c>
      <c r="D158" t="s">
        <v>25897</v>
      </c>
      <c r="E158" t="s">
        <v>6893</v>
      </c>
      <c r="F158" t="s">
        <v>40253</v>
      </c>
    </row>
    <row r="159" spans="1:6" x14ac:dyDescent="0.3">
      <c r="A159" t="s">
        <v>388</v>
      </c>
      <c r="B159">
        <v>1</v>
      </c>
      <c r="C159" t="s">
        <v>25899</v>
      </c>
      <c r="D159" t="s">
        <v>40254</v>
      </c>
      <c r="E159" t="s">
        <v>13429</v>
      </c>
      <c r="F159" t="s">
        <v>40255</v>
      </c>
    </row>
    <row r="160" spans="1:6" x14ac:dyDescent="0.3">
      <c r="A160" t="s">
        <v>388</v>
      </c>
      <c r="B160">
        <v>1</v>
      </c>
      <c r="C160" t="s">
        <v>25899</v>
      </c>
      <c r="D160" t="s">
        <v>40256</v>
      </c>
      <c r="E160" t="s">
        <v>6901</v>
      </c>
      <c r="F160" t="s">
        <v>40257</v>
      </c>
    </row>
    <row r="161" spans="1:6" x14ac:dyDescent="0.3">
      <c r="A161" t="s">
        <v>388</v>
      </c>
      <c r="B161">
        <v>1</v>
      </c>
      <c r="C161" t="s">
        <v>25899</v>
      </c>
      <c r="D161" t="s">
        <v>40258</v>
      </c>
      <c r="E161" t="s">
        <v>249</v>
      </c>
      <c r="F161" t="s">
        <v>40259</v>
      </c>
    </row>
    <row r="162" spans="1:6" x14ac:dyDescent="0.3">
      <c r="A162" t="s">
        <v>388</v>
      </c>
      <c r="B162">
        <v>1</v>
      </c>
      <c r="C162" t="s">
        <v>25899</v>
      </c>
      <c r="D162" t="s">
        <v>40260</v>
      </c>
      <c r="E162" t="s">
        <v>250</v>
      </c>
      <c r="F162" t="s">
        <v>40261</v>
      </c>
    </row>
    <row r="163" spans="1:6" x14ac:dyDescent="0.3">
      <c r="A163" t="s">
        <v>388</v>
      </c>
      <c r="B163">
        <v>1</v>
      </c>
      <c r="C163" t="s">
        <v>25899</v>
      </c>
      <c r="D163" t="s">
        <v>40262</v>
      </c>
      <c r="E163" t="s">
        <v>6907</v>
      </c>
      <c r="F163" t="s">
        <v>40263</v>
      </c>
    </row>
    <row r="164" spans="1:6" x14ac:dyDescent="0.3">
      <c r="A164" t="s">
        <v>388</v>
      </c>
      <c r="B164">
        <v>1</v>
      </c>
      <c r="C164" t="s">
        <v>25923</v>
      </c>
      <c r="D164" t="s">
        <v>40264</v>
      </c>
      <c r="E164" t="s">
        <v>13433</v>
      </c>
      <c r="F164" t="s">
        <v>40265</v>
      </c>
    </row>
    <row r="165" spans="1:6" x14ac:dyDescent="0.3">
      <c r="A165" t="s">
        <v>388</v>
      </c>
      <c r="B165">
        <v>1</v>
      </c>
      <c r="C165" t="s">
        <v>25923</v>
      </c>
      <c r="D165" t="s">
        <v>40266</v>
      </c>
      <c r="E165" t="s">
        <v>13439</v>
      </c>
      <c r="F165" t="s">
        <v>40267</v>
      </c>
    </row>
    <row r="166" spans="1:6" x14ac:dyDescent="0.3">
      <c r="A166" t="s">
        <v>388</v>
      </c>
      <c r="B166">
        <v>1</v>
      </c>
      <c r="C166" t="s">
        <v>25923</v>
      </c>
      <c r="D166" t="s">
        <v>40268</v>
      </c>
      <c r="E166" t="s">
        <v>13442</v>
      </c>
      <c r="F166" t="s">
        <v>40269</v>
      </c>
    </row>
    <row r="167" spans="1:6" x14ac:dyDescent="0.3">
      <c r="A167" t="s">
        <v>388</v>
      </c>
      <c r="B167">
        <v>1</v>
      </c>
      <c r="C167" t="s">
        <v>25923</v>
      </c>
      <c r="D167" t="s">
        <v>40270</v>
      </c>
      <c r="E167" t="s">
        <v>13444</v>
      </c>
      <c r="F167" t="s">
        <v>40271</v>
      </c>
    </row>
    <row r="168" spans="1:6" x14ac:dyDescent="0.3">
      <c r="A168" t="s">
        <v>388</v>
      </c>
      <c r="B168">
        <v>1</v>
      </c>
      <c r="C168" t="s">
        <v>25923</v>
      </c>
      <c r="D168" t="s">
        <v>40272</v>
      </c>
      <c r="E168" t="s">
        <v>13450</v>
      </c>
      <c r="F168" t="s">
        <v>40273</v>
      </c>
    </row>
    <row r="169" spans="1:6" x14ac:dyDescent="0.3">
      <c r="A169" t="s">
        <v>388</v>
      </c>
      <c r="B169">
        <v>1</v>
      </c>
      <c r="C169" t="s">
        <v>25923</v>
      </c>
      <c r="D169" t="s">
        <v>40274</v>
      </c>
      <c r="E169" t="s">
        <v>13452</v>
      </c>
      <c r="F169" t="s">
        <v>40275</v>
      </c>
    </row>
    <row r="170" spans="1:6" x14ac:dyDescent="0.3">
      <c r="A170" t="s">
        <v>388</v>
      </c>
      <c r="B170">
        <v>1</v>
      </c>
      <c r="C170" t="s">
        <v>25940</v>
      </c>
      <c r="D170" t="s">
        <v>34481</v>
      </c>
      <c r="E170" t="s">
        <v>13454</v>
      </c>
      <c r="F170" t="s">
        <v>40276</v>
      </c>
    </row>
    <row r="171" spans="1:6" x14ac:dyDescent="0.3">
      <c r="A171" t="s">
        <v>388</v>
      </c>
      <c r="B171">
        <v>1</v>
      </c>
      <c r="C171" t="s">
        <v>25940</v>
      </c>
      <c r="D171" t="s">
        <v>40277</v>
      </c>
      <c r="E171" t="s">
        <v>13462</v>
      </c>
      <c r="F171" t="s">
        <v>40278</v>
      </c>
    </row>
    <row r="172" spans="1:6" x14ac:dyDescent="0.3">
      <c r="A172" t="s">
        <v>388</v>
      </c>
      <c r="B172">
        <v>1</v>
      </c>
      <c r="C172" t="s">
        <v>25940</v>
      </c>
      <c r="D172" t="s">
        <v>40279</v>
      </c>
      <c r="E172" t="s">
        <v>13466</v>
      </c>
      <c r="F172" t="s">
        <v>40280</v>
      </c>
    </row>
    <row r="173" spans="1:6" x14ac:dyDescent="0.3">
      <c r="A173" t="s">
        <v>388</v>
      </c>
      <c r="B173">
        <v>1</v>
      </c>
      <c r="C173" t="s">
        <v>25940</v>
      </c>
      <c r="D173" t="s">
        <v>40281</v>
      </c>
      <c r="E173" t="s">
        <v>13470</v>
      </c>
      <c r="F173" t="s">
        <v>40282</v>
      </c>
    </row>
    <row r="174" spans="1:6" x14ac:dyDescent="0.3">
      <c r="A174" t="s">
        <v>388</v>
      </c>
      <c r="B174">
        <v>1</v>
      </c>
      <c r="C174" t="s">
        <v>25940</v>
      </c>
      <c r="D174" t="s">
        <v>40283</v>
      </c>
      <c r="E174" t="s">
        <v>13472</v>
      </c>
      <c r="F174" t="s">
        <v>40284</v>
      </c>
    </row>
    <row r="175" spans="1:6" x14ac:dyDescent="0.3">
      <c r="A175" t="s">
        <v>388</v>
      </c>
      <c r="B175">
        <v>1</v>
      </c>
      <c r="C175" t="s">
        <v>25940</v>
      </c>
      <c r="D175" t="s">
        <v>40285</v>
      </c>
      <c r="E175" t="s">
        <v>22365</v>
      </c>
      <c r="F175" t="s">
        <v>40286</v>
      </c>
    </row>
    <row r="176" spans="1:6" x14ac:dyDescent="0.3">
      <c r="A176" t="s">
        <v>449</v>
      </c>
      <c r="B176">
        <v>1</v>
      </c>
      <c r="C176" t="s">
        <v>24995</v>
      </c>
      <c r="D176" t="s">
        <v>40287</v>
      </c>
      <c r="E176" t="s">
        <v>18055</v>
      </c>
      <c r="F176" t="s">
        <v>40288</v>
      </c>
    </row>
    <row r="177" spans="1:6" x14ac:dyDescent="0.3">
      <c r="A177" t="s">
        <v>449</v>
      </c>
      <c r="B177">
        <v>1</v>
      </c>
      <c r="C177" t="s">
        <v>25967</v>
      </c>
      <c r="D177" t="s">
        <v>40289</v>
      </c>
      <c r="E177" t="s">
        <v>23675</v>
      </c>
      <c r="F177" t="s">
        <v>40290</v>
      </c>
    </row>
    <row r="178" spans="1:6" x14ac:dyDescent="0.3">
      <c r="A178" t="s">
        <v>449</v>
      </c>
      <c r="B178">
        <v>1</v>
      </c>
      <c r="C178" t="s">
        <v>25967</v>
      </c>
      <c r="D178" t="s">
        <v>40291</v>
      </c>
      <c r="E178" t="s">
        <v>18069</v>
      </c>
      <c r="F178" t="s">
        <v>40292</v>
      </c>
    </row>
    <row r="179" spans="1:6" x14ac:dyDescent="0.3">
      <c r="A179" t="s">
        <v>449</v>
      </c>
      <c r="B179">
        <v>1</v>
      </c>
      <c r="C179" t="s">
        <v>25967</v>
      </c>
      <c r="D179" t="s">
        <v>40293</v>
      </c>
      <c r="E179" t="s">
        <v>23677</v>
      </c>
      <c r="F179" t="s">
        <v>40294</v>
      </c>
    </row>
    <row r="180" spans="1:6" x14ac:dyDescent="0.3">
      <c r="A180" t="s">
        <v>449</v>
      </c>
      <c r="B180">
        <v>1</v>
      </c>
      <c r="C180" t="s">
        <v>25967</v>
      </c>
      <c r="D180" t="s">
        <v>40295</v>
      </c>
      <c r="E180" t="s">
        <v>23679</v>
      </c>
      <c r="F180" t="s">
        <v>40296</v>
      </c>
    </row>
    <row r="181" spans="1:6" x14ac:dyDescent="0.3">
      <c r="A181" t="s">
        <v>449</v>
      </c>
      <c r="B181">
        <v>1</v>
      </c>
      <c r="C181" t="s">
        <v>25967</v>
      </c>
      <c r="D181" t="s">
        <v>40297</v>
      </c>
      <c r="E181" t="s">
        <v>18082</v>
      </c>
      <c r="F181" t="s">
        <v>40298</v>
      </c>
    </row>
    <row r="182" spans="1:6" x14ac:dyDescent="0.3">
      <c r="A182" t="s">
        <v>449</v>
      </c>
      <c r="B182">
        <v>1</v>
      </c>
      <c r="C182" t="s">
        <v>25967</v>
      </c>
      <c r="D182" t="s">
        <v>40299</v>
      </c>
      <c r="E182" t="s">
        <v>18084</v>
      </c>
      <c r="F182" t="s">
        <v>40300</v>
      </c>
    </row>
    <row r="183" spans="1:6" x14ac:dyDescent="0.3">
      <c r="A183" t="s">
        <v>449</v>
      </c>
      <c r="B183">
        <v>1</v>
      </c>
      <c r="C183" t="s">
        <v>25996</v>
      </c>
      <c r="D183" t="s">
        <v>25999</v>
      </c>
      <c r="E183" t="s">
        <v>23682</v>
      </c>
      <c r="F183" t="s">
        <v>40301</v>
      </c>
    </row>
    <row r="184" spans="1:6" x14ac:dyDescent="0.3">
      <c r="A184" t="s">
        <v>449</v>
      </c>
      <c r="B184">
        <v>1</v>
      </c>
      <c r="C184" t="s">
        <v>25996</v>
      </c>
      <c r="D184" t="s">
        <v>40302</v>
      </c>
      <c r="E184" t="s">
        <v>18089</v>
      </c>
      <c r="F184" t="s">
        <v>40303</v>
      </c>
    </row>
    <row r="185" spans="1:6" x14ac:dyDescent="0.3">
      <c r="A185" t="s">
        <v>449</v>
      </c>
      <c r="B185">
        <v>1</v>
      </c>
      <c r="C185" t="s">
        <v>25996</v>
      </c>
      <c r="D185" t="s">
        <v>40304</v>
      </c>
      <c r="E185" t="s">
        <v>3604</v>
      </c>
      <c r="F185" t="s">
        <v>40305</v>
      </c>
    </row>
    <row r="186" spans="1:6" x14ac:dyDescent="0.3">
      <c r="A186" t="s">
        <v>449</v>
      </c>
      <c r="B186">
        <v>1</v>
      </c>
      <c r="C186" t="s">
        <v>25996</v>
      </c>
      <c r="D186" t="s">
        <v>40306</v>
      </c>
      <c r="E186" t="s">
        <v>3609</v>
      </c>
      <c r="F186" t="s">
        <v>40307</v>
      </c>
    </row>
    <row r="187" spans="1:6" x14ac:dyDescent="0.3">
      <c r="A187" t="s">
        <v>449</v>
      </c>
      <c r="B187">
        <v>1</v>
      </c>
      <c r="C187" t="s">
        <v>25996</v>
      </c>
      <c r="D187" t="s">
        <v>40308</v>
      </c>
      <c r="E187" t="s">
        <v>3612</v>
      </c>
      <c r="F187" t="s">
        <v>40309</v>
      </c>
    </row>
    <row r="188" spans="1:6" x14ac:dyDescent="0.3">
      <c r="A188" t="s">
        <v>449</v>
      </c>
      <c r="B188">
        <v>1</v>
      </c>
      <c r="C188" t="s">
        <v>25996</v>
      </c>
      <c r="D188" t="s">
        <v>26023</v>
      </c>
      <c r="E188" t="s">
        <v>3615</v>
      </c>
      <c r="F188" t="s">
        <v>40310</v>
      </c>
    </row>
    <row r="189" spans="1:6" x14ac:dyDescent="0.3">
      <c r="A189" t="s">
        <v>449</v>
      </c>
      <c r="B189">
        <v>1</v>
      </c>
      <c r="C189" t="s">
        <v>26025</v>
      </c>
      <c r="D189" t="s">
        <v>40311</v>
      </c>
      <c r="E189" t="s">
        <v>3619</v>
      </c>
      <c r="F189" t="s">
        <v>40312</v>
      </c>
    </row>
    <row r="190" spans="1:6" x14ac:dyDescent="0.3">
      <c r="A190" t="s">
        <v>449</v>
      </c>
      <c r="B190">
        <v>1</v>
      </c>
      <c r="C190" t="s">
        <v>26025</v>
      </c>
      <c r="D190" t="s">
        <v>40313</v>
      </c>
      <c r="E190" t="s">
        <v>3622</v>
      </c>
      <c r="F190" t="s">
        <v>40314</v>
      </c>
    </row>
    <row r="191" spans="1:6" x14ac:dyDescent="0.3">
      <c r="A191" t="s">
        <v>449</v>
      </c>
      <c r="B191">
        <v>1</v>
      </c>
      <c r="C191" t="s">
        <v>26025</v>
      </c>
      <c r="D191" t="s">
        <v>40315</v>
      </c>
      <c r="E191" t="s">
        <v>3624</v>
      </c>
      <c r="F191" t="s">
        <v>40316</v>
      </c>
    </row>
    <row r="192" spans="1:6" x14ac:dyDescent="0.3">
      <c r="A192" t="s">
        <v>449</v>
      </c>
      <c r="B192">
        <v>1</v>
      </c>
      <c r="C192" t="s">
        <v>26025</v>
      </c>
      <c r="D192" t="s">
        <v>40317</v>
      </c>
      <c r="E192" t="s">
        <v>3626</v>
      </c>
      <c r="F192" t="s">
        <v>40318</v>
      </c>
    </row>
    <row r="193" spans="1:6" x14ac:dyDescent="0.3">
      <c r="A193" t="s">
        <v>449</v>
      </c>
      <c r="B193">
        <v>1</v>
      </c>
      <c r="C193" t="s">
        <v>26025</v>
      </c>
      <c r="D193" t="s">
        <v>40319</v>
      </c>
      <c r="E193" t="s">
        <v>10167</v>
      </c>
      <c r="F193" t="s">
        <v>40320</v>
      </c>
    </row>
    <row r="194" spans="1:6" x14ac:dyDescent="0.3">
      <c r="A194" t="s">
        <v>449</v>
      </c>
      <c r="B194">
        <v>1</v>
      </c>
      <c r="C194" t="s">
        <v>26025</v>
      </c>
      <c r="D194" t="s">
        <v>40321</v>
      </c>
      <c r="E194" t="s">
        <v>10169</v>
      </c>
      <c r="F194" t="s">
        <v>40322</v>
      </c>
    </row>
    <row r="195" spans="1:6" x14ac:dyDescent="0.3">
      <c r="A195" t="s">
        <v>449</v>
      </c>
      <c r="B195">
        <v>1</v>
      </c>
      <c r="C195" t="s">
        <v>26025</v>
      </c>
      <c r="D195" t="s">
        <v>40323</v>
      </c>
      <c r="E195" t="s">
        <v>10170</v>
      </c>
      <c r="F195" t="s">
        <v>40324</v>
      </c>
    </row>
    <row r="196" spans="1:6" x14ac:dyDescent="0.3">
      <c r="A196" t="s">
        <v>449</v>
      </c>
      <c r="B196">
        <v>1</v>
      </c>
      <c r="C196" t="s">
        <v>26044</v>
      </c>
      <c r="D196" t="s">
        <v>40325</v>
      </c>
      <c r="E196" t="s">
        <v>10178</v>
      </c>
      <c r="F196" t="s">
        <v>40326</v>
      </c>
    </row>
    <row r="197" spans="1:6" x14ac:dyDescent="0.3">
      <c r="A197" t="s">
        <v>449</v>
      </c>
      <c r="B197">
        <v>1</v>
      </c>
      <c r="C197" t="s">
        <v>26044</v>
      </c>
      <c r="D197" t="s">
        <v>40327</v>
      </c>
      <c r="E197" t="s">
        <v>10183</v>
      </c>
      <c r="F197" t="s">
        <v>40328</v>
      </c>
    </row>
    <row r="198" spans="1:6" x14ac:dyDescent="0.3">
      <c r="A198" t="s">
        <v>449</v>
      </c>
      <c r="B198">
        <v>1</v>
      </c>
      <c r="C198" t="s">
        <v>26044</v>
      </c>
      <c r="D198" t="s">
        <v>40329</v>
      </c>
      <c r="E198" t="s">
        <v>3634</v>
      </c>
      <c r="F198" t="s">
        <v>40330</v>
      </c>
    </row>
    <row r="199" spans="1:6" x14ac:dyDescent="0.3">
      <c r="A199" t="s">
        <v>449</v>
      </c>
      <c r="B199">
        <v>1</v>
      </c>
      <c r="C199" t="s">
        <v>26044</v>
      </c>
      <c r="D199" t="s">
        <v>40331</v>
      </c>
      <c r="E199" t="s">
        <v>3637</v>
      </c>
      <c r="F199" t="s">
        <v>40332</v>
      </c>
    </row>
    <row r="200" spans="1:6" x14ac:dyDescent="0.3">
      <c r="A200" t="s">
        <v>449</v>
      </c>
      <c r="B200">
        <v>1</v>
      </c>
      <c r="C200" t="s">
        <v>26044</v>
      </c>
      <c r="D200" t="s">
        <v>40333</v>
      </c>
      <c r="E200" t="s">
        <v>3639</v>
      </c>
      <c r="F200" t="s">
        <v>40334</v>
      </c>
    </row>
    <row r="201" spans="1:6" x14ac:dyDescent="0.3">
      <c r="A201" t="s">
        <v>519</v>
      </c>
      <c r="B201">
        <v>1</v>
      </c>
      <c r="C201" t="s">
        <v>25000</v>
      </c>
      <c r="D201" t="s">
        <v>40335</v>
      </c>
      <c r="E201" t="s">
        <v>6951</v>
      </c>
      <c r="F201" t="s">
        <v>40336</v>
      </c>
    </row>
    <row r="202" spans="1:6" x14ac:dyDescent="0.3">
      <c r="A202" t="s">
        <v>519</v>
      </c>
      <c r="B202">
        <v>1</v>
      </c>
      <c r="C202" t="s">
        <v>25000</v>
      </c>
      <c r="D202" t="s">
        <v>40337</v>
      </c>
      <c r="E202" t="s">
        <v>6957</v>
      </c>
      <c r="F202" t="s">
        <v>40338</v>
      </c>
    </row>
    <row r="203" spans="1:6" x14ac:dyDescent="0.3">
      <c r="A203" t="s">
        <v>519</v>
      </c>
      <c r="B203">
        <v>1</v>
      </c>
      <c r="C203" t="s">
        <v>26082</v>
      </c>
      <c r="D203" t="s">
        <v>40339</v>
      </c>
      <c r="E203" t="s">
        <v>6959</v>
      </c>
      <c r="F203" t="s">
        <v>40340</v>
      </c>
    </row>
    <row r="204" spans="1:6" x14ac:dyDescent="0.3">
      <c r="A204" t="s">
        <v>519</v>
      </c>
      <c r="B204">
        <v>1</v>
      </c>
      <c r="C204" t="s">
        <v>26082</v>
      </c>
      <c r="D204" t="s">
        <v>40341</v>
      </c>
      <c r="E204" t="s">
        <v>312</v>
      </c>
      <c r="F204" t="s">
        <v>40342</v>
      </c>
    </row>
    <row r="205" spans="1:6" x14ac:dyDescent="0.3">
      <c r="A205" t="s">
        <v>519</v>
      </c>
      <c r="B205">
        <v>1</v>
      </c>
      <c r="C205" t="s">
        <v>26082</v>
      </c>
      <c r="D205" t="s">
        <v>40343</v>
      </c>
      <c r="E205" t="s">
        <v>315</v>
      </c>
      <c r="F205" t="s">
        <v>40344</v>
      </c>
    </row>
    <row r="206" spans="1:6" x14ac:dyDescent="0.3">
      <c r="A206" t="s">
        <v>519</v>
      </c>
      <c r="B206">
        <v>1</v>
      </c>
      <c r="C206" t="s">
        <v>26082</v>
      </c>
      <c r="D206" t="s">
        <v>40345</v>
      </c>
      <c r="E206" t="s">
        <v>6967</v>
      </c>
      <c r="F206" t="s">
        <v>40346</v>
      </c>
    </row>
    <row r="207" spans="1:6" x14ac:dyDescent="0.3">
      <c r="A207" t="s">
        <v>519</v>
      </c>
      <c r="B207">
        <v>1</v>
      </c>
      <c r="C207" t="s">
        <v>26082</v>
      </c>
      <c r="D207" t="s">
        <v>40347</v>
      </c>
      <c r="E207" t="s">
        <v>22384</v>
      </c>
      <c r="F207" t="s">
        <v>40348</v>
      </c>
    </row>
    <row r="208" spans="1:6" x14ac:dyDescent="0.3">
      <c r="A208" t="s">
        <v>519</v>
      </c>
      <c r="B208">
        <v>1</v>
      </c>
      <c r="C208" t="s">
        <v>26082</v>
      </c>
      <c r="D208" t="s">
        <v>40349</v>
      </c>
      <c r="E208" t="s">
        <v>6971</v>
      </c>
      <c r="F208" t="s">
        <v>40350</v>
      </c>
    </row>
    <row r="209" spans="1:6" x14ac:dyDescent="0.3">
      <c r="A209" t="s">
        <v>519</v>
      </c>
      <c r="B209">
        <v>1</v>
      </c>
      <c r="C209" t="s">
        <v>26082</v>
      </c>
      <c r="D209" t="s">
        <v>40351</v>
      </c>
      <c r="E209" t="s">
        <v>13527</v>
      </c>
      <c r="F209" t="s">
        <v>40352</v>
      </c>
    </row>
    <row r="210" spans="1:6" x14ac:dyDescent="0.3">
      <c r="A210" t="s">
        <v>519</v>
      </c>
      <c r="B210">
        <v>1</v>
      </c>
      <c r="C210" t="s">
        <v>26105</v>
      </c>
      <c r="D210" t="s">
        <v>40353</v>
      </c>
      <c r="E210" t="s">
        <v>13534</v>
      </c>
      <c r="F210" t="s">
        <v>40354</v>
      </c>
    </row>
    <row r="211" spans="1:6" x14ac:dyDescent="0.3">
      <c r="A211" t="s">
        <v>519</v>
      </c>
      <c r="B211">
        <v>1</v>
      </c>
      <c r="C211" t="s">
        <v>26105</v>
      </c>
      <c r="D211" t="s">
        <v>40355</v>
      </c>
      <c r="E211" t="s">
        <v>13539</v>
      </c>
      <c r="F211" t="s">
        <v>40356</v>
      </c>
    </row>
    <row r="212" spans="1:6" x14ac:dyDescent="0.3">
      <c r="A212" t="s">
        <v>519</v>
      </c>
      <c r="B212">
        <v>1</v>
      </c>
      <c r="C212" t="s">
        <v>26105</v>
      </c>
      <c r="D212" t="s">
        <v>35920</v>
      </c>
      <c r="E212" t="s">
        <v>22391</v>
      </c>
      <c r="F212" t="s">
        <v>40357</v>
      </c>
    </row>
    <row r="213" spans="1:6" x14ac:dyDescent="0.3">
      <c r="A213" t="s">
        <v>519</v>
      </c>
      <c r="B213">
        <v>1</v>
      </c>
      <c r="C213" t="s">
        <v>26105</v>
      </c>
      <c r="D213" t="s">
        <v>40358</v>
      </c>
      <c r="E213" t="s">
        <v>13546</v>
      </c>
      <c r="F213" t="s">
        <v>40359</v>
      </c>
    </row>
    <row r="214" spans="1:6" x14ac:dyDescent="0.3">
      <c r="A214" t="s">
        <v>519</v>
      </c>
      <c r="B214">
        <v>1</v>
      </c>
      <c r="C214" t="s">
        <v>26105</v>
      </c>
      <c r="D214" t="s">
        <v>40360</v>
      </c>
      <c r="E214" t="s">
        <v>13549</v>
      </c>
      <c r="F214" t="s">
        <v>40361</v>
      </c>
    </row>
    <row r="215" spans="1:6" x14ac:dyDescent="0.3">
      <c r="A215" t="s">
        <v>519</v>
      </c>
      <c r="B215">
        <v>1</v>
      </c>
      <c r="C215" t="s">
        <v>26138</v>
      </c>
      <c r="D215" t="s">
        <v>40362</v>
      </c>
      <c r="E215" t="s">
        <v>22395</v>
      </c>
      <c r="F215" t="s">
        <v>40363</v>
      </c>
    </row>
    <row r="216" spans="1:6" x14ac:dyDescent="0.3">
      <c r="A216" t="s">
        <v>519</v>
      </c>
      <c r="B216">
        <v>1</v>
      </c>
      <c r="C216" t="s">
        <v>26138</v>
      </c>
      <c r="D216" t="s">
        <v>40364</v>
      </c>
      <c r="E216" t="s">
        <v>13557</v>
      </c>
      <c r="F216" t="s">
        <v>40365</v>
      </c>
    </row>
    <row r="217" spans="1:6" x14ac:dyDescent="0.3">
      <c r="A217" t="s">
        <v>519</v>
      </c>
      <c r="B217">
        <v>1</v>
      </c>
      <c r="C217" t="s">
        <v>26138</v>
      </c>
      <c r="D217" t="s">
        <v>40366</v>
      </c>
      <c r="E217" t="s">
        <v>13560</v>
      </c>
      <c r="F217" t="s">
        <v>40367</v>
      </c>
    </row>
    <row r="218" spans="1:6" x14ac:dyDescent="0.3">
      <c r="A218" t="s">
        <v>519</v>
      </c>
      <c r="B218">
        <v>1</v>
      </c>
      <c r="C218" t="s">
        <v>26138</v>
      </c>
      <c r="D218" t="s">
        <v>40368</v>
      </c>
      <c r="E218" t="s">
        <v>13565</v>
      </c>
      <c r="F218" t="s">
        <v>40369</v>
      </c>
    </row>
    <row r="219" spans="1:6" x14ac:dyDescent="0.3">
      <c r="A219" t="s">
        <v>519</v>
      </c>
      <c r="B219">
        <v>1</v>
      </c>
      <c r="C219" t="s">
        <v>26138</v>
      </c>
      <c r="D219" t="s">
        <v>40370</v>
      </c>
      <c r="E219" t="s">
        <v>13570</v>
      </c>
      <c r="F219" t="s">
        <v>40371</v>
      </c>
    </row>
    <row r="220" spans="1:6" x14ac:dyDescent="0.3">
      <c r="A220" t="s">
        <v>519</v>
      </c>
      <c r="B220">
        <v>1</v>
      </c>
      <c r="C220" t="s">
        <v>26138</v>
      </c>
      <c r="D220" t="s">
        <v>40372</v>
      </c>
      <c r="E220" t="s">
        <v>13571</v>
      </c>
      <c r="F220" t="s">
        <v>40373</v>
      </c>
    </row>
    <row r="221" spans="1:6" x14ac:dyDescent="0.3">
      <c r="A221" t="s">
        <v>519</v>
      </c>
      <c r="B221">
        <v>1</v>
      </c>
      <c r="C221" t="s">
        <v>26138</v>
      </c>
      <c r="D221" t="s">
        <v>40374</v>
      </c>
      <c r="E221" t="s">
        <v>13578</v>
      </c>
      <c r="F221" t="s">
        <v>40375</v>
      </c>
    </row>
    <row r="222" spans="1:6" x14ac:dyDescent="0.3">
      <c r="A222" t="s">
        <v>519</v>
      </c>
      <c r="B222">
        <v>1</v>
      </c>
      <c r="C222" t="s">
        <v>26159</v>
      </c>
      <c r="D222" t="s">
        <v>40376</v>
      </c>
      <c r="E222" t="s">
        <v>13581</v>
      </c>
      <c r="F222" t="s">
        <v>40377</v>
      </c>
    </row>
    <row r="223" spans="1:6" x14ac:dyDescent="0.3">
      <c r="A223" t="s">
        <v>519</v>
      </c>
      <c r="B223">
        <v>1</v>
      </c>
      <c r="C223" t="s">
        <v>26159</v>
      </c>
      <c r="D223" t="s">
        <v>40378</v>
      </c>
      <c r="E223" t="s">
        <v>13583</v>
      </c>
      <c r="F223" t="s">
        <v>40379</v>
      </c>
    </row>
    <row r="224" spans="1:6" x14ac:dyDescent="0.3">
      <c r="A224" t="s">
        <v>519</v>
      </c>
      <c r="B224">
        <v>1</v>
      </c>
      <c r="C224" t="s">
        <v>26159</v>
      </c>
      <c r="D224" t="s">
        <v>40380</v>
      </c>
      <c r="E224" t="s">
        <v>13586</v>
      </c>
      <c r="F224" t="s">
        <v>40381</v>
      </c>
    </row>
    <row r="225" spans="1:6" x14ac:dyDescent="0.3">
      <c r="A225" t="s">
        <v>519</v>
      </c>
      <c r="B225">
        <v>1</v>
      </c>
      <c r="C225" t="s">
        <v>26159</v>
      </c>
      <c r="D225" t="s">
        <v>40382</v>
      </c>
      <c r="E225" t="s">
        <v>22402</v>
      </c>
      <c r="F225" t="s">
        <v>40383</v>
      </c>
    </row>
    <row r="226" spans="1:6" x14ac:dyDescent="0.3">
      <c r="A226" t="s">
        <v>602</v>
      </c>
      <c r="B226">
        <v>1</v>
      </c>
      <c r="C226" t="s">
        <v>25005</v>
      </c>
      <c r="D226" t="s">
        <v>40384</v>
      </c>
      <c r="E226" t="s">
        <v>18173</v>
      </c>
      <c r="F226" t="s">
        <v>40385</v>
      </c>
    </row>
    <row r="227" spans="1:6" x14ac:dyDescent="0.3">
      <c r="A227" t="s">
        <v>602</v>
      </c>
      <c r="B227">
        <v>1</v>
      </c>
      <c r="C227" t="s">
        <v>25005</v>
      </c>
      <c r="D227" t="s">
        <v>40386</v>
      </c>
      <c r="E227" t="s">
        <v>18186</v>
      </c>
      <c r="F227" t="s">
        <v>40387</v>
      </c>
    </row>
    <row r="228" spans="1:6" x14ac:dyDescent="0.3">
      <c r="A228" t="s">
        <v>602</v>
      </c>
      <c r="B228">
        <v>1</v>
      </c>
      <c r="C228" t="s">
        <v>25005</v>
      </c>
      <c r="D228" t="s">
        <v>40388</v>
      </c>
      <c r="E228" t="s">
        <v>18188</v>
      </c>
      <c r="F228" t="s">
        <v>40389</v>
      </c>
    </row>
    <row r="229" spans="1:6" x14ac:dyDescent="0.3">
      <c r="A229" t="s">
        <v>602</v>
      </c>
      <c r="B229">
        <v>1</v>
      </c>
      <c r="C229" t="s">
        <v>26185</v>
      </c>
      <c r="D229" t="s">
        <v>40390</v>
      </c>
      <c r="E229" t="s">
        <v>18196</v>
      </c>
      <c r="F229" t="s">
        <v>40391</v>
      </c>
    </row>
    <row r="230" spans="1:6" x14ac:dyDescent="0.3">
      <c r="A230" t="s">
        <v>602</v>
      </c>
      <c r="B230">
        <v>1</v>
      </c>
      <c r="C230" t="s">
        <v>26185</v>
      </c>
      <c r="D230" t="s">
        <v>40392</v>
      </c>
      <c r="E230" t="s">
        <v>3663</v>
      </c>
      <c r="F230" t="s">
        <v>40393</v>
      </c>
    </row>
    <row r="231" spans="1:6" x14ac:dyDescent="0.3">
      <c r="A231" t="s">
        <v>602</v>
      </c>
      <c r="B231">
        <v>1</v>
      </c>
      <c r="C231" t="s">
        <v>26185</v>
      </c>
      <c r="D231" t="s">
        <v>40394</v>
      </c>
      <c r="E231" t="s">
        <v>3667</v>
      </c>
      <c r="F231" t="s">
        <v>40395</v>
      </c>
    </row>
    <row r="232" spans="1:6" x14ac:dyDescent="0.3">
      <c r="A232" t="s">
        <v>602</v>
      </c>
      <c r="B232">
        <v>1</v>
      </c>
      <c r="C232" t="s">
        <v>26185</v>
      </c>
      <c r="D232" t="s">
        <v>40396</v>
      </c>
      <c r="E232" t="s">
        <v>3671</v>
      </c>
      <c r="F232" t="s">
        <v>40397</v>
      </c>
    </row>
    <row r="233" spans="1:6" x14ac:dyDescent="0.3">
      <c r="A233" t="s">
        <v>602</v>
      </c>
      <c r="B233">
        <v>1</v>
      </c>
      <c r="C233" t="s">
        <v>26185</v>
      </c>
      <c r="D233" t="s">
        <v>40398</v>
      </c>
      <c r="E233" t="s">
        <v>3676</v>
      </c>
      <c r="F233" t="s">
        <v>40399</v>
      </c>
    </row>
    <row r="234" spans="1:6" x14ac:dyDescent="0.3">
      <c r="A234" t="s">
        <v>602</v>
      </c>
      <c r="B234">
        <v>1</v>
      </c>
      <c r="C234" t="s">
        <v>26185</v>
      </c>
      <c r="D234" t="s">
        <v>40400</v>
      </c>
      <c r="E234" t="s">
        <v>3679</v>
      </c>
      <c r="F234" t="s">
        <v>40401</v>
      </c>
    </row>
    <row r="235" spans="1:6" x14ac:dyDescent="0.3">
      <c r="A235" t="s">
        <v>602</v>
      </c>
      <c r="B235">
        <v>1</v>
      </c>
      <c r="C235" t="s">
        <v>26212</v>
      </c>
      <c r="D235" t="s">
        <v>40402</v>
      </c>
      <c r="E235" t="s">
        <v>3686</v>
      </c>
      <c r="F235" t="s">
        <v>40403</v>
      </c>
    </row>
    <row r="236" spans="1:6" x14ac:dyDescent="0.3">
      <c r="A236" t="s">
        <v>602</v>
      </c>
      <c r="B236">
        <v>1</v>
      </c>
      <c r="C236" t="s">
        <v>26212</v>
      </c>
      <c r="D236" t="s">
        <v>40404</v>
      </c>
      <c r="E236" t="s">
        <v>10221</v>
      </c>
      <c r="F236" t="s">
        <v>40405</v>
      </c>
    </row>
    <row r="237" spans="1:6" x14ac:dyDescent="0.3">
      <c r="A237" t="s">
        <v>602</v>
      </c>
      <c r="B237">
        <v>1</v>
      </c>
      <c r="C237" t="s">
        <v>26212</v>
      </c>
      <c r="D237" t="s">
        <v>40406</v>
      </c>
      <c r="E237" t="s">
        <v>10226</v>
      </c>
      <c r="F237" t="s">
        <v>40407</v>
      </c>
    </row>
    <row r="238" spans="1:6" x14ac:dyDescent="0.3">
      <c r="A238" t="s">
        <v>602</v>
      </c>
      <c r="B238">
        <v>1</v>
      </c>
      <c r="C238" t="s">
        <v>26212</v>
      </c>
      <c r="D238" t="s">
        <v>40408</v>
      </c>
      <c r="E238" t="s">
        <v>10228</v>
      </c>
      <c r="F238" t="s">
        <v>40409</v>
      </c>
    </row>
    <row r="239" spans="1:6" x14ac:dyDescent="0.3">
      <c r="A239" t="s">
        <v>602</v>
      </c>
      <c r="B239">
        <v>1</v>
      </c>
      <c r="C239" t="s">
        <v>26212</v>
      </c>
      <c r="D239" t="s">
        <v>40410</v>
      </c>
      <c r="E239" t="s">
        <v>3694</v>
      </c>
      <c r="F239" t="s">
        <v>40411</v>
      </c>
    </row>
    <row r="240" spans="1:6" x14ac:dyDescent="0.3">
      <c r="A240" t="s">
        <v>602</v>
      </c>
      <c r="B240">
        <v>1</v>
      </c>
      <c r="C240" t="s">
        <v>26212</v>
      </c>
      <c r="D240" t="s">
        <v>40412</v>
      </c>
      <c r="E240" t="s">
        <v>3699</v>
      </c>
      <c r="F240" t="s">
        <v>40413</v>
      </c>
    </row>
    <row r="241" spans="1:6" x14ac:dyDescent="0.3">
      <c r="A241" t="s">
        <v>602</v>
      </c>
      <c r="B241">
        <v>1</v>
      </c>
      <c r="C241" t="s">
        <v>26243</v>
      </c>
      <c r="D241" t="s">
        <v>40414</v>
      </c>
      <c r="E241" t="s">
        <v>3703</v>
      </c>
      <c r="F241" t="s">
        <v>40415</v>
      </c>
    </row>
    <row r="242" spans="1:6" x14ac:dyDescent="0.3">
      <c r="A242" t="s">
        <v>602</v>
      </c>
      <c r="B242">
        <v>1</v>
      </c>
      <c r="C242" t="s">
        <v>26243</v>
      </c>
      <c r="D242" t="s">
        <v>40416</v>
      </c>
      <c r="E242" t="s">
        <v>3705</v>
      </c>
      <c r="F242" t="s">
        <v>40417</v>
      </c>
    </row>
    <row r="243" spans="1:6" x14ac:dyDescent="0.3">
      <c r="A243" t="s">
        <v>602</v>
      </c>
      <c r="B243">
        <v>1</v>
      </c>
      <c r="C243" t="s">
        <v>26243</v>
      </c>
      <c r="D243" t="s">
        <v>40418</v>
      </c>
      <c r="E243" t="s">
        <v>3707</v>
      </c>
      <c r="F243" t="s">
        <v>40419</v>
      </c>
    </row>
    <row r="244" spans="1:6" x14ac:dyDescent="0.3">
      <c r="A244" t="s">
        <v>602</v>
      </c>
      <c r="B244">
        <v>1</v>
      </c>
      <c r="C244" t="s">
        <v>26243</v>
      </c>
      <c r="D244" t="s">
        <v>35982</v>
      </c>
      <c r="E244" t="s">
        <v>3709</v>
      </c>
      <c r="F244" t="s">
        <v>40420</v>
      </c>
    </row>
    <row r="245" spans="1:6" x14ac:dyDescent="0.3">
      <c r="A245" t="s">
        <v>602</v>
      </c>
      <c r="B245">
        <v>1</v>
      </c>
      <c r="C245" t="s">
        <v>26243</v>
      </c>
      <c r="D245" t="s">
        <v>40421</v>
      </c>
      <c r="E245" t="s">
        <v>10240</v>
      </c>
      <c r="F245" t="s">
        <v>40422</v>
      </c>
    </row>
    <row r="246" spans="1:6" x14ac:dyDescent="0.3">
      <c r="A246" t="s">
        <v>602</v>
      </c>
      <c r="B246">
        <v>1</v>
      </c>
      <c r="C246" t="s">
        <v>26243</v>
      </c>
      <c r="D246" t="s">
        <v>40423</v>
      </c>
      <c r="E246" t="s">
        <v>10248</v>
      </c>
      <c r="F246" t="s">
        <v>40424</v>
      </c>
    </row>
    <row r="247" spans="1:6" x14ac:dyDescent="0.3">
      <c r="A247" t="s">
        <v>602</v>
      </c>
      <c r="B247">
        <v>1</v>
      </c>
      <c r="C247" t="s">
        <v>26243</v>
      </c>
      <c r="D247" t="s">
        <v>40425</v>
      </c>
      <c r="E247" t="s">
        <v>3713</v>
      </c>
      <c r="F247" t="s">
        <v>40426</v>
      </c>
    </row>
    <row r="248" spans="1:6" x14ac:dyDescent="0.3">
      <c r="A248" t="s">
        <v>602</v>
      </c>
      <c r="B248">
        <v>1</v>
      </c>
      <c r="C248" t="s">
        <v>35988</v>
      </c>
      <c r="D248" t="s">
        <v>40427</v>
      </c>
      <c r="E248" t="s">
        <v>10253</v>
      </c>
      <c r="F248" t="s">
        <v>40428</v>
      </c>
    </row>
    <row r="249" spans="1:6" x14ac:dyDescent="0.3">
      <c r="A249" t="s">
        <v>602</v>
      </c>
      <c r="B249">
        <v>1</v>
      </c>
      <c r="C249" t="s">
        <v>35988</v>
      </c>
      <c r="D249" t="s">
        <v>40429</v>
      </c>
      <c r="E249" t="s">
        <v>10254</v>
      </c>
      <c r="F249" t="s">
        <v>40430</v>
      </c>
    </row>
    <row r="250" spans="1:6" x14ac:dyDescent="0.3">
      <c r="A250" t="s">
        <v>602</v>
      </c>
      <c r="B250">
        <v>1</v>
      </c>
      <c r="C250" t="s">
        <v>35988</v>
      </c>
      <c r="D250" t="s">
        <v>40431</v>
      </c>
      <c r="E250" t="s">
        <v>3718</v>
      </c>
      <c r="F250" t="s">
        <v>40432</v>
      </c>
    </row>
    <row r="251" spans="1:6" x14ac:dyDescent="0.3">
      <c r="A251" t="s">
        <v>670</v>
      </c>
      <c r="B251">
        <v>1</v>
      </c>
      <c r="C251" t="s">
        <v>25009</v>
      </c>
      <c r="D251" t="s">
        <v>40433</v>
      </c>
      <c r="E251" t="s">
        <v>7022</v>
      </c>
      <c r="F251" t="s">
        <v>40434</v>
      </c>
    </row>
    <row r="252" spans="1:6" x14ac:dyDescent="0.3">
      <c r="A252" t="s">
        <v>670</v>
      </c>
      <c r="B252">
        <v>1</v>
      </c>
      <c r="C252" t="s">
        <v>25009</v>
      </c>
      <c r="D252" t="s">
        <v>40435</v>
      </c>
      <c r="E252" t="s">
        <v>380</v>
      </c>
      <c r="F252" t="s">
        <v>40436</v>
      </c>
    </row>
    <row r="253" spans="1:6" x14ac:dyDescent="0.3">
      <c r="A253" t="s">
        <v>670</v>
      </c>
      <c r="B253">
        <v>1</v>
      </c>
      <c r="C253" t="s">
        <v>25009</v>
      </c>
      <c r="D253" t="s">
        <v>40437</v>
      </c>
      <c r="E253" t="s">
        <v>7032</v>
      </c>
      <c r="F253" t="s">
        <v>40438</v>
      </c>
    </row>
    <row r="254" spans="1:6" x14ac:dyDescent="0.3">
      <c r="A254" t="s">
        <v>670</v>
      </c>
      <c r="B254">
        <v>1</v>
      </c>
      <c r="C254" t="s">
        <v>26291</v>
      </c>
      <c r="D254" t="s">
        <v>40439</v>
      </c>
      <c r="E254" t="s">
        <v>22407</v>
      </c>
      <c r="F254" t="s">
        <v>40440</v>
      </c>
    </row>
    <row r="255" spans="1:6" x14ac:dyDescent="0.3">
      <c r="A255" t="s">
        <v>670</v>
      </c>
      <c r="B255">
        <v>1</v>
      </c>
      <c r="C255" t="s">
        <v>26291</v>
      </c>
      <c r="D255" t="s">
        <v>40441</v>
      </c>
      <c r="E255" t="s">
        <v>385</v>
      </c>
      <c r="F255" t="s">
        <v>40442</v>
      </c>
    </row>
    <row r="256" spans="1:6" x14ac:dyDescent="0.3">
      <c r="A256" t="s">
        <v>670</v>
      </c>
      <c r="B256">
        <v>1</v>
      </c>
      <c r="C256" t="s">
        <v>26291</v>
      </c>
      <c r="D256" t="s">
        <v>40443</v>
      </c>
      <c r="E256" t="s">
        <v>7038</v>
      </c>
      <c r="F256" t="s">
        <v>40444</v>
      </c>
    </row>
    <row r="257" spans="1:6" x14ac:dyDescent="0.3">
      <c r="A257" t="s">
        <v>670</v>
      </c>
      <c r="B257">
        <v>1</v>
      </c>
      <c r="C257" t="s">
        <v>26291</v>
      </c>
      <c r="D257" t="s">
        <v>40445</v>
      </c>
      <c r="E257" t="s">
        <v>13636</v>
      </c>
      <c r="F257" t="s">
        <v>40446</v>
      </c>
    </row>
    <row r="258" spans="1:6" x14ac:dyDescent="0.3">
      <c r="A258" t="s">
        <v>670</v>
      </c>
      <c r="B258">
        <v>1</v>
      </c>
      <c r="C258" t="s">
        <v>26291</v>
      </c>
      <c r="D258" t="s">
        <v>40447</v>
      </c>
      <c r="E258" t="s">
        <v>13638</v>
      </c>
      <c r="F258" t="s">
        <v>40448</v>
      </c>
    </row>
    <row r="259" spans="1:6" x14ac:dyDescent="0.3">
      <c r="A259" t="s">
        <v>670</v>
      </c>
      <c r="B259">
        <v>1</v>
      </c>
      <c r="C259" t="s">
        <v>26291</v>
      </c>
      <c r="D259" t="s">
        <v>40449</v>
      </c>
      <c r="E259" t="s">
        <v>13641</v>
      </c>
      <c r="F259" t="s">
        <v>40450</v>
      </c>
    </row>
    <row r="260" spans="1:6" x14ac:dyDescent="0.3">
      <c r="A260" t="s">
        <v>670</v>
      </c>
      <c r="B260">
        <v>1</v>
      </c>
      <c r="C260" t="s">
        <v>26316</v>
      </c>
      <c r="D260" t="s">
        <v>40451</v>
      </c>
      <c r="E260" t="s">
        <v>13647</v>
      </c>
      <c r="F260" t="s">
        <v>40452</v>
      </c>
    </row>
    <row r="261" spans="1:6" x14ac:dyDescent="0.3">
      <c r="A261" t="s">
        <v>670</v>
      </c>
      <c r="B261">
        <v>1</v>
      </c>
      <c r="C261" t="s">
        <v>26316</v>
      </c>
      <c r="D261" t="s">
        <v>40453</v>
      </c>
      <c r="E261" t="s">
        <v>13652</v>
      </c>
      <c r="F261" t="s">
        <v>40454</v>
      </c>
    </row>
    <row r="262" spans="1:6" x14ac:dyDescent="0.3">
      <c r="A262" t="s">
        <v>670</v>
      </c>
      <c r="B262">
        <v>1</v>
      </c>
      <c r="C262" t="s">
        <v>26316</v>
      </c>
      <c r="D262" t="s">
        <v>40455</v>
      </c>
      <c r="E262" t="s">
        <v>13657</v>
      </c>
      <c r="F262" t="s">
        <v>40456</v>
      </c>
    </row>
    <row r="263" spans="1:6" x14ac:dyDescent="0.3">
      <c r="A263" t="s">
        <v>670</v>
      </c>
      <c r="B263">
        <v>1</v>
      </c>
      <c r="C263" t="s">
        <v>26316</v>
      </c>
      <c r="D263" t="s">
        <v>40457</v>
      </c>
      <c r="E263" t="s">
        <v>13662</v>
      </c>
      <c r="F263" t="s">
        <v>40458</v>
      </c>
    </row>
    <row r="264" spans="1:6" x14ac:dyDescent="0.3">
      <c r="A264" t="s">
        <v>670</v>
      </c>
      <c r="B264">
        <v>1</v>
      </c>
      <c r="C264" t="s">
        <v>26316</v>
      </c>
      <c r="D264" t="s">
        <v>40459</v>
      </c>
      <c r="E264" t="s">
        <v>22413</v>
      </c>
      <c r="F264" t="s">
        <v>40460</v>
      </c>
    </row>
    <row r="265" spans="1:6" x14ac:dyDescent="0.3">
      <c r="A265" t="s">
        <v>670</v>
      </c>
      <c r="B265">
        <v>1</v>
      </c>
      <c r="C265" t="s">
        <v>26339</v>
      </c>
      <c r="D265" t="s">
        <v>40461</v>
      </c>
      <c r="E265" t="s">
        <v>13670</v>
      </c>
      <c r="F265" t="s">
        <v>40462</v>
      </c>
    </row>
    <row r="266" spans="1:6" x14ac:dyDescent="0.3">
      <c r="A266" t="s">
        <v>670</v>
      </c>
      <c r="B266">
        <v>1</v>
      </c>
      <c r="C266" t="s">
        <v>26339</v>
      </c>
      <c r="D266" t="s">
        <v>40463</v>
      </c>
      <c r="E266" t="s">
        <v>13673</v>
      </c>
      <c r="F266" t="s">
        <v>40464</v>
      </c>
    </row>
    <row r="267" spans="1:6" x14ac:dyDescent="0.3">
      <c r="A267" t="s">
        <v>670</v>
      </c>
      <c r="B267">
        <v>1</v>
      </c>
      <c r="C267" t="s">
        <v>26339</v>
      </c>
      <c r="D267" t="s">
        <v>40465</v>
      </c>
      <c r="E267" t="s">
        <v>13675</v>
      </c>
      <c r="F267" t="s">
        <v>40466</v>
      </c>
    </row>
    <row r="268" spans="1:6" x14ac:dyDescent="0.3">
      <c r="A268" t="s">
        <v>670</v>
      </c>
      <c r="B268">
        <v>1</v>
      </c>
      <c r="C268" t="s">
        <v>26339</v>
      </c>
      <c r="D268" t="s">
        <v>40467</v>
      </c>
      <c r="E268" t="s">
        <v>13678</v>
      </c>
      <c r="F268" t="s">
        <v>40468</v>
      </c>
    </row>
    <row r="269" spans="1:6" x14ac:dyDescent="0.3">
      <c r="A269" t="s">
        <v>670</v>
      </c>
      <c r="B269">
        <v>1</v>
      </c>
      <c r="C269" t="s">
        <v>26339</v>
      </c>
      <c r="D269" t="s">
        <v>40469</v>
      </c>
      <c r="E269" t="s">
        <v>13683</v>
      </c>
      <c r="F269" t="s">
        <v>40470</v>
      </c>
    </row>
    <row r="270" spans="1:6" x14ac:dyDescent="0.3">
      <c r="A270" t="s">
        <v>670</v>
      </c>
      <c r="B270">
        <v>1</v>
      </c>
      <c r="C270" t="s">
        <v>26339</v>
      </c>
      <c r="D270" t="s">
        <v>40471</v>
      </c>
      <c r="E270" t="s">
        <v>13684</v>
      </c>
      <c r="F270" t="s">
        <v>40472</v>
      </c>
    </row>
    <row r="271" spans="1:6" x14ac:dyDescent="0.3">
      <c r="A271" t="s">
        <v>670</v>
      </c>
      <c r="B271">
        <v>1</v>
      </c>
      <c r="C271" t="s">
        <v>26339</v>
      </c>
      <c r="D271" t="s">
        <v>40473</v>
      </c>
      <c r="E271" t="s">
        <v>13690</v>
      </c>
      <c r="F271" t="s">
        <v>40474</v>
      </c>
    </row>
    <row r="272" spans="1:6" x14ac:dyDescent="0.3">
      <c r="A272" t="s">
        <v>670</v>
      </c>
      <c r="B272">
        <v>1</v>
      </c>
      <c r="C272" t="s">
        <v>26366</v>
      </c>
      <c r="D272" t="s">
        <v>40475</v>
      </c>
      <c r="E272" t="s">
        <v>22424</v>
      </c>
      <c r="F272" t="s">
        <v>40476</v>
      </c>
    </row>
    <row r="273" spans="1:6" x14ac:dyDescent="0.3">
      <c r="A273" t="s">
        <v>670</v>
      </c>
      <c r="B273">
        <v>1</v>
      </c>
      <c r="C273" t="s">
        <v>26366</v>
      </c>
      <c r="D273" t="s">
        <v>40477</v>
      </c>
      <c r="E273" t="s">
        <v>22425</v>
      </c>
      <c r="F273" t="s">
        <v>40478</v>
      </c>
    </row>
    <row r="274" spans="1:6" x14ac:dyDescent="0.3">
      <c r="A274" t="s">
        <v>670</v>
      </c>
      <c r="B274">
        <v>1</v>
      </c>
      <c r="C274" t="s">
        <v>26366</v>
      </c>
      <c r="D274" t="s">
        <v>40479</v>
      </c>
      <c r="E274" t="s">
        <v>13698</v>
      </c>
      <c r="F274" t="s">
        <v>40480</v>
      </c>
    </row>
    <row r="275" spans="1:6" x14ac:dyDescent="0.3">
      <c r="A275" t="s">
        <v>670</v>
      </c>
      <c r="B275">
        <v>1</v>
      </c>
      <c r="C275" t="s">
        <v>26366</v>
      </c>
      <c r="D275" t="s">
        <v>40481</v>
      </c>
      <c r="E275" t="s">
        <v>13701</v>
      </c>
      <c r="F275" t="s">
        <v>40482</v>
      </c>
    </row>
    <row r="276" spans="1:6" x14ac:dyDescent="0.3">
      <c r="A276" t="s">
        <v>744</v>
      </c>
      <c r="B276">
        <v>1</v>
      </c>
      <c r="C276" t="s">
        <v>25013</v>
      </c>
      <c r="D276" t="s">
        <v>40483</v>
      </c>
      <c r="E276" t="s">
        <v>18281</v>
      </c>
      <c r="F276" t="s">
        <v>40484</v>
      </c>
    </row>
    <row r="277" spans="1:6" x14ac:dyDescent="0.3">
      <c r="A277" t="s">
        <v>744</v>
      </c>
      <c r="B277">
        <v>1</v>
      </c>
      <c r="C277" t="s">
        <v>26390</v>
      </c>
      <c r="D277" t="s">
        <v>40485</v>
      </c>
      <c r="E277" t="s">
        <v>18291</v>
      </c>
      <c r="F277" t="s">
        <v>40486</v>
      </c>
    </row>
    <row r="278" spans="1:6" x14ac:dyDescent="0.3">
      <c r="A278" t="s">
        <v>744</v>
      </c>
      <c r="B278">
        <v>1</v>
      </c>
      <c r="C278" t="s">
        <v>26390</v>
      </c>
      <c r="D278" t="s">
        <v>40487</v>
      </c>
      <c r="E278" t="s">
        <v>18293</v>
      </c>
      <c r="F278" t="s">
        <v>40488</v>
      </c>
    </row>
    <row r="279" spans="1:6" x14ac:dyDescent="0.3">
      <c r="A279" t="s">
        <v>744</v>
      </c>
      <c r="B279">
        <v>1</v>
      </c>
      <c r="C279" t="s">
        <v>26390</v>
      </c>
      <c r="D279" t="s">
        <v>40489</v>
      </c>
      <c r="E279" t="s">
        <v>3745</v>
      </c>
      <c r="F279" t="s">
        <v>40490</v>
      </c>
    </row>
    <row r="280" spans="1:6" x14ac:dyDescent="0.3">
      <c r="A280" t="s">
        <v>744</v>
      </c>
      <c r="B280">
        <v>1</v>
      </c>
      <c r="C280" t="s">
        <v>26390</v>
      </c>
      <c r="D280" t="s">
        <v>40491</v>
      </c>
      <c r="E280" t="s">
        <v>3750</v>
      </c>
      <c r="F280" t="s">
        <v>40492</v>
      </c>
    </row>
    <row r="281" spans="1:6" x14ac:dyDescent="0.3">
      <c r="A281" t="s">
        <v>744</v>
      </c>
      <c r="B281">
        <v>1</v>
      </c>
      <c r="C281" t="s">
        <v>26390</v>
      </c>
      <c r="D281" t="s">
        <v>40493</v>
      </c>
      <c r="E281" t="s">
        <v>3753</v>
      </c>
      <c r="F281" t="s">
        <v>40494</v>
      </c>
    </row>
    <row r="282" spans="1:6" x14ac:dyDescent="0.3">
      <c r="A282" t="s">
        <v>744</v>
      </c>
      <c r="B282">
        <v>1</v>
      </c>
      <c r="C282" t="s">
        <v>26390</v>
      </c>
      <c r="D282" t="s">
        <v>40495</v>
      </c>
      <c r="E282" t="s">
        <v>10285</v>
      </c>
      <c r="F282" t="s">
        <v>40496</v>
      </c>
    </row>
    <row r="283" spans="1:6" x14ac:dyDescent="0.3">
      <c r="A283" t="s">
        <v>744</v>
      </c>
      <c r="B283">
        <v>1</v>
      </c>
      <c r="C283" t="s">
        <v>26390</v>
      </c>
      <c r="D283" t="s">
        <v>26409</v>
      </c>
      <c r="E283" t="s">
        <v>3756</v>
      </c>
      <c r="F283" t="s">
        <v>40497</v>
      </c>
    </row>
    <row r="284" spans="1:6" x14ac:dyDescent="0.3">
      <c r="A284" t="s">
        <v>744</v>
      </c>
      <c r="B284">
        <v>1</v>
      </c>
      <c r="C284" t="s">
        <v>26390</v>
      </c>
      <c r="D284" t="s">
        <v>26411</v>
      </c>
      <c r="E284" t="s">
        <v>3758</v>
      </c>
      <c r="F284" t="s">
        <v>40498</v>
      </c>
    </row>
    <row r="285" spans="1:6" x14ac:dyDescent="0.3">
      <c r="A285" t="s">
        <v>744</v>
      </c>
      <c r="B285">
        <v>1</v>
      </c>
      <c r="C285" t="s">
        <v>26413</v>
      </c>
      <c r="D285" t="s">
        <v>40499</v>
      </c>
      <c r="E285" t="s">
        <v>10294</v>
      </c>
      <c r="F285" t="s">
        <v>40500</v>
      </c>
    </row>
    <row r="286" spans="1:6" x14ac:dyDescent="0.3">
      <c r="A286" t="s">
        <v>744</v>
      </c>
      <c r="B286">
        <v>1</v>
      </c>
      <c r="C286" t="s">
        <v>26413</v>
      </c>
      <c r="D286" t="s">
        <v>40501</v>
      </c>
      <c r="E286" t="s">
        <v>10297</v>
      </c>
      <c r="F286" t="s">
        <v>40502</v>
      </c>
    </row>
    <row r="287" spans="1:6" x14ac:dyDescent="0.3">
      <c r="A287" t="s">
        <v>744</v>
      </c>
      <c r="B287">
        <v>1</v>
      </c>
      <c r="C287" t="s">
        <v>26413</v>
      </c>
      <c r="D287" t="s">
        <v>26432</v>
      </c>
      <c r="E287" t="s">
        <v>18295</v>
      </c>
      <c r="F287" t="s">
        <v>40503</v>
      </c>
    </row>
    <row r="288" spans="1:6" x14ac:dyDescent="0.3">
      <c r="A288" t="s">
        <v>744</v>
      </c>
      <c r="B288">
        <v>1</v>
      </c>
      <c r="C288" t="s">
        <v>26413</v>
      </c>
      <c r="D288" t="s">
        <v>40504</v>
      </c>
      <c r="E288" t="s">
        <v>3766</v>
      </c>
      <c r="F288" t="s">
        <v>40505</v>
      </c>
    </row>
    <row r="289" spans="1:6" x14ac:dyDescent="0.3">
      <c r="A289" t="s">
        <v>744</v>
      </c>
      <c r="B289">
        <v>1</v>
      </c>
      <c r="C289" t="s">
        <v>26413</v>
      </c>
      <c r="D289" t="s">
        <v>40506</v>
      </c>
      <c r="E289" t="s">
        <v>3769</v>
      </c>
      <c r="F289" t="s">
        <v>40507</v>
      </c>
    </row>
    <row r="290" spans="1:6" x14ac:dyDescent="0.3">
      <c r="A290" t="s">
        <v>744</v>
      </c>
      <c r="B290">
        <v>1</v>
      </c>
      <c r="C290" t="s">
        <v>26413</v>
      </c>
      <c r="D290" t="s">
        <v>40508</v>
      </c>
      <c r="E290" t="s">
        <v>3772</v>
      </c>
      <c r="F290" t="s">
        <v>40509</v>
      </c>
    </row>
    <row r="291" spans="1:6" x14ac:dyDescent="0.3">
      <c r="A291" t="s">
        <v>744</v>
      </c>
      <c r="B291">
        <v>1</v>
      </c>
      <c r="C291" t="s">
        <v>26448</v>
      </c>
      <c r="D291" t="s">
        <v>40510</v>
      </c>
      <c r="E291" t="s">
        <v>3773</v>
      </c>
      <c r="F291" t="s">
        <v>40511</v>
      </c>
    </row>
    <row r="292" spans="1:6" x14ac:dyDescent="0.3">
      <c r="A292" t="s">
        <v>744</v>
      </c>
      <c r="B292">
        <v>1</v>
      </c>
      <c r="C292" t="s">
        <v>26448</v>
      </c>
      <c r="D292" t="s">
        <v>40512</v>
      </c>
      <c r="E292" t="s">
        <v>3776</v>
      </c>
      <c r="F292" t="s">
        <v>40513</v>
      </c>
    </row>
    <row r="293" spans="1:6" x14ac:dyDescent="0.3">
      <c r="A293" t="s">
        <v>744</v>
      </c>
      <c r="B293">
        <v>1</v>
      </c>
      <c r="C293" t="s">
        <v>26448</v>
      </c>
      <c r="D293" t="s">
        <v>40514</v>
      </c>
      <c r="E293" t="s">
        <v>10316</v>
      </c>
      <c r="F293" t="s">
        <v>40515</v>
      </c>
    </row>
    <row r="294" spans="1:6" x14ac:dyDescent="0.3">
      <c r="A294" t="s">
        <v>744</v>
      </c>
      <c r="B294">
        <v>1</v>
      </c>
      <c r="C294" t="s">
        <v>26448</v>
      </c>
      <c r="D294" t="s">
        <v>36078</v>
      </c>
      <c r="E294" t="s">
        <v>10317</v>
      </c>
      <c r="F294" t="s">
        <v>40516</v>
      </c>
    </row>
    <row r="295" spans="1:6" x14ac:dyDescent="0.3">
      <c r="A295" t="s">
        <v>744</v>
      </c>
      <c r="B295">
        <v>1</v>
      </c>
      <c r="C295" t="s">
        <v>26448</v>
      </c>
      <c r="D295" t="s">
        <v>40517</v>
      </c>
      <c r="E295" t="s">
        <v>10318</v>
      </c>
      <c r="F295" t="s">
        <v>40518</v>
      </c>
    </row>
    <row r="296" spans="1:6" x14ac:dyDescent="0.3">
      <c r="A296" t="s">
        <v>744</v>
      </c>
      <c r="B296">
        <v>1</v>
      </c>
      <c r="C296" t="s">
        <v>26448</v>
      </c>
      <c r="D296" t="s">
        <v>40519</v>
      </c>
      <c r="E296" t="s">
        <v>10323</v>
      </c>
      <c r="F296" t="s">
        <v>40520</v>
      </c>
    </row>
    <row r="297" spans="1:6" x14ac:dyDescent="0.3">
      <c r="A297" t="s">
        <v>744</v>
      </c>
      <c r="B297">
        <v>1</v>
      </c>
      <c r="C297" t="s">
        <v>26448</v>
      </c>
      <c r="D297" t="s">
        <v>40521</v>
      </c>
      <c r="E297" t="s">
        <v>10327</v>
      </c>
      <c r="F297" t="s">
        <v>40522</v>
      </c>
    </row>
    <row r="298" spans="1:6" x14ac:dyDescent="0.3">
      <c r="A298" t="s">
        <v>744</v>
      </c>
      <c r="B298">
        <v>1</v>
      </c>
      <c r="C298" t="s">
        <v>26448</v>
      </c>
      <c r="D298" t="s">
        <v>40523</v>
      </c>
      <c r="E298" t="s">
        <v>10330</v>
      </c>
      <c r="F298" t="s">
        <v>40524</v>
      </c>
    </row>
    <row r="299" spans="1:6" x14ac:dyDescent="0.3">
      <c r="A299" t="s">
        <v>744</v>
      </c>
      <c r="B299">
        <v>1</v>
      </c>
      <c r="C299" t="s">
        <v>36088</v>
      </c>
      <c r="D299" t="s">
        <v>40525</v>
      </c>
      <c r="E299" t="s">
        <v>3790</v>
      </c>
      <c r="F299" t="s">
        <v>40526</v>
      </c>
    </row>
    <row r="300" spans="1:6" x14ac:dyDescent="0.3">
      <c r="A300" t="s">
        <v>744</v>
      </c>
      <c r="B300">
        <v>1</v>
      </c>
      <c r="C300" t="s">
        <v>36088</v>
      </c>
      <c r="D300" t="s">
        <v>40527</v>
      </c>
      <c r="E300" t="s">
        <v>3792</v>
      </c>
      <c r="F300" t="s">
        <v>40528</v>
      </c>
    </row>
    <row r="301" spans="1:6" x14ac:dyDescent="0.3">
      <c r="A301" t="s">
        <v>804</v>
      </c>
      <c r="B301">
        <v>1</v>
      </c>
      <c r="C301" t="s">
        <v>25016</v>
      </c>
      <c r="D301" t="s">
        <v>40529</v>
      </c>
      <c r="E301" t="s">
        <v>7098</v>
      </c>
      <c r="F301" t="s">
        <v>40530</v>
      </c>
    </row>
    <row r="302" spans="1:6" x14ac:dyDescent="0.3">
      <c r="A302" t="s">
        <v>804</v>
      </c>
      <c r="B302">
        <v>1</v>
      </c>
      <c r="C302" t="s">
        <v>25016</v>
      </c>
      <c r="D302" t="s">
        <v>40531</v>
      </c>
      <c r="E302" t="s">
        <v>7100</v>
      </c>
      <c r="F302" t="s">
        <v>40532</v>
      </c>
    </row>
    <row r="303" spans="1:6" x14ac:dyDescent="0.3">
      <c r="A303" t="s">
        <v>804</v>
      </c>
      <c r="B303">
        <v>1</v>
      </c>
      <c r="C303" t="s">
        <v>25016</v>
      </c>
      <c r="D303" t="s">
        <v>40533</v>
      </c>
      <c r="E303" t="s">
        <v>22440</v>
      </c>
      <c r="F303" t="s">
        <v>40534</v>
      </c>
    </row>
    <row r="304" spans="1:6" x14ac:dyDescent="0.3">
      <c r="A304" t="s">
        <v>804</v>
      </c>
      <c r="B304">
        <v>1</v>
      </c>
      <c r="C304" t="s">
        <v>25016</v>
      </c>
      <c r="D304" t="s">
        <v>40535</v>
      </c>
      <c r="E304" t="s">
        <v>13743</v>
      </c>
      <c r="F304" t="s">
        <v>40536</v>
      </c>
    </row>
    <row r="305" spans="1:6" x14ac:dyDescent="0.3">
      <c r="A305" t="s">
        <v>804</v>
      </c>
      <c r="B305">
        <v>1</v>
      </c>
      <c r="C305" t="s">
        <v>26506</v>
      </c>
      <c r="D305" t="s">
        <v>40537</v>
      </c>
      <c r="E305" t="s">
        <v>13747</v>
      </c>
      <c r="F305" t="s">
        <v>40538</v>
      </c>
    </row>
    <row r="306" spans="1:6" x14ac:dyDescent="0.3">
      <c r="A306" t="s">
        <v>804</v>
      </c>
      <c r="B306">
        <v>1</v>
      </c>
      <c r="C306" t="s">
        <v>26506</v>
      </c>
      <c r="D306" t="s">
        <v>40539</v>
      </c>
      <c r="E306" t="s">
        <v>22444</v>
      </c>
      <c r="F306" t="s">
        <v>40540</v>
      </c>
    </row>
    <row r="307" spans="1:6" x14ac:dyDescent="0.3">
      <c r="A307" t="s">
        <v>804</v>
      </c>
      <c r="B307">
        <v>1</v>
      </c>
      <c r="C307" t="s">
        <v>26506</v>
      </c>
      <c r="D307" t="s">
        <v>40541</v>
      </c>
      <c r="E307" t="s">
        <v>13754</v>
      </c>
      <c r="F307" t="s">
        <v>40542</v>
      </c>
    </row>
    <row r="308" spans="1:6" x14ac:dyDescent="0.3">
      <c r="A308" t="s">
        <v>804</v>
      </c>
      <c r="B308">
        <v>1</v>
      </c>
      <c r="C308" t="s">
        <v>26506</v>
      </c>
      <c r="D308" t="s">
        <v>40543</v>
      </c>
      <c r="E308" t="s">
        <v>13757</v>
      </c>
      <c r="F308" t="s">
        <v>40544</v>
      </c>
    </row>
    <row r="309" spans="1:6" x14ac:dyDescent="0.3">
      <c r="A309" t="s">
        <v>804</v>
      </c>
      <c r="B309">
        <v>1</v>
      </c>
      <c r="C309" t="s">
        <v>26506</v>
      </c>
      <c r="D309" t="s">
        <v>40545</v>
      </c>
      <c r="E309" t="s">
        <v>13763</v>
      </c>
      <c r="F309" t="s">
        <v>40546</v>
      </c>
    </row>
    <row r="310" spans="1:6" x14ac:dyDescent="0.3">
      <c r="A310" t="s">
        <v>804</v>
      </c>
      <c r="B310">
        <v>1</v>
      </c>
      <c r="C310" t="s">
        <v>26506</v>
      </c>
      <c r="D310" t="s">
        <v>40547</v>
      </c>
      <c r="E310" t="s">
        <v>13769</v>
      </c>
      <c r="F310" t="s">
        <v>40548</v>
      </c>
    </row>
    <row r="311" spans="1:6" x14ac:dyDescent="0.3">
      <c r="A311" t="s">
        <v>804</v>
      </c>
      <c r="B311">
        <v>1</v>
      </c>
      <c r="C311" t="s">
        <v>26506</v>
      </c>
      <c r="D311" t="s">
        <v>40549</v>
      </c>
      <c r="E311" t="s">
        <v>13775</v>
      </c>
      <c r="F311" t="s">
        <v>40550</v>
      </c>
    </row>
    <row r="312" spans="1:6" x14ac:dyDescent="0.3">
      <c r="A312" t="s">
        <v>804</v>
      </c>
      <c r="B312">
        <v>1</v>
      </c>
      <c r="C312" t="s">
        <v>26534</v>
      </c>
      <c r="D312" t="s">
        <v>40549</v>
      </c>
      <c r="E312" t="s">
        <v>13776</v>
      </c>
      <c r="F312" t="s">
        <v>40551</v>
      </c>
    </row>
    <row r="313" spans="1:6" x14ac:dyDescent="0.3">
      <c r="A313" t="s">
        <v>804</v>
      </c>
      <c r="B313">
        <v>1</v>
      </c>
      <c r="C313" t="s">
        <v>26534</v>
      </c>
      <c r="D313" t="s">
        <v>40552</v>
      </c>
      <c r="E313" t="s">
        <v>13783</v>
      </c>
      <c r="F313" t="s">
        <v>40553</v>
      </c>
    </row>
    <row r="314" spans="1:6" x14ac:dyDescent="0.3">
      <c r="A314" t="s">
        <v>804</v>
      </c>
      <c r="B314">
        <v>1</v>
      </c>
      <c r="C314" t="s">
        <v>26534</v>
      </c>
      <c r="D314" t="s">
        <v>40554</v>
      </c>
      <c r="E314" t="s">
        <v>13784</v>
      </c>
      <c r="F314" t="s">
        <v>40555</v>
      </c>
    </row>
    <row r="315" spans="1:6" x14ac:dyDescent="0.3">
      <c r="A315" t="s">
        <v>804</v>
      </c>
      <c r="B315">
        <v>1</v>
      </c>
      <c r="C315" t="s">
        <v>26534</v>
      </c>
      <c r="D315" t="s">
        <v>40556</v>
      </c>
      <c r="E315" t="s">
        <v>13792</v>
      </c>
      <c r="F315" t="s">
        <v>40557</v>
      </c>
    </row>
    <row r="316" spans="1:6" x14ac:dyDescent="0.3">
      <c r="A316" t="s">
        <v>804</v>
      </c>
      <c r="B316">
        <v>1</v>
      </c>
      <c r="C316" t="s">
        <v>26534</v>
      </c>
      <c r="D316" t="s">
        <v>36121</v>
      </c>
      <c r="E316" t="s">
        <v>13794</v>
      </c>
      <c r="F316" t="s">
        <v>40558</v>
      </c>
    </row>
    <row r="317" spans="1:6" x14ac:dyDescent="0.3">
      <c r="A317" t="s">
        <v>804</v>
      </c>
      <c r="B317">
        <v>1</v>
      </c>
      <c r="C317" t="s">
        <v>26534</v>
      </c>
      <c r="D317" t="s">
        <v>40559</v>
      </c>
      <c r="E317" t="s">
        <v>22451</v>
      </c>
      <c r="F317" t="s">
        <v>40560</v>
      </c>
    </row>
    <row r="318" spans="1:6" x14ac:dyDescent="0.3">
      <c r="A318" t="s">
        <v>804</v>
      </c>
      <c r="B318">
        <v>1</v>
      </c>
      <c r="C318" t="s">
        <v>26534</v>
      </c>
      <c r="D318" t="s">
        <v>40561</v>
      </c>
      <c r="E318" t="s">
        <v>13801</v>
      </c>
      <c r="F318" t="s">
        <v>40562</v>
      </c>
    </row>
    <row r="319" spans="1:6" x14ac:dyDescent="0.3">
      <c r="A319" t="s">
        <v>804</v>
      </c>
      <c r="B319">
        <v>1</v>
      </c>
      <c r="C319" t="s">
        <v>26534</v>
      </c>
      <c r="D319" t="s">
        <v>40563</v>
      </c>
      <c r="E319" t="s">
        <v>13803</v>
      </c>
      <c r="F319" t="s">
        <v>40564</v>
      </c>
    </row>
    <row r="320" spans="1:6" x14ac:dyDescent="0.3">
      <c r="A320" t="s">
        <v>804</v>
      </c>
      <c r="B320">
        <v>1</v>
      </c>
      <c r="C320" t="s">
        <v>26555</v>
      </c>
      <c r="D320" t="s">
        <v>40565</v>
      </c>
      <c r="E320" t="s">
        <v>13805</v>
      </c>
      <c r="F320" t="s">
        <v>40566</v>
      </c>
    </row>
    <row r="321" spans="1:6" x14ac:dyDescent="0.3">
      <c r="A321" t="s">
        <v>804</v>
      </c>
      <c r="B321">
        <v>1</v>
      </c>
      <c r="C321" t="s">
        <v>26555</v>
      </c>
      <c r="D321" t="s">
        <v>40567</v>
      </c>
      <c r="E321" t="s">
        <v>13813</v>
      </c>
      <c r="F321" t="s">
        <v>40568</v>
      </c>
    </row>
    <row r="322" spans="1:6" x14ac:dyDescent="0.3">
      <c r="A322" t="s">
        <v>804</v>
      </c>
      <c r="B322">
        <v>1</v>
      </c>
      <c r="C322" t="s">
        <v>26555</v>
      </c>
      <c r="D322" t="s">
        <v>40569</v>
      </c>
      <c r="E322" t="s">
        <v>13817</v>
      </c>
      <c r="F322" t="s">
        <v>40570</v>
      </c>
    </row>
    <row r="323" spans="1:6" x14ac:dyDescent="0.3">
      <c r="A323" t="s">
        <v>804</v>
      </c>
      <c r="B323">
        <v>1</v>
      </c>
      <c r="C323" t="s">
        <v>26555</v>
      </c>
      <c r="D323" t="s">
        <v>40571</v>
      </c>
      <c r="E323" t="s">
        <v>13820</v>
      </c>
      <c r="F323" t="s">
        <v>40572</v>
      </c>
    </row>
    <row r="324" spans="1:6" x14ac:dyDescent="0.3">
      <c r="A324" t="s">
        <v>804</v>
      </c>
      <c r="B324">
        <v>1</v>
      </c>
      <c r="C324" t="s">
        <v>26555</v>
      </c>
      <c r="D324" t="s">
        <v>40573</v>
      </c>
      <c r="E324" t="s">
        <v>13823</v>
      </c>
      <c r="F324" t="s">
        <v>40574</v>
      </c>
    </row>
    <row r="325" spans="1:6" x14ac:dyDescent="0.3">
      <c r="A325" t="s">
        <v>804</v>
      </c>
      <c r="B325">
        <v>1</v>
      </c>
      <c r="C325" t="s">
        <v>26555</v>
      </c>
      <c r="D325" t="s">
        <v>40575</v>
      </c>
      <c r="E325" t="s">
        <v>13825</v>
      </c>
      <c r="F325" t="s">
        <v>40576</v>
      </c>
    </row>
    <row r="326" spans="1:6" x14ac:dyDescent="0.3">
      <c r="A326" t="s">
        <v>863</v>
      </c>
      <c r="B326">
        <v>1</v>
      </c>
      <c r="C326" t="s">
        <v>25020</v>
      </c>
      <c r="D326" t="s">
        <v>40577</v>
      </c>
      <c r="E326" t="s">
        <v>10344</v>
      </c>
      <c r="F326" t="s">
        <v>40578</v>
      </c>
    </row>
    <row r="327" spans="1:6" x14ac:dyDescent="0.3">
      <c r="A327" t="s">
        <v>863</v>
      </c>
      <c r="B327">
        <v>1</v>
      </c>
      <c r="C327" t="s">
        <v>25020</v>
      </c>
      <c r="D327" t="s">
        <v>40579</v>
      </c>
      <c r="E327" t="s">
        <v>3816</v>
      </c>
      <c r="F327" t="s">
        <v>40580</v>
      </c>
    </row>
    <row r="328" spans="1:6" x14ac:dyDescent="0.3">
      <c r="A328" t="s">
        <v>863</v>
      </c>
      <c r="B328">
        <v>1</v>
      </c>
      <c r="C328" t="s">
        <v>26586</v>
      </c>
      <c r="D328" t="s">
        <v>40581</v>
      </c>
      <c r="E328" t="s">
        <v>10352</v>
      </c>
      <c r="F328" t="s">
        <v>40582</v>
      </c>
    </row>
    <row r="329" spans="1:6" x14ac:dyDescent="0.3">
      <c r="A329" t="s">
        <v>863</v>
      </c>
      <c r="B329">
        <v>1</v>
      </c>
      <c r="C329" t="s">
        <v>26586</v>
      </c>
      <c r="D329" t="s">
        <v>40583</v>
      </c>
      <c r="E329" t="s">
        <v>3827</v>
      </c>
      <c r="F329" t="s">
        <v>40584</v>
      </c>
    </row>
    <row r="330" spans="1:6" x14ac:dyDescent="0.3">
      <c r="A330" t="s">
        <v>863</v>
      </c>
      <c r="B330">
        <v>1</v>
      </c>
      <c r="C330" t="s">
        <v>26586</v>
      </c>
      <c r="D330" t="s">
        <v>40585</v>
      </c>
      <c r="E330" t="s">
        <v>10356</v>
      </c>
      <c r="F330" t="s">
        <v>40586</v>
      </c>
    </row>
    <row r="331" spans="1:6" x14ac:dyDescent="0.3">
      <c r="A331" t="s">
        <v>863</v>
      </c>
      <c r="B331">
        <v>1</v>
      </c>
      <c r="C331" t="s">
        <v>26586</v>
      </c>
      <c r="D331" t="s">
        <v>40587</v>
      </c>
      <c r="E331" t="s">
        <v>3833</v>
      </c>
      <c r="F331" t="s">
        <v>40588</v>
      </c>
    </row>
    <row r="332" spans="1:6" x14ac:dyDescent="0.3">
      <c r="A332" t="s">
        <v>863</v>
      </c>
      <c r="B332">
        <v>1</v>
      </c>
      <c r="C332" t="s">
        <v>26586</v>
      </c>
      <c r="D332" t="s">
        <v>26611</v>
      </c>
      <c r="E332" t="s">
        <v>10361</v>
      </c>
      <c r="F332" t="s">
        <v>40589</v>
      </c>
    </row>
    <row r="333" spans="1:6" x14ac:dyDescent="0.3">
      <c r="A333" t="s">
        <v>863</v>
      </c>
      <c r="B333">
        <v>1</v>
      </c>
      <c r="C333" t="s">
        <v>26586</v>
      </c>
      <c r="D333" t="s">
        <v>40590</v>
      </c>
      <c r="E333" t="s">
        <v>10364</v>
      </c>
      <c r="F333" t="s">
        <v>40591</v>
      </c>
    </row>
    <row r="334" spans="1:6" x14ac:dyDescent="0.3">
      <c r="A334" t="s">
        <v>863</v>
      </c>
      <c r="B334">
        <v>1</v>
      </c>
      <c r="C334" t="s">
        <v>26620</v>
      </c>
      <c r="D334" t="s">
        <v>40592</v>
      </c>
      <c r="E334" t="s">
        <v>10367</v>
      </c>
      <c r="F334" t="s">
        <v>40593</v>
      </c>
    </row>
    <row r="335" spans="1:6" x14ac:dyDescent="0.3">
      <c r="A335" t="s">
        <v>863</v>
      </c>
      <c r="B335">
        <v>1</v>
      </c>
      <c r="C335" t="s">
        <v>26620</v>
      </c>
      <c r="D335" t="s">
        <v>26629</v>
      </c>
      <c r="E335" t="s">
        <v>10371</v>
      </c>
      <c r="F335" t="s">
        <v>40594</v>
      </c>
    </row>
    <row r="336" spans="1:6" x14ac:dyDescent="0.3">
      <c r="A336" t="s">
        <v>863</v>
      </c>
      <c r="B336">
        <v>1</v>
      </c>
      <c r="C336" t="s">
        <v>26620</v>
      </c>
      <c r="D336" t="s">
        <v>40595</v>
      </c>
      <c r="E336" t="s">
        <v>10373</v>
      </c>
      <c r="F336" t="s">
        <v>40596</v>
      </c>
    </row>
    <row r="337" spans="1:6" x14ac:dyDescent="0.3">
      <c r="A337" t="s">
        <v>863</v>
      </c>
      <c r="B337">
        <v>1</v>
      </c>
      <c r="C337" t="s">
        <v>26620</v>
      </c>
      <c r="D337" t="s">
        <v>26635</v>
      </c>
      <c r="E337" t="s">
        <v>3845</v>
      </c>
      <c r="F337" t="s">
        <v>40597</v>
      </c>
    </row>
    <row r="338" spans="1:6" x14ac:dyDescent="0.3">
      <c r="A338" t="s">
        <v>863</v>
      </c>
      <c r="B338">
        <v>1</v>
      </c>
      <c r="C338" t="s">
        <v>26620</v>
      </c>
      <c r="D338" t="s">
        <v>40598</v>
      </c>
      <c r="E338" t="s">
        <v>10379</v>
      </c>
      <c r="F338" t="s">
        <v>40599</v>
      </c>
    </row>
    <row r="339" spans="1:6" x14ac:dyDescent="0.3">
      <c r="A339" t="s">
        <v>863</v>
      </c>
      <c r="B339">
        <v>1</v>
      </c>
      <c r="C339" t="s">
        <v>26620</v>
      </c>
      <c r="D339" t="s">
        <v>40600</v>
      </c>
      <c r="E339" t="s">
        <v>3848</v>
      </c>
      <c r="F339" t="s">
        <v>40601</v>
      </c>
    </row>
    <row r="340" spans="1:6" x14ac:dyDescent="0.3">
      <c r="A340" t="s">
        <v>863</v>
      </c>
      <c r="B340">
        <v>1</v>
      </c>
      <c r="C340" t="s">
        <v>26620</v>
      </c>
      <c r="D340" t="s">
        <v>36168</v>
      </c>
      <c r="E340" t="s">
        <v>10387</v>
      </c>
      <c r="F340" t="s">
        <v>40602</v>
      </c>
    </row>
    <row r="341" spans="1:6" x14ac:dyDescent="0.3">
      <c r="A341" t="s">
        <v>863</v>
      </c>
      <c r="B341">
        <v>1</v>
      </c>
      <c r="C341" t="s">
        <v>26620</v>
      </c>
      <c r="D341" t="s">
        <v>40603</v>
      </c>
      <c r="E341" t="s">
        <v>3852</v>
      </c>
      <c r="F341" t="s">
        <v>40604</v>
      </c>
    </row>
    <row r="342" spans="1:6" x14ac:dyDescent="0.3">
      <c r="A342" t="s">
        <v>863</v>
      </c>
      <c r="B342">
        <v>1</v>
      </c>
      <c r="C342" t="s">
        <v>26651</v>
      </c>
      <c r="D342" t="s">
        <v>40605</v>
      </c>
      <c r="E342" t="s">
        <v>10388</v>
      </c>
      <c r="F342" t="s">
        <v>40606</v>
      </c>
    </row>
    <row r="343" spans="1:6" x14ac:dyDescent="0.3">
      <c r="A343" t="s">
        <v>863</v>
      </c>
      <c r="B343">
        <v>1</v>
      </c>
      <c r="C343" t="s">
        <v>26651</v>
      </c>
      <c r="D343" t="s">
        <v>40607</v>
      </c>
      <c r="E343" t="s">
        <v>3855</v>
      </c>
      <c r="F343" t="s">
        <v>40608</v>
      </c>
    </row>
    <row r="344" spans="1:6" x14ac:dyDescent="0.3">
      <c r="A344" t="s">
        <v>863</v>
      </c>
      <c r="B344">
        <v>1</v>
      </c>
      <c r="C344" t="s">
        <v>26651</v>
      </c>
      <c r="D344" t="s">
        <v>40609</v>
      </c>
      <c r="E344" t="s">
        <v>10393</v>
      </c>
      <c r="F344" t="s">
        <v>40610</v>
      </c>
    </row>
    <row r="345" spans="1:6" x14ac:dyDescent="0.3">
      <c r="A345" t="s">
        <v>863</v>
      </c>
      <c r="B345">
        <v>1</v>
      </c>
      <c r="C345" t="s">
        <v>26651</v>
      </c>
      <c r="D345" t="s">
        <v>40611</v>
      </c>
      <c r="E345" t="s">
        <v>10397</v>
      </c>
      <c r="F345" t="s">
        <v>40612</v>
      </c>
    </row>
    <row r="346" spans="1:6" x14ac:dyDescent="0.3">
      <c r="A346" t="s">
        <v>863</v>
      </c>
      <c r="B346">
        <v>1</v>
      </c>
      <c r="C346" t="s">
        <v>26651</v>
      </c>
      <c r="D346" t="s">
        <v>40613</v>
      </c>
      <c r="E346" t="s">
        <v>23762</v>
      </c>
      <c r="F346" t="s">
        <v>40614</v>
      </c>
    </row>
    <row r="347" spans="1:6" x14ac:dyDescent="0.3">
      <c r="A347" t="s">
        <v>863</v>
      </c>
      <c r="B347">
        <v>1</v>
      </c>
      <c r="C347" t="s">
        <v>26651</v>
      </c>
      <c r="D347" t="s">
        <v>40615</v>
      </c>
      <c r="E347" t="s">
        <v>3861</v>
      </c>
      <c r="F347" t="s">
        <v>40616</v>
      </c>
    </row>
    <row r="348" spans="1:6" x14ac:dyDescent="0.3">
      <c r="A348" t="s">
        <v>863</v>
      </c>
      <c r="B348">
        <v>1</v>
      </c>
      <c r="C348" t="s">
        <v>26651</v>
      </c>
      <c r="D348" t="s">
        <v>40617</v>
      </c>
      <c r="E348" t="s">
        <v>3863</v>
      </c>
      <c r="F348" t="s">
        <v>40618</v>
      </c>
    </row>
    <row r="349" spans="1:6" x14ac:dyDescent="0.3">
      <c r="A349" t="s">
        <v>863</v>
      </c>
      <c r="B349">
        <v>1</v>
      </c>
      <c r="C349" t="s">
        <v>26651</v>
      </c>
      <c r="D349" t="s">
        <v>40619</v>
      </c>
      <c r="E349" t="s">
        <v>10405</v>
      </c>
      <c r="F349" t="s">
        <v>40620</v>
      </c>
    </row>
    <row r="350" spans="1:6" x14ac:dyDescent="0.3">
      <c r="A350" t="s">
        <v>863</v>
      </c>
      <c r="B350">
        <v>1</v>
      </c>
      <c r="C350" t="s">
        <v>26651</v>
      </c>
      <c r="D350" t="s">
        <v>40621</v>
      </c>
      <c r="E350" t="s">
        <v>10407</v>
      </c>
      <c r="F350" t="s">
        <v>40622</v>
      </c>
    </row>
    <row r="351" spans="1:6" x14ac:dyDescent="0.3">
      <c r="A351" t="s">
        <v>923</v>
      </c>
      <c r="B351">
        <v>1</v>
      </c>
      <c r="C351" t="s">
        <v>25022</v>
      </c>
      <c r="D351" t="s">
        <v>40623</v>
      </c>
      <c r="E351" t="s">
        <v>13838</v>
      </c>
      <c r="F351" t="s">
        <v>40624</v>
      </c>
    </row>
    <row r="352" spans="1:6" x14ac:dyDescent="0.3">
      <c r="A352" t="s">
        <v>923</v>
      </c>
      <c r="B352">
        <v>1</v>
      </c>
      <c r="C352" t="s">
        <v>26680</v>
      </c>
      <c r="D352" t="s">
        <v>40625</v>
      </c>
      <c r="E352" t="s">
        <v>13847</v>
      </c>
      <c r="F352" t="s">
        <v>40626</v>
      </c>
    </row>
    <row r="353" spans="1:6" x14ac:dyDescent="0.3">
      <c r="A353" t="s">
        <v>923</v>
      </c>
      <c r="B353">
        <v>1</v>
      </c>
      <c r="C353" t="s">
        <v>26680</v>
      </c>
      <c r="D353" t="s">
        <v>40627</v>
      </c>
      <c r="E353" t="s">
        <v>13850</v>
      </c>
      <c r="F353" t="s">
        <v>40628</v>
      </c>
    </row>
    <row r="354" spans="1:6" x14ac:dyDescent="0.3">
      <c r="A354" t="s">
        <v>923</v>
      </c>
      <c r="B354">
        <v>1</v>
      </c>
      <c r="C354" t="s">
        <v>26680</v>
      </c>
      <c r="D354" t="s">
        <v>40629</v>
      </c>
      <c r="E354" t="s">
        <v>13857</v>
      </c>
      <c r="F354" t="s">
        <v>40630</v>
      </c>
    </row>
    <row r="355" spans="1:6" x14ac:dyDescent="0.3">
      <c r="A355" t="s">
        <v>923</v>
      </c>
      <c r="B355">
        <v>1</v>
      </c>
      <c r="C355" t="s">
        <v>26680</v>
      </c>
      <c r="D355" t="s">
        <v>40631</v>
      </c>
      <c r="E355" t="s">
        <v>13861</v>
      </c>
      <c r="F355" t="s">
        <v>40632</v>
      </c>
    </row>
    <row r="356" spans="1:6" x14ac:dyDescent="0.3">
      <c r="A356" t="s">
        <v>923</v>
      </c>
      <c r="B356">
        <v>1</v>
      </c>
      <c r="C356" t="s">
        <v>26680</v>
      </c>
      <c r="D356" t="s">
        <v>40633</v>
      </c>
      <c r="E356" t="s">
        <v>22468</v>
      </c>
      <c r="F356" t="s">
        <v>40634</v>
      </c>
    </row>
    <row r="357" spans="1:6" x14ac:dyDescent="0.3">
      <c r="A357" t="s">
        <v>923</v>
      </c>
      <c r="B357">
        <v>1</v>
      </c>
      <c r="C357" t="s">
        <v>26680</v>
      </c>
      <c r="D357" t="s">
        <v>40635</v>
      </c>
      <c r="E357" t="s">
        <v>13865</v>
      </c>
      <c r="F357" t="s">
        <v>40636</v>
      </c>
    </row>
    <row r="358" spans="1:6" x14ac:dyDescent="0.3">
      <c r="A358" t="s">
        <v>923</v>
      </c>
      <c r="B358">
        <v>1</v>
      </c>
      <c r="C358" t="s">
        <v>26680</v>
      </c>
      <c r="D358" t="s">
        <v>40637</v>
      </c>
      <c r="E358" t="s">
        <v>13869</v>
      </c>
      <c r="F358" t="s">
        <v>40638</v>
      </c>
    </row>
    <row r="359" spans="1:6" x14ac:dyDescent="0.3">
      <c r="A359" t="s">
        <v>923</v>
      </c>
      <c r="B359">
        <v>1</v>
      </c>
      <c r="C359" t="s">
        <v>26717</v>
      </c>
      <c r="D359" t="s">
        <v>40639</v>
      </c>
      <c r="E359" t="s">
        <v>13873</v>
      </c>
      <c r="F359" t="s">
        <v>40640</v>
      </c>
    </row>
    <row r="360" spans="1:6" x14ac:dyDescent="0.3">
      <c r="A360" t="s">
        <v>923</v>
      </c>
      <c r="B360">
        <v>1</v>
      </c>
      <c r="C360" t="s">
        <v>26717</v>
      </c>
      <c r="D360" t="s">
        <v>40641</v>
      </c>
      <c r="E360" t="s">
        <v>13878</v>
      </c>
      <c r="F360" t="s">
        <v>40642</v>
      </c>
    </row>
    <row r="361" spans="1:6" x14ac:dyDescent="0.3">
      <c r="A361" t="s">
        <v>923</v>
      </c>
      <c r="B361">
        <v>1</v>
      </c>
      <c r="C361" t="s">
        <v>26717</v>
      </c>
      <c r="D361" t="s">
        <v>40643</v>
      </c>
      <c r="E361" t="s">
        <v>13882</v>
      </c>
      <c r="F361" t="s">
        <v>40644</v>
      </c>
    </row>
    <row r="362" spans="1:6" x14ac:dyDescent="0.3">
      <c r="A362" t="s">
        <v>923</v>
      </c>
      <c r="B362">
        <v>1</v>
      </c>
      <c r="C362" t="s">
        <v>26717</v>
      </c>
      <c r="D362" t="s">
        <v>36212</v>
      </c>
      <c r="E362" t="s">
        <v>13887</v>
      </c>
      <c r="F362" t="s">
        <v>40645</v>
      </c>
    </row>
    <row r="363" spans="1:6" x14ac:dyDescent="0.3">
      <c r="A363" t="s">
        <v>923</v>
      </c>
      <c r="B363">
        <v>1</v>
      </c>
      <c r="C363" t="s">
        <v>26717</v>
      </c>
      <c r="D363" t="s">
        <v>40646</v>
      </c>
      <c r="E363" t="s">
        <v>13889</v>
      </c>
      <c r="F363" t="s">
        <v>40647</v>
      </c>
    </row>
    <row r="364" spans="1:6" x14ac:dyDescent="0.3">
      <c r="A364" t="s">
        <v>923</v>
      </c>
      <c r="B364">
        <v>1</v>
      </c>
      <c r="C364" t="s">
        <v>26717</v>
      </c>
      <c r="D364" t="s">
        <v>40648</v>
      </c>
      <c r="E364" t="s">
        <v>22477</v>
      </c>
      <c r="F364" t="s">
        <v>40649</v>
      </c>
    </row>
    <row r="365" spans="1:6" x14ac:dyDescent="0.3">
      <c r="A365" t="s">
        <v>923</v>
      </c>
      <c r="B365">
        <v>1</v>
      </c>
      <c r="C365" t="s">
        <v>26717</v>
      </c>
      <c r="D365" t="s">
        <v>40650</v>
      </c>
      <c r="E365" t="s">
        <v>13900</v>
      </c>
      <c r="F365" t="s">
        <v>40651</v>
      </c>
    </row>
    <row r="366" spans="1:6" x14ac:dyDescent="0.3">
      <c r="A366" t="s">
        <v>923</v>
      </c>
      <c r="B366">
        <v>1</v>
      </c>
      <c r="C366" t="s">
        <v>26752</v>
      </c>
      <c r="D366" t="s">
        <v>40652</v>
      </c>
      <c r="E366" t="s">
        <v>13904</v>
      </c>
      <c r="F366" t="s">
        <v>40653</v>
      </c>
    </row>
    <row r="367" spans="1:6" x14ac:dyDescent="0.3">
      <c r="A367" t="s">
        <v>923</v>
      </c>
      <c r="B367">
        <v>1</v>
      </c>
      <c r="C367" t="s">
        <v>26752</v>
      </c>
      <c r="D367" t="s">
        <v>40654</v>
      </c>
      <c r="E367" t="s">
        <v>22479</v>
      </c>
      <c r="F367" t="s">
        <v>40655</v>
      </c>
    </row>
    <row r="368" spans="1:6" x14ac:dyDescent="0.3">
      <c r="A368" t="s">
        <v>923</v>
      </c>
      <c r="B368">
        <v>1</v>
      </c>
      <c r="C368" t="s">
        <v>26752</v>
      </c>
      <c r="D368" t="s">
        <v>40656</v>
      </c>
      <c r="E368" t="s">
        <v>13910</v>
      </c>
      <c r="F368" t="s">
        <v>40657</v>
      </c>
    </row>
    <row r="369" spans="1:6" x14ac:dyDescent="0.3">
      <c r="A369" t="s">
        <v>923</v>
      </c>
      <c r="B369">
        <v>1</v>
      </c>
      <c r="C369" t="s">
        <v>26752</v>
      </c>
      <c r="D369" t="s">
        <v>40658</v>
      </c>
      <c r="E369" t="s">
        <v>22481</v>
      </c>
      <c r="F369" t="s">
        <v>40659</v>
      </c>
    </row>
    <row r="370" spans="1:6" x14ac:dyDescent="0.3">
      <c r="A370" t="s">
        <v>923</v>
      </c>
      <c r="B370">
        <v>1</v>
      </c>
      <c r="C370" t="s">
        <v>26752</v>
      </c>
      <c r="D370" t="s">
        <v>40660</v>
      </c>
      <c r="E370" t="s">
        <v>13914</v>
      </c>
      <c r="F370" t="s">
        <v>40661</v>
      </c>
    </row>
    <row r="371" spans="1:6" x14ac:dyDescent="0.3">
      <c r="A371" t="s">
        <v>923</v>
      </c>
      <c r="B371">
        <v>1</v>
      </c>
      <c r="C371" t="s">
        <v>26752</v>
      </c>
      <c r="D371" t="s">
        <v>40662</v>
      </c>
      <c r="E371" t="s">
        <v>22483</v>
      </c>
      <c r="F371" t="s">
        <v>40663</v>
      </c>
    </row>
    <row r="372" spans="1:6" x14ac:dyDescent="0.3">
      <c r="A372" t="s">
        <v>923</v>
      </c>
      <c r="B372">
        <v>1</v>
      </c>
      <c r="C372" t="s">
        <v>26752</v>
      </c>
      <c r="D372" t="s">
        <v>40664</v>
      </c>
      <c r="E372" t="s">
        <v>521</v>
      </c>
      <c r="F372" t="s">
        <v>40665</v>
      </c>
    </row>
    <row r="373" spans="1:6" x14ac:dyDescent="0.3">
      <c r="A373" t="s">
        <v>923</v>
      </c>
      <c r="B373">
        <v>1</v>
      </c>
      <c r="C373" t="s">
        <v>26752</v>
      </c>
      <c r="D373" t="s">
        <v>40666</v>
      </c>
      <c r="E373" t="s">
        <v>524</v>
      </c>
      <c r="F373" t="s">
        <v>40667</v>
      </c>
    </row>
    <row r="374" spans="1:6" x14ac:dyDescent="0.3">
      <c r="A374" t="s">
        <v>923</v>
      </c>
      <c r="B374">
        <v>1</v>
      </c>
      <c r="C374" t="s">
        <v>26752</v>
      </c>
      <c r="D374" t="s">
        <v>40668</v>
      </c>
      <c r="E374" t="s">
        <v>527</v>
      </c>
      <c r="F374" t="s">
        <v>40669</v>
      </c>
    </row>
    <row r="375" spans="1:6" x14ac:dyDescent="0.3">
      <c r="A375" t="s">
        <v>923</v>
      </c>
      <c r="B375">
        <v>1</v>
      </c>
      <c r="C375" t="s">
        <v>36234</v>
      </c>
      <c r="D375" t="s">
        <v>40670</v>
      </c>
      <c r="E375" t="s">
        <v>530</v>
      </c>
      <c r="F375" t="s">
        <v>40671</v>
      </c>
    </row>
    <row r="376" spans="1:6" x14ac:dyDescent="0.3">
      <c r="A376" t="s">
        <v>985</v>
      </c>
      <c r="B376">
        <v>1</v>
      </c>
      <c r="C376" t="s">
        <v>25024</v>
      </c>
      <c r="D376" t="s">
        <v>40672</v>
      </c>
      <c r="E376" t="s">
        <v>3894</v>
      </c>
      <c r="F376" t="s">
        <v>40673</v>
      </c>
    </row>
    <row r="377" spans="1:6" x14ac:dyDescent="0.3">
      <c r="A377" t="s">
        <v>985</v>
      </c>
      <c r="B377">
        <v>1</v>
      </c>
      <c r="C377" t="s">
        <v>26788</v>
      </c>
      <c r="D377" t="s">
        <v>40674</v>
      </c>
      <c r="E377" t="s">
        <v>10422</v>
      </c>
      <c r="F377" t="s">
        <v>40675</v>
      </c>
    </row>
    <row r="378" spans="1:6" x14ac:dyDescent="0.3">
      <c r="A378" t="s">
        <v>985</v>
      </c>
      <c r="B378">
        <v>1</v>
      </c>
      <c r="C378" t="s">
        <v>26788</v>
      </c>
      <c r="D378" t="s">
        <v>40676</v>
      </c>
      <c r="E378" t="s">
        <v>10424</v>
      </c>
      <c r="F378" t="s">
        <v>40677</v>
      </c>
    </row>
    <row r="379" spans="1:6" x14ac:dyDescent="0.3">
      <c r="A379" t="s">
        <v>985</v>
      </c>
      <c r="B379">
        <v>1</v>
      </c>
      <c r="C379" t="s">
        <v>26788</v>
      </c>
      <c r="D379" t="s">
        <v>40678</v>
      </c>
      <c r="E379" t="s">
        <v>10431</v>
      </c>
      <c r="F379" t="s">
        <v>40679</v>
      </c>
    </row>
    <row r="380" spans="1:6" x14ac:dyDescent="0.3">
      <c r="A380" t="s">
        <v>985</v>
      </c>
      <c r="B380">
        <v>1</v>
      </c>
      <c r="C380" t="s">
        <v>26788</v>
      </c>
      <c r="D380" t="s">
        <v>40680</v>
      </c>
      <c r="E380" t="s">
        <v>3908</v>
      </c>
      <c r="F380" t="s">
        <v>40681</v>
      </c>
    </row>
    <row r="381" spans="1:6" x14ac:dyDescent="0.3">
      <c r="A381" t="s">
        <v>985</v>
      </c>
      <c r="B381">
        <v>1</v>
      </c>
      <c r="C381" t="s">
        <v>26788</v>
      </c>
      <c r="D381" t="s">
        <v>40682</v>
      </c>
      <c r="E381" t="s">
        <v>10436</v>
      </c>
      <c r="F381" t="s">
        <v>40683</v>
      </c>
    </row>
    <row r="382" spans="1:6" x14ac:dyDescent="0.3">
      <c r="A382" t="s">
        <v>985</v>
      </c>
      <c r="B382">
        <v>1</v>
      </c>
      <c r="C382" t="s">
        <v>26788</v>
      </c>
      <c r="D382" t="s">
        <v>40684</v>
      </c>
      <c r="E382" t="s">
        <v>3909</v>
      </c>
      <c r="F382" t="s">
        <v>40685</v>
      </c>
    </row>
    <row r="383" spans="1:6" x14ac:dyDescent="0.3">
      <c r="A383" t="s">
        <v>985</v>
      </c>
      <c r="B383">
        <v>1</v>
      </c>
      <c r="C383" t="s">
        <v>26788</v>
      </c>
      <c r="D383" t="s">
        <v>40686</v>
      </c>
      <c r="E383" t="s">
        <v>10440</v>
      </c>
      <c r="F383" t="s">
        <v>40687</v>
      </c>
    </row>
    <row r="384" spans="1:6" x14ac:dyDescent="0.3">
      <c r="A384" t="s">
        <v>985</v>
      </c>
      <c r="B384">
        <v>1</v>
      </c>
      <c r="C384" t="s">
        <v>26819</v>
      </c>
      <c r="D384" t="s">
        <v>40688</v>
      </c>
      <c r="E384" t="s">
        <v>3911</v>
      </c>
      <c r="F384" t="s">
        <v>40689</v>
      </c>
    </row>
    <row r="385" spans="1:6" x14ac:dyDescent="0.3">
      <c r="A385" t="s">
        <v>985</v>
      </c>
      <c r="B385">
        <v>1</v>
      </c>
      <c r="C385" t="s">
        <v>26819</v>
      </c>
      <c r="D385" t="s">
        <v>40690</v>
      </c>
      <c r="E385" t="s">
        <v>3916</v>
      </c>
      <c r="F385" t="s">
        <v>40691</v>
      </c>
    </row>
    <row r="386" spans="1:6" x14ac:dyDescent="0.3">
      <c r="A386" t="s">
        <v>985</v>
      </c>
      <c r="B386">
        <v>1</v>
      </c>
      <c r="C386" t="s">
        <v>26819</v>
      </c>
      <c r="D386" t="s">
        <v>40692</v>
      </c>
      <c r="E386" t="s">
        <v>10451</v>
      </c>
      <c r="F386" t="s">
        <v>40693</v>
      </c>
    </row>
    <row r="387" spans="1:6" x14ac:dyDescent="0.3">
      <c r="A387" t="s">
        <v>985</v>
      </c>
      <c r="B387">
        <v>1</v>
      </c>
      <c r="C387" t="s">
        <v>26819</v>
      </c>
      <c r="D387" t="s">
        <v>40694</v>
      </c>
      <c r="E387" t="s">
        <v>10454</v>
      </c>
      <c r="F387" t="s">
        <v>40695</v>
      </c>
    </row>
    <row r="388" spans="1:6" x14ac:dyDescent="0.3">
      <c r="A388" t="s">
        <v>985</v>
      </c>
      <c r="B388">
        <v>1</v>
      </c>
      <c r="C388" t="s">
        <v>26819</v>
      </c>
      <c r="D388" t="s">
        <v>40696</v>
      </c>
      <c r="E388" t="s">
        <v>10455</v>
      </c>
      <c r="F388" t="s">
        <v>40697</v>
      </c>
    </row>
    <row r="389" spans="1:6" x14ac:dyDescent="0.3">
      <c r="A389" t="s">
        <v>985</v>
      </c>
      <c r="B389">
        <v>1</v>
      </c>
      <c r="C389" t="s">
        <v>26819</v>
      </c>
      <c r="D389" t="s">
        <v>40698</v>
      </c>
      <c r="E389" t="s">
        <v>10457</v>
      </c>
      <c r="F389" t="s">
        <v>40699</v>
      </c>
    </row>
    <row r="390" spans="1:6" x14ac:dyDescent="0.3">
      <c r="A390" t="s">
        <v>985</v>
      </c>
      <c r="B390">
        <v>1</v>
      </c>
      <c r="C390" t="s">
        <v>26819</v>
      </c>
      <c r="D390" t="s">
        <v>40700</v>
      </c>
      <c r="E390" t="s">
        <v>3930</v>
      </c>
      <c r="F390" t="s">
        <v>40701</v>
      </c>
    </row>
    <row r="391" spans="1:6" x14ac:dyDescent="0.3">
      <c r="A391" t="s">
        <v>985</v>
      </c>
      <c r="B391">
        <v>1</v>
      </c>
      <c r="C391" t="s">
        <v>26854</v>
      </c>
      <c r="D391" t="s">
        <v>40702</v>
      </c>
      <c r="E391" t="s">
        <v>10463</v>
      </c>
      <c r="F391" t="s">
        <v>40703</v>
      </c>
    </row>
    <row r="392" spans="1:6" x14ac:dyDescent="0.3">
      <c r="A392" t="s">
        <v>985</v>
      </c>
      <c r="B392">
        <v>1</v>
      </c>
      <c r="C392" t="s">
        <v>26854</v>
      </c>
      <c r="D392" t="s">
        <v>40704</v>
      </c>
      <c r="E392" t="s">
        <v>10465</v>
      </c>
      <c r="F392" t="s">
        <v>40705</v>
      </c>
    </row>
    <row r="393" spans="1:6" x14ac:dyDescent="0.3">
      <c r="A393" t="s">
        <v>985</v>
      </c>
      <c r="B393">
        <v>1</v>
      </c>
      <c r="C393" t="s">
        <v>26854</v>
      </c>
      <c r="D393" t="s">
        <v>40706</v>
      </c>
      <c r="E393" t="s">
        <v>3934</v>
      </c>
      <c r="F393" t="s">
        <v>40707</v>
      </c>
    </row>
    <row r="394" spans="1:6" x14ac:dyDescent="0.3">
      <c r="A394" t="s">
        <v>985</v>
      </c>
      <c r="B394">
        <v>1</v>
      </c>
      <c r="C394" t="s">
        <v>26854</v>
      </c>
      <c r="D394" t="s">
        <v>40708</v>
      </c>
      <c r="E394" t="s">
        <v>3938</v>
      </c>
      <c r="F394" t="s">
        <v>40709</v>
      </c>
    </row>
    <row r="395" spans="1:6" x14ac:dyDescent="0.3">
      <c r="A395" t="s">
        <v>985</v>
      </c>
      <c r="B395">
        <v>1</v>
      </c>
      <c r="C395" t="s">
        <v>26854</v>
      </c>
      <c r="D395" t="s">
        <v>40710</v>
      </c>
      <c r="E395" t="s">
        <v>10469</v>
      </c>
      <c r="F395" t="s">
        <v>40711</v>
      </c>
    </row>
    <row r="396" spans="1:6" x14ac:dyDescent="0.3">
      <c r="A396" t="s">
        <v>985</v>
      </c>
      <c r="B396">
        <v>1</v>
      </c>
      <c r="C396" t="s">
        <v>26854</v>
      </c>
      <c r="D396" t="s">
        <v>40712</v>
      </c>
      <c r="E396" t="s">
        <v>10475</v>
      </c>
      <c r="F396" t="s">
        <v>40713</v>
      </c>
    </row>
    <row r="397" spans="1:6" x14ac:dyDescent="0.3">
      <c r="A397" t="s">
        <v>985</v>
      </c>
      <c r="B397">
        <v>1</v>
      </c>
      <c r="C397" t="s">
        <v>26854</v>
      </c>
      <c r="D397" t="s">
        <v>40714</v>
      </c>
      <c r="E397" t="s">
        <v>10479</v>
      </c>
      <c r="F397" t="s">
        <v>40715</v>
      </c>
    </row>
    <row r="398" spans="1:6" x14ac:dyDescent="0.3">
      <c r="A398" t="s">
        <v>985</v>
      </c>
      <c r="B398">
        <v>1</v>
      </c>
      <c r="C398" t="s">
        <v>26854</v>
      </c>
      <c r="D398" t="s">
        <v>40716</v>
      </c>
      <c r="E398" t="s">
        <v>10480</v>
      </c>
      <c r="F398" t="s">
        <v>40717</v>
      </c>
    </row>
    <row r="399" spans="1:6" x14ac:dyDescent="0.3">
      <c r="A399" t="s">
        <v>985</v>
      </c>
      <c r="B399">
        <v>1</v>
      </c>
      <c r="C399" t="s">
        <v>36282</v>
      </c>
      <c r="D399" t="s">
        <v>40718</v>
      </c>
      <c r="E399" t="s">
        <v>10481</v>
      </c>
      <c r="F399" t="s">
        <v>40719</v>
      </c>
    </row>
    <row r="400" spans="1:6" x14ac:dyDescent="0.3">
      <c r="A400" t="s">
        <v>985</v>
      </c>
      <c r="B400">
        <v>1</v>
      </c>
      <c r="C400" t="s">
        <v>36282</v>
      </c>
      <c r="D400" t="s">
        <v>40720</v>
      </c>
      <c r="E400" t="s">
        <v>3947</v>
      </c>
      <c r="F400" t="s">
        <v>40721</v>
      </c>
    </row>
    <row r="401" spans="1:6" x14ac:dyDescent="0.3">
      <c r="A401" t="s">
        <v>1058</v>
      </c>
      <c r="B401">
        <v>1</v>
      </c>
      <c r="C401" t="s">
        <v>25026</v>
      </c>
      <c r="D401" t="s">
        <v>40722</v>
      </c>
      <c r="E401" t="s">
        <v>599</v>
      </c>
      <c r="F401" t="s">
        <v>40723</v>
      </c>
    </row>
    <row r="402" spans="1:6" x14ac:dyDescent="0.3">
      <c r="A402" t="s">
        <v>1058</v>
      </c>
      <c r="B402">
        <v>1</v>
      </c>
      <c r="C402" t="s">
        <v>26880</v>
      </c>
      <c r="D402" t="s">
        <v>40724</v>
      </c>
      <c r="E402" t="s">
        <v>7251</v>
      </c>
      <c r="F402" t="s">
        <v>40725</v>
      </c>
    </row>
    <row r="403" spans="1:6" x14ac:dyDescent="0.3">
      <c r="A403" t="s">
        <v>1058</v>
      </c>
      <c r="B403">
        <v>1</v>
      </c>
      <c r="C403" t="s">
        <v>26880</v>
      </c>
      <c r="D403" t="s">
        <v>40726</v>
      </c>
      <c r="E403" t="s">
        <v>13938</v>
      </c>
      <c r="F403" t="s">
        <v>40727</v>
      </c>
    </row>
    <row r="404" spans="1:6" x14ac:dyDescent="0.3">
      <c r="A404" t="s">
        <v>1058</v>
      </c>
      <c r="B404">
        <v>1</v>
      </c>
      <c r="C404" t="s">
        <v>26880</v>
      </c>
      <c r="D404" t="s">
        <v>40728</v>
      </c>
      <c r="E404" t="s">
        <v>13943</v>
      </c>
      <c r="F404" t="s">
        <v>40729</v>
      </c>
    </row>
    <row r="405" spans="1:6" x14ac:dyDescent="0.3">
      <c r="A405" t="s">
        <v>1058</v>
      </c>
      <c r="B405">
        <v>1</v>
      </c>
      <c r="C405" t="s">
        <v>26880</v>
      </c>
      <c r="D405" t="s">
        <v>40730</v>
      </c>
      <c r="E405" t="s">
        <v>22492</v>
      </c>
      <c r="F405" t="s">
        <v>40731</v>
      </c>
    </row>
    <row r="406" spans="1:6" x14ac:dyDescent="0.3">
      <c r="A406" t="s">
        <v>1058</v>
      </c>
      <c r="B406">
        <v>1</v>
      </c>
      <c r="C406" t="s">
        <v>26880</v>
      </c>
      <c r="D406" t="s">
        <v>40732</v>
      </c>
      <c r="E406" t="s">
        <v>13949</v>
      </c>
      <c r="F406" t="s">
        <v>40733</v>
      </c>
    </row>
    <row r="407" spans="1:6" x14ac:dyDescent="0.3">
      <c r="A407" t="s">
        <v>1058</v>
      </c>
      <c r="B407">
        <v>1</v>
      </c>
      <c r="C407" t="s">
        <v>26880</v>
      </c>
      <c r="D407" t="s">
        <v>40734</v>
      </c>
      <c r="E407" t="s">
        <v>22494</v>
      </c>
      <c r="F407" t="s">
        <v>40735</v>
      </c>
    </row>
    <row r="408" spans="1:6" x14ac:dyDescent="0.3">
      <c r="A408" t="s">
        <v>1058</v>
      </c>
      <c r="B408">
        <v>1</v>
      </c>
      <c r="C408" t="s">
        <v>26917</v>
      </c>
      <c r="D408" t="s">
        <v>40736</v>
      </c>
      <c r="E408" t="s">
        <v>13955</v>
      </c>
      <c r="F408" t="s">
        <v>40737</v>
      </c>
    </row>
    <row r="409" spans="1:6" x14ac:dyDescent="0.3">
      <c r="A409" t="s">
        <v>1058</v>
      </c>
      <c r="B409">
        <v>1</v>
      </c>
      <c r="C409" t="s">
        <v>26917</v>
      </c>
      <c r="D409" t="s">
        <v>40738</v>
      </c>
      <c r="E409" t="s">
        <v>22496</v>
      </c>
      <c r="F409" t="s">
        <v>40739</v>
      </c>
    </row>
    <row r="410" spans="1:6" x14ac:dyDescent="0.3">
      <c r="A410" t="s">
        <v>1058</v>
      </c>
      <c r="B410">
        <v>1</v>
      </c>
      <c r="C410" t="s">
        <v>26917</v>
      </c>
      <c r="D410" t="s">
        <v>26932</v>
      </c>
      <c r="E410" t="s">
        <v>22499</v>
      </c>
      <c r="F410" t="s">
        <v>40740</v>
      </c>
    </row>
    <row r="411" spans="1:6" x14ac:dyDescent="0.3">
      <c r="A411" t="s">
        <v>1058</v>
      </c>
      <c r="B411">
        <v>1</v>
      </c>
      <c r="C411" t="s">
        <v>26917</v>
      </c>
      <c r="D411" t="s">
        <v>40741</v>
      </c>
      <c r="E411" t="s">
        <v>13967</v>
      </c>
      <c r="F411" t="s">
        <v>40742</v>
      </c>
    </row>
    <row r="412" spans="1:6" x14ac:dyDescent="0.3">
      <c r="A412" t="s">
        <v>1058</v>
      </c>
      <c r="B412">
        <v>1</v>
      </c>
      <c r="C412" t="s">
        <v>26917</v>
      </c>
      <c r="D412" t="s">
        <v>40743</v>
      </c>
      <c r="E412" t="s">
        <v>13971</v>
      </c>
      <c r="F412" t="s">
        <v>40744</v>
      </c>
    </row>
    <row r="413" spans="1:6" x14ac:dyDescent="0.3">
      <c r="A413" t="s">
        <v>1058</v>
      </c>
      <c r="B413">
        <v>1</v>
      </c>
      <c r="C413" t="s">
        <v>26917</v>
      </c>
      <c r="D413" t="s">
        <v>26944</v>
      </c>
      <c r="E413" t="s">
        <v>13975</v>
      </c>
      <c r="F413" t="s">
        <v>40745</v>
      </c>
    </row>
    <row r="414" spans="1:6" x14ac:dyDescent="0.3">
      <c r="A414" t="s">
        <v>1058</v>
      </c>
      <c r="B414">
        <v>1</v>
      </c>
      <c r="C414" t="s">
        <v>26917</v>
      </c>
      <c r="D414" t="s">
        <v>40746</v>
      </c>
      <c r="E414" t="s">
        <v>13979</v>
      </c>
      <c r="F414" t="s">
        <v>40747</v>
      </c>
    </row>
    <row r="415" spans="1:6" x14ac:dyDescent="0.3">
      <c r="A415" t="s">
        <v>1058</v>
      </c>
      <c r="B415">
        <v>1</v>
      </c>
      <c r="C415" t="s">
        <v>26952</v>
      </c>
      <c r="D415" t="s">
        <v>40748</v>
      </c>
      <c r="E415" t="s">
        <v>13984</v>
      </c>
      <c r="F415" t="s">
        <v>40749</v>
      </c>
    </row>
    <row r="416" spans="1:6" x14ac:dyDescent="0.3">
      <c r="A416" t="s">
        <v>1058</v>
      </c>
      <c r="B416">
        <v>1</v>
      </c>
      <c r="C416" t="s">
        <v>26952</v>
      </c>
      <c r="D416" t="s">
        <v>40750</v>
      </c>
      <c r="E416" t="s">
        <v>13988</v>
      </c>
      <c r="F416" t="s">
        <v>40751</v>
      </c>
    </row>
    <row r="417" spans="1:6" x14ac:dyDescent="0.3">
      <c r="A417" t="s">
        <v>1058</v>
      </c>
      <c r="B417">
        <v>1</v>
      </c>
      <c r="C417" t="s">
        <v>26952</v>
      </c>
      <c r="D417" t="s">
        <v>40752</v>
      </c>
      <c r="E417" t="s">
        <v>13989</v>
      </c>
      <c r="F417" t="s">
        <v>40753</v>
      </c>
    </row>
    <row r="418" spans="1:6" x14ac:dyDescent="0.3">
      <c r="A418" t="s">
        <v>1058</v>
      </c>
      <c r="B418">
        <v>1</v>
      </c>
      <c r="C418" t="s">
        <v>26952</v>
      </c>
      <c r="D418" t="s">
        <v>40754</v>
      </c>
      <c r="E418" t="s">
        <v>13991</v>
      </c>
      <c r="F418" t="s">
        <v>40755</v>
      </c>
    </row>
    <row r="419" spans="1:6" x14ac:dyDescent="0.3">
      <c r="A419" t="s">
        <v>1058</v>
      </c>
      <c r="B419">
        <v>1</v>
      </c>
      <c r="C419" t="s">
        <v>26952</v>
      </c>
      <c r="D419" t="s">
        <v>40756</v>
      </c>
      <c r="E419" t="s">
        <v>13995</v>
      </c>
      <c r="F419" t="s">
        <v>40757</v>
      </c>
    </row>
    <row r="420" spans="1:6" x14ac:dyDescent="0.3">
      <c r="A420" t="s">
        <v>1058</v>
      </c>
      <c r="B420">
        <v>1</v>
      </c>
      <c r="C420" t="s">
        <v>26952</v>
      </c>
      <c r="D420" t="s">
        <v>40758</v>
      </c>
      <c r="E420" t="s">
        <v>13996</v>
      </c>
      <c r="F420" t="s">
        <v>40759</v>
      </c>
    </row>
    <row r="421" spans="1:6" x14ac:dyDescent="0.3">
      <c r="A421" t="s">
        <v>1058</v>
      </c>
      <c r="B421">
        <v>1</v>
      </c>
      <c r="C421" t="s">
        <v>26952</v>
      </c>
      <c r="D421" t="s">
        <v>40760</v>
      </c>
      <c r="E421" t="s">
        <v>22512</v>
      </c>
      <c r="F421" t="s">
        <v>40761</v>
      </c>
    </row>
    <row r="422" spans="1:6" x14ac:dyDescent="0.3">
      <c r="A422" t="s">
        <v>1058</v>
      </c>
      <c r="B422">
        <v>1</v>
      </c>
      <c r="C422" t="s">
        <v>26952</v>
      </c>
      <c r="D422" t="s">
        <v>40762</v>
      </c>
      <c r="E422" t="s">
        <v>14007</v>
      </c>
      <c r="F422" t="s">
        <v>40763</v>
      </c>
    </row>
    <row r="423" spans="1:6" x14ac:dyDescent="0.3">
      <c r="A423" t="s">
        <v>1058</v>
      </c>
      <c r="B423">
        <v>1</v>
      </c>
      <c r="C423" t="s">
        <v>36329</v>
      </c>
      <c r="D423" t="s">
        <v>40764</v>
      </c>
      <c r="E423" t="s">
        <v>14010</v>
      </c>
      <c r="F423" t="s">
        <v>40765</v>
      </c>
    </row>
    <row r="424" spans="1:6" x14ac:dyDescent="0.3">
      <c r="A424" t="s">
        <v>1058</v>
      </c>
      <c r="B424">
        <v>1</v>
      </c>
      <c r="C424" t="s">
        <v>36329</v>
      </c>
      <c r="D424" t="s">
        <v>40766</v>
      </c>
      <c r="E424" t="s">
        <v>14012</v>
      </c>
      <c r="F424" t="s">
        <v>40767</v>
      </c>
    </row>
    <row r="425" spans="1:6" x14ac:dyDescent="0.3">
      <c r="A425" t="s">
        <v>1058</v>
      </c>
      <c r="B425">
        <v>1</v>
      </c>
      <c r="C425" t="s">
        <v>36329</v>
      </c>
      <c r="D425" t="s">
        <v>40768</v>
      </c>
      <c r="E425" t="s">
        <v>604</v>
      </c>
      <c r="F425" t="s">
        <v>40769</v>
      </c>
    </row>
    <row r="426" spans="1:6" x14ac:dyDescent="0.3">
      <c r="A426" t="s">
        <v>1118</v>
      </c>
      <c r="B426">
        <v>1</v>
      </c>
      <c r="C426" t="s">
        <v>25029</v>
      </c>
      <c r="D426" t="s">
        <v>40770</v>
      </c>
      <c r="E426" t="s">
        <v>3971</v>
      </c>
      <c r="F426" t="s">
        <v>40771</v>
      </c>
    </row>
    <row r="427" spans="1:6" x14ac:dyDescent="0.3">
      <c r="A427" t="s">
        <v>1118</v>
      </c>
      <c r="B427">
        <v>1</v>
      </c>
      <c r="C427" t="s">
        <v>25029</v>
      </c>
      <c r="D427" t="s">
        <v>40772</v>
      </c>
      <c r="E427" t="s">
        <v>10503</v>
      </c>
      <c r="F427" t="s">
        <v>40773</v>
      </c>
    </row>
    <row r="428" spans="1:6" x14ac:dyDescent="0.3">
      <c r="A428" t="s">
        <v>1118</v>
      </c>
      <c r="B428">
        <v>1</v>
      </c>
      <c r="C428" t="s">
        <v>25029</v>
      </c>
      <c r="D428" t="s">
        <v>40774</v>
      </c>
      <c r="E428" t="s">
        <v>10505</v>
      </c>
      <c r="F428" t="s">
        <v>40775</v>
      </c>
    </row>
    <row r="429" spans="1:6" x14ac:dyDescent="0.3">
      <c r="A429" t="s">
        <v>1118</v>
      </c>
      <c r="B429">
        <v>1</v>
      </c>
      <c r="C429" t="s">
        <v>27008</v>
      </c>
      <c r="D429" t="s">
        <v>40776</v>
      </c>
      <c r="E429" t="s">
        <v>3980</v>
      </c>
      <c r="F429" t="s">
        <v>40777</v>
      </c>
    </row>
    <row r="430" spans="1:6" x14ac:dyDescent="0.3">
      <c r="A430" t="s">
        <v>1118</v>
      </c>
      <c r="B430">
        <v>1</v>
      </c>
      <c r="C430" t="s">
        <v>27008</v>
      </c>
      <c r="D430" t="s">
        <v>40778</v>
      </c>
      <c r="E430" t="s">
        <v>3983</v>
      </c>
      <c r="F430" t="s">
        <v>40779</v>
      </c>
    </row>
    <row r="431" spans="1:6" x14ac:dyDescent="0.3">
      <c r="A431" t="s">
        <v>1118</v>
      </c>
      <c r="B431">
        <v>1</v>
      </c>
      <c r="C431" t="s">
        <v>27008</v>
      </c>
      <c r="D431" t="s">
        <v>40780</v>
      </c>
      <c r="E431" t="s">
        <v>3985</v>
      </c>
      <c r="F431" t="s">
        <v>40781</v>
      </c>
    </row>
    <row r="432" spans="1:6" x14ac:dyDescent="0.3">
      <c r="A432" t="s">
        <v>1118</v>
      </c>
      <c r="B432">
        <v>1</v>
      </c>
      <c r="C432" t="s">
        <v>27008</v>
      </c>
      <c r="D432" t="s">
        <v>40782</v>
      </c>
      <c r="E432" t="s">
        <v>3988</v>
      </c>
      <c r="F432" t="s">
        <v>40783</v>
      </c>
    </row>
    <row r="433" spans="1:6" x14ac:dyDescent="0.3">
      <c r="A433" t="s">
        <v>1118</v>
      </c>
      <c r="B433">
        <v>1</v>
      </c>
      <c r="C433" t="s">
        <v>27008</v>
      </c>
      <c r="D433" t="s">
        <v>40784</v>
      </c>
      <c r="E433" t="s">
        <v>3991</v>
      </c>
      <c r="F433" t="s">
        <v>40785</v>
      </c>
    </row>
    <row r="434" spans="1:6" x14ac:dyDescent="0.3">
      <c r="A434" t="s">
        <v>1118</v>
      </c>
      <c r="B434">
        <v>1</v>
      </c>
      <c r="C434" t="s">
        <v>27008</v>
      </c>
      <c r="D434" t="s">
        <v>40786</v>
      </c>
      <c r="E434" t="s">
        <v>3993</v>
      </c>
      <c r="F434" t="s">
        <v>40787</v>
      </c>
    </row>
    <row r="435" spans="1:6" x14ac:dyDescent="0.3">
      <c r="A435" t="s">
        <v>1118</v>
      </c>
      <c r="B435">
        <v>1</v>
      </c>
      <c r="C435" t="s">
        <v>27008</v>
      </c>
      <c r="D435" t="s">
        <v>40788</v>
      </c>
      <c r="E435" t="s">
        <v>3997</v>
      </c>
      <c r="F435" t="s">
        <v>40789</v>
      </c>
    </row>
    <row r="436" spans="1:6" x14ac:dyDescent="0.3">
      <c r="A436" t="s">
        <v>1118</v>
      </c>
      <c r="B436">
        <v>1</v>
      </c>
      <c r="C436" t="s">
        <v>27039</v>
      </c>
      <c r="D436" t="s">
        <v>40790</v>
      </c>
      <c r="E436" t="s">
        <v>10527</v>
      </c>
      <c r="F436" t="s">
        <v>40791</v>
      </c>
    </row>
    <row r="437" spans="1:6" x14ac:dyDescent="0.3">
      <c r="A437" t="s">
        <v>1118</v>
      </c>
      <c r="B437">
        <v>1</v>
      </c>
      <c r="C437" t="s">
        <v>27039</v>
      </c>
      <c r="D437" t="s">
        <v>27042</v>
      </c>
      <c r="E437" t="s">
        <v>10529</v>
      </c>
      <c r="F437" t="s">
        <v>40792</v>
      </c>
    </row>
    <row r="438" spans="1:6" x14ac:dyDescent="0.3">
      <c r="A438" t="s">
        <v>1118</v>
      </c>
      <c r="B438">
        <v>1</v>
      </c>
      <c r="C438" t="s">
        <v>27039</v>
      </c>
      <c r="D438" t="s">
        <v>40793</v>
      </c>
      <c r="E438" t="s">
        <v>4001</v>
      </c>
      <c r="F438" t="s">
        <v>40794</v>
      </c>
    </row>
    <row r="439" spans="1:6" x14ac:dyDescent="0.3">
      <c r="A439" t="s">
        <v>1118</v>
      </c>
      <c r="B439">
        <v>1</v>
      </c>
      <c r="C439" t="s">
        <v>27039</v>
      </c>
      <c r="D439" t="s">
        <v>40795</v>
      </c>
      <c r="E439" t="s">
        <v>4004</v>
      </c>
      <c r="F439" t="s">
        <v>40796</v>
      </c>
    </row>
    <row r="440" spans="1:6" x14ac:dyDescent="0.3">
      <c r="A440" t="s">
        <v>1118</v>
      </c>
      <c r="B440">
        <v>1</v>
      </c>
      <c r="C440" t="s">
        <v>27039</v>
      </c>
      <c r="D440" t="s">
        <v>40797</v>
      </c>
      <c r="E440" t="s">
        <v>4008</v>
      </c>
      <c r="F440" t="s">
        <v>40798</v>
      </c>
    </row>
    <row r="441" spans="1:6" x14ac:dyDescent="0.3">
      <c r="A441" t="s">
        <v>1118</v>
      </c>
      <c r="B441">
        <v>1</v>
      </c>
      <c r="C441" t="s">
        <v>27039</v>
      </c>
      <c r="D441" t="s">
        <v>40799</v>
      </c>
      <c r="E441" t="s">
        <v>10540</v>
      </c>
      <c r="F441" t="s">
        <v>40800</v>
      </c>
    </row>
    <row r="442" spans="1:6" x14ac:dyDescent="0.3">
      <c r="A442" t="s">
        <v>1118</v>
      </c>
      <c r="B442">
        <v>1</v>
      </c>
      <c r="C442" t="s">
        <v>27039</v>
      </c>
      <c r="D442" t="s">
        <v>40801</v>
      </c>
      <c r="E442" t="s">
        <v>10542</v>
      </c>
      <c r="F442" t="s">
        <v>40802</v>
      </c>
    </row>
    <row r="443" spans="1:6" x14ac:dyDescent="0.3">
      <c r="A443" t="s">
        <v>1118</v>
      </c>
      <c r="B443">
        <v>1</v>
      </c>
      <c r="C443" t="s">
        <v>27064</v>
      </c>
      <c r="D443" t="s">
        <v>40803</v>
      </c>
      <c r="E443" t="s">
        <v>10546</v>
      </c>
      <c r="F443" t="s">
        <v>40804</v>
      </c>
    </row>
    <row r="444" spans="1:6" x14ac:dyDescent="0.3">
      <c r="A444" t="s">
        <v>1118</v>
      </c>
      <c r="B444">
        <v>1</v>
      </c>
      <c r="C444" t="s">
        <v>27064</v>
      </c>
      <c r="D444" t="s">
        <v>40805</v>
      </c>
      <c r="E444" t="s">
        <v>10549</v>
      </c>
      <c r="F444" t="s">
        <v>40806</v>
      </c>
    </row>
    <row r="445" spans="1:6" x14ac:dyDescent="0.3">
      <c r="A445" t="s">
        <v>1118</v>
      </c>
      <c r="B445">
        <v>1</v>
      </c>
      <c r="C445" t="s">
        <v>27064</v>
      </c>
      <c r="D445" t="s">
        <v>40807</v>
      </c>
      <c r="E445" t="s">
        <v>4015</v>
      </c>
      <c r="F445" t="s">
        <v>40808</v>
      </c>
    </row>
    <row r="446" spans="1:6" x14ac:dyDescent="0.3">
      <c r="A446" t="s">
        <v>1118</v>
      </c>
      <c r="B446">
        <v>1</v>
      </c>
      <c r="C446" t="s">
        <v>27064</v>
      </c>
      <c r="D446" t="s">
        <v>40809</v>
      </c>
      <c r="E446" t="s">
        <v>4018</v>
      </c>
      <c r="F446" t="s">
        <v>40810</v>
      </c>
    </row>
    <row r="447" spans="1:6" x14ac:dyDescent="0.3">
      <c r="A447" t="s">
        <v>1118</v>
      </c>
      <c r="B447">
        <v>1</v>
      </c>
      <c r="C447" t="s">
        <v>27064</v>
      </c>
      <c r="D447" t="s">
        <v>40811</v>
      </c>
      <c r="E447" t="s">
        <v>10556</v>
      </c>
      <c r="F447" t="s">
        <v>40812</v>
      </c>
    </row>
    <row r="448" spans="1:6" x14ac:dyDescent="0.3">
      <c r="A448" t="s">
        <v>1118</v>
      </c>
      <c r="B448">
        <v>1</v>
      </c>
      <c r="C448" t="s">
        <v>27064</v>
      </c>
      <c r="D448" t="s">
        <v>40813</v>
      </c>
      <c r="E448" t="s">
        <v>4021</v>
      </c>
      <c r="F448" t="s">
        <v>40814</v>
      </c>
    </row>
    <row r="449" spans="1:6" x14ac:dyDescent="0.3">
      <c r="A449" t="s">
        <v>1118</v>
      </c>
      <c r="B449">
        <v>1</v>
      </c>
      <c r="C449" t="s">
        <v>27064</v>
      </c>
      <c r="D449" t="s">
        <v>40815</v>
      </c>
      <c r="E449" t="s">
        <v>18590</v>
      </c>
      <c r="F449" t="s">
        <v>40816</v>
      </c>
    </row>
    <row r="450" spans="1:6" x14ac:dyDescent="0.3">
      <c r="A450" t="s">
        <v>1118</v>
      </c>
      <c r="B450">
        <v>1</v>
      </c>
      <c r="C450" t="s">
        <v>27064</v>
      </c>
      <c r="D450" t="s">
        <v>40817</v>
      </c>
      <c r="E450" t="s">
        <v>10559</v>
      </c>
      <c r="F450" t="s">
        <v>40818</v>
      </c>
    </row>
    <row r="451" spans="1:6" x14ac:dyDescent="0.3">
      <c r="A451" t="s">
        <v>1187</v>
      </c>
      <c r="B451">
        <v>1</v>
      </c>
      <c r="C451" t="s">
        <v>25032</v>
      </c>
      <c r="D451" t="s">
        <v>40819</v>
      </c>
      <c r="E451" t="s">
        <v>14032</v>
      </c>
      <c r="F451" t="s">
        <v>40820</v>
      </c>
    </row>
    <row r="452" spans="1:6" x14ac:dyDescent="0.3">
      <c r="A452" t="s">
        <v>1187</v>
      </c>
      <c r="B452">
        <v>1</v>
      </c>
      <c r="C452" t="s">
        <v>25032</v>
      </c>
      <c r="D452" t="s">
        <v>40821</v>
      </c>
      <c r="E452" t="s">
        <v>14040</v>
      </c>
      <c r="F452" t="s">
        <v>40822</v>
      </c>
    </row>
    <row r="453" spans="1:6" x14ac:dyDescent="0.3">
      <c r="A453" t="s">
        <v>1187</v>
      </c>
      <c r="B453">
        <v>1</v>
      </c>
      <c r="C453" t="s">
        <v>25032</v>
      </c>
      <c r="D453" t="s">
        <v>40823</v>
      </c>
      <c r="E453" t="s">
        <v>22524</v>
      </c>
      <c r="F453" t="s">
        <v>40824</v>
      </c>
    </row>
    <row r="454" spans="1:6" x14ac:dyDescent="0.3">
      <c r="A454" t="s">
        <v>1187</v>
      </c>
      <c r="B454">
        <v>1</v>
      </c>
      <c r="C454" t="s">
        <v>27108</v>
      </c>
      <c r="D454" t="s">
        <v>40825</v>
      </c>
      <c r="E454" t="s">
        <v>22526</v>
      </c>
      <c r="F454" t="s">
        <v>40826</v>
      </c>
    </row>
    <row r="455" spans="1:6" x14ac:dyDescent="0.3">
      <c r="A455" t="s">
        <v>1187</v>
      </c>
      <c r="B455">
        <v>1</v>
      </c>
      <c r="C455" t="s">
        <v>27108</v>
      </c>
      <c r="D455" t="s">
        <v>27119</v>
      </c>
      <c r="E455" t="s">
        <v>14053</v>
      </c>
      <c r="F455" t="s">
        <v>40827</v>
      </c>
    </row>
    <row r="456" spans="1:6" x14ac:dyDescent="0.3">
      <c r="A456" t="s">
        <v>1187</v>
      </c>
      <c r="B456">
        <v>1</v>
      </c>
      <c r="C456" t="s">
        <v>27108</v>
      </c>
      <c r="D456" t="s">
        <v>40828</v>
      </c>
      <c r="E456" t="s">
        <v>22528</v>
      </c>
      <c r="F456" t="s">
        <v>40829</v>
      </c>
    </row>
    <row r="457" spans="1:6" x14ac:dyDescent="0.3">
      <c r="A457" t="s">
        <v>1187</v>
      </c>
      <c r="B457">
        <v>1</v>
      </c>
      <c r="C457" t="s">
        <v>27108</v>
      </c>
      <c r="D457" t="s">
        <v>40830</v>
      </c>
      <c r="E457" t="s">
        <v>14058</v>
      </c>
      <c r="F457" t="s">
        <v>40831</v>
      </c>
    </row>
    <row r="458" spans="1:6" x14ac:dyDescent="0.3">
      <c r="A458" t="s">
        <v>1187</v>
      </c>
      <c r="B458">
        <v>1</v>
      </c>
      <c r="C458" t="s">
        <v>27108</v>
      </c>
      <c r="D458" t="s">
        <v>40832</v>
      </c>
      <c r="E458" t="s">
        <v>14061</v>
      </c>
      <c r="F458" t="s">
        <v>40833</v>
      </c>
    </row>
    <row r="459" spans="1:6" x14ac:dyDescent="0.3">
      <c r="A459" t="s">
        <v>1187</v>
      </c>
      <c r="B459">
        <v>1</v>
      </c>
      <c r="C459" t="s">
        <v>27108</v>
      </c>
      <c r="D459" t="s">
        <v>40834</v>
      </c>
      <c r="E459" t="s">
        <v>14063</v>
      </c>
      <c r="F459" t="s">
        <v>40835</v>
      </c>
    </row>
    <row r="460" spans="1:6" x14ac:dyDescent="0.3">
      <c r="A460" t="s">
        <v>1187</v>
      </c>
      <c r="B460">
        <v>1</v>
      </c>
      <c r="C460" t="s">
        <v>27108</v>
      </c>
      <c r="D460" t="s">
        <v>40836</v>
      </c>
      <c r="E460" t="s">
        <v>14071</v>
      </c>
      <c r="F460" t="s">
        <v>40837</v>
      </c>
    </row>
    <row r="461" spans="1:6" x14ac:dyDescent="0.3">
      <c r="A461" t="s">
        <v>1187</v>
      </c>
      <c r="B461">
        <v>1</v>
      </c>
      <c r="C461" t="s">
        <v>27137</v>
      </c>
      <c r="D461" t="s">
        <v>40838</v>
      </c>
      <c r="E461" t="s">
        <v>14074</v>
      </c>
      <c r="F461" t="s">
        <v>40839</v>
      </c>
    </row>
    <row r="462" spans="1:6" x14ac:dyDescent="0.3">
      <c r="A462" t="s">
        <v>1187</v>
      </c>
      <c r="B462">
        <v>1</v>
      </c>
      <c r="C462" t="s">
        <v>27137</v>
      </c>
      <c r="D462" t="s">
        <v>40840</v>
      </c>
      <c r="E462" t="s">
        <v>14079</v>
      </c>
      <c r="F462" t="s">
        <v>40841</v>
      </c>
    </row>
    <row r="463" spans="1:6" x14ac:dyDescent="0.3">
      <c r="A463" t="s">
        <v>1187</v>
      </c>
      <c r="B463">
        <v>1</v>
      </c>
      <c r="C463" t="s">
        <v>27137</v>
      </c>
      <c r="D463" t="s">
        <v>40842</v>
      </c>
      <c r="E463" t="s">
        <v>14082</v>
      </c>
      <c r="F463" t="s">
        <v>40843</v>
      </c>
    </row>
    <row r="464" spans="1:6" x14ac:dyDescent="0.3">
      <c r="A464" t="s">
        <v>1187</v>
      </c>
      <c r="B464">
        <v>1</v>
      </c>
      <c r="C464" t="s">
        <v>27137</v>
      </c>
      <c r="D464" t="s">
        <v>40844</v>
      </c>
      <c r="E464" t="s">
        <v>14086</v>
      </c>
      <c r="F464" t="s">
        <v>40845</v>
      </c>
    </row>
    <row r="465" spans="1:6" x14ac:dyDescent="0.3">
      <c r="A465" t="s">
        <v>1187</v>
      </c>
      <c r="B465">
        <v>1</v>
      </c>
      <c r="C465" t="s">
        <v>27137</v>
      </c>
      <c r="D465" t="s">
        <v>40846</v>
      </c>
      <c r="E465" t="s">
        <v>14092</v>
      </c>
      <c r="F465" t="s">
        <v>40847</v>
      </c>
    </row>
    <row r="466" spans="1:6" x14ac:dyDescent="0.3">
      <c r="A466" t="s">
        <v>1187</v>
      </c>
      <c r="B466">
        <v>1</v>
      </c>
      <c r="C466" t="s">
        <v>27137</v>
      </c>
      <c r="D466" t="s">
        <v>36413</v>
      </c>
      <c r="E466" t="s">
        <v>14095</v>
      </c>
      <c r="F466" t="s">
        <v>40848</v>
      </c>
    </row>
    <row r="467" spans="1:6" x14ac:dyDescent="0.3">
      <c r="A467" t="s">
        <v>1187</v>
      </c>
      <c r="B467">
        <v>1</v>
      </c>
      <c r="C467" t="s">
        <v>27137</v>
      </c>
      <c r="D467" t="s">
        <v>40849</v>
      </c>
      <c r="E467" t="s">
        <v>22540</v>
      </c>
      <c r="F467" t="s">
        <v>40850</v>
      </c>
    </row>
    <row r="468" spans="1:6" x14ac:dyDescent="0.3">
      <c r="A468" t="s">
        <v>1187</v>
      </c>
      <c r="B468">
        <v>1</v>
      </c>
      <c r="C468" t="s">
        <v>27166</v>
      </c>
      <c r="D468" t="s">
        <v>40851</v>
      </c>
      <c r="E468" t="s">
        <v>14100</v>
      </c>
      <c r="F468" t="s">
        <v>40852</v>
      </c>
    </row>
    <row r="469" spans="1:6" x14ac:dyDescent="0.3">
      <c r="A469" t="s">
        <v>1187</v>
      </c>
      <c r="B469">
        <v>1</v>
      </c>
      <c r="C469" t="s">
        <v>27166</v>
      </c>
      <c r="D469" t="s">
        <v>40853</v>
      </c>
      <c r="E469" t="s">
        <v>14104</v>
      </c>
      <c r="F469" t="s">
        <v>40854</v>
      </c>
    </row>
    <row r="470" spans="1:6" x14ac:dyDescent="0.3">
      <c r="A470" t="s">
        <v>1187</v>
      </c>
      <c r="B470">
        <v>1</v>
      </c>
      <c r="C470" t="s">
        <v>27166</v>
      </c>
      <c r="D470" t="s">
        <v>40855</v>
      </c>
      <c r="E470" t="s">
        <v>14105</v>
      </c>
      <c r="F470" t="s">
        <v>40856</v>
      </c>
    </row>
    <row r="471" spans="1:6" x14ac:dyDescent="0.3">
      <c r="A471" t="s">
        <v>1187</v>
      </c>
      <c r="B471">
        <v>1</v>
      </c>
      <c r="C471" t="s">
        <v>27166</v>
      </c>
      <c r="D471" t="s">
        <v>40857</v>
      </c>
      <c r="E471" t="s">
        <v>673</v>
      </c>
      <c r="F471" t="s">
        <v>40858</v>
      </c>
    </row>
    <row r="472" spans="1:6" x14ac:dyDescent="0.3">
      <c r="A472" t="s">
        <v>1187</v>
      </c>
      <c r="B472">
        <v>1</v>
      </c>
      <c r="C472" t="s">
        <v>27166</v>
      </c>
      <c r="D472" t="s">
        <v>40859</v>
      </c>
      <c r="E472" t="s">
        <v>679</v>
      </c>
      <c r="F472" t="s">
        <v>40860</v>
      </c>
    </row>
    <row r="473" spans="1:6" x14ac:dyDescent="0.3">
      <c r="A473" t="s">
        <v>1187</v>
      </c>
      <c r="B473">
        <v>1</v>
      </c>
      <c r="C473" t="s">
        <v>27166</v>
      </c>
      <c r="D473" t="s">
        <v>40861</v>
      </c>
      <c r="E473" t="s">
        <v>682</v>
      </c>
      <c r="F473" t="s">
        <v>40862</v>
      </c>
    </row>
    <row r="474" spans="1:6" x14ac:dyDescent="0.3">
      <c r="A474" t="s">
        <v>1187</v>
      </c>
      <c r="B474">
        <v>1</v>
      </c>
      <c r="C474" t="s">
        <v>27166</v>
      </c>
      <c r="D474" t="s">
        <v>40863</v>
      </c>
      <c r="E474" t="s">
        <v>685</v>
      </c>
      <c r="F474" t="s">
        <v>40864</v>
      </c>
    </row>
    <row r="475" spans="1:6" x14ac:dyDescent="0.3">
      <c r="A475" t="s">
        <v>1187</v>
      </c>
      <c r="B475">
        <v>1</v>
      </c>
      <c r="C475" t="s">
        <v>27166</v>
      </c>
      <c r="D475" t="s">
        <v>40865</v>
      </c>
      <c r="E475" t="s">
        <v>687</v>
      </c>
      <c r="F475" t="s">
        <v>40866</v>
      </c>
    </row>
    <row r="476" spans="1:6" x14ac:dyDescent="0.3">
      <c r="A476" t="s">
        <v>1255</v>
      </c>
      <c r="B476">
        <v>1</v>
      </c>
      <c r="C476" t="s">
        <v>25035</v>
      </c>
      <c r="D476" t="s">
        <v>40867</v>
      </c>
      <c r="E476" t="s">
        <v>10568</v>
      </c>
      <c r="F476" t="s">
        <v>40868</v>
      </c>
    </row>
    <row r="477" spans="1:6" x14ac:dyDescent="0.3">
      <c r="A477" t="s">
        <v>1255</v>
      </c>
      <c r="B477">
        <v>1</v>
      </c>
      <c r="C477" t="s">
        <v>25035</v>
      </c>
      <c r="D477" t="s">
        <v>40869</v>
      </c>
      <c r="E477" t="s">
        <v>10575</v>
      </c>
      <c r="F477" t="s">
        <v>40870</v>
      </c>
    </row>
    <row r="478" spans="1:6" x14ac:dyDescent="0.3">
      <c r="A478" t="s">
        <v>1255</v>
      </c>
      <c r="B478">
        <v>1</v>
      </c>
      <c r="C478" t="s">
        <v>25035</v>
      </c>
      <c r="D478" t="s">
        <v>40871</v>
      </c>
      <c r="E478" t="s">
        <v>4055</v>
      </c>
      <c r="F478" t="s">
        <v>40872</v>
      </c>
    </row>
    <row r="479" spans="1:6" x14ac:dyDescent="0.3">
      <c r="A479" t="s">
        <v>1255</v>
      </c>
      <c r="B479">
        <v>1</v>
      </c>
      <c r="C479" t="s">
        <v>25035</v>
      </c>
      <c r="D479" t="s">
        <v>40873</v>
      </c>
      <c r="E479" t="s">
        <v>10585</v>
      </c>
      <c r="F479" t="s">
        <v>40874</v>
      </c>
    </row>
    <row r="480" spans="1:6" x14ac:dyDescent="0.3">
      <c r="A480" t="s">
        <v>1255</v>
      </c>
      <c r="B480">
        <v>1</v>
      </c>
      <c r="C480" t="s">
        <v>25035</v>
      </c>
      <c r="D480" t="s">
        <v>40875</v>
      </c>
      <c r="E480" t="s">
        <v>10588</v>
      </c>
      <c r="F480" t="s">
        <v>40876</v>
      </c>
    </row>
    <row r="481" spans="1:6" x14ac:dyDescent="0.3">
      <c r="A481" t="s">
        <v>1255</v>
      </c>
      <c r="B481">
        <v>1</v>
      </c>
      <c r="C481" t="s">
        <v>25035</v>
      </c>
      <c r="D481" t="s">
        <v>40877</v>
      </c>
      <c r="E481" t="s">
        <v>18681</v>
      </c>
      <c r="F481" t="s">
        <v>40878</v>
      </c>
    </row>
    <row r="482" spans="1:6" x14ac:dyDescent="0.3">
      <c r="A482" t="s">
        <v>1255</v>
      </c>
      <c r="B482">
        <v>1</v>
      </c>
      <c r="C482" t="s">
        <v>27222</v>
      </c>
      <c r="D482" t="s">
        <v>40879</v>
      </c>
      <c r="E482" t="s">
        <v>10592</v>
      </c>
      <c r="F482" t="s">
        <v>40880</v>
      </c>
    </row>
    <row r="483" spans="1:6" x14ac:dyDescent="0.3">
      <c r="A483" t="s">
        <v>1255</v>
      </c>
      <c r="B483">
        <v>1</v>
      </c>
      <c r="C483" t="s">
        <v>27222</v>
      </c>
      <c r="D483" t="s">
        <v>40881</v>
      </c>
      <c r="E483" t="s">
        <v>10594</v>
      </c>
      <c r="F483" t="s">
        <v>40882</v>
      </c>
    </row>
    <row r="484" spans="1:6" x14ac:dyDescent="0.3">
      <c r="A484" t="s">
        <v>1255</v>
      </c>
      <c r="B484">
        <v>1</v>
      </c>
      <c r="C484" t="s">
        <v>27222</v>
      </c>
      <c r="D484" t="s">
        <v>40883</v>
      </c>
      <c r="E484" t="s">
        <v>4067</v>
      </c>
      <c r="F484" t="s">
        <v>40884</v>
      </c>
    </row>
    <row r="485" spans="1:6" x14ac:dyDescent="0.3">
      <c r="A485" t="s">
        <v>1255</v>
      </c>
      <c r="B485">
        <v>1</v>
      </c>
      <c r="C485" t="s">
        <v>27222</v>
      </c>
      <c r="D485" t="s">
        <v>40885</v>
      </c>
      <c r="E485" t="s">
        <v>10601</v>
      </c>
      <c r="F485" t="s">
        <v>40886</v>
      </c>
    </row>
    <row r="486" spans="1:6" x14ac:dyDescent="0.3">
      <c r="A486" t="s">
        <v>1255</v>
      </c>
      <c r="B486">
        <v>1</v>
      </c>
      <c r="C486" t="s">
        <v>27222</v>
      </c>
      <c r="D486" t="s">
        <v>40887</v>
      </c>
      <c r="E486" t="s">
        <v>10605</v>
      </c>
      <c r="F486" t="s">
        <v>40888</v>
      </c>
    </row>
    <row r="487" spans="1:6" x14ac:dyDescent="0.3">
      <c r="A487" t="s">
        <v>1255</v>
      </c>
      <c r="B487">
        <v>1</v>
      </c>
      <c r="C487" t="s">
        <v>27222</v>
      </c>
      <c r="D487" t="s">
        <v>40889</v>
      </c>
      <c r="E487" t="s">
        <v>4072</v>
      </c>
      <c r="F487" t="s">
        <v>40890</v>
      </c>
    </row>
    <row r="488" spans="1:6" x14ac:dyDescent="0.3">
      <c r="A488" t="s">
        <v>1255</v>
      </c>
      <c r="B488">
        <v>1</v>
      </c>
      <c r="C488" t="s">
        <v>27248</v>
      </c>
      <c r="D488" t="s">
        <v>40891</v>
      </c>
      <c r="E488" t="s">
        <v>4077</v>
      </c>
      <c r="F488" t="s">
        <v>40892</v>
      </c>
    </row>
    <row r="489" spans="1:6" x14ac:dyDescent="0.3">
      <c r="A489" t="s">
        <v>1255</v>
      </c>
      <c r="B489">
        <v>1</v>
      </c>
      <c r="C489" t="s">
        <v>27248</v>
      </c>
      <c r="D489" t="s">
        <v>40893</v>
      </c>
      <c r="E489" t="s">
        <v>10609</v>
      </c>
      <c r="F489" t="s">
        <v>40894</v>
      </c>
    </row>
    <row r="490" spans="1:6" x14ac:dyDescent="0.3">
      <c r="A490" t="s">
        <v>1255</v>
      </c>
      <c r="B490">
        <v>1</v>
      </c>
      <c r="C490" t="s">
        <v>27248</v>
      </c>
      <c r="D490" t="s">
        <v>40895</v>
      </c>
      <c r="E490" t="s">
        <v>10610</v>
      </c>
      <c r="F490" t="s">
        <v>40896</v>
      </c>
    </row>
    <row r="491" spans="1:6" x14ac:dyDescent="0.3">
      <c r="A491" t="s">
        <v>1255</v>
      </c>
      <c r="B491">
        <v>1</v>
      </c>
      <c r="C491" t="s">
        <v>27248</v>
      </c>
      <c r="D491" t="s">
        <v>40897</v>
      </c>
      <c r="E491" t="s">
        <v>10614</v>
      </c>
      <c r="F491" t="s">
        <v>40898</v>
      </c>
    </row>
    <row r="492" spans="1:6" x14ac:dyDescent="0.3">
      <c r="A492" t="s">
        <v>1255</v>
      </c>
      <c r="B492">
        <v>1</v>
      </c>
      <c r="C492" t="s">
        <v>27248</v>
      </c>
      <c r="D492" t="s">
        <v>40899</v>
      </c>
      <c r="E492" t="s">
        <v>10615</v>
      </c>
      <c r="F492" t="s">
        <v>40900</v>
      </c>
    </row>
    <row r="493" spans="1:6" x14ac:dyDescent="0.3">
      <c r="A493" t="s">
        <v>1255</v>
      </c>
      <c r="B493">
        <v>1</v>
      </c>
      <c r="C493" t="s">
        <v>27248</v>
      </c>
      <c r="D493" t="s">
        <v>40901</v>
      </c>
      <c r="E493" t="s">
        <v>10619</v>
      </c>
      <c r="F493" t="s">
        <v>40902</v>
      </c>
    </row>
    <row r="494" spans="1:6" x14ac:dyDescent="0.3">
      <c r="A494" t="s">
        <v>1255</v>
      </c>
      <c r="B494">
        <v>1</v>
      </c>
      <c r="C494" t="s">
        <v>27248</v>
      </c>
      <c r="D494" t="s">
        <v>40903</v>
      </c>
      <c r="E494" t="s">
        <v>10621</v>
      </c>
      <c r="F494" t="s">
        <v>40904</v>
      </c>
    </row>
    <row r="495" spans="1:6" x14ac:dyDescent="0.3">
      <c r="A495" t="s">
        <v>1255</v>
      </c>
      <c r="B495">
        <v>1</v>
      </c>
      <c r="C495" t="s">
        <v>27248</v>
      </c>
      <c r="D495" t="s">
        <v>40905</v>
      </c>
      <c r="E495" t="s">
        <v>10623</v>
      </c>
      <c r="F495" t="s">
        <v>40906</v>
      </c>
    </row>
    <row r="496" spans="1:6" x14ac:dyDescent="0.3">
      <c r="A496" t="s">
        <v>1255</v>
      </c>
      <c r="B496">
        <v>1</v>
      </c>
      <c r="C496" t="s">
        <v>27275</v>
      </c>
      <c r="D496" t="s">
        <v>40907</v>
      </c>
      <c r="E496" t="s">
        <v>10627</v>
      </c>
      <c r="F496" t="s">
        <v>40908</v>
      </c>
    </row>
    <row r="497" spans="1:6" x14ac:dyDescent="0.3">
      <c r="A497" t="s">
        <v>1255</v>
      </c>
      <c r="B497">
        <v>1</v>
      </c>
      <c r="C497" t="s">
        <v>27275</v>
      </c>
      <c r="D497" t="s">
        <v>40909</v>
      </c>
      <c r="E497" t="s">
        <v>10630</v>
      </c>
      <c r="F497" t="s">
        <v>40910</v>
      </c>
    </row>
    <row r="498" spans="1:6" x14ac:dyDescent="0.3">
      <c r="A498" t="s">
        <v>1255</v>
      </c>
      <c r="B498">
        <v>1</v>
      </c>
      <c r="C498" t="s">
        <v>27275</v>
      </c>
      <c r="D498" t="s">
        <v>40911</v>
      </c>
      <c r="E498" t="s">
        <v>4099</v>
      </c>
      <c r="F498" t="s">
        <v>40912</v>
      </c>
    </row>
    <row r="499" spans="1:6" x14ac:dyDescent="0.3">
      <c r="A499" t="s">
        <v>1255</v>
      </c>
      <c r="B499">
        <v>1</v>
      </c>
      <c r="C499" t="s">
        <v>27275</v>
      </c>
      <c r="D499" t="s">
        <v>40913</v>
      </c>
      <c r="E499" t="s">
        <v>18686</v>
      </c>
      <c r="F499" t="s">
        <v>40914</v>
      </c>
    </row>
    <row r="500" spans="1:6" x14ac:dyDescent="0.3">
      <c r="A500" t="s">
        <v>1255</v>
      </c>
      <c r="B500">
        <v>1</v>
      </c>
      <c r="C500" t="s">
        <v>27275</v>
      </c>
      <c r="D500" t="s">
        <v>40915</v>
      </c>
      <c r="E500" t="s">
        <v>23850</v>
      </c>
      <c r="F500" t="s">
        <v>40916</v>
      </c>
    </row>
    <row r="501" spans="1:6" x14ac:dyDescent="0.3">
      <c r="A501" t="s">
        <v>1326</v>
      </c>
      <c r="B501">
        <v>1</v>
      </c>
      <c r="C501" t="s">
        <v>25040</v>
      </c>
      <c r="D501" t="s">
        <v>40917</v>
      </c>
      <c r="E501" t="s">
        <v>22550</v>
      </c>
      <c r="F501" t="s">
        <v>40918</v>
      </c>
    </row>
    <row r="502" spans="1:6" x14ac:dyDescent="0.3">
      <c r="A502" t="s">
        <v>1326</v>
      </c>
      <c r="B502">
        <v>1</v>
      </c>
      <c r="C502" t="s">
        <v>25040</v>
      </c>
      <c r="D502" t="s">
        <v>40919</v>
      </c>
      <c r="E502" t="s">
        <v>22553</v>
      </c>
      <c r="F502" t="s">
        <v>40920</v>
      </c>
    </row>
    <row r="503" spans="1:6" x14ac:dyDescent="0.3">
      <c r="A503" t="s">
        <v>1326</v>
      </c>
      <c r="B503">
        <v>1</v>
      </c>
      <c r="C503" t="s">
        <v>27306</v>
      </c>
      <c r="D503" t="s">
        <v>40921</v>
      </c>
      <c r="E503" t="s">
        <v>14140</v>
      </c>
      <c r="F503" t="s">
        <v>40922</v>
      </c>
    </row>
    <row r="504" spans="1:6" x14ac:dyDescent="0.3">
      <c r="A504" t="s">
        <v>1326</v>
      </c>
      <c r="B504">
        <v>1</v>
      </c>
      <c r="C504" t="s">
        <v>27306</v>
      </c>
      <c r="D504" t="s">
        <v>40923</v>
      </c>
      <c r="E504" t="s">
        <v>14147</v>
      </c>
      <c r="F504" t="s">
        <v>40924</v>
      </c>
    </row>
    <row r="505" spans="1:6" x14ac:dyDescent="0.3">
      <c r="A505" t="s">
        <v>1326</v>
      </c>
      <c r="B505">
        <v>1</v>
      </c>
      <c r="C505" t="s">
        <v>27306</v>
      </c>
      <c r="D505" t="s">
        <v>40925</v>
      </c>
      <c r="E505" t="s">
        <v>14152</v>
      </c>
      <c r="F505" t="s">
        <v>40926</v>
      </c>
    </row>
    <row r="506" spans="1:6" x14ac:dyDescent="0.3">
      <c r="A506" t="s">
        <v>1326</v>
      </c>
      <c r="B506">
        <v>1</v>
      </c>
      <c r="C506" t="s">
        <v>27306</v>
      </c>
      <c r="D506" t="s">
        <v>40927</v>
      </c>
      <c r="E506" t="s">
        <v>14156</v>
      </c>
      <c r="F506" t="s">
        <v>40928</v>
      </c>
    </row>
    <row r="507" spans="1:6" x14ac:dyDescent="0.3">
      <c r="A507" t="s">
        <v>1326</v>
      </c>
      <c r="B507">
        <v>1</v>
      </c>
      <c r="C507" t="s">
        <v>27306</v>
      </c>
      <c r="D507" t="s">
        <v>40929</v>
      </c>
      <c r="E507" t="s">
        <v>14158</v>
      </c>
      <c r="F507" t="s">
        <v>40930</v>
      </c>
    </row>
    <row r="508" spans="1:6" x14ac:dyDescent="0.3">
      <c r="A508" t="s">
        <v>1326</v>
      </c>
      <c r="B508">
        <v>1</v>
      </c>
      <c r="C508" t="s">
        <v>27306</v>
      </c>
      <c r="D508" t="s">
        <v>40931</v>
      </c>
      <c r="E508" t="s">
        <v>22559</v>
      </c>
      <c r="F508" t="s">
        <v>40932</v>
      </c>
    </row>
    <row r="509" spans="1:6" x14ac:dyDescent="0.3">
      <c r="A509" t="s">
        <v>1326</v>
      </c>
      <c r="B509">
        <v>1</v>
      </c>
      <c r="C509" t="s">
        <v>27306</v>
      </c>
      <c r="D509" t="s">
        <v>40933</v>
      </c>
      <c r="E509" t="s">
        <v>14165</v>
      </c>
      <c r="F509" t="s">
        <v>40934</v>
      </c>
    </row>
    <row r="510" spans="1:6" x14ac:dyDescent="0.3">
      <c r="A510" t="s">
        <v>1326</v>
      </c>
      <c r="B510">
        <v>1</v>
      </c>
      <c r="C510" t="s">
        <v>27306</v>
      </c>
      <c r="D510" t="s">
        <v>40935</v>
      </c>
      <c r="E510" t="s">
        <v>22562</v>
      </c>
      <c r="F510" t="s">
        <v>40936</v>
      </c>
    </row>
    <row r="511" spans="1:6" x14ac:dyDescent="0.3">
      <c r="A511" t="s">
        <v>1326</v>
      </c>
      <c r="B511">
        <v>1</v>
      </c>
      <c r="C511" t="s">
        <v>27344</v>
      </c>
      <c r="D511" t="s">
        <v>40937</v>
      </c>
      <c r="E511" t="s">
        <v>14178</v>
      </c>
      <c r="F511" t="s">
        <v>40938</v>
      </c>
    </row>
    <row r="512" spans="1:6" x14ac:dyDescent="0.3">
      <c r="A512" t="s">
        <v>1326</v>
      </c>
      <c r="B512">
        <v>1</v>
      </c>
      <c r="C512" t="s">
        <v>27344</v>
      </c>
      <c r="D512" t="s">
        <v>40939</v>
      </c>
      <c r="E512" t="s">
        <v>14179</v>
      </c>
      <c r="F512" t="s">
        <v>40940</v>
      </c>
    </row>
    <row r="513" spans="1:6" x14ac:dyDescent="0.3">
      <c r="A513" t="s">
        <v>1326</v>
      </c>
      <c r="B513">
        <v>1</v>
      </c>
      <c r="C513" t="s">
        <v>27344</v>
      </c>
      <c r="D513" t="s">
        <v>40941</v>
      </c>
      <c r="E513" t="s">
        <v>14184</v>
      </c>
      <c r="F513" t="s">
        <v>40942</v>
      </c>
    </row>
    <row r="514" spans="1:6" x14ac:dyDescent="0.3">
      <c r="A514" t="s">
        <v>1326</v>
      </c>
      <c r="B514">
        <v>1</v>
      </c>
      <c r="C514" t="s">
        <v>27344</v>
      </c>
      <c r="D514" t="s">
        <v>40943</v>
      </c>
      <c r="E514" t="s">
        <v>14185</v>
      </c>
      <c r="F514" t="s">
        <v>40944</v>
      </c>
    </row>
    <row r="515" spans="1:6" x14ac:dyDescent="0.3">
      <c r="A515" t="s">
        <v>1326</v>
      </c>
      <c r="B515">
        <v>1</v>
      </c>
      <c r="C515" t="s">
        <v>27344</v>
      </c>
      <c r="D515" t="s">
        <v>36505</v>
      </c>
      <c r="E515" t="s">
        <v>22567</v>
      </c>
      <c r="F515" t="s">
        <v>40945</v>
      </c>
    </row>
    <row r="516" spans="1:6" x14ac:dyDescent="0.3">
      <c r="A516" t="s">
        <v>1326</v>
      </c>
      <c r="B516">
        <v>1</v>
      </c>
      <c r="C516" t="s">
        <v>27344</v>
      </c>
      <c r="D516" t="s">
        <v>40946</v>
      </c>
      <c r="E516" t="s">
        <v>14194</v>
      </c>
      <c r="F516" t="s">
        <v>40947</v>
      </c>
    </row>
    <row r="517" spans="1:6" x14ac:dyDescent="0.3">
      <c r="A517" t="s">
        <v>1326</v>
      </c>
      <c r="B517">
        <v>1</v>
      </c>
      <c r="C517" t="s">
        <v>27344</v>
      </c>
      <c r="D517" t="s">
        <v>40948</v>
      </c>
      <c r="E517" t="s">
        <v>14196</v>
      </c>
      <c r="F517" t="s">
        <v>40949</v>
      </c>
    </row>
    <row r="518" spans="1:6" x14ac:dyDescent="0.3">
      <c r="A518" t="s">
        <v>1326</v>
      </c>
      <c r="B518">
        <v>1</v>
      </c>
      <c r="C518" t="s">
        <v>27344</v>
      </c>
      <c r="D518" t="s">
        <v>40950</v>
      </c>
      <c r="E518" t="s">
        <v>14202</v>
      </c>
      <c r="F518" t="s">
        <v>40951</v>
      </c>
    </row>
    <row r="519" spans="1:6" x14ac:dyDescent="0.3">
      <c r="A519" t="s">
        <v>1326</v>
      </c>
      <c r="B519">
        <v>1</v>
      </c>
      <c r="C519" t="s">
        <v>27344</v>
      </c>
      <c r="D519" t="s">
        <v>40952</v>
      </c>
      <c r="E519" t="s">
        <v>22570</v>
      </c>
      <c r="F519" t="s">
        <v>40953</v>
      </c>
    </row>
    <row r="520" spans="1:6" x14ac:dyDescent="0.3">
      <c r="A520" t="s">
        <v>1326</v>
      </c>
      <c r="B520">
        <v>1</v>
      </c>
      <c r="C520" t="s">
        <v>27371</v>
      </c>
      <c r="D520" t="s">
        <v>40954</v>
      </c>
      <c r="E520" t="s">
        <v>14206</v>
      </c>
      <c r="F520" t="s">
        <v>40955</v>
      </c>
    </row>
    <row r="521" spans="1:6" x14ac:dyDescent="0.3">
      <c r="A521" t="s">
        <v>1326</v>
      </c>
      <c r="B521">
        <v>1</v>
      </c>
      <c r="C521" t="s">
        <v>27371</v>
      </c>
      <c r="D521" t="s">
        <v>40956</v>
      </c>
      <c r="E521" t="s">
        <v>752</v>
      </c>
      <c r="F521" t="s">
        <v>40957</v>
      </c>
    </row>
    <row r="522" spans="1:6" x14ac:dyDescent="0.3">
      <c r="A522" t="s">
        <v>1326</v>
      </c>
      <c r="B522">
        <v>1</v>
      </c>
      <c r="C522" t="s">
        <v>27371</v>
      </c>
      <c r="D522" t="s">
        <v>40958</v>
      </c>
      <c r="E522" t="s">
        <v>757</v>
      </c>
      <c r="F522" t="s">
        <v>40959</v>
      </c>
    </row>
    <row r="523" spans="1:6" x14ac:dyDescent="0.3">
      <c r="A523" t="s">
        <v>1326</v>
      </c>
      <c r="B523">
        <v>1</v>
      </c>
      <c r="C523" t="s">
        <v>27371</v>
      </c>
      <c r="D523" t="s">
        <v>40960</v>
      </c>
      <c r="E523" t="s">
        <v>761</v>
      </c>
      <c r="F523" t="s">
        <v>40961</v>
      </c>
    </row>
    <row r="524" spans="1:6" x14ac:dyDescent="0.3">
      <c r="A524" t="s">
        <v>1326</v>
      </c>
      <c r="B524">
        <v>1</v>
      </c>
      <c r="C524" t="s">
        <v>27371</v>
      </c>
      <c r="D524" t="s">
        <v>40962</v>
      </c>
      <c r="E524" t="s">
        <v>7394</v>
      </c>
      <c r="F524" t="s">
        <v>40963</v>
      </c>
    </row>
    <row r="525" spans="1:6" x14ac:dyDescent="0.3">
      <c r="A525" t="s">
        <v>1326</v>
      </c>
      <c r="B525">
        <v>1</v>
      </c>
      <c r="C525" t="s">
        <v>27371</v>
      </c>
      <c r="D525" t="s">
        <v>40964</v>
      </c>
      <c r="E525" t="s">
        <v>763</v>
      </c>
      <c r="F525" t="s">
        <v>40965</v>
      </c>
    </row>
    <row r="526" spans="1:6" x14ac:dyDescent="0.3">
      <c r="A526" t="s">
        <v>1392</v>
      </c>
      <c r="B526">
        <v>1</v>
      </c>
      <c r="C526" t="s">
        <v>27388</v>
      </c>
      <c r="D526" t="s">
        <v>40966</v>
      </c>
      <c r="E526" t="s">
        <v>4130</v>
      </c>
      <c r="F526" t="s">
        <v>40967</v>
      </c>
    </row>
    <row r="527" spans="1:6" x14ac:dyDescent="0.3">
      <c r="A527" t="s">
        <v>1392</v>
      </c>
      <c r="B527">
        <v>1</v>
      </c>
      <c r="C527" t="s">
        <v>27388</v>
      </c>
      <c r="D527" t="s">
        <v>40968</v>
      </c>
      <c r="E527" t="s">
        <v>4134</v>
      </c>
      <c r="F527" t="s">
        <v>40969</v>
      </c>
    </row>
    <row r="528" spans="1:6" x14ac:dyDescent="0.3">
      <c r="A528" t="s">
        <v>1392</v>
      </c>
      <c r="B528">
        <v>1</v>
      </c>
      <c r="C528" t="s">
        <v>27388</v>
      </c>
      <c r="D528" t="s">
        <v>40970</v>
      </c>
      <c r="E528" t="s">
        <v>4135</v>
      </c>
      <c r="F528" t="s">
        <v>40971</v>
      </c>
    </row>
    <row r="529" spans="1:6" x14ac:dyDescent="0.3">
      <c r="A529" t="s">
        <v>1392</v>
      </c>
      <c r="B529">
        <v>1</v>
      </c>
      <c r="C529" t="s">
        <v>27388</v>
      </c>
      <c r="D529" t="s">
        <v>40972</v>
      </c>
      <c r="E529" t="s">
        <v>10660</v>
      </c>
      <c r="F529" t="s">
        <v>40973</v>
      </c>
    </row>
    <row r="530" spans="1:6" x14ac:dyDescent="0.3">
      <c r="A530" t="s">
        <v>1392</v>
      </c>
      <c r="B530">
        <v>1</v>
      </c>
      <c r="C530" t="s">
        <v>27388</v>
      </c>
      <c r="D530" t="s">
        <v>40974</v>
      </c>
      <c r="E530" t="s">
        <v>4141</v>
      </c>
      <c r="F530" t="s">
        <v>40975</v>
      </c>
    </row>
    <row r="531" spans="1:6" x14ac:dyDescent="0.3">
      <c r="A531" t="s">
        <v>1392</v>
      </c>
      <c r="B531">
        <v>1</v>
      </c>
      <c r="C531" t="s">
        <v>27388</v>
      </c>
      <c r="D531" t="s">
        <v>40976</v>
      </c>
      <c r="E531" t="s">
        <v>4142</v>
      </c>
      <c r="F531" t="s">
        <v>40977</v>
      </c>
    </row>
    <row r="532" spans="1:6" x14ac:dyDescent="0.3">
      <c r="A532" t="s">
        <v>1392</v>
      </c>
      <c r="B532">
        <v>1</v>
      </c>
      <c r="C532" t="s">
        <v>27427</v>
      </c>
      <c r="D532" t="s">
        <v>40978</v>
      </c>
      <c r="E532" t="s">
        <v>10667</v>
      </c>
      <c r="F532" t="s">
        <v>40979</v>
      </c>
    </row>
    <row r="533" spans="1:6" x14ac:dyDescent="0.3">
      <c r="A533" t="s">
        <v>1392</v>
      </c>
      <c r="B533">
        <v>1</v>
      </c>
      <c r="C533" t="s">
        <v>27427</v>
      </c>
      <c r="D533" t="s">
        <v>27430</v>
      </c>
      <c r="E533" t="s">
        <v>4144</v>
      </c>
      <c r="F533" t="s">
        <v>40980</v>
      </c>
    </row>
    <row r="534" spans="1:6" x14ac:dyDescent="0.3">
      <c r="A534" t="s">
        <v>1392</v>
      </c>
      <c r="B534">
        <v>1</v>
      </c>
      <c r="C534" t="s">
        <v>27427</v>
      </c>
      <c r="D534" t="s">
        <v>40981</v>
      </c>
      <c r="E534" t="s">
        <v>10673</v>
      </c>
      <c r="F534" t="s">
        <v>40982</v>
      </c>
    </row>
    <row r="535" spans="1:6" x14ac:dyDescent="0.3">
      <c r="A535" t="s">
        <v>1392</v>
      </c>
      <c r="B535">
        <v>1</v>
      </c>
      <c r="C535" t="s">
        <v>27427</v>
      </c>
      <c r="D535" t="s">
        <v>40983</v>
      </c>
      <c r="E535" t="s">
        <v>4149</v>
      </c>
      <c r="F535" t="s">
        <v>40984</v>
      </c>
    </row>
    <row r="536" spans="1:6" x14ac:dyDescent="0.3">
      <c r="A536" t="s">
        <v>1392</v>
      </c>
      <c r="B536">
        <v>1</v>
      </c>
      <c r="C536" t="s">
        <v>27427</v>
      </c>
      <c r="D536" t="s">
        <v>40985</v>
      </c>
      <c r="E536" t="s">
        <v>4152</v>
      </c>
      <c r="F536" t="s">
        <v>40986</v>
      </c>
    </row>
    <row r="537" spans="1:6" x14ac:dyDescent="0.3">
      <c r="A537" t="s">
        <v>1392</v>
      </c>
      <c r="B537">
        <v>1</v>
      </c>
      <c r="C537" t="s">
        <v>27427</v>
      </c>
      <c r="D537" t="s">
        <v>40987</v>
      </c>
      <c r="E537" t="s">
        <v>10682</v>
      </c>
      <c r="F537" t="s">
        <v>40988</v>
      </c>
    </row>
    <row r="538" spans="1:6" x14ac:dyDescent="0.3">
      <c r="A538" t="s">
        <v>1392</v>
      </c>
      <c r="B538">
        <v>1</v>
      </c>
      <c r="C538" t="s">
        <v>27427</v>
      </c>
      <c r="D538" t="s">
        <v>40989</v>
      </c>
      <c r="E538" t="s">
        <v>4156</v>
      </c>
      <c r="F538" t="s">
        <v>40990</v>
      </c>
    </row>
    <row r="539" spans="1:6" x14ac:dyDescent="0.3">
      <c r="A539" t="s">
        <v>1392</v>
      </c>
      <c r="B539">
        <v>1</v>
      </c>
      <c r="C539" t="s">
        <v>27427</v>
      </c>
      <c r="D539" t="s">
        <v>40991</v>
      </c>
      <c r="E539" t="s">
        <v>10686</v>
      </c>
      <c r="F539" t="s">
        <v>40992</v>
      </c>
    </row>
    <row r="540" spans="1:6" x14ac:dyDescent="0.3">
      <c r="A540" t="s">
        <v>1392</v>
      </c>
      <c r="B540">
        <v>1</v>
      </c>
      <c r="C540" t="s">
        <v>27462</v>
      </c>
      <c r="D540" t="s">
        <v>27465</v>
      </c>
      <c r="E540" t="s">
        <v>10690</v>
      </c>
      <c r="F540" t="s">
        <v>40993</v>
      </c>
    </row>
    <row r="541" spans="1:6" x14ac:dyDescent="0.3">
      <c r="A541" t="s">
        <v>1392</v>
      </c>
      <c r="B541">
        <v>1</v>
      </c>
      <c r="C541" t="s">
        <v>27462</v>
      </c>
      <c r="D541" t="s">
        <v>40994</v>
      </c>
      <c r="E541" t="s">
        <v>23876</v>
      </c>
      <c r="F541" t="s">
        <v>40995</v>
      </c>
    </row>
    <row r="542" spans="1:6" x14ac:dyDescent="0.3">
      <c r="A542" t="s">
        <v>1392</v>
      </c>
      <c r="B542">
        <v>1</v>
      </c>
      <c r="C542" t="s">
        <v>27462</v>
      </c>
      <c r="D542" t="s">
        <v>40996</v>
      </c>
      <c r="E542" t="s">
        <v>10692</v>
      </c>
      <c r="F542" t="s">
        <v>40997</v>
      </c>
    </row>
    <row r="543" spans="1:6" x14ac:dyDescent="0.3">
      <c r="A543" t="s">
        <v>1392</v>
      </c>
      <c r="B543">
        <v>1</v>
      </c>
      <c r="C543" t="s">
        <v>27462</v>
      </c>
      <c r="D543" t="s">
        <v>40998</v>
      </c>
      <c r="E543" t="s">
        <v>18786</v>
      </c>
      <c r="F543" t="s">
        <v>40999</v>
      </c>
    </row>
    <row r="544" spans="1:6" x14ac:dyDescent="0.3">
      <c r="A544" t="s">
        <v>1392</v>
      </c>
      <c r="B544">
        <v>1</v>
      </c>
      <c r="C544" t="s">
        <v>27462</v>
      </c>
      <c r="D544" t="s">
        <v>27473</v>
      </c>
      <c r="E544" t="s">
        <v>18789</v>
      </c>
      <c r="F544" t="s">
        <v>41000</v>
      </c>
    </row>
    <row r="545" spans="1:6" x14ac:dyDescent="0.3">
      <c r="A545" t="s">
        <v>1392</v>
      </c>
      <c r="B545">
        <v>1</v>
      </c>
      <c r="C545" t="s">
        <v>27462</v>
      </c>
      <c r="D545" t="s">
        <v>41001</v>
      </c>
      <c r="E545" t="s">
        <v>18792</v>
      </c>
      <c r="F545" t="s">
        <v>41002</v>
      </c>
    </row>
    <row r="546" spans="1:6" x14ac:dyDescent="0.3">
      <c r="A546" t="s">
        <v>1392</v>
      </c>
      <c r="B546">
        <v>1</v>
      </c>
      <c r="C546" t="s">
        <v>27462</v>
      </c>
      <c r="D546" t="s">
        <v>41003</v>
      </c>
      <c r="E546" t="s">
        <v>18798</v>
      </c>
      <c r="F546" t="s">
        <v>41004</v>
      </c>
    </row>
    <row r="547" spans="1:6" x14ac:dyDescent="0.3">
      <c r="A547" t="s">
        <v>1392</v>
      </c>
      <c r="B547">
        <v>1</v>
      </c>
      <c r="C547" t="s">
        <v>27462</v>
      </c>
      <c r="D547" t="s">
        <v>41005</v>
      </c>
      <c r="E547" t="s">
        <v>23882</v>
      </c>
      <c r="F547" t="s">
        <v>41006</v>
      </c>
    </row>
    <row r="548" spans="1:6" x14ac:dyDescent="0.3">
      <c r="A548" t="s">
        <v>1392</v>
      </c>
      <c r="B548">
        <v>1</v>
      </c>
      <c r="C548" t="s">
        <v>27462</v>
      </c>
      <c r="D548" t="s">
        <v>41007</v>
      </c>
      <c r="E548" t="s">
        <v>18804</v>
      </c>
      <c r="F548" t="s">
        <v>41008</v>
      </c>
    </row>
    <row r="549" spans="1:6" x14ac:dyDescent="0.3">
      <c r="A549" t="s">
        <v>1392</v>
      </c>
      <c r="B549">
        <v>1</v>
      </c>
      <c r="C549" t="s">
        <v>27462</v>
      </c>
      <c r="D549" t="s">
        <v>41009</v>
      </c>
      <c r="E549" t="s">
        <v>23884</v>
      </c>
      <c r="F549" t="s">
        <v>41010</v>
      </c>
    </row>
    <row r="550" spans="1:6" x14ac:dyDescent="0.3">
      <c r="A550" t="s">
        <v>1392</v>
      </c>
      <c r="B550">
        <v>1</v>
      </c>
      <c r="C550" t="s">
        <v>36572</v>
      </c>
      <c r="D550" t="s">
        <v>41011</v>
      </c>
      <c r="E550" t="s">
        <v>18807</v>
      </c>
      <c r="F550" t="s">
        <v>41012</v>
      </c>
    </row>
    <row r="551" spans="1:6" x14ac:dyDescent="0.3">
      <c r="A551" t="s">
        <v>1465</v>
      </c>
      <c r="B551">
        <v>1</v>
      </c>
      <c r="C551" t="s">
        <v>27490</v>
      </c>
      <c r="D551" t="s">
        <v>41013</v>
      </c>
      <c r="E551" t="s">
        <v>22586</v>
      </c>
      <c r="F551" t="s">
        <v>41014</v>
      </c>
    </row>
    <row r="552" spans="1:6" x14ac:dyDescent="0.3">
      <c r="A552" t="s">
        <v>1465</v>
      </c>
      <c r="B552">
        <v>1</v>
      </c>
      <c r="C552" t="s">
        <v>27490</v>
      </c>
      <c r="D552" t="s">
        <v>41015</v>
      </c>
      <c r="E552" t="s">
        <v>14260</v>
      </c>
      <c r="F552" t="s">
        <v>41016</v>
      </c>
    </row>
    <row r="553" spans="1:6" x14ac:dyDescent="0.3">
      <c r="A553" t="s">
        <v>1465</v>
      </c>
      <c r="B553">
        <v>1</v>
      </c>
      <c r="C553" t="s">
        <v>27490</v>
      </c>
      <c r="D553" t="s">
        <v>41017</v>
      </c>
      <c r="E553" t="s">
        <v>14263</v>
      </c>
      <c r="F553" t="s">
        <v>41018</v>
      </c>
    </row>
    <row r="554" spans="1:6" x14ac:dyDescent="0.3">
      <c r="A554" t="s">
        <v>1465</v>
      </c>
      <c r="B554">
        <v>1</v>
      </c>
      <c r="C554" t="s">
        <v>27490</v>
      </c>
      <c r="D554" t="s">
        <v>41019</v>
      </c>
      <c r="E554" t="s">
        <v>22591</v>
      </c>
      <c r="F554" t="s">
        <v>41020</v>
      </c>
    </row>
    <row r="555" spans="1:6" x14ac:dyDescent="0.3">
      <c r="A555" t="s">
        <v>1465</v>
      </c>
      <c r="B555">
        <v>1</v>
      </c>
      <c r="C555" t="s">
        <v>27490</v>
      </c>
      <c r="D555" t="s">
        <v>41021</v>
      </c>
      <c r="E555" t="s">
        <v>14272</v>
      </c>
      <c r="F555" t="s">
        <v>41022</v>
      </c>
    </row>
    <row r="556" spans="1:6" x14ac:dyDescent="0.3">
      <c r="A556" t="s">
        <v>1465</v>
      </c>
      <c r="B556">
        <v>1</v>
      </c>
      <c r="C556" t="s">
        <v>27490</v>
      </c>
      <c r="D556" t="s">
        <v>41023</v>
      </c>
      <c r="E556" t="s">
        <v>14276</v>
      </c>
      <c r="F556" t="s">
        <v>41024</v>
      </c>
    </row>
    <row r="557" spans="1:6" x14ac:dyDescent="0.3">
      <c r="A557" t="s">
        <v>1465</v>
      </c>
      <c r="B557">
        <v>1</v>
      </c>
      <c r="C557" t="s">
        <v>27490</v>
      </c>
      <c r="D557" t="s">
        <v>41025</v>
      </c>
      <c r="E557" t="s">
        <v>14279</v>
      </c>
      <c r="F557" t="s">
        <v>41026</v>
      </c>
    </row>
    <row r="558" spans="1:6" x14ac:dyDescent="0.3">
      <c r="A558" t="s">
        <v>1465</v>
      </c>
      <c r="B558">
        <v>1</v>
      </c>
      <c r="C558" t="s">
        <v>27529</v>
      </c>
      <c r="D558" t="s">
        <v>27532</v>
      </c>
      <c r="E558" t="s">
        <v>14283</v>
      </c>
      <c r="F558" t="s">
        <v>41027</v>
      </c>
    </row>
    <row r="559" spans="1:6" x14ac:dyDescent="0.3">
      <c r="A559" t="s">
        <v>1465</v>
      </c>
      <c r="B559">
        <v>1</v>
      </c>
      <c r="C559" t="s">
        <v>27529</v>
      </c>
      <c r="D559" t="s">
        <v>41028</v>
      </c>
      <c r="E559" t="s">
        <v>14287</v>
      </c>
      <c r="F559" t="s">
        <v>41029</v>
      </c>
    </row>
    <row r="560" spans="1:6" x14ac:dyDescent="0.3">
      <c r="A560" t="s">
        <v>1465</v>
      </c>
      <c r="B560">
        <v>1</v>
      </c>
      <c r="C560" t="s">
        <v>27529</v>
      </c>
      <c r="D560" t="s">
        <v>41030</v>
      </c>
      <c r="E560" t="s">
        <v>14294</v>
      </c>
      <c r="F560" t="s">
        <v>41031</v>
      </c>
    </row>
    <row r="561" spans="1:6" x14ac:dyDescent="0.3">
      <c r="A561" t="s">
        <v>1465</v>
      </c>
      <c r="B561">
        <v>1</v>
      </c>
      <c r="C561" t="s">
        <v>27529</v>
      </c>
      <c r="D561" t="s">
        <v>41032</v>
      </c>
      <c r="E561" t="s">
        <v>14298</v>
      </c>
      <c r="F561" t="s">
        <v>41033</v>
      </c>
    </row>
    <row r="562" spans="1:6" x14ac:dyDescent="0.3">
      <c r="A562" t="s">
        <v>1465</v>
      </c>
      <c r="B562">
        <v>1</v>
      </c>
      <c r="C562" t="s">
        <v>27529</v>
      </c>
      <c r="D562" t="s">
        <v>41034</v>
      </c>
      <c r="E562" t="s">
        <v>14301</v>
      </c>
      <c r="F562" t="s">
        <v>41035</v>
      </c>
    </row>
    <row r="563" spans="1:6" x14ac:dyDescent="0.3">
      <c r="A563" t="s">
        <v>1465</v>
      </c>
      <c r="B563">
        <v>1</v>
      </c>
      <c r="C563" t="s">
        <v>27529</v>
      </c>
      <c r="D563" t="s">
        <v>41036</v>
      </c>
      <c r="E563" t="s">
        <v>14303</v>
      </c>
      <c r="F563" t="s">
        <v>41037</v>
      </c>
    </row>
    <row r="564" spans="1:6" x14ac:dyDescent="0.3">
      <c r="A564" t="s">
        <v>1465</v>
      </c>
      <c r="B564">
        <v>1</v>
      </c>
      <c r="C564" t="s">
        <v>27529</v>
      </c>
      <c r="D564" t="s">
        <v>41038</v>
      </c>
      <c r="E564" t="s">
        <v>808</v>
      </c>
      <c r="F564" t="s">
        <v>41039</v>
      </c>
    </row>
    <row r="565" spans="1:6" x14ac:dyDescent="0.3">
      <c r="A565" t="s">
        <v>1465</v>
      </c>
      <c r="B565">
        <v>1</v>
      </c>
      <c r="C565" t="s">
        <v>27529</v>
      </c>
      <c r="D565" t="s">
        <v>41040</v>
      </c>
      <c r="E565" t="s">
        <v>814</v>
      </c>
      <c r="F565" t="s">
        <v>41041</v>
      </c>
    </row>
    <row r="566" spans="1:6" x14ac:dyDescent="0.3">
      <c r="A566" t="s">
        <v>1465</v>
      </c>
      <c r="B566">
        <v>1</v>
      </c>
      <c r="C566" t="s">
        <v>27568</v>
      </c>
      <c r="D566" t="s">
        <v>41042</v>
      </c>
      <c r="E566" t="s">
        <v>818</v>
      </c>
      <c r="F566" t="s">
        <v>41043</v>
      </c>
    </row>
    <row r="567" spans="1:6" x14ac:dyDescent="0.3">
      <c r="A567" t="s">
        <v>1465</v>
      </c>
      <c r="B567">
        <v>1</v>
      </c>
      <c r="C567" t="s">
        <v>27568</v>
      </c>
      <c r="D567" t="s">
        <v>41044</v>
      </c>
      <c r="E567" t="s">
        <v>7452</v>
      </c>
      <c r="F567" t="s">
        <v>41045</v>
      </c>
    </row>
    <row r="568" spans="1:6" x14ac:dyDescent="0.3">
      <c r="A568" t="s">
        <v>1465</v>
      </c>
      <c r="B568">
        <v>1</v>
      </c>
      <c r="C568" t="s">
        <v>27568</v>
      </c>
      <c r="D568" t="s">
        <v>41046</v>
      </c>
      <c r="E568" t="s">
        <v>7454</v>
      </c>
      <c r="F568" t="s">
        <v>41047</v>
      </c>
    </row>
    <row r="569" spans="1:6" x14ac:dyDescent="0.3">
      <c r="A569" t="s">
        <v>1465</v>
      </c>
      <c r="B569">
        <v>1</v>
      </c>
      <c r="C569" t="s">
        <v>27568</v>
      </c>
      <c r="D569" t="s">
        <v>41048</v>
      </c>
      <c r="E569" t="s">
        <v>7457</v>
      </c>
      <c r="F569" t="s">
        <v>41049</v>
      </c>
    </row>
    <row r="570" spans="1:6" x14ac:dyDescent="0.3">
      <c r="A570" t="s">
        <v>1465</v>
      </c>
      <c r="B570">
        <v>1</v>
      </c>
      <c r="C570" t="s">
        <v>27568</v>
      </c>
      <c r="D570" t="s">
        <v>41050</v>
      </c>
      <c r="E570" t="s">
        <v>7458</v>
      </c>
      <c r="F570" t="s">
        <v>41051</v>
      </c>
    </row>
    <row r="571" spans="1:6" x14ac:dyDescent="0.3">
      <c r="A571" t="s">
        <v>1465</v>
      </c>
      <c r="B571">
        <v>1</v>
      </c>
      <c r="C571" t="s">
        <v>27568</v>
      </c>
      <c r="D571" t="s">
        <v>41052</v>
      </c>
      <c r="E571" t="s">
        <v>7461</v>
      </c>
      <c r="F571" t="s">
        <v>41053</v>
      </c>
    </row>
    <row r="572" spans="1:6" x14ac:dyDescent="0.3">
      <c r="A572" t="s">
        <v>1465</v>
      </c>
      <c r="B572">
        <v>1</v>
      </c>
      <c r="C572" t="s">
        <v>27568</v>
      </c>
      <c r="D572" t="s">
        <v>41054</v>
      </c>
      <c r="E572" t="s">
        <v>7466</v>
      </c>
      <c r="F572" t="s">
        <v>41055</v>
      </c>
    </row>
    <row r="573" spans="1:6" x14ac:dyDescent="0.3">
      <c r="A573" t="s">
        <v>1465</v>
      </c>
      <c r="B573">
        <v>1</v>
      </c>
      <c r="C573" t="s">
        <v>27568</v>
      </c>
      <c r="D573" t="s">
        <v>41056</v>
      </c>
      <c r="E573" t="s">
        <v>7467</v>
      </c>
      <c r="F573" t="s">
        <v>41057</v>
      </c>
    </row>
    <row r="574" spans="1:6" x14ac:dyDescent="0.3">
      <c r="A574" t="s">
        <v>1465</v>
      </c>
      <c r="B574">
        <v>1</v>
      </c>
      <c r="C574" t="s">
        <v>27568</v>
      </c>
      <c r="D574" t="s">
        <v>41058</v>
      </c>
      <c r="E574" t="s">
        <v>834</v>
      </c>
      <c r="F574" t="s">
        <v>41059</v>
      </c>
    </row>
    <row r="575" spans="1:6" x14ac:dyDescent="0.3">
      <c r="A575" t="s">
        <v>1465</v>
      </c>
      <c r="B575">
        <v>1</v>
      </c>
      <c r="C575" t="s">
        <v>27568</v>
      </c>
      <c r="D575" t="s">
        <v>41060</v>
      </c>
      <c r="E575" t="s">
        <v>7472</v>
      </c>
      <c r="F575" t="s">
        <v>41061</v>
      </c>
    </row>
    <row r="576" spans="1:6" x14ac:dyDescent="0.3">
      <c r="A576" t="s">
        <v>1536</v>
      </c>
      <c r="B576">
        <v>1</v>
      </c>
      <c r="C576" t="s">
        <v>25051</v>
      </c>
      <c r="D576" t="s">
        <v>41062</v>
      </c>
      <c r="E576" t="s">
        <v>10724</v>
      </c>
      <c r="F576" t="s">
        <v>41063</v>
      </c>
    </row>
    <row r="577" spans="1:6" x14ac:dyDescent="0.3">
      <c r="A577" t="s">
        <v>1536</v>
      </c>
      <c r="B577">
        <v>1</v>
      </c>
      <c r="C577" t="s">
        <v>27600</v>
      </c>
      <c r="D577" t="s">
        <v>41064</v>
      </c>
      <c r="E577" t="s">
        <v>10728</v>
      </c>
      <c r="F577" t="s">
        <v>41065</v>
      </c>
    </row>
    <row r="578" spans="1:6" x14ac:dyDescent="0.3">
      <c r="A578" t="s">
        <v>1536</v>
      </c>
      <c r="B578">
        <v>1</v>
      </c>
      <c r="C578" t="s">
        <v>27600</v>
      </c>
      <c r="D578" t="s">
        <v>41066</v>
      </c>
      <c r="E578" t="s">
        <v>4208</v>
      </c>
      <c r="F578" t="s">
        <v>41067</v>
      </c>
    </row>
    <row r="579" spans="1:6" x14ac:dyDescent="0.3">
      <c r="A579" t="s">
        <v>1536</v>
      </c>
      <c r="B579">
        <v>1</v>
      </c>
      <c r="C579" t="s">
        <v>27600</v>
      </c>
      <c r="D579" t="s">
        <v>41068</v>
      </c>
      <c r="E579" t="s">
        <v>4212</v>
      </c>
      <c r="F579" t="s">
        <v>41069</v>
      </c>
    </row>
    <row r="580" spans="1:6" x14ac:dyDescent="0.3">
      <c r="A580" t="s">
        <v>1536</v>
      </c>
      <c r="B580">
        <v>1</v>
      </c>
      <c r="C580" t="s">
        <v>27600</v>
      </c>
      <c r="D580" t="s">
        <v>41070</v>
      </c>
      <c r="E580" t="s">
        <v>4214</v>
      </c>
      <c r="F580" t="s">
        <v>41071</v>
      </c>
    </row>
    <row r="581" spans="1:6" x14ac:dyDescent="0.3">
      <c r="A581" t="s">
        <v>1536</v>
      </c>
      <c r="B581">
        <v>1</v>
      </c>
      <c r="C581" t="s">
        <v>27600</v>
      </c>
      <c r="D581" t="s">
        <v>41072</v>
      </c>
      <c r="E581" t="s">
        <v>10741</v>
      </c>
      <c r="F581" t="s">
        <v>41073</v>
      </c>
    </row>
    <row r="582" spans="1:6" x14ac:dyDescent="0.3">
      <c r="A582" t="s">
        <v>1536</v>
      </c>
      <c r="B582">
        <v>1</v>
      </c>
      <c r="C582" t="s">
        <v>27600</v>
      </c>
      <c r="D582" t="s">
        <v>41074</v>
      </c>
      <c r="E582" t="s">
        <v>4216</v>
      </c>
      <c r="F582" t="s">
        <v>41075</v>
      </c>
    </row>
    <row r="583" spans="1:6" x14ac:dyDescent="0.3">
      <c r="A583" t="s">
        <v>1536</v>
      </c>
      <c r="B583">
        <v>1</v>
      </c>
      <c r="C583" t="s">
        <v>27600</v>
      </c>
      <c r="D583" t="s">
        <v>41076</v>
      </c>
      <c r="E583" t="s">
        <v>4219</v>
      </c>
      <c r="F583" t="s">
        <v>41077</v>
      </c>
    </row>
    <row r="584" spans="1:6" x14ac:dyDescent="0.3">
      <c r="A584" t="s">
        <v>1536</v>
      </c>
      <c r="B584">
        <v>1</v>
      </c>
      <c r="C584" t="s">
        <v>27633</v>
      </c>
      <c r="D584" t="s">
        <v>41078</v>
      </c>
      <c r="E584" t="s">
        <v>4221</v>
      </c>
      <c r="F584" t="s">
        <v>41079</v>
      </c>
    </row>
    <row r="585" spans="1:6" x14ac:dyDescent="0.3">
      <c r="A585" t="s">
        <v>1536</v>
      </c>
      <c r="B585">
        <v>1</v>
      </c>
      <c r="C585" t="s">
        <v>27633</v>
      </c>
      <c r="D585" t="s">
        <v>41080</v>
      </c>
      <c r="E585" t="s">
        <v>18880</v>
      </c>
      <c r="F585" t="s">
        <v>41081</v>
      </c>
    </row>
    <row r="586" spans="1:6" x14ac:dyDescent="0.3">
      <c r="A586" t="s">
        <v>1536</v>
      </c>
      <c r="B586">
        <v>1</v>
      </c>
      <c r="C586" t="s">
        <v>27633</v>
      </c>
      <c r="D586" t="s">
        <v>41082</v>
      </c>
      <c r="E586" t="s">
        <v>18883</v>
      </c>
      <c r="F586" t="s">
        <v>41083</v>
      </c>
    </row>
    <row r="587" spans="1:6" x14ac:dyDescent="0.3">
      <c r="A587" t="s">
        <v>1536</v>
      </c>
      <c r="B587">
        <v>1</v>
      </c>
      <c r="C587" t="s">
        <v>27633</v>
      </c>
      <c r="D587" t="s">
        <v>27656</v>
      </c>
      <c r="E587" t="s">
        <v>18887</v>
      </c>
      <c r="F587" t="s">
        <v>41084</v>
      </c>
    </row>
    <row r="588" spans="1:6" x14ac:dyDescent="0.3">
      <c r="A588" t="s">
        <v>1536</v>
      </c>
      <c r="B588">
        <v>1</v>
      </c>
      <c r="C588" t="s">
        <v>27633</v>
      </c>
      <c r="D588" t="s">
        <v>41085</v>
      </c>
      <c r="E588" t="s">
        <v>18891</v>
      </c>
      <c r="F588" t="s">
        <v>41086</v>
      </c>
    </row>
    <row r="589" spans="1:6" x14ac:dyDescent="0.3">
      <c r="A589" t="s">
        <v>1536</v>
      </c>
      <c r="B589">
        <v>1</v>
      </c>
      <c r="C589" t="s">
        <v>27633</v>
      </c>
      <c r="D589" t="s">
        <v>41087</v>
      </c>
      <c r="E589" t="s">
        <v>18894</v>
      </c>
      <c r="F589" t="s">
        <v>41088</v>
      </c>
    </row>
    <row r="590" spans="1:6" x14ac:dyDescent="0.3">
      <c r="A590" t="s">
        <v>1536</v>
      </c>
      <c r="B590">
        <v>1</v>
      </c>
      <c r="C590" t="s">
        <v>27633</v>
      </c>
      <c r="D590" t="s">
        <v>41089</v>
      </c>
      <c r="E590" t="s">
        <v>23909</v>
      </c>
      <c r="F590" t="s">
        <v>41090</v>
      </c>
    </row>
    <row r="591" spans="1:6" x14ac:dyDescent="0.3">
      <c r="A591" t="s">
        <v>1536</v>
      </c>
      <c r="B591">
        <v>1</v>
      </c>
      <c r="C591" t="s">
        <v>27633</v>
      </c>
      <c r="D591" t="s">
        <v>36655</v>
      </c>
      <c r="E591" t="s">
        <v>18903</v>
      </c>
      <c r="F591" t="s">
        <v>41091</v>
      </c>
    </row>
    <row r="592" spans="1:6" x14ac:dyDescent="0.3">
      <c r="A592" t="s">
        <v>1536</v>
      </c>
      <c r="B592">
        <v>1</v>
      </c>
      <c r="C592" t="s">
        <v>27672</v>
      </c>
      <c r="D592" t="s">
        <v>41092</v>
      </c>
      <c r="E592" t="s">
        <v>18904</v>
      </c>
      <c r="F592" t="s">
        <v>41093</v>
      </c>
    </row>
    <row r="593" spans="1:6" x14ac:dyDescent="0.3">
      <c r="A593" t="s">
        <v>1536</v>
      </c>
      <c r="B593">
        <v>1</v>
      </c>
      <c r="C593" t="s">
        <v>27672</v>
      </c>
      <c r="D593" t="s">
        <v>27675</v>
      </c>
      <c r="E593" t="s">
        <v>18907</v>
      </c>
      <c r="F593" t="s">
        <v>41094</v>
      </c>
    </row>
    <row r="594" spans="1:6" x14ac:dyDescent="0.3">
      <c r="A594" t="s">
        <v>1536</v>
      </c>
      <c r="B594">
        <v>1</v>
      </c>
      <c r="C594" t="s">
        <v>27672</v>
      </c>
      <c r="D594" t="s">
        <v>27677</v>
      </c>
      <c r="E594" t="s">
        <v>18911</v>
      </c>
      <c r="F594" t="s">
        <v>41095</v>
      </c>
    </row>
    <row r="595" spans="1:6" x14ac:dyDescent="0.3">
      <c r="A595" t="s">
        <v>1536</v>
      </c>
      <c r="B595">
        <v>1</v>
      </c>
      <c r="C595" t="s">
        <v>27672</v>
      </c>
      <c r="D595" t="s">
        <v>41096</v>
      </c>
      <c r="E595" t="s">
        <v>18914</v>
      </c>
      <c r="F595" t="s">
        <v>41097</v>
      </c>
    </row>
    <row r="596" spans="1:6" x14ac:dyDescent="0.3">
      <c r="A596" t="s">
        <v>1536</v>
      </c>
      <c r="B596">
        <v>1</v>
      </c>
      <c r="C596" t="s">
        <v>27672</v>
      </c>
      <c r="D596" t="s">
        <v>41098</v>
      </c>
      <c r="E596" t="s">
        <v>18921</v>
      </c>
      <c r="F596" t="s">
        <v>41099</v>
      </c>
    </row>
    <row r="597" spans="1:6" x14ac:dyDescent="0.3">
      <c r="A597" t="s">
        <v>1536</v>
      </c>
      <c r="B597">
        <v>1</v>
      </c>
      <c r="C597" t="s">
        <v>27672</v>
      </c>
      <c r="D597" t="s">
        <v>41100</v>
      </c>
      <c r="E597" t="s">
        <v>18926</v>
      </c>
      <c r="F597" t="s">
        <v>41101</v>
      </c>
    </row>
    <row r="598" spans="1:6" x14ac:dyDescent="0.3">
      <c r="A598" t="s">
        <v>1536</v>
      </c>
      <c r="B598">
        <v>1</v>
      </c>
      <c r="C598" t="s">
        <v>27672</v>
      </c>
      <c r="D598" t="s">
        <v>41102</v>
      </c>
      <c r="E598" t="s">
        <v>18929</v>
      </c>
      <c r="F598" t="s">
        <v>41103</v>
      </c>
    </row>
    <row r="599" spans="1:6" x14ac:dyDescent="0.3">
      <c r="A599" t="s">
        <v>1536</v>
      </c>
      <c r="B599">
        <v>1</v>
      </c>
      <c r="C599" t="s">
        <v>36669</v>
      </c>
      <c r="D599" t="s">
        <v>41104</v>
      </c>
      <c r="E599" t="s">
        <v>23917</v>
      </c>
      <c r="F599" t="s">
        <v>41105</v>
      </c>
    </row>
    <row r="600" spans="1:6" x14ac:dyDescent="0.3">
      <c r="A600" t="s">
        <v>1536</v>
      </c>
      <c r="B600">
        <v>1</v>
      </c>
      <c r="C600" t="s">
        <v>36669</v>
      </c>
      <c r="D600" t="s">
        <v>41106</v>
      </c>
      <c r="E600" t="s">
        <v>23919</v>
      </c>
      <c r="F600" t="s">
        <v>41107</v>
      </c>
    </row>
    <row r="601" spans="1:6" x14ac:dyDescent="0.3">
      <c r="A601" t="s">
        <v>1599</v>
      </c>
      <c r="B601">
        <v>1</v>
      </c>
      <c r="C601" t="s">
        <v>25054</v>
      </c>
      <c r="D601" t="s">
        <v>41108</v>
      </c>
      <c r="E601" t="s">
        <v>14375</v>
      </c>
      <c r="F601" t="s">
        <v>41109</v>
      </c>
    </row>
    <row r="602" spans="1:6" x14ac:dyDescent="0.3">
      <c r="A602" t="s">
        <v>1599</v>
      </c>
      <c r="B602">
        <v>1</v>
      </c>
      <c r="C602" t="s">
        <v>27710</v>
      </c>
      <c r="D602" t="s">
        <v>41110</v>
      </c>
      <c r="E602" t="s">
        <v>14385</v>
      </c>
      <c r="F602" t="s">
        <v>41111</v>
      </c>
    </row>
    <row r="603" spans="1:6" x14ac:dyDescent="0.3">
      <c r="A603" t="s">
        <v>1599</v>
      </c>
      <c r="B603">
        <v>1</v>
      </c>
      <c r="C603" t="s">
        <v>27710</v>
      </c>
      <c r="D603" t="s">
        <v>41112</v>
      </c>
      <c r="E603" t="s">
        <v>22624</v>
      </c>
      <c r="F603" t="s">
        <v>41113</v>
      </c>
    </row>
    <row r="604" spans="1:6" x14ac:dyDescent="0.3">
      <c r="A604" t="s">
        <v>1599</v>
      </c>
      <c r="B604">
        <v>1</v>
      </c>
      <c r="C604" t="s">
        <v>27710</v>
      </c>
      <c r="D604" t="s">
        <v>41114</v>
      </c>
      <c r="E604" t="s">
        <v>14394</v>
      </c>
      <c r="F604" t="s">
        <v>41115</v>
      </c>
    </row>
    <row r="605" spans="1:6" x14ac:dyDescent="0.3">
      <c r="A605" t="s">
        <v>1599</v>
      </c>
      <c r="B605">
        <v>1</v>
      </c>
      <c r="C605" t="s">
        <v>27710</v>
      </c>
      <c r="D605" t="s">
        <v>41116</v>
      </c>
      <c r="E605" t="s">
        <v>14399</v>
      </c>
      <c r="F605" t="s">
        <v>41117</v>
      </c>
    </row>
    <row r="606" spans="1:6" x14ac:dyDescent="0.3">
      <c r="A606" t="s">
        <v>1599</v>
      </c>
      <c r="B606">
        <v>1</v>
      </c>
      <c r="C606" t="s">
        <v>27710</v>
      </c>
      <c r="D606" t="s">
        <v>41118</v>
      </c>
      <c r="E606" t="s">
        <v>14402</v>
      </c>
      <c r="F606" t="s">
        <v>41119</v>
      </c>
    </row>
    <row r="607" spans="1:6" x14ac:dyDescent="0.3">
      <c r="A607" t="s">
        <v>1599</v>
      </c>
      <c r="B607">
        <v>1</v>
      </c>
      <c r="C607" t="s">
        <v>27710</v>
      </c>
      <c r="D607" t="s">
        <v>41120</v>
      </c>
      <c r="E607" t="s">
        <v>14404</v>
      </c>
      <c r="F607" t="s">
        <v>41121</v>
      </c>
    </row>
    <row r="608" spans="1:6" x14ac:dyDescent="0.3">
      <c r="A608" t="s">
        <v>1599</v>
      </c>
      <c r="B608">
        <v>1</v>
      </c>
      <c r="C608" t="s">
        <v>27710</v>
      </c>
      <c r="D608" t="s">
        <v>41122</v>
      </c>
      <c r="E608" t="s">
        <v>868</v>
      </c>
      <c r="F608" t="s">
        <v>41123</v>
      </c>
    </row>
    <row r="609" spans="1:6" x14ac:dyDescent="0.3">
      <c r="A609" t="s">
        <v>1599</v>
      </c>
      <c r="B609">
        <v>1</v>
      </c>
      <c r="C609" t="s">
        <v>27710</v>
      </c>
      <c r="D609" t="s">
        <v>41124</v>
      </c>
      <c r="E609" t="s">
        <v>14405</v>
      </c>
      <c r="F609" t="s">
        <v>41125</v>
      </c>
    </row>
    <row r="610" spans="1:6" x14ac:dyDescent="0.3">
      <c r="A610" t="s">
        <v>1599</v>
      </c>
      <c r="B610">
        <v>1</v>
      </c>
      <c r="C610" t="s">
        <v>27747</v>
      </c>
      <c r="D610" t="s">
        <v>41126</v>
      </c>
      <c r="E610" t="s">
        <v>879</v>
      </c>
      <c r="F610" t="s">
        <v>41127</v>
      </c>
    </row>
    <row r="611" spans="1:6" x14ac:dyDescent="0.3">
      <c r="A611" t="s">
        <v>1599</v>
      </c>
      <c r="B611">
        <v>1</v>
      </c>
      <c r="C611" t="s">
        <v>27747</v>
      </c>
      <c r="D611" t="s">
        <v>41128</v>
      </c>
      <c r="E611" t="s">
        <v>7510</v>
      </c>
      <c r="F611" t="s">
        <v>41129</v>
      </c>
    </row>
    <row r="612" spans="1:6" x14ac:dyDescent="0.3">
      <c r="A612" t="s">
        <v>1599</v>
      </c>
      <c r="B612">
        <v>1</v>
      </c>
      <c r="C612" t="s">
        <v>27747</v>
      </c>
      <c r="D612" t="s">
        <v>41130</v>
      </c>
      <c r="E612" t="s">
        <v>883</v>
      </c>
      <c r="F612" t="s">
        <v>41131</v>
      </c>
    </row>
    <row r="613" spans="1:6" x14ac:dyDescent="0.3">
      <c r="A613" t="s">
        <v>1599</v>
      </c>
      <c r="B613">
        <v>1</v>
      </c>
      <c r="C613" t="s">
        <v>27747</v>
      </c>
      <c r="D613" t="s">
        <v>27760</v>
      </c>
      <c r="E613" t="s">
        <v>7518</v>
      </c>
      <c r="F613" t="s">
        <v>41132</v>
      </c>
    </row>
    <row r="614" spans="1:6" x14ac:dyDescent="0.3">
      <c r="A614" t="s">
        <v>1599</v>
      </c>
      <c r="B614">
        <v>1</v>
      </c>
      <c r="C614" t="s">
        <v>27747</v>
      </c>
      <c r="D614" t="s">
        <v>41133</v>
      </c>
      <c r="E614" t="s">
        <v>884</v>
      </c>
      <c r="F614" t="s">
        <v>41134</v>
      </c>
    </row>
    <row r="615" spans="1:6" x14ac:dyDescent="0.3">
      <c r="A615" t="s">
        <v>1599</v>
      </c>
      <c r="B615">
        <v>1</v>
      </c>
      <c r="C615" t="s">
        <v>27747</v>
      </c>
      <c r="D615" t="s">
        <v>41135</v>
      </c>
      <c r="E615" t="s">
        <v>7526</v>
      </c>
      <c r="F615" t="s">
        <v>41136</v>
      </c>
    </row>
    <row r="616" spans="1:6" x14ac:dyDescent="0.3">
      <c r="A616" t="s">
        <v>1599</v>
      </c>
      <c r="B616">
        <v>1</v>
      </c>
      <c r="C616" t="s">
        <v>27747</v>
      </c>
      <c r="D616" t="s">
        <v>41137</v>
      </c>
      <c r="E616" t="s">
        <v>14406</v>
      </c>
      <c r="F616" t="s">
        <v>41138</v>
      </c>
    </row>
    <row r="617" spans="1:6" x14ac:dyDescent="0.3">
      <c r="A617" t="s">
        <v>1599</v>
      </c>
      <c r="B617">
        <v>1</v>
      </c>
      <c r="C617" t="s">
        <v>27747</v>
      </c>
      <c r="D617" t="s">
        <v>41139</v>
      </c>
      <c r="E617" t="s">
        <v>22628</v>
      </c>
      <c r="F617" t="s">
        <v>41140</v>
      </c>
    </row>
    <row r="618" spans="1:6" x14ac:dyDescent="0.3">
      <c r="A618" t="s">
        <v>1599</v>
      </c>
      <c r="B618">
        <v>1</v>
      </c>
      <c r="C618" t="s">
        <v>27747</v>
      </c>
      <c r="D618" t="s">
        <v>41141</v>
      </c>
      <c r="E618" t="s">
        <v>894</v>
      </c>
      <c r="F618" t="s">
        <v>41142</v>
      </c>
    </row>
    <row r="619" spans="1:6" x14ac:dyDescent="0.3">
      <c r="A619" t="s">
        <v>1599</v>
      </c>
      <c r="B619">
        <v>1</v>
      </c>
      <c r="C619" t="s">
        <v>27780</v>
      </c>
      <c r="D619" t="s">
        <v>41143</v>
      </c>
      <c r="E619" t="s">
        <v>7532</v>
      </c>
      <c r="F619" t="s">
        <v>41144</v>
      </c>
    </row>
    <row r="620" spans="1:6" x14ac:dyDescent="0.3">
      <c r="A620" t="s">
        <v>1599</v>
      </c>
      <c r="B620">
        <v>1</v>
      </c>
      <c r="C620" t="s">
        <v>27780</v>
      </c>
      <c r="D620" t="s">
        <v>41145</v>
      </c>
      <c r="E620" t="s">
        <v>14407</v>
      </c>
      <c r="F620" t="s">
        <v>41146</v>
      </c>
    </row>
    <row r="621" spans="1:6" x14ac:dyDescent="0.3">
      <c r="A621" t="s">
        <v>1599</v>
      </c>
      <c r="B621">
        <v>1</v>
      </c>
      <c r="C621" t="s">
        <v>27780</v>
      </c>
      <c r="D621" t="s">
        <v>41147</v>
      </c>
      <c r="E621" t="s">
        <v>7538</v>
      </c>
      <c r="F621" t="s">
        <v>41148</v>
      </c>
    </row>
    <row r="622" spans="1:6" x14ac:dyDescent="0.3">
      <c r="A622" t="s">
        <v>1599</v>
      </c>
      <c r="B622">
        <v>1</v>
      </c>
      <c r="C622" t="s">
        <v>27780</v>
      </c>
      <c r="D622" t="s">
        <v>41149</v>
      </c>
      <c r="E622" t="s">
        <v>7541</v>
      </c>
      <c r="F622" t="s">
        <v>41150</v>
      </c>
    </row>
    <row r="623" spans="1:6" x14ac:dyDescent="0.3">
      <c r="A623" t="s">
        <v>1599</v>
      </c>
      <c r="B623">
        <v>1</v>
      </c>
      <c r="C623" t="s">
        <v>27780</v>
      </c>
      <c r="D623" t="s">
        <v>41151</v>
      </c>
      <c r="E623" t="s">
        <v>7544</v>
      </c>
      <c r="F623" t="s">
        <v>41152</v>
      </c>
    </row>
    <row r="624" spans="1:6" x14ac:dyDescent="0.3">
      <c r="A624" t="s">
        <v>1599</v>
      </c>
      <c r="B624">
        <v>1</v>
      </c>
      <c r="C624" t="s">
        <v>27780</v>
      </c>
      <c r="D624" t="s">
        <v>41153</v>
      </c>
      <c r="E624" t="s">
        <v>904</v>
      </c>
      <c r="F624" t="s">
        <v>41154</v>
      </c>
    </row>
    <row r="625" spans="1:6" x14ac:dyDescent="0.3">
      <c r="A625" t="s">
        <v>1599</v>
      </c>
      <c r="B625">
        <v>1</v>
      </c>
      <c r="C625" t="s">
        <v>27780</v>
      </c>
      <c r="D625" t="s">
        <v>41155</v>
      </c>
      <c r="E625" t="s">
        <v>905</v>
      </c>
      <c r="F625" t="s">
        <v>41156</v>
      </c>
    </row>
    <row r="626" spans="1:6" x14ac:dyDescent="0.3">
      <c r="A626" t="s">
        <v>1675</v>
      </c>
      <c r="B626">
        <v>1</v>
      </c>
      <c r="C626" t="s">
        <v>25057</v>
      </c>
      <c r="D626" t="s">
        <v>41157</v>
      </c>
      <c r="E626" t="s">
        <v>4274</v>
      </c>
      <c r="F626" t="s">
        <v>41158</v>
      </c>
    </row>
    <row r="627" spans="1:6" x14ac:dyDescent="0.3">
      <c r="A627" t="s">
        <v>1675</v>
      </c>
      <c r="B627">
        <v>1</v>
      </c>
      <c r="C627" t="s">
        <v>27798</v>
      </c>
      <c r="D627" t="s">
        <v>41159</v>
      </c>
      <c r="E627" t="s">
        <v>4279</v>
      </c>
      <c r="F627" t="s">
        <v>41160</v>
      </c>
    </row>
    <row r="628" spans="1:6" x14ac:dyDescent="0.3">
      <c r="A628" t="s">
        <v>1675</v>
      </c>
      <c r="B628">
        <v>1</v>
      </c>
      <c r="C628" t="s">
        <v>27798</v>
      </c>
      <c r="D628" t="s">
        <v>41161</v>
      </c>
      <c r="E628" t="s">
        <v>4282</v>
      </c>
      <c r="F628" t="s">
        <v>41162</v>
      </c>
    </row>
    <row r="629" spans="1:6" x14ac:dyDescent="0.3">
      <c r="A629" t="s">
        <v>1675</v>
      </c>
      <c r="B629">
        <v>1</v>
      </c>
      <c r="C629" t="s">
        <v>27798</v>
      </c>
      <c r="D629" t="s">
        <v>41163</v>
      </c>
      <c r="E629" t="s">
        <v>4283</v>
      </c>
      <c r="F629" t="s">
        <v>41164</v>
      </c>
    </row>
    <row r="630" spans="1:6" x14ac:dyDescent="0.3">
      <c r="A630" t="s">
        <v>1675</v>
      </c>
      <c r="B630">
        <v>1</v>
      </c>
      <c r="C630" t="s">
        <v>27798</v>
      </c>
      <c r="D630" t="s">
        <v>41165</v>
      </c>
      <c r="E630" t="s">
        <v>18988</v>
      </c>
      <c r="F630" t="s">
        <v>41166</v>
      </c>
    </row>
    <row r="631" spans="1:6" x14ac:dyDescent="0.3">
      <c r="A631" t="s">
        <v>1675</v>
      </c>
      <c r="B631">
        <v>1</v>
      </c>
      <c r="C631" t="s">
        <v>27798</v>
      </c>
      <c r="D631" t="s">
        <v>41167</v>
      </c>
      <c r="E631" t="s">
        <v>18989</v>
      </c>
      <c r="F631" t="s">
        <v>41168</v>
      </c>
    </row>
    <row r="632" spans="1:6" x14ac:dyDescent="0.3">
      <c r="A632" t="s">
        <v>1675</v>
      </c>
      <c r="B632">
        <v>1</v>
      </c>
      <c r="C632" t="s">
        <v>27798</v>
      </c>
      <c r="D632" t="s">
        <v>41169</v>
      </c>
      <c r="E632" t="s">
        <v>18992</v>
      </c>
      <c r="F632" t="s">
        <v>41170</v>
      </c>
    </row>
    <row r="633" spans="1:6" x14ac:dyDescent="0.3">
      <c r="A633" t="s">
        <v>1675</v>
      </c>
      <c r="B633">
        <v>1</v>
      </c>
      <c r="C633" t="s">
        <v>27798</v>
      </c>
      <c r="D633" t="s">
        <v>41171</v>
      </c>
      <c r="E633" t="s">
        <v>18995</v>
      </c>
      <c r="F633" t="s">
        <v>41172</v>
      </c>
    </row>
    <row r="634" spans="1:6" x14ac:dyDescent="0.3">
      <c r="A634" t="s">
        <v>1675</v>
      </c>
      <c r="B634">
        <v>1</v>
      </c>
      <c r="C634" t="s">
        <v>27798</v>
      </c>
      <c r="D634" t="s">
        <v>41173</v>
      </c>
      <c r="E634" t="s">
        <v>18997</v>
      </c>
      <c r="F634" t="s">
        <v>41174</v>
      </c>
    </row>
    <row r="635" spans="1:6" x14ac:dyDescent="0.3">
      <c r="A635" t="s">
        <v>1675</v>
      </c>
      <c r="B635">
        <v>1</v>
      </c>
      <c r="C635" t="s">
        <v>27841</v>
      </c>
      <c r="D635" t="s">
        <v>41175</v>
      </c>
      <c r="E635" t="s">
        <v>23936</v>
      </c>
      <c r="F635" t="s">
        <v>41176</v>
      </c>
    </row>
    <row r="636" spans="1:6" x14ac:dyDescent="0.3">
      <c r="A636" t="s">
        <v>1675</v>
      </c>
      <c r="B636">
        <v>1</v>
      </c>
      <c r="C636" t="s">
        <v>27841</v>
      </c>
      <c r="D636" t="s">
        <v>41177</v>
      </c>
      <c r="E636" t="s">
        <v>19008</v>
      </c>
      <c r="F636" t="s">
        <v>41178</v>
      </c>
    </row>
    <row r="637" spans="1:6" x14ac:dyDescent="0.3">
      <c r="A637" t="s">
        <v>1675</v>
      </c>
      <c r="B637">
        <v>1</v>
      </c>
      <c r="C637" t="s">
        <v>27841</v>
      </c>
      <c r="D637" t="s">
        <v>41179</v>
      </c>
      <c r="E637" t="s">
        <v>19012</v>
      </c>
      <c r="F637" t="s">
        <v>41180</v>
      </c>
    </row>
    <row r="638" spans="1:6" x14ac:dyDescent="0.3">
      <c r="A638" t="s">
        <v>1675</v>
      </c>
      <c r="B638">
        <v>1</v>
      </c>
      <c r="C638" t="s">
        <v>27841</v>
      </c>
      <c r="D638" t="s">
        <v>41181</v>
      </c>
      <c r="E638" t="s">
        <v>19016</v>
      </c>
      <c r="F638" t="s">
        <v>41182</v>
      </c>
    </row>
    <row r="639" spans="1:6" x14ac:dyDescent="0.3">
      <c r="A639" t="s">
        <v>1675</v>
      </c>
      <c r="B639">
        <v>1</v>
      </c>
      <c r="C639" t="s">
        <v>27841</v>
      </c>
      <c r="D639" t="s">
        <v>41183</v>
      </c>
      <c r="E639" t="s">
        <v>19019</v>
      </c>
      <c r="F639" t="s">
        <v>41184</v>
      </c>
    </row>
    <row r="640" spans="1:6" x14ac:dyDescent="0.3">
      <c r="A640" t="s">
        <v>1675</v>
      </c>
      <c r="B640">
        <v>1</v>
      </c>
      <c r="C640" t="s">
        <v>27841</v>
      </c>
      <c r="D640" t="s">
        <v>41185</v>
      </c>
      <c r="E640" t="s">
        <v>19025</v>
      </c>
      <c r="F640" t="s">
        <v>41186</v>
      </c>
    </row>
    <row r="641" spans="1:6" x14ac:dyDescent="0.3">
      <c r="A641" t="s">
        <v>1675</v>
      </c>
      <c r="B641">
        <v>1</v>
      </c>
      <c r="C641" t="s">
        <v>27874</v>
      </c>
      <c r="D641" t="s">
        <v>41187</v>
      </c>
      <c r="E641" t="s">
        <v>19029</v>
      </c>
      <c r="F641" t="s">
        <v>41188</v>
      </c>
    </row>
    <row r="642" spans="1:6" x14ac:dyDescent="0.3">
      <c r="A642" t="s">
        <v>1675</v>
      </c>
      <c r="B642">
        <v>1</v>
      </c>
      <c r="C642" t="s">
        <v>27874</v>
      </c>
      <c r="D642" t="s">
        <v>41189</v>
      </c>
      <c r="E642" t="s">
        <v>23944</v>
      </c>
      <c r="F642" t="s">
        <v>41190</v>
      </c>
    </row>
    <row r="643" spans="1:6" x14ac:dyDescent="0.3">
      <c r="A643" t="s">
        <v>1675</v>
      </c>
      <c r="B643">
        <v>1</v>
      </c>
      <c r="C643" t="s">
        <v>27874</v>
      </c>
      <c r="D643" t="s">
        <v>41191</v>
      </c>
      <c r="E643" t="s">
        <v>19034</v>
      </c>
      <c r="F643" t="s">
        <v>41192</v>
      </c>
    </row>
    <row r="644" spans="1:6" x14ac:dyDescent="0.3">
      <c r="A644" t="s">
        <v>1675</v>
      </c>
      <c r="B644">
        <v>1</v>
      </c>
      <c r="C644" t="s">
        <v>27874</v>
      </c>
      <c r="D644" t="s">
        <v>41193</v>
      </c>
      <c r="E644" t="s">
        <v>19039</v>
      </c>
      <c r="F644" t="s">
        <v>41194</v>
      </c>
    </row>
    <row r="645" spans="1:6" x14ac:dyDescent="0.3">
      <c r="A645" t="s">
        <v>1675</v>
      </c>
      <c r="B645">
        <v>1</v>
      </c>
      <c r="C645" t="s">
        <v>27874</v>
      </c>
      <c r="D645" t="s">
        <v>41195</v>
      </c>
      <c r="E645" t="s">
        <v>23945</v>
      </c>
      <c r="F645" t="s">
        <v>41196</v>
      </c>
    </row>
    <row r="646" spans="1:6" x14ac:dyDescent="0.3">
      <c r="A646" t="s">
        <v>1675</v>
      </c>
      <c r="B646">
        <v>1</v>
      </c>
      <c r="C646" t="s">
        <v>27874</v>
      </c>
      <c r="D646" t="s">
        <v>41197</v>
      </c>
      <c r="E646" t="s">
        <v>19048</v>
      </c>
      <c r="F646" t="s">
        <v>41198</v>
      </c>
    </row>
    <row r="647" spans="1:6" x14ac:dyDescent="0.3">
      <c r="A647" t="s">
        <v>1675</v>
      </c>
      <c r="B647">
        <v>1</v>
      </c>
      <c r="C647" t="s">
        <v>27874</v>
      </c>
      <c r="D647" t="s">
        <v>41199</v>
      </c>
      <c r="E647" t="s">
        <v>19054</v>
      </c>
      <c r="F647" t="s">
        <v>41200</v>
      </c>
    </row>
    <row r="648" spans="1:6" x14ac:dyDescent="0.3">
      <c r="A648" t="s">
        <v>1675</v>
      </c>
      <c r="B648">
        <v>1</v>
      </c>
      <c r="C648" t="s">
        <v>27874</v>
      </c>
      <c r="D648" t="s">
        <v>41201</v>
      </c>
      <c r="E648" t="s">
        <v>19056</v>
      </c>
      <c r="F648" t="s">
        <v>41202</v>
      </c>
    </row>
    <row r="649" spans="1:6" x14ac:dyDescent="0.3">
      <c r="A649" t="s">
        <v>1675</v>
      </c>
      <c r="B649">
        <v>1</v>
      </c>
      <c r="C649" t="s">
        <v>27874</v>
      </c>
      <c r="D649" t="s">
        <v>41203</v>
      </c>
      <c r="E649" t="s">
        <v>19059</v>
      </c>
      <c r="F649" t="s">
        <v>41204</v>
      </c>
    </row>
    <row r="650" spans="1:6" x14ac:dyDescent="0.3">
      <c r="A650" t="s">
        <v>1675</v>
      </c>
      <c r="B650">
        <v>1</v>
      </c>
      <c r="C650" t="s">
        <v>36769</v>
      </c>
      <c r="D650" t="s">
        <v>41205</v>
      </c>
      <c r="E650" t="s">
        <v>19062</v>
      </c>
      <c r="F650" t="s">
        <v>41206</v>
      </c>
    </row>
    <row r="651" spans="1:6" x14ac:dyDescent="0.3">
      <c r="A651" t="s">
        <v>1758</v>
      </c>
      <c r="B651">
        <v>1</v>
      </c>
      <c r="C651" t="s">
        <v>25059</v>
      </c>
      <c r="D651" t="s">
        <v>41207</v>
      </c>
      <c r="E651" t="s">
        <v>14505</v>
      </c>
      <c r="F651" t="s">
        <v>41208</v>
      </c>
    </row>
    <row r="652" spans="1:6" x14ac:dyDescent="0.3">
      <c r="A652" t="s">
        <v>1758</v>
      </c>
      <c r="B652">
        <v>1</v>
      </c>
      <c r="C652" t="s">
        <v>25059</v>
      </c>
      <c r="D652" t="s">
        <v>41209</v>
      </c>
      <c r="E652" t="s">
        <v>925</v>
      </c>
      <c r="F652" t="s">
        <v>41210</v>
      </c>
    </row>
    <row r="653" spans="1:6" x14ac:dyDescent="0.3">
      <c r="A653" t="s">
        <v>1758</v>
      </c>
      <c r="B653">
        <v>1</v>
      </c>
      <c r="C653" t="s">
        <v>25059</v>
      </c>
      <c r="D653" t="s">
        <v>41211</v>
      </c>
      <c r="E653" t="s">
        <v>933</v>
      </c>
      <c r="F653" t="s">
        <v>41212</v>
      </c>
    </row>
    <row r="654" spans="1:6" x14ac:dyDescent="0.3">
      <c r="A654" t="s">
        <v>1758</v>
      </c>
      <c r="B654">
        <v>1</v>
      </c>
      <c r="C654" t="s">
        <v>27922</v>
      </c>
      <c r="D654" t="s">
        <v>27931</v>
      </c>
      <c r="E654" t="s">
        <v>7570</v>
      </c>
      <c r="F654" t="s">
        <v>41213</v>
      </c>
    </row>
    <row r="655" spans="1:6" x14ac:dyDescent="0.3">
      <c r="A655" t="s">
        <v>1758</v>
      </c>
      <c r="B655">
        <v>1</v>
      </c>
      <c r="C655" t="s">
        <v>27922</v>
      </c>
      <c r="D655" t="s">
        <v>41214</v>
      </c>
      <c r="E655" t="s">
        <v>942</v>
      </c>
      <c r="F655" t="s">
        <v>41215</v>
      </c>
    </row>
    <row r="656" spans="1:6" x14ac:dyDescent="0.3">
      <c r="A656" t="s">
        <v>1758</v>
      </c>
      <c r="B656">
        <v>1</v>
      </c>
      <c r="C656" t="s">
        <v>27922</v>
      </c>
      <c r="D656" t="s">
        <v>41216</v>
      </c>
      <c r="E656" t="s">
        <v>7574</v>
      </c>
      <c r="F656" t="s">
        <v>41217</v>
      </c>
    </row>
    <row r="657" spans="1:6" x14ac:dyDescent="0.3">
      <c r="A657" t="s">
        <v>1758</v>
      </c>
      <c r="B657">
        <v>1</v>
      </c>
      <c r="C657" t="s">
        <v>27922</v>
      </c>
      <c r="D657" t="s">
        <v>41218</v>
      </c>
      <c r="E657" t="s">
        <v>7575</v>
      </c>
      <c r="F657" t="s">
        <v>41219</v>
      </c>
    </row>
    <row r="658" spans="1:6" x14ac:dyDescent="0.3">
      <c r="A658" t="s">
        <v>1758</v>
      </c>
      <c r="B658">
        <v>1</v>
      </c>
      <c r="C658" t="s">
        <v>27922</v>
      </c>
      <c r="D658" t="s">
        <v>27941</v>
      </c>
      <c r="E658" t="s">
        <v>7578</v>
      </c>
      <c r="F658" t="s">
        <v>41220</v>
      </c>
    </row>
    <row r="659" spans="1:6" x14ac:dyDescent="0.3">
      <c r="A659" t="s">
        <v>1758</v>
      </c>
      <c r="B659">
        <v>1</v>
      </c>
      <c r="C659" t="s">
        <v>27922</v>
      </c>
      <c r="D659" t="s">
        <v>41221</v>
      </c>
      <c r="E659" t="s">
        <v>7584</v>
      </c>
      <c r="F659" t="s">
        <v>41222</v>
      </c>
    </row>
    <row r="660" spans="1:6" x14ac:dyDescent="0.3">
      <c r="A660" t="s">
        <v>1758</v>
      </c>
      <c r="B660">
        <v>1</v>
      </c>
      <c r="C660" t="s">
        <v>27922</v>
      </c>
      <c r="D660" t="s">
        <v>41223</v>
      </c>
      <c r="E660" t="s">
        <v>949</v>
      </c>
      <c r="F660" t="s">
        <v>41224</v>
      </c>
    </row>
    <row r="661" spans="1:6" x14ac:dyDescent="0.3">
      <c r="A661" t="s">
        <v>1758</v>
      </c>
      <c r="B661">
        <v>1</v>
      </c>
      <c r="C661" t="s">
        <v>27922</v>
      </c>
      <c r="D661" t="s">
        <v>36793</v>
      </c>
      <c r="E661" t="s">
        <v>953</v>
      </c>
      <c r="F661" t="s">
        <v>41225</v>
      </c>
    </row>
    <row r="662" spans="1:6" x14ac:dyDescent="0.3">
      <c r="A662" t="s">
        <v>1758</v>
      </c>
      <c r="B662">
        <v>1</v>
      </c>
      <c r="C662" t="s">
        <v>27962</v>
      </c>
      <c r="D662" t="s">
        <v>41226</v>
      </c>
      <c r="E662" t="s">
        <v>7591</v>
      </c>
      <c r="F662" t="s">
        <v>41227</v>
      </c>
    </row>
    <row r="663" spans="1:6" x14ac:dyDescent="0.3">
      <c r="A663" t="s">
        <v>1758</v>
      </c>
      <c r="B663">
        <v>1</v>
      </c>
      <c r="C663" t="s">
        <v>27962</v>
      </c>
      <c r="D663" t="s">
        <v>41228</v>
      </c>
      <c r="E663" t="s">
        <v>14512</v>
      </c>
      <c r="F663" t="s">
        <v>41229</v>
      </c>
    </row>
    <row r="664" spans="1:6" x14ac:dyDescent="0.3">
      <c r="A664" t="s">
        <v>1758</v>
      </c>
      <c r="B664">
        <v>1</v>
      </c>
      <c r="C664" t="s">
        <v>27962</v>
      </c>
      <c r="D664" t="s">
        <v>41230</v>
      </c>
      <c r="E664" t="s">
        <v>958</v>
      </c>
      <c r="F664" t="s">
        <v>41231</v>
      </c>
    </row>
    <row r="665" spans="1:6" x14ac:dyDescent="0.3">
      <c r="A665" t="s">
        <v>1758</v>
      </c>
      <c r="B665">
        <v>1</v>
      </c>
      <c r="C665" t="s">
        <v>27962</v>
      </c>
      <c r="D665" t="s">
        <v>36800</v>
      </c>
      <c r="E665" t="s">
        <v>962</v>
      </c>
      <c r="F665" t="s">
        <v>41232</v>
      </c>
    </row>
    <row r="666" spans="1:6" x14ac:dyDescent="0.3">
      <c r="A666" t="s">
        <v>1758</v>
      </c>
      <c r="B666">
        <v>1</v>
      </c>
      <c r="C666" t="s">
        <v>27962</v>
      </c>
      <c r="D666" t="s">
        <v>41233</v>
      </c>
      <c r="E666" t="s">
        <v>963</v>
      </c>
      <c r="F666" t="s">
        <v>41234</v>
      </c>
    </row>
    <row r="667" spans="1:6" x14ac:dyDescent="0.3">
      <c r="A667" t="s">
        <v>1758</v>
      </c>
      <c r="B667">
        <v>1</v>
      </c>
      <c r="C667" t="s">
        <v>27962</v>
      </c>
      <c r="D667" t="s">
        <v>41235</v>
      </c>
      <c r="E667" t="s">
        <v>7601</v>
      </c>
      <c r="F667" t="s">
        <v>41236</v>
      </c>
    </row>
    <row r="668" spans="1:6" x14ac:dyDescent="0.3">
      <c r="A668" t="s">
        <v>1758</v>
      </c>
      <c r="B668">
        <v>1</v>
      </c>
      <c r="C668" t="s">
        <v>27962</v>
      </c>
      <c r="D668" t="s">
        <v>41237</v>
      </c>
      <c r="E668" t="s">
        <v>7607</v>
      </c>
      <c r="F668" t="s">
        <v>41238</v>
      </c>
    </row>
    <row r="669" spans="1:6" x14ac:dyDescent="0.3">
      <c r="A669" t="s">
        <v>1758</v>
      </c>
      <c r="B669">
        <v>1</v>
      </c>
      <c r="C669" t="s">
        <v>27962</v>
      </c>
      <c r="D669" t="s">
        <v>41239</v>
      </c>
      <c r="E669" t="s">
        <v>967</v>
      </c>
      <c r="F669" t="s">
        <v>41240</v>
      </c>
    </row>
    <row r="670" spans="1:6" x14ac:dyDescent="0.3">
      <c r="A670" t="s">
        <v>1758</v>
      </c>
      <c r="B670">
        <v>1</v>
      </c>
      <c r="C670" t="s">
        <v>27983</v>
      </c>
      <c r="D670" t="s">
        <v>41241</v>
      </c>
      <c r="E670" t="s">
        <v>969</v>
      </c>
      <c r="F670" t="s">
        <v>41242</v>
      </c>
    </row>
    <row r="671" spans="1:6" x14ac:dyDescent="0.3">
      <c r="A671" t="s">
        <v>1758</v>
      </c>
      <c r="B671">
        <v>1</v>
      </c>
      <c r="C671" t="s">
        <v>27983</v>
      </c>
      <c r="D671" t="s">
        <v>41243</v>
      </c>
      <c r="E671" t="s">
        <v>7612</v>
      </c>
      <c r="F671" t="s">
        <v>41244</v>
      </c>
    </row>
    <row r="672" spans="1:6" x14ac:dyDescent="0.3">
      <c r="A672" t="s">
        <v>1758</v>
      </c>
      <c r="B672">
        <v>1</v>
      </c>
      <c r="C672" t="s">
        <v>27983</v>
      </c>
      <c r="D672" t="s">
        <v>41245</v>
      </c>
      <c r="E672" t="s">
        <v>7615</v>
      </c>
      <c r="F672" t="s">
        <v>41246</v>
      </c>
    </row>
    <row r="673" spans="1:6" x14ac:dyDescent="0.3">
      <c r="A673" t="s">
        <v>1758</v>
      </c>
      <c r="B673">
        <v>1</v>
      </c>
      <c r="C673" t="s">
        <v>27983</v>
      </c>
      <c r="D673" t="s">
        <v>41247</v>
      </c>
      <c r="E673" t="s">
        <v>14514</v>
      </c>
      <c r="F673" t="s">
        <v>41248</v>
      </c>
    </row>
    <row r="674" spans="1:6" x14ac:dyDescent="0.3">
      <c r="A674" t="s">
        <v>1758</v>
      </c>
      <c r="B674">
        <v>1</v>
      </c>
      <c r="C674" t="s">
        <v>27983</v>
      </c>
      <c r="D674" t="s">
        <v>41249</v>
      </c>
      <c r="E674" t="s">
        <v>977</v>
      </c>
      <c r="F674" t="s">
        <v>41250</v>
      </c>
    </row>
    <row r="675" spans="1:6" x14ac:dyDescent="0.3">
      <c r="A675" t="s">
        <v>1758</v>
      </c>
      <c r="B675">
        <v>1</v>
      </c>
      <c r="C675" t="s">
        <v>27983</v>
      </c>
      <c r="D675" t="s">
        <v>41251</v>
      </c>
      <c r="E675" t="s">
        <v>978</v>
      </c>
      <c r="F675" t="s">
        <v>41252</v>
      </c>
    </row>
    <row r="676" spans="1:6" x14ac:dyDescent="0.3">
      <c r="A676" t="s">
        <v>1823</v>
      </c>
      <c r="B676">
        <v>1</v>
      </c>
      <c r="C676" t="s">
        <v>28000</v>
      </c>
      <c r="D676" t="s">
        <v>41253</v>
      </c>
      <c r="E676" t="s">
        <v>23954</v>
      </c>
      <c r="F676" t="s">
        <v>41254</v>
      </c>
    </row>
    <row r="677" spans="1:6" x14ac:dyDescent="0.3">
      <c r="A677" t="s">
        <v>1823</v>
      </c>
      <c r="B677">
        <v>1</v>
      </c>
      <c r="C677" t="s">
        <v>28000</v>
      </c>
      <c r="D677" t="s">
        <v>41255</v>
      </c>
      <c r="E677" t="s">
        <v>23957</v>
      </c>
      <c r="F677" t="s">
        <v>41256</v>
      </c>
    </row>
    <row r="678" spans="1:6" x14ac:dyDescent="0.3">
      <c r="A678" t="s">
        <v>1823</v>
      </c>
      <c r="B678">
        <v>1</v>
      </c>
      <c r="C678" t="s">
        <v>28000</v>
      </c>
      <c r="D678" t="s">
        <v>41257</v>
      </c>
      <c r="E678" t="s">
        <v>19097</v>
      </c>
      <c r="F678" t="s">
        <v>41258</v>
      </c>
    </row>
    <row r="679" spans="1:6" x14ac:dyDescent="0.3">
      <c r="A679" t="s">
        <v>1823</v>
      </c>
      <c r="B679">
        <v>1</v>
      </c>
      <c r="C679" t="s">
        <v>28000</v>
      </c>
      <c r="D679" t="s">
        <v>41259</v>
      </c>
      <c r="E679" t="s">
        <v>19104</v>
      </c>
      <c r="F679" t="s">
        <v>41260</v>
      </c>
    </row>
    <row r="680" spans="1:6" x14ac:dyDescent="0.3">
      <c r="A680" t="s">
        <v>1823</v>
      </c>
      <c r="B680">
        <v>1</v>
      </c>
      <c r="C680" t="s">
        <v>28000</v>
      </c>
      <c r="D680" t="s">
        <v>41261</v>
      </c>
      <c r="E680" t="s">
        <v>23962</v>
      </c>
      <c r="F680" t="s">
        <v>41262</v>
      </c>
    </row>
    <row r="681" spans="1:6" x14ac:dyDescent="0.3">
      <c r="A681" t="s">
        <v>1823</v>
      </c>
      <c r="B681">
        <v>1</v>
      </c>
      <c r="C681" t="s">
        <v>28037</v>
      </c>
      <c r="D681" t="s">
        <v>41263</v>
      </c>
      <c r="E681" t="s">
        <v>19110</v>
      </c>
      <c r="F681" t="s">
        <v>41264</v>
      </c>
    </row>
    <row r="682" spans="1:6" x14ac:dyDescent="0.3">
      <c r="A682" t="s">
        <v>1823</v>
      </c>
      <c r="B682">
        <v>1</v>
      </c>
      <c r="C682" t="s">
        <v>28037</v>
      </c>
      <c r="D682" t="s">
        <v>41265</v>
      </c>
      <c r="E682" t="s">
        <v>19114</v>
      </c>
      <c r="F682" t="s">
        <v>41266</v>
      </c>
    </row>
    <row r="683" spans="1:6" x14ac:dyDescent="0.3">
      <c r="A683" t="s">
        <v>1823</v>
      </c>
      <c r="B683">
        <v>1</v>
      </c>
      <c r="C683" t="s">
        <v>28037</v>
      </c>
      <c r="D683" t="s">
        <v>28044</v>
      </c>
      <c r="E683" t="s">
        <v>19118</v>
      </c>
      <c r="F683" t="s">
        <v>41267</v>
      </c>
    </row>
    <row r="684" spans="1:6" x14ac:dyDescent="0.3">
      <c r="A684" t="s">
        <v>1823</v>
      </c>
      <c r="B684">
        <v>1</v>
      </c>
      <c r="C684" t="s">
        <v>28037</v>
      </c>
      <c r="D684" t="s">
        <v>41268</v>
      </c>
      <c r="E684" t="s">
        <v>19123</v>
      </c>
      <c r="F684" t="s">
        <v>41269</v>
      </c>
    </row>
    <row r="685" spans="1:6" x14ac:dyDescent="0.3">
      <c r="A685" t="s">
        <v>1823</v>
      </c>
      <c r="B685">
        <v>1</v>
      </c>
      <c r="C685" t="s">
        <v>28037</v>
      </c>
      <c r="D685" t="s">
        <v>41270</v>
      </c>
      <c r="E685" t="s">
        <v>19129</v>
      </c>
      <c r="F685" t="s">
        <v>41271</v>
      </c>
    </row>
    <row r="686" spans="1:6" x14ac:dyDescent="0.3">
      <c r="A686" t="s">
        <v>1823</v>
      </c>
      <c r="B686">
        <v>1</v>
      </c>
      <c r="C686" t="s">
        <v>28037</v>
      </c>
      <c r="D686" t="s">
        <v>41272</v>
      </c>
      <c r="E686" t="s">
        <v>19133</v>
      </c>
      <c r="F686" t="s">
        <v>41273</v>
      </c>
    </row>
    <row r="687" spans="1:6" x14ac:dyDescent="0.3">
      <c r="A687" t="s">
        <v>1823</v>
      </c>
      <c r="B687">
        <v>1</v>
      </c>
      <c r="C687" t="s">
        <v>28037</v>
      </c>
      <c r="D687" t="s">
        <v>28063</v>
      </c>
      <c r="E687" t="s">
        <v>19134</v>
      </c>
      <c r="F687" t="s">
        <v>41274</v>
      </c>
    </row>
    <row r="688" spans="1:6" x14ac:dyDescent="0.3">
      <c r="A688" t="s">
        <v>1823</v>
      </c>
      <c r="B688">
        <v>1</v>
      </c>
      <c r="C688" t="s">
        <v>28037</v>
      </c>
      <c r="D688" t="s">
        <v>41275</v>
      </c>
      <c r="E688" t="s">
        <v>19140</v>
      </c>
      <c r="F688" t="s">
        <v>41276</v>
      </c>
    </row>
    <row r="689" spans="1:6" x14ac:dyDescent="0.3">
      <c r="A689" t="s">
        <v>1823</v>
      </c>
      <c r="B689">
        <v>1</v>
      </c>
      <c r="C689" t="s">
        <v>28037</v>
      </c>
      <c r="D689" t="s">
        <v>41277</v>
      </c>
      <c r="E689" t="s">
        <v>19143</v>
      </c>
      <c r="F689" t="s">
        <v>41278</v>
      </c>
    </row>
    <row r="690" spans="1:6" x14ac:dyDescent="0.3">
      <c r="A690" t="s">
        <v>1823</v>
      </c>
      <c r="B690">
        <v>1</v>
      </c>
      <c r="C690" t="s">
        <v>28069</v>
      </c>
      <c r="D690" t="s">
        <v>41279</v>
      </c>
      <c r="E690" t="s">
        <v>19148</v>
      </c>
      <c r="F690" t="s">
        <v>41280</v>
      </c>
    </row>
    <row r="691" spans="1:6" x14ac:dyDescent="0.3">
      <c r="A691" t="s">
        <v>1823</v>
      </c>
      <c r="B691">
        <v>1</v>
      </c>
      <c r="C691" t="s">
        <v>28069</v>
      </c>
      <c r="D691" t="s">
        <v>41281</v>
      </c>
      <c r="E691" t="s">
        <v>19150</v>
      </c>
      <c r="F691" t="s">
        <v>41282</v>
      </c>
    </row>
    <row r="692" spans="1:6" x14ac:dyDescent="0.3">
      <c r="A692" t="s">
        <v>1823</v>
      </c>
      <c r="B692">
        <v>1</v>
      </c>
      <c r="C692" t="s">
        <v>28069</v>
      </c>
      <c r="D692" t="s">
        <v>41283</v>
      </c>
      <c r="E692" t="s">
        <v>19153</v>
      </c>
      <c r="F692" t="s">
        <v>41284</v>
      </c>
    </row>
    <row r="693" spans="1:6" x14ac:dyDescent="0.3">
      <c r="A693" t="s">
        <v>1823</v>
      </c>
      <c r="B693">
        <v>1</v>
      </c>
      <c r="C693" t="s">
        <v>28069</v>
      </c>
      <c r="D693" t="s">
        <v>28084</v>
      </c>
      <c r="E693" t="s">
        <v>19157</v>
      </c>
      <c r="F693" t="s">
        <v>41285</v>
      </c>
    </row>
    <row r="694" spans="1:6" x14ac:dyDescent="0.3">
      <c r="A694" t="s">
        <v>1823</v>
      </c>
      <c r="B694">
        <v>1</v>
      </c>
      <c r="C694" t="s">
        <v>28069</v>
      </c>
      <c r="D694" t="s">
        <v>41286</v>
      </c>
      <c r="E694" t="s">
        <v>19161</v>
      </c>
      <c r="F694" t="s">
        <v>41287</v>
      </c>
    </row>
    <row r="695" spans="1:6" x14ac:dyDescent="0.3">
      <c r="A695" t="s">
        <v>1823</v>
      </c>
      <c r="B695">
        <v>1</v>
      </c>
      <c r="C695" t="s">
        <v>28069</v>
      </c>
      <c r="D695" t="s">
        <v>34739</v>
      </c>
      <c r="E695" t="s">
        <v>19164</v>
      </c>
      <c r="F695" t="s">
        <v>41288</v>
      </c>
    </row>
    <row r="696" spans="1:6" x14ac:dyDescent="0.3">
      <c r="A696" t="s">
        <v>1823</v>
      </c>
      <c r="B696">
        <v>1</v>
      </c>
      <c r="C696" t="s">
        <v>28069</v>
      </c>
      <c r="D696" t="s">
        <v>41289</v>
      </c>
      <c r="E696" t="s">
        <v>19169</v>
      </c>
      <c r="F696" t="s">
        <v>41290</v>
      </c>
    </row>
    <row r="697" spans="1:6" x14ac:dyDescent="0.3">
      <c r="A697" t="s">
        <v>1823</v>
      </c>
      <c r="B697">
        <v>1</v>
      </c>
      <c r="C697" t="s">
        <v>28069</v>
      </c>
      <c r="D697" t="s">
        <v>41291</v>
      </c>
      <c r="E697" t="s">
        <v>19173</v>
      </c>
      <c r="F697" t="s">
        <v>41292</v>
      </c>
    </row>
    <row r="698" spans="1:6" x14ac:dyDescent="0.3">
      <c r="A698" t="s">
        <v>1823</v>
      </c>
      <c r="B698">
        <v>1</v>
      </c>
      <c r="C698" t="s">
        <v>28100</v>
      </c>
      <c r="D698" t="s">
        <v>41293</v>
      </c>
      <c r="E698" t="s">
        <v>19177</v>
      </c>
      <c r="F698" t="s">
        <v>41294</v>
      </c>
    </row>
    <row r="699" spans="1:6" x14ac:dyDescent="0.3">
      <c r="A699" t="s">
        <v>1823</v>
      </c>
      <c r="B699">
        <v>1</v>
      </c>
      <c r="C699" t="s">
        <v>28100</v>
      </c>
      <c r="D699" t="s">
        <v>41295</v>
      </c>
      <c r="E699" t="s">
        <v>23979</v>
      </c>
      <c r="F699" t="s">
        <v>41296</v>
      </c>
    </row>
    <row r="700" spans="1:6" x14ac:dyDescent="0.3">
      <c r="A700" t="s">
        <v>1823</v>
      </c>
      <c r="B700">
        <v>1</v>
      </c>
      <c r="C700" t="s">
        <v>28100</v>
      </c>
      <c r="D700" t="s">
        <v>41297</v>
      </c>
      <c r="E700" t="s">
        <v>4348</v>
      </c>
      <c r="F700" t="s">
        <v>41298</v>
      </c>
    </row>
    <row r="701" spans="1:6" x14ac:dyDescent="0.3">
      <c r="A701" t="s">
        <v>1882</v>
      </c>
      <c r="B701">
        <v>1</v>
      </c>
      <c r="C701" t="s">
        <v>25068</v>
      </c>
      <c r="D701" t="s">
        <v>41299</v>
      </c>
      <c r="E701" t="s">
        <v>7630</v>
      </c>
      <c r="F701" t="s">
        <v>41300</v>
      </c>
    </row>
    <row r="702" spans="1:6" x14ac:dyDescent="0.3">
      <c r="A702" t="s">
        <v>1882</v>
      </c>
      <c r="B702">
        <v>1</v>
      </c>
      <c r="C702" t="s">
        <v>25068</v>
      </c>
      <c r="D702" t="s">
        <v>41301</v>
      </c>
      <c r="E702" t="s">
        <v>7637</v>
      </c>
      <c r="F702" t="s">
        <v>41302</v>
      </c>
    </row>
    <row r="703" spans="1:6" x14ac:dyDescent="0.3">
      <c r="A703" t="s">
        <v>1882</v>
      </c>
      <c r="B703">
        <v>1</v>
      </c>
      <c r="C703" t="s">
        <v>25068</v>
      </c>
      <c r="D703" t="s">
        <v>41303</v>
      </c>
      <c r="E703" t="s">
        <v>7638</v>
      </c>
      <c r="F703" t="s">
        <v>41304</v>
      </c>
    </row>
    <row r="704" spans="1:6" x14ac:dyDescent="0.3">
      <c r="A704" t="s">
        <v>1882</v>
      </c>
      <c r="B704">
        <v>1</v>
      </c>
      <c r="C704" t="s">
        <v>28135</v>
      </c>
      <c r="D704" t="s">
        <v>41305</v>
      </c>
      <c r="E704" t="s">
        <v>7643</v>
      </c>
      <c r="F704" t="s">
        <v>41306</v>
      </c>
    </row>
    <row r="705" spans="1:6" x14ac:dyDescent="0.3">
      <c r="A705" t="s">
        <v>1882</v>
      </c>
      <c r="B705">
        <v>1</v>
      </c>
      <c r="C705" t="s">
        <v>28135</v>
      </c>
      <c r="D705" t="s">
        <v>41307</v>
      </c>
      <c r="E705" t="s">
        <v>7645</v>
      </c>
      <c r="F705" t="s">
        <v>41308</v>
      </c>
    </row>
    <row r="706" spans="1:6" x14ac:dyDescent="0.3">
      <c r="A706" t="s">
        <v>1882</v>
      </c>
      <c r="B706">
        <v>1</v>
      </c>
      <c r="C706" t="s">
        <v>28135</v>
      </c>
      <c r="D706" t="s">
        <v>41309</v>
      </c>
      <c r="E706" t="s">
        <v>7648</v>
      </c>
      <c r="F706" t="s">
        <v>41310</v>
      </c>
    </row>
    <row r="707" spans="1:6" x14ac:dyDescent="0.3">
      <c r="A707" t="s">
        <v>1882</v>
      </c>
      <c r="B707">
        <v>1</v>
      </c>
      <c r="C707" t="s">
        <v>28135</v>
      </c>
      <c r="D707" t="s">
        <v>41311</v>
      </c>
      <c r="E707" t="s">
        <v>7650</v>
      </c>
      <c r="F707" t="s">
        <v>41312</v>
      </c>
    </row>
    <row r="708" spans="1:6" x14ac:dyDescent="0.3">
      <c r="A708" t="s">
        <v>1882</v>
      </c>
      <c r="B708">
        <v>1</v>
      </c>
      <c r="C708" t="s">
        <v>28135</v>
      </c>
      <c r="D708" t="s">
        <v>41313</v>
      </c>
      <c r="E708" t="s">
        <v>1018</v>
      </c>
      <c r="F708" t="s">
        <v>41314</v>
      </c>
    </row>
    <row r="709" spans="1:6" x14ac:dyDescent="0.3">
      <c r="A709" t="s">
        <v>1882</v>
      </c>
      <c r="B709">
        <v>1</v>
      </c>
      <c r="C709" t="s">
        <v>28135</v>
      </c>
      <c r="D709" t="s">
        <v>41315</v>
      </c>
      <c r="E709" t="s">
        <v>7654</v>
      </c>
      <c r="F709" t="s">
        <v>41316</v>
      </c>
    </row>
    <row r="710" spans="1:6" x14ac:dyDescent="0.3">
      <c r="A710" t="s">
        <v>1882</v>
      </c>
      <c r="B710">
        <v>1</v>
      </c>
      <c r="C710" t="s">
        <v>28135</v>
      </c>
      <c r="D710" t="s">
        <v>41317</v>
      </c>
      <c r="E710" t="s">
        <v>1025</v>
      </c>
      <c r="F710" t="s">
        <v>41318</v>
      </c>
    </row>
    <row r="711" spans="1:6" x14ac:dyDescent="0.3">
      <c r="A711" t="s">
        <v>1882</v>
      </c>
      <c r="B711">
        <v>1</v>
      </c>
      <c r="C711" t="s">
        <v>28135</v>
      </c>
      <c r="D711" t="s">
        <v>41319</v>
      </c>
      <c r="E711" t="s">
        <v>7661</v>
      </c>
      <c r="F711" t="s">
        <v>41320</v>
      </c>
    </row>
    <row r="712" spans="1:6" x14ac:dyDescent="0.3">
      <c r="A712" t="s">
        <v>1882</v>
      </c>
      <c r="B712">
        <v>1</v>
      </c>
      <c r="C712" t="s">
        <v>28135</v>
      </c>
      <c r="D712" t="s">
        <v>41321</v>
      </c>
      <c r="E712" t="s">
        <v>1030</v>
      </c>
      <c r="F712" t="s">
        <v>41322</v>
      </c>
    </row>
    <row r="713" spans="1:6" x14ac:dyDescent="0.3">
      <c r="A713" t="s">
        <v>1882</v>
      </c>
      <c r="B713">
        <v>1</v>
      </c>
      <c r="C713" t="s">
        <v>28168</v>
      </c>
      <c r="D713" t="s">
        <v>28169</v>
      </c>
      <c r="E713" t="s">
        <v>1032</v>
      </c>
      <c r="F713" t="s">
        <v>41323</v>
      </c>
    </row>
    <row r="714" spans="1:6" x14ac:dyDescent="0.3">
      <c r="A714" t="s">
        <v>1882</v>
      </c>
      <c r="B714">
        <v>1</v>
      </c>
      <c r="C714" t="s">
        <v>28168</v>
      </c>
      <c r="D714" t="s">
        <v>41324</v>
      </c>
      <c r="E714" t="s">
        <v>1035</v>
      </c>
      <c r="F714" t="s">
        <v>41325</v>
      </c>
    </row>
    <row r="715" spans="1:6" x14ac:dyDescent="0.3">
      <c r="A715" t="s">
        <v>1882</v>
      </c>
      <c r="B715">
        <v>1</v>
      </c>
      <c r="C715" t="s">
        <v>28168</v>
      </c>
      <c r="D715" t="s">
        <v>28179</v>
      </c>
      <c r="E715" t="s">
        <v>1039</v>
      </c>
      <c r="F715" t="s">
        <v>41326</v>
      </c>
    </row>
    <row r="716" spans="1:6" x14ac:dyDescent="0.3">
      <c r="A716" t="s">
        <v>1882</v>
      </c>
      <c r="B716">
        <v>1</v>
      </c>
      <c r="C716" t="s">
        <v>28168</v>
      </c>
      <c r="D716" t="s">
        <v>41327</v>
      </c>
      <c r="E716" t="s">
        <v>7672</v>
      </c>
      <c r="F716" t="s">
        <v>41328</v>
      </c>
    </row>
    <row r="717" spans="1:6" x14ac:dyDescent="0.3">
      <c r="A717" t="s">
        <v>1882</v>
      </c>
      <c r="B717">
        <v>1</v>
      </c>
      <c r="C717" t="s">
        <v>28168</v>
      </c>
      <c r="D717" t="s">
        <v>41329</v>
      </c>
      <c r="E717" t="s">
        <v>7675</v>
      </c>
      <c r="F717" t="s">
        <v>41330</v>
      </c>
    </row>
    <row r="718" spans="1:6" x14ac:dyDescent="0.3">
      <c r="A718" t="s">
        <v>1882</v>
      </c>
      <c r="B718">
        <v>1</v>
      </c>
      <c r="C718" t="s">
        <v>28168</v>
      </c>
      <c r="D718" t="s">
        <v>41331</v>
      </c>
      <c r="E718" t="s">
        <v>7679</v>
      </c>
      <c r="F718" t="s">
        <v>41332</v>
      </c>
    </row>
    <row r="719" spans="1:6" x14ac:dyDescent="0.3">
      <c r="A719" t="s">
        <v>1882</v>
      </c>
      <c r="B719">
        <v>1</v>
      </c>
      <c r="C719" t="s">
        <v>28168</v>
      </c>
      <c r="D719" t="s">
        <v>41333</v>
      </c>
      <c r="E719" t="s">
        <v>7683</v>
      </c>
      <c r="F719" t="s">
        <v>41334</v>
      </c>
    </row>
    <row r="720" spans="1:6" x14ac:dyDescent="0.3">
      <c r="A720" t="s">
        <v>1882</v>
      </c>
      <c r="B720">
        <v>1</v>
      </c>
      <c r="C720" t="s">
        <v>28168</v>
      </c>
      <c r="D720" t="s">
        <v>41335</v>
      </c>
      <c r="E720" t="s">
        <v>1044</v>
      </c>
      <c r="F720" t="s">
        <v>41336</v>
      </c>
    </row>
    <row r="721" spans="1:6" x14ac:dyDescent="0.3">
      <c r="A721" t="s">
        <v>1882</v>
      </c>
      <c r="B721">
        <v>1</v>
      </c>
      <c r="C721" t="s">
        <v>28168</v>
      </c>
      <c r="D721" t="s">
        <v>41337</v>
      </c>
      <c r="E721" t="s">
        <v>7688</v>
      </c>
      <c r="F721" t="s">
        <v>41338</v>
      </c>
    </row>
    <row r="722" spans="1:6" x14ac:dyDescent="0.3">
      <c r="A722" t="s">
        <v>1882</v>
      </c>
      <c r="B722">
        <v>1</v>
      </c>
      <c r="C722" t="s">
        <v>36908</v>
      </c>
      <c r="D722" t="s">
        <v>41339</v>
      </c>
      <c r="E722" t="s">
        <v>1050</v>
      </c>
      <c r="F722" t="s">
        <v>41340</v>
      </c>
    </row>
    <row r="723" spans="1:6" x14ac:dyDescent="0.3">
      <c r="A723" t="s">
        <v>1882</v>
      </c>
      <c r="B723">
        <v>1</v>
      </c>
      <c r="C723" t="s">
        <v>36908</v>
      </c>
      <c r="D723" t="s">
        <v>41341</v>
      </c>
      <c r="E723" t="s">
        <v>14617</v>
      </c>
      <c r="F723" t="s">
        <v>41342</v>
      </c>
    </row>
    <row r="724" spans="1:6" x14ac:dyDescent="0.3">
      <c r="A724" t="s">
        <v>1882</v>
      </c>
      <c r="B724">
        <v>1</v>
      </c>
      <c r="C724" t="s">
        <v>36908</v>
      </c>
      <c r="D724" t="s">
        <v>41343</v>
      </c>
      <c r="E724" t="s">
        <v>7692</v>
      </c>
      <c r="F724" t="s">
        <v>41344</v>
      </c>
    </row>
    <row r="725" spans="1:6" x14ac:dyDescent="0.3">
      <c r="A725" t="s">
        <v>1882</v>
      </c>
      <c r="B725">
        <v>1</v>
      </c>
      <c r="C725" t="s">
        <v>36908</v>
      </c>
      <c r="D725" t="s">
        <v>41345</v>
      </c>
      <c r="E725" t="s">
        <v>7693</v>
      </c>
      <c r="F725" t="s">
        <v>41346</v>
      </c>
    </row>
    <row r="726" spans="1:6" x14ac:dyDescent="0.3">
      <c r="A726" t="s">
        <v>1953</v>
      </c>
      <c r="B726">
        <v>1</v>
      </c>
      <c r="C726" t="s">
        <v>25071</v>
      </c>
      <c r="D726" t="s">
        <v>41347</v>
      </c>
      <c r="E726" t="s">
        <v>19191</v>
      </c>
      <c r="F726" t="s">
        <v>41348</v>
      </c>
    </row>
    <row r="727" spans="1:6" x14ac:dyDescent="0.3">
      <c r="A727" t="s">
        <v>1953</v>
      </c>
      <c r="B727">
        <v>1</v>
      </c>
      <c r="C727" t="s">
        <v>25071</v>
      </c>
      <c r="D727" t="s">
        <v>41349</v>
      </c>
      <c r="E727" t="s">
        <v>19201</v>
      </c>
      <c r="F727" t="s">
        <v>41350</v>
      </c>
    </row>
    <row r="728" spans="1:6" x14ac:dyDescent="0.3">
      <c r="A728" t="s">
        <v>1953</v>
      </c>
      <c r="B728">
        <v>1</v>
      </c>
      <c r="C728" t="s">
        <v>25071</v>
      </c>
      <c r="D728" t="s">
        <v>41351</v>
      </c>
      <c r="E728" t="s">
        <v>19204</v>
      </c>
      <c r="F728" t="s">
        <v>41352</v>
      </c>
    </row>
    <row r="729" spans="1:6" x14ac:dyDescent="0.3">
      <c r="A729" t="s">
        <v>1953</v>
      </c>
      <c r="B729">
        <v>1</v>
      </c>
      <c r="C729" t="s">
        <v>25071</v>
      </c>
      <c r="D729" t="s">
        <v>41353</v>
      </c>
      <c r="E729" t="s">
        <v>19212</v>
      </c>
      <c r="F729" t="s">
        <v>41354</v>
      </c>
    </row>
    <row r="730" spans="1:6" x14ac:dyDescent="0.3">
      <c r="A730" t="s">
        <v>1953</v>
      </c>
      <c r="B730">
        <v>1</v>
      </c>
      <c r="C730" t="s">
        <v>28236</v>
      </c>
      <c r="D730" t="s">
        <v>41355</v>
      </c>
      <c r="E730" t="s">
        <v>19215</v>
      </c>
      <c r="F730" t="s">
        <v>41356</v>
      </c>
    </row>
    <row r="731" spans="1:6" x14ac:dyDescent="0.3">
      <c r="A731" t="s">
        <v>1953</v>
      </c>
      <c r="B731">
        <v>1</v>
      </c>
      <c r="C731" t="s">
        <v>28236</v>
      </c>
      <c r="D731" t="s">
        <v>41357</v>
      </c>
      <c r="E731" t="s">
        <v>19219</v>
      </c>
      <c r="F731" t="s">
        <v>41358</v>
      </c>
    </row>
    <row r="732" spans="1:6" x14ac:dyDescent="0.3">
      <c r="A732" t="s">
        <v>1953</v>
      </c>
      <c r="B732">
        <v>1</v>
      </c>
      <c r="C732" t="s">
        <v>28236</v>
      </c>
      <c r="D732" t="s">
        <v>41359</v>
      </c>
      <c r="E732" t="s">
        <v>19220</v>
      </c>
      <c r="F732" t="s">
        <v>41360</v>
      </c>
    </row>
    <row r="733" spans="1:6" x14ac:dyDescent="0.3">
      <c r="A733" t="s">
        <v>1953</v>
      </c>
      <c r="B733">
        <v>1</v>
      </c>
      <c r="C733" t="s">
        <v>28236</v>
      </c>
      <c r="D733" t="s">
        <v>41361</v>
      </c>
      <c r="E733" t="s">
        <v>23989</v>
      </c>
      <c r="F733" t="s">
        <v>41362</v>
      </c>
    </row>
    <row r="734" spans="1:6" x14ac:dyDescent="0.3">
      <c r="A734" t="s">
        <v>1953</v>
      </c>
      <c r="B734">
        <v>1</v>
      </c>
      <c r="C734" t="s">
        <v>28236</v>
      </c>
      <c r="D734" t="s">
        <v>41363</v>
      </c>
      <c r="E734" t="s">
        <v>19226</v>
      </c>
      <c r="F734" t="s">
        <v>41364</v>
      </c>
    </row>
    <row r="735" spans="1:6" x14ac:dyDescent="0.3">
      <c r="A735" t="s">
        <v>1953</v>
      </c>
      <c r="B735">
        <v>1</v>
      </c>
      <c r="C735" t="s">
        <v>28236</v>
      </c>
      <c r="D735" t="s">
        <v>41365</v>
      </c>
      <c r="E735" t="s">
        <v>23991</v>
      </c>
      <c r="F735" t="s">
        <v>41366</v>
      </c>
    </row>
    <row r="736" spans="1:6" x14ac:dyDescent="0.3">
      <c r="A736" t="s">
        <v>1953</v>
      </c>
      <c r="B736">
        <v>1</v>
      </c>
      <c r="C736" t="s">
        <v>28236</v>
      </c>
      <c r="D736" t="s">
        <v>41367</v>
      </c>
      <c r="E736" t="s">
        <v>19237</v>
      </c>
      <c r="F736" t="s">
        <v>41368</v>
      </c>
    </row>
    <row r="737" spans="1:6" x14ac:dyDescent="0.3">
      <c r="A737" t="s">
        <v>1953</v>
      </c>
      <c r="B737">
        <v>1</v>
      </c>
      <c r="C737" t="s">
        <v>28236</v>
      </c>
      <c r="D737" t="s">
        <v>41369</v>
      </c>
      <c r="E737" t="s">
        <v>19241</v>
      </c>
      <c r="F737" t="s">
        <v>41370</v>
      </c>
    </row>
    <row r="738" spans="1:6" x14ac:dyDescent="0.3">
      <c r="A738" t="s">
        <v>1953</v>
      </c>
      <c r="B738">
        <v>1</v>
      </c>
      <c r="C738" t="s">
        <v>28236</v>
      </c>
      <c r="D738" t="s">
        <v>41371</v>
      </c>
      <c r="E738" t="s">
        <v>19244</v>
      </c>
      <c r="F738" t="s">
        <v>41372</v>
      </c>
    </row>
    <row r="739" spans="1:6" x14ac:dyDescent="0.3">
      <c r="A739" t="s">
        <v>1953</v>
      </c>
      <c r="B739">
        <v>1</v>
      </c>
      <c r="C739" t="s">
        <v>28236</v>
      </c>
      <c r="D739" t="s">
        <v>41373</v>
      </c>
      <c r="E739" t="s">
        <v>19248</v>
      </c>
      <c r="F739" t="s">
        <v>41374</v>
      </c>
    </row>
    <row r="740" spans="1:6" x14ac:dyDescent="0.3">
      <c r="A740" t="s">
        <v>1953</v>
      </c>
      <c r="B740">
        <v>1</v>
      </c>
      <c r="C740" t="s">
        <v>28273</v>
      </c>
      <c r="D740" t="s">
        <v>41375</v>
      </c>
      <c r="E740" t="s">
        <v>19253</v>
      </c>
      <c r="F740" t="s">
        <v>41376</v>
      </c>
    </row>
    <row r="741" spans="1:6" x14ac:dyDescent="0.3">
      <c r="A741" t="s">
        <v>1953</v>
      </c>
      <c r="B741">
        <v>1</v>
      </c>
      <c r="C741" t="s">
        <v>28273</v>
      </c>
      <c r="D741" t="s">
        <v>41377</v>
      </c>
      <c r="E741" t="s">
        <v>19256</v>
      </c>
      <c r="F741" t="s">
        <v>41378</v>
      </c>
    </row>
    <row r="742" spans="1:6" x14ac:dyDescent="0.3">
      <c r="A742" t="s">
        <v>1953</v>
      </c>
      <c r="B742">
        <v>1</v>
      </c>
      <c r="C742" t="s">
        <v>28273</v>
      </c>
      <c r="D742" t="s">
        <v>41379</v>
      </c>
      <c r="E742" t="s">
        <v>19259</v>
      </c>
      <c r="F742" t="s">
        <v>41380</v>
      </c>
    </row>
    <row r="743" spans="1:6" x14ac:dyDescent="0.3">
      <c r="A743" t="s">
        <v>1953</v>
      </c>
      <c r="B743">
        <v>1</v>
      </c>
      <c r="C743" t="s">
        <v>28273</v>
      </c>
      <c r="D743" t="s">
        <v>28286</v>
      </c>
      <c r="E743" t="s">
        <v>19263</v>
      </c>
      <c r="F743" t="s">
        <v>41381</v>
      </c>
    </row>
    <row r="744" spans="1:6" x14ac:dyDescent="0.3">
      <c r="A744" t="s">
        <v>1953</v>
      </c>
      <c r="B744">
        <v>1</v>
      </c>
      <c r="C744" t="s">
        <v>28273</v>
      </c>
      <c r="D744" t="s">
        <v>36953</v>
      </c>
      <c r="E744" t="s">
        <v>19266</v>
      </c>
      <c r="F744" t="s">
        <v>41382</v>
      </c>
    </row>
    <row r="745" spans="1:6" x14ac:dyDescent="0.3">
      <c r="A745" t="s">
        <v>1953</v>
      </c>
      <c r="B745">
        <v>1</v>
      </c>
      <c r="C745" t="s">
        <v>28273</v>
      </c>
      <c r="D745" t="s">
        <v>41383</v>
      </c>
      <c r="E745" t="s">
        <v>19267</v>
      </c>
      <c r="F745" t="s">
        <v>41384</v>
      </c>
    </row>
    <row r="746" spans="1:6" x14ac:dyDescent="0.3">
      <c r="A746" t="s">
        <v>1953</v>
      </c>
      <c r="B746">
        <v>1</v>
      </c>
      <c r="C746" t="s">
        <v>28273</v>
      </c>
      <c r="D746" t="s">
        <v>41385</v>
      </c>
      <c r="E746" t="s">
        <v>24003</v>
      </c>
      <c r="F746" t="s">
        <v>41386</v>
      </c>
    </row>
    <row r="747" spans="1:6" x14ac:dyDescent="0.3">
      <c r="A747" t="s">
        <v>1953</v>
      </c>
      <c r="B747">
        <v>1</v>
      </c>
      <c r="C747" t="s">
        <v>28273</v>
      </c>
      <c r="D747" t="s">
        <v>41387</v>
      </c>
      <c r="E747" t="s">
        <v>19279</v>
      </c>
      <c r="F747" t="s">
        <v>41388</v>
      </c>
    </row>
    <row r="748" spans="1:6" x14ac:dyDescent="0.3">
      <c r="A748" t="s">
        <v>1953</v>
      </c>
      <c r="B748">
        <v>1</v>
      </c>
      <c r="C748" t="s">
        <v>28273</v>
      </c>
      <c r="D748" t="s">
        <v>41389</v>
      </c>
      <c r="E748" t="s">
        <v>4425</v>
      </c>
      <c r="F748" t="s">
        <v>41390</v>
      </c>
    </row>
    <row r="749" spans="1:6" x14ac:dyDescent="0.3">
      <c r="A749" t="s">
        <v>1953</v>
      </c>
      <c r="B749">
        <v>1</v>
      </c>
      <c r="C749" t="s">
        <v>28273</v>
      </c>
      <c r="D749" t="s">
        <v>41391</v>
      </c>
      <c r="E749" t="s">
        <v>4428</v>
      </c>
      <c r="F749" t="s">
        <v>41392</v>
      </c>
    </row>
    <row r="750" spans="1:6" x14ac:dyDescent="0.3">
      <c r="A750" t="s">
        <v>1953</v>
      </c>
      <c r="B750">
        <v>1</v>
      </c>
      <c r="C750" t="s">
        <v>36963</v>
      </c>
      <c r="D750" t="s">
        <v>41393</v>
      </c>
      <c r="E750" t="s">
        <v>4431</v>
      </c>
      <c r="F750" t="s">
        <v>41394</v>
      </c>
    </row>
    <row r="751" spans="1:6" x14ac:dyDescent="0.3">
      <c r="A751" t="s">
        <v>2021</v>
      </c>
      <c r="B751">
        <v>1</v>
      </c>
      <c r="C751" t="s">
        <v>25073</v>
      </c>
      <c r="D751" t="s">
        <v>41395</v>
      </c>
      <c r="E751" t="s">
        <v>7707</v>
      </c>
      <c r="F751" t="s">
        <v>41396</v>
      </c>
    </row>
    <row r="752" spans="1:6" x14ac:dyDescent="0.3">
      <c r="A752" t="s">
        <v>2021</v>
      </c>
      <c r="B752">
        <v>1</v>
      </c>
      <c r="C752" t="s">
        <v>28317</v>
      </c>
      <c r="D752" t="s">
        <v>41397</v>
      </c>
      <c r="E752" t="s">
        <v>7714</v>
      </c>
      <c r="F752" t="s">
        <v>41398</v>
      </c>
    </row>
    <row r="753" spans="1:6" x14ac:dyDescent="0.3">
      <c r="A753" t="s">
        <v>2021</v>
      </c>
      <c r="B753">
        <v>1</v>
      </c>
      <c r="C753" t="s">
        <v>28317</v>
      </c>
      <c r="D753" t="s">
        <v>41399</v>
      </c>
      <c r="E753" t="s">
        <v>7715</v>
      </c>
      <c r="F753" t="s">
        <v>41400</v>
      </c>
    </row>
    <row r="754" spans="1:6" x14ac:dyDescent="0.3">
      <c r="A754" t="s">
        <v>2021</v>
      </c>
      <c r="B754">
        <v>1</v>
      </c>
      <c r="C754" t="s">
        <v>28317</v>
      </c>
      <c r="D754" t="s">
        <v>41401</v>
      </c>
      <c r="E754" t="s">
        <v>1088</v>
      </c>
      <c r="F754" t="s">
        <v>41402</v>
      </c>
    </row>
    <row r="755" spans="1:6" x14ac:dyDescent="0.3">
      <c r="A755" t="s">
        <v>2021</v>
      </c>
      <c r="B755">
        <v>1</v>
      </c>
      <c r="C755" t="s">
        <v>28317</v>
      </c>
      <c r="D755" t="s">
        <v>41403</v>
      </c>
      <c r="E755" t="s">
        <v>7720</v>
      </c>
      <c r="F755" t="s">
        <v>41404</v>
      </c>
    </row>
    <row r="756" spans="1:6" x14ac:dyDescent="0.3">
      <c r="A756" t="s">
        <v>2021</v>
      </c>
      <c r="B756">
        <v>1</v>
      </c>
      <c r="C756" t="s">
        <v>28317</v>
      </c>
      <c r="D756" t="s">
        <v>41405</v>
      </c>
      <c r="E756" t="s">
        <v>7722</v>
      </c>
      <c r="F756" t="s">
        <v>41406</v>
      </c>
    </row>
    <row r="757" spans="1:6" x14ac:dyDescent="0.3">
      <c r="A757" t="s">
        <v>2021</v>
      </c>
      <c r="B757">
        <v>1</v>
      </c>
      <c r="C757" t="s">
        <v>28317</v>
      </c>
      <c r="D757" t="s">
        <v>41407</v>
      </c>
      <c r="E757" t="s">
        <v>7724</v>
      </c>
      <c r="F757" t="s">
        <v>41408</v>
      </c>
    </row>
    <row r="758" spans="1:6" x14ac:dyDescent="0.3">
      <c r="A758" t="s">
        <v>2021</v>
      </c>
      <c r="B758">
        <v>1</v>
      </c>
      <c r="C758" t="s">
        <v>28317</v>
      </c>
      <c r="D758" t="s">
        <v>41409</v>
      </c>
      <c r="E758" t="s">
        <v>7729</v>
      </c>
      <c r="F758" t="s">
        <v>41410</v>
      </c>
    </row>
    <row r="759" spans="1:6" x14ac:dyDescent="0.3">
      <c r="A759" t="s">
        <v>2021</v>
      </c>
      <c r="B759">
        <v>1</v>
      </c>
      <c r="C759" t="s">
        <v>28317</v>
      </c>
      <c r="D759" t="s">
        <v>41411</v>
      </c>
      <c r="E759" t="s">
        <v>1094</v>
      </c>
      <c r="F759" t="s">
        <v>41412</v>
      </c>
    </row>
    <row r="760" spans="1:6" x14ac:dyDescent="0.3">
      <c r="A760" t="s">
        <v>2021</v>
      </c>
      <c r="B760">
        <v>1</v>
      </c>
      <c r="C760" t="s">
        <v>28317</v>
      </c>
      <c r="D760" t="s">
        <v>41413</v>
      </c>
      <c r="E760" t="s">
        <v>7735</v>
      </c>
      <c r="F760" t="s">
        <v>41414</v>
      </c>
    </row>
    <row r="761" spans="1:6" x14ac:dyDescent="0.3">
      <c r="A761" t="s">
        <v>2021</v>
      </c>
      <c r="B761">
        <v>1</v>
      </c>
      <c r="C761" t="s">
        <v>28362</v>
      </c>
      <c r="D761" t="s">
        <v>41415</v>
      </c>
      <c r="E761" t="s">
        <v>1098</v>
      </c>
      <c r="F761" t="s">
        <v>41416</v>
      </c>
    </row>
    <row r="762" spans="1:6" x14ac:dyDescent="0.3">
      <c r="A762" t="s">
        <v>2021</v>
      </c>
      <c r="B762">
        <v>1</v>
      </c>
      <c r="C762" t="s">
        <v>28362</v>
      </c>
      <c r="D762" t="s">
        <v>41417</v>
      </c>
      <c r="E762" t="s">
        <v>1103</v>
      </c>
      <c r="F762" t="s">
        <v>41418</v>
      </c>
    </row>
    <row r="763" spans="1:6" x14ac:dyDescent="0.3">
      <c r="A763" t="s">
        <v>2021</v>
      </c>
      <c r="B763">
        <v>1</v>
      </c>
      <c r="C763" t="s">
        <v>28362</v>
      </c>
      <c r="D763" t="s">
        <v>41419</v>
      </c>
      <c r="E763" t="s">
        <v>1105</v>
      </c>
      <c r="F763" t="s">
        <v>41420</v>
      </c>
    </row>
    <row r="764" spans="1:6" x14ac:dyDescent="0.3">
      <c r="A764" t="s">
        <v>2021</v>
      </c>
      <c r="B764">
        <v>1</v>
      </c>
      <c r="C764" t="s">
        <v>28362</v>
      </c>
      <c r="D764" t="s">
        <v>41421</v>
      </c>
      <c r="E764" t="s">
        <v>1106</v>
      </c>
      <c r="F764" t="s">
        <v>41422</v>
      </c>
    </row>
    <row r="765" spans="1:6" x14ac:dyDescent="0.3">
      <c r="A765" t="s">
        <v>2021</v>
      </c>
      <c r="B765">
        <v>1</v>
      </c>
      <c r="C765" t="s">
        <v>28362</v>
      </c>
      <c r="D765" t="s">
        <v>41423</v>
      </c>
      <c r="E765" t="s">
        <v>1109</v>
      </c>
      <c r="F765" t="s">
        <v>41424</v>
      </c>
    </row>
    <row r="766" spans="1:6" x14ac:dyDescent="0.3">
      <c r="A766" t="s">
        <v>2021</v>
      </c>
      <c r="B766">
        <v>1</v>
      </c>
      <c r="C766" t="s">
        <v>28362</v>
      </c>
      <c r="D766" t="s">
        <v>41425</v>
      </c>
      <c r="E766" t="s">
        <v>22702</v>
      </c>
      <c r="F766" t="s">
        <v>41426</v>
      </c>
    </row>
    <row r="767" spans="1:6" x14ac:dyDescent="0.3">
      <c r="A767" t="s">
        <v>2021</v>
      </c>
      <c r="B767">
        <v>1</v>
      </c>
      <c r="C767" t="s">
        <v>28362</v>
      </c>
      <c r="D767" t="s">
        <v>41427</v>
      </c>
      <c r="E767" t="s">
        <v>7752</v>
      </c>
      <c r="F767" t="s">
        <v>41428</v>
      </c>
    </row>
    <row r="768" spans="1:6" x14ac:dyDescent="0.3">
      <c r="A768" t="s">
        <v>2021</v>
      </c>
      <c r="B768">
        <v>1</v>
      </c>
      <c r="C768" t="s">
        <v>28362</v>
      </c>
      <c r="D768" t="s">
        <v>41429</v>
      </c>
      <c r="E768" t="s">
        <v>14718</v>
      </c>
      <c r="F768" t="s">
        <v>41430</v>
      </c>
    </row>
    <row r="769" spans="1:6" x14ac:dyDescent="0.3">
      <c r="A769" t="s">
        <v>2021</v>
      </c>
      <c r="B769">
        <v>1</v>
      </c>
      <c r="C769" t="s">
        <v>28362</v>
      </c>
      <c r="D769" t="s">
        <v>41431</v>
      </c>
      <c r="E769" t="s">
        <v>7755</v>
      </c>
      <c r="F769" t="s">
        <v>41432</v>
      </c>
    </row>
    <row r="770" spans="1:6" x14ac:dyDescent="0.3">
      <c r="A770" t="s">
        <v>2021</v>
      </c>
      <c r="B770">
        <v>1</v>
      </c>
      <c r="C770" t="s">
        <v>28362</v>
      </c>
      <c r="D770" t="s">
        <v>41433</v>
      </c>
      <c r="E770" t="s">
        <v>1114</v>
      </c>
      <c r="F770" t="s">
        <v>41434</v>
      </c>
    </row>
    <row r="771" spans="1:6" x14ac:dyDescent="0.3">
      <c r="A771" t="s">
        <v>2021</v>
      </c>
      <c r="B771">
        <v>1</v>
      </c>
      <c r="C771" t="s">
        <v>28391</v>
      </c>
      <c r="D771" t="s">
        <v>41435</v>
      </c>
      <c r="E771" t="s">
        <v>14723</v>
      </c>
      <c r="F771" t="s">
        <v>41436</v>
      </c>
    </row>
    <row r="772" spans="1:6" x14ac:dyDescent="0.3">
      <c r="A772" t="s">
        <v>2021</v>
      </c>
      <c r="B772">
        <v>1</v>
      </c>
      <c r="C772" t="s">
        <v>28391</v>
      </c>
      <c r="D772" t="s">
        <v>41437</v>
      </c>
      <c r="E772" t="s">
        <v>22705</v>
      </c>
      <c r="F772" t="s">
        <v>41438</v>
      </c>
    </row>
    <row r="773" spans="1:6" x14ac:dyDescent="0.3">
      <c r="A773" t="s">
        <v>2021</v>
      </c>
      <c r="B773">
        <v>1</v>
      </c>
      <c r="C773" t="s">
        <v>28391</v>
      </c>
      <c r="D773" t="s">
        <v>41439</v>
      </c>
      <c r="E773" t="s">
        <v>14728</v>
      </c>
      <c r="F773" t="s">
        <v>41440</v>
      </c>
    </row>
    <row r="774" spans="1:6" x14ac:dyDescent="0.3">
      <c r="A774" t="s">
        <v>2021</v>
      </c>
      <c r="B774">
        <v>1</v>
      </c>
      <c r="C774" t="s">
        <v>28391</v>
      </c>
      <c r="D774" t="s">
        <v>41441</v>
      </c>
      <c r="E774" t="s">
        <v>14730</v>
      </c>
      <c r="F774" t="s">
        <v>41442</v>
      </c>
    </row>
    <row r="775" spans="1:6" x14ac:dyDescent="0.3">
      <c r="A775" t="s">
        <v>2021</v>
      </c>
      <c r="B775">
        <v>1</v>
      </c>
      <c r="C775" t="s">
        <v>28391</v>
      </c>
      <c r="D775" t="s">
        <v>41443</v>
      </c>
      <c r="E775" t="s">
        <v>14733</v>
      </c>
      <c r="F775" t="s">
        <v>41444</v>
      </c>
    </row>
    <row r="776" spans="1:6" x14ac:dyDescent="0.3">
      <c r="A776" t="s">
        <v>2096</v>
      </c>
      <c r="B776">
        <v>1</v>
      </c>
      <c r="C776" t="s">
        <v>25075</v>
      </c>
      <c r="D776" t="s">
        <v>41445</v>
      </c>
      <c r="E776" t="s">
        <v>24013</v>
      </c>
      <c r="F776" t="s">
        <v>41446</v>
      </c>
    </row>
    <row r="777" spans="1:6" x14ac:dyDescent="0.3">
      <c r="A777" t="s">
        <v>2096</v>
      </c>
      <c r="B777">
        <v>1</v>
      </c>
      <c r="C777" t="s">
        <v>25075</v>
      </c>
      <c r="D777" t="s">
        <v>41447</v>
      </c>
      <c r="E777" t="s">
        <v>19325</v>
      </c>
      <c r="F777" t="s">
        <v>41448</v>
      </c>
    </row>
    <row r="778" spans="1:6" x14ac:dyDescent="0.3">
      <c r="A778" t="s">
        <v>2096</v>
      </c>
      <c r="B778">
        <v>1</v>
      </c>
      <c r="C778" t="s">
        <v>28429</v>
      </c>
      <c r="D778" t="s">
        <v>41449</v>
      </c>
      <c r="E778" t="s">
        <v>19328</v>
      </c>
      <c r="F778" t="s">
        <v>41450</v>
      </c>
    </row>
    <row r="779" spans="1:6" x14ac:dyDescent="0.3">
      <c r="A779" t="s">
        <v>2096</v>
      </c>
      <c r="B779">
        <v>1</v>
      </c>
      <c r="C779" t="s">
        <v>28429</v>
      </c>
      <c r="D779" t="s">
        <v>41451</v>
      </c>
      <c r="E779" t="s">
        <v>19335</v>
      </c>
      <c r="F779" t="s">
        <v>41452</v>
      </c>
    </row>
    <row r="780" spans="1:6" x14ac:dyDescent="0.3">
      <c r="A780" t="s">
        <v>2096</v>
      </c>
      <c r="B780">
        <v>1</v>
      </c>
      <c r="C780" t="s">
        <v>28429</v>
      </c>
      <c r="D780" t="s">
        <v>41453</v>
      </c>
      <c r="E780" t="s">
        <v>19339</v>
      </c>
      <c r="F780" t="s">
        <v>41454</v>
      </c>
    </row>
    <row r="781" spans="1:6" x14ac:dyDescent="0.3">
      <c r="A781" t="s">
        <v>2096</v>
      </c>
      <c r="B781">
        <v>1</v>
      </c>
      <c r="C781" t="s">
        <v>28429</v>
      </c>
      <c r="D781" t="s">
        <v>41455</v>
      </c>
      <c r="E781" t="s">
        <v>19341</v>
      </c>
      <c r="F781" t="s">
        <v>41456</v>
      </c>
    </row>
    <row r="782" spans="1:6" x14ac:dyDescent="0.3">
      <c r="A782" t="s">
        <v>2096</v>
      </c>
      <c r="B782">
        <v>1</v>
      </c>
      <c r="C782" t="s">
        <v>28429</v>
      </c>
      <c r="D782" t="s">
        <v>41457</v>
      </c>
      <c r="E782" t="s">
        <v>19344</v>
      </c>
      <c r="F782" t="s">
        <v>41458</v>
      </c>
    </row>
    <row r="783" spans="1:6" x14ac:dyDescent="0.3">
      <c r="A783" t="s">
        <v>2096</v>
      </c>
      <c r="B783">
        <v>1</v>
      </c>
      <c r="C783" t="s">
        <v>28429</v>
      </c>
      <c r="D783" t="s">
        <v>41459</v>
      </c>
      <c r="E783" t="s">
        <v>19348</v>
      </c>
      <c r="F783" t="s">
        <v>41460</v>
      </c>
    </row>
    <row r="784" spans="1:6" x14ac:dyDescent="0.3">
      <c r="A784" t="s">
        <v>2096</v>
      </c>
      <c r="B784">
        <v>1</v>
      </c>
      <c r="C784" t="s">
        <v>28429</v>
      </c>
      <c r="D784" t="s">
        <v>41461</v>
      </c>
      <c r="E784" t="s">
        <v>19351</v>
      </c>
      <c r="F784" t="s">
        <v>41462</v>
      </c>
    </row>
    <row r="785" spans="1:6" x14ac:dyDescent="0.3">
      <c r="A785" t="s">
        <v>2096</v>
      </c>
      <c r="B785">
        <v>1</v>
      </c>
      <c r="C785" t="s">
        <v>28429</v>
      </c>
      <c r="D785" t="s">
        <v>41463</v>
      </c>
      <c r="E785" t="s">
        <v>19359</v>
      </c>
      <c r="F785" t="s">
        <v>41464</v>
      </c>
    </row>
    <row r="786" spans="1:6" x14ac:dyDescent="0.3">
      <c r="A786" t="s">
        <v>2096</v>
      </c>
      <c r="B786">
        <v>1</v>
      </c>
      <c r="C786" t="s">
        <v>28466</v>
      </c>
      <c r="D786" t="s">
        <v>41465</v>
      </c>
      <c r="E786" t="s">
        <v>19363</v>
      </c>
      <c r="F786" t="s">
        <v>41466</v>
      </c>
    </row>
    <row r="787" spans="1:6" x14ac:dyDescent="0.3">
      <c r="A787" t="s">
        <v>2096</v>
      </c>
      <c r="B787">
        <v>1</v>
      </c>
      <c r="C787" t="s">
        <v>28466</v>
      </c>
      <c r="D787" t="s">
        <v>28471</v>
      </c>
      <c r="E787" t="s">
        <v>19368</v>
      </c>
      <c r="F787" t="s">
        <v>41467</v>
      </c>
    </row>
    <row r="788" spans="1:6" x14ac:dyDescent="0.3">
      <c r="A788" t="s">
        <v>2096</v>
      </c>
      <c r="B788">
        <v>1</v>
      </c>
      <c r="C788" t="s">
        <v>28466</v>
      </c>
      <c r="D788" t="s">
        <v>41468</v>
      </c>
      <c r="E788" t="s">
        <v>19371</v>
      </c>
      <c r="F788" t="s">
        <v>41469</v>
      </c>
    </row>
    <row r="789" spans="1:6" x14ac:dyDescent="0.3">
      <c r="A789" t="s">
        <v>2096</v>
      </c>
      <c r="B789">
        <v>1</v>
      </c>
      <c r="C789" t="s">
        <v>28466</v>
      </c>
      <c r="D789" t="s">
        <v>41470</v>
      </c>
      <c r="E789" t="s">
        <v>19375</v>
      </c>
      <c r="F789" t="s">
        <v>41471</v>
      </c>
    </row>
    <row r="790" spans="1:6" x14ac:dyDescent="0.3">
      <c r="A790" t="s">
        <v>2096</v>
      </c>
      <c r="B790">
        <v>1</v>
      </c>
      <c r="C790" t="s">
        <v>28466</v>
      </c>
      <c r="D790" t="s">
        <v>41472</v>
      </c>
      <c r="E790" t="s">
        <v>19382</v>
      </c>
      <c r="F790" t="s">
        <v>41473</v>
      </c>
    </row>
    <row r="791" spans="1:6" x14ac:dyDescent="0.3">
      <c r="A791" t="s">
        <v>2096</v>
      </c>
      <c r="B791">
        <v>1</v>
      </c>
      <c r="C791" t="s">
        <v>28466</v>
      </c>
      <c r="D791" t="s">
        <v>41474</v>
      </c>
      <c r="E791" t="s">
        <v>19385</v>
      </c>
      <c r="F791" t="s">
        <v>41475</v>
      </c>
    </row>
    <row r="792" spans="1:6" x14ac:dyDescent="0.3">
      <c r="A792" t="s">
        <v>2096</v>
      </c>
      <c r="B792">
        <v>1</v>
      </c>
      <c r="C792" t="s">
        <v>28466</v>
      </c>
      <c r="D792" t="s">
        <v>41476</v>
      </c>
      <c r="E792" t="s">
        <v>19388</v>
      </c>
      <c r="F792" t="s">
        <v>41477</v>
      </c>
    </row>
    <row r="793" spans="1:6" x14ac:dyDescent="0.3">
      <c r="A793" t="s">
        <v>2096</v>
      </c>
      <c r="B793">
        <v>1</v>
      </c>
      <c r="C793" t="s">
        <v>28466</v>
      </c>
      <c r="D793" t="s">
        <v>41478</v>
      </c>
      <c r="E793" t="s">
        <v>4492</v>
      </c>
      <c r="F793" t="s">
        <v>41479</v>
      </c>
    </row>
    <row r="794" spans="1:6" x14ac:dyDescent="0.3">
      <c r="A794" t="s">
        <v>2096</v>
      </c>
      <c r="B794">
        <v>1</v>
      </c>
      <c r="C794" t="s">
        <v>28466</v>
      </c>
      <c r="D794" t="s">
        <v>41480</v>
      </c>
      <c r="E794" t="s">
        <v>4498</v>
      </c>
      <c r="F794" t="s">
        <v>41481</v>
      </c>
    </row>
    <row r="795" spans="1:6" x14ac:dyDescent="0.3">
      <c r="A795" t="s">
        <v>2096</v>
      </c>
      <c r="B795">
        <v>1</v>
      </c>
      <c r="C795" t="s">
        <v>28466</v>
      </c>
      <c r="D795" t="s">
        <v>41482</v>
      </c>
      <c r="E795" t="s">
        <v>4499</v>
      </c>
      <c r="F795" t="s">
        <v>41483</v>
      </c>
    </row>
    <row r="796" spans="1:6" x14ac:dyDescent="0.3">
      <c r="A796" t="s">
        <v>2096</v>
      </c>
      <c r="B796">
        <v>1</v>
      </c>
      <c r="C796" t="s">
        <v>28501</v>
      </c>
      <c r="D796" t="s">
        <v>41484</v>
      </c>
      <c r="E796" t="s">
        <v>4508</v>
      </c>
      <c r="F796" t="s">
        <v>41485</v>
      </c>
    </row>
    <row r="797" spans="1:6" x14ac:dyDescent="0.3">
      <c r="A797" t="s">
        <v>2096</v>
      </c>
      <c r="B797">
        <v>1</v>
      </c>
      <c r="C797" t="s">
        <v>28501</v>
      </c>
      <c r="D797" t="s">
        <v>41486</v>
      </c>
      <c r="E797" t="s">
        <v>11006</v>
      </c>
      <c r="F797" t="s">
        <v>41487</v>
      </c>
    </row>
    <row r="798" spans="1:6" x14ac:dyDescent="0.3">
      <c r="A798" t="s">
        <v>2096</v>
      </c>
      <c r="B798">
        <v>1</v>
      </c>
      <c r="C798" t="s">
        <v>28501</v>
      </c>
      <c r="D798" t="s">
        <v>41488</v>
      </c>
      <c r="E798" t="s">
        <v>11009</v>
      </c>
      <c r="F798" t="s">
        <v>41489</v>
      </c>
    </row>
    <row r="799" spans="1:6" x14ac:dyDescent="0.3">
      <c r="A799" t="s">
        <v>2096</v>
      </c>
      <c r="B799">
        <v>1</v>
      </c>
      <c r="C799" t="s">
        <v>28501</v>
      </c>
      <c r="D799" t="s">
        <v>41490</v>
      </c>
      <c r="E799" t="s">
        <v>4512</v>
      </c>
      <c r="F799" t="s">
        <v>41491</v>
      </c>
    </row>
    <row r="800" spans="1:6" x14ac:dyDescent="0.3">
      <c r="A800" t="s">
        <v>2096</v>
      </c>
      <c r="B800">
        <v>1</v>
      </c>
      <c r="C800" t="s">
        <v>28501</v>
      </c>
      <c r="D800" t="s">
        <v>41492</v>
      </c>
      <c r="E800" t="s">
        <v>4515</v>
      </c>
      <c r="F800" t="s">
        <v>41493</v>
      </c>
    </row>
    <row r="801" spans="1:6" x14ac:dyDescent="0.3">
      <c r="A801" t="s">
        <v>2161</v>
      </c>
      <c r="B801">
        <v>1</v>
      </c>
      <c r="C801" t="s">
        <v>25077</v>
      </c>
      <c r="D801" t="s">
        <v>41494</v>
      </c>
      <c r="E801" t="s">
        <v>7779</v>
      </c>
      <c r="F801" t="s">
        <v>41495</v>
      </c>
    </row>
    <row r="802" spans="1:6" x14ac:dyDescent="0.3">
      <c r="A802" t="s">
        <v>2161</v>
      </c>
      <c r="B802">
        <v>1</v>
      </c>
      <c r="C802" t="s">
        <v>25077</v>
      </c>
      <c r="D802" t="s">
        <v>41496</v>
      </c>
      <c r="E802" t="s">
        <v>7788</v>
      </c>
      <c r="F802" t="s">
        <v>41497</v>
      </c>
    </row>
    <row r="803" spans="1:6" x14ac:dyDescent="0.3">
      <c r="A803" t="s">
        <v>2161</v>
      </c>
      <c r="B803">
        <v>1</v>
      </c>
      <c r="C803" t="s">
        <v>25077</v>
      </c>
      <c r="D803" t="s">
        <v>41498</v>
      </c>
      <c r="E803" t="s">
        <v>7790</v>
      </c>
      <c r="F803" t="s">
        <v>41499</v>
      </c>
    </row>
    <row r="804" spans="1:6" x14ac:dyDescent="0.3">
      <c r="A804" t="s">
        <v>2161</v>
      </c>
      <c r="B804">
        <v>1</v>
      </c>
      <c r="C804" t="s">
        <v>28541</v>
      </c>
      <c r="D804" t="s">
        <v>41500</v>
      </c>
      <c r="E804" t="s">
        <v>7794</v>
      </c>
      <c r="F804" t="s">
        <v>41501</v>
      </c>
    </row>
    <row r="805" spans="1:6" x14ac:dyDescent="0.3">
      <c r="A805" t="s">
        <v>2161</v>
      </c>
      <c r="B805">
        <v>1</v>
      </c>
      <c r="C805" t="s">
        <v>28541</v>
      </c>
      <c r="D805" t="s">
        <v>41502</v>
      </c>
      <c r="E805" t="s">
        <v>1161</v>
      </c>
      <c r="F805" t="s">
        <v>41503</v>
      </c>
    </row>
    <row r="806" spans="1:6" x14ac:dyDescent="0.3">
      <c r="A806" t="s">
        <v>2161</v>
      </c>
      <c r="B806">
        <v>1</v>
      </c>
      <c r="C806" t="s">
        <v>28541</v>
      </c>
      <c r="D806" t="s">
        <v>41504</v>
      </c>
      <c r="E806" t="s">
        <v>1163</v>
      </c>
      <c r="F806" t="s">
        <v>41505</v>
      </c>
    </row>
    <row r="807" spans="1:6" x14ac:dyDescent="0.3">
      <c r="A807" t="s">
        <v>2161</v>
      </c>
      <c r="B807">
        <v>1</v>
      </c>
      <c r="C807" t="s">
        <v>28541</v>
      </c>
      <c r="D807" t="s">
        <v>41506</v>
      </c>
      <c r="E807" t="s">
        <v>7799</v>
      </c>
      <c r="F807" t="s">
        <v>41507</v>
      </c>
    </row>
    <row r="808" spans="1:6" x14ac:dyDescent="0.3">
      <c r="A808" t="s">
        <v>2161</v>
      </c>
      <c r="B808">
        <v>1</v>
      </c>
      <c r="C808" t="s">
        <v>28541</v>
      </c>
      <c r="D808" t="s">
        <v>41508</v>
      </c>
      <c r="E808" t="s">
        <v>7801</v>
      </c>
      <c r="F808" t="s">
        <v>41509</v>
      </c>
    </row>
    <row r="809" spans="1:6" x14ac:dyDescent="0.3">
      <c r="A809" t="s">
        <v>2161</v>
      </c>
      <c r="B809">
        <v>1</v>
      </c>
      <c r="C809" t="s">
        <v>28541</v>
      </c>
      <c r="D809" t="s">
        <v>41510</v>
      </c>
      <c r="E809" t="s">
        <v>7803</v>
      </c>
      <c r="F809" t="s">
        <v>41511</v>
      </c>
    </row>
    <row r="810" spans="1:6" x14ac:dyDescent="0.3">
      <c r="A810" t="s">
        <v>2161</v>
      </c>
      <c r="B810">
        <v>1</v>
      </c>
      <c r="C810" t="s">
        <v>28541</v>
      </c>
      <c r="D810" t="s">
        <v>41512</v>
      </c>
      <c r="E810" t="s">
        <v>1171</v>
      </c>
      <c r="F810" t="s">
        <v>41513</v>
      </c>
    </row>
    <row r="811" spans="1:6" x14ac:dyDescent="0.3">
      <c r="A811" t="s">
        <v>2161</v>
      </c>
      <c r="B811">
        <v>1</v>
      </c>
      <c r="C811" t="s">
        <v>28541</v>
      </c>
      <c r="D811" t="s">
        <v>41514</v>
      </c>
      <c r="E811" t="s">
        <v>1173</v>
      </c>
      <c r="F811" t="s">
        <v>41515</v>
      </c>
    </row>
    <row r="812" spans="1:6" x14ac:dyDescent="0.3">
      <c r="A812" t="s">
        <v>2161</v>
      </c>
      <c r="B812">
        <v>1</v>
      </c>
      <c r="C812" t="s">
        <v>28541</v>
      </c>
      <c r="D812" t="s">
        <v>41516</v>
      </c>
      <c r="E812" t="s">
        <v>1175</v>
      </c>
      <c r="F812" t="s">
        <v>41517</v>
      </c>
    </row>
    <row r="813" spans="1:6" x14ac:dyDescent="0.3">
      <c r="A813" t="s">
        <v>2161</v>
      </c>
      <c r="B813">
        <v>1</v>
      </c>
      <c r="C813" t="s">
        <v>28541</v>
      </c>
      <c r="D813" t="s">
        <v>41518</v>
      </c>
      <c r="E813" t="s">
        <v>1178</v>
      </c>
      <c r="F813" t="s">
        <v>41519</v>
      </c>
    </row>
    <row r="814" spans="1:6" x14ac:dyDescent="0.3">
      <c r="A814" t="s">
        <v>2161</v>
      </c>
      <c r="B814">
        <v>1</v>
      </c>
      <c r="C814" t="s">
        <v>28578</v>
      </c>
      <c r="D814" t="s">
        <v>41520</v>
      </c>
      <c r="E814" t="s">
        <v>7818</v>
      </c>
      <c r="F814" t="s">
        <v>41521</v>
      </c>
    </row>
    <row r="815" spans="1:6" x14ac:dyDescent="0.3">
      <c r="A815" t="s">
        <v>2161</v>
      </c>
      <c r="B815">
        <v>1</v>
      </c>
      <c r="C815" t="s">
        <v>28578</v>
      </c>
      <c r="D815" t="s">
        <v>41522</v>
      </c>
      <c r="E815" t="s">
        <v>1182</v>
      </c>
      <c r="F815" t="s">
        <v>41523</v>
      </c>
    </row>
    <row r="816" spans="1:6" x14ac:dyDescent="0.3">
      <c r="A816" t="s">
        <v>2161</v>
      </c>
      <c r="B816">
        <v>1</v>
      </c>
      <c r="C816" t="s">
        <v>28578</v>
      </c>
      <c r="D816" t="s">
        <v>41524</v>
      </c>
      <c r="E816" t="s">
        <v>7823</v>
      </c>
      <c r="F816" t="s">
        <v>41525</v>
      </c>
    </row>
    <row r="817" spans="1:6" x14ac:dyDescent="0.3">
      <c r="A817" t="s">
        <v>2161</v>
      </c>
      <c r="B817">
        <v>1</v>
      </c>
      <c r="C817" t="s">
        <v>28578</v>
      </c>
      <c r="D817" t="s">
        <v>41526</v>
      </c>
      <c r="E817" t="s">
        <v>14823</v>
      </c>
      <c r="F817" t="s">
        <v>41527</v>
      </c>
    </row>
    <row r="818" spans="1:6" x14ac:dyDescent="0.3">
      <c r="A818" t="s">
        <v>2161</v>
      </c>
      <c r="B818">
        <v>1</v>
      </c>
      <c r="C818" t="s">
        <v>28578</v>
      </c>
      <c r="D818" t="s">
        <v>41528</v>
      </c>
      <c r="E818" t="s">
        <v>1184</v>
      </c>
      <c r="F818" t="s">
        <v>41529</v>
      </c>
    </row>
    <row r="819" spans="1:6" x14ac:dyDescent="0.3">
      <c r="A819" t="s">
        <v>2161</v>
      </c>
      <c r="B819">
        <v>1</v>
      </c>
      <c r="C819" t="s">
        <v>28578</v>
      </c>
      <c r="D819" t="s">
        <v>41530</v>
      </c>
      <c r="E819" t="s">
        <v>14827</v>
      </c>
      <c r="F819" t="s">
        <v>41531</v>
      </c>
    </row>
    <row r="820" spans="1:6" x14ac:dyDescent="0.3">
      <c r="A820" t="s">
        <v>2161</v>
      </c>
      <c r="B820">
        <v>1</v>
      </c>
      <c r="C820" t="s">
        <v>28578</v>
      </c>
      <c r="D820" t="s">
        <v>41532</v>
      </c>
      <c r="E820" t="s">
        <v>14828</v>
      </c>
      <c r="F820" t="s">
        <v>41533</v>
      </c>
    </row>
    <row r="821" spans="1:6" x14ac:dyDescent="0.3">
      <c r="A821" t="s">
        <v>2161</v>
      </c>
      <c r="B821">
        <v>1</v>
      </c>
      <c r="C821" t="s">
        <v>28578</v>
      </c>
      <c r="D821" t="s">
        <v>41534</v>
      </c>
      <c r="E821" t="s">
        <v>14834</v>
      </c>
      <c r="F821" t="s">
        <v>41535</v>
      </c>
    </row>
    <row r="822" spans="1:6" x14ac:dyDescent="0.3">
      <c r="A822" t="s">
        <v>2161</v>
      </c>
      <c r="B822">
        <v>1</v>
      </c>
      <c r="C822" t="s">
        <v>28578</v>
      </c>
      <c r="D822" t="s">
        <v>41536</v>
      </c>
      <c r="E822" t="s">
        <v>14838</v>
      </c>
      <c r="F822" t="s">
        <v>41537</v>
      </c>
    </row>
    <row r="823" spans="1:6" x14ac:dyDescent="0.3">
      <c r="A823" t="s">
        <v>2161</v>
      </c>
      <c r="B823">
        <v>1</v>
      </c>
      <c r="C823" t="s">
        <v>28578</v>
      </c>
      <c r="D823" t="s">
        <v>41538</v>
      </c>
      <c r="E823" t="s">
        <v>14841</v>
      </c>
      <c r="F823" t="s">
        <v>41539</v>
      </c>
    </row>
    <row r="824" spans="1:6" x14ac:dyDescent="0.3">
      <c r="A824" t="s">
        <v>2161</v>
      </c>
      <c r="B824">
        <v>1</v>
      </c>
      <c r="C824" t="s">
        <v>37105</v>
      </c>
      <c r="D824" t="s">
        <v>41540</v>
      </c>
      <c r="E824" t="s">
        <v>14843</v>
      </c>
      <c r="F824" t="s">
        <v>41541</v>
      </c>
    </row>
    <row r="825" spans="1:6" x14ac:dyDescent="0.3">
      <c r="A825" t="s">
        <v>2161</v>
      </c>
      <c r="B825">
        <v>1</v>
      </c>
      <c r="C825" t="s">
        <v>37105</v>
      </c>
      <c r="D825" t="s">
        <v>41542</v>
      </c>
      <c r="E825" t="s">
        <v>14845</v>
      </c>
      <c r="F825" t="s">
        <v>41543</v>
      </c>
    </row>
    <row r="826" spans="1:6" x14ac:dyDescent="0.3">
      <c r="A826" t="s">
        <v>2228</v>
      </c>
      <c r="B826">
        <v>1</v>
      </c>
      <c r="C826" t="s">
        <v>25080</v>
      </c>
      <c r="D826" t="s">
        <v>41544</v>
      </c>
      <c r="E826" t="s">
        <v>19427</v>
      </c>
      <c r="F826" t="s">
        <v>41545</v>
      </c>
    </row>
    <row r="827" spans="1:6" x14ac:dyDescent="0.3">
      <c r="A827" t="s">
        <v>2228</v>
      </c>
      <c r="B827">
        <v>1</v>
      </c>
      <c r="C827" t="s">
        <v>25080</v>
      </c>
      <c r="D827" t="s">
        <v>41546</v>
      </c>
      <c r="E827" t="s">
        <v>19434</v>
      </c>
      <c r="F827" t="s">
        <v>41547</v>
      </c>
    </row>
    <row r="828" spans="1:6" x14ac:dyDescent="0.3">
      <c r="A828" t="s">
        <v>2228</v>
      </c>
      <c r="B828">
        <v>1</v>
      </c>
      <c r="C828" t="s">
        <v>25080</v>
      </c>
      <c r="D828" t="s">
        <v>41548</v>
      </c>
      <c r="E828" t="s">
        <v>19440</v>
      </c>
      <c r="F828" t="s">
        <v>41549</v>
      </c>
    </row>
    <row r="829" spans="1:6" x14ac:dyDescent="0.3">
      <c r="A829" t="s">
        <v>2228</v>
      </c>
      <c r="B829">
        <v>1</v>
      </c>
      <c r="C829" t="s">
        <v>28632</v>
      </c>
      <c r="D829" t="s">
        <v>41550</v>
      </c>
      <c r="E829" t="s">
        <v>24045</v>
      </c>
      <c r="F829" t="s">
        <v>41551</v>
      </c>
    </row>
    <row r="830" spans="1:6" x14ac:dyDescent="0.3">
      <c r="A830" t="s">
        <v>2228</v>
      </c>
      <c r="B830">
        <v>1</v>
      </c>
      <c r="C830" t="s">
        <v>28632</v>
      </c>
      <c r="D830" t="s">
        <v>41552</v>
      </c>
      <c r="E830" t="s">
        <v>19450</v>
      </c>
      <c r="F830" t="s">
        <v>41553</v>
      </c>
    </row>
    <row r="831" spans="1:6" x14ac:dyDescent="0.3">
      <c r="A831" t="s">
        <v>2228</v>
      </c>
      <c r="B831">
        <v>1</v>
      </c>
      <c r="C831" t="s">
        <v>28632</v>
      </c>
      <c r="D831" t="s">
        <v>41554</v>
      </c>
      <c r="E831" t="s">
        <v>19454</v>
      </c>
      <c r="F831" t="s">
        <v>41555</v>
      </c>
    </row>
    <row r="832" spans="1:6" x14ac:dyDescent="0.3">
      <c r="A832" t="s">
        <v>2228</v>
      </c>
      <c r="B832">
        <v>1</v>
      </c>
      <c r="C832" t="s">
        <v>28632</v>
      </c>
      <c r="D832" t="s">
        <v>41556</v>
      </c>
      <c r="E832" t="s">
        <v>19458</v>
      </c>
      <c r="F832" t="s">
        <v>41557</v>
      </c>
    </row>
    <row r="833" spans="1:6" x14ac:dyDescent="0.3">
      <c r="A833" t="s">
        <v>2228</v>
      </c>
      <c r="B833">
        <v>1</v>
      </c>
      <c r="C833" t="s">
        <v>28632</v>
      </c>
      <c r="D833" t="s">
        <v>41558</v>
      </c>
      <c r="E833" t="s">
        <v>19461</v>
      </c>
      <c r="F833" t="s">
        <v>41559</v>
      </c>
    </row>
    <row r="834" spans="1:6" x14ac:dyDescent="0.3">
      <c r="A834" t="s">
        <v>2228</v>
      </c>
      <c r="B834">
        <v>1</v>
      </c>
      <c r="C834" t="s">
        <v>28632</v>
      </c>
      <c r="D834" t="s">
        <v>41560</v>
      </c>
      <c r="E834" t="s">
        <v>19464</v>
      </c>
      <c r="F834" t="s">
        <v>41561</v>
      </c>
    </row>
    <row r="835" spans="1:6" x14ac:dyDescent="0.3">
      <c r="A835" t="s">
        <v>2228</v>
      </c>
      <c r="B835">
        <v>1</v>
      </c>
      <c r="C835" t="s">
        <v>28660</v>
      </c>
      <c r="D835" t="s">
        <v>41562</v>
      </c>
      <c r="E835" t="s">
        <v>24052</v>
      </c>
      <c r="F835" t="s">
        <v>41563</v>
      </c>
    </row>
    <row r="836" spans="1:6" x14ac:dyDescent="0.3">
      <c r="A836" t="s">
        <v>2228</v>
      </c>
      <c r="B836">
        <v>1</v>
      </c>
      <c r="C836" t="s">
        <v>28660</v>
      </c>
      <c r="D836" t="s">
        <v>41564</v>
      </c>
      <c r="E836" t="s">
        <v>19475</v>
      </c>
      <c r="F836" t="s">
        <v>41565</v>
      </c>
    </row>
    <row r="837" spans="1:6" x14ac:dyDescent="0.3">
      <c r="A837" t="s">
        <v>2228</v>
      </c>
      <c r="B837">
        <v>1</v>
      </c>
      <c r="C837" t="s">
        <v>28660</v>
      </c>
      <c r="D837" t="s">
        <v>41566</v>
      </c>
      <c r="E837" t="s">
        <v>24054</v>
      </c>
      <c r="F837" t="s">
        <v>41567</v>
      </c>
    </row>
    <row r="838" spans="1:6" x14ac:dyDescent="0.3">
      <c r="A838" t="s">
        <v>2228</v>
      </c>
      <c r="B838">
        <v>1</v>
      </c>
      <c r="C838" t="s">
        <v>28660</v>
      </c>
      <c r="D838" t="s">
        <v>41568</v>
      </c>
      <c r="E838" t="s">
        <v>19483</v>
      </c>
      <c r="F838" t="s">
        <v>41569</v>
      </c>
    </row>
    <row r="839" spans="1:6" x14ac:dyDescent="0.3">
      <c r="A839" t="s">
        <v>2228</v>
      </c>
      <c r="B839">
        <v>1</v>
      </c>
      <c r="C839" t="s">
        <v>28660</v>
      </c>
      <c r="D839" t="s">
        <v>41568</v>
      </c>
      <c r="E839" t="s">
        <v>19484</v>
      </c>
      <c r="F839" t="s">
        <v>41570</v>
      </c>
    </row>
    <row r="840" spans="1:6" x14ac:dyDescent="0.3">
      <c r="A840" t="s">
        <v>2228</v>
      </c>
      <c r="B840">
        <v>1</v>
      </c>
      <c r="C840" t="s">
        <v>28660</v>
      </c>
      <c r="D840" t="s">
        <v>41571</v>
      </c>
      <c r="E840" t="s">
        <v>4564</v>
      </c>
      <c r="F840" t="s">
        <v>41572</v>
      </c>
    </row>
    <row r="841" spans="1:6" x14ac:dyDescent="0.3">
      <c r="A841" t="s">
        <v>2228</v>
      </c>
      <c r="B841">
        <v>1</v>
      </c>
      <c r="C841" t="s">
        <v>28660</v>
      </c>
      <c r="D841" t="s">
        <v>37141</v>
      </c>
      <c r="E841" t="s">
        <v>4568</v>
      </c>
      <c r="F841" t="s">
        <v>41573</v>
      </c>
    </row>
    <row r="842" spans="1:6" x14ac:dyDescent="0.3">
      <c r="A842" t="s">
        <v>2228</v>
      </c>
      <c r="B842">
        <v>1</v>
      </c>
      <c r="C842" t="s">
        <v>28660</v>
      </c>
      <c r="D842" t="s">
        <v>41574</v>
      </c>
      <c r="E842" t="s">
        <v>4570</v>
      </c>
      <c r="F842" t="s">
        <v>41575</v>
      </c>
    </row>
    <row r="843" spans="1:6" x14ac:dyDescent="0.3">
      <c r="A843" t="s">
        <v>2228</v>
      </c>
      <c r="B843">
        <v>1</v>
      </c>
      <c r="C843" t="s">
        <v>28660</v>
      </c>
      <c r="D843" t="s">
        <v>41576</v>
      </c>
      <c r="E843" t="s">
        <v>4576</v>
      </c>
      <c r="F843" t="s">
        <v>41577</v>
      </c>
    </row>
    <row r="844" spans="1:6" x14ac:dyDescent="0.3">
      <c r="A844" t="s">
        <v>2228</v>
      </c>
      <c r="B844">
        <v>1</v>
      </c>
      <c r="C844" t="s">
        <v>28660</v>
      </c>
      <c r="D844" t="s">
        <v>41578</v>
      </c>
      <c r="E844" t="s">
        <v>4579</v>
      </c>
      <c r="F844" t="s">
        <v>41579</v>
      </c>
    </row>
    <row r="845" spans="1:6" x14ac:dyDescent="0.3">
      <c r="A845" t="s">
        <v>2228</v>
      </c>
      <c r="B845">
        <v>1</v>
      </c>
      <c r="C845" t="s">
        <v>28660</v>
      </c>
      <c r="D845" t="s">
        <v>41580</v>
      </c>
      <c r="E845" t="s">
        <v>4581</v>
      </c>
      <c r="F845" t="s">
        <v>41581</v>
      </c>
    </row>
    <row r="846" spans="1:6" x14ac:dyDescent="0.3">
      <c r="A846" t="s">
        <v>2228</v>
      </c>
      <c r="B846">
        <v>1</v>
      </c>
      <c r="C846" t="s">
        <v>28695</v>
      </c>
      <c r="D846" t="s">
        <v>41582</v>
      </c>
      <c r="E846" t="s">
        <v>11076</v>
      </c>
      <c r="F846" t="s">
        <v>41583</v>
      </c>
    </row>
    <row r="847" spans="1:6" x14ac:dyDescent="0.3">
      <c r="A847" t="s">
        <v>2228</v>
      </c>
      <c r="B847">
        <v>1</v>
      </c>
      <c r="C847" t="s">
        <v>28695</v>
      </c>
      <c r="D847" t="s">
        <v>41584</v>
      </c>
      <c r="E847" t="s">
        <v>4587</v>
      </c>
      <c r="F847" t="s">
        <v>41585</v>
      </c>
    </row>
    <row r="848" spans="1:6" x14ac:dyDescent="0.3">
      <c r="A848" t="s">
        <v>2228</v>
      </c>
      <c r="B848">
        <v>1</v>
      </c>
      <c r="C848" t="s">
        <v>28695</v>
      </c>
      <c r="D848" t="s">
        <v>41586</v>
      </c>
      <c r="E848" t="s">
        <v>4588</v>
      </c>
      <c r="F848" t="s">
        <v>41587</v>
      </c>
    </row>
    <row r="849" spans="1:6" x14ac:dyDescent="0.3">
      <c r="A849" t="s">
        <v>2228</v>
      </c>
      <c r="B849">
        <v>1</v>
      </c>
      <c r="C849" t="s">
        <v>28695</v>
      </c>
      <c r="D849" t="s">
        <v>41588</v>
      </c>
      <c r="E849" t="s">
        <v>4589</v>
      </c>
      <c r="F849" t="s">
        <v>41589</v>
      </c>
    </row>
    <row r="850" spans="1:6" x14ac:dyDescent="0.3">
      <c r="A850" t="s">
        <v>2228</v>
      </c>
      <c r="B850">
        <v>1</v>
      </c>
      <c r="C850" t="s">
        <v>28695</v>
      </c>
      <c r="D850" t="s">
        <v>41590</v>
      </c>
      <c r="E850" t="s">
        <v>4590</v>
      </c>
      <c r="F850" t="s">
        <v>41591</v>
      </c>
    </row>
    <row r="851" spans="1:6" x14ac:dyDescent="0.3">
      <c r="A851" t="s">
        <v>2302</v>
      </c>
      <c r="B851">
        <v>1</v>
      </c>
      <c r="C851" t="s">
        <v>25084</v>
      </c>
      <c r="D851" t="s">
        <v>41592</v>
      </c>
      <c r="E851" t="s">
        <v>7851</v>
      </c>
      <c r="F851" t="s">
        <v>41593</v>
      </c>
    </row>
    <row r="852" spans="1:6" x14ac:dyDescent="0.3">
      <c r="A852" t="s">
        <v>2302</v>
      </c>
      <c r="B852">
        <v>1</v>
      </c>
      <c r="C852" t="s">
        <v>25084</v>
      </c>
      <c r="D852" t="s">
        <v>41594</v>
      </c>
      <c r="E852" t="s">
        <v>7857</v>
      </c>
      <c r="F852" t="s">
        <v>41595</v>
      </c>
    </row>
    <row r="853" spans="1:6" x14ac:dyDescent="0.3">
      <c r="A853" t="s">
        <v>2302</v>
      </c>
      <c r="B853">
        <v>1</v>
      </c>
      <c r="C853" t="s">
        <v>25084</v>
      </c>
      <c r="D853" t="s">
        <v>41596</v>
      </c>
      <c r="E853" t="s">
        <v>7862</v>
      </c>
      <c r="F853" t="s">
        <v>41597</v>
      </c>
    </row>
    <row r="854" spans="1:6" x14ac:dyDescent="0.3">
      <c r="A854" t="s">
        <v>2302</v>
      </c>
      <c r="B854">
        <v>1</v>
      </c>
      <c r="C854" t="s">
        <v>25084</v>
      </c>
      <c r="D854" t="s">
        <v>41598</v>
      </c>
      <c r="E854" t="s">
        <v>7868</v>
      </c>
      <c r="F854" t="s">
        <v>41599</v>
      </c>
    </row>
    <row r="855" spans="1:6" x14ac:dyDescent="0.3">
      <c r="A855" t="s">
        <v>2302</v>
      </c>
      <c r="B855">
        <v>1</v>
      </c>
      <c r="C855" t="s">
        <v>28748</v>
      </c>
      <c r="D855" t="s">
        <v>41600</v>
      </c>
      <c r="E855" t="s">
        <v>7871</v>
      </c>
      <c r="F855" t="s">
        <v>41601</v>
      </c>
    </row>
    <row r="856" spans="1:6" x14ac:dyDescent="0.3">
      <c r="A856" t="s">
        <v>2302</v>
      </c>
      <c r="B856">
        <v>1</v>
      </c>
      <c r="C856" t="s">
        <v>28748</v>
      </c>
      <c r="D856" t="s">
        <v>41602</v>
      </c>
      <c r="E856" t="s">
        <v>7874</v>
      </c>
      <c r="F856" t="s">
        <v>41603</v>
      </c>
    </row>
    <row r="857" spans="1:6" x14ac:dyDescent="0.3">
      <c r="A857" t="s">
        <v>2302</v>
      </c>
      <c r="B857">
        <v>1</v>
      </c>
      <c r="C857" t="s">
        <v>28748</v>
      </c>
      <c r="D857" t="s">
        <v>28751</v>
      </c>
      <c r="E857" t="s">
        <v>7876</v>
      </c>
      <c r="F857" t="s">
        <v>41604</v>
      </c>
    </row>
    <row r="858" spans="1:6" x14ac:dyDescent="0.3">
      <c r="A858" t="s">
        <v>2302</v>
      </c>
      <c r="B858">
        <v>1</v>
      </c>
      <c r="C858" t="s">
        <v>28748</v>
      </c>
      <c r="D858" t="s">
        <v>41605</v>
      </c>
      <c r="E858" t="s">
        <v>1242</v>
      </c>
      <c r="F858" t="s">
        <v>41606</v>
      </c>
    </row>
    <row r="859" spans="1:6" x14ac:dyDescent="0.3">
      <c r="A859" t="s">
        <v>2302</v>
      </c>
      <c r="B859">
        <v>1</v>
      </c>
      <c r="C859" t="s">
        <v>28748</v>
      </c>
      <c r="D859" t="s">
        <v>41607</v>
      </c>
      <c r="E859" t="s">
        <v>7879</v>
      </c>
      <c r="F859" t="s">
        <v>41608</v>
      </c>
    </row>
    <row r="860" spans="1:6" x14ac:dyDescent="0.3">
      <c r="A860" t="s">
        <v>2302</v>
      </c>
      <c r="B860">
        <v>1</v>
      </c>
      <c r="C860" t="s">
        <v>28748</v>
      </c>
      <c r="D860" t="s">
        <v>41609</v>
      </c>
      <c r="E860" t="s">
        <v>7885</v>
      </c>
      <c r="F860" t="s">
        <v>41610</v>
      </c>
    </row>
    <row r="861" spans="1:6" x14ac:dyDescent="0.3">
      <c r="A861" t="s">
        <v>2302</v>
      </c>
      <c r="B861">
        <v>1</v>
      </c>
      <c r="C861" t="s">
        <v>28748</v>
      </c>
      <c r="D861" t="s">
        <v>41611</v>
      </c>
      <c r="E861" t="s">
        <v>14919</v>
      </c>
      <c r="F861" t="s">
        <v>41612</v>
      </c>
    </row>
    <row r="862" spans="1:6" x14ac:dyDescent="0.3">
      <c r="A862" t="s">
        <v>2302</v>
      </c>
      <c r="B862">
        <v>1</v>
      </c>
      <c r="C862" t="s">
        <v>28748</v>
      </c>
      <c r="D862" t="s">
        <v>41613</v>
      </c>
      <c r="E862" t="s">
        <v>1250</v>
      </c>
      <c r="F862" t="s">
        <v>41614</v>
      </c>
    </row>
    <row r="863" spans="1:6" x14ac:dyDescent="0.3">
      <c r="A863" t="s">
        <v>2302</v>
      </c>
      <c r="B863">
        <v>1</v>
      </c>
      <c r="C863" t="s">
        <v>28748</v>
      </c>
      <c r="D863" t="s">
        <v>41615</v>
      </c>
      <c r="E863" t="s">
        <v>14923</v>
      </c>
      <c r="F863" t="s">
        <v>41616</v>
      </c>
    </row>
    <row r="864" spans="1:6" x14ac:dyDescent="0.3">
      <c r="A864" t="s">
        <v>2302</v>
      </c>
      <c r="B864">
        <v>1</v>
      </c>
      <c r="C864" t="s">
        <v>28748</v>
      </c>
      <c r="D864" t="s">
        <v>41617</v>
      </c>
      <c r="E864" t="s">
        <v>1252</v>
      </c>
      <c r="F864" t="s">
        <v>41618</v>
      </c>
    </row>
    <row r="865" spans="1:6" x14ac:dyDescent="0.3">
      <c r="A865" t="s">
        <v>2302</v>
      </c>
      <c r="B865">
        <v>1</v>
      </c>
      <c r="C865" t="s">
        <v>28786</v>
      </c>
      <c r="D865" t="s">
        <v>41619</v>
      </c>
      <c r="E865" t="s">
        <v>14926</v>
      </c>
      <c r="F865" t="s">
        <v>41620</v>
      </c>
    </row>
    <row r="866" spans="1:6" x14ac:dyDescent="0.3">
      <c r="A866" t="s">
        <v>2302</v>
      </c>
      <c r="B866">
        <v>1</v>
      </c>
      <c r="C866" t="s">
        <v>28786</v>
      </c>
      <c r="D866" t="s">
        <v>41621</v>
      </c>
      <c r="E866" t="s">
        <v>14927</v>
      </c>
      <c r="F866" t="s">
        <v>41622</v>
      </c>
    </row>
    <row r="867" spans="1:6" x14ac:dyDescent="0.3">
      <c r="A867" t="s">
        <v>2302</v>
      </c>
      <c r="B867">
        <v>1</v>
      </c>
      <c r="C867" t="s">
        <v>28786</v>
      </c>
      <c r="D867" t="s">
        <v>41623</v>
      </c>
      <c r="E867" t="s">
        <v>22756</v>
      </c>
      <c r="F867" t="s">
        <v>41624</v>
      </c>
    </row>
    <row r="868" spans="1:6" x14ac:dyDescent="0.3">
      <c r="A868" t="s">
        <v>2302</v>
      </c>
      <c r="B868">
        <v>1</v>
      </c>
      <c r="C868" t="s">
        <v>28786</v>
      </c>
      <c r="D868" t="s">
        <v>41625</v>
      </c>
      <c r="E868" t="s">
        <v>14933</v>
      </c>
      <c r="F868" t="s">
        <v>41626</v>
      </c>
    </row>
    <row r="869" spans="1:6" x14ac:dyDescent="0.3">
      <c r="A869" t="s">
        <v>2302</v>
      </c>
      <c r="B869">
        <v>1</v>
      </c>
      <c r="C869" t="s">
        <v>28786</v>
      </c>
      <c r="D869" t="s">
        <v>41627</v>
      </c>
      <c r="E869" t="s">
        <v>22758</v>
      </c>
      <c r="F869" t="s">
        <v>41628</v>
      </c>
    </row>
    <row r="870" spans="1:6" x14ac:dyDescent="0.3">
      <c r="A870" t="s">
        <v>2302</v>
      </c>
      <c r="B870">
        <v>1</v>
      </c>
      <c r="C870" t="s">
        <v>28786</v>
      </c>
      <c r="D870" t="s">
        <v>41629</v>
      </c>
      <c r="E870" t="s">
        <v>14938</v>
      </c>
      <c r="F870" t="s">
        <v>41630</v>
      </c>
    </row>
    <row r="871" spans="1:6" x14ac:dyDescent="0.3">
      <c r="A871" t="s">
        <v>2302</v>
      </c>
      <c r="B871">
        <v>1</v>
      </c>
      <c r="C871" t="s">
        <v>28786</v>
      </c>
      <c r="D871" t="s">
        <v>41631</v>
      </c>
      <c r="E871" t="s">
        <v>14943</v>
      </c>
      <c r="F871" t="s">
        <v>41632</v>
      </c>
    </row>
    <row r="872" spans="1:6" x14ac:dyDescent="0.3">
      <c r="A872" t="s">
        <v>2302</v>
      </c>
      <c r="B872">
        <v>1</v>
      </c>
      <c r="C872" t="s">
        <v>28786</v>
      </c>
      <c r="D872" t="s">
        <v>41633</v>
      </c>
      <c r="E872" t="s">
        <v>22762</v>
      </c>
      <c r="F872" t="s">
        <v>41634</v>
      </c>
    </row>
    <row r="873" spans="1:6" x14ac:dyDescent="0.3">
      <c r="A873" t="s">
        <v>2302</v>
      </c>
      <c r="B873">
        <v>1</v>
      </c>
      <c r="C873" t="s">
        <v>28786</v>
      </c>
      <c r="D873" t="s">
        <v>41635</v>
      </c>
      <c r="E873" t="s">
        <v>14950</v>
      </c>
      <c r="F873" t="s">
        <v>41636</v>
      </c>
    </row>
    <row r="874" spans="1:6" x14ac:dyDescent="0.3">
      <c r="A874" t="s">
        <v>2302</v>
      </c>
      <c r="B874">
        <v>1</v>
      </c>
      <c r="C874" t="s">
        <v>28786</v>
      </c>
      <c r="D874" t="s">
        <v>41637</v>
      </c>
      <c r="E874" t="s">
        <v>14952</v>
      </c>
      <c r="F874" t="s">
        <v>41638</v>
      </c>
    </row>
    <row r="875" spans="1:6" x14ac:dyDescent="0.3">
      <c r="A875" t="s">
        <v>2302</v>
      </c>
      <c r="B875">
        <v>1</v>
      </c>
      <c r="C875" t="s">
        <v>28786</v>
      </c>
      <c r="D875" t="s">
        <v>41639</v>
      </c>
      <c r="E875" t="s">
        <v>14954</v>
      </c>
      <c r="F875" t="s">
        <v>41640</v>
      </c>
    </row>
    <row r="876" spans="1:6" x14ac:dyDescent="0.3">
      <c r="A876" t="s">
        <v>2367</v>
      </c>
      <c r="B876">
        <v>1</v>
      </c>
      <c r="C876" t="s">
        <v>25087</v>
      </c>
      <c r="D876" t="s">
        <v>41641</v>
      </c>
      <c r="E876" t="s">
        <v>19538</v>
      </c>
      <c r="F876" t="s">
        <v>41642</v>
      </c>
    </row>
    <row r="877" spans="1:6" x14ac:dyDescent="0.3">
      <c r="A877" t="s">
        <v>2367</v>
      </c>
      <c r="B877">
        <v>1</v>
      </c>
      <c r="C877" t="s">
        <v>25087</v>
      </c>
      <c r="D877" t="s">
        <v>41643</v>
      </c>
      <c r="E877" t="s">
        <v>24072</v>
      </c>
      <c r="F877" t="s">
        <v>41644</v>
      </c>
    </row>
    <row r="878" spans="1:6" x14ac:dyDescent="0.3">
      <c r="A878" t="s">
        <v>2367</v>
      </c>
      <c r="B878">
        <v>1</v>
      </c>
      <c r="C878" t="s">
        <v>25087</v>
      </c>
      <c r="D878" t="s">
        <v>41645</v>
      </c>
      <c r="E878" t="s">
        <v>19551</v>
      </c>
      <c r="F878" t="s">
        <v>41646</v>
      </c>
    </row>
    <row r="879" spans="1:6" x14ac:dyDescent="0.3">
      <c r="A879" t="s">
        <v>2367</v>
      </c>
      <c r="B879">
        <v>1</v>
      </c>
      <c r="C879" t="s">
        <v>25087</v>
      </c>
      <c r="D879" t="s">
        <v>41647</v>
      </c>
      <c r="E879" t="s">
        <v>19557</v>
      </c>
      <c r="F879" t="s">
        <v>41648</v>
      </c>
    </row>
    <row r="880" spans="1:6" x14ac:dyDescent="0.3">
      <c r="A880" t="s">
        <v>2367</v>
      </c>
      <c r="B880">
        <v>1</v>
      </c>
      <c r="C880" t="s">
        <v>25087</v>
      </c>
      <c r="D880" t="s">
        <v>41649</v>
      </c>
      <c r="E880" t="s">
        <v>19562</v>
      </c>
      <c r="F880" t="s">
        <v>41650</v>
      </c>
    </row>
    <row r="881" spans="1:6" x14ac:dyDescent="0.3">
      <c r="A881" t="s">
        <v>2367</v>
      </c>
      <c r="B881">
        <v>1</v>
      </c>
      <c r="C881" t="s">
        <v>25087</v>
      </c>
      <c r="D881" t="s">
        <v>41651</v>
      </c>
      <c r="E881" t="s">
        <v>19565</v>
      </c>
      <c r="F881" t="s">
        <v>41652</v>
      </c>
    </row>
    <row r="882" spans="1:6" x14ac:dyDescent="0.3">
      <c r="A882" t="s">
        <v>2367</v>
      </c>
      <c r="B882">
        <v>1</v>
      </c>
      <c r="C882" t="s">
        <v>25087</v>
      </c>
      <c r="D882" t="s">
        <v>41653</v>
      </c>
      <c r="E882" t="s">
        <v>19568</v>
      </c>
      <c r="F882" t="s">
        <v>41654</v>
      </c>
    </row>
    <row r="883" spans="1:6" x14ac:dyDescent="0.3">
      <c r="A883" t="s">
        <v>2367</v>
      </c>
      <c r="B883">
        <v>1</v>
      </c>
      <c r="C883" t="s">
        <v>28855</v>
      </c>
      <c r="D883" t="s">
        <v>41655</v>
      </c>
      <c r="E883" t="s">
        <v>19571</v>
      </c>
      <c r="F883" t="s">
        <v>41656</v>
      </c>
    </row>
    <row r="884" spans="1:6" x14ac:dyDescent="0.3">
      <c r="A884" t="s">
        <v>2367</v>
      </c>
      <c r="B884">
        <v>1</v>
      </c>
      <c r="C884" t="s">
        <v>28855</v>
      </c>
      <c r="D884" t="s">
        <v>41657</v>
      </c>
      <c r="E884" t="s">
        <v>19573</v>
      </c>
      <c r="F884" t="s">
        <v>41658</v>
      </c>
    </row>
    <row r="885" spans="1:6" x14ac:dyDescent="0.3">
      <c r="A885" t="s">
        <v>2367</v>
      </c>
      <c r="B885">
        <v>1</v>
      </c>
      <c r="C885" t="s">
        <v>28855</v>
      </c>
      <c r="D885" t="s">
        <v>41659</v>
      </c>
      <c r="E885" t="s">
        <v>19579</v>
      </c>
      <c r="F885" t="s">
        <v>41660</v>
      </c>
    </row>
    <row r="886" spans="1:6" x14ac:dyDescent="0.3">
      <c r="A886" t="s">
        <v>2367</v>
      </c>
      <c r="B886">
        <v>1</v>
      </c>
      <c r="C886" t="s">
        <v>28855</v>
      </c>
      <c r="D886" t="s">
        <v>41661</v>
      </c>
      <c r="E886" t="s">
        <v>4631</v>
      </c>
      <c r="F886" t="s">
        <v>41662</v>
      </c>
    </row>
    <row r="887" spans="1:6" x14ac:dyDescent="0.3">
      <c r="A887" t="s">
        <v>2367</v>
      </c>
      <c r="B887">
        <v>1</v>
      </c>
      <c r="C887" t="s">
        <v>28855</v>
      </c>
      <c r="D887" t="s">
        <v>41663</v>
      </c>
      <c r="E887" t="s">
        <v>4635</v>
      </c>
      <c r="F887" t="s">
        <v>41664</v>
      </c>
    </row>
    <row r="888" spans="1:6" x14ac:dyDescent="0.3">
      <c r="A888" t="s">
        <v>2367</v>
      </c>
      <c r="B888">
        <v>1</v>
      </c>
      <c r="C888" t="s">
        <v>28855</v>
      </c>
      <c r="D888" t="s">
        <v>28878</v>
      </c>
      <c r="E888" t="s">
        <v>4639</v>
      </c>
      <c r="F888" t="s">
        <v>41665</v>
      </c>
    </row>
    <row r="889" spans="1:6" x14ac:dyDescent="0.3">
      <c r="A889" t="s">
        <v>2367</v>
      </c>
      <c r="B889">
        <v>1</v>
      </c>
      <c r="C889" t="s">
        <v>28855</v>
      </c>
      <c r="D889" t="s">
        <v>41666</v>
      </c>
      <c r="E889" t="s">
        <v>4644</v>
      </c>
      <c r="F889" t="s">
        <v>41667</v>
      </c>
    </row>
    <row r="890" spans="1:6" x14ac:dyDescent="0.3">
      <c r="A890" t="s">
        <v>2367</v>
      </c>
      <c r="B890">
        <v>1</v>
      </c>
      <c r="C890" t="s">
        <v>28855</v>
      </c>
      <c r="D890" t="s">
        <v>41668</v>
      </c>
      <c r="E890" t="s">
        <v>11140</v>
      </c>
      <c r="F890" t="s">
        <v>41669</v>
      </c>
    </row>
    <row r="891" spans="1:6" x14ac:dyDescent="0.3">
      <c r="A891" t="s">
        <v>2367</v>
      </c>
      <c r="B891">
        <v>1</v>
      </c>
      <c r="C891" t="s">
        <v>28855</v>
      </c>
      <c r="D891" t="s">
        <v>41670</v>
      </c>
      <c r="E891" t="s">
        <v>11142</v>
      </c>
      <c r="F891" t="s">
        <v>41671</v>
      </c>
    </row>
    <row r="892" spans="1:6" x14ac:dyDescent="0.3">
      <c r="A892" t="s">
        <v>2367</v>
      </c>
      <c r="B892">
        <v>1</v>
      </c>
      <c r="C892" t="s">
        <v>28855</v>
      </c>
      <c r="D892" t="s">
        <v>41672</v>
      </c>
      <c r="E892" t="s">
        <v>11144</v>
      </c>
      <c r="F892" t="s">
        <v>41673</v>
      </c>
    </row>
    <row r="893" spans="1:6" x14ac:dyDescent="0.3">
      <c r="A893" t="s">
        <v>2367</v>
      </c>
      <c r="B893">
        <v>1</v>
      </c>
      <c r="C893" t="s">
        <v>28896</v>
      </c>
      <c r="D893" t="s">
        <v>41674</v>
      </c>
      <c r="E893" t="s">
        <v>11148</v>
      </c>
      <c r="F893" t="s">
        <v>41675</v>
      </c>
    </row>
    <row r="894" spans="1:6" x14ac:dyDescent="0.3">
      <c r="A894" t="s">
        <v>2367</v>
      </c>
      <c r="B894">
        <v>1</v>
      </c>
      <c r="C894" t="s">
        <v>28896</v>
      </c>
      <c r="D894" t="s">
        <v>41676</v>
      </c>
      <c r="E894" t="s">
        <v>11151</v>
      </c>
      <c r="F894" t="s">
        <v>41677</v>
      </c>
    </row>
    <row r="895" spans="1:6" x14ac:dyDescent="0.3">
      <c r="A895" t="s">
        <v>2367</v>
      </c>
      <c r="B895">
        <v>1</v>
      </c>
      <c r="C895" t="s">
        <v>28896</v>
      </c>
      <c r="D895" t="s">
        <v>41678</v>
      </c>
      <c r="E895" t="s">
        <v>4655</v>
      </c>
      <c r="F895" t="s">
        <v>41679</v>
      </c>
    </row>
    <row r="896" spans="1:6" x14ac:dyDescent="0.3">
      <c r="A896" t="s">
        <v>2367</v>
      </c>
      <c r="B896">
        <v>1</v>
      </c>
      <c r="C896" t="s">
        <v>28896</v>
      </c>
      <c r="D896" t="s">
        <v>41680</v>
      </c>
      <c r="E896" t="s">
        <v>11158</v>
      </c>
      <c r="F896" t="s">
        <v>41681</v>
      </c>
    </row>
    <row r="897" spans="1:6" x14ac:dyDescent="0.3">
      <c r="A897" t="s">
        <v>2367</v>
      </c>
      <c r="B897">
        <v>1</v>
      </c>
      <c r="C897" t="s">
        <v>28896</v>
      </c>
      <c r="D897" t="s">
        <v>41682</v>
      </c>
      <c r="E897" t="s">
        <v>11162</v>
      </c>
      <c r="F897" t="s">
        <v>41683</v>
      </c>
    </row>
    <row r="898" spans="1:6" x14ac:dyDescent="0.3">
      <c r="A898" t="s">
        <v>2367</v>
      </c>
      <c r="B898">
        <v>1</v>
      </c>
      <c r="C898" t="s">
        <v>28896</v>
      </c>
      <c r="D898" t="s">
        <v>41684</v>
      </c>
      <c r="E898" t="s">
        <v>11164</v>
      </c>
      <c r="F898" t="s">
        <v>41685</v>
      </c>
    </row>
    <row r="899" spans="1:6" x14ac:dyDescent="0.3">
      <c r="A899" t="s">
        <v>2367</v>
      </c>
      <c r="B899">
        <v>1</v>
      </c>
      <c r="C899" t="s">
        <v>28896</v>
      </c>
      <c r="D899" t="s">
        <v>41686</v>
      </c>
      <c r="E899" t="s">
        <v>11167</v>
      </c>
      <c r="F899" t="s">
        <v>41687</v>
      </c>
    </row>
    <row r="900" spans="1:6" x14ac:dyDescent="0.3">
      <c r="A900" t="s">
        <v>2367</v>
      </c>
      <c r="B900">
        <v>1</v>
      </c>
      <c r="C900" t="s">
        <v>28896</v>
      </c>
      <c r="D900" t="s">
        <v>41688</v>
      </c>
      <c r="E900" t="s">
        <v>4663</v>
      </c>
      <c r="F900" t="s">
        <v>41689</v>
      </c>
    </row>
    <row r="901" spans="1:6" x14ac:dyDescent="0.3">
      <c r="A901" t="s">
        <v>2441</v>
      </c>
      <c r="B901">
        <v>1</v>
      </c>
      <c r="C901" t="s">
        <v>25091</v>
      </c>
      <c r="D901" t="s">
        <v>41690</v>
      </c>
      <c r="E901" t="s">
        <v>1301</v>
      </c>
      <c r="F901" t="s">
        <v>41691</v>
      </c>
    </row>
    <row r="902" spans="1:6" x14ac:dyDescent="0.3">
      <c r="A902" t="s">
        <v>2441</v>
      </c>
      <c r="B902">
        <v>1</v>
      </c>
      <c r="C902" t="s">
        <v>28930</v>
      </c>
      <c r="D902" t="s">
        <v>41692</v>
      </c>
      <c r="E902" t="s">
        <v>7939</v>
      </c>
      <c r="F902" t="s">
        <v>41693</v>
      </c>
    </row>
    <row r="903" spans="1:6" x14ac:dyDescent="0.3">
      <c r="A903" t="s">
        <v>2441</v>
      </c>
      <c r="B903">
        <v>1</v>
      </c>
      <c r="C903" t="s">
        <v>28930</v>
      </c>
      <c r="D903" t="s">
        <v>41694</v>
      </c>
      <c r="E903" t="s">
        <v>7941</v>
      </c>
      <c r="F903" t="s">
        <v>41695</v>
      </c>
    </row>
    <row r="904" spans="1:6" x14ac:dyDescent="0.3">
      <c r="A904" t="s">
        <v>2441</v>
      </c>
      <c r="B904">
        <v>1</v>
      </c>
      <c r="C904" t="s">
        <v>28930</v>
      </c>
      <c r="D904" t="s">
        <v>41696</v>
      </c>
      <c r="E904" t="s">
        <v>1310</v>
      </c>
      <c r="F904" t="s">
        <v>41697</v>
      </c>
    </row>
    <row r="905" spans="1:6" x14ac:dyDescent="0.3">
      <c r="A905" t="s">
        <v>2441</v>
      </c>
      <c r="B905">
        <v>1</v>
      </c>
      <c r="C905" t="s">
        <v>28930</v>
      </c>
      <c r="D905" t="s">
        <v>41698</v>
      </c>
      <c r="E905" t="s">
        <v>7947</v>
      </c>
      <c r="F905" t="s">
        <v>41699</v>
      </c>
    </row>
    <row r="906" spans="1:6" x14ac:dyDescent="0.3">
      <c r="A906" t="s">
        <v>2441</v>
      </c>
      <c r="B906">
        <v>1</v>
      </c>
      <c r="C906" t="s">
        <v>28930</v>
      </c>
      <c r="D906" t="s">
        <v>41700</v>
      </c>
      <c r="E906" t="s">
        <v>1315</v>
      </c>
      <c r="F906" t="s">
        <v>41701</v>
      </c>
    </row>
    <row r="907" spans="1:6" x14ac:dyDescent="0.3">
      <c r="A907" t="s">
        <v>2441</v>
      </c>
      <c r="B907">
        <v>1</v>
      </c>
      <c r="C907" t="s">
        <v>28930</v>
      </c>
      <c r="D907" t="s">
        <v>41702</v>
      </c>
      <c r="E907" t="s">
        <v>7951</v>
      </c>
      <c r="F907" t="s">
        <v>41703</v>
      </c>
    </row>
    <row r="908" spans="1:6" x14ac:dyDescent="0.3">
      <c r="A908" t="s">
        <v>2441</v>
      </c>
      <c r="B908">
        <v>1</v>
      </c>
      <c r="C908" t="s">
        <v>28930</v>
      </c>
      <c r="D908" t="s">
        <v>41704</v>
      </c>
      <c r="E908" t="s">
        <v>1318</v>
      </c>
      <c r="F908" t="s">
        <v>41705</v>
      </c>
    </row>
    <row r="909" spans="1:6" x14ac:dyDescent="0.3">
      <c r="A909" t="s">
        <v>2441</v>
      </c>
      <c r="B909">
        <v>1</v>
      </c>
      <c r="C909" t="s">
        <v>28930</v>
      </c>
      <c r="D909" t="s">
        <v>41706</v>
      </c>
      <c r="E909" t="s">
        <v>7955</v>
      </c>
      <c r="F909" t="s">
        <v>41707</v>
      </c>
    </row>
    <row r="910" spans="1:6" x14ac:dyDescent="0.3">
      <c r="A910" t="s">
        <v>2441</v>
      </c>
      <c r="B910">
        <v>1</v>
      </c>
      <c r="C910" t="s">
        <v>28967</v>
      </c>
      <c r="D910" t="s">
        <v>41708</v>
      </c>
      <c r="E910" t="s">
        <v>15015</v>
      </c>
      <c r="F910" t="s">
        <v>41709</v>
      </c>
    </row>
    <row r="911" spans="1:6" x14ac:dyDescent="0.3">
      <c r="A911" t="s">
        <v>2441</v>
      </c>
      <c r="B911">
        <v>1</v>
      </c>
      <c r="C911" t="s">
        <v>28967</v>
      </c>
      <c r="D911" t="s">
        <v>41710</v>
      </c>
      <c r="E911" t="s">
        <v>15018</v>
      </c>
      <c r="F911" t="s">
        <v>41711</v>
      </c>
    </row>
    <row r="912" spans="1:6" x14ac:dyDescent="0.3">
      <c r="A912" t="s">
        <v>2441</v>
      </c>
      <c r="B912">
        <v>1</v>
      </c>
      <c r="C912" t="s">
        <v>28967</v>
      </c>
      <c r="D912" t="s">
        <v>41712</v>
      </c>
      <c r="E912" t="s">
        <v>15020</v>
      </c>
      <c r="F912" t="s">
        <v>41713</v>
      </c>
    </row>
    <row r="913" spans="1:6" x14ac:dyDescent="0.3">
      <c r="A913" t="s">
        <v>2441</v>
      </c>
      <c r="B913">
        <v>1</v>
      </c>
      <c r="C913" t="s">
        <v>28967</v>
      </c>
      <c r="D913" t="s">
        <v>41714</v>
      </c>
      <c r="E913" t="s">
        <v>15024</v>
      </c>
      <c r="F913" t="s">
        <v>41715</v>
      </c>
    </row>
    <row r="914" spans="1:6" x14ac:dyDescent="0.3">
      <c r="A914" t="s">
        <v>2441</v>
      </c>
      <c r="B914">
        <v>1</v>
      </c>
      <c r="C914" t="s">
        <v>28967</v>
      </c>
      <c r="D914" t="s">
        <v>41716</v>
      </c>
      <c r="E914" t="s">
        <v>7963</v>
      </c>
      <c r="F914" t="s">
        <v>41717</v>
      </c>
    </row>
    <row r="915" spans="1:6" x14ac:dyDescent="0.3">
      <c r="A915" t="s">
        <v>2441</v>
      </c>
      <c r="B915">
        <v>1</v>
      </c>
      <c r="C915" t="s">
        <v>28967</v>
      </c>
      <c r="D915" t="s">
        <v>28990</v>
      </c>
      <c r="E915" t="s">
        <v>15028</v>
      </c>
      <c r="F915" t="s">
        <v>41718</v>
      </c>
    </row>
    <row r="916" spans="1:6" x14ac:dyDescent="0.3">
      <c r="A916" t="s">
        <v>2441</v>
      </c>
      <c r="B916">
        <v>1</v>
      </c>
      <c r="C916" t="s">
        <v>28967</v>
      </c>
      <c r="D916" t="s">
        <v>41719</v>
      </c>
      <c r="E916" t="s">
        <v>22786</v>
      </c>
      <c r="F916" t="s">
        <v>41720</v>
      </c>
    </row>
    <row r="917" spans="1:6" x14ac:dyDescent="0.3">
      <c r="A917" t="s">
        <v>2441</v>
      </c>
      <c r="B917">
        <v>1</v>
      </c>
      <c r="C917" t="s">
        <v>28967</v>
      </c>
      <c r="D917" t="s">
        <v>41721</v>
      </c>
      <c r="E917" t="s">
        <v>15033</v>
      </c>
      <c r="F917" t="s">
        <v>41722</v>
      </c>
    </row>
    <row r="918" spans="1:6" x14ac:dyDescent="0.3">
      <c r="A918" t="s">
        <v>2441</v>
      </c>
      <c r="B918">
        <v>1</v>
      </c>
      <c r="C918" t="s">
        <v>28967</v>
      </c>
      <c r="D918" t="s">
        <v>41723</v>
      </c>
      <c r="E918" t="s">
        <v>15038</v>
      </c>
      <c r="F918" t="s">
        <v>41724</v>
      </c>
    </row>
    <row r="919" spans="1:6" x14ac:dyDescent="0.3">
      <c r="A919" t="s">
        <v>2441</v>
      </c>
      <c r="B919">
        <v>1</v>
      </c>
      <c r="C919" t="s">
        <v>28967</v>
      </c>
      <c r="D919" t="s">
        <v>41725</v>
      </c>
      <c r="E919" t="s">
        <v>15042</v>
      </c>
      <c r="F919" t="s">
        <v>41726</v>
      </c>
    </row>
    <row r="920" spans="1:6" x14ac:dyDescent="0.3">
      <c r="A920" t="s">
        <v>2441</v>
      </c>
      <c r="B920">
        <v>1</v>
      </c>
      <c r="C920" t="s">
        <v>28967</v>
      </c>
      <c r="D920" t="s">
        <v>41727</v>
      </c>
      <c r="E920" t="s">
        <v>15043</v>
      </c>
      <c r="F920" t="s">
        <v>41728</v>
      </c>
    </row>
    <row r="921" spans="1:6" x14ac:dyDescent="0.3">
      <c r="A921" t="s">
        <v>2441</v>
      </c>
      <c r="B921">
        <v>1</v>
      </c>
      <c r="C921" t="s">
        <v>29000</v>
      </c>
      <c r="D921" t="s">
        <v>41729</v>
      </c>
      <c r="E921" t="s">
        <v>22792</v>
      </c>
      <c r="F921" t="s">
        <v>41730</v>
      </c>
    </row>
    <row r="922" spans="1:6" x14ac:dyDescent="0.3">
      <c r="A922" t="s">
        <v>2441</v>
      </c>
      <c r="B922">
        <v>1</v>
      </c>
      <c r="C922" t="s">
        <v>29000</v>
      </c>
      <c r="D922" t="s">
        <v>41731</v>
      </c>
      <c r="E922" t="s">
        <v>15052</v>
      </c>
      <c r="F922" t="s">
        <v>41732</v>
      </c>
    </row>
    <row r="923" spans="1:6" x14ac:dyDescent="0.3">
      <c r="A923" t="s">
        <v>2441</v>
      </c>
      <c r="B923">
        <v>1</v>
      </c>
      <c r="C923" t="s">
        <v>29000</v>
      </c>
      <c r="D923" t="s">
        <v>41733</v>
      </c>
      <c r="E923" t="s">
        <v>15055</v>
      </c>
      <c r="F923" t="s">
        <v>41734</v>
      </c>
    </row>
    <row r="924" spans="1:6" x14ac:dyDescent="0.3">
      <c r="A924" t="s">
        <v>2441</v>
      </c>
      <c r="B924">
        <v>1</v>
      </c>
      <c r="C924" t="s">
        <v>29000</v>
      </c>
      <c r="D924" t="s">
        <v>41735</v>
      </c>
      <c r="E924" t="s">
        <v>15058</v>
      </c>
      <c r="F924" t="s">
        <v>41736</v>
      </c>
    </row>
    <row r="925" spans="1:6" x14ac:dyDescent="0.3">
      <c r="A925" t="s">
        <v>2441</v>
      </c>
      <c r="B925">
        <v>1</v>
      </c>
      <c r="C925" t="s">
        <v>29000</v>
      </c>
      <c r="D925" t="s">
        <v>41737</v>
      </c>
      <c r="E925" t="s">
        <v>15061</v>
      </c>
      <c r="F925" t="s">
        <v>41738</v>
      </c>
    </row>
    <row r="926" spans="1:6" x14ac:dyDescent="0.3">
      <c r="A926" t="s">
        <v>2506</v>
      </c>
      <c r="B926">
        <v>1</v>
      </c>
      <c r="C926" t="s">
        <v>25094</v>
      </c>
      <c r="D926" t="s">
        <v>41739</v>
      </c>
      <c r="E926" t="s">
        <v>19642</v>
      </c>
      <c r="F926" t="s">
        <v>41740</v>
      </c>
    </row>
    <row r="927" spans="1:6" x14ac:dyDescent="0.3">
      <c r="A927" t="s">
        <v>2506</v>
      </c>
      <c r="B927">
        <v>1</v>
      </c>
      <c r="C927" t="s">
        <v>25094</v>
      </c>
      <c r="D927" t="s">
        <v>41741</v>
      </c>
      <c r="E927" t="s">
        <v>19654</v>
      </c>
      <c r="F927" t="s">
        <v>41742</v>
      </c>
    </row>
    <row r="928" spans="1:6" x14ac:dyDescent="0.3">
      <c r="A928" t="s">
        <v>2506</v>
      </c>
      <c r="B928">
        <v>1</v>
      </c>
      <c r="C928" t="s">
        <v>25094</v>
      </c>
      <c r="D928" t="s">
        <v>41743</v>
      </c>
      <c r="E928" t="s">
        <v>19657</v>
      </c>
      <c r="F928" t="s">
        <v>41744</v>
      </c>
    </row>
    <row r="929" spans="1:6" x14ac:dyDescent="0.3">
      <c r="A929" t="s">
        <v>2506</v>
      </c>
      <c r="B929">
        <v>1</v>
      </c>
      <c r="C929" t="s">
        <v>25094</v>
      </c>
      <c r="D929" t="s">
        <v>41745</v>
      </c>
      <c r="E929" t="s">
        <v>24105</v>
      </c>
      <c r="F929" t="s">
        <v>41746</v>
      </c>
    </row>
    <row r="930" spans="1:6" x14ac:dyDescent="0.3">
      <c r="A930" t="s">
        <v>2506</v>
      </c>
      <c r="B930">
        <v>1</v>
      </c>
      <c r="C930" t="s">
        <v>29052</v>
      </c>
      <c r="D930" t="s">
        <v>41747</v>
      </c>
      <c r="E930" t="s">
        <v>19666</v>
      </c>
      <c r="F930" t="s">
        <v>41748</v>
      </c>
    </row>
    <row r="931" spans="1:6" x14ac:dyDescent="0.3">
      <c r="A931" t="s">
        <v>2506</v>
      </c>
      <c r="B931">
        <v>1</v>
      </c>
      <c r="C931" t="s">
        <v>29052</v>
      </c>
      <c r="D931" t="s">
        <v>41749</v>
      </c>
      <c r="E931" t="s">
        <v>19668</v>
      </c>
      <c r="F931" t="s">
        <v>41750</v>
      </c>
    </row>
    <row r="932" spans="1:6" x14ac:dyDescent="0.3">
      <c r="A932" t="s">
        <v>2506</v>
      </c>
      <c r="B932">
        <v>1</v>
      </c>
      <c r="C932" t="s">
        <v>29052</v>
      </c>
      <c r="D932" t="s">
        <v>41751</v>
      </c>
      <c r="E932" t="s">
        <v>19670</v>
      </c>
      <c r="F932" t="s">
        <v>41752</v>
      </c>
    </row>
    <row r="933" spans="1:6" x14ac:dyDescent="0.3">
      <c r="A933" t="s">
        <v>2506</v>
      </c>
      <c r="B933">
        <v>1</v>
      </c>
      <c r="C933" t="s">
        <v>29052</v>
      </c>
      <c r="D933" t="s">
        <v>29057</v>
      </c>
      <c r="E933" t="s">
        <v>4699</v>
      </c>
      <c r="F933" t="s">
        <v>41753</v>
      </c>
    </row>
    <row r="934" spans="1:6" x14ac:dyDescent="0.3">
      <c r="A934" t="s">
        <v>2506</v>
      </c>
      <c r="B934">
        <v>1</v>
      </c>
      <c r="C934" t="s">
        <v>29052</v>
      </c>
      <c r="D934" t="s">
        <v>41754</v>
      </c>
      <c r="E934" t="s">
        <v>4703</v>
      </c>
      <c r="F934" t="s">
        <v>41755</v>
      </c>
    </row>
    <row r="935" spans="1:6" x14ac:dyDescent="0.3">
      <c r="A935" t="s">
        <v>2506</v>
      </c>
      <c r="B935">
        <v>1</v>
      </c>
      <c r="C935" t="s">
        <v>29052</v>
      </c>
      <c r="D935" t="s">
        <v>41756</v>
      </c>
      <c r="E935" t="s">
        <v>4711</v>
      </c>
      <c r="F935" t="s">
        <v>41757</v>
      </c>
    </row>
    <row r="936" spans="1:6" x14ac:dyDescent="0.3">
      <c r="A936" t="s">
        <v>2506</v>
      </c>
      <c r="B936">
        <v>1</v>
      </c>
      <c r="C936" t="s">
        <v>29052</v>
      </c>
      <c r="D936" t="s">
        <v>41758</v>
      </c>
      <c r="E936" t="s">
        <v>4713</v>
      </c>
      <c r="F936" t="s">
        <v>41759</v>
      </c>
    </row>
    <row r="937" spans="1:6" x14ac:dyDescent="0.3">
      <c r="A937" t="s">
        <v>2506</v>
      </c>
      <c r="B937">
        <v>1</v>
      </c>
      <c r="C937" t="s">
        <v>29052</v>
      </c>
      <c r="D937" t="s">
        <v>41760</v>
      </c>
      <c r="E937" t="s">
        <v>4716</v>
      </c>
      <c r="F937" t="s">
        <v>41761</v>
      </c>
    </row>
    <row r="938" spans="1:6" x14ac:dyDescent="0.3">
      <c r="A938" t="s">
        <v>2506</v>
      </c>
      <c r="B938">
        <v>1</v>
      </c>
      <c r="C938" t="s">
        <v>29052</v>
      </c>
      <c r="D938" t="s">
        <v>41762</v>
      </c>
      <c r="E938" t="s">
        <v>4720</v>
      </c>
      <c r="F938" t="s">
        <v>41763</v>
      </c>
    </row>
    <row r="939" spans="1:6" x14ac:dyDescent="0.3">
      <c r="A939" t="s">
        <v>2506</v>
      </c>
      <c r="B939">
        <v>1</v>
      </c>
      <c r="C939" t="s">
        <v>29052</v>
      </c>
      <c r="D939" t="s">
        <v>41764</v>
      </c>
      <c r="E939" t="s">
        <v>4721</v>
      </c>
      <c r="F939" t="s">
        <v>41765</v>
      </c>
    </row>
    <row r="940" spans="1:6" x14ac:dyDescent="0.3">
      <c r="A940" t="s">
        <v>2506</v>
      </c>
      <c r="B940">
        <v>1</v>
      </c>
      <c r="C940" t="s">
        <v>29091</v>
      </c>
      <c r="D940" t="s">
        <v>41766</v>
      </c>
      <c r="E940" t="s">
        <v>11221</v>
      </c>
      <c r="F940" t="s">
        <v>41767</v>
      </c>
    </row>
    <row r="941" spans="1:6" x14ac:dyDescent="0.3">
      <c r="A941" t="s">
        <v>2506</v>
      </c>
      <c r="B941">
        <v>1</v>
      </c>
      <c r="C941" t="s">
        <v>29091</v>
      </c>
      <c r="D941" t="s">
        <v>41768</v>
      </c>
      <c r="E941" t="s">
        <v>4726</v>
      </c>
      <c r="F941" t="s">
        <v>41769</v>
      </c>
    </row>
    <row r="942" spans="1:6" x14ac:dyDescent="0.3">
      <c r="A942" t="s">
        <v>2506</v>
      </c>
      <c r="B942">
        <v>1</v>
      </c>
      <c r="C942" t="s">
        <v>29091</v>
      </c>
      <c r="D942" t="s">
        <v>41770</v>
      </c>
      <c r="E942" t="s">
        <v>11224</v>
      </c>
      <c r="F942" t="s">
        <v>41771</v>
      </c>
    </row>
    <row r="943" spans="1:6" x14ac:dyDescent="0.3">
      <c r="A943" t="s">
        <v>2506</v>
      </c>
      <c r="B943">
        <v>1</v>
      </c>
      <c r="C943" t="s">
        <v>29091</v>
      </c>
      <c r="D943" t="s">
        <v>41772</v>
      </c>
      <c r="E943" t="s">
        <v>11228</v>
      </c>
      <c r="F943" t="s">
        <v>41773</v>
      </c>
    </row>
    <row r="944" spans="1:6" x14ac:dyDescent="0.3">
      <c r="A944" t="s">
        <v>2506</v>
      </c>
      <c r="B944">
        <v>1</v>
      </c>
      <c r="C944" t="s">
        <v>29091</v>
      </c>
      <c r="D944" t="s">
        <v>41774</v>
      </c>
      <c r="E944" t="s">
        <v>11231</v>
      </c>
      <c r="F944" t="s">
        <v>41775</v>
      </c>
    </row>
    <row r="945" spans="1:6" x14ac:dyDescent="0.3">
      <c r="A945" t="s">
        <v>2506</v>
      </c>
      <c r="B945">
        <v>1</v>
      </c>
      <c r="C945" t="s">
        <v>29091</v>
      </c>
      <c r="D945" t="s">
        <v>41776</v>
      </c>
      <c r="E945" t="s">
        <v>4731</v>
      </c>
      <c r="F945" t="s">
        <v>41777</v>
      </c>
    </row>
    <row r="946" spans="1:6" x14ac:dyDescent="0.3">
      <c r="A946" t="s">
        <v>2506</v>
      </c>
      <c r="B946">
        <v>1</v>
      </c>
      <c r="C946" t="s">
        <v>29091</v>
      </c>
      <c r="D946" t="s">
        <v>41778</v>
      </c>
      <c r="E946" t="s">
        <v>4735</v>
      </c>
      <c r="F946" t="s">
        <v>41779</v>
      </c>
    </row>
    <row r="947" spans="1:6" x14ac:dyDescent="0.3">
      <c r="A947" t="s">
        <v>2506</v>
      </c>
      <c r="B947">
        <v>1</v>
      </c>
      <c r="C947" t="s">
        <v>29091</v>
      </c>
      <c r="D947" t="s">
        <v>41780</v>
      </c>
      <c r="E947" t="s">
        <v>4737</v>
      </c>
      <c r="F947" t="s">
        <v>41781</v>
      </c>
    </row>
    <row r="948" spans="1:6" x14ac:dyDescent="0.3">
      <c r="A948" t="s">
        <v>2506</v>
      </c>
      <c r="B948">
        <v>1</v>
      </c>
      <c r="C948" t="s">
        <v>29091</v>
      </c>
      <c r="D948" t="s">
        <v>41782</v>
      </c>
      <c r="E948" t="s">
        <v>4738</v>
      </c>
      <c r="F948" t="s">
        <v>41783</v>
      </c>
    </row>
    <row r="949" spans="1:6" x14ac:dyDescent="0.3">
      <c r="A949" t="s">
        <v>2506</v>
      </c>
      <c r="B949">
        <v>1</v>
      </c>
      <c r="C949" t="s">
        <v>29091</v>
      </c>
      <c r="D949" t="s">
        <v>41784</v>
      </c>
      <c r="E949" t="s">
        <v>11243</v>
      </c>
      <c r="F949" t="s">
        <v>41785</v>
      </c>
    </row>
    <row r="950" spans="1:6" x14ac:dyDescent="0.3">
      <c r="A950" t="s">
        <v>2506</v>
      </c>
      <c r="B950">
        <v>1</v>
      </c>
      <c r="C950" t="s">
        <v>29091</v>
      </c>
      <c r="D950" t="s">
        <v>41786</v>
      </c>
      <c r="E950" t="s">
        <v>4740</v>
      </c>
      <c r="F950" t="s">
        <v>41787</v>
      </c>
    </row>
    <row r="951" spans="1:6" x14ac:dyDescent="0.3">
      <c r="A951" t="s">
        <v>2574</v>
      </c>
      <c r="B951">
        <v>1</v>
      </c>
      <c r="C951" t="s">
        <v>25097</v>
      </c>
      <c r="D951" t="s">
        <v>41788</v>
      </c>
      <c r="E951" t="s">
        <v>1375</v>
      </c>
      <c r="F951" t="s">
        <v>41789</v>
      </c>
    </row>
    <row r="952" spans="1:6" x14ac:dyDescent="0.3">
      <c r="A952" t="s">
        <v>2574</v>
      </c>
      <c r="B952">
        <v>1</v>
      </c>
      <c r="C952" t="s">
        <v>25097</v>
      </c>
      <c r="D952" t="s">
        <v>41790</v>
      </c>
      <c r="E952" t="s">
        <v>22810</v>
      </c>
      <c r="F952" t="s">
        <v>41791</v>
      </c>
    </row>
    <row r="953" spans="1:6" x14ac:dyDescent="0.3">
      <c r="A953" t="s">
        <v>2574</v>
      </c>
      <c r="B953">
        <v>1</v>
      </c>
      <c r="C953" t="s">
        <v>25097</v>
      </c>
      <c r="D953" t="s">
        <v>41792</v>
      </c>
      <c r="E953" t="s">
        <v>15106</v>
      </c>
      <c r="F953" t="s">
        <v>41793</v>
      </c>
    </row>
    <row r="954" spans="1:6" x14ac:dyDescent="0.3">
      <c r="A954" t="s">
        <v>2574</v>
      </c>
      <c r="B954">
        <v>1</v>
      </c>
      <c r="C954" t="s">
        <v>25097</v>
      </c>
      <c r="D954" t="s">
        <v>41794</v>
      </c>
      <c r="E954" t="s">
        <v>8021</v>
      </c>
      <c r="F954" t="s">
        <v>41795</v>
      </c>
    </row>
    <row r="955" spans="1:6" x14ac:dyDescent="0.3">
      <c r="A955" t="s">
        <v>2574</v>
      </c>
      <c r="B955">
        <v>1</v>
      </c>
      <c r="C955" t="s">
        <v>25097</v>
      </c>
      <c r="D955" t="s">
        <v>29153</v>
      </c>
      <c r="E955" t="s">
        <v>8023</v>
      </c>
      <c r="F955" t="s">
        <v>41796</v>
      </c>
    </row>
    <row r="956" spans="1:6" x14ac:dyDescent="0.3">
      <c r="A956" t="s">
        <v>2574</v>
      </c>
      <c r="B956">
        <v>1</v>
      </c>
      <c r="C956" t="s">
        <v>25097</v>
      </c>
      <c r="D956" t="s">
        <v>41797</v>
      </c>
      <c r="E956" t="s">
        <v>1390</v>
      </c>
      <c r="F956" t="s">
        <v>41798</v>
      </c>
    </row>
    <row r="957" spans="1:6" x14ac:dyDescent="0.3">
      <c r="A957" t="s">
        <v>2574</v>
      </c>
      <c r="B957">
        <v>1</v>
      </c>
      <c r="C957" t="s">
        <v>25097</v>
      </c>
      <c r="D957" t="s">
        <v>41799</v>
      </c>
      <c r="E957" t="s">
        <v>15109</v>
      </c>
      <c r="F957" t="s">
        <v>41800</v>
      </c>
    </row>
    <row r="958" spans="1:6" x14ac:dyDescent="0.3">
      <c r="A958" t="s">
        <v>2574</v>
      </c>
      <c r="B958">
        <v>1</v>
      </c>
      <c r="C958" t="s">
        <v>29159</v>
      </c>
      <c r="D958" t="s">
        <v>41801</v>
      </c>
      <c r="E958" t="s">
        <v>1391</v>
      </c>
      <c r="F958" t="s">
        <v>41802</v>
      </c>
    </row>
    <row r="959" spans="1:6" x14ac:dyDescent="0.3">
      <c r="A959" t="s">
        <v>2574</v>
      </c>
      <c r="B959">
        <v>1</v>
      </c>
      <c r="C959" t="s">
        <v>29159</v>
      </c>
      <c r="D959" t="s">
        <v>41803</v>
      </c>
      <c r="E959" t="s">
        <v>15113</v>
      </c>
      <c r="F959" t="s">
        <v>41804</v>
      </c>
    </row>
    <row r="960" spans="1:6" x14ac:dyDescent="0.3">
      <c r="A960" t="s">
        <v>2574</v>
      </c>
      <c r="B960">
        <v>1</v>
      </c>
      <c r="C960" t="s">
        <v>29159</v>
      </c>
      <c r="D960" t="s">
        <v>41805</v>
      </c>
      <c r="E960" t="s">
        <v>15120</v>
      </c>
      <c r="F960" t="s">
        <v>41806</v>
      </c>
    </row>
    <row r="961" spans="1:6" x14ac:dyDescent="0.3">
      <c r="A961" t="s">
        <v>2574</v>
      </c>
      <c r="B961">
        <v>1</v>
      </c>
      <c r="C961" t="s">
        <v>29159</v>
      </c>
      <c r="D961" t="s">
        <v>41807</v>
      </c>
      <c r="E961" t="s">
        <v>15124</v>
      </c>
      <c r="F961" t="s">
        <v>41808</v>
      </c>
    </row>
    <row r="962" spans="1:6" x14ac:dyDescent="0.3">
      <c r="A962" t="s">
        <v>2574</v>
      </c>
      <c r="B962">
        <v>1</v>
      </c>
      <c r="C962" t="s">
        <v>29159</v>
      </c>
      <c r="D962" t="s">
        <v>29180</v>
      </c>
      <c r="E962" t="s">
        <v>15128</v>
      </c>
      <c r="F962" t="s">
        <v>41809</v>
      </c>
    </row>
    <row r="963" spans="1:6" x14ac:dyDescent="0.3">
      <c r="A963" t="s">
        <v>2574</v>
      </c>
      <c r="B963">
        <v>1</v>
      </c>
      <c r="C963" t="s">
        <v>29159</v>
      </c>
      <c r="D963" t="s">
        <v>41810</v>
      </c>
      <c r="E963" t="s">
        <v>22814</v>
      </c>
      <c r="F963" t="s">
        <v>41811</v>
      </c>
    </row>
    <row r="964" spans="1:6" x14ac:dyDescent="0.3">
      <c r="A964" t="s">
        <v>2574</v>
      </c>
      <c r="B964">
        <v>1</v>
      </c>
      <c r="C964" t="s">
        <v>29159</v>
      </c>
      <c r="D964" t="s">
        <v>41812</v>
      </c>
      <c r="E964" t="s">
        <v>15134</v>
      </c>
      <c r="F964" t="s">
        <v>41813</v>
      </c>
    </row>
    <row r="965" spans="1:6" x14ac:dyDescent="0.3">
      <c r="A965" t="s">
        <v>2574</v>
      </c>
      <c r="B965">
        <v>1</v>
      </c>
      <c r="C965" t="s">
        <v>29159</v>
      </c>
      <c r="D965" t="s">
        <v>29192</v>
      </c>
      <c r="E965" t="s">
        <v>15138</v>
      </c>
      <c r="F965" t="s">
        <v>41814</v>
      </c>
    </row>
    <row r="966" spans="1:6" x14ac:dyDescent="0.3">
      <c r="A966" t="s">
        <v>2574</v>
      </c>
      <c r="B966">
        <v>1</v>
      </c>
      <c r="C966" t="s">
        <v>29159</v>
      </c>
      <c r="D966" t="s">
        <v>41815</v>
      </c>
      <c r="E966" t="s">
        <v>15142</v>
      </c>
      <c r="F966" t="s">
        <v>41816</v>
      </c>
    </row>
    <row r="967" spans="1:6" x14ac:dyDescent="0.3">
      <c r="A967" t="s">
        <v>2574</v>
      </c>
      <c r="B967">
        <v>1</v>
      </c>
      <c r="C967" t="s">
        <v>29159</v>
      </c>
      <c r="D967" t="s">
        <v>41817</v>
      </c>
      <c r="E967" t="s">
        <v>15145</v>
      </c>
      <c r="F967" t="s">
        <v>41818</v>
      </c>
    </row>
    <row r="968" spans="1:6" x14ac:dyDescent="0.3">
      <c r="A968" t="s">
        <v>2574</v>
      </c>
      <c r="B968">
        <v>1</v>
      </c>
      <c r="C968" t="s">
        <v>29198</v>
      </c>
      <c r="D968" t="s">
        <v>41819</v>
      </c>
      <c r="E968" t="s">
        <v>15149</v>
      </c>
      <c r="F968" t="s">
        <v>41820</v>
      </c>
    </row>
    <row r="969" spans="1:6" x14ac:dyDescent="0.3">
      <c r="A969" t="s">
        <v>2574</v>
      </c>
      <c r="B969">
        <v>1</v>
      </c>
      <c r="C969" t="s">
        <v>29198</v>
      </c>
      <c r="D969" t="s">
        <v>41821</v>
      </c>
      <c r="E969" t="s">
        <v>15154</v>
      </c>
      <c r="F969" t="s">
        <v>41822</v>
      </c>
    </row>
    <row r="970" spans="1:6" x14ac:dyDescent="0.3">
      <c r="A970" t="s">
        <v>2574</v>
      </c>
      <c r="B970">
        <v>1</v>
      </c>
      <c r="C970" t="s">
        <v>29198</v>
      </c>
      <c r="D970" t="s">
        <v>41823</v>
      </c>
      <c r="E970" t="s">
        <v>22821</v>
      </c>
      <c r="F970" t="s">
        <v>41824</v>
      </c>
    </row>
    <row r="971" spans="1:6" x14ac:dyDescent="0.3">
      <c r="A971" t="s">
        <v>2574</v>
      </c>
      <c r="B971">
        <v>1</v>
      </c>
      <c r="C971" t="s">
        <v>29198</v>
      </c>
      <c r="D971" t="s">
        <v>41825</v>
      </c>
      <c r="E971" t="s">
        <v>22823</v>
      </c>
      <c r="F971" t="s">
        <v>41826</v>
      </c>
    </row>
    <row r="972" spans="1:6" x14ac:dyDescent="0.3">
      <c r="A972" t="s">
        <v>2574</v>
      </c>
      <c r="B972">
        <v>1</v>
      </c>
      <c r="C972" t="s">
        <v>29198</v>
      </c>
      <c r="D972" t="s">
        <v>41827</v>
      </c>
      <c r="E972" t="s">
        <v>15165</v>
      </c>
      <c r="F972" t="s">
        <v>41828</v>
      </c>
    </row>
    <row r="973" spans="1:6" x14ac:dyDescent="0.3">
      <c r="A973" t="s">
        <v>2574</v>
      </c>
      <c r="B973">
        <v>1</v>
      </c>
      <c r="C973" t="s">
        <v>29198</v>
      </c>
      <c r="D973" t="s">
        <v>41829</v>
      </c>
      <c r="E973" t="s">
        <v>15168</v>
      </c>
      <c r="F973" t="s">
        <v>41830</v>
      </c>
    </row>
    <row r="974" spans="1:6" x14ac:dyDescent="0.3">
      <c r="A974" t="s">
        <v>2574</v>
      </c>
      <c r="B974">
        <v>1</v>
      </c>
      <c r="C974" t="s">
        <v>29198</v>
      </c>
      <c r="D974" t="s">
        <v>41831</v>
      </c>
      <c r="E974" t="s">
        <v>15171</v>
      </c>
      <c r="F974" t="s">
        <v>41832</v>
      </c>
    </row>
    <row r="975" spans="1:6" x14ac:dyDescent="0.3">
      <c r="A975" t="s">
        <v>2574</v>
      </c>
      <c r="B975">
        <v>1</v>
      </c>
      <c r="C975" t="s">
        <v>29198</v>
      </c>
      <c r="D975" t="s">
        <v>41833</v>
      </c>
      <c r="E975" t="s">
        <v>15174</v>
      </c>
      <c r="F975" t="s">
        <v>41834</v>
      </c>
    </row>
    <row r="976" spans="1:6" x14ac:dyDescent="0.3">
      <c r="A976" t="s">
        <v>2647</v>
      </c>
      <c r="B976">
        <v>1</v>
      </c>
      <c r="C976" t="s">
        <v>25099</v>
      </c>
      <c r="D976" t="s">
        <v>41835</v>
      </c>
      <c r="E976" t="s">
        <v>19754</v>
      </c>
      <c r="F976" t="s">
        <v>41836</v>
      </c>
    </row>
    <row r="977" spans="1:6" x14ac:dyDescent="0.3">
      <c r="A977" t="s">
        <v>2647</v>
      </c>
      <c r="B977">
        <v>1</v>
      </c>
      <c r="C977" t="s">
        <v>29240</v>
      </c>
      <c r="D977" t="s">
        <v>41837</v>
      </c>
      <c r="E977" t="s">
        <v>19767</v>
      </c>
      <c r="F977" t="s">
        <v>41838</v>
      </c>
    </row>
    <row r="978" spans="1:6" x14ac:dyDescent="0.3">
      <c r="A978" t="s">
        <v>2647</v>
      </c>
      <c r="B978">
        <v>1</v>
      </c>
      <c r="C978" t="s">
        <v>29240</v>
      </c>
      <c r="D978" t="s">
        <v>41839</v>
      </c>
      <c r="E978" t="s">
        <v>24135</v>
      </c>
      <c r="F978" t="s">
        <v>41840</v>
      </c>
    </row>
    <row r="979" spans="1:6" x14ac:dyDescent="0.3">
      <c r="A979" t="s">
        <v>2647</v>
      </c>
      <c r="B979">
        <v>1</v>
      </c>
      <c r="C979" t="s">
        <v>29240</v>
      </c>
      <c r="D979" t="s">
        <v>41841</v>
      </c>
      <c r="E979" t="s">
        <v>4772</v>
      </c>
      <c r="F979" t="s">
        <v>41842</v>
      </c>
    </row>
    <row r="980" spans="1:6" x14ac:dyDescent="0.3">
      <c r="A980" t="s">
        <v>2647</v>
      </c>
      <c r="B980">
        <v>1</v>
      </c>
      <c r="C980" t="s">
        <v>29240</v>
      </c>
      <c r="D980" t="s">
        <v>41843</v>
      </c>
      <c r="E980" t="s">
        <v>4777</v>
      </c>
      <c r="F980" t="s">
        <v>41844</v>
      </c>
    </row>
    <row r="981" spans="1:6" x14ac:dyDescent="0.3">
      <c r="A981" t="s">
        <v>2647</v>
      </c>
      <c r="B981">
        <v>1</v>
      </c>
      <c r="C981" t="s">
        <v>29240</v>
      </c>
      <c r="D981" t="s">
        <v>41845</v>
      </c>
      <c r="E981" t="s">
        <v>4781</v>
      </c>
      <c r="F981" t="s">
        <v>41846</v>
      </c>
    </row>
    <row r="982" spans="1:6" x14ac:dyDescent="0.3">
      <c r="A982" t="s">
        <v>2647</v>
      </c>
      <c r="B982">
        <v>1</v>
      </c>
      <c r="C982" t="s">
        <v>29240</v>
      </c>
      <c r="D982" t="s">
        <v>41847</v>
      </c>
      <c r="E982" t="s">
        <v>11273</v>
      </c>
      <c r="F982" t="s">
        <v>41848</v>
      </c>
    </row>
    <row r="983" spans="1:6" x14ac:dyDescent="0.3">
      <c r="A983" t="s">
        <v>2647</v>
      </c>
      <c r="B983">
        <v>1</v>
      </c>
      <c r="C983" t="s">
        <v>29240</v>
      </c>
      <c r="D983" t="s">
        <v>41849</v>
      </c>
      <c r="E983" t="s">
        <v>11274</v>
      </c>
      <c r="F983" t="s">
        <v>41850</v>
      </c>
    </row>
    <row r="984" spans="1:6" x14ac:dyDescent="0.3">
      <c r="A984" t="s">
        <v>2647</v>
      </c>
      <c r="B984">
        <v>1</v>
      </c>
      <c r="C984" t="s">
        <v>29240</v>
      </c>
      <c r="D984" t="s">
        <v>41851</v>
      </c>
      <c r="E984" t="s">
        <v>11276</v>
      </c>
      <c r="F984" t="s">
        <v>41852</v>
      </c>
    </row>
    <row r="985" spans="1:6" x14ac:dyDescent="0.3">
      <c r="A985" t="s">
        <v>2647</v>
      </c>
      <c r="B985">
        <v>1</v>
      </c>
      <c r="C985" t="s">
        <v>29240</v>
      </c>
      <c r="D985" t="s">
        <v>41853</v>
      </c>
      <c r="E985" t="s">
        <v>4790</v>
      </c>
      <c r="F985" t="s">
        <v>41854</v>
      </c>
    </row>
    <row r="986" spans="1:6" x14ac:dyDescent="0.3">
      <c r="A986" t="s">
        <v>2647</v>
      </c>
      <c r="B986">
        <v>1</v>
      </c>
      <c r="C986" t="s">
        <v>29240</v>
      </c>
      <c r="D986" t="s">
        <v>41855</v>
      </c>
      <c r="E986" t="s">
        <v>11287</v>
      </c>
      <c r="F986" t="s">
        <v>41856</v>
      </c>
    </row>
    <row r="987" spans="1:6" x14ac:dyDescent="0.3">
      <c r="A987" t="s">
        <v>2647</v>
      </c>
      <c r="B987">
        <v>1</v>
      </c>
      <c r="C987" t="s">
        <v>29279</v>
      </c>
      <c r="D987" t="s">
        <v>41857</v>
      </c>
      <c r="E987" t="s">
        <v>4795</v>
      </c>
      <c r="F987" t="s">
        <v>41858</v>
      </c>
    </row>
    <row r="988" spans="1:6" x14ac:dyDescent="0.3">
      <c r="A988" t="s">
        <v>2647</v>
      </c>
      <c r="B988">
        <v>1</v>
      </c>
      <c r="C988" t="s">
        <v>29279</v>
      </c>
      <c r="D988" t="s">
        <v>41859</v>
      </c>
      <c r="E988" t="s">
        <v>4798</v>
      </c>
      <c r="F988" t="s">
        <v>41860</v>
      </c>
    </row>
    <row r="989" spans="1:6" x14ac:dyDescent="0.3">
      <c r="A989" t="s">
        <v>2647</v>
      </c>
      <c r="B989">
        <v>1</v>
      </c>
      <c r="C989" t="s">
        <v>29279</v>
      </c>
      <c r="D989" t="s">
        <v>41861</v>
      </c>
      <c r="E989" t="s">
        <v>11293</v>
      </c>
      <c r="F989" t="s">
        <v>41862</v>
      </c>
    </row>
    <row r="990" spans="1:6" x14ac:dyDescent="0.3">
      <c r="A990" t="s">
        <v>2647</v>
      </c>
      <c r="B990">
        <v>1</v>
      </c>
      <c r="C990" t="s">
        <v>29279</v>
      </c>
      <c r="D990" t="s">
        <v>41863</v>
      </c>
      <c r="E990" t="s">
        <v>11296</v>
      </c>
      <c r="F990" t="s">
        <v>41864</v>
      </c>
    </row>
    <row r="991" spans="1:6" x14ac:dyDescent="0.3">
      <c r="A991" t="s">
        <v>2647</v>
      </c>
      <c r="B991">
        <v>1</v>
      </c>
      <c r="C991" t="s">
        <v>29279</v>
      </c>
      <c r="D991" t="s">
        <v>41865</v>
      </c>
      <c r="E991" t="s">
        <v>11299</v>
      </c>
      <c r="F991" t="s">
        <v>41866</v>
      </c>
    </row>
    <row r="992" spans="1:6" x14ac:dyDescent="0.3">
      <c r="A992" t="s">
        <v>2647</v>
      </c>
      <c r="B992">
        <v>1</v>
      </c>
      <c r="C992" t="s">
        <v>29279</v>
      </c>
      <c r="D992" t="s">
        <v>41867</v>
      </c>
      <c r="E992" t="s">
        <v>4806</v>
      </c>
      <c r="F992" t="s">
        <v>41868</v>
      </c>
    </row>
    <row r="993" spans="1:6" x14ac:dyDescent="0.3">
      <c r="A993" t="s">
        <v>2647</v>
      </c>
      <c r="B993">
        <v>1</v>
      </c>
      <c r="C993" t="s">
        <v>29279</v>
      </c>
      <c r="D993" t="s">
        <v>41869</v>
      </c>
      <c r="E993" t="s">
        <v>4809</v>
      </c>
      <c r="F993" t="s">
        <v>41870</v>
      </c>
    </row>
    <row r="994" spans="1:6" x14ac:dyDescent="0.3">
      <c r="A994" t="s">
        <v>2647</v>
      </c>
      <c r="B994">
        <v>1</v>
      </c>
      <c r="C994" t="s">
        <v>29279</v>
      </c>
      <c r="D994" t="s">
        <v>41871</v>
      </c>
      <c r="E994" t="s">
        <v>11306</v>
      </c>
      <c r="F994" t="s">
        <v>41872</v>
      </c>
    </row>
    <row r="995" spans="1:6" x14ac:dyDescent="0.3">
      <c r="A995" t="s">
        <v>2647</v>
      </c>
      <c r="B995">
        <v>1</v>
      </c>
      <c r="C995" t="s">
        <v>29279</v>
      </c>
      <c r="D995" t="s">
        <v>41873</v>
      </c>
      <c r="E995" t="s">
        <v>11307</v>
      </c>
      <c r="F995" t="s">
        <v>41874</v>
      </c>
    </row>
    <row r="996" spans="1:6" x14ac:dyDescent="0.3">
      <c r="A996" t="s">
        <v>2647</v>
      </c>
      <c r="B996">
        <v>1</v>
      </c>
      <c r="C996" t="s">
        <v>29279</v>
      </c>
      <c r="D996" t="s">
        <v>41875</v>
      </c>
      <c r="E996" t="s">
        <v>11313</v>
      </c>
      <c r="F996" t="s">
        <v>41876</v>
      </c>
    </row>
    <row r="997" spans="1:6" x14ac:dyDescent="0.3">
      <c r="A997" t="s">
        <v>2647</v>
      </c>
      <c r="B997">
        <v>1</v>
      </c>
      <c r="C997" t="s">
        <v>29316</v>
      </c>
      <c r="D997" t="s">
        <v>41877</v>
      </c>
      <c r="E997" t="s">
        <v>4818</v>
      </c>
      <c r="F997" t="s">
        <v>41878</v>
      </c>
    </row>
    <row r="998" spans="1:6" x14ac:dyDescent="0.3">
      <c r="A998" t="s">
        <v>2647</v>
      </c>
      <c r="B998">
        <v>1</v>
      </c>
      <c r="C998" t="s">
        <v>29316</v>
      </c>
      <c r="D998" t="s">
        <v>41879</v>
      </c>
      <c r="E998" t="s">
        <v>4819</v>
      </c>
      <c r="F998" t="s">
        <v>41880</v>
      </c>
    </row>
    <row r="999" spans="1:6" x14ac:dyDescent="0.3">
      <c r="A999" t="s">
        <v>2647</v>
      </c>
      <c r="B999">
        <v>1</v>
      </c>
      <c r="C999" t="s">
        <v>29316</v>
      </c>
      <c r="D999" t="s">
        <v>41881</v>
      </c>
      <c r="E999" t="s">
        <v>4822</v>
      </c>
      <c r="F999" t="s">
        <v>41882</v>
      </c>
    </row>
    <row r="1000" spans="1:6" x14ac:dyDescent="0.3">
      <c r="A1000" t="s">
        <v>2647</v>
      </c>
      <c r="B1000">
        <v>1</v>
      </c>
      <c r="C1000" t="s">
        <v>29316</v>
      </c>
      <c r="D1000" t="s">
        <v>41883</v>
      </c>
      <c r="E1000" t="s">
        <v>4824</v>
      </c>
      <c r="F1000" t="s">
        <v>41884</v>
      </c>
    </row>
    <row r="1001" spans="1:6" x14ac:dyDescent="0.3">
      <c r="A1001" t="s">
        <v>2718</v>
      </c>
      <c r="B1001">
        <v>1</v>
      </c>
      <c r="C1001" t="s">
        <v>25101</v>
      </c>
      <c r="D1001" t="s">
        <v>41885</v>
      </c>
      <c r="E1001" t="s">
        <v>8084</v>
      </c>
      <c r="F1001" t="s">
        <v>41886</v>
      </c>
    </row>
    <row r="1002" spans="1:6" x14ac:dyDescent="0.3">
      <c r="A1002" t="s">
        <v>2718</v>
      </c>
      <c r="B1002">
        <v>1</v>
      </c>
      <c r="C1002" t="s">
        <v>25101</v>
      </c>
      <c r="D1002" t="s">
        <v>41887</v>
      </c>
      <c r="E1002" t="s">
        <v>8091</v>
      </c>
      <c r="F1002" t="s">
        <v>41888</v>
      </c>
    </row>
    <row r="1003" spans="1:6" x14ac:dyDescent="0.3">
      <c r="A1003" t="s">
        <v>2718</v>
      </c>
      <c r="B1003">
        <v>1</v>
      </c>
      <c r="C1003" t="s">
        <v>25101</v>
      </c>
      <c r="D1003" t="s">
        <v>41889</v>
      </c>
      <c r="E1003" t="s">
        <v>1460</v>
      </c>
      <c r="F1003" t="s">
        <v>41890</v>
      </c>
    </row>
    <row r="1004" spans="1:6" x14ac:dyDescent="0.3">
      <c r="A1004" t="s">
        <v>2718</v>
      </c>
      <c r="B1004">
        <v>1</v>
      </c>
      <c r="C1004" t="s">
        <v>25101</v>
      </c>
      <c r="D1004" t="s">
        <v>41891</v>
      </c>
      <c r="E1004" t="s">
        <v>8099</v>
      </c>
      <c r="F1004" t="s">
        <v>41892</v>
      </c>
    </row>
    <row r="1005" spans="1:6" x14ac:dyDescent="0.3">
      <c r="A1005" t="s">
        <v>2718</v>
      </c>
      <c r="B1005">
        <v>1</v>
      </c>
      <c r="C1005" t="s">
        <v>29356</v>
      </c>
      <c r="D1005" t="s">
        <v>41893</v>
      </c>
      <c r="E1005" t="s">
        <v>15207</v>
      </c>
      <c r="F1005" t="s">
        <v>41894</v>
      </c>
    </row>
    <row r="1006" spans="1:6" x14ac:dyDescent="0.3">
      <c r="A1006" t="s">
        <v>2718</v>
      </c>
      <c r="B1006">
        <v>1</v>
      </c>
      <c r="C1006" t="s">
        <v>29356</v>
      </c>
      <c r="D1006" t="s">
        <v>41895</v>
      </c>
      <c r="E1006" t="s">
        <v>15210</v>
      </c>
      <c r="F1006" t="s">
        <v>41896</v>
      </c>
    </row>
    <row r="1007" spans="1:6" x14ac:dyDescent="0.3">
      <c r="A1007" t="s">
        <v>2718</v>
      </c>
      <c r="B1007">
        <v>1</v>
      </c>
      <c r="C1007" t="s">
        <v>29356</v>
      </c>
      <c r="D1007" t="s">
        <v>41897</v>
      </c>
      <c r="E1007" t="s">
        <v>22833</v>
      </c>
      <c r="F1007" t="s">
        <v>41898</v>
      </c>
    </row>
    <row r="1008" spans="1:6" x14ac:dyDescent="0.3">
      <c r="A1008" t="s">
        <v>2718</v>
      </c>
      <c r="B1008">
        <v>1</v>
      </c>
      <c r="C1008" t="s">
        <v>29356</v>
      </c>
      <c r="D1008" t="s">
        <v>41899</v>
      </c>
      <c r="E1008" t="s">
        <v>22834</v>
      </c>
      <c r="F1008" t="s">
        <v>41900</v>
      </c>
    </row>
    <row r="1009" spans="1:6" x14ac:dyDescent="0.3">
      <c r="A1009" t="s">
        <v>2718</v>
      </c>
      <c r="B1009">
        <v>1</v>
      </c>
      <c r="C1009" t="s">
        <v>29356</v>
      </c>
      <c r="D1009" t="s">
        <v>41901</v>
      </c>
      <c r="E1009" t="s">
        <v>22837</v>
      </c>
      <c r="F1009" t="s">
        <v>41902</v>
      </c>
    </row>
    <row r="1010" spans="1:6" x14ac:dyDescent="0.3">
      <c r="A1010" t="s">
        <v>2718</v>
      </c>
      <c r="B1010">
        <v>1</v>
      </c>
      <c r="C1010" t="s">
        <v>29356</v>
      </c>
      <c r="D1010" t="s">
        <v>41903</v>
      </c>
      <c r="E1010" t="s">
        <v>15226</v>
      </c>
      <c r="F1010" t="s">
        <v>41904</v>
      </c>
    </row>
    <row r="1011" spans="1:6" x14ac:dyDescent="0.3">
      <c r="A1011" t="s">
        <v>2718</v>
      </c>
      <c r="B1011">
        <v>1</v>
      </c>
      <c r="C1011" t="s">
        <v>29356</v>
      </c>
      <c r="D1011" t="s">
        <v>41905</v>
      </c>
      <c r="E1011" t="s">
        <v>22839</v>
      </c>
      <c r="F1011" t="s">
        <v>41906</v>
      </c>
    </row>
    <row r="1012" spans="1:6" x14ac:dyDescent="0.3">
      <c r="A1012" t="s">
        <v>2718</v>
      </c>
      <c r="B1012">
        <v>1</v>
      </c>
      <c r="C1012" t="s">
        <v>29356</v>
      </c>
      <c r="D1012" t="s">
        <v>41907</v>
      </c>
      <c r="E1012" t="s">
        <v>15232</v>
      </c>
      <c r="F1012" t="s">
        <v>41908</v>
      </c>
    </row>
    <row r="1013" spans="1:6" x14ac:dyDescent="0.3">
      <c r="A1013" t="s">
        <v>2718</v>
      </c>
      <c r="B1013">
        <v>1</v>
      </c>
      <c r="C1013" t="s">
        <v>29356</v>
      </c>
      <c r="D1013" t="s">
        <v>41909</v>
      </c>
      <c r="E1013" t="s">
        <v>15235</v>
      </c>
      <c r="F1013" t="s">
        <v>41910</v>
      </c>
    </row>
    <row r="1014" spans="1:6" x14ac:dyDescent="0.3">
      <c r="A1014" t="s">
        <v>2718</v>
      </c>
      <c r="B1014">
        <v>1</v>
      </c>
      <c r="C1014" t="s">
        <v>29356</v>
      </c>
      <c r="D1014" t="s">
        <v>41911</v>
      </c>
      <c r="E1014" t="s">
        <v>15236</v>
      </c>
      <c r="F1014" t="s">
        <v>41912</v>
      </c>
    </row>
    <row r="1015" spans="1:6" x14ac:dyDescent="0.3">
      <c r="A1015" t="s">
        <v>2718</v>
      </c>
      <c r="B1015">
        <v>1</v>
      </c>
      <c r="C1015" t="s">
        <v>29390</v>
      </c>
      <c r="D1015" t="s">
        <v>41913</v>
      </c>
      <c r="E1015" t="s">
        <v>15244</v>
      </c>
      <c r="F1015" t="s">
        <v>41914</v>
      </c>
    </row>
    <row r="1016" spans="1:6" x14ac:dyDescent="0.3">
      <c r="A1016" t="s">
        <v>2718</v>
      </c>
      <c r="B1016">
        <v>1</v>
      </c>
      <c r="C1016" t="s">
        <v>29390</v>
      </c>
      <c r="D1016" t="s">
        <v>41915</v>
      </c>
      <c r="E1016" t="s">
        <v>15245</v>
      </c>
      <c r="F1016" t="s">
        <v>41916</v>
      </c>
    </row>
    <row r="1017" spans="1:6" x14ac:dyDescent="0.3">
      <c r="A1017" t="s">
        <v>2718</v>
      </c>
      <c r="B1017">
        <v>1</v>
      </c>
      <c r="C1017" t="s">
        <v>29390</v>
      </c>
      <c r="D1017" t="s">
        <v>41917</v>
      </c>
      <c r="E1017" t="s">
        <v>15247</v>
      </c>
      <c r="F1017" t="s">
        <v>41918</v>
      </c>
    </row>
    <row r="1018" spans="1:6" x14ac:dyDescent="0.3">
      <c r="A1018" t="s">
        <v>2718</v>
      </c>
      <c r="B1018">
        <v>1</v>
      </c>
      <c r="C1018" t="s">
        <v>29390</v>
      </c>
      <c r="D1018" t="s">
        <v>37477</v>
      </c>
      <c r="E1018" t="s">
        <v>15253</v>
      </c>
      <c r="F1018" t="s">
        <v>41919</v>
      </c>
    </row>
    <row r="1019" spans="1:6" x14ac:dyDescent="0.3">
      <c r="A1019" t="s">
        <v>2718</v>
      </c>
      <c r="B1019">
        <v>1</v>
      </c>
      <c r="C1019" t="s">
        <v>29390</v>
      </c>
      <c r="D1019" t="s">
        <v>41920</v>
      </c>
      <c r="E1019" t="s">
        <v>15254</v>
      </c>
      <c r="F1019" t="s">
        <v>41921</v>
      </c>
    </row>
    <row r="1020" spans="1:6" x14ac:dyDescent="0.3">
      <c r="A1020" t="s">
        <v>2718</v>
      </c>
      <c r="B1020">
        <v>1</v>
      </c>
      <c r="C1020" t="s">
        <v>29390</v>
      </c>
      <c r="D1020" t="s">
        <v>41922</v>
      </c>
      <c r="E1020" t="s">
        <v>15258</v>
      </c>
      <c r="F1020" t="s">
        <v>41923</v>
      </c>
    </row>
    <row r="1021" spans="1:6" x14ac:dyDescent="0.3">
      <c r="A1021" t="s">
        <v>2718</v>
      </c>
      <c r="B1021">
        <v>1</v>
      </c>
      <c r="C1021" t="s">
        <v>29390</v>
      </c>
      <c r="D1021" t="s">
        <v>41924</v>
      </c>
      <c r="E1021" t="s">
        <v>22851</v>
      </c>
      <c r="F1021" t="s">
        <v>41925</v>
      </c>
    </row>
    <row r="1022" spans="1:6" x14ac:dyDescent="0.3">
      <c r="A1022" t="s">
        <v>2718</v>
      </c>
      <c r="B1022">
        <v>1</v>
      </c>
      <c r="C1022" t="s">
        <v>29390</v>
      </c>
      <c r="D1022" t="s">
        <v>41926</v>
      </c>
      <c r="E1022" t="s">
        <v>15267</v>
      </c>
      <c r="F1022" t="s">
        <v>41927</v>
      </c>
    </row>
    <row r="1023" spans="1:6" x14ac:dyDescent="0.3">
      <c r="A1023" t="s">
        <v>2718</v>
      </c>
      <c r="B1023">
        <v>1</v>
      </c>
      <c r="C1023" t="s">
        <v>29390</v>
      </c>
      <c r="D1023" t="s">
        <v>29419</v>
      </c>
      <c r="E1023" t="s">
        <v>15269</v>
      </c>
      <c r="F1023" t="s">
        <v>41928</v>
      </c>
    </row>
    <row r="1024" spans="1:6" x14ac:dyDescent="0.3">
      <c r="A1024" t="s">
        <v>2718</v>
      </c>
      <c r="B1024">
        <v>1</v>
      </c>
      <c r="C1024" t="s">
        <v>29390</v>
      </c>
      <c r="D1024" t="s">
        <v>41929</v>
      </c>
      <c r="E1024" t="s">
        <v>22856</v>
      </c>
      <c r="F1024" t="s">
        <v>41930</v>
      </c>
    </row>
    <row r="1025" spans="1:6" x14ac:dyDescent="0.3">
      <c r="A1025" t="s">
        <v>2718</v>
      </c>
      <c r="B1025">
        <v>1</v>
      </c>
      <c r="C1025" t="s">
        <v>29390</v>
      </c>
      <c r="D1025" t="s">
        <v>41931</v>
      </c>
      <c r="E1025" t="s">
        <v>15274</v>
      </c>
      <c r="F1025" t="s">
        <v>41932</v>
      </c>
    </row>
    <row r="1026" spans="1:6" x14ac:dyDescent="0.3">
      <c r="A1026" t="s">
        <v>2798</v>
      </c>
      <c r="B1026">
        <v>1</v>
      </c>
      <c r="C1026" t="s">
        <v>25103</v>
      </c>
      <c r="D1026" t="s">
        <v>41933</v>
      </c>
      <c r="E1026" t="s">
        <v>19854</v>
      </c>
      <c r="F1026" t="s">
        <v>41934</v>
      </c>
    </row>
    <row r="1027" spans="1:6" x14ac:dyDescent="0.3">
      <c r="A1027" t="s">
        <v>2798</v>
      </c>
      <c r="B1027">
        <v>1</v>
      </c>
      <c r="C1027" t="s">
        <v>25103</v>
      </c>
      <c r="D1027" t="s">
        <v>41935</v>
      </c>
      <c r="E1027" t="s">
        <v>4841</v>
      </c>
      <c r="F1027" t="s">
        <v>41936</v>
      </c>
    </row>
    <row r="1028" spans="1:6" x14ac:dyDescent="0.3">
      <c r="A1028" t="s">
        <v>2798</v>
      </c>
      <c r="B1028">
        <v>1</v>
      </c>
      <c r="C1028" t="s">
        <v>25103</v>
      </c>
      <c r="D1028" t="s">
        <v>41937</v>
      </c>
      <c r="E1028" t="s">
        <v>4849</v>
      </c>
      <c r="F1028" t="s">
        <v>41938</v>
      </c>
    </row>
    <row r="1029" spans="1:6" x14ac:dyDescent="0.3">
      <c r="A1029" t="s">
        <v>2798</v>
      </c>
      <c r="B1029">
        <v>1</v>
      </c>
      <c r="C1029" t="s">
        <v>25103</v>
      </c>
      <c r="D1029" t="s">
        <v>41939</v>
      </c>
      <c r="E1029" t="s">
        <v>4857</v>
      </c>
      <c r="F1029" t="s">
        <v>41940</v>
      </c>
    </row>
    <row r="1030" spans="1:6" x14ac:dyDescent="0.3">
      <c r="A1030" t="s">
        <v>2798</v>
      </c>
      <c r="B1030">
        <v>1</v>
      </c>
      <c r="C1030" t="s">
        <v>29457</v>
      </c>
      <c r="D1030" t="s">
        <v>41941</v>
      </c>
      <c r="E1030" t="s">
        <v>4858</v>
      </c>
      <c r="F1030" t="s">
        <v>41942</v>
      </c>
    </row>
    <row r="1031" spans="1:6" x14ac:dyDescent="0.3">
      <c r="A1031" t="s">
        <v>2798</v>
      </c>
      <c r="B1031">
        <v>1</v>
      </c>
      <c r="C1031" t="s">
        <v>29457</v>
      </c>
      <c r="D1031" t="s">
        <v>41943</v>
      </c>
      <c r="E1031" t="s">
        <v>4860</v>
      </c>
      <c r="F1031" t="s">
        <v>41944</v>
      </c>
    </row>
    <row r="1032" spans="1:6" x14ac:dyDescent="0.3">
      <c r="A1032" t="s">
        <v>2798</v>
      </c>
      <c r="B1032">
        <v>1</v>
      </c>
      <c r="C1032" t="s">
        <v>29457</v>
      </c>
      <c r="D1032" t="s">
        <v>41945</v>
      </c>
      <c r="E1032" t="s">
        <v>4862</v>
      </c>
      <c r="F1032" t="s">
        <v>41946</v>
      </c>
    </row>
    <row r="1033" spans="1:6" x14ac:dyDescent="0.3">
      <c r="A1033" t="s">
        <v>2798</v>
      </c>
      <c r="B1033">
        <v>1</v>
      </c>
      <c r="C1033" t="s">
        <v>29457</v>
      </c>
      <c r="D1033" t="s">
        <v>41947</v>
      </c>
      <c r="E1033" t="s">
        <v>11357</v>
      </c>
      <c r="F1033" t="s">
        <v>41948</v>
      </c>
    </row>
    <row r="1034" spans="1:6" x14ac:dyDescent="0.3">
      <c r="A1034" t="s">
        <v>2798</v>
      </c>
      <c r="B1034">
        <v>1</v>
      </c>
      <c r="C1034" t="s">
        <v>29457</v>
      </c>
      <c r="D1034" t="s">
        <v>41949</v>
      </c>
      <c r="E1034" t="s">
        <v>4865</v>
      </c>
      <c r="F1034" t="s">
        <v>41950</v>
      </c>
    </row>
    <row r="1035" spans="1:6" x14ac:dyDescent="0.3">
      <c r="A1035" t="s">
        <v>2798</v>
      </c>
      <c r="B1035">
        <v>1</v>
      </c>
      <c r="C1035" t="s">
        <v>29457</v>
      </c>
      <c r="D1035" t="s">
        <v>29477</v>
      </c>
      <c r="E1035" t="s">
        <v>11366</v>
      </c>
      <c r="F1035" t="s">
        <v>41951</v>
      </c>
    </row>
    <row r="1036" spans="1:6" x14ac:dyDescent="0.3">
      <c r="A1036" t="s">
        <v>2798</v>
      </c>
      <c r="B1036">
        <v>1</v>
      </c>
      <c r="C1036" t="s">
        <v>29457</v>
      </c>
      <c r="D1036" t="s">
        <v>37512</v>
      </c>
      <c r="E1036" t="s">
        <v>11368</v>
      </c>
      <c r="F1036" t="s">
        <v>41952</v>
      </c>
    </row>
    <row r="1037" spans="1:6" x14ac:dyDescent="0.3">
      <c r="A1037" t="s">
        <v>2798</v>
      </c>
      <c r="B1037">
        <v>1</v>
      </c>
      <c r="C1037" t="s">
        <v>29457</v>
      </c>
      <c r="D1037" t="s">
        <v>41953</v>
      </c>
      <c r="E1037" t="s">
        <v>4873</v>
      </c>
      <c r="F1037" t="s">
        <v>41954</v>
      </c>
    </row>
    <row r="1038" spans="1:6" x14ac:dyDescent="0.3">
      <c r="A1038" t="s">
        <v>2798</v>
      </c>
      <c r="B1038">
        <v>1</v>
      </c>
      <c r="C1038" t="s">
        <v>29457</v>
      </c>
      <c r="D1038" t="s">
        <v>37516</v>
      </c>
      <c r="E1038" t="s">
        <v>11372</v>
      </c>
      <c r="F1038" t="s">
        <v>41955</v>
      </c>
    </row>
    <row r="1039" spans="1:6" x14ac:dyDescent="0.3">
      <c r="A1039" t="s">
        <v>2798</v>
      </c>
      <c r="B1039">
        <v>1</v>
      </c>
      <c r="C1039" t="s">
        <v>29457</v>
      </c>
      <c r="D1039" t="s">
        <v>41956</v>
      </c>
      <c r="E1039" t="s">
        <v>4878</v>
      </c>
      <c r="F1039" t="s">
        <v>41957</v>
      </c>
    </row>
    <row r="1040" spans="1:6" x14ac:dyDescent="0.3">
      <c r="A1040" t="s">
        <v>2798</v>
      </c>
      <c r="B1040">
        <v>1</v>
      </c>
      <c r="C1040" t="s">
        <v>29497</v>
      </c>
      <c r="D1040" t="s">
        <v>41958</v>
      </c>
      <c r="E1040" t="s">
        <v>11376</v>
      </c>
      <c r="F1040" t="s">
        <v>41959</v>
      </c>
    </row>
    <row r="1041" spans="1:6" x14ac:dyDescent="0.3">
      <c r="A1041" t="s">
        <v>2798</v>
      </c>
      <c r="B1041">
        <v>1</v>
      </c>
      <c r="C1041" t="s">
        <v>29497</v>
      </c>
      <c r="D1041" t="s">
        <v>41960</v>
      </c>
      <c r="E1041" t="s">
        <v>4885</v>
      </c>
      <c r="F1041" t="s">
        <v>41961</v>
      </c>
    </row>
    <row r="1042" spans="1:6" x14ac:dyDescent="0.3">
      <c r="A1042" t="s">
        <v>2798</v>
      </c>
      <c r="B1042">
        <v>1</v>
      </c>
      <c r="C1042" t="s">
        <v>29497</v>
      </c>
      <c r="D1042" t="s">
        <v>41962</v>
      </c>
      <c r="E1042" t="s">
        <v>11378</v>
      </c>
      <c r="F1042" t="s">
        <v>41963</v>
      </c>
    </row>
    <row r="1043" spans="1:6" x14ac:dyDescent="0.3">
      <c r="A1043" t="s">
        <v>2798</v>
      </c>
      <c r="B1043">
        <v>1</v>
      </c>
      <c r="C1043" t="s">
        <v>29497</v>
      </c>
      <c r="D1043" t="s">
        <v>37526</v>
      </c>
      <c r="E1043" t="s">
        <v>11381</v>
      </c>
      <c r="F1043" t="s">
        <v>41964</v>
      </c>
    </row>
    <row r="1044" spans="1:6" x14ac:dyDescent="0.3">
      <c r="A1044" t="s">
        <v>2798</v>
      </c>
      <c r="B1044">
        <v>1</v>
      </c>
      <c r="C1044" t="s">
        <v>29497</v>
      </c>
      <c r="D1044" t="s">
        <v>41965</v>
      </c>
      <c r="E1044" t="s">
        <v>11383</v>
      </c>
      <c r="F1044" t="s">
        <v>41966</v>
      </c>
    </row>
    <row r="1045" spans="1:6" x14ac:dyDescent="0.3">
      <c r="A1045" t="s">
        <v>2798</v>
      </c>
      <c r="B1045">
        <v>1</v>
      </c>
      <c r="C1045" t="s">
        <v>29497</v>
      </c>
      <c r="D1045" t="s">
        <v>41967</v>
      </c>
      <c r="E1045" t="s">
        <v>11386</v>
      </c>
      <c r="F1045" t="s">
        <v>41968</v>
      </c>
    </row>
    <row r="1046" spans="1:6" x14ac:dyDescent="0.3">
      <c r="A1046" t="s">
        <v>2798</v>
      </c>
      <c r="B1046">
        <v>1</v>
      </c>
      <c r="C1046" t="s">
        <v>29497</v>
      </c>
      <c r="D1046" t="s">
        <v>41969</v>
      </c>
      <c r="E1046" t="s">
        <v>4892</v>
      </c>
      <c r="F1046" t="s">
        <v>41970</v>
      </c>
    </row>
    <row r="1047" spans="1:6" x14ac:dyDescent="0.3">
      <c r="A1047" t="s">
        <v>2798</v>
      </c>
      <c r="B1047">
        <v>1</v>
      </c>
      <c r="C1047" t="s">
        <v>29497</v>
      </c>
      <c r="D1047" t="s">
        <v>41971</v>
      </c>
      <c r="E1047" t="s">
        <v>4894</v>
      </c>
      <c r="F1047" t="s">
        <v>41972</v>
      </c>
    </row>
    <row r="1048" spans="1:6" x14ac:dyDescent="0.3">
      <c r="A1048" t="s">
        <v>2798</v>
      </c>
      <c r="B1048">
        <v>1</v>
      </c>
      <c r="C1048" t="s">
        <v>29497</v>
      </c>
      <c r="D1048" t="s">
        <v>41973</v>
      </c>
      <c r="E1048" t="s">
        <v>4895</v>
      </c>
      <c r="F1048" t="s">
        <v>41974</v>
      </c>
    </row>
    <row r="1049" spans="1:6" x14ac:dyDescent="0.3">
      <c r="A1049" t="s">
        <v>2798</v>
      </c>
      <c r="B1049">
        <v>1</v>
      </c>
      <c r="C1049" t="s">
        <v>29497</v>
      </c>
      <c r="D1049" t="s">
        <v>41975</v>
      </c>
      <c r="E1049" t="s">
        <v>4897</v>
      </c>
      <c r="F1049" t="s">
        <v>41976</v>
      </c>
    </row>
    <row r="1050" spans="1:6" x14ac:dyDescent="0.3">
      <c r="A1050" t="s">
        <v>2798</v>
      </c>
      <c r="B1050">
        <v>1</v>
      </c>
      <c r="C1050" t="s">
        <v>29497</v>
      </c>
      <c r="D1050" t="s">
        <v>41977</v>
      </c>
      <c r="E1050" t="s">
        <v>11399</v>
      </c>
      <c r="F1050" t="s">
        <v>41978</v>
      </c>
    </row>
    <row r="1051" spans="1:6" x14ac:dyDescent="0.3">
      <c r="A1051" t="s">
        <v>2864</v>
      </c>
      <c r="B1051">
        <v>1</v>
      </c>
      <c r="C1051" t="s">
        <v>25105</v>
      </c>
      <c r="D1051" t="s">
        <v>41979</v>
      </c>
      <c r="E1051" t="s">
        <v>15292</v>
      </c>
      <c r="F1051" t="s">
        <v>41980</v>
      </c>
    </row>
    <row r="1052" spans="1:6" x14ac:dyDescent="0.3">
      <c r="A1052" t="s">
        <v>2864</v>
      </c>
      <c r="B1052">
        <v>1</v>
      </c>
      <c r="C1052" t="s">
        <v>25105</v>
      </c>
      <c r="D1052" t="s">
        <v>41981</v>
      </c>
      <c r="E1052" t="s">
        <v>15296</v>
      </c>
      <c r="F1052" t="s">
        <v>41982</v>
      </c>
    </row>
    <row r="1053" spans="1:6" x14ac:dyDescent="0.3">
      <c r="A1053" t="s">
        <v>2864</v>
      </c>
      <c r="B1053">
        <v>1</v>
      </c>
      <c r="C1053" t="s">
        <v>29544</v>
      </c>
      <c r="D1053" t="s">
        <v>41983</v>
      </c>
      <c r="E1053" t="s">
        <v>15299</v>
      </c>
      <c r="F1053" t="s">
        <v>41984</v>
      </c>
    </row>
    <row r="1054" spans="1:6" x14ac:dyDescent="0.3">
      <c r="A1054" t="s">
        <v>2864</v>
      </c>
      <c r="B1054">
        <v>1</v>
      </c>
      <c r="C1054" t="s">
        <v>29544</v>
      </c>
      <c r="D1054" t="s">
        <v>41985</v>
      </c>
      <c r="E1054" t="s">
        <v>15302</v>
      </c>
      <c r="F1054" t="s">
        <v>41986</v>
      </c>
    </row>
    <row r="1055" spans="1:6" x14ac:dyDescent="0.3">
      <c r="A1055" t="s">
        <v>2864</v>
      </c>
      <c r="B1055">
        <v>1</v>
      </c>
      <c r="C1055" t="s">
        <v>29544</v>
      </c>
      <c r="D1055" t="s">
        <v>41987</v>
      </c>
      <c r="E1055" t="s">
        <v>15306</v>
      </c>
      <c r="F1055" t="s">
        <v>41988</v>
      </c>
    </row>
    <row r="1056" spans="1:6" x14ac:dyDescent="0.3">
      <c r="A1056" t="s">
        <v>2864</v>
      </c>
      <c r="B1056">
        <v>1</v>
      </c>
      <c r="C1056" t="s">
        <v>29544</v>
      </c>
      <c r="D1056" t="s">
        <v>41989</v>
      </c>
      <c r="E1056" t="s">
        <v>15307</v>
      </c>
      <c r="F1056" t="s">
        <v>41990</v>
      </c>
    </row>
    <row r="1057" spans="1:6" x14ac:dyDescent="0.3">
      <c r="A1057" t="s">
        <v>2864</v>
      </c>
      <c r="B1057">
        <v>1</v>
      </c>
      <c r="C1057" t="s">
        <v>29544</v>
      </c>
      <c r="D1057" t="s">
        <v>41991</v>
      </c>
      <c r="E1057" t="s">
        <v>22871</v>
      </c>
      <c r="F1057" t="s">
        <v>41992</v>
      </c>
    </row>
    <row r="1058" spans="1:6" x14ac:dyDescent="0.3">
      <c r="A1058" t="s">
        <v>2864</v>
      </c>
      <c r="B1058">
        <v>1</v>
      </c>
      <c r="C1058" t="s">
        <v>29544</v>
      </c>
      <c r="D1058" t="s">
        <v>29563</v>
      </c>
      <c r="E1058" t="s">
        <v>15313</v>
      </c>
      <c r="F1058" t="s">
        <v>41993</v>
      </c>
    </row>
    <row r="1059" spans="1:6" x14ac:dyDescent="0.3">
      <c r="A1059" t="s">
        <v>2864</v>
      </c>
      <c r="B1059">
        <v>1</v>
      </c>
      <c r="C1059" t="s">
        <v>29544</v>
      </c>
      <c r="D1059" t="s">
        <v>41994</v>
      </c>
      <c r="E1059" t="s">
        <v>15316</v>
      </c>
      <c r="F1059" t="s">
        <v>41995</v>
      </c>
    </row>
    <row r="1060" spans="1:6" x14ac:dyDescent="0.3">
      <c r="A1060" t="s">
        <v>2864</v>
      </c>
      <c r="B1060">
        <v>1</v>
      </c>
      <c r="C1060" t="s">
        <v>29544</v>
      </c>
      <c r="D1060" t="s">
        <v>41996</v>
      </c>
      <c r="E1060" t="s">
        <v>15322</v>
      </c>
      <c r="F1060" t="s">
        <v>41997</v>
      </c>
    </row>
    <row r="1061" spans="1:6" x14ac:dyDescent="0.3">
      <c r="A1061" t="s">
        <v>2864</v>
      </c>
      <c r="B1061">
        <v>1</v>
      </c>
      <c r="C1061" t="s">
        <v>29544</v>
      </c>
      <c r="D1061" t="s">
        <v>41998</v>
      </c>
      <c r="E1061" t="s">
        <v>22876</v>
      </c>
      <c r="F1061" t="s">
        <v>41999</v>
      </c>
    </row>
    <row r="1062" spans="1:6" x14ac:dyDescent="0.3">
      <c r="A1062" t="s">
        <v>2864</v>
      </c>
      <c r="B1062">
        <v>1</v>
      </c>
      <c r="C1062" t="s">
        <v>29585</v>
      </c>
      <c r="D1062" t="s">
        <v>42000</v>
      </c>
      <c r="E1062" t="s">
        <v>15329</v>
      </c>
      <c r="F1062" t="s">
        <v>42001</v>
      </c>
    </row>
    <row r="1063" spans="1:6" x14ac:dyDescent="0.3">
      <c r="A1063" t="s">
        <v>2864</v>
      </c>
      <c r="B1063">
        <v>1</v>
      </c>
      <c r="C1063" t="s">
        <v>29585</v>
      </c>
      <c r="D1063" t="s">
        <v>42002</v>
      </c>
      <c r="E1063" t="s">
        <v>15333</v>
      </c>
      <c r="F1063" t="s">
        <v>42003</v>
      </c>
    </row>
    <row r="1064" spans="1:6" x14ac:dyDescent="0.3">
      <c r="A1064" t="s">
        <v>2864</v>
      </c>
      <c r="B1064">
        <v>1</v>
      </c>
      <c r="C1064" t="s">
        <v>29585</v>
      </c>
      <c r="D1064" t="s">
        <v>42004</v>
      </c>
      <c r="E1064" t="s">
        <v>22880</v>
      </c>
      <c r="F1064" t="s">
        <v>42005</v>
      </c>
    </row>
    <row r="1065" spans="1:6" x14ac:dyDescent="0.3">
      <c r="A1065" t="s">
        <v>2864</v>
      </c>
      <c r="B1065">
        <v>1</v>
      </c>
      <c r="C1065" t="s">
        <v>29585</v>
      </c>
      <c r="D1065" t="s">
        <v>42006</v>
      </c>
      <c r="E1065" t="s">
        <v>15341</v>
      </c>
      <c r="F1065" t="s">
        <v>42007</v>
      </c>
    </row>
    <row r="1066" spans="1:6" x14ac:dyDescent="0.3">
      <c r="A1066" t="s">
        <v>2864</v>
      </c>
      <c r="B1066">
        <v>1</v>
      </c>
      <c r="C1066" t="s">
        <v>29585</v>
      </c>
      <c r="D1066" t="s">
        <v>42008</v>
      </c>
      <c r="E1066" t="s">
        <v>22883</v>
      </c>
      <c r="F1066" t="s">
        <v>42009</v>
      </c>
    </row>
    <row r="1067" spans="1:6" x14ac:dyDescent="0.3">
      <c r="A1067" t="s">
        <v>2864</v>
      </c>
      <c r="B1067">
        <v>1</v>
      </c>
      <c r="C1067" t="s">
        <v>29585</v>
      </c>
      <c r="D1067" t="s">
        <v>42010</v>
      </c>
      <c r="E1067" t="s">
        <v>15347</v>
      </c>
      <c r="F1067" t="s">
        <v>42011</v>
      </c>
    </row>
    <row r="1068" spans="1:6" x14ac:dyDescent="0.3">
      <c r="A1068" t="s">
        <v>2864</v>
      </c>
      <c r="B1068">
        <v>1</v>
      </c>
      <c r="C1068" t="s">
        <v>29585</v>
      </c>
      <c r="D1068" t="s">
        <v>42012</v>
      </c>
      <c r="E1068" t="s">
        <v>15350</v>
      </c>
      <c r="F1068" t="s">
        <v>42013</v>
      </c>
    </row>
    <row r="1069" spans="1:6" x14ac:dyDescent="0.3">
      <c r="A1069" t="s">
        <v>2864</v>
      </c>
      <c r="B1069">
        <v>1</v>
      </c>
      <c r="C1069" t="s">
        <v>29585</v>
      </c>
      <c r="D1069" t="s">
        <v>42014</v>
      </c>
      <c r="E1069" t="s">
        <v>15353</v>
      </c>
      <c r="F1069" t="s">
        <v>42015</v>
      </c>
    </row>
    <row r="1070" spans="1:6" x14ac:dyDescent="0.3">
      <c r="A1070" t="s">
        <v>2864</v>
      </c>
      <c r="B1070">
        <v>1</v>
      </c>
      <c r="C1070" t="s">
        <v>29585</v>
      </c>
      <c r="D1070" t="s">
        <v>42016</v>
      </c>
      <c r="E1070" t="s">
        <v>15355</v>
      </c>
      <c r="F1070" t="s">
        <v>42017</v>
      </c>
    </row>
    <row r="1071" spans="1:6" x14ac:dyDescent="0.3">
      <c r="A1071" t="s">
        <v>2864</v>
      </c>
      <c r="B1071">
        <v>1</v>
      </c>
      <c r="C1071" t="s">
        <v>29585</v>
      </c>
      <c r="D1071" t="s">
        <v>42018</v>
      </c>
      <c r="E1071" t="s">
        <v>15363</v>
      </c>
      <c r="F1071" t="s">
        <v>42019</v>
      </c>
    </row>
    <row r="1072" spans="1:6" x14ac:dyDescent="0.3">
      <c r="A1072" t="s">
        <v>2864</v>
      </c>
      <c r="B1072">
        <v>1</v>
      </c>
      <c r="C1072" t="s">
        <v>37582</v>
      </c>
      <c r="D1072" t="s">
        <v>42020</v>
      </c>
      <c r="E1072" t="s">
        <v>22889</v>
      </c>
      <c r="F1072" t="s">
        <v>42021</v>
      </c>
    </row>
    <row r="1073" spans="1:6" x14ac:dyDescent="0.3">
      <c r="A1073" t="s">
        <v>2864</v>
      </c>
      <c r="B1073">
        <v>1</v>
      </c>
      <c r="C1073" t="s">
        <v>37582</v>
      </c>
      <c r="D1073" t="s">
        <v>42022</v>
      </c>
      <c r="E1073" t="s">
        <v>15369</v>
      </c>
      <c r="F1073" t="s">
        <v>42023</v>
      </c>
    </row>
    <row r="1074" spans="1:6" x14ac:dyDescent="0.3">
      <c r="A1074" t="s">
        <v>2864</v>
      </c>
      <c r="B1074">
        <v>1</v>
      </c>
      <c r="C1074" t="s">
        <v>37582</v>
      </c>
      <c r="D1074" t="s">
        <v>42024</v>
      </c>
      <c r="E1074" t="s">
        <v>22891</v>
      </c>
      <c r="F1074" t="s">
        <v>42025</v>
      </c>
    </row>
    <row r="1075" spans="1:6" x14ac:dyDescent="0.3">
      <c r="A1075" t="s">
        <v>2864</v>
      </c>
      <c r="B1075">
        <v>1</v>
      </c>
      <c r="C1075" t="s">
        <v>37582</v>
      </c>
      <c r="D1075" t="s">
        <v>42026</v>
      </c>
      <c r="E1075" t="s">
        <v>15374</v>
      </c>
      <c r="F1075" t="s">
        <v>42027</v>
      </c>
    </row>
    <row r="1076" spans="1:6" x14ac:dyDescent="0.3">
      <c r="A1076" t="s">
        <v>2934</v>
      </c>
      <c r="B1076">
        <v>1</v>
      </c>
      <c r="C1076" t="s">
        <v>25107</v>
      </c>
      <c r="D1076" t="s">
        <v>42028</v>
      </c>
      <c r="E1076" t="s">
        <v>4913</v>
      </c>
      <c r="F1076" t="s">
        <v>42029</v>
      </c>
    </row>
    <row r="1077" spans="1:6" x14ac:dyDescent="0.3">
      <c r="A1077" t="s">
        <v>2934</v>
      </c>
      <c r="B1077">
        <v>1</v>
      </c>
      <c r="C1077" t="s">
        <v>29639</v>
      </c>
      <c r="D1077" t="s">
        <v>42030</v>
      </c>
      <c r="E1077" t="s">
        <v>19954</v>
      </c>
      <c r="F1077" t="s">
        <v>42031</v>
      </c>
    </row>
    <row r="1078" spans="1:6" x14ac:dyDescent="0.3">
      <c r="A1078" t="s">
        <v>2934</v>
      </c>
      <c r="B1078">
        <v>1</v>
      </c>
      <c r="C1078" t="s">
        <v>29639</v>
      </c>
      <c r="D1078" t="s">
        <v>42032</v>
      </c>
      <c r="E1078" t="s">
        <v>4929</v>
      </c>
      <c r="F1078" t="s">
        <v>42033</v>
      </c>
    </row>
    <row r="1079" spans="1:6" x14ac:dyDescent="0.3">
      <c r="A1079" t="s">
        <v>2934</v>
      </c>
      <c r="B1079">
        <v>1</v>
      </c>
      <c r="C1079" t="s">
        <v>29639</v>
      </c>
      <c r="D1079" t="s">
        <v>42034</v>
      </c>
      <c r="E1079" t="s">
        <v>11418</v>
      </c>
      <c r="F1079" t="s">
        <v>42035</v>
      </c>
    </row>
    <row r="1080" spans="1:6" x14ac:dyDescent="0.3">
      <c r="A1080" t="s">
        <v>2934</v>
      </c>
      <c r="B1080">
        <v>1</v>
      </c>
      <c r="C1080" t="s">
        <v>29639</v>
      </c>
      <c r="D1080" t="s">
        <v>42036</v>
      </c>
      <c r="E1080" t="s">
        <v>4935</v>
      </c>
      <c r="F1080" t="s">
        <v>42037</v>
      </c>
    </row>
    <row r="1081" spans="1:6" x14ac:dyDescent="0.3">
      <c r="A1081" t="s">
        <v>2934</v>
      </c>
      <c r="B1081">
        <v>1</v>
      </c>
      <c r="C1081" t="s">
        <v>29639</v>
      </c>
      <c r="D1081" t="s">
        <v>42038</v>
      </c>
      <c r="E1081" t="s">
        <v>4938</v>
      </c>
      <c r="F1081" t="s">
        <v>42039</v>
      </c>
    </row>
    <row r="1082" spans="1:6" x14ac:dyDescent="0.3">
      <c r="A1082" t="s">
        <v>2934</v>
      </c>
      <c r="B1082">
        <v>1</v>
      </c>
      <c r="C1082" t="s">
        <v>29639</v>
      </c>
      <c r="D1082" t="s">
        <v>42040</v>
      </c>
      <c r="E1082" t="s">
        <v>11423</v>
      </c>
      <c r="F1082" t="s">
        <v>42041</v>
      </c>
    </row>
    <row r="1083" spans="1:6" x14ac:dyDescent="0.3">
      <c r="A1083" t="s">
        <v>2934</v>
      </c>
      <c r="B1083">
        <v>1</v>
      </c>
      <c r="C1083" t="s">
        <v>29639</v>
      </c>
      <c r="D1083" t="s">
        <v>42042</v>
      </c>
      <c r="E1083" t="s">
        <v>11428</v>
      </c>
      <c r="F1083" t="s">
        <v>42043</v>
      </c>
    </row>
    <row r="1084" spans="1:6" x14ac:dyDescent="0.3">
      <c r="A1084" t="s">
        <v>2934</v>
      </c>
      <c r="B1084">
        <v>1</v>
      </c>
      <c r="C1084" t="s">
        <v>29639</v>
      </c>
      <c r="D1084" t="s">
        <v>42044</v>
      </c>
      <c r="E1084" t="s">
        <v>19956</v>
      </c>
      <c r="F1084" t="s">
        <v>42045</v>
      </c>
    </row>
    <row r="1085" spans="1:6" x14ac:dyDescent="0.3">
      <c r="A1085" t="s">
        <v>2934</v>
      </c>
      <c r="B1085">
        <v>1</v>
      </c>
      <c r="C1085" t="s">
        <v>29639</v>
      </c>
      <c r="D1085" t="s">
        <v>42046</v>
      </c>
      <c r="E1085" t="s">
        <v>11438</v>
      </c>
      <c r="F1085" t="s">
        <v>42047</v>
      </c>
    </row>
    <row r="1086" spans="1:6" x14ac:dyDescent="0.3">
      <c r="A1086" t="s">
        <v>2934</v>
      </c>
      <c r="B1086">
        <v>1</v>
      </c>
      <c r="C1086" t="s">
        <v>29639</v>
      </c>
      <c r="D1086" t="s">
        <v>42048</v>
      </c>
      <c r="E1086" t="s">
        <v>11442</v>
      </c>
      <c r="F1086" t="s">
        <v>42049</v>
      </c>
    </row>
    <row r="1087" spans="1:6" x14ac:dyDescent="0.3">
      <c r="A1087" t="s">
        <v>2934</v>
      </c>
      <c r="B1087">
        <v>1</v>
      </c>
      <c r="C1087" t="s">
        <v>29682</v>
      </c>
      <c r="D1087" t="s">
        <v>42050</v>
      </c>
      <c r="E1087" t="s">
        <v>4942</v>
      </c>
      <c r="F1087" t="s">
        <v>42051</v>
      </c>
    </row>
    <row r="1088" spans="1:6" x14ac:dyDescent="0.3">
      <c r="A1088" t="s">
        <v>2934</v>
      </c>
      <c r="B1088">
        <v>1</v>
      </c>
      <c r="C1088" t="s">
        <v>29682</v>
      </c>
      <c r="D1088" t="s">
        <v>42052</v>
      </c>
      <c r="E1088" t="s">
        <v>4947</v>
      </c>
      <c r="F1088" t="s">
        <v>42053</v>
      </c>
    </row>
    <row r="1089" spans="1:6" x14ac:dyDescent="0.3">
      <c r="A1089" t="s">
        <v>2934</v>
      </c>
      <c r="B1089">
        <v>1</v>
      </c>
      <c r="C1089" t="s">
        <v>29682</v>
      </c>
      <c r="D1089" t="s">
        <v>42054</v>
      </c>
      <c r="E1089" t="s">
        <v>4949</v>
      </c>
      <c r="F1089" t="s">
        <v>42055</v>
      </c>
    </row>
    <row r="1090" spans="1:6" x14ac:dyDescent="0.3">
      <c r="A1090" t="s">
        <v>2934</v>
      </c>
      <c r="B1090">
        <v>1</v>
      </c>
      <c r="C1090" t="s">
        <v>29682</v>
      </c>
      <c r="D1090" t="s">
        <v>42056</v>
      </c>
      <c r="E1090" t="s">
        <v>11452</v>
      </c>
      <c r="F1090" t="s">
        <v>42057</v>
      </c>
    </row>
    <row r="1091" spans="1:6" x14ac:dyDescent="0.3">
      <c r="A1091" t="s">
        <v>2934</v>
      </c>
      <c r="B1091">
        <v>1</v>
      </c>
      <c r="C1091" t="s">
        <v>29682</v>
      </c>
      <c r="D1091" t="s">
        <v>42058</v>
      </c>
      <c r="E1091" t="s">
        <v>4954</v>
      </c>
      <c r="F1091" t="s">
        <v>42059</v>
      </c>
    </row>
    <row r="1092" spans="1:6" x14ac:dyDescent="0.3">
      <c r="A1092" t="s">
        <v>2934</v>
      </c>
      <c r="B1092">
        <v>1</v>
      </c>
      <c r="C1092" t="s">
        <v>29682</v>
      </c>
      <c r="D1092" t="s">
        <v>42060</v>
      </c>
      <c r="E1092" t="s">
        <v>4956</v>
      </c>
      <c r="F1092" t="s">
        <v>42061</v>
      </c>
    </row>
    <row r="1093" spans="1:6" x14ac:dyDescent="0.3">
      <c r="A1093" t="s">
        <v>2934</v>
      </c>
      <c r="B1093">
        <v>1</v>
      </c>
      <c r="C1093" t="s">
        <v>29682</v>
      </c>
      <c r="D1093" t="s">
        <v>42062</v>
      </c>
      <c r="E1093" t="s">
        <v>19959</v>
      </c>
      <c r="F1093" t="s">
        <v>42063</v>
      </c>
    </row>
    <row r="1094" spans="1:6" x14ac:dyDescent="0.3">
      <c r="A1094" t="s">
        <v>2934</v>
      </c>
      <c r="B1094">
        <v>1</v>
      </c>
      <c r="C1094" t="s">
        <v>29682</v>
      </c>
      <c r="D1094" t="s">
        <v>42064</v>
      </c>
      <c r="E1094" t="s">
        <v>11459</v>
      </c>
      <c r="F1094" t="s">
        <v>42065</v>
      </c>
    </row>
    <row r="1095" spans="1:6" x14ac:dyDescent="0.3">
      <c r="A1095" t="s">
        <v>2934</v>
      </c>
      <c r="B1095">
        <v>1</v>
      </c>
      <c r="C1095" t="s">
        <v>29682</v>
      </c>
      <c r="D1095" t="s">
        <v>42066</v>
      </c>
      <c r="E1095" t="s">
        <v>11460</v>
      </c>
      <c r="F1095" t="s">
        <v>42067</v>
      </c>
    </row>
    <row r="1096" spans="1:6" x14ac:dyDescent="0.3">
      <c r="A1096" t="s">
        <v>2934</v>
      </c>
      <c r="B1096">
        <v>1</v>
      </c>
      <c r="C1096" t="s">
        <v>29682</v>
      </c>
      <c r="D1096" t="s">
        <v>42068</v>
      </c>
      <c r="E1096" t="s">
        <v>4964</v>
      </c>
      <c r="F1096" t="s">
        <v>42069</v>
      </c>
    </row>
    <row r="1097" spans="1:6" x14ac:dyDescent="0.3">
      <c r="A1097" t="s">
        <v>2934</v>
      </c>
      <c r="B1097">
        <v>1</v>
      </c>
      <c r="C1097" t="s">
        <v>29719</v>
      </c>
      <c r="D1097" t="s">
        <v>42070</v>
      </c>
      <c r="E1097" t="s">
        <v>11467</v>
      </c>
      <c r="F1097" t="s">
        <v>42071</v>
      </c>
    </row>
    <row r="1098" spans="1:6" x14ac:dyDescent="0.3">
      <c r="A1098" t="s">
        <v>2934</v>
      </c>
      <c r="B1098">
        <v>1</v>
      </c>
      <c r="C1098" t="s">
        <v>29719</v>
      </c>
      <c r="D1098" t="s">
        <v>42072</v>
      </c>
      <c r="E1098" t="s">
        <v>11469</v>
      </c>
      <c r="F1098" t="s">
        <v>42073</v>
      </c>
    </row>
    <row r="1099" spans="1:6" x14ac:dyDescent="0.3">
      <c r="A1099" t="s">
        <v>2934</v>
      </c>
      <c r="B1099">
        <v>1</v>
      </c>
      <c r="C1099" t="s">
        <v>29719</v>
      </c>
      <c r="D1099" t="s">
        <v>42074</v>
      </c>
      <c r="E1099" t="s">
        <v>4968</v>
      </c>
      <c r="F1099" t="s">
        <v>42075</v>
      </c>
    </row>
    <row r="1100" spans="1:6" x14ac:dyDescent="0.3">
      <c r="A1100" t="s">
        <v>2934</v>
      </c>
      <c r="B1100">
        <v>1</v>
      </c>
      <c r="C1100" t="s">
        <v>29719</v>
      </c>
      <c r="D1100" t="s">
        <v>42076</v>
      </c>
      <c r="E1100" t="s">
        <v>19963</v>
      </c>
      <c r="F1100" t="s">
        <v>42077</v>
      </c>
    </row>
    <row r="1101" spans="1:6" x14ac:dyDescent="0.3">
      <c r="A1101" t="s">
        <v>2995</v>
      </c>
      <c r="B1101">
        <v>1</v>
      </c>
      <c r="C1101" t="s">
        <v>25109</v>
      </c>
      <c r="D1101" t="s">
        <v>42078</v>
      </c>
      <c r="E1101" t="s">
        <v>15401</v>
      </c>
      <c r="F1101" t="s">
        <v>42079</v>
      </c>
    </row>
    <row r="1102" spans="1:6" x14ac:dyDescent="0.3">
      <c r="A1102" t="s">
        <v>2995</v>
      </c>
      <c r="B1102">
        <v>1</v>
      </c>
      <c r="C1102" t="s">
        <v>29727</v>
      </c>
      <c r="D1102" t="s">
        <v>42080</v>
      </c>
      <c r="E1102" t="s">
        <v>15412</v>
      </c>
      <c r="F1102" t="s">
        <v>42081</v>
      </c>
    </row>
    <row r="1103" spans="1:6" x14ac:dyDescent="0.3">
      <c r="A1103" t="s">
        <v>2995</v>
      </c>
      <c r="B1103">
        <v>1</v>
      </c>
      <c r="C1103" t="s">
        <v>29727</v>
      </c>
      <c r="D1103" t="s">
        <v>42082</v>
      </c>
      <c r="E1103" t="s">
        <v>15413</v>
      </c>
      <c r="F1103" t="s">
        <v>42083</v>
      </c>
    </row>
    <row r="1104" spans="1:6" x14ac:dyDescent="0.3">
      <c r="A1104" t="s">
        <v>2995</v>
      </c>
      <c r="B1104">
        <v>1</v>
      </c>
      <c r="C1104" t="s">
        <v>29727</v>
      </c>
      <c r="D1104" t="s">
        <v>42084</v>
      </c>
      <c r="E1104" t="s">
        <v>15419</v>
      </c>
      <c r="F1104" t="s">
        <v>42085</v>
      </c>
    </row>
    <row r="1105" spans="1:6" x14ac:dyDescent="0.3">
      <c r="A1105" t="s">
        <v>2995</v>
      </c>
      <c r="B1105">
        <v>1</v>
      </c>
      <c r="C1105" t="s">
        <v>29727</v>
      </c>
      <c r="D1105" t="s">
        <v>42086</v>
      </c>
      <c r="E1105" t="s">
        <v>15424</v>
      </c>
      <c r="F1105" t="s">
        <v>42087</v>
      </c>
    </row>
    <row r="1106" spans="1:6" x14ac:dyDescent="0.3">
      <c r="A1106" t="s">
        <v>2995</v>
      </c>
      <c r="B1106">
        <v>1</v>
      </c>
      <c r="C1106" t="s">
        <v>29727</v>
      </c>
      <c r="D1106" t="s">
        <v>42088</v>
      </c>
      <c r="E1106" t="s">
        <v>22901</v>
      </c>
      <c r="F1106" t="s">
        <v>42089</v>
      </c>
    </row>
    <row r="1107" spans="1:6" x14ac:dyDescent="0.3">
      <c r="A1107" t="s">
        <v>2995</v>
      </c>
      <c r="B1107">
        <v>1</v>
      </c>
      <c r="C1107" t="s">
        <v>29727</v>
      </c>
      <c r="D1107" t="s">
        <v>42090</v>
      </c>
      <c r="E1107" t="s">
        <v>15429</v>
      </c>
      <c r="F1107" t="s">
        <v>42091</v>
      </c>
    </row>
    <row r="1108" spans="1:6" x14ac:dyDescent="0.3">
      <c r="A1108" t="s">
        <v>2995</v>
      </c>
      <c r="B1108">
        <v>1</v>
      </c>
      <c r="C1108" t="s">
        <v>29727</v>
      </c>
      <c r="D1108" t="s">
        <v>42092</v>
      </c>
      <c r="E1108" t="s">
        <v>15433</v>
      </c>
      <c r="F1108" t="s">
        <v>42093</v>
      </c>
    </row>
    <row r="1109" spans="1:6" x14ac:dyDescent="0.3">
      <c r="A1109" t="s">
        <v>2995</v>
      </c>
      <c r="B1109">
        <v>1</v>
      </c>
      <c r="C1109" t="s">
        <v>29727</v>
      </c>
      <c r="D1109" t="s">
        <v>42094</v>
      </c>
      <c r="E1109" t="s">
        <v>15437</v>
      </c>
      <c r="F1109" t="s">
        <v>42095</v>
      </c>
    </row>
    <row r="1110" spans="1:6" x14ac:dyDescent="0.3">
      <c r="A1110" t="s">
        <v>2995</v>
      </c>
      <c r="B1110">
        <v>1</v>
      </c>
      <c r="C1110" t="s">
        <v>29776</v>
      </c>
      <c r="D1110" t="s">
        <v>42096</v>
      </c>
      <c r="E1110" t="s">
        <v>15444</v>
      </c>
      <c r="F1110" t="s">
        <v>42097</v>
      </c>
    </row>
    <row r="1111" spans="1:6" x14ac:dyDescent="0.3">
      <c r="A1111" t="s">
        <v>2995</v>
      </c>
      <c r="B1111">
        <v>1</v>
      </c>
      <c r="C1111" t="s">
        <v>29776</v>
      </c>
      <c r="D1111" t="s">
        <v>42098</v>
      </c>
      <c r="E1111" t="s">
        <v>15448</v>
      </c>
      <c r="F1111" t="s">
        <v>42099</v>
      </c>
    </row>
    <row r="1112" spans="1:6" x14ac:dyDescent="0.3">
      <c r="A1112" t="s">
        <v>2995</v>
      </c>
      <c r="B1112">
        <v>1</v>
      </c>
      <c r="C1112" t="s">
        <v>29776</v>
      </c>
      <c r="D1112" t="s">
        <v>42100</v>
      </c>
      <c r="E1112" t="s">
        <v>15452</v>
      </c>
      <c r="F1112" t="s">
        <v>42101</v>
      </c>
    </row>
    <row r="1113" spans="1:6" x14ac:dyDescent="0.3">
      <c r="A1113" t="s">
        <v>2995</v>
      </c>
      <c r="B1113">
        <v>1</v>
      </c>
      <c r="C1113" t="s">
        <v>29776</v>
      </c>
      <c r="D1113" t="s">
        <v>42102</v>
      </c>
      <c r="E1113" t="s">
        <v>22908</v>
      </c>
      <c r="F1113" t="s">
        <v>42103</v>
      </c>
    </row>
    <row r="1114" spans="1:6" x14ac:dyDescent="0.3">
      <c r="A1114" t="s">
        <v>2995</v>
      </c>
      <c r="B1114">
        <v>1</v>
      </c>
      <c r="C1114" t="s">
        <v>29776</v>
      </c>
      <c r="D1114" t="s">
        <v>42104</v>
      </c>
      <c r="E1114" t="s">
        <v>15457</v>
      </c>
      <c r="F1114" t="s">
        <v>42105</v>
      </c>
    </row>
    <row r="1115" spans="1:6" x14ac:dyDescent="0.3">
      <c r="A1115" t="s">
        <v>2995</v>
      </c>
      <c r="B1115">
        <v>1</v>
      </c>
      <c r="C1115" t="s">
        <v>29776</v>
      </c>
      <c r="D1115" t="s">
        <v>42106</v>
      </c>
      <c r="E1115" t="s">
        <v>15464</v>
      </c>
      <c r="F1115" t="s">
        <v>42107</v>
      </c>
    </row>
    <row r="1116" spans="1:6" x14ac:dyDescent="0.3">
      <c r="A1116" t="s">
        <v>2995</v>
      </c>
      <c r="B1116">
        <v>1</v>
      </c>
      <c r="C1116" t="s">
        <v>29776</v>
      </c>
      <c r="D1116" t="s">
        <v>42108</v>
      </c>
      <c r="E1116" t="s">
        <v>15468</v>
      </c>
      <c r="F1116" t="s">
        <v>42109</v>
      </c>
    </row>
    <row r="1117" spans="1:6" x14ac:dyDescent="0.3">
      <c r="A1117" t="s">
        <v>2995</v>
      </c>
      <c r="B1117">
        <v>1</v>
      </c>
      <c r="C1117" t="s">
        <v>29776</v>
      </c>
      <c r="D1117" t="s">
        <v>42110</v>
      </c>
      <c r="E1117" t="s">
        <v>15471</v>
      </c>
      <c r="F1117" t="s">
        <v>42111</v>
      </c>
    </row>
    <row r="1118" spans="1:6" x14ac:dyDescent="0.3">
      <c r="A1118" t="s">
        <v>2995</v>
      </c>
      <c r="B1118">
        <v>1</v>
      </c>
      <c r="C1118" t="s">
        <v>29776</v>
      </c>
      <c r="D1118" t="s">
        <v>42112</v>
      </c>
      <c r="E1118" t="s">
        <v>22912</v>
      </c>
      <c r="F1118" t="s">
        <v>42113</v>
      </c>
    </row>
    <row r="1119" spans="1:6" x14ac:dyDescent="0.3">
      <c r="A1119" t="s">
        <v>2995</v>
      </c>
      <c r="B1119">
        <v>1</v>
      </c>
      <c r="C1119" t="s">
        <v>29776</v>
      </c>
      <c r="D1119" t="s">
        <v>42114</v>
      </c>
      <c r="E1119" t="s">
        <v>22913</v>
      </c>
      <c r="F1119" t="s">
        <v>42115</v>
      </c>
    </row>
    <row r="1120" spans="1:6" x14ac:dyDescent="0.3">
      <c r="A1120" t="s">
        <v>2995</v>
      </c>
      <c r="B1120">
        <v>1</v>
      </c>
      <c r="C1120" t="s">
        <v>29811</v>
      </c>
      <c r="D1120" t="s">
        <v>42116</v>
      </c>
      <c r="E1120" t="s">
        <v>15479</v>
      </c>
      <c r="F1120" t="s">
        <v>42117</v>
      </c>
    </row>
    <row r="1121" spans="1:6" x14ac:dyDescent="0.3">
      <c r="A1121" t="s">
        <v>2995</v>
      </c>
      <c r="B1121">
        <v>1</v>
      </c>
      <c r="C1121" t="s">
        <v>29811</v>
      </c>
      <c r="D1121" t="s">
        <v>42118</v>
      </c>
      <c r="E1121" t="s">
        <v>1600</v>
      </c>
      <c r="F1121" t="s">
        <v>42119</v>
      </c>
    </row>
    <row r="1122" spans="1:6" x14ac:dyDescent="0.3">
      <c r="A1122" t="s">
        <v>2995</v>
      </c>
      <c r="B1122">
        <v>1</v>
      </c>
      <c r="C1122" t="s">
        <v>29811</v>
      </c>
      <c r="D1122" t="s">
        <v>42120</v>
      </c>
      <c r="E1122" t="s">
        <v>1606</v>
      </c>
      <c r="F1122" t="s">
        <v>42121</v>
      </c>
    </row>
    <row r="1123" spans="1:6" x14ac:dyDescent="0.3">
      <c r="A1123" t="s">
        <v>2995</v>
      </c>
      <c r="B1123">
        <v>1</v>
      </c>
      <c r="C1123" t="s">
        <v>29811</v>
      </c>
      <c r="D1123" t="s">
        <v>42122</v>
      </c>
      <c r="E1123" t="s">
        <v>1609</v>
      </c>
      <c r="F1123" t="s">
        <v>42123</v>
      </c>
    </row>
    <row r="1124" spans="1:6" x14ac:dyDescent="0.3">
      <c r="A1124" t="s">
        <v>2995</v>
      </c>
      <c r="B1124">
        <v>1</v>
      </c>
      <c r="C1124" t="s">
        <v>29811</v>
      </c>
      <c r="D1124" t="s">
        <v>42124</v>
      </c>
      <c r="E1124" t="s">
        <v>1611</v>
      </c>
      <c r="F1124" t="s">
        <v>42125</v>
      </c>
    </row>
    <row r="1125" spans="1:6" x14ac:dyDescent="0.3">
      <c r="A1125" t="s">
        <v>2995</v>
      </c>
      <c r="B1125">
        <v>1</v>
      </c>
      <c r="C1125" t="s">
        <v>29811</v>
      </c>
      <c r="D1125" t="s">
        <v>42126</v>
      </c>
      <c r="E1125" t="s">
        <v>1614</v>
      </c>
      <c r="F1125" t="s">
        <v>42127</v>
      </c>
    </row>
    <row r="1126" spans="1:6" x14ac:dyDescent="0.3">
      <c r="A1126" t="s">
        <v>3066</v>
      </c>
      <c r="B1126">
        <v>1</v>
      </c>
      <c r="C1126" t="s">
        <v>25111</v>
      </c>
      <c r="D1126" t="s">
        <v>42128</v>
      </c>
      <c r="E1126" t="s">
        <v>11483</v>
      </c>
      <c r="F1126" t="s">
        <v>42129</v>
      </c>
    </row>
    <row r="1127" spans="1:6" x14ac:dyDescent="0.3">
      <c r="A1127" t="s">
        <v>3066</v>
      </c>
      <c r="B1127">
        <v>1</v>
      </c>
      <c r="C1127" t="s">
        <v>29841</v>
      </c>
      <c r="D1127" t="s">
        <v>42130</v>
      </c>
      <c r="E1127" t="s">
        <v>5000</v>
      </c>
      <c r="F1127" t="s">
        <v>42131</v>
      </c>
    </row>
    <row r="1128" spans="1:6" x14ac:dyDescent="0.3">
      <c r="A1128" t="s">
        <v>3066</v>
      </c>
      <c r="B1128">
        <v>1</v>
      </c>
      <c r="C1128" t="s">
        <v>29841</v>
      </c>
      <c r="D1128" t="s">
        <v>42132</v>
      </c>
      <c r="E1128" t="s">
        <v>11495</v>
      </c>
      <c r="F1128" t="s">
        <v>42133</v>
      </c>
    </row>
    <row r="1129" spans="1:6" x14ac:dyDescent="0.3">
      <c r="A1129" t="s">
        <v>3066</v>
      </c>
      <c r="B1129">
        <v>1</v>
      </c>
      <c r="C1129" t="s">
        <v>29841</v>
      </c>
      <c r="D1129" t="s">
        <v>42134</v>
      </c>
      <c r="E1129" t="s">
        <v>5004</v>
      </c>
      <c r="F1129" t="s">
        <v>42135</v>
      </c>
    </row>
    <row r="1130" spans="1:6" x14ac:dyDescent="0.3">
      <c r="A1130" t="s">
        <v>3066</v>
      </c>
      <c r="B1130">
        <v>1</v>
      </c>
      <c r="C1130" t="s">
        <v>29841</v>
      </c>
      <c r="D1130" t="s">
        <v>42136</v>
      </c>
      <c r="E1130" t="s">
        <v>11502</v>
      </c>
      <c r="F1130" t="s">
        <v>42137</v>
      </c>
    </row>
    <row r="1131" spans="1:6" x14ac:dyDescent="0.3">
      <c r="A1131" t="s">
        <v>3066</v>
      </c>
      <c r="B1131">
        <v>1</v>
      </c>
      <c r="C1131" t="s">
        <v>29841</v>
      </c>
      <c r="D1131" t="s">
        <v>42138</v>
      </c>
      <c r="E1131" t="s">
        <v>5010</v>
      </c>
      <c r="F1131" t="s">
        <v>42139</v>
      </c>
    </row>
    <row r="1132" spans="1:6" x14ac:dyDescent="0.3">
      <c r="A1132" t="s">
        <v>3066</v>
      </c>
      <c r="B1132">
        <v>1</v>
      </c>
      <c r="C1132" t="s">
        <v>29841</v>
      </c>
      <c r="D1132" t="s">
        <v>42140</v>
      </c>
      <c r="E1132" t="s">
        <v>11505</v>
      </c>
      <c r="F1132" t="s">
        <v>42141</v>
      </c>
    </row>
    <row r="1133" spans="1:6" x14ac:dyDescent="0.3">
      <c r="A1133" t="s">
        <v>3066</v>
      </c>
      <c r="B1133">
        <v>1</v>
      </c>
      <c r="C1133" t="s">
        <v>29841</v>
      </c>
      <c r="D1133" t="s">
        <v>42142</v>
      </c>
      <c r="E1133" t="s">
        <v>11507</v>
      </c>
      <c r="F1133" t="s">
        <v>42143</v>
      </c>
    </row>
    <row r="1134" spans="1:6" x14ac:dyDescent="0.3">
      <c r="A1134" t="s">
        <v>3066</v>
      </c>
      <c r="B1134">
        <v>1</v>
      </c>
      <c r="C1134" t="s">
        <v>29841</v>
      </c>
      <c r="D1134" t="s">
        <v>42144</v>
      </c>
      <c r="E1134" t="s">
        <v>11510</v>
      </c>
      <c r="F1134" t="s">
        <v>42145</v>
      </c>
    </row>
    <row r="1135" spans="1:6" x14ac:dyDescent="0.3">
      <c r="A1135" t="s">
        <v>3066</v>
      </c>
      <c r="B1135">
        <v>1</v>
      </c>
      <c r="C1135" t="s">
        <v>29841</v>
      </c>
      <c r="D1135" t="s">
        <v>42146</v>
      </c>
      <c r="E1135" t="s">
        <v>11512</v>
      </c>
      <c r="F1135" t="s">
        <v>42147</v>
      </c>
    </row>
    <row r="1136" spans="1:6" x14ac:dyDescent="0.3">
      <c r="A1136" t="s">
        <v>3066</v>
      </c>
      <c r="B1136">
        <v>1</v>
      </c>
      <c r="C1136" t="s">
        <v>29886</v>
      </c>
      <c r="D1136" t="s">
        <v>42148</v>
      </c>
      <c r="E1136" t="s">
        <v>5025</v>
      </c>
      <c r="F1136" t="s">
        <v>42149</v>
      </c>
    </row>
    <row r="1137" spans="1:6" x14ac:dyDescent="0.3">
      <c r="A1137" t="s">
        <v>3066</v>
      </c>
      <c r="B1137">
        <v>1</v>
      </c>
      <c r="C1137" t="s">
        <v>29886</v>
      </c>
      <c r="D1137" t="s">
        <v>42150</v>
      </c>
      <c r="E1137" t="s">
        <v>5027</v>
      </c>
      <c r="F1137" t="s">
        <v>42151</v>
      </c>
    </row>
    <row r="1138" spans="1:6" x14ac:dyDescent="0.3">
      <c r="A1138" t="s">
        <v>3066</v>
      </c>
      <c r="B1138">
        <v>1</v>
      </c>
      <c r="C1138" t="s">
        <v>29886</v>
      </c>
      <c r="D1138" t="s">
        <v>42152</v>
      </c>
      <c r="E1138" t="s">
        <v>5028</v>
      </c>
      <c r="F1138" t="s">
        <v>42153</v>
      </c>
    </row>
    <row r="1139" spans="1:6" x14ac:dyDescent="0.3">
      <c r="A1139" t="s">
        <v>3066</v>
      </c>
      <c r="B1139">
        <v>1</v>
      </c>
      <c r="C1139" t="s">
        <v>29886</v>
      </c>
      <c r="D1139" t="s">
        <v>42154</v>
      </c>
      <c r="E1139" t="s">
        <v>11522</v>
      </c>
      <c r="F1139" t="s">
        <v>42155</v>
      </c>
    </row>
    <row r="1140" spans="1:6" x14ac:dyDescent="0.3">
      <c r="A1140" t="s">
        <v>3066</v>
      </c>
      <c r="B1140">
        <v>1</v>
      </c>
      <c r="C1140" t="s">
        <v>29886</v>
      </c>
      <c r="D1140" t="s">
        <v>42156</v>
      </c>
      <c r="E1140" t="s">
        <v>11528</v>
      </c>
      <c r="F1140" t="s">
        <v>42157</v>
      </c>
    </row>
    <row r="1141" spans="1:6" x14ac:dyDescent="0.3">
      <c r="A1141" t="s">
        <v>3066</v>
      </c>
      <c r="B1141">
        <v>1</v>
      </c>
      <c r="C1141" t="s">
        <v>29886</v>
      </c>
      <c r="D1141" t="s">
        <v>42158</v>
      </c>
      <c r="E1141" t="s">
        <v>11531</v>
      </c>
      <c r="F1141" t="s">
        <v>42159</v>
      </c>
    </row>
    <row r="1142" spans="1:6" x14ac:dyDescent="0.3">
      <c r="A1142" t="s">
        <v>3066</v>
      </c>
      <c r="B1142">
        <v>1</v>
      </c>
      <c r="C1142" t="s">
        <v>29886</v>
      </c>
      <c r="D1142" t="s">
        <v>42160</v>
      </c>
      <c r="E1142" t="s">
        <v>11532</v>
      </c>
      <c r="F1142" t="s">
        <v>42161</v>
      </c>
    </row>
    <row r="1143" spans="1:6" x14ac:dyDescent="0.3">
      <c r="A1143" t="s">
        <v>3066</v>
      </c>
      <c r="B1143">
        <v>1</v>
      </c>
      <c r="C1143" t="s">
        <v>29886</v>
      </c>
      <c r="D1143" t="s">
        <v>37719</v>
      </c>
      <c r="E1143" t="s">
        <v>5035</v>
      </c>
      <c r="F1143" t="s">
        <v>42162</v>
      </c>
    </row>
    <row r="1144" spans="1:6" x14ac:dyDescent="0.3">
      <c r="A1144" t="s">
        <v>3066</v>
      </c>
      <c r="B1144">
        <v>1</v>
      </c>
      <c r="C1144" t="s">
        <v>29886</v>
      </c>
      <c r="D1144" t="s">
        <v>42163</v>
      </c>
      <c r="E1144" t="s">
        <v>5037</v>
      </c>
      <c r="F1144" t="s">
        <v>42164</v>
      </c>
    </row>
    <row r="1145" spans="1:6" x14ac:dyDescent="0.3">
      <c r="A1145" t="s">
        <v>3066</v>
      </c>
      <c r="B1145">
        <v>1</v>
      </c>
      <c r="C1145" t="s">
        <v>29886</v>
      </c>
      <c r="D1145" t="s">
        <v>42165</v>
      </c>
      <c r="E1145" t="s">
        <v>5038</v>
      </c>
      <c r="F1145" t="s">
        <v>42166</v>
      </c>
    </row>
    <row r="1146" spans="1:6" x14ac:dyDescent="0.3">
      <c r="A1146" t="s">
        <v>3066</v>
      </c>
      <c r="B1146">
        <v>1</v>
      </c>
      <c r="C1146" t="s">
        <v>29886</v>
      </c>
      <c r="D1146" t="s">
        <v>42167</v>
      </c>
      <c r="E1146" t="s">
        <v>5042</v>
      </c>
      <c r="F1146" t="s">
        <v>42168</v>
      </c>
    </row>
    <row r="1147" spans="1:6" x14ac:dyDescent="0.3">
      <c r="A1147" t="s">
        <v>3066</v>
      </c>
      <c r="B1147">
        <v>1</v>
      </c>
      <c r="C1147" t="s">
        <v>29923</v>
      </c>
      <c r="D1147" t="s">
        <v>42169</v>
      </c>
      <c r="E1147" t="s">
        <v>11543</v>
      </c>
      <c r="F1147" t="s">
        <v>42170</v>
      </c>
    </row>
    <row r="1148" spans="1:6" x14ac:dyDescent="0.3">
      <c r="A1148" t="s">
        <v>3066</v>
      </c>
      <c r="B1148">
        <v>1</v>
      </c>
      <c r="C1148" t="s">
        <v>29923</v>
      </c>
      <c r="D1148" t="s">
        <v>42171</v>
      </c>
      <c r="E1148" t="s">
        <v>11545</v>
      </c>
      <c r="F1148" t="s">
        <v>42172</v>
      </c>
    </row>
    <row r="1149" spans="1:6" x14ac:dyDescent="0.3">
      <c r="A1149" t="s">
        <v>3066</v>
      </c>
      <c r="B1149">
        <v>1</v>
      </c>
      <c r="C1149" t="s">
        <v>29923</v>
      </c>
      <c r="D1149" t="s">
        <v>42173</v>
      </c>
      <c r="E1149" t="s">
        <v>11547</v>
      </c>
      <c r="F1149" t="s">
        <v>42174</v>
      </c>
    </row>
    <row r="1150" spans="1:6" x14ac:dyDescent="0.3">
      <c r="A1150" t="s">
        <v>3066</v>
      </c>
      <c r="B1150">
        <v>1</v>
      </c>
      <c r="C1150" t="s">
        <v>29923</v>
      </c>
      <c r="D1150" t="s">
        <v>42175</v>
      </c>
      <c r="E1150" t="s">
        <v>5048</v>
      </c>
      <c r="F1150" t="s">
        <v>42176</v>
      </c>
    </row>
    <row r="1151" spans="1:6" x14ac:dyDescent="0.3">
      <c r="A1151" t="s">
        <v>3148</v>
      </c>
      <c r="B1151">
        <v>1</v>
      </c>
      <c r="C1151" t="s">
        <v>25113</v>
      </c>
      <c r="D1151" t="s">
        <v>42177</v>
      </c>
      <c r="E1151" t="s">
        <v>15500</v>
      </c>
      <c r="F1151" t="s">
        <v>42178</v>
      </c>
    </row>
    <row r="1152" spans="1:6" x14ac:dyDescent="0.3">
      <c r="A1152" t="s">
        <v>3148</v>
      </c>
      <c r="B1152">
        <v>1</v>
      </c>
      <c r="C1152" t="s">
        <v>25113</v>
      </c>
      <c r="D1152" t="s">
        <v>42179</v>
      </c>
      <c r="E1152" t="s">
        <v>15511</v>
      </c>
      <c r="F1152" t="s">
        <v>42180</v>
      </c>
    </row>
    <row r="1153" spans="1:6" x14ac:dyDescent="0.3">
      <c r="A1153" t="s">
        <v>3148</v>
      </c>
      <c r="B1153">
        <v>1</v>
      </c>
      <c r="C1153" t="s">
        <v>25113</v>
      </c>
      <c r="D1153" t="s">
        <v>42181</v>
      </c>
      <c r="E1153" t="s">
        <v>15513</v>
      </c>
      <c r="F1153" t="s">
        <v>42182</v>
      </c>
    </row>
    <row r="1154" spans="1:6" x14ac:dyDescent="0.3">
      <c r="A1154" t="s">
        <v>3148</v>
      </c>
      <c r="B1154">
        <v>1</v>
      </c>
      <c r="C1154" t="s">
        <v>29951</v>
      </c>
      <c r="D1154" t="s">
        <v>42183</v>
      </c>
      <c r="E1154" t="s">
        <v>22925</v>
      </c>
      <c r="F1154" t="s">
        <v>42184</v>
      </c>
    </row>
    <row r="1155" spans="1:6" x14ac:dyDescent="0.3">
      <c r="A1155" t="s">
        <v>3148</v>
      </c>
      <c r="B1155">
        <v>1</v>
      </c>
      <c r="C1155" t="s">
        <v>29951</v>
      </c>
      <c r="D1155" t="s">
        <v>42185</v>
      </c>
      <c r="E1155" t="s">
        <v>15523</v>
      </c>
      <c r="F1155" t="s">
        <v>42186</v>
      </c>
    </row>
    <row r="1156" spans="1:6" x14ac:dyDescent="0.3">
      <c r="A1156" t="s">
        <v>3148</v>
      </c>
      <c r="B1156">
        <v>1</v>
      </c>
      <c r="C1156" t="s">
        <v>29951</v>
      </c>
      <c r="D1156" t="s">
        <v>42187</v>
      </c>
      <c r="E1156" t="s">
        <v>22929</v>
      </c>
      <c r="F1156" t="s">
        <v>42188</v>
      </c>
    </row>
    <row r="1157" spans="1:6" x14ac:dyDescent="0.3">
      <c r="A1157" t="s">
        <v>3148</v>
      </c>
      <c r="B1157">
        <v>1</v>
      </c>
      <c r="C1157" t="s">
        <v>29951</v>
      </c>
      <c r="D1157" t="s">
        <v>42189</v>
      </c>
      <c r="E1157" t="s">
        <v>15526</v>
      </c>
      <c r="F1157" t="s">
        <v>42190</v>
      </c>
    </row>
    <row r="1158" spans="1:6" x14ac:dyDescent="0.3">
      <c r="A1158" t="s">
        <v>3148</v>
      </c>
      <c r="B1158">
        <v>1</v>
      </c>
      <c r="C1158" t="s">
        <v>29951</v>
      </c>
      <c r="D1158" t="s">
        <v>42191</v>
      </c>
      <c r="E1158" t="s">
        <v>15529</v>
      </c>
      <c r="F1158" t="s">
        <v>42192</v>
      </c>
    </row>
    <row r="1159" spans="1:6" x14ac:dyDescent="0.3">
      <c r="A1159" t="s">
        <v>3148</v>
      </c>
      <c r="B1159">
        <v>1</v>
      </c>
      <c r="C1159" t="s">
        <v>29951</v>
      </c>
      <c r="D1159" t="s">
        <v>42193</v>
      </c>
      <c r="E1159" t="s">
        <v>22932</v>
      </c>
      <c r="F1159" t="s">
        <v>42194</v>
      </c>
    </row>
    <row r="1160" spans="1:6" x14ac:dyDescent="0.3">
      <c r="A1160" t="s">
        <v>3148</v>
      </c>
      <c r="B1160">
        <v>1</v>
      </c>
      <c r="C1160" t="s">
        <v>29951</v>
      </c>
      <c r="D1160" t="s">
        <v>42195</v>
      </c>
      <c r="E1160" t="s">
        <v>15538</v>
      </c>
      <c r="F1160" t="s">
        <v>42196</v>
      </c>
    </row>
    <row r="1161" spans="1:6" x14ac:dyDescent="0.3">
      <c r="A1161" t="s">
        <v>3148</v>
      </c>
      <c r="B1161">
        <v>1</v>
      </c>
      <c r="C1161" t="s">
        <v>29951</v>
      </c>
      <c r="D1161" t="s">
        <v>42197</v>
      </c>
      <c r="E1161" t="s">
        <v>22936</v>
      </c>
      <c r="F1161" t="s">
        <v>42198</v>
      </c>
    </row>
    <row r="1162" spans="1:6" x14ac:dyDescent="0.3">
      <c r="A1162" t="s">
        <v>3148</v>
      </c>
      <c r="B1162">
        <v>1</v>
      </c>
      <c r="C1162" t="s">
        <v>29951</v>
      </c>
      <c r="D1162" t="s">
        <v>29992</v>
      </c>
      <c r="E1162" t="s">
        <v>15546</v>
      </c>
      <c r="F1162" t="s">
        <v>42199</v>
      </c>
    </row>
    <row r="1163" spans="1:6" x14ac:dyDescent="0.3">
      <c r="A1163" t="s">
        <v>3148</v>
      </c>
      <c r="B1163">
        <v>1</v>
      </c>
      <c r="C1163" t="s">
        <v>29951</v>
      </c>
      <c r="D1163" t="s">
        <v>42200</v>
      </c>
      <c r="E1163" t="s">
        <v>15550</v>
      </c>
      <c r="F1163" t="s">
        <v>42201</v>
      </c>
    </row>
    <row r="1164" spans="1:6" x14ac:dyDescent="0.3">
      <c r="A1164" t="s">
        <v>3148</v>
      </c>
      <c r="B1164">
        <v>1</v>
      </c>
      <c r="C1164" t="s">
        <v>29996</v>
      </c>
      <c r="D1164" t="s">
        <v>42202</v>
      </c>
      <c r="E1164" t="s">
        <v>15553</v>
      </c>
      <c r="F1164" t="s">
        <v>42203</v>
      </c>
    </row>
    <row r="1165" spans="1:6" x14ac:dyDescent="0.3">
      <c r="A1165" t="s">
        <v>3148</v>
      </c>
      <c r="B1165">
        <v>1</v>
      </c>
      <c r="C1165" t="s">
        <v>29996</v>
      </c>
      <c r="D1165" t="s">
        <v>42204</v>
      </c>
      <c r="E1165" t="s">
        <v>22942</v>
      </c>
      <c r="F1165" t="s">
        <v>42205</v>
      </c>
    </row>
    <row r="1166" spans="1:6" x14ac:dyDescent="0.3">
      <c r="A1166" t="s">
        <v>3148</v>
      </c>
      <c r="B1166">
        <v>1</v>
      </c>
      <c r="C1166" t="s">
        <v>29996</v>
      </c>
      <c r="D1166" t="s">
        <v>42206</v>
      </c>
      <c r="E1166" t="s">
        <v>22944</v>
      </c>
      <c r="F1166" t="s">
        <v>42207</v>
      </c>
    </row>
    <row r="1167" spans="1:6" x14ac:dyDescent="0.3">
      <c r="A1167" t="s">
        <v>3148</v>
      </c>
      <c r="B1167">
        <v>1</v>
      </c>
      <c r="C1167" t="s">
        <v>29996</v>
      </c>
      <c r="D1167" t="s">
        <v>42208</v>
      </c>
      <c r="E1167" t="s">
        <v>22946</v>
      </c>
      <c r="F1167" t="s">
        <v>42209</v>
      </c>
    </row>
    <row r="1168" spans="1:6" x14ac:dyDescent="0.3">
      <c r="A1168" t="s">
        <v>3148</v>
      </c>
      <c r="B1168">
        <v>1</v>
      </c>
      <c r="C1168" t="s">
        <v>29996</v>
      </c>
      <c r="D1168" t="s">
        <v>42210</v>
      </c>
      <c r="E1168" t="s">
        <v>15565</v>
      </c>
      <c r="F1168" t="s">
        <v>42211</v>
      </c>
    </row>
    <row r="1169" spans="1:6" x14ac:dyDescent="0.3">
      <c r="A1169" t="s">
        <v>3148</v>
      </c>
      <c r="B1169">
        <v>1</v>
      </c>
      <c r="C1169" t="s">
        <v>29996</v>
      </c>
      <c r="D1169" t="s">
        <v>42212</v>
      </c>
      <c r="E1169" t="s">
        <v>15570</v>
      </c>
      <c r="F1169" t="s">
        <v>42213</v>
      </c>
    </row>
    <row r="1170" spans="1:6" x14ac:dyDescent="0.3">
      <c r="A1170" t="s">
        <v>3148</v>
      </c>
      <c r="B1170">
        <v>1</v>
      </c>
      <c r="C1170" t="s">
        <v>29996</v>
      </c>
      <c r="D1170" t="s">
        <v>42214</v>
      </c>
      <c r="E1170" t="s">
        <v>15571</v>
      </c>
      <c r="F1170" t="s">
        <v>42215</v>
      </c>
    </row>
    <row r="1171" spans="1:6" x14ac:dyDescent="0.3">
      <c r="A1171" t="s">
        <v>3148</v>
      </c>
      <c r="B1171">
        <v>1</v>
      </c>
      <c r="C1171" t="s">
        <v>29996</v>
      </c>
      <c r="D1171" t="s">
        <v>42216</v>
      </c>
      <c r="E1171" t="s">
        <v>1677</v>
      </c>
      <c r="F1171" t="s">
        <v>42217</v>
      </c>
    </row>
    <row r="1172" spans="1:6" x14ac:dyDescent="0.3">
      <c r="A1172" t="s">
        <v>3148</v>
      </c>
      <c r="B1172">
        <v>1</v>
      </c>
      <c r="C1172" t="s">
        <v>29996</v>
      </c>
      <c r="D1172" t="s">
        <v>42218</v>
      </c>
      <c r="E1172" t="s">
        <v>1683</v>
      </c>
      <c r="F1172" t="s">
        <v>42219</v>
      </c>
    </row>
    <row r="1173" spans="1:6" x14ac:dyDescent="0.3">
      <c r="A1173" t="s">
        <v>3148</v>
      </c>
      <c r="B1173">
        <v>1</v>
      </c>
      <c r="C1173" t="s">
        <v>29996</v>
      </c>
      <c r="D1173" t="s">
        <v>42220</v>
      </c>
      <c r="E1173" t="s">
        <v>1686</v>
      </c>
      <c r="F1173" t="s">
        <v>42221</v>
      </c>
    </row>
    <row r="1174" spans="1:6" x14ac:dyDescent="0.3">
      <c r="A1174" t="s">
        <v>3148</v>
      </c>
      <c r="B1174">
        <v>1</v>
      </c>
      <c r="C1174" t="s">
        <v>29996</v>
      </c>
      <c r="D1174" t="s">
        <v>42222</v>
      </c>
      <c r="E1174" t="s">
        <v>1689</v>
      </c>
      <c r="F1174" t="s">
        <v>42223</v>
      </c>
    </row>
    <row r="1175" spans="1:6" x14ac:dyDescent="0.3">
      <c r="A1175" t="s">
        <v>3148</v>
      </c>
      <c r="B1175">
        <v>1</v>
      </c>
      <c r="C1175" t="s">
        <v>37780</v>
      </c>
      <c r="D1175" t="s">
        <v>42224</v>
      </c>
      <c r="E1175" t="s">
        <v>8310</v>
      </c>
      <c r="F1175" t="s">
        <v>42225</v>
      </c>
    </row>
    <row r="1176" spans="1:6" x14ac:dyDescent="0.3">
      <c r="A1176" t="s">
        <v>3215</v>
      </c>
      <c r="B1176">
        <v>1</v>
      </c>
      <c r="C1176" t="s">
        <v>30030</v>
      </c>
      <c r="D1176" t="s">
        <v>42226</v>
      </c>
      <c r="E1176" t="s">
        <v>5074</v>
      </c>
      <c r="F1176" t="s">
        <v>42227</v>
      </c>
    </row>
    <row r="1177" spans="1:6" x14ac:dyDescent="0.3">
      <c r="A1177" t="s">
        <v>3215</v>
      </c>
      <c r="B1177">
        <v>1</v>
      </c>
      <c r="C1177" t="s">
        <v>30030</v>
      </c>
      <c r="D1177" t="s">
        <v>42228</v>
      </c>
      <c r="E1177" t="s">
        <v>11565</v>
      </c>
      <c r="F1177" t="s">
        <v>42229</v>
      </c>
    </row>
    <row r="1178" spans="1:6" x14ac:dyDescent="0.3">
      <c r="A1178" t="s">
        <v>3215</v>
      </c>
      <c r="B1178">
        <v>1</v>
      </c>
      <c r="C1178" t="s">
        <v>30030</v>
      </c>
      <c r="D1178" t="s">
        <v>42230</v>
      </c>
      <c r="E1178" t="s">
        <v>5082</v>
      </c>
      <c r="F1178" t="s">
        <v>42231</v>
      </c>
    </row>
    <row r="1179" spans="1:6" x14ac:dyDescent="0.3">
      <c r="A1179" t="s">
        <v>3215</v>
      </c>
      <c r="B1179">
        <v>1</v>
      </c>
      <c r="C1179" t="s">
        <v>30030</v>
      </c>
      <c r="D1179" t="s">
        <v>42232</v>
      </c>
      <c r="E1179" t="s">
        <v>11576</v>
      </c>
      <c r="F1179" t="s">
        <v>42233</v>
      </c>
    </row>
    <row r="1180" spans="1:6" x14ac:dyDescent="0.3">
      <c r="A1180" t="s">
        <v>3215</v>
      </c>
      <c r="B1180">
        <v>1</v>
      </c>
      <c r="C1180" t="s">
        <v>30030</v>
      </c>
      <c r="D1180" t="s">
        <v>42234</v>
      </c>
      <c r="E1180" t="s">
        <v>5087</v>
      </c>
      <c r="F1180" t="s">
        <v>42235</v>
      </c>
    </row>
    <row r="1181" spans="1:6" x14ac:dyDescent="0.3">
      <c r="A1181" t="s">
        <v>3215</v>
      </c>
      <c r="B1181">
        <v>1</v>
      </c>
      <c r="C1181" t="s">
        <v>30030</v>
      </c>
      <c r="D1181" t="s">
        <v>42236</v>
      </c>
      <c r="E1181" t="s">
        <v>5090</v>
      </c>
      <c r="F1181" t="s">
        <v>42237</v>
      </c>
    </row>
    <row r="1182" spans="1:6" x14ac:dyDescent="0.3">
      <c r="A1182" t="s">
        <v>3215</v>
      </c>
      <c r="B1182">
        <v>1</v>
      </c>
      <c r="C1182" t="s">
        <v>30030</v>
      </c>
      <c r="D1182" t="s">
        <v>42238</v>
      </c>
      <c r="E1182" t="s">
        <v>5093</v>
      </c>
      <c r="F1182" t="s">
        <v>42239</v>
      </c>
    </row>
    <row r="1183" spans="1:6" x14ac:dyDescent="0.3">
      <c r="A1183" t="s">
        <v>3215</v>
      </c>
      <c r="B1183">
        <v>1</v>
      </c>
      <c r="C1183" t="s">
        <v>30071</v>
      </c>
      <c r="D1183" t="s">
        <v>42240</v>
      </c>
      <c r="E1183" t="s">
        <v>11581</v>
      </c>
      <c r="F1183" t="s">
        <v>42241</v>
      </c>
    </row>
    <row r="1184" spans="1:6" x14ac:dyDescent="0.3">
      <c r="A1184" t="s">
        <v>3215</v>
      </c>
      <c r="B1184">
        <v>1</v>
      </c>
      <c r="C1184" t="s">
        <v>30071</v>
      </c>
      <c r="D1184" t="s">
        <v>42242</v>
      </c>
      <c r="E1184" t="s">
        <v>5098</v>
      </c>
      <c r="F1184" t="s">
        <v>42243</v>
      </c>
    </row>
    <row r="1185" spans="1:6" x14ac:dyDescent="0.3">
      <c r="A1185" t="s">
        <v>3215</v>
      </c>
      <c r="B1185">
        <v>1</v>
      </c>
      <c r="C1185" t="s">
        <v>30071</v>
      </c>
      <c r="D1185" t="s">
        <v>42244</v>
      </c>
      <c r="E1185" t="s">
        <v>11590</v>
      </c>
      <c r="F1185" t="s">
        <v>42245</v>
      </c>
    </row>
    <row r="1186" spans="1:6" x14ac:dyDescent="0.3">
      <c r="A1186" t="s">
        <v>3215</v>
      </c>
      <c r="B1186">
        <v>1</v>
      </c>
      <c r="C1186" t="s">
        <v>30071</v>
      </c>
      <c r="D1186" t="s">
        <v>30091</v>
      </c>
      <c r="E1186" t="s">
        <v>5103</v>
      </c>
      <c r="F1186" t="s">
        <v>42246</v>
      </c>
    </row>
    <row r="1187" spans="1:6" x14ac:dyDescent="0.3">
      <c r="A1187" t="s">
        <v>3215</v>
      </c>
      <c r="B1187">
        <v>1</v>
      </c>
      <c r="C1187" t="s">
        <v>30071</v>
      </c>
      <c r="D1187" t="s">
        <v>42247</v>
      </c>
      <c r="E1187" t="s">
        <v>11595</v>
      </c>
      <c r="F1187" t="s">
        <v>42248</v>
      </c>
    </row>
    <row r="1188" spans="1:6" x14ac:dyDescent="0.3">
      <c r="A1188" t="s">
        <v>3215</v>
      </c>
      <c r="B1188">
        <v>1</v>
      </c>
      <c r="C1188" t="s">
        <v>30071</v>
      </c>
      <c r="D1188" t="s">
        <v>42249</v>
      </c>
      <c r="E1188" t="s">
        <v>5107</v>
      </c>
      <c r="F1188" t="s">
        <v>42250</v>
      </c>
    </row>
    <row r="1189" spans="1:6" x14ac:dyDescent="0.3">
      <c r="A1189" t="s">
        <v>3215</v>
      </c>
      <c r="B1189">
        <v>1</v>
      </c>
      <c r="C1189" t="s">
        <v>30071</v>
      </c>
      <c r="D1189" t="s">
        <v>42251</v>
      </c>
      <c r="E1189" t="s">
        <v>11599</v>
      </c>
      <c r="F1189" t="s">
        <v>42252</v>
      </c>
    </row>
    <row r="1190" spans="1:6" x14ac:dyDescent="0.3">
      <c r="A1190" t="s">
        <v>3215</v>
      </c>
      <c r="B1190">
        <v>1</v>
      </c>
      <c r="C1190" t="s">
        <v>30109</v>
      </c>
      <c r="D1190" t="s">
        <v>42253</v>
      </c>
      <c r="E1190" t="s">
        <v>5110</v>
      </c>
      <c r="F1190" t="s">
        <v>42254</v>
      </c>
    </row>
    <row r="1191" spans="1:6" x14ac:dyDescent="0.3">
      <c r="A1191" t="s">
        <v>3215</v>
      </c>
      <c r="B1191">
        <v>1</v>
      </c>
      <c r="C1191" t="s">
        <v>30109</v>
      </c>
      <c r="D1191" t="s">
        <v>37814</v>
      </c>
      <c r="E1191" t="s">
        <v>11605</v>
      </c>
      <c r="F1191" t="s">
        <v>42255</v>
      </c>
    </row>
    <row r="1192" spans="1:6" x14ac:dyDescent="0.3">
      <c r="A1192" t="s">
        <v>3215</v>
      </c>
      <c r="B1192">
        <v>1</v>
      </c>
      <c r="C1192" t="s">
        <v>30109</v>
      </c>
      <c r="D1192" t="s">
        <v>42256</v>
      </c>
      <c r="E1192" t="s">
        <v>11607</v>
      </c>
      <c r="F1192" t="s">
        <v>42257</v>
      </c>
    </row>
    <row r="1193" spans="1:6" x14ac:dyDescent="0.3">
      <c r="A1193" t="s">
        <v>3215</v>
      </c>
      <c r="B1193">
        <v>1</v>
      </c>
      <c r="C1193" t="s">
        <v>30109</v>
      </c>
      <c r="D1193" t="s">
        <v>42258</v>
      </c>
      <c r="E1193" t="s">
        <v>11610</v>
      </c>
      <c r="F1193" t="s">
        <v>42259</v>
      </c>
    </row>
    <row r="1194" spans="1:6" x14ac:dyDescent="0.3">
      <c r="A1194" t="s">
        <v>3215</v>
      </c>
      <c r="B1194">
        <v>1</v>
      </c>
      <c r="C1194" t="s">
        <v>30109</v>
      </c>
      <c r="D1194" t="s">
        <v>37819</v>
      </c>
      <c r="E1194" t="s">
        <v>11611</v>
      </c>
      <c r="F1194" t="s">
        <v>42260</v>
      </c>
    </row>
    <row r="1195" spans="1:6" x14ac:dyDescent="0.3">
      <c r="A1195" t="s">
        <v>3215</v>
      </c>
      <c r="B1195">
        <v>1</v>
      </c>
      <c r="C1195" t="s">
        <v>30109</v>
      </c>
      <c r="D1195" t="s">
        <v>42261</v>
      </c>
      <c r="E1195" t="s">
        <v>5118</v>
      </c>
      <c r="F1195" t="s">
        <v>42262</v>
      </c>
    </row>
    <row r="1196" spans="1:6" x14ac:dyDescent="0.3">
      <c r="A1196" t="s">
        <v>3215</v>
      </c>
      <c r="B1196">
        <v>1</v>
      </c>
      <c r="C1196" t="s">
        <v>30109</v>
      </c>
      <c r="D1196" t="s">
        <v>42263</v>
      </c>
      <c r="E1196" t="s">
        <v>5121</v>
      </c>
      <c r="F1196" t="s">
        <v>42264</v>
      </c>
    </row>
    <row r="1197" spans="1:6" x14ac:dyDescent="0.3">
      <c r="A1197" t="s">
        <v>3215</v>
      </c>
      <c r="B1197">
        <v>1</v>
      </c>
      <c r="C1197" t="s">
        <v>30109</v>
      </c>
      <c r="D1197" t="s">
        <v>42265</v>
      </c>
      <c r="E1197" t="s">
        <v>11618</v>
      </c>
      <c r="F1197" t="s">
        <v>42266</v>
      </c>
    </row>
    <row r="1198" spans="1:6" x14ac:dyDescent="0.3">
      <c r="A1198" t="s">
        <v>3215</v>
      </c>
      <c r="B1198">
        <v>1</v>
      </c>
      <c r="C1198" t="s">
        <v>30109</v>
      </c>
      <c r="D1198" t="s">
        <v>42267</v>
      </c>
      <c r="E1198" t="s">
        <v>5125</v>
      </c>
      <c r="F1198" t="s">
        <v>42268</v>
      </c>
    </row>
    <row r="1199" spans="1:6" x14ac:dyDescent="0.3">
      <c r="A1199" t="s">
        <v>3215</v>
      </c>
      <c r="B1199">
        <v>1</v>
      </c>
      <c r="C1199" t="s">
        <v>30109</v>
      </c>
      <c r="D1199" t="s">
        <v>42269</v>
      </c>
      <c r="E1199" t="s">
        <v>5128</v>
      </c>
      <c r="F1199" t="s">
        <v>42270</v>
      </c>
    </row>
    <row r="1200" spans="1:6" x14ac:dyDescent="0.3">
      <c r="A1200" t="s">
        <v>3215</v>
      </c>
      <c r="B1200">
        <v>1</v>
      </c>
      <c r="C1200" t="s">
        <v>30109</v>
      </c>
      <c r="D1200" t="s">
        <v>42271</v>
      </c>
      <c r="E1200" t="s">
        <v>5129</v>
      </c>
      <c r="F1200" t="s">
        <v>42272</v>
      </c>
    </row>
    <row r="1201" spans="1:6" x14ac:dyDescent="0.3">
      <c r="A1201" t="s">
        <v>3283</v>
      </c>
      <c r="B1201">
        <v>1</v>
      </c>
      <c r="C1201" t="s">
        <v>25116</v>
      </c>
      <c r="D1201" t="s">
        <v>42273</v>
      </c>
      <c r="E1201" t="s">
        <v>22951</v>
      </c>
      <c r="F1201" t="s">
        <v>42274</v>
      </c>
    </row>
    <row r="1202" spans="1:6" x14ac:dyDescent="0.3">
      <c r="A1202" t="s">
        <v>3283</v>
      </c>
      <c r="B1202">
        <v>1</v>
      </c>
      <c r="C1202" t="s">
        <v>25116</v>
      </c>
      <c r="D1202" t="s">
        <v>42275</v>
      </c>
      <c r="E1202" t="s">
        <v>15588</v>
      </c>
      <c r="F1202" t="s">
        <v>42276</v>
      </c>
    </row>
    <row r="1203" spans="1:6" x14ac:dyDescent="0.3">
      <c r="A1203" t="s">
        <v>3283</v>
      </c>
      <c r="B1203">
        <v>1</v>
      </c>
      <c r="C1203" t="s">
        <v>25116</v>
      </c>
      <c r="D1203" t="s">
        <v>42277</v>
      </c>
      <c r="E1203" t="s">
        <v>15594</v>
      </c>
      <c r="F1203" t="s">
        <v>42278</v>
      </c>
    </row>
    <row r="1204" spans="1:6" x14ac:dyDescent="0.3">
      <c r="A1204" t="s">
        <v>3283</v>
      </c>
      <c r="B1204">
        <v>1</v>
      </c>
      <c r="C1204" t="s">
        <v>30164</v>
      </c>
      <c r="D1204" t="s">
        <v>42279</v>
      </c>
      <c r="E1204" t="s">
        <v>15599</v>
      </c>
      <c r="F1204" t="s">
        <v>42280</v>
      </c>
    </row>
    <row r="1205" spans="1:6" x14ac:dyDescent="0.3">
      <c r="A1205" t="s">
        <v>3283</v>
      </c>
      <c r="B1205">
        <v>1</v>
      </c>
      <c r="C1205" t="s">
        <v>30164</v>
      </c>
      <c r="D1205" t="s">
        <v>42281</v>
      </c>
      <c r="E1205" t="s">
        <v>15603</v>
      </c>
      <c r="F1205" t="s">
        <v>42282</v>
      </c>
    </row>
    <row r="1206" spans="1:6" x14ac:dyDescent="0.3">
      <c r="A1206" t="s">
        <v>3283</v>
      </c>
      <c r="B1206">
        <v>1</v>
      </c>
      <c r="C1206" t="s">
        <v>30164</v>
      </c>
      <c r="D1206" t="s">
        <v>42283</v>
      </c>
      <c r="E1206" t="s">
        <v>15606</v>
      </c>
      <c r="F1206" t="s">
        <v>42284</v>
      </c>
    </row>
    <row r="1207" spans="1:6" x14ac:dyDescent="0.3">
      <c r="A1207" t="s">
        <v>3283</v>
      </c>
      <c r="B1207">
        <v>1</v>
      </c>
      <c r="C1207" t="s">
        <v>30164</v>
      </c>
      <c r="D1207" t="s">
        <v>42285</v>
      </c>
      <c r="E1207" t="s">
        <v>15610</v>
      </c>
      <c r="F1207" t="s">
        <v>42286</v>
      </c>
    </row>
    <row r="1208" spans="1:6" x14ac:dyDescent="0.3">
      <c r="A1208" t="s">
        <v>3283</v>
      </c>
      <c r="B1208">
        <v>1</v>
      </c>
      <c r="C1208" t="s">
        <v>30164</v>
      </c>
      <c r="D1208" t="s">
        <v>42287</v>
      </c>
      <c r="E1208" t="s">
        <v>15613</v>
      </c>
      <c r="F1208" t="s">
        <v>42288</v>
      </c>
    </row>
    <row r="1209" spans="1:6" x14ac:dyDescent="0.3">
      <c r="A1209" t="s">
        <v>3283</v>
      </c>
      <c r="B1209">
        <v>1</v>
      </c>
      <c r="C1209" t="s">
        <v>30164</v>
      </c>
      <c r="D1209" t="s">
        <v>42289</v>
      </c>
      <c r="E1209" t="s">
        <v>22961</v>
      </c>
      <c r="F1209" t="s">
        <v>42290</v>
      </c>
    </row>
    <row r="1210" spans="1:6" x14ac:dyDescent="0.3">
      <c r="A1210" t="s">
        <v>3283</v>
      </c>
      <c r="B1210">
        <v>1</v>
      </c>
      <c r="C1210" t="s">
        <v>30164</v>
      </c>
      <c r="D1210" t="s">
        <v>42291</v>
      </c>
      <c r="E1210" t="s">
        <v>15623</v>
      </c>
      <c r="F1210" t="s">
        <v>42292</v>
      </c>
    </row>
    <row r="1211" spans="1:6" x14ac:dyDescent="0.3">
      <c r="A1211" t="s">
        <v>3283</v>
      </c>
      <c r="B1211">
        <v>1</v>
      </c>
      <c r="C1211" t="s">
        <v>30164</v>
      </c>
      <c r="D1211" t="s">
        <v>42293</v>
      </c>
      <c r="E1211" t="s">
        <v>15627</v>
      </c>
      <c r="F1211" t="s">
        <v>42294</v>
      </c>
    </row>
    <row r="1212" spans="1:6" x14ac:dyDescent="0.3">
      <c r="A1212" t="s">
        <v>3283</v>
      </c>
      <c r="B1212">
        <v>1</v>
      </c>
      <c r="C1212" t="s">
        <v>30164</v>
      </c>
      <c r="D1212" t="s">
        <v>42295</v>
      </c>
      <c r="E1212" t="s">
        <v>15628</v>
      </c>
      <c r="F1212" t="s">
        <v>42296</v>
      </c>
    </row>
    <row r="1213" spans="1:6" x14ac:dyDescent="0.3">
      <c r="A1213" t="s">
        <v>3283</v>
      </c>
      <c r="B1213">
        <v>1</v>
      </c>
      <c r="C1213" t="s">
        <v>30164</v>
      </c>
      <c r="D1213" t="s">
        <v>42297</v>
      </c>
      <c r="E1213" t="s">
        <v>15635</v>
      </c>
      <c r="F1213" t="s">
        <v>42298</v>
      </c>
    </row>
    <row r="1214" spans="1:6" x14ac:dyDescent="0.3">
      <c r="A1214" t="s">
        <v>3283</v>
      </c>
      <c r="B1214">
        <v>1</v>
      </c>
      <c r="C1214" t="s">
        <v>30164</v>
      </c>
      <c r="D1214" t="s">
        <v>42299</v>
      </c>
      <c r="E1214" t="s">
        <v>15636</v>
      </c>
      <c r="F1214" t="s">
        <v>42300</v>
      </c>
    </row>
    <row r="1215" spans="1:6" x14ac:dyDescent="0.3">
      <c r="A1215" t="s">
        <v>3283</v>
      </c>
      <c r="B1215">
        <v>1</v>
      </c>
      <c r="C1215" t="s">
        <v>30202</v>
      </c>
      <c r="D1215" t="s">
        <v>37858</v>
      </c>
      <c r="E1215" t="s">
        <v>15645</v>
      </c>
      <c r="F1215" t="s">
        <v>42301</v>
      </c>
    </row>
    <row r="1216" spans="1:6" x14ac:dyDescent="0.3">
      <c r="A1216" t="s">
        <v>3283</v>
      </c>
      <c r="B1216">
        <v>1</v>
      </c>
      <c r="C1216" t="s">
        <v>30202</v>
      </c>
      <c r="D1216" t="s">
        <v>42302</v>
      </c>
      <c r="E1216" t="s">
        <v>22968</v>
      </c>
      <c r="F1216" t="s">
        <v>42303</v>
      </c>
    </row>
    <row r="1217" spans="1:6" x14ac:dyDescent="0.3">
      <c r="A1217" t="s">
        <v>3283</v>
      </c>
      <c r="B1217">
        <v>1</v>
      </c>
      <c r="C1217" t="s">
        <v>30202</v>
      </c>
      <c r="D1217" t="s">
        <v>42304</v>
      </c>
      <c r="E1217" t="s">
        <v>15646</v>
      </c>
      <c r="F1217" t="s">
        <v>42305</v>
      </c>
    </row>
    <row r="1218" spans="1:6" x14ac:dyDescent="0.3">
      <c r="A1218" t="s">
        <v>3283</v>
      </c>
      <c r="B1218">
        <v>1</v>
      </c>
      <c r="C1218" t="s">
        <v>30202</v>
      </c>
      <c r="D1218" t="s">
        <v>42306</v>
      </c>
      <c r="E1218" t="s">
        <v>22972</v>
      </c>
      <c r="F1218" t="s">
        <v>42307</v>
      </c>
    </row>
    <row r="1219" spans="1:6" x14ac:dyDescent="0.3">
      <c r="A1219" t="s">
        <v>3283</v>
      </c>
      <c r="B1219">
        <v>1</v>
      </c>
      <c r="C1219" t="s">
        <v>30202</v>
      </c>
      <c r="D1219" t="s">
        <v>42308</v>
      </c>
      <c r="E1219" t="s">
        <v>15653</v>
      </c>
      <c r="F1219" t="s">
        <v>42309</v>
      </c>
    </row>
    <row r="1220" spans="1:6" x14ac:dyDescent="0.3">
      <c r="A1220" t="s">
        <v>3283</v>
      </c>
      <c r="B1220">
        <v>1</v>
      </c>
      <c r="C1220" t="s">
        <v>30202</v>
      </c>
      <c r="D1220" t="s">
        <v>42310</v>
      </c>
      <c r="E1220" t="s">
        <v>15654</v>
      </c>
      <c r="F1220" t="s">
        <v>42311</v>
      </c>
    </row>
    <row r="1221" spans="1:6" x14ac:dyDescent="0.3">
      <c r="A1221" t="s">
        <v>3283</v>
      </c>
      <c r="B1221">
        <v>1</v>
      </c>
      <c r="C1221" t="s">
        <v>30202</v>
      </c>
      <c r="D1221" t="s">
        <v>42312</v>
      </c>
      <c r="E1221" t="s">
        <v>15662</v>
      </c>
      <c r="F1221" t="s">
        <v>42313</v>
      </c>
    </row>
    <row r="1222" spans="1:6" x14ac:dyDescent="0.3">
      <c r="A1222" t="s">
        <v>3283</v>
      </c>
      <c r="B1222">
        <v>1</v>
      </c>
      <c r="C1222" t="s">
        <v>30202</v>
      </c>
      <c r="D1222" t="s">
        <v>42314</v>
      </c>
      <c r="E1222" t="s">
        <v>1761</v>
      </c>
      <c r="F1222" t="s">
        <v>42315</v>
      </c>
    </row>
    <row r="1223" spans="1:6" x14ac:dyDescent="0.3">
      <c r="A1223" t="s">
        <v>3283</v>
      </c>
      <c r="B1223">
        <v>1</v>
      </c>
      <c r="C1223" t="s">
        <v>30202</v>
      </c>
      <c r="D1223" t="s">
        <v>42316</v>
      </c>
      <c r="E1223" t="s">
        <v>1765</v>
      </c>
      <c r="F1223" t="s">
        <v>42317</v>
      </c>
    </row>
    <row r="1224" spans="1:6" x14ac:dyDescent="0.3">
      <c r="A1224" t="s">
        <v>3283</v>
      </c>
      <c r="B1224">
        <v>1</v>
      </c>
      <c r="C1224" t="s">
        <v>30202</v>
      </c>
      <c r="D1224" t="s">
        <v>42318</v>
      </c>
      <c r="E1224" t="s">
        <v>1768</v>
      </c>
      <c r="F1224" t="s">
        <v>42319</v>
      </c>
    </row>
    <row r="1225" spans="1:6" x14ac:dyDescent="0.3">
      <c r="A1225" t="s">
        <v>3283</v>
      </c>
      <c r="B1225">
        <v>1</v>
      </c>
      <c r="C1225" t="s">
        <v>30202</v>
      </c>
      <c r="D1225" t="s">
        <v>42320</v>
      </c>
      <c r="E1225" t="s">
        <v>1771</v>
      </c>
      <c r="F1225" t="s">
        <v>42321</v>
      </c>
    </row>
    <row r="1226" spans="1:6" x14ac:dyDescent="0.3">
      <c r="A1226" t="s">
        <v>3284</v>
      </c>
      <c r="B1226">
        <v>1</v>
      </c>
      <c r="C1226" t="s">
        <v>25118</v>
      </c>
      <c r="D1226" t="s">
        <v>42322</v>
      </c>
      <c r="E1226" t="s">
        <v>5158</v>
      </c>
      <c r="F1226" t="s">
        <v>42323</v>
      </c>
    </row>
    <row r="1227" spans="1:6" x14ac:dyDescent="0.3">
      <c r="A1227" t="s">
        <v>3284</v>
      </c>
      <c r="B1227">
        <v>1</v>
      </c>
      <c r="C1227" t="s">
        <v>25118</v>
      </c>
      <c r="D1227" t="s">
        <v>42324</v>
      </c>
      <c r="E1227" t="s">
        <v>5165</v>
      </c>
      <c r="F1227" t="s">
        <v>42325</v>
      </c>
    </row>
    <row r="1228" spans="1:6" x14ac:dyDescent="0.3">
      <c r="A1228" t="s">
        <v>3284</v>
      </c>
      <c r="B1228">
        <v>1</v>
      </c>
      <c r="C1228" t="s">
        <v>25118</v>
      </c>
      <c r="D1228" t="s">
        <v>42326</v>
      </c>
      <c r="E1228" t="s">
        <v>5167</v>
      </c>
      <c r="F1228" t="s">
        <v>42327</v>
      </c>
    </row>
    <row r="1229" spans="1:6" x14ac:dyDescent="0.3">
      <c r="A1229" t="s">
        <v>3284</v>
      </c>
      <c r="B1229">
        <v>1</v>
      </c>
      <c r="C1229" t="s">
        <v>25118</v>
      </c>
      <c r="D1229" t="s">
        <v>42328</v>
      </c>
      <c r="E1229" t="s">
        <v>11651</v>
      </c>
      <c r="F1229" t="s">
        <v>42329</v>
      </c>
    </row>
    <row r="1230" spans="1:6" x14ac:dyDescent="0.3">
      <c r="A1230" t="s">
        <v>3284</v>
      </c>
      <c r="B1230">
        <v>1</v>
      </c>
      <c r="C1230" t="s">
        <v>25118</v>
      </c>
      <c r="D1230" t="s">
        <v>42330</v>
      </c>
      <c r="E1230" t="s">
        <v>11655</v>
      </c>
      <c r="F1230" t="s">
        <v>42331</v>
      </c>
    </row>
    <row r="1231" spans="1:6" x14ac:dyDescent="0.3">
      <c r="A1231" t="s">
        <v>3284</v>
      </c>
      <c r="B1231">
        <v>1</v>
      </c>
      <c r="C1231" t="s">
        <v>25118</v>
      </c>
      <c r="D1231" t="s">
        <v>42332</v>
      </c>
      <c r="E1231" t="s">
        <v>11658</v>
      </c>
      <c r="F1231" t="s">
        <v>42333</v>
      </c>
    </row>
    <row r="1232" spans="1:6" x14ac:dyDescent="0.3">
      <c r="A1232" t="s">
        <v>3284</v>
      </c>
      <c r="B1232">
        <v>1</v>
      </c>
      <c r="C1232" t="s">
        <v>25118</v>
      </c>
      <c r="D1232" t="s">
        <v>42334</v>
      </c>
      <c r="E1232" t="s">
        <v>11661</v>
      </c>
      <c r="F1232" t="s">
        <v>42335</v>
      </c>
    </row>
    <row r="1233" spans="1:6" x14ac:dyDescent="0.3">
      <c r="A1233" t="s">
        <v>3284</v>
      </c>
      <c r="B1233">
        <v>1</v>
      </c>
      <c r="C1233" t="s">
        <v>25118</v>
      </c>
      <c r="D1233" t="s">
        <v>30274</v>
      </c>
      <c r="E1233" t="s">
        <v>5174</v>
      </c>
      <c r="F1233" t="s">
        <v>42336</v>
      </c>
    </row>
    <row r="1234" spans="1:6" x14ac:dyDescent="0.3">
      <c r="A1234" t="s">
        <v>3284</v>
      </c>
      <c r="B1234">
        <v>1</v>
      </c>
      <c r="C1234" t="s">
        <v>30273</v>
      </c>
      <c r="D1234" t="s">
        <v>42337</v>
      </c>
      <c r="E1234" t="s">
        <v>11666</v>
      </c>
      <c r="F1234" t="s">
        <v>42338</v>
      </c>
    </row>
    <row r="1235" spans="1:6" x14ac:dyDescent="0.3">
      <c r="A1235" t="s">
        <v>3284</v>
      </c>
      <c r="B1235">
        <v>1</v>
      </c>
      <c r="C1235" t="s">
        <v>30273</v>
      </c>
      <c r="D1235" t="s">
        <v>42339</v>
      </c>
      <c r="E1235" t="s">
        <v>5180</v>
      </c>
      <c r="F1235" t="s">
        <v>42340</v>
      </c>
    </row>
    <row r="1236" spans="1:6" x14ac:dyDescent="0.3">
      <c r="A1236" t="s">
        <v>3284</v>
      </c>
      <c r="B1236">
        <v>1</v>
      </c>
      <c r="C1236" t="s">
        <v>30273</v>
      </c>
      <c r="D1236" t="s">
        <v>42341</v>
      </c>
      <c r="E1236" t="s">
        <v>11675</v>
      </c>
      <c r="F1236" t="s">
        <v>42342</v>
      </c>
    </row>
    <row r="1237" spans="1:6" x14ac:dyDescent="0.3">
      <c r="A1237" t="s">
        <v>3284</v>
      </c>
      <c r="B1237">
        <v>1</v>
      </c>
      <c r="C1237" t="s">
        <v>30273</v>
      </c>
      <c r="D1237" t="s">
        <v>42343</v>
      </c>
      <c r="E1237" t="s">
        <v>11678</v>
      </c>
      <c r="F1237" t="s">
        <v>42344</v>
      </c>
    </row>
    <row r="1238" spans="1:6" x14ac:dyDescent="0.3">
      <c r="A1238" t="s">
        <v>3284</v>
      </c>
      <c r="B1238">
        <v>1</v>
      </c>
      <c r="C1238" t="s">
        <v>30273</v>
      </c>
      <c r="D1238" t="s">
        <v>42345</v>
      </c>
      <c r="E1238" t="s">
        <v>11680</v>
      </c>
      <c r="F1238" t="s">
        <v>42346</v>
      </c>
    </row>
    <row r="1239" spans="1:6" x14ac:dyDescent="0.3">
      <c r="A1239" t="s">
        <v>3284</v>
      </c>
      <c r="B1239">
        <v>1</v>
      </c>
      <c r="C1239" t="s">
        <v>30273</v>
      </c>
      <c r="D1239" t="s">
        <v>42347</v>
      </c>
      <c r="E1239" t="s">
        <v>5186</v>
      </c>
      <c r="F1239" t="s">
        <v>42348</v>
      </c>
    </row>
    <row r="1240" spans="1:6" x14ac:dyDescent="0.3">
      <c r="A1240" t="s">
        <v>3284</v>
      </c>
      <c r="B1240">
        <v>1</v>
      </c>
      <c r="C1240" t="s">
        <v>30273</v>
      </c>
      <c r="D1240" t="s">
        <v>42349</v>
      </c>
      <c r="E1240" t="s">
        <v>11683</v>
      </c>
      <c r="F1240" t="s">
        <v>42350</v>
      </c>
    </row>
    <row r="1241" spans="1:6" x14ac:dyDescent="0.3">
      <c r="A1241" t="s">
        <v>3284</v>
      </c>
      <c r="B1241">
        <v>1</v>
      </c>
      <c r="C1241" t="s">
        <v>30273</v>
      </c>
      <c r="D1241" t="s">
        <v>42351</v>
      </c>
      <c r="E1241" t="s">
        <v>11685</v>
      </c>
      <c r="F1241" t="s">
        <v>42352</v>
      </c>
    </row>
    <row r="1242" spans="1:6" x14ac:dyDescent="0.3">
      <c r="A1242" t="s">
        <v>3284</v>
      </c>
      <c r="B1242">
        <v>1</v>
      </c>
      <c r="C1242" t="s">
        <v>30273</v>
      </c>
      <c r="D1242" t="s">
        <v>42353</v>
      </c>
      <c r="E1242" t="s">
        <v>11688</v>
      </c>
      <c r="F1242" t="s">
        <v>42354</v>
      </c>
    </row>
    <row r="1243" spans="1:6" x14ac:dyDescent="0.3">
      <c r="A1243" t="s">
        <v>3284</v>
      </c>
      <c r="B1243">
        <v>1</v>
      </c>
      <c r="C1243" t="s">
        <v>30273</v>
      </c>
      <c r="D1243" t="s">
        <v>42355</v>
      </c>
      <c r="E1243" t="s">
        <v>5193</v>
      </c>
      <c r="F1243" t="s">
        <v>42356</v>
      </c>
    </row>
    <row r="1244" spans="1:6" x14ac:dyDescent="0.3">
      <c r="A1244" t="s">
        <v>3284</v>
      </c>
      <c r="B1244">
        <v>1</v>
      </c>
      <c r="C1244" t="s">
        <v>30273</v>
      </c>
      <c r="D1244" t="s">
        <v>30316</v>
      </c>
      <c r="E1244" t="s">
        <v>11690</v>
      </c>
      <c r="F1244" t="s">
        <v>42357</v>
      </c>
    </row>
    <row r="1245" spans="1:6" x14ac:dyDescent="0.3">
      <c r="A1245" t="s">
        <v>3284</v>
      </c>
      <c r="B1245">
        <v>1</v>
      </c>
      <c r="C1245" t="s">
        <v>30318</v>
      </c>
      <c r="D1245" t="s">
        <v>42358</v>
      </c>
      <c r="E1245" t="s">
        <v>11692</v>
      </c>
      <c r="F1245" t="s">
        <v>42359</v>
      </c>
    </row>
    <row r="1246" spans="1:6" x14ac:dyDescent="0.3">
      <c r="A1246" t="s">
        <v>3284</v>
      </c>
      <c r="B1246">
        <v>1</v>
      </c>
      <c r="C1246" t="s">
        <v>30318</v>
      </c>
      <c r="D1246" t="s">
        <v>42360</v>
      </c>
      <c r="E1246" t="s">
        <v>20239</v>
      </c>
      <c r="F1246" t="s">
        <v>42361</v>
      </c>
    </row>
    <row r="1247" spans="1:6" x14ac:dyDescent="0.3">
      <c r="A1247" t="s">
        <v>3284</v>
      </c>
      <c r="B1247">
        <v>1</v>
      </c>
      <c r="C1247" t="s">
        <v>30318</v>
      </c>
      <c r="D1247" t="s">
        <v>42362</v>
      </c>
      <c r="E1247" t="s">
        <v>24284</v>
      </c>
      <c r="F1247" t="s">
        <v>42363</v>
      </c>
    </row>
    <row r="1248" spans="1:6" x14ac:dyDescent="0.3">
      <c r="A1248" t="s">
        <v>3284</v>
      </c>
      <c r="B1248">
        <v>1</v>
      </c>
      <c r="C1248" t="s">
        <v>30318</v>
      </c>
      <c r="D1248" t="s">
        <v>42364</v>
      </c>
      <c r="E1248" t="s">
        <v>20244</v>
      </c>
      <c r="F1248" t="s">
        <v>42365</v>
      </c>
    </row>
    <row r="1249" spans="1:6" x14ac:dyDescent="0.3">
      <c r="A1249" t="s">
        <v>3284</v>
      </c>
      <c r="B1249">
        <v>1</v>
      </c>
      <c r="C1249" t="s">
        <v>30318</v>
      </c>
      <c r="D1249" t="s">
        <v>42366</v>
      </c>
      <c r="E1249" t="s">
        <v>20247</v>
      </c>
      <c r="F1249" t="s">
        <v>42367</v>
      </c>
    </row>
    <row r="1250" spans="1:6" x14ac:dyDescent="0.3">
      <c r="A1250" t="s">
        <v>3284</v>
      </c>
      <c r="B1250">
        <v>1</v>
      </c>
      <c r="C1250" t="s">
        <v>30318</v>
      </c>
      <c r="D1250" t="s">
        <v>42368</v>
      </c>
      <c r="E1250" t="s">
        <v>20250</v>
      </c>
      <c r="F1250" t="s">
        <v>42369</v>
      </c>
    </row>
    <row r="1251" spans="1:6" x14ac:dyDescent="0.3">
      <c r="A1251" t="s">
        <v>3285</v>
      </c>
      <c r="B1251">
        <v>1</v>
      </c>
      <c r="C1251" t="s">
        <v>25120</v>
      </c>
      <c r="D1251" t="s">
        <v>42370</v>
      </c>
      <c r="E1251" t="s">
        <v>15692</v>
      </c>
      <c r="F1251" t="s">
        <v>42371</v>
      </c>
    </row>
    <row r="1252" spans="1:6" x14ac:dyDescent="0.3">
      <c r="A1252" t="s">
        <v>3285</v>
      </c>
      <c r="B1252">
        <v>1</v>
      </c>
      <c r="C1252" t="s">
        <v>25120</v>
      </c>
      <c r="D1252" t="s">
        <v>42372</v>
      </c>
      <c r="E1252" t="s">
        <v>22988</v>
      </c>
      <c r="F1252" t="s">
        <v>42373</v>
      </c>
    </row>
    <row r="1253" spans="1:6" x14ac:dyDescent="0.3">
      <c r="A1253" t="s">
        <v>3285</v>
      </c>
      <c r="B1253">
        <v>1</v>
      </c>
      <c r="C1253" t="s">
        <v>30356</v>
      </c>
      <c r="D1253" t="s">
        <v>42374</v>
      </c>
      <c r="E1253" t="s">
        <v>15706</v>
      </c>
      <c r="F1253" t="s">
        <v>42375</v>
      </c>
    </row>
    <row r="1254" spans="1:6" x14ac:dyDescent="0.3">
      <c r="A1254" t="s">
        <v>3285</v>
      </c>
      <c r="B1254">
        <v>1</v>
      </c>
      <c r="C1254" t="s">
        <v>30356</v>
      </c>
      <c r="D1254" t="s">
        <v>42376</v>
      </c>
      <c r="E1254" t="s">
        <v>22991</v>
      </c>
      <c r="F1254" t="s">
        <v>42377</v>
      </c>
    </row>
    <row r="1255" spans="1:6" x14ac:dyDescent="0.3">
      <c r="A1255" t="s">
        <v>3285</v>
      </c>
      <c r="B1255">
        <v>1</v>
      </c>
      <c r="C1255" t="s">
        <v>30356</v>
      </c>
      <c r="D1255" t="s">
        <v>42378</v>
      </c>
      <c r="E1255" t="s">
        <v>15715</v>
      </c>
      <c r="F1255" t="s">
        <v>42379</v>
      </c>
    </row>
    <row r="1256" spans="1:6" x14ac:dyDescent="0.3">
      <c r="A1256" t="s">
        <v>3285</v>
      </c>
      <c r="B1256">
        <v>1</v>
      </c>
      <c r="C1256" t="s">
        <v>30356</v>
      </c>
      <c r="D1256" t="s">
        <v>42380</v>
      </c>
      <c r="E1256" t="s">
        <v>15719</v>
      </c>
      <c r="F1256" t="s">
        <v>42381</v>
      </c>
    </row>
    <row r="1257" spans="1:6" x14ac:dyDescent="0.3">
      <c r="A1257" t="s">
        <v>3285</v>
      </c>
      <c r="B1257">
        <v>1</v>
      </c>
      <c r="C1257" t="s">
        <v>30356</v>
      </c>
      <c r="D1257" t="s">
        <v>42382</v>
      </c>
      <c r="E1257" t="s">
        <v>15720</v>
      </c>
      <c r="F1257" t="s">
        <v>42383</v>
      </c>
    </row>
    <row r="1258" spans="1:6" x14ac:dyDescent="0.3">
      <c r="A1258" t="s">
        <v>3285</v>
      </c>
      <c r="B1258">
        <v>1</v>
      </c>
      <c r="C1258" t="s">
        <v>30356</v>
      </c>
      <c r="D1258" t="s">
        <v>42384</v>
      </c>
      <c r="E1258" t="s">
        <v>15724</v>
      </c>
      <c r="F1258" t="s">
        <v>42385</v>
      </c>
    </row>
    <row r="1259" spans="1:6" x14ac:dyDescent="0.3">
      <c r="A1259" t="s">
        <v>3285</v>
      </c>
      <c r="B1259">
        <v>1</v>
      </c>
      <c r="C1259" t="s">
        <v>30356</v>
      </c>
      <c r="D1259" t="s">
        <v>42386</v>
      </c>
      <c r="E1259" t="s">
        <v>15727</v>
      </c>
      <c r="F1259" t="s">
        <v>42387</v>
      </c>
    </row>
    <row r="1260" spans="1:6" x14ac:dyDescent="0.3">
      <c r="A1260" t="s">
        <v>3285</v>
      </c>
      <c r="B1260">
        <v>1</v>
      </c>
      <c r="C1260" t="s">
        <v>30356</v>
      </c>
      <c r="D1260" t="s">
        <v>42388</v>
      </c>
      <c r="E1260" t="s">
        <v>15735</v>
      </c>
      <c r="F1260" t="s">
        <v>42389</v>
      </c>
    </row>
    <row r="1261" spans="1:6" x14ac:dyDescent="0.3">
      <c r="A1261" t="s">
        <v>3285</v>
      </c>
      <c r="B1261">
        <v>1</v>
      </c>
      <c r="C1261" t="s">
        <v>30356</v>
      </c>
      <c r="D1261" t="s">
        <v>42390</v>
      </c>
      <c r="E1261" t="s">
        <v>15739</v>
      </c>
      <c r="F1261" t="s">
        <v>42391</v>
      </c>
    </row>
    <row r="1262" spans="1:6" x14ac:dyDescent="0.3">
      <c r="A1262" t="s">
        <v>3285</v>
      </c>
      <c r="B1262">
        <v>1</v>
      </c>
      <c r="C1262" t="s">
        <v>30356</v>
      </c>
      <c r="D1262" t="s">
        <v>42392</v>
      </c>
      <c r="E1262" t="s">
        <v>15743</v>
      </c>
      <c r="F1262" t="s">
        <v>42393</v>
      </c>
    </row>
    <row r="1263" spans="1:6" x14ac:dyDescent="0.3">
      <c r="A1263" t="s">
        <v>3285</v>
      </c>
      <c r="B1263">
        <v>1</v>
      </c>
      <c r="C1263" t="s">
        <v>30397</v>
      </c>
      <c r="D1263" t="s">
        <v>42394</v>
      </c>
      <c r="E1263" t="s">
        <v>15747</v>
      </c>
      <c r="F1263" t="s">
        <v>42395</v>
      </c>
    </row>
    <row r="1264" spans="1:6" x14ac:dyDescent="0.3">
      <c r="A1264" t="s">
        <v>3285</v>
      </c>
      <c r="B1264">
        <v>1</v>
      </c>
      <c r="C1264" t="s">
        <v>30397</v>
      </c>
      <c r="D1264" t="s">
        <v>42396</v>
      </c>
      <c r="E1264" t="s">
        <v>15751</v>
      </c>
      <c r="F1264" t="s">
        <v>42397</v>
      </c>
    </row>
    <row r="1265" spans="1:6" x14ac:dyDescent="0.3">
      <c r="A1265" t="s">
        <v>3285</v>
      </c>
      <c r="B1265">
        <v>1</v>
      </c>
      <c r="C1265" t="s">
        <v>30397</v>
      </c>
      <c r="D1265" t="s">
        <v>42398</v>
      </c>
      <c r="E1265" t="s">
        <v>23001</v>
      </c>
      <c r="F1265" t="s">
        <v>42399</v>
      </c>
    </row>
    <row r="1266" spans="1:6" x14ac:dyDescent="0.3">
      <c r="A1266" t="s">
        <v>3285</v>
      </c>
      <c r="B1266">
        <v>1</v>
      </c>
      <c r="C1266" t="s">
        <v>30397</v>
      </c>
      <c r="D1266" t="s">
        <v>42400</v>
      </c>
      <c r="E1266" t="s">
        <v>23002</v>
      </c>
      <c r="F1266" t="s">
        <v>42401</v>
      </c>
    </row>
    <row r="1267" spans="1:6" x14ac:dyDescent="0.3">
      <c r="A1267" t="s">
        <v>3285</v>
      </c>
      <c r="B1267">
        <v>1</v>
      </c>
      <c r="C1267" t="s">
        <v>30397</v>
      </c>
      <c r="D1267" t="s">
        <v>42402</v>
      </c>
      <c r="E1267" t="s">
        <v>23003</v>
      </c>
      <c r="F1267" t="s">
        <v>42403</v>
      </c>
    </row>
    <row r="1268" spans="1:6" x14ac:dyDescent="0.3">
      <c r="A1268" t="s">
        <v>3285</v>
      </c>
      <c r="B1268">
        <v>1</v>
      </c>
      <c r="C1268" t="s">
        <v>30397</v>
      </c>
      <c r="D1268" t="s">
        <v>42404</v>
      </c>
      <c r="E1268" t="s">
        <v>15765</v>
      </c>
      <c r="F1268" t="s">
        <v>42405</v>
      </c>
    </row>
    <row r="1269" spans="1:6" x14ac:dyDescent="0.3">
      <c r="A1269" t="s">
        <v>3285</v>
      </c>
      <c r="B1269">
        <v>1</v>
      </c>
      <c r="C1269" t="s">
        <v>30397</v>
      </c>
      <c r="D1269" t="s">
        <v>30418</v>
      </c>
      <c r="E1269" t="s">
        <v>1825</v>
      </c>
      <c r="F1269" t="s">
        <v>42406</v>
      </c>
    </row>
    <row r="1270" spans="1:6" x14ac:dyDescent="0.3">
      <c r="A1270" t="s">
        <v>3285</v>
      </c>
      <c r="B1270">
        <v>1</v>
      </c>
      <c r="C1270" t="s">
        <v>30397</v>
      </c>
      <c r="D1270" t="s">
        <v>42407</v>
      </c>
      <c r="E1270" t="s">
        <v>1830</v>
      </c>
      <c r="F1270" t="s">
        <v>42408</v>
      </c>
    </row>
    <row r="1271" spans="1:6" x14ac:dyDescent="0.3">
      <c r="A1271" t="s">
        <v>3285</v>
      </c>
      <c r="B1271">
        <v>1</v>
      </c>
      <c r="C1271" t="s">
        <v>30397</v>
      </c>
      <c r="D1271" t="s">
        <v>42409</v>
      </c>
      <c r="E1271" t="s">
        <v>1838</v>
      </c>
      <c r="F1271" t="s">
        <v>42410</v>
      </c>
    </row>
    <row r="1272" spans="1:6" x14ac:dyDescent="0.3">
      <c r="A1272" t="s">
        <v>3285</v>
      </c>
      <c r="B1272">
        <v>1</v>
      </c>
      <c r="C1272" t="s">
        <v>30397</v>
      </c>
      <c r="D1272" t="s">
        <v>42411</v>
      </c>
      <c r="E1272" t="s">
        <v>8457</v>
      </c>
      <c r="F1272" t="s">
        <v>42412</v>
      </c>
    </row>
    <row r="1273" spans="1:6" x14ac:dyDescent="0.3">
      <c r="A1273" t="s">
        <v>3285</v>
      </c>
      <c r="B1273">
        <v>1</v>
      </c>
      <c r="C1273" t="s">
        <v>30397</v>
      </c>
      <c r="D1273" t="s">
        <v>42413</v>
      </c>
      <c r="E1273" t="s">
        <v>8460</v>
      </c>
      <c r="F1273" t="s">
        <v>42414</v>
      </c>
    </row>
    <row r="1274" spans="1:6" x14ac:dyDescent="0.3">
      <c r="A1274" t="s">
        <v>3285</v>
      </c>
      <c r="B1274">
        <v>1</v>
      </c>
      <c r="C1274" t="s">
        <v>37972</v>
      </c>
      <c r="D1274" t="s">
        <v>42415</v>
      </c>
      <c r="E1274" t="s">
        <v>1843</v>
      </c>
      <c r="F1274" t="s">
        <v>42416</v>
      </c>
    </row>
    <row r="1275" spans="1:6" x14ac:dyDescent="0.3">
      <c r="A1275" t="s">
        <v>3285</v>
      </c>
      <c r="B1275">
        <v>1</v>
      </c>
      <c r="C1275" t="s">
        <v>37972</v>
      </c>
      <c r="D1275" t="s">
        <v>42417</v>
      </c>
      <c r="E1275" t="s">
        <v>8462</v>
      </c>
      <c r="F1275" t="s">
        <v>42418</v>
      </c>
    </row>
    <row r="1276" spans="1:6" x14ac:dyDescent="0.3">
      <c r="A1276" t="s">
        <v>3286</v>
      </c>
      <c r="B1276">
        <v>1</v>
      </c>
      <c r="C1276" t="s">
        <v>25122</v>
      </c>
      <c r="D1276" t="s">
        <v>42419</v>
      </c>
      <c r="E1276" t="s">
        <v>5229</v>
      </c>
      <c r="F1276" t="s">
        <v>42420</v>
      </c>
    </row>
    <row r="1277" spans="1:6" x14ac:dyDescent="0.3">
      <c r="A1277" t="s">
        <v>3286</v>
      </c>
      <c r="B1277">
        <v>1</v>
      </c>
      <c r="C1277" t="s">
        <v>25122</v>
      </c>
      <c r="D1277" t="s">
        <v>42421</v>
      </c>
      <c r="E1277" t="s">
        <v>5235</v>
      </c>
      <c r="F1277" t="s">
        <v>42422</v>
      </c>
    </row>
    <row r="1278" spans="1:6" x14ac:dyDescent="0.3">
      <c r="A1278" t="s">
        <v>3286</v>
      </c>
      <c r="B1278">
        <v>1</v>
      </c>
      <c r="C1278" t="s">
        <v>25122</v>
      </c>
      <c r="D1278" t="s">
        <v>42423</v>
      </c>
      <c r="E1278" t="s">
        <v>5238</v>
      </c>
      <c r="F1278" t="s">
        <v>42424</v>
      </c>
    </row>
    <row r="1279" spans="1:6" x14ac:dyDescent="0.3">
      <c r="A1279" t="s">
        <v>3286</v>
      </c>
      <c r="B1279">
        <v>1</v>
      </c>
      <c r="C1279" t="s">
        <v>30461</v>
      </c>
      <c r="D1279" t="s">
        <v>42425</v>
      </c>
      <c r="E1279" t="s">
        <v>11726</v>
      </c>
      <c r="F1279" t="s">
        <v>42426</v>
      </c>
    </row>
    <row r="1280" spans="1:6" x14ac:dyDescent="0.3">
      <c r="A1280" t="s">
        <v>3286</v>
      </c>
      <c r="B1280">
        <v>1</v>
      </c>
      <c r="C1280" t="s">
        <v>30461</v>
      </c>
      <c r="D1280" t="s">
        <v>42427</v>
      </c>
      <c r="E1280" t="s">
        <v>11730</v>
      </c>
      <c r="F1280" t="s">
        <v>42428</v>
      </c>
    </row>
    <row r="1281" spans="1:6" x14ac:dyDescent="0.3">
      <c r="A1281" t="s">
        <v>3286</v>
      </c>
      <c r="B1281">
        <v>1</v>
      </c>
      <c r="C1281" t="s">
        <v>30461</v>
      </c>
      <c r="D1281" t="s">
        <v>42429</v>
      </c>
      <c r="E1281" t="s">
        <v>11732</v>
      </c>
      <c r="F1281" t="s">
        <v>42430</v>
      </c>
    </row>
    <row r="1282" spans="1:6" x14ac:dyDescent="0.3">
      <c r="A1282" t="s">
        <v>3286</v>
      </c>
      <c r="B1282">
        <v>1</v>
      </c>
      <c r="C1282" t="s">
        <v>30461</v>
      </c>
      <c r="D1282" t="s">
        <v>42431</v>
      </c>
      <c r="E1282" t="s">
        <v>5244</v>
      </c>
      <c r="F1282" t="s">
        <v>42432</v>
      </c>
    </row>
    <row r="1283" spans="1:6" x14ac:dyDescent="0.3">
      <c r="A1283" t="s">
        <v>3286</v>
      </c>
      <c r="B1283">
        <v>1</v>
      </c>
      <c r="C1283" t="s">
        <v>30461</v>
      </c>
      <c r="D1283" t="s">
        <v>42433</v>
      </c>
      <c r="E1283" t="s">
        <v>5246</v>
      </c>
      <c r="F1283" t="s">
        <v>42434</v>
      </c>
    </row>
    <row r="1284" spans="1:6" x14ac:dyDescent="0.3">
      <c r="A1284" t="s">
        <v>3286</v>
      </c>
      <c r="B1284">
        <v>1</v>
      </c>
      <c r="C1284" t="s">
        <v>30461</v>
      </c>
      <c r="D1284" t="s">
        <v>42435</v>
      </c>
      <c r="E1284" t="s">
        <v>5247</v>
      </c>
      <c r="F1284" t="s">
        <v>42436</v>
      </c>
    </row>
    <row r="1285" spans="1:6" x14ac:dyDescent="0.3">
      <c r="A1285" t="s">
        <v>3286</v>
      </c>
      <c r="B1285">
        <v>1</v>
      </c>
      <c r="C1285" t="s">
        <v>30461</v>
      </c>
      <c r="D1285" t="s">
        <v>42437</v>
      </c>
      <c r="E1285" t="s">
        <v>11743</v>
      </c>
      <c r="F1285" t="s">
        <v>42438</v>
      </c>
    </row>
    <row r="1286" spans="1:6" x14ac:dyDescent="0.3">
      <c r="A1286" t="s">
        <v>3286</v>
      </c>
      <c r="B1286">
        <v>1</v>
      </c>
      <c r="C1286" t="s">
        <v>30461</v>
      </c>
      <c r="D1286" t="s">
        <v>42439</v>
      </c>
      <c r="E1286" t="s">
        <v>11745</v>
      </c>
      <c r="F1286" t="s">
        <v>42440</v>
      </c>
    </row>
    <row r="1287" spans="1:6" x14ac:dyDescent="0.3">
      <c r="A1287" t="s">
        <v>3286</v>
      </c>
      <c r="B1287">
        <v>1</v>
      </c>
      <c r="C1287" t="s">
        <v>30461</v>
      </c>
      <c r="D1287" t="s">
        <v>30498</v>
      </c>
      <c r="E1287" t="s">
        <v>11748</v>
      </c>
      <c r="F1287" t="s">
        <v>42441</v>
      </c>
    </row>
    <row r="1288" spans="1:6" x14ac:dyDescent="0.3">
      <c r="A1288" t="s">
        <v>3286</v>
      </c>
      <c r="B1288">
        <v>1</v>
      </c>
      <c r="C1288" t="s">
        <v>30461</v>
      </c>
      <c r="D1288" t="s">
        <v>42442</v>
      </c>
      <c r="E1288" t="s">
        <v>5256</v>
      </c>
      <c r="F1288" t="s">
        <v>42443</v>
      </c>
    </row>
    <row r="1289" spans="1:6" x14ac:dyDescent="0.3">
      <c r="A1289" t="s">
        <v>3286</v>
      </c>
      <c r="B1289">
        <v>1</v>
      </c>
      <c r="C1289" t="s">
        <v>30504</v>
      </c>
      <c r="D1289" t="s">
        <v>42444</v>
      </c>
      <c r="E1289" t="s">
        <v>11752</v>
      </c>
      <c r="F1289" t="s">
        <v>42445</v>
      </c>
    </row>
    <row r="1290" spans="1:6" x14ac:dyDescent="0.3">
      <c r="A1290" t="s">
        <v>3286</v>
      </c>
      <c r="B1290">
        <v>1</v>
      </c>
      <c r="C1290" t="s">
        <v>30504</v>
      </c>
      <c r="D1290" t="s">
        <v>42446</v>
      </c>
      <c r="E1290" t="s">
        <v>20344</v>
      </c>
      <c r="F1290" t="s">
        <v>42447</v>
      </c>
    </row>
    <row r="1291" spans="1:6" x14ac:dyDescent="0.3">
      <c r="A1291" t="s">
        <v>3286</v>
      </c>
      <c r="B1291">
        <v>1</v>
      </c>
      <c r="C1291" t="s">
        <v>30504</v>
      </c>
      <c r="D1291" t="s">
        <v>42448</v>
      </c>
      <c r="E1291" t="s">
        <v>20347</v>
      </c>
      <c r="F1291" t="s">
        <v>42449</v>
      </c>
    </row>
    <row r="1292" spans="1:6" x14ac:dyDescent="0.3">
      <c r="A1292" t="s">
        <v>3286</v>
      </c>
      <c r="B1292">
        <v>1</v>
      </c>
      <c r="C1292" t="s">
        <v>30504</v>
      </c>
      <c r="D1292" t="s">
        <v>42450</v>
      </c>
      <c r="E1292" t="s">
        <v>20348</v>
      </c>
      <c r="F1292" t="s">
        <v>42451</v>
      </c>
    </row>
    <row r="1293" spans="1:6" x14ac:dyDescent="0.3">
      <c r="A1293" t="s">
        <v>3286</v>
      </c>
      <c r="B1293">
        <v>1</v>
      </c>
      <c r="C1293" t="s">
        <v>30504</v>
      </c>
      <c r="D1293" t="s">
        <v>42452</v>
      </c>
      <c r="E1293" t="s">
        <v>24311</v>
      </c>
      <c r="F1293" t="s">
        <v>42453</v>
      </c>
    </row>
    <row r="1294" spans="1:6" x14ac:dyDescent="0.3">
      <c r="A1294" t="s">
        <v>3286</v>
      </c>
      <c r="B1294">
        <v>1</v>
      </c>
      <c r="C1294" t="s">
        <v>30504</v>
      </c>
      <c r="D1294" t="s">
        <v>42454</v>
      </c>
      <c r="E1294" t="s">
        <v>20357</v>
      </c>
      <c r="F1294" t="s">
        <v>42455</v>
      </c>
    </row>
    <row r="1295" spans="1:6" x14ac:dyDescent="0.3">
      <c r="A1295" t="s">
        <v>3286</v>
      </c>
      <c r="B1295">
        <v>1</v>
      </c>
      <c r="C1295" t="s">
        <v>30504</v>
      </c>
      <c r="D1295" t="s">
        <v>42456</v>
      </c>
      <c r="E1295" t="s">
        <v>20358</v>
      </c>
      <c r="F1295" t="s">
        <v>42457</v>
      </c>
    </row>
    <row r="1296" spans="1:6" x14ac:dyDescent="0.3">
      <c r="A1296" t="s">
        <v>3286</v>
      </c>
      <c r="B1296">
        <v>1</v>
      </c>
      <c r="C1296" t="s">
        <v>30504</v>
      </c>
      <c r="D1296" t="s">
        <v>42458</v>
      </c>
      <c r="E1296" t="s">
        <v>20366</v>
      </c>
      <c r="F1296" t="s">
        <v>42459</v>
      </c>
    </row>
    <row r="1297" spans="1:6" x14ac:dyDescent="0.3">
      <c r="A1297" t="s">
        <v>3286</v>
      </c>
      <c r="B1297">
        <v>1</v>
      </c>
      <c r="C1297" t="s">
        <v>30504</v>
      </c>
      <c r="D1297" t="s">
        <v>42460</v>
      </c>
      <c r="E1297" t="s">
        <v>20371</v>
      </c>
      <c r="F1297" t="s">
        <v>42461</v>
      </c>
    </row>
    <row r="1298" spans="1:6" x14ac:dyDescent="0.3">
      <c r="A1298" t="s">
        <v>3286</v>
      </c>
      <c r="B1298">
        <v>1</v>
      </c>
      <c r="C1298" t="s">
        <v>30504</v>
      </c>
      <c r="D1298" t="s">
        <v>42462</v>
      </c>
      <c r="E1298" t="s">
        <v>20373</v>
      </c>
      <c r="F1298" t="s">
        <v>42463</v>
      </c>
    </row>
    <row r="1299" spans="1:6" x14ac:dyDescent="0.3">
      <c r="A1299" t="s">
        <v>3286</v>
      </c>
      <c r="B1299">
        <v>1</v>
      </c>
      <c r="C1299" t="s">
        <v>30504</v>
      </c>
      <c r="D1299" t="s">
        <v>42464</v>
      </c>
      <c r="E1299" t="s">
        <v>20376</v>
      </c>
      <c r="F1299" t="s">
        <v>42465</v>
      </c>
    </row>
    <row r="1300" spans="1:6" x14ac:dyDescent="0.3">
      <c r="A1300" t="s">
        <v>3286</v>
      </c>
      <c r="B1300">
        <v>1</v>
      </c>
      <c r="C1300" t="s">
        <v>30504</v>
      </c>
      <c r="D1300" t="s">
        <v>42466</v>
      </c>
      <c r="E1300" t="s">
        <v>20379</v>
      </c>
      <c r="F1300" t="s">
        <v>42467</v>
      </c>
    </row>
    <row r="1301" spans="1:6" x14ac:dyDescent="0.3">
      <c r="A1301" t="s">
        <v>3287</v>
      </c>
      <c r="B1301">
        <v>1</v>
      </c>
      <c r="C1301" t="s">
        <v>25124</v>
      </c>
      <c r="D1301" t="s">
        <v>42468</v>
      </c>
      <c r="E1301" t="s">
        <v>15821</v>
      </c>
      <c r="F1301" t="s">
        <v>42469</v>
      </c>
    </row>
    <row r="1302" spans="1:6" x14ac:dyDescent="0.3">
      <c r="A1302" t="s">
        <v>3287</v>
      </c>
      <c r="B1302">
        <v>1</v>
      </c>
      <c r="C1302" t="s">
        <v>25124</v>
      </c>
      <c r="D1302" t="s">
        <v>42470</v>
      </c>
      <c r="E1302" t="s">
        <v>15832</v>
      </c>
      <c r="F1302" t="s">
        <v>42471</v>
      </c>
    </row>
    <row r="1303" spans="1:6" x14ac:dyDescent="0.3">
      <c r="A1303" t="s">
        <v>3287</v>
      </c>
      <c r="B1303">
        <v>1</v>
      </c>
      <c r="C1303" t="s">
        <v>25124</v>
      </c>
      <c r="D1303" t="s">
        <v>42472</v>
      </c>
      <c r="E1303" t="s">
        <v>23019</v>
      </c>
      <c r="F1303" t="s">
        <v>42473</v>
      </c>
    </row>
    <row r="1304" spans="1:6" x14ac:dyDescent="0.3">
      <c r="A1304" t="s">
        <v>3287</v>
      </c>
      <c r="B1304">
        <v>1</v>
      </c>
      <c r="C1304" t="s">
        <v>25124</v>
      </c>
      <c r="D1304" t="s">
        <v>42474</v>
      </c>
      <c r="E1304" t="s">
        <v>15842</v>
      </c>
      <c r="F1304" t="s">
        <v>42475</v>
      </c>
    </row>
    <row r="1305" spans="1:6" x14ac:dyDescent="0.3">
      <c r="A1305" t="s">
        <v>3287</v>
      </c>
      <c r="B1305">
        <v>1</v>
      </c>
      <c r="C1305" t="s">
        <v>25124</v>
      </c>
      <c r="D1305" t="s">
        <v>42476</v>
      </c>
      <c r="E1305" t="s">
        <v>15847</v>
      </c>
      <c r="F1305" t="s">
        <v>42477</v>
      </c>
    </row>
    <row r="1306" spans="1:6" x14ac:dyDescent="0.3">
      <c r="A1306" t="s">
        <v>3287</v>
      </c>
      <c r="B1306">
        <v>1</v>
      </c>
      <c r="C1306" t="s">
        <v>25124</v>
      </c>
      <c r="D1306" t="s">
        <v>42478</v>
      </c>
      <c r="E1306" t="s">
        <v>15849</v>
      </c>
      <c r="F1306" t="s">
        <v>42479</v>
      </c>
    </row>
    <row r="1307" spans="1:6" x14ac:dyDescent="0.3">
      <c r="A1307" t="s">
        <v>3287</v>
      </c>
      <c r="B1307">
        <v>1</v>
      </c>
      <c r="C1307" t="s">
        <v>25124</v>
      </c>
      <c r="D1307" t="s">
        <v>42480</v>
      </c>
      <c r="E1307" t="s">
        <v>15851</v>
      </c>
      <c r="F1307" t="s">
        <v>42481</v>
      </c>
    </row>
    <row r="1308" spans="1:6" x14ac:dyDescent="0.3">
      <c r="A1308" t="s">
        <v>3287</v>
      </c>
      <c r="B1308">
        <v>1</v>
      </c>
      <c r="C1308" t="s">
        <v>30578</v>
      </c>
      <c r="D1308" t="s">
        <v>42482</v>
      </c>
      <c r="E1308" t="s">
        <v>15855</v>
      </c>
      <c r="F1308" t="s">
        <v>42483</v>
      </c>
    </row>
    <row r="1309" spans="1:6" x14ac:dyDescent="0.3">
      <c r="A1309" t="s">
        <v>3287</v>
      </c>
      <c r="B1309">
        <v>1</v>
      </c>
      <c r="C1309" t="s">
        <v>30578</v>
      </c>
      <c r="D1309" t="s">
        <v>42484</v>
      </c>
      <c r="E1309" t="s">
        <v>23024</v>
      </c>
      <c r="F1309" t="s">
        <v>42485</v>
      </c>
    </row>
    <row r="1310" spans="1:6" x14ac:dyDescent="0.3">
      <c r="A1310" t="s">
        <v>3287</v>
      </c>
      <c r="B1310">
        <v>1</v>
      </c>
      <c r="C1310" t="s">
        <v>30578</v>
      </c>
      <c r="D1310" t="s">
        <v>42486</v>
      </c>
      <c r="E1310" t="s">
        <v>15866</v>
      </c>
      <c r="F1310" t="s">
        <v>42487</v>
      </c>
    </row>
    <row r="1311" spans="1:6" x14ac:dyDescent="0.3">
      <c r="A1311" t="s">
        <v>3287</v>
      </c>
      <c r="B1311">
        <v>1</v>
      </c>
      <c r="C1311" t="s">
        <v>30578</v>
      </c>
      <c r="D1311" t="s">
        <v>42488</v>
      </c>
      <c r="E1311" t="s">
        <v>15871</v>
      </c>
      <c r="F1311" t="s">
        <v>42489</v>
      </c>
    </row>
    <row r="1312" spans="1:6" x14ac:dyDescent="0.3">
      <c r="A1312" t="s">
        <v>3287</v>
      </c>
      <c r="B1312">
        <v>1</v>
      </c>
      <c r="C1312" t="s">
        <v>30578</v>
      </c>
      <c r="D1312" t="s">
        <v>42490</v>
      </c>
      <c r="E1312" t="s">
        <v>1885</v>
      </c>
      <c r="F1312" t="s">
        <v>42491</v>
      </c>
    </row>
    <row r="1313" spans="1:6" x14ac:dyDescent="0.3">
      <c r="A1313" t="s">
        <v>3287</v>
      </c>
      <c r="B1313">
        <v>1</v>
      </c>
      <c r="C1313" t="s">
        <v>30578</v>
      </c>
      <c r="D1313" t="s">
        <v>42492</v>
      </c>
      <c r="E1313" t="s">
        <v>1890</v>
      </c>
      <c r="F1313" t="s">
        <v>42493</v>
      </c>
    </row>
    <row r="1314" spans="1:6" x14ac:dyDescent="0.3">
      <c r="A1314" t="s">
        <v>3287</v>
      </c>
      <c r="B1314">
        <v>1</v>
      </c>
      <c r="C1314" t="s">
        <v>30578</v>
      </c>
      <c r="D1314" t="s">
        <v>42494</v>
      </c>
      <c r="E1314" t="s">
        <v>1894</v>
      </c>
      <c r="F1314" t="s">
        <v>42495</v>
      </c>
    </row>
    <row r="1315" spans="1:6" x14ac:dyDescent="0.3">
      <c r="A1315" t="s">
        <v>3287</v>
      </c>
      <c r="B1315">
        <v>1</v>
      </c>
      <c r="C1315" t="s">
        <v>30578</v>
      </c>
      <c r="D1315" t="s">
        <v>30611</v>
      </c>
      <c r="E1315" t="s">
        <v>1899</v>
      </c>
      <c r="F1315" t="s">
        <v>42496</v>
      </c>
    </row>
    <row r="1316" spans="1:6" x14ac:dyDescent="0.3">
      <c r="A1316" t="s">
        <v>3287</v>
      </c>
      <c r="B1316">
        <v>1</v>
      </c>
      <c r="C1316" t="s">
        <v>30578</v>
      </c>
      <c r="D1316" t="s">
        <v>42497</v>
      </c>
      <c r="E1316" t="s">
        <v>1903</v>
      </c>
      <c r="F1316" t="s">
        <v>42498</v>
      </c>
    </row>
    <row r="1317" spans="1:6" x14ac:dyDescent="0.3">
      <c r="A1317" t="s">
        <v>3287</v>
      </c>
      <c r="B1317">
        <v>1</v>
      </c>
      <c r="C1317" t="s">
        <v>30578</v>
      </c>
      <c r="D1317" t="s">
        <v>42499</v>
      </c>
      <c r="E1317" t="s">
        <v>8516</v>
      </c>
      <c r="F1317" t="s">
        <v>42500</v>
      </c>
    </row>
    <row r="1318" spans="1:6" x14ac:dyDescent="0.3">
      <c r="A1318" t="s">
        <v>3287</v>
      </c>
      <c r="B1318">
        <v>1</v>
      </c>
      <c r="C1318" t="s">
        <v>30578</v>
      </c>
      <c r="D1318" t="s">
        <v>42501</v>
      </c>
      <c r="E1318" t="s">
        <v>1907</v>
      </c>
      <c r="F1318" t="s">
        <v>42502</v>
      </c>
    </row>
    <row r="1319" spans="1:6" x14ac:dyDescent="0.3">
      <c r="A1319" t="s">
        <v>3287</v>
      </c>
      <c r="B1319">
        <v>1</v>
      </c>
      <c r="C1319" t="s">
        <v>30619</v>
      </c>
      <c r="D1319" t="s">
        <v>42503</v>
      </c>
      <c r="E1319" t="s">
        <v>1910</v>
      </c>
      <c r="F1319" t="s">
        <v>42504</v>
      </c>
    </row>
    <row r="1320" spans="1:6" x14ac:dyDescent="0.3">
      <c r="A1320" t="s">
        <v>3287</v>
      </c>
      <c r="B1320">
        <v>1</v>
      </c>
      <c r="C1320" t="s">
        <v>30619</v>
      </c>
      <c r="D1320" t="s">
        <v>42503</v>
      </c>
      <c r="E1320" t="s">
        <v>1911</v>
      </c>
      <c r="F1320" t="s">
        <v>42505</v>
      </c>
    </row>
    <row r="1321" spans="1:6" x14ac:dyDescent="0.3">
      <c r="A1321" t="s">
        <v>3287</v>
      </c>
      <c r="B1321">
        <v>1</v>
      </c>
      <c r="C1321" t="s">
        <v>30619</v>
      </c>
      <c r="D1321" t="s">
        <v>42506</v>
      </c>
      <c r="E1321" t="s">
        <v>8527</v>
      </c>
      <c r="F1321" t="s">
        <v>42507</v>
      </c>
    </row>
    <row r="1322" spans="1:6" x14ac:dyDescent="0.3">
      <c r="A1322" t="s">
        <v>3287</v>
      </c>
      <c r="B1322">
        <v>1</v>
      </c>
      <c r="C1322" t="s">
        <v>30619</v>
      </c>
      <c r="D1322" t="s">
        <v>42508</v>
      </c>
      <c r="E1322" t="s">
        <v>8530</v>
      </c>
      <c r="F1322" t="s">
        <v>42509</v>
      </c>
    </row>
    <row r="1323" spans="1:6" x14ac:dyDescent="0.3">
      <c r="A1323" t="s">
        <v>3287</v>
      </c>
      <c r="B1323">
        <v>1</v>
      </c>
      <c r="C1323" t="s">
        <v>30619</v>
      </c>
      <c r="D1323" t="s">
        <v>42510</v>
      </c>
      <c r="E1323" t="s">
        <v>8531</v>
      </c>
      <c r="F1323" t="s">
        <v>42511</v>
      </c>
    </row>
    <row r="1324" spans="1:6" x14ac:dyDescent="0.3">
      <c r="A1324" t="s">
        <v>3287</v>
      </c>
      <c r="B1324">
        <v>1</v>
      </c>
      <c r="C1324" t="s">
        <v>30619</v>
      </c>
      <c r="D1324" t="s">
        <v>42512</v>
      </c>
      <c r="E1324" t="s">
        <v>1919</v>
      </c>
      <c r="F1324" t="s">
        <v>42513</v>
      </c>
    </row>
    <row r="1325" spans="1:6" x14ac:dyDescent="0.3">
      <c r="A1325" t="s">
        <v>3287</v>
      </c>
      <c r="B1325">
        <v>1</v>
      </c>
      <c r="C1325" t="s">
        <v>30619</v>
      </c>
      <c r="D1325" t="s">
        <v>42514</v>
      </c>
      <c r="E1325" t="s">
        <v>8536</v>
      </c>
      <c r="F1325" t="s">
        <v>42515</v>
      </c>
    </row>
    <row r="1326" spans="1:6" x14ac:dyDescent="0.3">
      <c r="A1326" t="s">
        <v>3288</v>
      </c>
      <c r="B1326">
        <v>1</v>
      </c>
      <c r="C1326" t="s">
        <v>25126</v>
      </c>
      <c r="D1326" t="s">
        <v>42516</v>
      </c>
      <c r="E1326" t="s">
        <v>5305</v>
      </c>
      <c r="F1326" t="s">
        <v>42517</v>
      </c>
    </row>
    <row r="1327" spans="1:6" x14ac:dyDescent="0.3">
      <c r="A1327" t="s">
        <v>3288</v>
      </c>
      <c r="B1327">
        <v>1</v>
      </c>
      <c r="C1327" t="s">
        <v>30653</v>
      </c>
      <c r="D1327" t="s">
        <v>42518</v>
      </c>
      <c r="E1327" t="s">
        <v>11796</v>
      </c>
      <c r="F1327" t="s">
        <v>42519</v>
      </c>
    </row>
    <row r="1328" spans="1:6" x14ac:dyDescent="0.3">
      <c r="A1328" t="s">
        <v>3288</v>
      </c>
      <c r="B1328">
        <v>1</v>
      </c>
      <c r="C1328" t="s">
        <v>30653</v>
      </c>
      <c r="D1328" t="s">
        <v>42520</v>
      </c>
      <c r="E1328" t="s">
        <v>11799</v>
      </c>
      <c r="F1328" t="s">
        <v>42521</v>
      </c>
    </row>
    <row r="1329" spans="1:6" x14ac:dyDescent="0.3">
      <c r="A1329" t="s">
        <v>3288</v>
      </c>
      <c r="B1329">
        <v>1</v>
      </c>
      <c r="C1329" t="s">
        <v>30653</v>
      </c>
      <c r="D1329" t="s">
        <v>42522</v>
      </c>
      <c r="E1329" t="s">
        <v>11803</v>
      </c>
      <c r="F1329" t="s">
        <v>42523</v>
      </c>
    </row>
    <row r="1330" spans="1:6" x14ac:dyDescent="0.3">
      <c r="A1330" t="s">
        <v>3288</v>
      </c>
      <c r="B1330">
        <v>1</v>
      </c>
      <c r="C1330" t="s">
        <v>30653</v>
      </c>
      <c r="D1330" t="s">
        <v>42524</v>
      </c>
      <c r="E1330" t="s">
        <v>11805</v>
      </c>
      <c r="F1330" t="s">
        <v>42525</v>
      </c>
    </row>
    <row r="1331" spans="1:6" x14ac:dyDescent="0.3">
      <c r="A1331" t="s">
        <v>3288</v>
      </c>
      <c r="B1331">
        <v>1</v>
      </c>
      <c r="C1331" t="s">
        <v>30653</v>
      </c>
      <c r="D1331" t="s">
        <v>42526</v>
      </c>
      <c r="E1331" t="s">
        <v>11806</v>
      </c>
      <c r="F1331" t="s">
        <v>42527</v>
      </c>
    </row>
    <row r="1332" spans="1:6" x14ac:dyDescent="0.3">
      <c r="A1332" t="s">
        <v>3288</v>
      </c>
      <c r="B1332">
        <v>1</v>
      </c>
      <c r="C1332" t="s">
        <v>30653</v>
      </c>
      <c r="D1332" t="s">
        <v>42528</v>
      </c>
      <c r="E1332" t="s">
        <v>5318</v>
      </c>
      <c r="F1332" t="s">
        <v>42529</v>
      </c>
    </row>
    <row r="1333" spans="1:6" x14ac:dyDescent="0.3">
      <c r="A1333" t="s">
        <v>3288</v>
      </c>
      <c r="B1333">
        <v>1</v>
      </c>
      <c r="C1333" t="s">
        <v>30653</v>
      </c>
      <c r="D1333" t="s">
        <v>42530</v>
      </c>
      <c r="E1333" t="s">
        <v>5319</v>
      </c>
      <c r="F1333" t="s">
        <v>42531</v>
      </c>
    </row>
    <row r="1334" spans="1:6" x14ac:dyDescent="0.3">
      <c r="A1334" t="s">
        <v>3288</v>
      </c>
      <c r="B1334">
        <v>1</v>
      </c>
      <c r="C1334" t="s">
        <v>30653</v>
      </c>
      <c r="D1334" t="s">
        <v>42532</v>
      </c>
      <c r="E1334" t="s">
        <v>11812</v>
      </c>
      <c r="F1334" t="s">
        <v>42533</v>
      </c>
    </row>
    <row r="1335" spans="1:6" x14ac:dyDescent="0.3">
      <c r="A1335" t="s">
        <v>3288</v>
      </c>
      <c r="B1335">
        <v>1</v>
      </c>
      <c r="C1335" t="s">
        <v>30690</v>
      </c>
      <c r="D1335" t="s">
        <v>42534</v>
      </c>
      <c r="E1335" t="s">
        <v>20446</v>
      </c>
      <c r="F1335" t="s">
        <v>42535</v>
      </c>
    </row>
    <row r="1336" spans="1:6" x14ac:dyDescent="0.3">
      <c r="A1336" t="s">
        <v>3288</v>
      </c>
      <c r="B1336">
        <v>1</v>
      </c>
      <c r="C1336" t="s">
        <v>30690</v>
      </c>
      <c r="D1336" t="s">
        <v>42536</v>
      </c>
      <c r="E1336" t="s">
        <v>11818</v>
      </c>
      <c r="F1336" t="s">
        <v>42537</v>
      </c>
    </row>
    <row r="1337" spans="1:6" x14ac:dyDescent="0.3">
      <c r="A1337" t="s">
        <v>3288</v>
      </c>
      <c r="B1337">
        <v>1</v>
      </c>
      <c r="C1337" t="s">
        <v>30690</v>
      </c>
      <c r="D1337" t="s">
        <v>42538</v>
      </c>
      <c r="E1337" t="s">
        <v>11822</v>
      </c>
      <c r="F1337" t="s">
        <v>42539</v>
      </c>
    </row>
    <row r="1338" spans="1:6" x14ac:dyDescent="0.3">
      <c r="A1338" t="s">
        <v>3288</v>
      </c>
      <c r="B1338">
        <v>1</v>
      </c>
      <c r="C1338" t="s">
        <v>30690</v>
      </c>
      <c r="D1338" t="s">
        <v>42540</v>
      </c>
      <c r="E1338" t="s">
        <v>20449</v>
      </c>
      <c r="F1338" t="s">
        <v>42541</v>
      </c>
    </row>
    <row r="1339" spans="1:6" x14ac:dyDescent="0.3">
      <c r="A1339" t="s">
        <v>3288</v>
      </c>
      <c r="B1339">
        <v>1</v>
      </c>
      <c r="C1339" t="s">
        <v>30690</v>
      </c>
      <c r="D1339" t="s">
        <v>42542</v>
      </c>
      <c r="E1339" t="s">
        <v>20450</v>
      </c>
      <c r="F1339" t="s">
        <v>42543</v>
      </c>
    </row>
    <row r="1340" spans="1:6" x14ac:dyDescent="0.3">
      <c r="A1340" t="s">
        <v>3288</v>
      </c>
      <c r="B1340">
        <v>1</v>
      </c>
      <c r="C1340" t="s">
        <v>30690</v>
      </c>
      <c r="D1340" t="s">
        <v>42544</v>
      </c>
      <c r="E1340" t="s">
        <v>24333</v>
      </c>
      <c r="F1340" t="s">
        <v>42545</v>
      </c>
    </row>
    <row r="1341" spans="1:6" x14ac:dyDescent="0.3">
      <c r="A1341" t="s">
        <v>3288</v>
      </c>
      <c r="B1341">
        <v>1</v>
      </c>
      <c r="C1341" t="s">
        <v>30690</v>
      </c>
      <c r="D1341" t="s">
        <v>42546</v>
      </c>
      <c r="E1341" t="s">
        <v>20457</v>
      </c>
      <c r="F1341" t="s">
        <v>42547</v>
      </c>
    </row>
    <row r="1342" spans="1:6" x14ac:dyDescent="0.3">
      <c r="A1342" t="s">
        <v>3288</v>
      </c>
      <c r="B1342">
        <v>1</v>
      </c>
      <c r="C1342" t="s">
        <v>30690</v>
      </c>
      <c r="D1342" t="s">
        <v>42548</v>
      </c>
      <c r="E1342" t="s">
        <v>24334</v>
      </c>
      <c r="F1342" t="s">
        <v>42549</v>
      </c>
    </row>
    <row r="1343" spans="1:6" x14ac:dyDescent="0.3">
      <c r="A1343" t="s">
        <v>3288</v>
      </c>
      <c r="B1343">
        <v>1</v>
      </c>
      <c r="C1343" t="s">
        <v>30690</v>
      </c>
      <c r="D1343" t="s">
        <v>42550</v>
      </c>
      <c r="E1343" t="s">
        <v>20463</v>
      </c>
      <c r="F1343" t="s">
        <v>42551</v>
      </c>
    </row>
    <row r="1344" spans="1:6" x14ac:dyDescent="0.3">
      <c r="A1344" t="s">
        <v>3288</v>
      </c>
      <c r="B1344">
        <v>1</v>
      </c>
      <c r="C1344" t="s">
        <v>30723</v>
      </c>
      <c r="D1344" t="s">
        <v>42552</v>
      </c>
      <c r="E1344" t="s">
        <v>20468</v>
      </c>
      <c r="F1344" t="s">
        <v>42553</v>
      </c>
    </row>
    <row r="1345" spans="1:6" x14ac:dyDescent="0.3">
      <c r="A1345" t="s">
        <v>3288</v>
      </c>
      <c r="B1345">
        <v>1</v>
      </c>
      <c r="C1345" t="s">
        <v>30723</v>
      </c>
      <c r="D1345" t="s">
        <v>42552</v>
      </c>
      <c r="E1345" t="s">
        <v>20469</v>
      </c>
      <c r="F1345" t="s">
        <v>42554</v>
      </c>
    </row>
    <row r="1346" spans="1:6" x14ac:dyDescent="0.3">
      <c r="A1346" t="s">
        <v>3288</v>
      </c>
      <c r="B1346">
        <v>1</v>
      </c>
      <c r="C1346" t="s">
        <v>30723</v>
      </c>
      <c r="D1346" t="s">
        <v>42555</v>
      </c>
      <c r="E1346" t="s">
        <v>20475</v>
      </c>
      <c r="F1346" t="s">
        <v>42556</v>
      </c>
    </row>
    <row r="1347" spans="1:6" x14ac:dyDescent="0.3">
      <c r="A1347" t="s">
        <v>3288</v>
      </c>
      <c r="B1347">
        <v>1</v>
      </c>
      <c r="C1347" t="s">
        <v>30723</v>
      </c>
      <c r="D1347" t="s">
        <v>42557</v>
      </c>
      <c r="E1347" t="s">
        <v>20481</v>
      </c>
      <c r="F1347" t="s">
        <v>42558</v>
      </c>
    </row>
    <row r="1348" spans="1:6" x14ac:dyDescent="0.3">
      <c r="A1348" t="s">
        <v>3288</v>
      </c>
      <c r="B1348">
        <v>1</v>
      </c>
      <c r="C1348" t="s">
        <v>30723</v>
      </c>
      <c r="D1348" t="s">
        <v>42559</v>
      </c>
      <c r="E1348" t="s">
        <v>20483</v>
      </c>
      <c r="F1348" t="s">
        <v>42560</v>
      </c>
    </row>
    <row r="1349" spans="1:6" x14ac:dyDescent="0.3">
      <c r="A1349" t="s">
        <v>3288</v>
      </c>
      <c r="B1349">
        <v>1</v>
      </c>
      <c r="C1349" t="s">
        <v>30723</v>
      </c>
      <c r="D1349" t="s">
        <v>42561</v>
      </c>
      <c r="E1349" t="s">
        <v>20485</v>
      </c>
      <c r="F1349" t="s">
        <v>42562</v>
      </c>
    </row>
    <row r="1350" spans="1:6" x14ac:dyDescent="0.3">
      <c r="A1350" t="s">
        <v>3288</v>
      </c>
      <c r="B1350">
        <v>1</v>
      </c>
      <c r="C1350" t="s">
        <v>30723</v>
      </c>
      <c r="D1350" t="s">
        <v>42563</v>
      </c>
      <c r="E1350" t="s">
        <v>20488</v>
      </c>
      <c r="F1350" t="s">
        <v>42564</v>
      </c>
    </row>
    <row r="1351" spans="1:6" x14ac:dyDescent="0.3">
      <c r="A1351" t="s">
        <v>3289</v>
      </c>
      <c r="B1351">
        <v>1</v>
      </c>
      <c r="C1351" t="s">
        <v>25128</v>
      </c>
      <c r="D1351" t="s">
        <v>42565</v>
      </c>
      <c r="E1351" t="s">
        <v>15930</v>
      </c>
      <c r="F1351" t="s">
        <v>42566</v>
      </c>
    </row>
    <row r="1352" spans="1:6" x14ac:dyDescent="0.3">
      <c r="A1352" t="s">
        <v>3289</v>
      </c>
      <c r="B1352">
        <v>1</v>
      </c>
      <c r="C1352" t="s">
        <v>25128</v>
      </c>
      <c r="D1352" t="s">
        <v>42567</v>
      </c>
      <c r="E1352" t="s">
        <v>15936</v>
      </c>
      <c r="F1352" t="s">
        <v>42568</v>
      </c>
    </row>
    <row r="1353" spans="1:6" x14ac:dyDescent="0.3">
      <c r="A1353" t="s">
        <v>3289</v>
      </c>
      <c r="B1353">
        <v>1</v>
      </c>
      <c r="C1353" t="s">
        <v>25128</v>
      </c>
      <c r="D1353" t="s">
        <v>42569</v>
      </c>
      <c r="E1353" t="s">
        <v>23046</v>
      </c>
      <c r="F1353" t="s">
        <v>42570</v>
      </c>
    </row>
    <row r="1354" spans="1:6" x14ac:dyDescent="0.3">
      <c r="A1354" t="s">
        <v>3289</v>
      </c>
      <c r="B1354">
        <v>1</v>
      </c>
      <c r="C1354" t="s">
        <v>25128</v>
      </c>
      <c r="D1354" t="s">
        <v>42571</v>
      </c>
      <c r="E1354" t="s">
        <v>15948</v>
      </c>
      <c r="F1354" t="s">
        <v>42572</v>
      </c>
    </row>
    <row r="1355" spans="1:6" x14ac:dyDescent="0.3">
      <c r="A1355" t="s">
        <v>3289</v>
      </c>
      <c r="B1355">
        <v>1</v>
      </c>
      <c r="C1355" t="s">
        <v>30771</v>
      </c>
      <c r="D1355" t="s">
        <v>42573</v>
      </c>
      <c r="E1355" t="s">
        <v>15952</v>
      </c>
      <c r="F1355" t="s">
        <v>42574</v>
      </c>
    </row>
    <row r="1356" spans="1:6" x14ac:dyDescent="0.3">
      <c r="A1356" t="s">
        <v>3289</v>
      </c>
      <c r="B1356">
        <v>1</v>
      </c>
      <c r="C1356" t="s">
        <v>30771</v>
      </c>
      <c r="D1356" t="s">
        <v>42575</v>
      </c>
      <c r="E1356" t="s">
        <v>15955</v>
      </c>
      <c r="F1356" t="s">
        <v>42576</v>
      </c>
    </row>
    <row r="1357" spans="1:6" x14ac:dyDescent="0.3">
      <c r="A1357" t="s">
        <v>3289</v>
      </c>
      <c r="B1357">
        <v>1</v>
      </c>
      <c r="C1357" t="s">
        <v>30771</v>
      </c>
      <c r="D1357" t="s">
        <v>30778</v>
      </c>
      <c r="E1357" t="s">
        <v>15957</v>
      </c>
      <c r="F1357" t="s">
        <v>42577</v>
      </c>
    </row>
    <row r="1358" spans="1:6" x14ac:dyDescent="0.3">
      <c r="A1358" t="s">
        <v>3289</v>
      </c>
      <c r="B1358">
        <v>1</v>
      </c>
      <c r="C1358" t="s">
        <v>30771</v>
      </c>
      <c r="D1358" t="s">
        <v>42578</v>
      </c>
      <c r="E1358" t="s">
        <v>15962</v>
      </c>
      <c r="F1358" t="s">
        <v>42579</v>
      </c>
    </row>
    <row r="1359" spans="1:6" x14ac:dyDescent="0.3">
      <c r="A1359" t="s">
        <v>3289</v>
      </c>
      <c r="B1359">
        <v>1</v>
      </c>
      <c r="C1359" t="s">
        <v>30771</v>
      </c>
      <c r="D1359" t="s">
        <v>42580</v>
      </c>
      <c r="E1359" t="s">
        <v>23053</v>
      </c>
      <c r="F1359" t="s">
        <v>42581</v>
      </c>
    </row>
    <row r="1360" spans="1:6" x14ac:dyDescent="0.3">
      <c r="A1360" t="s">
        <v>3289</v>
      </c>
      <c r="B1360">
        <v>1</v>
      </c>
      <c r="C1360" t="s">
        <v>30771</v>
      </c>
      <c r="D1360" t="s">
        <v>42582</v>
      </c>
      <c r="E1360" t="s">
        <v>1958</v>
      </c>
      <c r="F1360" t="s">
        <v>42583</v>
      </c>
    </row>
    <row r="1361" spans="1:6" x14ac:dyDescent="0.3">
      <c r="A1361" t="s">
        <v>3289</v>
      </c>
      <c r="B1361">
        <v>1</v>
      </c>
      <c r="C1361" t="s">
        <v>30771</v>
      </c>
      <c r="D1361" t="s">
        <v>42584</v>
      </c>
      <c r="E1361" t="s">
        <v>8583</v>
      </c>
      <c r="F1361" t="s">
        <v>42585</v>
      </c>
    </row>
    <row r="1362" spans="1:6" x14ac:dyDescent="0.3">
      <c r="A1362" t="s">
        <v>3289</v>
      </c>
      <c r="B1362">
        <v>1</v>
      </c>
      <c r="C1362" t="s">
        <v>30771</v>
      </c>
      <c r="D1362" t="s">
        <v>42586</v>
      </c>
      <c r="E1362" t="s">
        <v>8584</v>
      </c>
      <c r="F1362" t="s">
        <v>42587</v>
      </c>
    </row>
    <row r="1363" spans="1:6" x14ac:dyDescent="0.3">
      <c r="A1363" t="s">
        <v>3289</v>
      </c>
      <c r="B1363">
        <v>1</v>
      </c>
      <c r="C1363" t="s">
        <v>30771</v>
      </c>
      <c r="D1363" t="s">
        <v>42588</v>
      </c>
      <c r="E1363" t="s">
        <v>1972</v>
      </c>
      <c r="F1363" t="s">
        <v>42589</v>
      </c>
    </row>
    <row r="1364" spans="1:6" x14ac:dyDescent="0.3">
      <c r="A1364" t="s">
        <v>3289</v>
      </c>
      <c r="B1364">
        <v>1</v>
      </c>
      <c r="C1364" t="s">
        <v>30771</v>
      </c>
      <c r="D1364" t="s">
        <v>42590</v>
      </c>
      <c r="E1364" t="s">
        <v>1973</v>
      </c>
      <c r="F1364" t="s">
        <v>42591</v>
      </c>
    </row>
    <row r="1365" spans="1:6" x14ac:dyDescent="0.3">
      <c r="A1365" t="s">
        <v>3289</v>
      </c>
      <c r="B1365">
        <v>1</v>
      </c>
      <c r="C1365" t="s">
        <v>30809</v>
      </c>
      <c r="D1365" t="s">
        <v>42592</v>
      </c>
      <c r="E1365" t="s">
        <v>8590</v>
      </c>
      <c r="F1365" t="s">
        <v>42593</v>
      </c>
    </row>
    <row r="1366" spans="1:6" x14ac:dyDescent="0.3">
      <c r="A1366" t="s">
        <v>3289</v>
      </c>
      <c r="B1366">
        <v>1</v>
      </c>
      <c r="C1366" t="s">
        <v>30809</v>
      </c>
      <c r="D1366" t="s">
        <v>42594</v>
      </c>
      <c r="E1366" t="s">
        <v>8591</v>
      </c>
      <c r="F1366" t="s">
        <v>42595</v>
      </c>
    </row>
    <row r="1367" spans="1:6" x14ac:dyDescent="0.3">
      <c r="A1367" t="s">
        <v>3289</v>
      </c>
      <c r="B1367">
        <v>1</v>
      </c>
      <c r="C1367" t="s">
        <v>30809</v>
      </c>
      <c r="D1367" t="s">
        <v>42596</v>
      </c>
      <c r="E1367" t="s">
        <v>1979</v>
      </c>
      <c r="F1367" t="s">
        <v>42597</v>
      </c>
    </row>
    <row r="1368" spans="1:6" x14ac:dyDescent="0.3">
      <c r="A1368" t="s">
        <v>3289</v>
      </c>
      <c r="B1368">
        <v>1</v>
      </c>
      <c r="C1368" t="s">
        <v>30809</v>
      </c>
      <c r="D1368" t="s">
        <v>42598</v>
      </c>
      <c r="E1368" t="s">
        <v>1982</v>
      </c>
      <c r="F1368" t="s">
        <v>42599</v>
      </c>
    </row>
    <row r="1369" spans="1:6" x14ac:dyDescent="0.3">
      <c r="A1369" t="s">
        <v>3289</v>
      </c>
      <c r="B1369">
        <v>1</v>
      </c>
      <c r="C1369" t="s">
        <v>30809</v>
      </c>
      <c r="D1369" t="s">
        <v>42600</v>
      </c>
      <c r="E1369" t="s">
        <v>8597</v>
      </c>
      <c r="F1369" t="s">
        <v>42601</v>
      </c>
    </row>
    <row r="1370" spans="1:6" x14ac:dyDescent="0.3">
      <c r="A1370" t="s">
        <v>3289</v>
      </c>
      <c r="B1370">
        <v>1</v>
      </c>
      <c r="C1370" t="s">
        <v>30809</v>
      </c>
      <c r="D1370" t="s">
        <v>42602</v>
      </c>
      <c r="E1370" t="s">
        <v>8600</v>
      </c>
      <c r="F1370" t="s">
        <v>42603</v>
      </c>
    </row>
    <row r="1371" spans="1:6" x14ac:dyDescent="0.3">
      <c r="A1371" t="s">
        <v>3289</v>
      </c>
      <c r="B1371">
        <v>1</v>
      </c>
      <c r="C1371" t="s">
        <v>30809</v>
      </c>
      <c r="D1371" t="s">
        <v>42604</v>
      </c>
      <c r="E1371" t="s">
        <v>8606</v>
      </c>
      <c r="F1371" t="s">
        <v>42605</v>
      </c>
    </row>
    <row r="1372" spans="1:6" x14ac:dyDescent="0.3">
      <c r="A1372" t="s">
        <v>3289</v>
      </c>
      <c r="B1372">
        <v>1</v>
      </c>
      <c r="C1372" t="s">
        <v>30809</v>
      </c>
      <c r="D1372" t="s">
        <v>42606</v>
      </c>
      <c r="E1372" t="s">
        <v>8610</v>
      </c>
      <c r="F1372" t="s">
        <v>42607</v>
      </c>
    </row>
    <row r="1373" spans="1:6" x14ac:dyDescent="0.3">
      <c r="A1373" t="s">
        <v>3289</v>
      </c>
      <c r="B1373">
        <v>1</v>
      </c>
      <c r="C1373" t="s">
        <v>30809</v>
      </c>
      <c r="D1373" t="s">
        <v>42608</v>
      </c>
      <c r="E1373" t="s">
        <v>8612</v>
      </c>
      <c r="F1373" t="s">
        <v>42609</v>
      </c>
    </row>
    <row r="1374" spans="1:6" x14ac:dyDescent="0.3">
      <c r="A1374" t="s">
        <v>3289</v>
      </c>
      <c r="B1374">
        <v>1</v>
      </c>
      <c r="C1374" t="s">
        <v>30809</v>
      </c>
      <c r="D1374" t="s">
        <v>42610</v>
      </c>
      <c r="E1374" t="s">
        <v>1990</v>
      </c>
      <c r="F1374" t="s">
        <v>42611</v>
      </c>
    </row>
    <row r="1375" spans="1:6" x14ac:dyDescent="0.3">
      <c r="A1375" t="s">
        <v>3289</v>
      </c>
      <c r="B1375">
        <v>1</v>
      </c>
      <c r="C1375" t="s">
        <v>30809</v>
      </c>
      <c r="D1375" t="s">
        <v>42612</v>
      </c>
      <c r="E1375" t="s">
        <v>8616</v>
      </c>
      <c r="F1375" t="s">
        <v>42613</v>
      </c>
    </row>
    <row r="1376" spans="1:6" x14ac:dyDescent="0.3">
      <c r="A1376" t="s">
        <v>3290</v>
      </c>
      <c r="B1376">
        <v>1</v>
      </c>
      <c r="C1376" t="s">
        <v>25130</v>
      </c>
      <c r="D1376" t="s">
        <v>42614</v>
      </c>
      <c r="E1376" t="s">
        <v>5377</v>
      </c>
      <c r="F1376" t="s">
        <v>42615</v>
      </c>
    </row>
    <row r="1377" spans="1:6" x14ac:dyDescent="0.3">
      <c r="A1377" t="s">
        <v>3290</v>
      </c>
      <c r="B1377">
        <v>1</v>
      </c>
      <c r="C1377" t="s">
        <v>25130</v>
      </c>
      <c r="D1377" t="s">
        <v>42616</v>
      </c>
      <c r="E1377" t="s">
        <v>5381</v>
      </c>
      <c r="F1377" t="s">
        <v>42617</v>
      </c>
    </row>
    <row r="1378" spans="1:6" x14ac:dyDescent="0.3">
      <c r="A1378" t="s">
        <v>3290</v>
      </c>
      <c r="B1378">
        <v>1</v>
      </c>
      <c r="C1378" t="s">
        <v>25130</v>
      </c>
      <c r="D1378" t="s">
        <v>42618</v>
      </c>
      <c r="E1378" t="s">
        <v>20540</v>
      </c>
      <c r="F1378" t="s">
        <v>42619</v>
      </c>
    </row>
    <row r="1379" spans="1:6" x14ac:dyDescent="0.3">
      <c r="A1379" t="s">
        <v>3290</v>
      </c>
      <c r="B1379">
        <v>1</v>
      </c>
      <c r="C1379" t="s">
        <v>30866</v>
      </c>
      <c r="D1379" t="s">
        <v>42620</v>
      </c>
      <c r="E1379" t="s">
        <v>11878</v>
      </c>
      <c r="F1379" t="s">
        <v>42621</v>
      </c>
    </row>
    <row r="1380" spans="1:6" x14ac:dyDescent="0.3">
      <c r="A1380" t="s">
        <v>3290</v>
      </c>
      <c r="B1380">
        <v>1</v>
      </c>
      <c r="C1380" t="s">
        <v>30866</v>
      </c>
      <c r="D1380" t="s">
        <v>42622</v>
      </c>
      <c r="E1380" t="s">
        <v>11881</v>
      </c>
      <c r="F1380" t="s">
        <v>42623</v>
      </c>
    </row>
    <row r="1381" spans="1:6" x14ac:dyDescent="0.3">
      <c r="A1381" t="s">
        <v>3290</v>
      </c>
      <c r="B1381">
        <v>1</v>
      </c>
      <c r="C1381" t="s">
        <v>30866</v>
      </c>
      <c r="D1381" t="s">
        <v>42624</v>
      </c>
      <c r="E1381" t="s">
        <v>5391</v>
      </c>
      <c r="F1381" t="s">
        <v>42625</v>
      </c>
    </row>
    <row r="1382" spans="1:6" x14ac:dyDescent="0.3">
      <c r="A1382" t="s">
        <v>3290</v>
      </c>
      <c r="B1382">
        <v>1</v>
      </c>
      <c r="C1382" t="s">
        <v>30866</v>
      </c>
      <c r="D1382" t="s">
        <v>42626</v>
      </c>
      <c r="E1382" t="s">
        <v>5393</v>
      </c>
      <c r="F1382" t="s">
        <v>42627</v>
      </c>
    </row>
    <row r="1383" spans="1:6" x14ac:dyDescent="0.3">
      <c r="A1383" t="s">
        <v>3290</v>
      </c>
      <c r="B1383">
        <v>1</v>
      </c>
      <c r="C1383" t="s">
        <v>30866</v>
      </c>
      <c r="D1383" t="s">
        <v>30883</v>
      </c>
      <c r="E1383" t="s">
        <v>11886</v>
      </c>
      <c r="F1383" t="s">
        <v>42628</v>
      </c>
    </row>
    <row r="1384" spans="1:6" x14ac:dyDescent="0.3">
      <c r="A1384" t="s">
        <v>3290</v>
      </c>
      <c r="B1384">
        <v>1</v>
      </c>
      <c r="C1384" t="s">
        <v>30866</v>
      </c>
      <c r="D1384" t="s">
        <v>42629</v>
      </c>
      <c r="E1384" t="s">
        <v>20545</v>
      </c>
      <c r="F1384" t="s">
        <v>42630</v>
      </c>
    </row>
    <row r="1385" spans="1:6" x14ac:dyDescent="0.3">
      <c r="A1385" t="s">
        <v>3290</v>
      </c>
      <c r="B1385">
        <v>1</v>
      </c>
      <c r="C1385" t="s">
        <v>30866</v>
      </c>
      <c r="D1385" t="s">
        <v>42631</v>
      </c>
      <c r="E1385" t="s">
        <v>20547</v>
      </c>
      <c r="F1385" t="s">
        <v>42632</v>
      </c>
    </row>
    <row r="1386" spans="1:6" x14ac:dyDescent="0.3">
      <c r="A1386" t="s">
        <v>3290</v>
      </c>
      <c r="B1386">
        <v>1</v>
      </c>
      <c r="C1386" t="s">
        <v>30866</v>
      </c>
      <c r="D1386" t="s">
        <v>38189</v>
      </c>
      <c r="E1386" t="s">
        <v>20551</v>
      </c>
      <c r="F1386" t="s">
        <v>42633</v>
      </c>
    </row>
    <row r="1387" spans="1:6" x14ac:dyDescent="0.3">
      <c r="A1387" t="s">
        <v>3290</v>
      </c>
      <c r="B1387">
        <v>1</v>
      </c>
      <c r="C1387" t="s">
        <v>30866</v>
      </c>
      <c r="D1387" t="s">
        <v>42634</v>
      </c>
      <c r="E1387" t="s">
        <v>24359</v>
      </c>
      <c r="F1387" t="s">
        <v>42635</v>
      </c>
    </row>
    <row r="1388" spans="1:6" x14ac:dyDescent="0.3">
      <c r="A1388" t="s">
        <v>3290</v>
      </c>
      <c r="B1388">
        <v>1</v>
      </c>
      <c r="C1388" t="s">
        <v>30908</v>
      </c>
      <c r="D1388" t="s">
        <v>42636</v>
      </c>
      <c r="E1388" t="s">
        <v>20557</v>
      </c>
      <c r="F1388" t="s">
        <v>42637</v>
      </c>
    </row>
    <row r="1389" spans="1:6" x14ac:dyDescent="0.3">
      <c r="A1389" t="s">
        <v>3290</v>
      </c>
      <c r="B1389">
        <v>1</v>
      </c>
      <c r="C1389" t="s">
        <v>30908</v>
      </c>
      <c r="D1389" t="s">
        <v>42636</v>
      </c>
      <c r="E1389" t="s">
        <v>20558</v>
      </c>
      <c r="F1389" t="s">
        <v>42638</v>
      </c>
    </row>
    <row r="1390" spans="1:6" x14ac:dyDescent="0.3">
      <c r="A1390" t="s">
        <v>3290</v>
      </c>
      <c r="B1390">
        <v>1</v>
      </c>
      <c r="C1390" t="s">
        <v>30908</v>
      </c>
      <c r="D1390" t="s">
        <v>42639</v>
      </c>
      <c r="E1390" t="s">
        <v>24364</v>
      </c>
      <c r="F1390" t="s">
        <v>42640</v>
      </c>
    </row>
    <row r="1391" spans="1:6" x14ac:dyDescent="0.3">
      <c r="A1391" t="s">
        <v>3290</v>
      </c>
      <c r="B1391">
        <v>1</v>
      </c>
      <c r="C1391" t="s">
        <v>30908</v>
      </c>
      <c r="D1391" t="s">
        <v>42641</v>
      </c>
      <c r="E1391" t="s">
        <v>20567</v>
      </c>
      <c r="F1391" t="s">
        <v>42642</v>
      </c>
    </row>
    <row r="1392" spans="1:6" x14ac:dyDescent="0.3">
      <c r="A1392" t="s">
        <v>3290</v>
      </c>
      <c r="B1392">
        <v>1</v>
      </c>
      <c r="C1392" t="s">
        <v>30908</v>
      </c>
      <c r="D1392" t="s">
        <v>42643</v>
      </c>
      <c r="E1392" t="s">
        <v>20568</v>
      </c>
      <c r="F1392" t="s">
        <v>42644</v>
      </c>
    </row>
    <row r="1393" spans="1:6" x14ac:dyDescent="0.3">
      <c r="A1393" t="s">
        <v>3290</v>
      </c>
      <c r="B1393">
        <v>1</v>
      </c>
      <c r="C1393" t="s">
        <v>30908</v>
      </c>
      <c r="D1393" t="s">
        <v>42645</v>
      </c>
      <c r="E1393" t="s">
        <v>20571</v>
      </c>
      <c r="F1393" t="s">
        <v>42646</v>
      </c>
    </row>
    <row r="1394" spans="1:6" x14ac:dyDescent="0.3">
      <c r="A1394" t="s">
        <v>3290</v>
      </c>
      <c r="B1394">
        <v>1</v>
      </c>
      <c r="C1394" t="s">
        <v>30908</v>
      </c>
      <c r="D1394" t="s">
        <v>42647</v>
      </c>
      <c r="E1394" t="s">
        <v>24370</v>
      </c>
      <c r="F1394" t="s">
        <v>42648</v>
      </c>
    </row>
    <row r="1395" spans="1:6" x14ac:dyDescent="0.3">
      <c r="A1395" t="s">
        <v>3290</v>
      </c>
      <c r="B1395">
        <v>1</v>
      </c>
      <c r="C1395" t="s">
        <v>30908</v>
      </c>
      <c r="D1395" t="s">
        <v>42649</v>
      </c>
      <c r="E1395" t="s">
        <v>20575</v>
      </c>
      <c r="F1395" t="s">
        <v>42650</v>
      </c>
    </row>
    <row r="1396" spans="1:6" x14ac:dyDescent="0.3">
      <c r="A1396" t="s">
        <v>3290</v>
      </c>
      <c r="B1396">
        <v>1</v>
      </c>
      <c r="C1396" t="s">
        <v>30908</v>
      </c>
      <c r="D1396" t="s">
        <v>42651</v>
      </c>
      <c r="E1396" t="s">
        <v>20580</v>
      </c>
      <c r="F1396" t="s">
        <v>42652</v>
      </c>
    </row>
    <row r="1397" spans="1:6" x14ac:dyDescent="0.3">
      <c r="A1397" t="s">
        <v>3290</v>
      </c>
      <c r="B1397">
        <v>1</v>
      </c>
      <c r="C1397" t="s">
        <v>30908</v>
      </c>
      <c r="D1397" t="s">
        <v>42653</v>
      </c>
      <c r="E1397" t="s">
        <v>20585</v>
      </c>
      <c r="F1397" t="s">
        <v>42654</v>
      </c>
    </row>
    <row r="1398" spans="1:6" x14ac:dyDescent="0.3">
      <c r="A1398" t="s">
        <v>3290</v>
      </c>
      <c r="B1398">
        <v>1</v>
      </c>
      <c r="C1398" t="s">
        <v>30908</v>
      </c>
      <c r="D1398" t="s">
        <v>42655</v>
      </c>
      <c r="E1398" t="s">
        <v>24375</v>
      </c>
      <c r="F1398" t="s">
        <v>42656</v>
      </c>
    </row>
    <row r="1399" spans="1:6" x14ac:dyDescent="0.3">
      <c r="A1399" t="s">
        <v>3290</v>
      </c>
      <c r="B1399">
        <v>1</v>
      </c>
      <c r="C1399" t="s">
        <v>30908</v>
      </c>
      <c r="D1399" t="s">
        <v>42657</v>
      </c>
      <c r="E1399" t="s">
        <v>20591</v>
      </c>
      <c r="F1399" t="s">
        <v>42658</v>
      </c>
    </row>
    <row r="1400" spans="1:6" x14ac:dyDescent="0.3">
      <c r="A1400" t="s">
        <v>3290</v>
      </c>
      <c r="B1400">
        <v>1</v>
      </c>
      <c r="C1400" t="s">
        <v>30908</v>
      </c>
      <c r="D1400" t="s">
        <v>42659</v>
      </c>
      <c r="E1400" t="s">
        <v>20594</v>
      </c>
      <c r="F1400" t="s">
        <v>42660</v>
      </c>
    </row>
    <row r="1401" spans="1:6" x14ac:dyDescent="0.3">
      <c r="A1401" t="s">
        <v>3291</v>
      </c>
      <c r="B1401">
        <v>1</v>
      </c>
      <c r="C1401" t="s">
        <v>25132</v>
      </c>
      <c r="D1401" t="s">
        <v>42661</v>
      </c>
      <c r="E1401" t="s">
        <v>23076</v>
      </c>
      <c r="F1401" t="s">
        <v>42662</v>
      </c>
    </row>
    <row r="1402" spans="1:6" x14ac:dyDescent="0.3">
      <c r="A1402" t="s">
        <v>3291</v>
      </c>
      <c r="B1402">
        <v>1</v>
      </c>
      <c r="C1402" t="s">
        <v>25132</v>
      </c>
      <c r="D1402" t="s">
        <v>42663</v>
      </c>
      <c r="E1402" t="s">
        <v>16046</v>
      </c>
      <c r="F1402" t="s">
        <v>42664</v>
      </c>
    </row>
    <row r="1403" spans="1:6" x14ac:dyDescent="0.3">
      <c r="A1403" t="s">
        <v>3291</v>
      </c>
      <c r="B1403">
        <v>1</v>
      </c>
      <c r="C1403" t="s">
        <v>30963</v>
      </c>
      <c r="D1403" t="s">
        <v>42665</v>
      </c>
      <c r="E1403" t="s">
        <v>16048</v>
      </c>
      <c r="F1403" t="s">
        <v>42666</v>
      </c>
    </row>
    <row r="1404" spans="1:6" x14ac:dyDescent="0.3">
      <c r="A1404" t="s">
        <v>3291</v>
      </c>
      <c r="B1404">
        <v>1</v>
      </c>
      <c r="C1404" t="s">
        <v>30963</v>
      </c>
      <c r="D1404" t="s">
        <v>42667</v>
      </c>
      <c r="E1404" t="s">
        <v>16055</v>
      </c>
      <c r="F1404" t="s">
        <v>42668</v>
      </c>
    </row>
    <row r="1405" spans="1:6" x14ac:dyDescent="0.3">
      <c r="A1405" t="s">
        <v>3291</v>
      </c>
      <c r="B1405">
        <v>1</v>
      </c>
      <c r="C1405" t="s">
        <v>30963</v>
      </c>
      <c r="D1405" t="s">
        <v>42669</v>
      </c>
      <c r="E1405" t="s">
        <v>16057</v>
      </c>
      <c r="F1405" t="s">
        <v>42670</v>
      </c>
    </row>
    <row r="1406" spans="1:6" x14ac:dyDescent="0.3">
      <c r="A1406" t="s">
        <v>3291</v>
      </c>
      <c r="B1406">
        <v>1</v>
      </c>
      <c r="C1406" t="s">
        <v>30963</v>
      </c>
      <c r="D1406" t="s">
        <v>42671</v>
      </c>
      <c r="E1406" t="s">
        <v>16061</v>
      </c>
      <c r="F1406" t="s">
        <v>42672</v>
      </c>
    </row>
    <row r="1407" spans="1:6" x14ac:dyDescent="0.3">
      <c r="A1407" t="s">
        <v>3291</v>
      </c>
      <c r="B1407">
        <v>1</v>
      </c>
      <c r="C1407" t="s">
        <v>30963</v>
      </c>
      <c r="D1407" t="s">
        <v>42673</v>
      </c>
      <c r="E1407" t="s">
        <v>2022</v>
      </c>
      <c r="F1407" t="s">
        <v>42674</v>
      </c>
    </row>
    <row r="1408" spans="1:6" x14ac:dyDescent="0.3">
      <c r="A1408" t="s">
        <v>3291</v>
      </c>
      <c r="B1408">
        <v>1</v>
      </c>
      <c r="C1408" t="s">
        <v>30963</v>
      </c>
      <c r="D1408" t="s">
        <v>42675</v>
      </c>
      <c r="E1408" t="s">
        <v>2025</v>
      </c>
      <c r="F1408" t="s">
        <v>42676</v>
      </c>
    </row>
    <row r="1409" spans="1:6" x14ac:dyDescent="0.3">
      <c r="A1409" t="s">
        <v>3291</v>
      </c>
      <c r="B1409">
        <v>1</v>
      </c>
      <c r="C1409" t="s">
        <v>30963</v>
      </c>
      <c r="D1409" t="s">
        <v>42677</v>
      </c>
      <c r="E1409" t="s">
        <v>2030</v>
      </c>
      <c r="F1409" t="s">
        <v>42678</v>
      </c>
    </row>
    <row r="1410" spans="1:6" x14ac:dyDescent="0.3">
      <c r="A1410" t="s">
        <v>3291</v>
      </c>
      <c r="B1410">
        <v>1</v>
      </c>
      <c r="C1410" t="s">
        <v>30963</v>
      </c>
      <c r="D1410" t="s">
        <v>42679</v>
      </c>
      <c r="E1410" t="s">
        <v>8650</v>
      </c>
      <c r="F1410" t="s">
        <v>42680</v>
      </c>
    </row>
    <row r="1411" spans="1:6" x14ac:dyDescent="0.3">
      <c r="A1411" t="s">
        <v>3291</v>
      </c>
      <c r="B1411">
        <v>1</v>
      </c>
      <c r="C1411" t="s">
        <v>30963</v>
      </c>
      <c r="D1411" t="s">
        <v>42681</v>
      </c>
      <c r="E1411" t="s">
        <v>2040</v>
      </c>
      <c r="F1411" t="s">
        <v>42682</v>
      </c>
    </row>
    <row r="1412" spans="1:6" x14ac:dyDescent="0.3">
      <c r="A1412" t="s">
        <v>3291</v>
      </c>
      <c r="B1412">
        <v>1</v>
      </c>
      <c r="C1412" t="s">
        <v>30963</v>
      </c>
      <c r="D1412" t="s">
        <v>42683</v>
      </c>
      <c r="E1412" t="s">
        <v>8654</v>
      </c>
      <c r="F1412" t="s">
        <v>42684</v>
      </c>
    </row>
    <row r="1413" spans="1:6" x14ac:dyDescent="0.3">
      <c r="A1413" t="s">
        <v>3291</v>
      </c>
      <c r="B1413">
        <v>1</v>
      </c>
      <c r="C1413" t="s">
        <v>31006</v>
      </c>
      <c r="D1413" t="s">
        <v>42685</v>
      </c>
      <c r="E1413" t="s">
        <v>2044</v>
      </c>
      <c r="F1413" t="s">
        <v>42686</v>
      </c>
    </row>
    <row r="1414" spans="1:6" x14ac:dyDescent="0.3">
      <c r="A1414" t="s">
        <v>3291</v>
      </c>
      <c r="B1414">
        <v>1</v>
      </c>
      <c r="C1414" t="s">
        <v>31006</v>
      </c>
      <c r="D1414" t="s">
        <v>42687</v>
      </c>
      <c r="E1414" t="s">
        <v>8660</v>
      </c>
      <c r="F1414" t="s">
        <v>42688</v>
      </c>
    </row>
    <row r="1415" spans="1:6" x14ac:dyDescent="0.3">
      <c r="A1415" t="s">
        <v>3291</v>
      </c>
      <c r="B1415">
        <v>1</v>
      </c>
      <c r="C1415" t="s">
        <v>31006</v>
      </c>
      <c r="D1415" t="s">
        <v>42689</v>
      </c>
      <c r="E1415" t="s">
        <v>8664</v>
      </c>
      <c r="F1415" t="s">
        <v>42690</v>
      </c>
    </row>
    <row r="1416" spans="1:6" x14ac:dyDescent="0.3">
      <c r="A1416" t="s">
        <v>3291</v>
      </c>
      <c r="B1416">
        <v>1</v>
      </c>
      <c r="C1416" t="s">
        <v>31006</v>
      </c>
      <c r="D1416" t="s">
        <v>42691</v>
      </c>
      <c r="E1416" t="s">
        <v>2049</v>
      </c>
      <c r="F1416" t="s">
        <v>42692</v>
      </c>
    </row>
    <row r="1417" spans="1:6" x14ac:dyDescent="0.3">
      <c r="A1417" t="s">
        <v>3291</v>
      </c>
      <c r="B1417">
        <v>1</v>
      </c>
      <c r="C1417" t="s">
        <v>31006</v>
      </c>
      <c r="D1417" t="s">
        <v>42693</v>
      </c>
      <c r="E1417" t="s">
        <v>2051</v>
      </c>
      <c r="F1417" t="s">
        <v>42694</v>
      </c>
    </row>
    <row r="1418" spans="1:6" x14ac:dyDescent="0.3">
      <c r="A1418" t="s">
        <v>3291</v>
      </c>
      <c r="B1418">
        <v>1</v>
      </c>
      <c r="C1418" t="s">
        <v>31006</v>
      </c>
      <c r="D1418" t="s">
        <v>42695</v>
      </c>
      <c r="E1418" t="s">
        <v>2055</v>
      </c>
      <c r="F1418" t="s">
        <v>42696</v>
      </c>
    </row>
    <row r="1419" spans="1:6" x14ac:dyDescent="0.3">
      <c r="A1419" t="s">
        <v>3291</v>
      </c>
      <c r="B1419">
        <v>1</v>
      </c>
      <c r="C1419" t="s">
        <v>31006</v>
      </c>
      <c r="D1419" t="s">
        <v>42697</v>
      </c>
      <c r="E1419" t="s">
        <v>8672</v>
      </c>
      <c r="F1419" t="s">
        <v>42698</v>
      </c>
    </row>
    <row r="1420" spans="1:6" x14ac:dyDescent="0.3">
      <c r="A1420" t="s">
        <v>3291</v>
      </c>
      <c r="B1420">
        <v>1</v>
      </c>
      <c r="C1420" t="s">
        <v>31006</v>
      </c>
      <c r="D1420" t="s">
        <v>42699</v>
      </c>
      <c r="E1420" t="s">
        <v>8673</v>
      </c>
      <c r="F1420" t="s">
        <v>42700</v>
      </c>
    </row>
    <row r="1421" spans="1:6" x14ac:dyDescent="0.3">
      <c r="A1421" t="s">
        <v>3291</v>
      </c>
      <c r="B1421">
        <v>1</v>
      </c>
      <c r="C1421" t="s">
        <v>31006</v>
      </c>
      <c r="D1421" t="s">
        <v>42701</v>
      </c>
      <c r="E1421" t="s">
        <v>8678</v>
      </c>
      <c r="F1421" t="s">
        <v>42702</v>
      </c>
    </row>
    <row r="1422" spans="1:6" x14ac:dyDescent="0.3">
      <c r="A1422" t="s">
        <v>3291</v>
      </c>
      <c r="B1422">
        <v>1</v>
      </c>
      <c r="C1422" t="s">
        <v>31006</v>
      </c>
      <c r="D1422" t="s">
        <v>42703</v>
      </c>
      <c r="E1422" t="s">
        <v>8681</v>
      </c>
      <c r="F1422" t="s">
        <v>42704</v>
      </c>
    </row>
    <row r="1423" spans="1:6" x14ac:dyDescent="0.3">
      <c r="A1423" t="s">
        <v>3291</v>
      </c>
      <c r="B1423">
        <v>1</v>
      </c>
      <c r="C1423" t="s">
        <v>31006</v>
      </c>
      <c r="D1423" t="s">
        <v>42705</v>
      </c>
      <c r="E1423" t="s">
        <v>8684</v>
      </c>
      <c r="F1423" t="s">
        <v>42706</v>
      </c>
    </row>
    <row r="1424" spans="1:6" x14ac:dyDescent="0.3">
      <c r="A1424" t="s">
        <v>3291</v>
      </c>
      <c r="B1424">
        <v>1</v>
      </c>
      <c r="C1424" t="s">
        <v>38257</v>
      </c>
      <c r="D1424" t="s">
        <v>42707</v>
      </c>
      <c r="E1424" t="s">
        <v>8686</v>
      </c>
      <c r="F1424" t="s">
        <v>42708</v>
      </c>
    </row>
    <row r="1425" spans="1:6" x14ac:dyDescent="0.3">
      <c r="A1425" t="s">
        <v>3291</v>
      </c>
      <c r="B1425">
        <v>1</v>
      </c>
      <c r="C1425" t="s">
        <v>38257</v>
      </c>
      <c r="D1425" t="s">
        <v>42709</v>
      </c>
      <c r="E1425" t="s">
        <v>8689</v>
      </c>
      <c r="F1425" t="s">
        <v>42710</v>
      </c>
    </row>
    <row r="1426" spans="1:6" x14ac:dyDescent="0.3">
      <c r="A1426" t="s">
        <v>3292</v>
      </c>
      <c r="B1426">
        <v>1</v>
      </c>
      <c r="C1426" t="s">
        <v>25134</v>
      </c>
      <c r="D1426" t="s">
        <v>42711</v>
      </c>
      <c r="E1426" t="s">
        <v>5453</v>
      </c>
      <c r="F1426" t="s">
        <v>42712</v>
      </c>
    </row>
    <row r="1427" spans="1:6" x14ac:dyDescent="0.3">
      <c r="A1427" t="s">
        <v>3292</v>
      </c>
      <c r="B1427">
        <v>1</v>
      </c>
      <c r="C1427" t="s">
        <v>25134</v>
      </c>
      <c r="D1427" t="s">
        <v>42713</v>
      </c>
      <c r="E1427" t="s">
        <v>5459</v>
      </c>
      <c r="F1427" t="s">
        <v>42714</v>
      </c>
    </row>
    <row r="1428" spans="1:6" x14ac:dyDescent="0.3">
      <c r="A1428" t="s">
        <v>3292</v>
      </c>
      <c r="B1428">
        <v>1</v>
      </c>
      <c r="C1428" t="s">
        <v>25134</v>
      </c>
      <c r="D1428" t="s">
        <v>42715</v>
      </c>
      <c r="E1428" t="s">
        <v>5460</v>
      </c>
      <c r="F1428" t="s">
        <v>42716</v>
      </c>
    </row>
    <row r="1429" spans="1:6" x14ac:dyDescent="0.3">
      <c r="A1429" t="s">
        <v>3292</v>
      </c>
      <c r="B1429">
        <v>1</v>
      </c>
      <c r="C1429" t="s">
        <v>25134</v>
      </c>
      <c r="D1429" t="s">
        <v>42717</v>
      </c>
      <c r="E1429" t="s">
        <v>5463</v>
      </c>
      <c r="F1429" t="s">
        <v>42718</v>
      </c>
    </row>
    <row r="1430" spans="1:6" x14ac:dyDescent="0.3">
      <c r="A1430" t="s">
        <v>3292</v>
      </c>
      <c r="B1430">
        <v>1</v>
      </c>
      <c r="C1430" t="s">
        <v>25134</v>
      </c>
      <c r="D1430" t="s">
        <v>42719</v>
      </c>
      <c r="E1430" t="s">
        <v>11955</v>
      </c>
      <c r="F1430" t="s">
        <v>42720</v>
      </c>
    </row>
    <row r="1431" spans="1:6" x14ac:dyDescent="0.3">
      <c r="A1431" t="s">
        <v>3292</v>
      </c>
      <c r="B1431">
        <v>1</v>
      </c>
      <c r="C1431" t="s">
        <v>31078</v>
      </c>
      <c r="D1431" t="s">
        <v>42721</v>
      </c>
      <c r="E1431" t="s">
        <v>20638</v>
      </c>
      <c r="F1431" t="s">
        <v>42722</v>
      </c>
    </row>
    <row r="1432" spans="1:6" x14ac:dyDescent="0.3">
      <c r="A1432" t="s">
        <v>3292</v>
      </c>
      <c r="B1432">
        <v>1</v>
      </c>
      <c r="C1432" t="s">
        <v>31078</v>
      </c>
      <c r="D1432" t="s">
        <v>42723</v>
      </c>
      <c r="E1432" t="s">
        <v>11957</v>
      </c>
      <c r="F1432" t="s">
        <v>42724</v>
      </c>
    </row>
    <row r="1433" spans="1:6" x14ac:dyDescent="0.3">
      <c r="A1433" t="s">
        <v>3292</v>
      </c>
      <c r="B1433">
        <v>1</v>
      </c>
      <c r="C1433" t="s">
        <v>31078</v>
      </c>
      <c r="D1433" t="s">
        <v>42725</v>
      </c>
      <c r="E1433" t="s">
        <v>11960</v>
      </c>
      <c r="F1433" t="s">
        <v>42726</v>
      </c>
    </row>
    <row r="1434" spans="1:6" x14ac:dyDescent="0.3">
      <c r="A1434" t="s">
        <v>3292</v>
      </c>
      <c r="B1434">
        <v>1</v>
      </c>
      <c r="C1434" t="s">
        <v>31078</v>
      </c>
      <c r="D1434" t="s">
        <v>42727</v>
      </c>
      <c r="E1434" t="s">
        <v>20640</v>
      </c>
      <c r="F1434" t="s">
        <v>42728</v>
      </c>
    </row>
    <row r="1435" spans="1:6" x14ac:dyDescent="0.3">
      <c r="A1435" t="s">
        <v>3292</v>
      </c>
      <c r="B1435">
        <v>1</v>
      </c>
      <c r="C1435" t="s">
        <v>31078</v>
      </c>
      <c r="D1435" t="s">
        <v>42729</v>
      </c>
      <c r="E1435" t="s">
        <v>11963</v>
      </c>
      <c r="F1435" t="s">
        <v>42730</v>
      </c>
    </row>
    <row r="1436" spans="1:6" x14ac:dyDescent="0.3">
      <c r="A1436" t="s">
        <v>3292</v>
      </c>
      <c r="B1436">
        <v>1</v>
      </c>
      <c r="C1436" t="s">
        <v>31078</v>
      </c>
      <c r="D1436" t="s">
        <v>42731</v>
      </c>
      <c r="E1436" t="s">
        <v>11965</v>
      </c>
      <c r="F1436" t="s">
        <v>42732</v>
      </c>
    </row>
    <row r="1437" spans="1:6" x14ac:dyDescent="0.3">
      <c r="A1437" t="s">
        <v>3292</v>
      </c>
      <c r="B1437">
        <v>1</v>
      </c>
      <c r="C1437" t="s">
        <v>31078</v>
      </c>
      <c r="D1437" t="s">
        <v>42733</v>
      </c>
      <c r="E1437" t="s">
        <v>20647</v>
      </c>
      <c r="F1437" t="s">
        <v>42734</v>
      </c>
    </row>
    <row r="1438" spans="1:6" x14ac:dyDescent="0.3">
      <c r="A1438" t="s">
        <v>3292</v>
      </c>
      <c r="B1438">
        <v>1</v>
      </c>
      <c r="C1438" t="s">
        <v>31078</v>
      </c>
      <c r="D1438" t="s">
        <v>42735</v>
      </c>
      <c r="E1438" t="s">
        <v>20651</v>
      </c>
      <c r="F1438" t="s">
        <v>42736</v>
      </c>
    </row>
    <row r="1439" spans="1:6" x14ac:dyDescent="0.3">
      <c r="A1439" t="s">
        <v>3292</v>
      </c>
      <c r="B1439">
        <v>1</v>
      </c>
      <c r="C1439" t="s">
        <v>31078</v>
      </c>
      <c r="D1439" t="s">
        <v>42737</v>
      </c>
      <c r="E1439" t="s">
        <v>24394</v>
      </c>
      <c r="F1439" t="s">
        <v>42738</v>
      </c>
    </row>
    <row r="1440" spans="1:6" x14ac:dyDescent="0.3">
      <c r="A1440" t="s">
        <v>3292</v>
      </c>
      <c r="B1440">
        <v>1</v>
      </c>
      <c r="C1440" t="s">
        <v>31078</v>
      </c>
      <c r="D1440" t="s">
        <v>42739</v>
      </c>
      <c r="E1440" t="s">
        <v>20658</v>
      </c>
      <c r="F1440" t="s">
        <v>42740</v>
      </c>
    </row>
    <row r="1441" spans="1:6" x14ac:dyDescent="0.3">
      <c r="A1441" t="s">
        <v>3292</v>
      </c>
      <c r="B1441">
        <v>1</v>
      </c>
      <c r="C1441" t="s">
        <v>31119</v>
      </c>
      <c r="D1441" t="s">
        <v>42741</v>
      </c>
      <c r="E1441" t="s">
        <v>20661</v>
      </c>
      <c r="F1441" t="s">
        <v>42742</v>
      </c>
    </row>
    <row r="1442" spans="1:6" x14ac:dyDescent="0.3">
      <c r="A1442" t="s">
        <v>3292</v>
      </c>
      <c r="B1442">
        <v>1</v>
      </c>
      <c r="C1442" t="s">
        <v>31119</v>
      </c>
      <c r="D1442" t="s">
        <v>42743</v>
      </c>
      <c r="E1442" t="s">
        <v>20663</v>
      </c>
      <c r="F1442" t="s">
        <v>42744</v>
      </c>
    </row>
    <row r="1443" spans="1:6" x14ac:dyDescent="0.3">
      <c r="A1443" t="s">
        <v>3292</v>
      </c>
      <c r="B1443">
        <v>1</v>
      </c>
      <c r="C1443" t="s">
        <v>31119</v>
      </c>
      <c r="D1443" t="s">
        <v>42745</v>
      </c>
      <c r="E1443" t="s">
        <v>20668</v>
      </c>
      <c r="F1443" t="s">
        <v>42746</v>
      </c>
    </row>
    <row r="1444" spans="1:6" x14ac:dyDescent="0.3">
      <c r="A1444" t="s">
        <v>3292</v>
      </c>
      <c r="B1444">
        <v>1</v>
      </c>
      <c r="C1444" t="s">
        <v>31119</v>
      </c>
      <c r="D1444" t="s">
        <v>38299</v>
      </c>
      <c r="E1444" t="s">
        <v>20670</v>
      </c>
      <c r="F1444" t="s">
        <v>42747</v>
      </c>
    </row>
    <row r="1445" spans="1:6" x14ac:dyDescent="0.3">
      <c r="A1445" t="s">
        <v>3292</v>
      </c>
      <c r="B1445">
        <v>1</v>
      </c>
      <c r="C1445" t="s">
        <v>31119</v>
      </c>
      <c r="D1445" t="s">
        <v>42748</v>
      </c>
      <c r="E1445" t="s">
        <v>24401</v>
      </c>
      <c r="F1445" t="s">
        <v>42749</v>
      </c>
    </row>
    <row r="1446" spans="1:6" x14ac:dyDescent="0.3">
      <c r="A1446" t="s">
        <v>3292</v>
      </c>
      <c r="B1446">
        <v>1</v>
      </c>
      <c r="C1446" t="s">
        <v>31119</v>
      </c>
      <c r="D1446" t="s">
        <v>42750</v>
      </c>
      <c r="E1446" t="s">
        <v>20676</v>
      </c>
      <c r="F1446" t="s">
        <v>42751</v>
      </c>
    </row>
    <row r="1447" spans="1:6" x14ac:dyDescent="0.3">
      <c r="A1447" t="s">
        <v>3292</v>
      </c>
      <c r="B1447">
        <v>1</v>
      </c>
      <c r="C1447" t="s">
        <v>31119</v>
      </c>
      <c r="D1447" t="s">
        <v>42752</v>
      </c>
      <c r="E1447" t="s">
        <v>20681</v>
      </c>
      <c r="F1447" t="s">
        <v>42753</v>
      </c>
    </row>
    <row r="1448" spans="1:6" x14ac:dyDescent="0.3">
      <c r="A1448" t="s">
        <v>3292</v>
      </c>
      <c r="B1448">
        <v>1</v>
      </c>
      <c r="C1448" t="s">
        <v>31119</v>
      </c>
      <c r="D1448" t="s">
        <v>42754</v>
      </c>
      <c r="E1448" t="s">
        <v>24408</v>
      </c>
      <c r="F1448" t="s">
        <v>42755</v>
      </c>
    </row>
    <row r="1449" spans="1:6" x14ac:dyDescent="0.3">
      <c r="A1449" t="s">
        <v>3292</v>
      </c>
      <c r="B1449">
        <v>1</v>
      </c>
      <c r="C1449" t="s">
        <v>31119</v>
      </c>
      <c r="D1449" t="s">
        <v>42756</v>
      </c>
      <c r="E1449" t="s">
        <v>24409</v>
      </c>
      <c r="F1449" t="s">
        <v>42757</v>
      </c>
    </row>
    <row r="1450" spans="1:6" x14ac:dyDescent="0.3">
      <c r="A1450" t="s">
        <v>3292</v>
      </c>
      <c r="B1450">
        <v>1</v>
      </c>
      <c r="C1450" t="s">
        <v>31119</v>
      </c>
      <c r="D1450" t="s">
        <v>42758</v>
      </c>
      <c r="E1450" t="s">
        <v>20687</v>
      </c>
      <c r="F1450" t="s">
        <v>42759</v>
      </c>
    </row>
    <row r="1451" spans="1:6" x14ac:dyDescent="0.3">
      <c r="A1451" t="s">
        <v>3293</v>
      </c>
      <c r="B1451">
        <v>1</v>
      </c>
      <c r="C1451" t="s">
        <v>25137</v>
      </c>
      <c r="D1451" t="s">
        <v>42760</v>
      </c>
      <c r="E1451" t="s">
        <v>16129</v>
      </c>
      <c r="F1451" t="s">
        <v>42761</v>
      </c>
    </row>
    <row r="1452" spans="1:6" x14ac:dyDescent="0.3">
      <c r="A1452" t="s">
        <v>3293</v>
      </c>
      <c r="B1452">
        <v>1</v>
      </c>
      <c r="C1452" t="s">
        <v>25137</v>
      </c>
      <c r="D1452" t="s">
        <v>42762</v>
      </c>
      <c r="E1452" t="s">
        <v>16139</v>
      </c>
      <c r="F1452" t="s">
        <v>42763</v>
      </c>
    </row>
    <row r="1453" spans="1:6" x14ac:dyDescent="0.3">
      <c r="A1453" t="s">
        <v>3293</v>
      </c>
      <c r="B1453">
        <v>1</v>
      </c>
      <c r="C1453" t="s">
        <v>25137</v>
      </c>
      <c r="D1453" t="s">
        <v>42764</v>
      </c>
      <c r="E1453" t="s">
        <v>23116</v>
      </c>
      <c r="F1453" t="s">
        <v>42765</v>
      </c>
    </row>
    <row r="1454" spans="1:6" x14ac:dyDescent="0.3">
      <c r="A1454" t="s">
        <v>3293</v>
      </c>
      <c r="B1454">
        <v>1</v>
      </c>
      <c r="C1454" t="s">
        <v>31171</v>
      </c>
      <c r="D1454" t="s">
        <v>42766</v>
      </c>
      <c r="E1454" t="s">
        <v>16146</v>
      </c>
      <c r="F1454" t="s">
        <v>42767</v>
      </c>
    </row>
    <row r="1455" spans="1:6" x14ac:dyDescent="0.3">
      <c r="A1455" t="s">
        <v>3293</v>
      </c>
      <c r="B1455">
        <v>1</v>
      </c>
      <c r="C1455" t="s">
        <v>31171</v>
      </c>
      <c r="D1455" t="s">
        <v>42768</v>
      </c>
      <c r="E1455" t="s">
        <v>16151</v>
      </c>
      <c r="F1455" t="s">
        <v>42769</v>
      </c>
    </row>
    <row r="1456" spans="1:6" x14ac:dyDescent="0.3">
      <c r="A1456" t="s">
        <v>3293</v>
      </c>
      <c r="B1456">
        <v>1</v>
      </c>
      <c r="C1456" t="s">
        <v>31171</v>
      </c>
      <c r="D1456" t="s">
        <v>42770</v>
      </c>
      <c r="E1456" t="s">
        <v>16152</v>
      </c>
      <c r="F1456" t="s">
        <v>42771</v>
      </c>
    </row>
    <row r="1457" spans="1:6" x14ac:dyDescent="0.3">
      <c r="A1457" t="s">
        <v>3293</v>
      </c>
      <c r="B1457">
        <v>1</v>
      </c>
      <c r="C1457" t="s">
        <v>31171</v>
      </c>
      <c r="D1457" t="s">
        <v>42772</v>
      </c>
      <c r="E1457" t="s">
        <v>2098</v>
      </c>
      <c r="F1457" t="s">
        <v>42773</v>
      </c>
    </row>
    <row r="1458" spans="1:6" x14ac:dyDescent="0.3">
      <c r="A1458" t="s">
        <v>3293</v>
      </c>
      <c r="B1458">
        <v>1</v>
      </c>
      <c r="C1458" t="s">
        <v>31171</v>
      </c>
      <c r="D1458" t="s">
        <v>42774</v>
      </c>
      <c r="E1458" t="s">
        <v>2102</v>
      </c>
      <c r="F1458" t="s">
        <v>42775</v>
      </c>
    </row>
    <row r="1459" spans="1:6" x14ac:dyDescent="0.3">
      <c r="A1459" t="s">
        <v>3293</v>
      </c>
      <c r="B1459">
        <v>1</v>
      </c>
      <c r="C1459" t="s">
        <v>31171</v>
      </c>
      <c r="D1459" t="s">
        <v>42776</v>
      </c>
      <c r="E1459" t="s">
        <v>2106</v>
      </c>
      <c r="F1459" t="s">
        <v>42777</v>
      </c>
    </row>
    <row r="1460" spans="1:6" x14ac:dyDescent="0.3">
      <c r="A1460" t="s">
        <v>3293</v>
      </c>
      <c r="B1460">
        <v>1</v>
      </c>
      <c r="C1460" t="s">
        <v>31171</v>
      </c>
      <c r="D1460" t="s">
        <v>42778</v>
      </c>
      <c r="E1460" t="s">
        <v>2113</v>
      </c>
      <c r="F1460" t="s">
        <v>42779</v>
      </c>
    </row>
    <row r="1461" spans="1:6" x14ac:dyDescent="0.3">
      <c r="A1461" t="s">
        <v>3293</v>
      </c>
      <c r="B1461">
        <v>1</v>
      </c>
      <c r="C1461" t="s">
        <v>31171</v>
      </c>
      <c r="D1461" t="s">
        <v>42780</v>
      </c>
      <c r="E1461" t="s">
        <v>2114</v>
      </c>
      <c r="F1461" t="s">
        <v>42781</v>
      </c>
    </row>
    <row r="1462" spans="1:6" x14ac:dyDescent="0.3">
      <c r="A1462" t="s">
        <v>3293</v>
      </c>
      <c r="B1462">
        <v>1</v>
      </c>
      <c r="C1462" t="s">
        <v>31206</v>
      </c>
      <c r="D1462" t="s">
        <v>42782</v>
      </c>
      <c r="E1462" t="s">
        <v>2115</v>
      </c>
      <c r="F1462" t="s">
        <v>42783</v>
      </c>
    </row>
    <row r="1463" spans="1:6" x14ac:dyDescent="0.3">
      <c r="A1463" t="s">
        <v>3293</v>
      </c>
      <c r="B1463">
        <v>1</v>
      </c>
      <c r="C1463" t="s">
        <v>31206</v>
      </c>
      <c r="D1463" t="s">
        <v>42784</v>
      </c>
      <c r="E1463" t="s">
        <v>8735</v>
      </c>
      <c r="F1463" t="s">
        <v>42785</v>
      </c>
    </row>
    <row r="1464" spans="1:6" x14ac:dyDescent="0.3">
      <c r="A1464" t="s">
        <v>3293</v>
      </c>
      <c r="B1464">
        <v>1</v>
      </c>
      <c r="C1464" t="s">
        <v>31206</v>
      </c>
      <c r="D1464" t="s">
        <v>42786</v>
      </c>
      <c r="E1464" t="s">
        <v>2119</v>
      </c>
      <c r="F1464" t="s">
        <v>42787</v>
      </c>
    </row>
    <row r="1465" spans="1:6" x14ac:dyDescent="0.3">
      <c r="A1465" t="s">
        <v>3293</v>
      </c>
      <c r="B1465">
        <v>1</v>
      </c>
      <c r="C1465" t="s">
        <v>31206</v>
      </c>
      <c r="D1465" t="s">
        <v>42788</v>
      </c>
      <c r="E1465" t="s">
        <v>8740</v>
      </c>
      <c r="F1465" t="s">
        <v>42789</v>
      </c>
    </row>
    <row r="1466" spans="1:6" x14ac:dyDescent="0.3">
      <c r="A1466" t="s">
        <v>3293</v>
      </c>
      <c r="B1466">
        <v>1</v>
      </c>
      <c r="C1466" t="s">
        <v>31206</v>
      </c>
      <c r="D1466" t="s">
        <v>42790</v>
      </c>
      <c r="E1466" t="s">
        <v>2125</v>
      </c>
      <c r="F1466" t="s">
        <v>42791</v>
      </c>
    </row>
    <row r="1467" spans="1:6" x14ac:dyDescent="0.3">
      <c r="A1467" t="s">
        <v>3293</v>
      </c>
      <c r="B1467">
        <v>1</v>
      </c>
      <c r="C1467" t="s">
        <v>31206</v>
      </c>
      <c r="D1467" t="s">
        <v>42792</v>
      </c>
      <c r="E1467" t="s">
        <v>8743</v>
      </c>
      <c r="F1467" t="s">
        <v>42793</v>
      </c>
    </row>
    <row r="1468" spans="1:6" x14ac:dyDescent="0.3">
      <c r="A1468" t="s">
        <v>3293</v>
      </c>
      <c r="B1468">
        <v>1</v>
      </c>
      <c r="C1468" t="s">
        <v>31206</v>
      </c>
      <c r="D1468" t="s">
        <v>42794</v>
      </c>
      <c r="E1468" t="s">
        <v>2131</v>
      </c>
      <c r="F1468" t="s">
        <v>42795</v>
      </c>
    </row>
    <row r="1469" spans="1:6" x14ac:dyDescent="0.3">
      <c r="A1469" t="s">
        <v>3293</v>
      </c>
      <c r="B1469">
        <v>1</v>
      </c>
      <c r="C1469" t="s">
        <v>31206</v>
      </c>
      <c r="D1469" t="s">
        <v>42796</v>
      </c>
      <c r="E1469" t="s">
        <v>8747</v>
      </c>
      <c r="F1469" t="s">
        <v>42797</v>
      </c>
    </row>
    <row r="1470" spans="1:6" x14ac:dyDescent="0.3">
      <c r="A1470" t="s">
        <v>3293</v>
      </c>
      <c r="B1470">
        <v>1</v>
      </c>
      <c r="C1470" t="s">
        <v>31206</v>
      </c>
      <c r="D1470" t="s">
        <v>42798</v>
      </c>
      <c r="E1470" t="s">
        <v>8748</v>
      </c>
      <c r="F1470" t="s">
        <v>42799</v>
      </c>
    </row>
    <row r="1471" spans="1:6" x14ac:dyDescent="0.3">
      <c r="A1471" t="s">
        <v>3293</v>
      </c>
      <c r="B1471">
        <v>1</v>
      </c>
      <c r="C1471" t="s">
        <v>31206</v>
      </c>
      <c r="D1471" t="s">
        <v>42800</v>
      </c>
      <c r="E1471" t="s">
        <v>8754</v>
      </c>
      <c r="F1471" t="s">
        <v>42801</v>
      </c>
    </row>
    <row r="1472" spans="1:6" x14ac:dyDescent="0.3">
      <c r="A1472" t="s">
        <v>3293</v>
      </c>
      <c r="B1472">
        <v>1</v>
      </c>
      <c r="C1472" t="s">
        <v>31243</v>
      </c>
      <c r="D1472" t="s">
        <v>42802</v>
      </c>
      <c r="E1472" t="s">
        <v>8757</v>
      </c>
      <c r="F1472" t="s">
        <v>42803</v>
      </c>
    </row>
    <row r="1473" spans="1:6" x14ac:dyDescent="0.3">
      <c r="A1473" t="s">
        <v>3293</v>
      </c>
      <c r="B1473">
        <v>1</v>
      </c>
      <c r="C1473" t="s">
        <v>31243</v>
      </c>
      <c r="D1473" t="s">
        <v>42804</v>
      </c>
      <c r="E1473" t="s">
        <v>2139</v>
      </c>
      <c r="F1473" t="s">
        <v>42805</v>
      </c>
    </row>
    <row r="1474" spans="1:6" x14ac:dyDescent="0.3">
      <c r="A1474" t="s">
        <v>3293</v>
      </c>
      <c r="B1474">
        <v>1</v>
      </c>
      <c r="C1474" t="s">
        <v>31243</v>
      </c>
      <c r="D1474" t="s">
        <v>42806</v>
      </c>
      <c r="E1474" t="s">
        <v>8762</v>
      </c>
      <c r="F1474" t="s">
        <v>42807</v>
      </c>
    </row>
    <row r="1475" spans="1:6" x14ac:dyDescent="0.3">
      <c r="A1475" t="s">
        <v>3293</v>
      </c>
      <c r="B1475">
        <v>1</v>
      </c>
      <c r="C1475" t="s">
        <v>31243</v>
      </c>
      <c r="D1475" t="s">
        <v>42808</v>
      </c>
      <c r="E1475" t="s">
        <v>2142</v>
      </c>
      <c r="F1475" t="s">
        <v>42809</v>
      </c>
    </row>
    <row r="1476" spans="1:6" x14ac:dyDescent="0.3">
      <c r="A1476" t="s">
        <v>3294</v>
      </c>
      <c r="B1476">
        <v>1</v>
      </c>
      <c r="C1476" t="s">
        <v>25139</v>
      </c>
      <c r="D1476" t="s">
        <v>42810</v>
      </c>
      <c r="E1476" t="s">
        <v>12013</v>
      </c>
      <c r="F1476" t="s">
        <v>42811</v>
      </c>
    </row>
    <row r="1477" spans="1:6" x14ac:dyDescent="0.3">
      <c r="A1477" t="s">
        <v>3294</v>
      </c>
      <c r="B1477">
        <v>1</v>
      </c>
      <c r="C1477" t="s">
        <v>31245</v>
      </c>
      <c r="D1477" t="s">
        <v>42812</v>
      </c>
      <c r="E1477" t="s">
        <v>20727</v>
      </c>
      <c r="F1477" t="s">
        <v>42813</v>
      </c>
    </row>
    <row r="1478" spans="1:6" x14ac:dyDescent="0.3">
      <c r="A1478" t="s">
        <v>3294</v>
      </c>
      <c r="B1478">
        <v>1</v>
      </c>
      <c r="C1478" t="s">
        <v>31245</v>
      </c>
      <c r="D1478" t="s">
        <v>42814</v>
      </c>
      <c r="E1478" t="s">
        <v>5533</v>
      </c>
      <c r="F1478" t="s">
        <v>42815</v>
      </c>
    </row>
    <row r="1479" spans="1:6" x14ac:dyDescent="0.3">
      <c r="A1479" t="s">
        <v>3294</v>
      </c>
      <c r="B1479">
        <v>1</v>
      </c>
      <c r="C1479" t="s">
        <v>31245</v>
      </c>
      <c r="D1479" t="s">
        <v>42816</v>
      </c>
      <c r="E1479" t="s">
        <v>20728</v>
      </c>
      <c r="F1479" t="s">
        <v>42817</v>
      </c>
    </row>
    <row r="1480" spans="1:6" x14ac:dyDescent="0.3">
      <c r="A1480" t="s">
        <v>3294</v>
      </c>
      <c r="B1480">
        <v>1</v>
      </c>
      <c r="C1480" t="s">
        <v>31245</v>
      </c>
      <c r="D1480" t="s">
        <v>31282</v>
      </c>
      <c r="E1480" t="s">
        <v>20730</v>
      </c>
      <c r="F1480" t="s">
        <v>42818</v>
      </c>
    </row>
    <row r="1481" spans="1:6" x14ac:dyDescent="0.3">
      <c r="A1481" t="s">
        <v>3294</v>
      </c>
      <c r="B1481">
        <v>1</v>
      </c>
      <c r="C1481" t="s">
        <v>31245</v>
      </c>
      <c r="D1481" t="s">
        <v>42819</v>
      </c>
      <c r="E1481" t="s">
        <v>5537</v>
      </c>
      <c r="F1481" t="s">
        <v>42820</v>
      </c>
    </row>
    <row r="1482" spans="1:6" x14ac:dyDescent="0.3">
      <c r="A1482" t="s">
        <v>3294</v>
      </c>
      <c r="B1482">
        <v>1</v>
      </c>
      <c r="C1482" t="s">
        <v>31245</v>
      </c>
      <c r="D1482" t="s">
        <v>42821</v>
      </c>
      <c r="E1482" t="s">
        <v>20733</v>
      </c>
      <c r="F1482" t="s">
        <v>42822</v>
      </c>
    </row>
    <row r="1483" spans="1:6" x14ac:dyDescent="0.3">
      <c r="A1483" t="s">
        <v>3294</v>
      </c>
      <c r="B1483">
        <v>1</v>
      </c>
      <c r="C1483" t="s">
        <v>31245</v>
      </c>
      <c r="D1483" t="s">
        <v>42823</v>
      </c>
      <c r="E1483" t="s">
        <v>20737</v>
      </c>
      <c r="F1483" t="s">
        <v>42824</v>
      </c>
    </row>
    <row r="1484" spans="1:6" x14ac:dyDescent="0.3">
      <c r="A1484" t="s">
        <v>3294</v>
      </c>
      <c r="B1484">
        <v>1</v>
      </c>
      <c r="C1484" t="s">
        <v>31245</v>
      </c>
      <c r="D1484" t="s">
        <v>42825</v>
      </c>
      <c r="E1484" t="s">
        <v>20740</v>
      </c>
      <c r="F1484" t="s">
        <v>42826</v>
      </c>
    </row>
    <row r="1485" spans="1:6" x14ac:dyDescent="0.3">
      <c r="A1485" t="s">
        <v>3294</v>
      </c>
      <c r="B1485">
        <v>1</v>
      </c>
      <c r="C1485" t="s">
        <v>31298</v>
      </c>
      <c r="D1485" t="s">
        <v>42827</v>
      </c>
      <c r="E1485" t="s">
        <v>24429</v>
      </c>
      <c r="F1485" t="s">
        <v>42828</v>
      </c>
    </row>
    <row r="1486" spans="1:6" x14ac:dyDescent="0.3">
      <c r="A1486" t="s">
        <v>3294</v>
      </c>
      <c r="B1486">
        <v>1</v>
      </c>
      <c r="C1486" t="s">
        <v>31298</v>
      </c>
      <c r="D1486" t="s">
        <v>42829</v>
      </c>
      <c r="E1486" t="s">
        <v>20751</v>
      </c>
      <c r="F1486" t="s">
        <v>42830</v>
      </c>
    </row>
    <row r="1487" spans="1:6" x14ac:dyDescent="0.3">
      <c r="A1487" t="s">
        <v>3294</v>
      </c>
      <c r="B1487">
        <v>1</v>
      </c>
      <c r="C1487" t="s">
        <v>31298</v>
      </c>
      <c r="D1487" t="s">
        <v>42831</v>
      </c>
      <c r="E1487" t="s">
        <v>20755</v>
      </c>
      <c r="F1487" t="s">
        <v>42832</v>
      </c>
    </row>
    <row r="1488" spans="1:6" x14ac:dyDescent="0.3">
      <c r="A1488" t="s">
        <v>3294</v>
      </c>
      <c r="B1488">
        <v>1</v>
      </c>
      <c r="C1488" t="s">
        <v>31298</v>
      </c>
      <c r="D1488" t="s">
        <v>42833</v>
      </c>
      <c r="E1488" t="s">
        <v>24432</v>
      </c>
      <c r="F1488" t="s">
        <v>42834</v>
      </c>
    </row>
    <row r="1489" spans="1:6" x14ac:dyDescent="0.3">
      <c r="A1489" t="s">
        <v>3294</v>
      </c>
      <c r="B1489">
        <v>1</v>
      </c>
      <c r="C1489" t="s">
        <v>31298</v>
      </c>
      <c r="D1489" t="s">
        <v>42835</v>
      </c>
      <c r="E1489" t="s">
        <v>20762</v>
      </c>
      <c r="F1489" t="s">
        <v>42836</v>
      </c>
    </row>
    <row r="1490" spans="1:6" x14ac:dyDescent="0.3">
      <c r="A1490" t="s">
        <v>3294</v>
      </c>
      <c r="B1490">
        <v>1</v>
      </c>
      <c r="C1490" t="s">
        <v>31298</v>
      </c>
      <c r="D1490" t="s">
        <v>31321</v>
      </c>
      <c r="E1490" t="s">
        <v>20767</v>
      </c>
      <c r="F1490" t="s">
        <v>42837</v>
      </c>
    </row>
    <row r="1491" spans="1:6" x14ac:dyDescent="0.3">
      <c r="A1491" t="s">
        <v>3294</v>
      </c>
      <c r="B1491">
        <v>1</v>
      </c>
      <c r="C1491" t="s">
        <v>31298</v>
      </c>
      <c r="D1491" t="s">
        <v>42838</v>
      </c>
      <c r="E1491" t="s">
        <v>20772</v>
      </c>
      <c r="F1491" t="s">
        <v>42839</v>
      </c>
    </row>
    <row r="1492" spans="1:6" x14ac:dyDescent="0.3">
      <c r="A1492" t="s">
        <v>3294</v>
      </c>
      <c r="B1492">
        <v>1</v>
      </c>
      <c r="C1492" t="s">
        <v>31298</v>
      </c>
      <c r="D1492" t="s">
        <v>42840</v>
      </c>
      <c r="E1492" t="s">
        <v>20774</v>
      </c>
      <c r="F1492" t="s">
        <v>42841</v>
      </c>
    </row>
    <row r="1493" spans="1:6" x14ac:dyDescent="0.3">
      <c r="A1493" t="s">
        <v>3294</v>
      </c>
      <c r="B1493">
        <v>1</v>
      </c>
      <c r="C1493" t="s">
        <v>31298</v>
      </c>
      <c r="D1493" t="s">
        <v>42842</v>
      </c>
      <c r="E1493" t="s">
        <v>20779</v>
      </c>
      <c r="F1493" t="s">
        <v>42843</v>
      </c>
    </row>
    <row r="1494" spans="1:6" x14ac:dyDescent="0.3">
      <c r="A1494" t="s">
        <v>3294</v>
      </c>
      <c r="B1494">
        <v>1</v>
      </c>
      <c r="C1494" t="s">
        <v>31298</v>
      </c>
      <c r="D1494" t="s">
        <v>42844</v>
      </c>
      <c r="E1494" t="s">
        <v>20782</v>
      </c>
      <c r="F1494" t="s">
        <v>42845</v>
      </c>
    </row>
    <row r="1495" spans="1:6" x14ac:dyDescent="0.3">
      <c r="A1495" t="s">
        <v>3294</v>
      </c>
      <c r="B1495">
        <v>1</v>
      </c>
      <c r="C1495" t="s">
        <v>31298</v>
      </c>
      <c r="D1495" t="s">
        <v>42846</v>
      </c>
      <c r="E1495" t="s">
        <v>24437</v>
      </c>
      <c r="F1495" t="s">
        <v>42847</v>
      </c>
    </row>
    <row r="1496" spans="1:6" x14ac:dyDescent="0.3">
      <c r="A1496" t="s">
        <v>3294</v>
      </c>
      <c r="B1496">
        <v>1</v>
      </c>
      <c r="C1496" t="s">
        <v>31339</v>
      </c>
      <c r="D1496" t="s">
        <v>42848</v>
      </c>
      <c r="E1496" t="s">
        <v>20791</v>
      </c>
      <c r="F1496" t="s">
        <v>42849</v>
      </c>
    </row>
    <row r="1497" spans="1:6" x14ac:dyDescent="0.3">
      <c r="A1497" t="s">
        <v>3294</v>
      </c>
      <c r="B1497">
        <v>1</v>
      </c>
      <c r="C1497" t="s">
        <v>31339</v>
      </c>
      <c r="D1497" t="s">
        <v>42850</v>
      </c>
      <c r="E1497" t="s">
        <v>20796</v>
      </c>
      <c r="F1497" t="s">
        <v>42851</v>
      </c>
    </row>
    <row r="1498" spans="1:6" x14ac:dyDescent="0.3">
      <c r="A1498" t="s">
        <v>3294</v>
      </c>
      <c r="B1498">
        <v>1</v>
      </c>
      <c r="C1498" t="s">
        <v>31339</v>
      </c>
      <c r="D1498" t="s">
        <v>42852</v>
      </c>
      <c r="E1498" t="s">
        <v>20798</v>
      </c>
      <c r="F1498" t="s">
        <v>42853</v>
      </c>
    </row>
    <row r="1499" spans="1:6" x14ac:dyDescent="0.3">
      <c r="A1499" t="s">
        <v>3294</v>
      </c>
      <c r="B1499">
        <v>1</v>
      </c>
      <c r="C1499" t="s">
        <v>31339</v>
      </c>
      <c r="D1499" t="s">
        <v>42854</v>
      </c>
      <c r="E1499" t="s">
        <v>24440</v>
      </c>
      <c r="F1499" t="s">
        <v>42855</v>
      </c>
    </row>
    <row r="1500" spans="1:6" x14ac:dyDescent="0.3">
      <c r="A1500" t="s">
        <v>3294</v>
      </c>
      <c r="B1500">
        <v>1</v>
      </c>
      <c r="C1500" t="s">
        <v>31339</v>
      </c>
      <c r="D1500" t="s">
        <v>42856</v>
      </c>
      <c r="E1500" t="s">
        <v>20803</v>
      </c>
      <c r="F1500" t="s">
        <v>42857</v>
      </c>
    </row>
    <row r="1501" spans="1:6" x14ac:dyDescent="0.3">
      <c r="A1501" t="s">
        <v>3295</v>
      </c>
      <c r="B1501">
        <v>1</v>
      </c>
      <c r="C1501" t="s">
        <v>25141</v>
      </c>
      <c r="D1501" t="s">
        <v>42858</v>
      </c>
      <c r="E1501" t="s">
        <v>23142</v>
      </c>
      <c r="F1501" t="s">
        <v>42859</v>
      </c>
    </row>
    <row r="1502" spans="1:6" x14ac:dyDescent="0.3">
      <c r="A1502" t="s">
        <v>3295</v>
      </c>
      <c r="B1502">
        <v>1</v>
      </c>
      <c r="C1502" t="s">
        <v>25141</v>
      </c>
      <c r="D1502" t="s">
        <v>42860</v>
      </c>
      <c r="E1502" t="s">
        <v>2165</v>
      </c>
      <c r="F1502" t="s">
        <v>42861</v>
      </c>
    </row>
    <row r="1503" spans="1:6" x14ac:dyDescent="0.3">
      <c r="A1503" t="s">
        <v>3295</v>
      </c>
      <c r="B1503">
        <v>1</v>
      </c>
      <c r="C1503" t="s">
        <v>25141</v>
      </c>
      <c r="D1503" t="s">
        <v>42862</v>
      </c>
      <c r="E1503" t="s">
        <v>2168</v>
      </c>
      <c r="F1503" t="s">
        <v>42863</v>
      </c>
    </row>
    <row r="1504" spans="1:6" x14ac:dyDescent="0.3">
      <c r="A1504" t="s">
        <v>3295</v>
      </c>
      <c r="B1504">
        <v>1</v>
      </c>
      <c r="C1504" t="s">
        <v>25141</v>
      </c>
      <c r="D1504" t="s">
        <v>42864</v>
      </c>
      <c r="E1504" t="s">
        <v>2176</v>
      </c>
      <c r="F1504" t="s">
        <v>42865</v>
      </c>
    </row>
    <row r="1505" spans="1:6" x14ac:dyDescent="0.3">
      <c r="A1505" t="s">
        <v>3295</v>
      </c>
      <c r="B1505">
        <v>1</v>
      </c>
      <c r="C1505" t="s">
        <v>25141</v>
      </c>
      <c r="D1505" t="s">
        <v>42866</v>
      </c>
      <c r="E1505" t="s">
        <v>8789</v>
      </c>
      <c r="F1505" t="s">
        <v>42867</v>
      </c>
    </row>
    <row r="1506" spans="1:6" x14ac:dyDescent="0.3">
      <c r="A1506" t="s">
        <v>3295</v>
      </c>
      <c r="B1506">
        <v>1</v>
      </c>
      <c r="C1506" t="s">
        <v>25141</v>
      </c>
      <c r="D1506" t="s">
        <v>42868</v>
      </c>
      <c r="E1506" t="s">
        <v>8791</v>
      </c>
      <c r="F1506" t="s">
        <v>42869</v>
      </c>
    </row>
    <row r="1507" spans="1:6" x14ac:dyDescent="0.3">
      <c r="A1507" t="s">
        <v>3295</v>
      </c>
      <c r="B1507">
        <v>1</v>
      </c>
      <c r="C1507" t="s">
        <v>25141</v>
      </c>
      <c r="D1507" t="s">
        <v>42870</v>
      </c>
      <c r="E1507" t="s">
        <v>8794</v>
      </c>
      <c r="F1507" t="s">
        <v>42871</v>
      </c>
    </row>
    <row r="1508" spans="1:6" x14ac:dyDescent="0.3">
      <c r="A1508" t="s">
        <v>3295</v>
      </c>
      <c r="B1508">
        <v>1</v>
      </c>
      <c r="C1508" t="s">
        <v>31385</v>
      </c>
      <c r="D1508" t="s">
        <v>42872</v>
      </c>
      <c r="E1508" t="s">
        <v>2183</v>
      </c>
      <c r="F1508" t="s">
        <v>42873</v>
      </c>
    </row>
    <row r="1509" spans="1:6" x14ac:dyDescent="0.3">
      <c r="A1509" t="s">
        <v>3295</v>
      </c>
      <c r="B1509">
        <v>1</v>
      </c>
      <c r="C1509" t="s">
        <v>31385</v>
      </c>
      <c r="D1509" t="s">
        <v>42874</v>
      </c>
      <c r="E1509" t="s">
        <v>8799</v>
      </c>
      <c r="F1509" t="s">
        <v>42875</v>
      </c>
    </row>
    <row r="1510" spans="1:6" x14ac:dyDescent="0.3">
      <c r="A1510" t="s">
        <v>3295</v>
      </c>
      <c r="B1510">
        <v>1</v>
      </c>
      <c r="C1510" t="s">
        <v>31385</v>
      </c>
      <c r="D1510" t="s">
        <v>42876</v>
      </c>
      <c r="E1510" t="s">
        <v>8804</v>
      </c>
      <c r="F1510" t="s">
        <v>42877</v>
      </c>
    </row>
    <row r="1511" spans="1:6" x14ac:dyDescent="0.3">
      <c r="A1511" t="s">
        <v>3295</v>
      </c>
      <c r="B1511">
        <v>1</v>
      </c>
      <c r="C1511" t="s">
        <v>31385</v>
      </c>
      <c r="D1511" t="s">
        <v>42878</v>
      </c>
      <c r="E1511" t="s">
        <v>8805</v>
      </c>
      <c r="F1511" t="s">
        <v>42879</v>
      </c>
    </row>
    <row r="1512" spans="1:6" x14ac:dyDescent="0.3">
      <c r="A1512" t="s">
        <v>3295</v>
      </c>
      <c r="B1512">
        <v>1</v>
      </c>
      <c r="C1512" t="s">
        <v>31385</v>
      </c>
      <c r="D1512" t="s">
        <v>42880</v>
      </c>
      <c r="E1512" t="s">
        <v>2195</v>
      </c>
      <c r="F1512" t="s">
        <v>42881</v>
      </c>
    </row>
    <row r="1513" spans="1:6" x14ac:dyDescent="0.3">
      <c r="A1513" t="s">
        <v>3295</v>
      </c>
      <c r="B1513">
        <v>1</v>
      </c>
      <c r="C1513" t="s">
        <v>31385</v>
      </c>
      <c r="D1513" t="s">
        <v>42882</v>
      </c>
      <c r="E1513" t="s">
        <v>8809</v>
      </c>
      <c r="F1513" t="s">
        <v>42883</v>
      </c>
    </row>
    <row r="1514" spans="1:6" x14ac:dyDescent="0.3">
      <c r="A1514" t="s">
        <v>3295</v>
      </c>
      <c r="B1514">
        <v>1</v>
      </c>
      <c r="C1514" t="s">
        <v>31385</v>
      </c>
      <c r="D1514" t="s">
        <v>42884</v>
      </c>
      <c r="E1514" t="s">
        <v>2199</v>
      </c>
      <c r="F1514" t="s">
        <v>42885</v>
      </c>
    </row>
    <row r="1515" spans="1:6" x14ac:dyDescent="0.3">
      <c r="A1515" t="s">
        <v>3295</v>
      </c>
      <c r="B1515">
        <v>1</v>
      </c>
      <c r="C1515" t="s">
        <v>31385</v>
      </c>
      <c r="D1515" t="s">
        <v>42886</v>
      </c>
      <c r="E1515" t="s">
        <v>8817</v>
      </c>
      <c r="F1515" t="s">
        <v>42887</v>
      </c>
    </row>
    <row r="1516" spans="1:6" x14ac:dyDescent="0.3">
      <c r="A1516" t="s">
        <v>3295</v>
      </c>
      <c r="B1516">
        <v>1</v>
      </c>
      <c r="C1516" t="s">
        <v>31385</v>
      </c>
      <c r="D1516" t="s">
        <v>42888</v>
      </c>
      <c r="E1516" t="s">
        <v>8819</v>
      </c>
      <c r="F1516" t="s">
        <v>42889</v>
      </c>
    </row>
    <row r="1517" spans="1:6" x14ac:dyDescent="0.3">
      <c r="A1517" t="s">
        <v>3295</v>
      </c>
      <c r="B1517">
        <v>1</v>
      </c>
      <c r="C1517" t="s">
        <v>31385</v>
      </c>
      <c r="D1517" t="s">
        <v>42890</v>
      </c>
      <c r="E1517" t="s">
        <v>8822</v>
      </c>
      <c r="F1517" t="s">
        <v>42891</v>
      </c>
    </row>
    <row r="1518" spans="1:6" x14ac:dyDescent="0.3">
      <c r="A1518" t="s">
        <v>3295</v>
      </c>
      <c r="B1518">
        <v>1</v>
      </c>
      <c r="C1518" t="s">
        <v>31428</v>
      </c>
      <c r="D1518" t="s">
        <v>42892</v>
      </c>
      <c r="E1518" t="s">
        <v>8824</v>
      </c>
      <c r="F1518" t="s">
        <v>42893</v>
      </c>
    </row>
    <row r="1519" spans="1:6" x14ac:dyDescent="0.3">
      <c r="A1519" t="s">
        <v>3295</v>
      </c>
      <c r="B1519">
        <v>1</v>
      </c>
      <c r="C1519" t="s">
        <v>31428</v>
      </c>
      <c r="D1519" t="s">
        <v>42894</v>
      </c>
      <c r="E1519" t="s">
        <v>16254</v>
      </c>
      <c r="F1519" t="s">
        <v>42895</v>
      </c>
    </row>
    <row r="1520" spans="1:6" x14ac:dyDescent="0.3">
      <c r="A1520" t="s">
        <v>3295</v>
      </c>
      <c r="B1520">
        <v>1</v>
      </c>
      <c r="C1520" t="s">
        <v>31428</v>
      </c>
      <c r="D1520" t="s">
        <v>42896</v>
      </c>
      <c r="E1520" t="s">
        <v>8826</v>
      </c>
      <c r="F1520" t="s">
        <v>42897</v>
      </c>
    </row>
    <row r="1521" spans="1:6" x14ac:dyDescent="0.3">
      <c r="A1521" t="s">
        <v>3295</v>
      </c>
      <c r="B1521">
        <v>1</v>
      </c>
      <c r="C1521" t="s">
        <v>31428</v>
      </c>
      <c r="D1521" t="s">
        <v>42898</v>
      </c>
      <c r="E1521" t="s">
        <v>8834</v>
      </c>
      <c r="F1521" t="s">
        <v>42899</v>
      </c>
    </row>
    <row r="1522" spans="1:6" x14ac:dyDescent="0.3">
      <c r="A1522" t="s">
        <v>3295</v>
      </c>
      <c r="B1522">
        <v>1</v>
      </c>
      <c r="C1522" t="s">
        <v>31428</v>
      </c>
      <c r="D1522" t="s">
        <v>42900</v>
      </c>
      <c r="E1522" t="s">
        <v>2211</v>
      </c>
      <c r="F1522" t="s">
        <v>42901</v>
      </c>
    </row>
    <row r="1523" spans="1:6" x14ac:dyDescent="0.3">
      <c r="A1523" t="s">
        <v>3295</v>
      </c>
      <c r="B1523">
        <v>1</v>
      </c>
      <c r="C1523" t="s">
        <v>31428</v>
      </c>
      <c r="D1523" t="s">
        <v>42902</v>
      </c>
      <c r="E1523" t="s">
        <v>2214</v>
      </c>
      <c r="F1523" t="s">
        <v>42903</v>
      </c>
    </row>
    <row r="1524" spans="1:6" x14ac:dyDescent="0.3">
      <c r="A1524" t="s">
        <v>3295</v>
      </c>
      <c r="B1524">
        <v>1</v>
      </c>
      <c r="C1524" t="s">
        <v>31428</v>
      </c>
      <c r="D1524" t="s">
        <v>42904</v>
      </c>
      <c r="E1524" t="s">
        <v>8838</v>
      </c>
      <c r="F1524" t="s">
        <v>42905</v>
      </c>
    </row>
    <row r="1525" spans="1:6" x14ac:dyDescent="0.3">
      <c r="A1525" t="s">
        <v>3295</v>
      </c>
      <c r="B1525">
        <v>1</v>
      </c>
      <c r="C1525" t="s">
        <v>31428</v>
      </c>
      <c r="D1525" t="s">
        <v>42906</v>
      </c>
      <c r="E1525" t="s">
        <v>8839</v>
      </c>
      <c r="F1525" t="s">
        <v>42907</v>
      </c>
    </row>
    <row r="1526" spans="1:6" x14ac:dyDescent="0.3">
      <c r="A1526" t="s">
        <v>3296</v>
      </c>
      <c r="B1526">
        <v>1</v>
      </c>
      <c r="C1526" t="s">
        <v>25143</v>
      </c>
      <c r="D1526" t="s">
        <v>42908</v>
      </c>
      <c r="E1526" t="s">
        <v>5598</v>
      </c>
      <c r="F1526" t="s">
        <v>42909</v>
      </c>
    </row>
    <row r="1527" spans="1:6" x14ac:dyDescent="0.3">
      <c r="A1527" t="s">
        <v>3296</v>
      </c>
      <c r="B1527">
        <v>1</v>
      </c>
      <c r="C1527" t="s">
        <v>25143</v>
      </c>
      <c r="D1527" t="s">
        <v>42910</v>
      </c>
      <c r="E1527" t="s">
        <v>12093</v>
      </c>
      <c r="F1527" t="s">
        <v>42911</v>
      </c>
    </row>
    <row r="1528" spans="1:6" x14ac:dyDescent="0.3">
      <c r="A1528" t="s">
        <v>3296</v>
      </c>
      <c r="B1528">
        <v>1</v>
      </c>
      <c r="C1528" t="s">
        <v>25143</v>
      </c>
      <c r="D1528" t="s">
        <v>42912</v>
      </c>
      <c r="E1528" t="s">
        <v>12095</v>
      </c>
      <c r="F1528" t="s">
        <v>42913</v>
      </c>
    </row>
    <row r="1529" spans="1:6" x14ac:dyDescent="0.3">
      <c r="A1529" t="s">
        <v>3296</v>
      </c>
      <c r="B1529">
        <v>1</v>
      </c>
      <c r="C1529" t="s">
        <v>25143</v>
      </c>
      <c r="D1529" t="s">
        <v>42914</v>
      </c>
      <c r="E1529" t="s">
        <v>20842</v>
      </c>
      <c r="F1529" t="s">
        <v>42915</v>
      </c>
    </row>
    <row r="1530" spans="1:6" x14ac:dyDescent="0.3">
      <c r="A1530" t="s">
        <v>3296</v>
      </c>
      <c r="B1530">
        <v>1</v>
      </c>
      <c r="C1530" t="s">
        <v>25143</v>
      </c>
      <c r="D1530" t="s">
        <v>42916</v>
      </c>
      <c r="E1530" t="s">
        <v>24449</v>
      </c>
      <c r="F1530" t="s">
        <v>42917</v>
      </c>
    </row>
    <row r="1531" spans="1:6" x14ac:dyDescent="0.3">
      <c r="A1531" t="s">
        <v>3296</v>
      </c>
      <c r="B1531">
        <v>1</v>
      </c>
      <c r="C1531" t="s">
        <v>25143</v>
      </c>
      <c r="D1531" t="s">
        <v>42918</v>
      </c>
      <c r="E1531" t="s">
        <v>20848</v>
      </c>
      <c r="F1531" t="s">
        <v>42919</v>
      </c>
    </row>
    <row r="1532" spans="1:6" x14ac:dyDescent="0.3">
      <c r="A1532" t="s">
        <v>3296</v>
      </c>
      <c r="B1532">
        <v>1</v>
      </c>
      <c r="C1532" t="s">
        <v>31486</v>
      </c>
      <c r="D1532" t="s">
        <v>42920</v>
      </c>
      <c r="E1532" t="s">
        <v>20852</v>
      </c>
      <c r="F1532" t="s">
        <v>42921</v>
      </c>
    </row>
    <row r="1533" spans="1:6" x14ac:dyDescent="0.3">
      <c r="A1533" t="s">
        <v>3296</v>
      </c>
      <c r="B1533">
        <v>1</v>
      </c>
      <c r="C1533" t="s">
        <v>31486</v>
      </c>
      <c r="D1533" t="s">
        <v>42922</v>
      </c>
      <c r="E1533" t="s">
        <v>20855</v>
      </c>
      <c r="F1533" t="s">
        <v>42923</v>
      </c>
    </row>
    <row r="1534" spans="1:6" x14ac:dyDescent="0.3">
      <c r="A1534" t="s">
        <v>3296</v>
      </c>
      <c r="B1534">
        <v>1</v>
      </c>
      <c r="C1534" t="s">
        <v>31486</v>
      </c>
      <c r="D1534" t="s">
        <v>42924</v>
      </c>
      <c r="E1534" t="s">
        <v>20859</v>
      </c>
      <c r="F1534" t="s">
        <v>42925</v>
      </c>
    </row>
    <row r="1535" spans="1:6" x14ac:dyDescent="0.3">
      <c r="A1535" t="s">
        <v>3296</v>
      </c>
      <c r="B1535">
        <v>1</v>
      </c>
      <c r="C1535" t="s">
        <v>31486</v>
      </c>
      <c r="D1535" t="s">
        <v>42926</v>
      </c>
      <c r="E1535" t="s">
        <v>24455</v>
      </c>
      <c r="F1535" t="s">
        <v>42927</v>
      </c>
    </row>
    <row r="1536" spans="1:6" x14ac:dyDescent="0.3">
      <c r="A1536" t="s">
        <v>3296</v>
      </c>
      <c r="B1536">
        <v>1</v>
      </c>
      <c r="C1536" t="s">
        <v>31486</v>
      </c>
      <c r="D1536" t="s">
        <v>42928</v>
      </c>
      <c r="E1536" t="s">
        <v>20870</v>
      </c>
      <c r="F1536" t="s">
        <v>42929</v>
      </c>
    </row>
    <row r="1537" spans="1:6" x14ac:dyDescent="0.3">
      <c r="A1537" t="s">
        <v>3296</v>
      </c>
      <c r="B1537">
        <v>1</v>
      </c>
      <c r="C1537" t="s">
        <v>31486</v>
      </c>
      <c r="D1537" t="s">
        <v>42930</v>
      </c>
      <c r="E1537" t="s">
        <v>20873</v>
      </c>
      <c r="F1537" t="s">
        <v>42931</v>
      </c>
    </row>
    <row r="1538" spans="1:6" x14ac:dyDescent="0.3">
      <c r="A1538" t="s">
        <v>3296</v>
      </c>
      <c r="B1538">
        <v>1</v>
      </c>
      <c r="C1538" t="s">
        <v>31486</v>
      </c>
      <c r="D1538" t="s">
        <v>42932</v>
      </c>
      <c r="E1538" t="s">
        <v>20877</v>
      </c>
      <c r="F1538" t="s">
        <v>42933</v>
      </c>
    </row>
    <row r="1539" spans="1:6" x14ac:dyDescent="0.3">
      <c r="A1539" t="s">
        <v>3296</v>
      </c>
      <c r="B1539">
        <v>1</v>
      </c>
      <c r="C1539" t="s">
        <v>31486</v>
      </c>
      <c r="D1539" t="s">
        <v>42932</v>
      </c>
      <c r="E1539" t="s">
        <v>24459</v>
      </c>
      <c r="F1539" t="s">
        <v>42934</v>
      </c>
    </row>
    <row r="1540" spans="1:6" x14ac:dyDescent="0.3">
      <c r="A1540" t="s">
        <v>3296</v>
      </c>
      <c r="B1540">
        <v>1</v>
      </c>
      <c r="C1540" t="s">
        <v>31486</v>
      </c>
      <c r="D1540" t="s">
        <v>38483</v>
      </c>
      <c r="E1540" t="s">
        <v>20885</v>
      </c>
      <c r="F1540" t="s">
        <v>42935</v>
      </c>
    </row>
    <row r="1541" spans="1:6" x14ac:dyDescent="0.3">
      <c r="A1541" t="s">
        <v>3296</v>
      </c>
      <c r="B1541">
        <v>1</v>
      </c>
      <c r="C1541" t="s">
        <v>31486</v>
      </c>
      <c r="D1541" t="s">
        <v>42936</v>
      </c>
      <c r="E1541" t="s">
        <v>20887</v>
      </c>
      <c r="F1541" t="s">
        <v>42937</v>
      </c>
    </row>
    <row r="1542" spans="1:6" x14ac:dyDescent="0.3">
      <c r="A1542" t="s">
        <v>3296</v>
      </c>
      <c r="B1542">
        <v>1</v>
      </c>
      <c r="C1542" t="s">
        <v>31486</v>
      </c>
      <c r="D1542" t="s">
        <v>42938</v>
      </c>
      <c r="E1542" t="s">
        <v>20891</v>
      </c>
      <c r="F1542" t="s">
        <v>42939</v>
      </c>
    </row>
    <row r="1543" spans="1:6" x14ac:dyDescent="0.3">
      <c r="A1543" t="s">
        <v>3296</v>
      </c>
      <c r="B1543">
        <v>1</v>
      </c>
      <c r="C1543" t="s">
        <v>31526</v>
      </c>
      <c r="D1543" t="s">
        <v>42940</v>
      </c>
      <c r="E1543" t="s">
        <v>20895</v>
      </c>
      <c r="F1543" t="s">
        <v>42941</v>
      </c>
    </row>
    <row r="1544" spans="1:6" x14ac:dyDescent="0.3">
      <c r="A1544" t="s">
        <v>3296</v>
      </c>
      <c r="B1544">
        <v>1</v>
      </c>
      <c r="C1544" t="s">
        <v>31526</v>
      </c>
      <c r="D1544" t="s">
        <v>42942</v>
      </c>
      <c r="E1544" t="s">
        <v>20897</v>
      </c>
      <c r="F1544" t="s">
        <v>42943</v>
      </c>
    </row>
    <row r="1545" spans="1:6" x14ac:dyDescent="0.3">
      <c r="A1545" t="s">
        <v>3296</v>
      </c>
      <c r="B1545">
        <v>1</v>
      </c>
      <c r="C1545" t="s">
        <v>31526</v>
      </c>
      <c r="D1545" t="s">
        <v>42944</v>
      </c>
      <c r="E1545" t="s">
        <v>20899</v>
      </c>
      <c r="F1545" t="s">
        <v>42945</v>
      </c>
    </row>
    <row r="1546" spans="1:6" x14ac:dyDescent="0.3">
      <c r="A1546" t="s">
        <v>3296</v>
      </c>
      <c r="B1546">
        <v>1</v>
      </c>
      <c r="C1546" t="s">
        <v>31526</v>
      </c>
      <c r="D1546" t="s">
        <v>42946</v>
      </c>
      <c r="E1546" t="s">
        <v>20907</v>
      </c>
      <c r="F1546" t="s">
        <v>42947</v>
      </c>
    </row>
    <row r="1547" spans="1:6" x14ac:dyDescent="0.3">
      <c r="A1547" t="s">
        <v>3296</v>
      </c>
      <c r="B1547">
        <v>1</v>
      </c>
      <c r="C1547" t="s">
        <v>31526</v>
      </c>
      <c r="D1547" t="s">
        <v>42948</v>
      </c>
      <c r="E1547" t="s">
        <v>20910</v>
      </c>
      <c r="F1547" t="s">
        <v>42949</v>
      </c>
    </row>
    <row r="1548" spans="1:6" x14ac:dyDescent="0.3">
      <c r="A1548" t="s">
        <v>3296</v>
      </c>
      <c r="B1548">
        <v>1</v>
      </c>
      <c r="C1548" t="s">
        <v>31526</v>
      </c>
      <c r="D1548" t="s">
        <v>42950</v>
      </c>
      <c r="E1548" t="s">
        <v>20912</v>
      </c>
      <c r="F1548" t="s">
        <v>42951</v>
      </c>
    </row>
    <row r="1549" spans="1:6" x14ac:dyDescent="0.3">
      <c r="A1549" t="s">
        <v>3296</v>
      </c>
      <c r="B1549">
        <v>1</v>
      </c>
      <c r="C1549" t="s">
        <v>31526</v>
      </c>
      <c r="D1549" t="s">
        <v>42952</v>
      </c>
      <c r="E1549" t="s">
        <v>20914</v>
      </c>
      <c r="F1549" t="s">
        <v>42953</v>
      </c>
    </row>
    <row r="1550" spans="1:6" x14ac:dyDescent="0.3">
      <c r="A1550" t="s">
        <v>3296</v>
      </c>
      <c r="B1550">
        <v>1</v>
      </c>
      <c r="C1550" t="s">
        <v>31526</v>
      </c>
      <c r="D1550" t="s">
        <v>42954</v>
      </c>
      <c r="E1550" t="s">
        <v>20916</v>
      </c>
      <c r="F1550" t="s">
        <v>42955</v>
      </c>
    </row>
    <row r="1551" spans="1:6" x14ac:dyDescent="0.3">
      <c r="A1551" t="s">
        <v>3297</v>
      </c>
      <c r="B1551">
        <v>1</v>
      </c>
      <c r="C1551" t="s">
        <v>25145</v>
      </c>
      <c r="D1551" t="s">
        <v>42956</v>
      </c>
      <c r="E1551" t="s">
        <v>2240</v>
      </c>
      <c r="F1551" t="s">
        <v>42957</v>
      </c>
    </row>
    <row r="1552" spans="1:6" x14ac:dyDescent="0.3">
      <c r="A1552" t="s">
        <v>3297</v>
      </c>
      <c r="B1552">
        <v>1</v>
      </c>
      <c r="C1552" t="s">
        <v>25145</v>
      </c>
      <c r="D1552" t="s">
        <v>42958</v>
      </c>
      <c r="E1552" t="s">
        <v>8856</v>
      </c>
      <c r="F1552" t="s">
        <v>42959</v>
      </c>
    </row>
    <row r="1553" spans="1:6" x14ac:dyDescent="0.3">
      <c r="A1553" t="s">
        <v>3297</v>
      </c>
      <c r="B1553">
        <v>1</v>
      </c>
      <c r="C1553" t="s">
        <v>31567</v>
      </c>
      <c r="D1553" t="s">
        <v>31570</v>
      </c>
      <c r="E1553" t="s">
        <v>8860</v>
      </c>
      <c r="F1553" t="s">
        <v>42960</v>
      </c>
    </row>
    <row r="1554" spans="1:6" x14ac:dyDescent="0.3">
      <c r="A1554" t="s">
        <v>3297</v>
      </c>
      <c r="B1554">
        <v>1</v>
      </c>
      <c r="C1554" t="s">
        <v>31567</v>
      </c>
      <c r="D1554" t="s">
        <v>42961</v>
      </c>
      <c r="E1554" t="s">
        <v>8865</v>
      </c>
      <c r="F1554" t="s">
        <v>42962</v>
      </c>
    </row>
    <row r="1555" spans="1:6" x14ac:dyDescent="0.3">
      <c r="A1555" t="s">
        <v>3297</v>
      </c>
      <c r="B1555">
        <v>1</v>
      </c>
      <c r="C1555" t="s">
        <v>31567</v>
      </c>
      <c r="D1555" t="s">
        <v>42963</v>
      </c>
      <c r="E1555" t="s">
        <v>2257</v>
      </c>
      <c r="F1555" t="s">
        <v>42964</v>
      </c>
    </row>
    <row r="1556" spans="1:6" x14ac:dyDescent="0.3">
      <c r="A1556" t="s">
        <v>3297</v>
      </c>
      <c r="B1556">
        <v>1</v>
      </c>
      <c r="C1556" t="s">
        <v>31567</v>
      </c>
      <c r="D1556" t="s">
        <v>42965</v>
      </c>
      <c r="E1556" t="s">
        <v>8869</v>
      </c>
      <c r="F1556" t="s">
        <v>42966</v>
      </c>
    </row>
    <row r="1557" spans="1:6" x14ac:dyDescent="0.3">
      <c r="A1557" t="s">
        <v>3297</v>
      </c>
      <c r="B1557">
        <v>1</v>
      </c>
      <c r="C1557" t="s">
        <v>31567</v>
      </c>
      <c r="D1557" t="s">
        <v>42967</v>
      </c>
      <c r="E1557" t="s">
        <v>8872</v>
      </c>
      <c r="F1557" t="s">
        <v>42968</v>
      </c>
    </row>
    <row r="1558" spans="1:6" x14ac:dyDescent="0.3">
      <c r="A1558" t="s">
        <v>3297</v>
      </c>
      <c r="B1558">
        <v>1</v>
      </c>
      <c r="C1558" t="s">
        <v>31567</v>
      </c>
      <c r="D1558" t="s">
        <v>31592</v>
      </c>
      <c r="E1558" t="s">
        <v>2262</v>
      </c>
      <c r="F1558" t="s">
        <v>42969</v>
      </c>
    </row>
    <row r="1559" spans="1:6" x14ac:dyDescent="0.3">
      <c r="A1559" t="s">
        <v>3297</v>
      </c>
      <c r="B1559">
        <v>1</v>
      </c>
      <c r="C1559" t="s">
        <v>31567</v>
      </c>
      <c r="D1559" t="s">
        <v>42970</v>
      </c>
      <c r="E1559" t="s">
        <v>8877</v>
      </c>
      <c r="F1559" t="s">
        <v>42971</v>
      </c>
    </row>
    <row r="1560" spans="1:6" x14ac:dyDescent="0.3">
      <c r="A1560" t="s">
        <v>3297</v>
      </c>
      <c r="B1560">
        <v>1</v>
      </c>
      <c r="C1560" t="s">
        <v>31567</v>
      </c>
      <c r="D1560" t="s">
        <v>42972</v>
      </c>
      <c r="E1560" t="s">
        <v>8881</v>
      </c>
      <c r="F1560" t="s">
        <v>42973</v>
      </c>
    </row>
    <row r="1561" spans="1:6" x14ac:dyDescent="0.3">
      <c r="A1561" t="s">
        <v>3297</v>
      </c>
      <c r="B1561">
        <v>1</v>
      </c>
      <c r="C1561" t="s">
        <v>31611</v>
      </c>
      <c r="D1561" t="s">
        <v>42974</v>
      </c>
      <c r="E1561" t="s">
        <v>2269</v>
      </c>
      <c r="F1561" t="s">
        <v>42975</v>
      </c>
    </row>
    <row r="1562" spans="1:6" x14ac:dyDescent="0.3">
      <c r="A1562" t="s">
        <v>3297</v>
      </c>
      <c r="B1562">
        <v>1</v>
      </c>
      <c r="C1562" t="s">
        <v>31611</v>
      </c>
      <c r="D1562" t="s">
        <v>42976</v>
      </c>
      <c r="E1562" t="s">
        <v>8887</v>
      </c>
      <c r="F1562" t="s">
        <v>42977</v>
      </c>
    </row>
    <row r="1563" spans="1:6" x14ac:dyDescent="0.3">
      <c r="A1563" t="s">
        <v>3297</v>
      </c>
      <c r="B1563">
        <v>1</v>
      </c>
      <c r="C1563" t="s">
        <v>31611</v>
      </c>
      <c r="D1563" t="s">
        <v>42978</v>
      </c>
      <c r="E1563" t="s">
        <v>8889</v>
      </c>
      <c r="F1563" t="s">
        <v>42979</v>
      </c>
    </row>
    <row r="1564" spans="1:6" x14ac:dyDescent="0.3">
      <c r="A1564" t="s">
        <v>3297</v>
      </c>
      <c r="B1564">
        <v>1</v>
      </c>
      <c r="C1564" t="s">
        <v>31611</v>
      </c>
      <c r="D1564" t="s">
        <v>42980</v>
      </c>
      <c r="E1564" t="s">
        <v>8890</v>
      </c>
      <c r="F1564" t="s">
        <v>42981</v>
      </c>
    </row>
    <row r="1565" spans="1:6" x14ac:dyDescent="0.3">
      <c r="A1565" t="s">
        <v>3297</v>
      </c>
      <c r="B1565">
        <v>1</v>
      </c>
      <c r="C1565" t="s">
        <v>31611</v>
      </c>
      <c r="D1565" t="s">
        <v>42982</v>
      </c>
      <c r="E1565" t="s">
        <v>8894</v>
      </c>
      <c r="F1565" t="s">
        <v>42983</v>
      </c>
    </row>
    <row r="1566" spans="1:6" x14ac:dyDescent="0.3">
      <c r="A1566" t="s">
        <v>3297</v>
      </c>
      <c r="B1566">
        <v>1</v>
      </c>
      <c r="C1566" t="s">
        <v>31611</v>
      </c>
      <c r="D1566" t="s">
        <v>38534</v>
      </c>
      <c r="E1566" t="s">
        <v>8897</v>
      </c>
      <c r="F1566" t="s">
        <v>42984</v>
      </c>
    </row>
    <row r="1567" spans="1:6" x14ac:dyDescent="0.3">
      <c r="A1567" t="s">
        <v>3297</v>
      </c>
      <c r="B1567">
        <v>1</v>
      </c>
      <c r="C1567" t="s">
        <v>31611</v>
      </c>
      <c r="D1567" t="s">
        <v>42985</v>
      </c>
      <c r="E1567" t="s">
        <v>8898</v>
      </c>
      <c r="F1567" t="s">
        <v>42986</v>
      </c>
    </row>
    <row r="1568" spans="1:6" x14ac:dyDescent="0.3">
      <c r="A1568" t="s">
        <v>3297</v>
      </c>
      <c r="B1568">
        <v>1</v>
      </c>
      <c r="C1568" t="s">
        <v>31611</v>
      </c>
      <c r="D1568" t="s">
        <v>42987</v>
      </c>
      <c r="E1568" t="s">
        <v>2283</v>
      </c>
      <c r="F1568" t="s">
        <v>42988</v>
      </c>
    </row>
    <row r="1569" spans="1:6" x14ac:dyDescent="0.3">
      <c r="A1569" t="s">
        <v>3297</v>
      </c>
      <c r="B1569">
        <v>1</v>
      </c>
      <c r="C1569" t="s">
        <v>31611</v>
      </c>
      <c r="D1569" t="s">
        <v>42989</v>
      </c>
      <c r="E1569" t="s">
        <v>2284</v>
      </c>
      <c r="F1569" t="s">
        <v>42990</v>
      </c>
    </row>
    <row r="1570" spans="1:6" x14ac:dyDescent="0.3">
      <c r="A1570" t="s">
        <v>3297</v>
      </c>
      <c r="B1570">
        <v>1</v>
      </c>
      <c r="C1570" t="s">
        <v>31611</v>
      </c>
      <c r="D1570" t="s">
        <v>42991</v>
      </c>
      <c r="E1570" t="s">
        <v>8905</v>
      </c>
      <c r="F1570" t="s">
        <v>42992</v>
      </c>
    </row>
    <row r="1571" spans="1:6" x14ac:dyDescent="0.3">
      <c r="A1571" t="s">
        <v>3297</v>
      </c>
      <c r="B1571">
        <v>1</v>
      </c>
      <c r="C1571" t="s">
        <v>31611</v>
      </c>
      <c r="D1571" t="s">
        <v>42993</v>
      </c>
      <c r="E1571" t="s">
        <v>2288</v>
      </c>
      <c r="F1571" t="s">
        <v>42994</v>
      </c>
    </row>
    <row r="1572" spans="1:6" x14ac:dyDescent="0.3">
      <c r="A1572" t="s">
        <v>3297</v>
      </c>
      <c r="B1572">
        <v>1</v>
      </c>
      <c r="C1572" t="s">
        <v>31611</v>
      </c>
      <c r="D1572" t="s">
        <v>35171</v>
      </c>
      <c r="E1572" t="s">
        <v>2291</v>
      </c>
      <c r="F1572" t="s">
        <v>42995</v>
      </c>
    </row>
    <row r="1573" spans="1:6" x14ac:dyDescent="0.3">
      <c r="A1573" t="s">
        <v>3297</v>
      </c>
      <c r="B1573">
        <v>1</v>
      </c>
      <c r="C1573" t="s">
        <v>31648</v>
      </c>
      <c r="D1573" t="s">
        <v>42996</v>
      </c>
      <c r="E1573" t="s">
        <v>8914</v>
      </c>
      <c r="F1573" t="s">
        <v>42997</v>
      </c>
    </row>
    <row r="1574" spans="1:6" x14ac:dyDescent="0.3">
      <c r="A1574" t="s">
        <v>3297</v>
      </c>
      <c r="B1574">
        <v>1</v>
      </c>
      <c r="C1574" t="s">
        <v>31648</v>
      </c>
      <c r="D1574" t="s">
        <v>42998</v>
      </c>
      <c r="E1574" t="s">
        <v>2292</v>
      </c>
      <c r="F1574" t="s">
        <v>42999</v>
      </c>
    </row>
    <row r="1575" spans="1:6" x14ac:dyDescent="0.3">
      <c r="A1575" t="s">
        <v>3297</v>
      </c>
      <c r="B1575">
        <v>1</v>
      </c>
      <c r="C1575" t="s">
        <v>31648</v>
      </c>
      <c r="D1575" t="s">
        <v>43000</v>
      </c>
      <c r="E1575" t="s">
        <v>16354</v>
      </c>
      <c r="F1575" t="s">
        <v>43001</v>
      </c>
    </row>
    <row r="1576" spans="1:6" x14ac:dyDescent="0.3">
      <c r="A1576" t="s">
        <v>3298</v>
      </c>
      <c r="B1576">
        <v>1</v>
      </c>
      <c r="C1576" t="s">
        <v>25147</v>
      </c>
      <c r="D1576" t="s">
        <v>43002</v>
      </c>
      <c r="E1576" t="s">
        <v>5676</v>
      </c>
      <c r="F1576" t="s">
        <v>43003</v>
      </c>
    </row>
    <row r="1577" spans="1:6" x14ac:dyDescent="0.3">
      <c r="A1577" t="s">
        <v>3298</v>
      </c>
      <c r="B1577">
        <v>1</v>
      </c>
      <c r="C1577" t="s">
        <v>25147</v>
      </c>
      <c r="D1577" t="s">
        <v>43004</v>
      </c>
      <c r="E1577" t="s">
        <v>20932</v>
      </c>
      <c r="F1577" t="s">
        <v>43005</v>
      </c>
    </row>
    <row r="1578" spans="1:6" x14ac:dyDescent="0.3">
      <c r="A1578" t="s">
        <v>3298</v>
      </c>
      <c r="B1578">
        <v>1</v>
      </c>
      <c r="C1578" t="s">
        <v>25147</v>
      </c>
      <c r="D1578" t="s">
        <v>43006</v>
      </c>
      <c r="E1578" t="s">
        <v>20935</v>
      </c>
      <c r="F1578" t="s">
        <v>43007</v>
      </c>
    </row>
    <row r="1579" spans="1:6" x14ac:dyDescent="0.3">
      <c r="A1579" t="s">
        <v>3298</v>
      </c>
      <c r="B1579">
        <v>1</v>
      </c>
      <c r="C1579" t="s">
        <v>25147</v>
      </c>
      <c r="D1579" t="s">
        <v>43008</v>
      </c>
      <c r="E1579" t="s">
        <v>20940</v>
      </c>
      <c r="F1579" t="s">
        <v>43009</v>
      </c>
    </row>
    <row r="1580" spans="1:6" x14ac:dyDescent="0.3">
      <c r="A1580" t="s">
        <v>3298</v>
      </c>
      <c r="B1580">
        <v>1</v>
      </c>
      <c r="C1580" t="s">
        <v>25147</v>
      </c>
      <c r="D1580" t="s">
        <v>43010</v>
      </c>
      <c r="E1580" t="s">
        <v>20945</v>
      </c>
      <c r="F1580" t="s">
        <v>43011</v>
      </c>
    </row>
    <row r="1581" spans="1:6" x14ac:dyDescent="0.3">
      <c r="A1581" t="s">
        <v>3298</v>
      </c>
      <c r="B1581">
        <v>1</v>
      </c>
      <c r="C1581" t="s">
        <v>31689</v>
      </c>
      <c r="D1581" t="s">
        <v>43012</v>
      </c>
      <c r="E1581" t="s">
        <v>20947</v>
      </c>
      <c r="F1581" t="s">
        <v>43013</v>
      </c>
    </row>
    <row r="1582" spans="1:6" x14ac:dyDescent="0.3">
      <c r="A1582" t="s">
        <v>3298</v>
      </c>
      <c r="B1582">
        <v>1</v>
      </c>
      <c r="C1582" t="s">
        <v>31689</v>
      </c>
      <c r="D1582" t="s">
        <v>43014</v>
      </c>
      <c r="E1582" t="s">
        <v>24481</v>
      </c>
      <c r="F1582" t="s">
        <v>43015</v>
      </c>
    </row>
    <row r="1583" spans="1:6" x14ac:dyDescent="0.3">
      <c r="A1583" t="s">
        <v>3298</v>
      </c>
      <c r="B1583">
        <v>1</v>
      </c>
      <c r="C1583" t="s">
        <v>31689</v>
      </c>
      <c r="D1583" t="s">
        <v>43016</v>
      </c>
      <c r="E1583" t="s">
        <v>24483</v>
      </c>
      <c r="F1583" t="s">
        <v>43017</v>
      </c>
    </row>
    <row r="1584" spans="1:6" x14ac:dyDescent="0.3">
      <c r="A1584" t="s">
        <v>3298</v>
      </c>
      <c r="B1584">
        <v>1</v>
      </c>
      <c r="C1584" t="s">
        <v>31689</v>
      </c>
      <c r="D1584" t="s">
        <v>43018</v>
      </c>
      <c r="E1584" t="s">
        <v>20954</v>
      </c>
      <c r="F1584" t="s">
        <v>43019</v>
      </c>
    </row>
    <row r="1585" spans="1:6" x14ac:dyDescent="0.3">
      <c r="A1585" t="s">
        <v>3298</v>
      </c>
      <c r="B1585">
        <v>1</v>
      </c>
      <c r="C1585" t="s">
        <v>31689</v>
      </c>
      <c r="D1585" t="s">
        <v>43020</v>
      </c>
      <c r="E1585" t="s">
        <v>20961</v>
      </c>
      <c r="F1585" t="s">
        <v>43021</v>
      </c>
    </row>
    <row r="1586" spans="1:6" x14ac:dyDescent="0.3">
      <c r="A1586" t="s">
        <v>3298</v>
      </c>
      <c r="B1586">
        <v>1</v>
      </c>
      <c r="C1586" t="s">
        <v>31689</v>
      </c>
      <c r="D1586" t="s">
        <v>43022</v>
      </c>
      <c r="E1586" t="s">
        <v>20965</v>
      </c>
      <c r="F1586" t="s">
        <v>43023</v>
      </c>
    </row>
    <row r="1587" spans="1:6" x14ac:dyDescent="0.3">
      <c r="A1587" t="s">
        <v>3298</v>
      </c>
      <c r="B1587">
        <v>1</v>
      </c>
      <c r="C1587" t="s">
        <v>31689</v>
      </c>
      <c r="D1587" t="s">
        <v>43024</v>
      </c>
      <c r="E1587" t="s">
        <v>20970</v>
      </c>
      <c r="F1587" t="s">
        <v>43025</v>
      </c>
    </row>
    <row r="1588" spans="1:6" x14ac:dyDescent="0.3">
      <c r="A1588" t="s">
        <v>3298</v>
      </c>
      <c r="B1588">
        <v>1</v>
      </c>
      <c r="C1588" t="s">
        <v>31689</v>
      </c>
      <c r="D1588" t="s">
        <v>43026</v>
      </c>
      <c r="E1588" t="s">
        <v>24488</v>
      </c>
      <c r="F1588" t="s">
        <v>43027</v>
      </c>
    </row>
    <row r="1589" spans="1:6" x14ac:dyDescent="0.3">
      <c r="A1589" t="s">
        <v>3298</v>
      </c>
      <c r="B1589">
        <v>1</v>
      </c>
      <c r="C1589" t="s">
        <v>31689</v>
      </c>
      <c r="D1589" t="s">
        <v>43028</v>
      </c>
      <c r="E1589" t="s">
        <v>20976</v>
      </c>
      <c r="F1589" t="s">
        <v>43029</v>
      </c>
    </row>
    <row r="1590" spans="1:6" x14ac:dyDescent="0.3">
      <c r="A1590" t="s">
        <v>3298</v>
      </c>
      <c r="B1590">
        <v>1</v>
      </c>
      <c r="C1590" t="s">
        <v>31689</v>
      </c>
      <c r="D1590" t="s">
        <v>43030</v>
      </c>
      <c r="E1590" t="s">
        <v>20981</v>
      </c>
      <c r="F1590" t="s">
        <v>43031</v>
      </c>
    </row>
    <row r="1591" spans="1:6" x14ac:dyDescent="0.3">
      <c r="A1591" t="s">
        <v>3298</v>
      </c>
      <c r="B1591">
        <v>1</v>
      </c>
      <c r="C1591" t="s">
        <v>31728</v>
      </c>
      <c r="D1591" t="s">
        <v>43032</v>
      </c>
      <c r="E1591" t="s">
        <v>20984</v>
      </c>
      <c r="F1591" t="s">
        <v>43033</v>
      </c>
    </row>
    <row r="1592" spans="1:6" x14ac:dyDescent="0.3">
      <c r="A1592" t="s">
        <v>3298</v>
      </c>
      <c r="B1592">
        <v>1</v>
      </c>
      <c r="C1592" t="s">
        <v>31728</v>
      </c>
      <c r="D1592" t="s">
        <v>43034</v>
      </c>
      <c r="E1592" t="s">
        <v>20987</v>
      </c>
      <c r="F1592" t="s">
        <v>43035</v>
      </c>
    </row>
    <row r="1593" spans="1:6" x14ac:dyDescent="0.3">
      <c r="A1593" t="s">
        <v>3298</v>
      </c>
      <c r="B1593">
        <v>1</v>
      </c>
      <c r="C1593" t="s">
        <v>31728</v>
      </c>
      <c r="D1593" t="s">
        <v>43036</v>
      </c>
      <c r="E1593" t="s">
        <v>24494</v>
      </c>
      <c r="F1593" t="s">
        <v>43037</v>
      </c>
    </row>
    <row r="1594" spans="1:6" x14ac:dyDescent="0.3">
      <c r="A1594" t="s">
        <v>3298</v>
      </c>
      <c r="B1594">
        <v>1</v>
      </c>
      <c r="C1594" t="s">
        <v>31728</v>
      </c>
      <c r="D1594" t="s">
        <v>43038</v>
      </c>
      <c r="E1594" t="s">
        <v>20995</v>
      </c>
      <c r="F1594" t="s">
        <v>43039</v>
      </c>
    </row>
    <row r="1595" spans="1:6" x14ac:dyDescent="0.3">
      <c r="A1595" t="s">
        <v>3298</v>
      </c>
      <c r="B1595">
        <v>1</v>
      </c>
      <c r="C1595" t="s">
        <v>31728</v>
      </c>
      <c r="D1595" t="s">
        <v>43040</v>
      </c>
      <c r="E1595" t="s">
        <v>20996</v>
      </c>
      <c r="F1595" t="s">
        <v>43041</v>
      </c>
    </row>
    <row r="1596" spans="1:6" x14ac:dyDescent="0.3">
      <c r="A1596" t="s">
        <v>3298</v>
      </c>
      <c r="B1596">
        <v>1</v>
      </c>
      <c r="C1596" t="s">
        <v>31728</v>
      </c>
      <c r="D1596" t="s">
        <v>43042</v>
      </c>
      <c r="E1596" t="s">
        <v>21003</v>
      </c>
      <c r="F1596" t="s">
        <v>43043</v>
      </c>
    </row>
    <row r="1597" spans="1:6" x14ac:dyDescent="0.3">
      <c r="A1597" t="s">
        <v>3298</v>
      </c>
      <c r="B1597">
        <v>1</v>
      </c>
      <c r="C1597" t="s">
        <v>31728</v>
      </c>
      <c r="D1597" t="s">
        <v>43044</v>
      </c>
      <c r="E1597" t="s">
        <v>21006</v>
      </c>
      <c r="F1597" t="s">
        <v>43045</v>
      </c>
    </row>
    <row r="1598" spans="1:6" x14ac:dyDescent="0.3">
      <c r="A1598" t="s">
        <v>3298</v>
      </c>
      <c r="B1598">
        <v>1</v>
      </c>
      <c r="C1598" t="s">
        <v>31728</v>
      </c>
      <c r="D1598" t="s">
        <v>43046</v>
      </c>
      <c r="E1598" t="s">
        <v>21008</v>
      </c>
      <c r="F1598" t="s">
        <v>43047</v>
      </c>
    </row>
    <row r="1599" spans="1:6" x14ac:dyDescent="0.3">
      <c r="A1599" t="s">
        <v>3298</v>
      </c>
      <c r="B1599">
        <v>1</v>
      </c>
      <c r="C1599" t="s">
        <v>31728</v>
      </c>
      <c r="D1599" t="s">
        <v>43048</v>
      </c>
      <c r="E1599" t="s">
        <v>21010</v>
      </c>
      <c r="F1599" t="s">
        <v>43049</v>
      </c>
    </row>
    <row r="1600" spans="1:6" x14ac:dyDescent="0.3">
      <c r="A1600" t="s">
        <v>3298</v>
      </c>
      <c r="B1600">
        <v>1</v>
      </c>
      <c r="C1600" t="s">
        <v>31728</v>
      </c>
      <c r="D1600" t="s">
        <v>43050</v>
      </c>
      <c r="E1600" t="s">
        <v>5679</v>
      </c>
      <c r="F1600" t="s">
        <v>43051</v>
      </c>
    </row>
    <row r="1601" spans="1:6" x14ac:dyDescent="0.3">
      <c r="A1601" t="s">
        <v>3299</v>
      </c>
      <c r="B1601">
        <v>1</v>
      </c>
      <c r="C1601" t="s">
        <v>25149</v>
      </c>
      <c r="D1601" t="s">
        <v>43052</v>
      </c>
      <c r="E1601" t="s">
        <v>2319</v>
      </c>
      <c r="F1601" t="s">
        <v>43053</v>
      </c>
    </row>
    <row r="1602" spans="1:6" x14ac:dyDescent="0.3">
      <c r="A1602" t="s">
        <v>3299</v>
      </c>
      <c r="B1602">
        <v>1</v>
      </c>
      <c r="C1602" t="s">
        <v>31772</v>
      </c>
      <c r="D1602" t="s">
        <v>43054</v>
      </c>
      <c r="E1602" t="s">
        <v>8930</v>
      </c>
      <c r="F1602" t="s">
        <v>43055</v>
      </c>
    </row>
    <row r="1603" spans="1:6" x14ac:dyDescent="0.3">
      <c r="A1603" t="s">
        <v>3299</v>
      </c>
      <c r="B1603">
        <v>1</v>
      </c>
      <c r="C1603" t="s">
        <v>31772</v>
      </c>
      <c r="D1603" t="s">
        <v>43056</v>
      </c>
      <c r="E1603" t="s">
        <v>8932</v>
      </c>
      <c r="F1603" t="s">
        <v>43057</v>
      </c>
    </row>
    <row r="1604" spans="1:6" x14ac:dyDescent="0.3">
      <c r="A1604" t="s">
        <v>3299</v>
      </c>
      <c r="B1604">
        <v>1</v>
      </c>
      <c r="C1604" t="s">
        <v>31772</v>
      </c>
      <c r="D1604" t="s">
        <v>43058</v>
      </c>
      <c r="E1604" t="s">
        <v>8937</v>
      </c>
      <c r="F1604" t="s">
        <v>43059</v>
      </c>
    </row>
    <row r="1605" spans="1:6" x14ac:dyDescent="0.3">
      <c r="A1605" t="s">
        <v>3299</v>
      </c>
      <c r="B1605">
        <v>1</v>
      </c>
      <c r="C1605" t="s">
        <v>31772</v>
      </c>
      <c r="D1605" t="s">
        <v>43060</v>
      </c>
      <c r="E1605" t="s">
        <v>8942</v>
      </c>
      <c r="F1605" t="s">
        <v>43061</v>
      </c>
    </row>
    <row r="1606" spans="1:6" x14ac:dyDescent="0.3">
      <c r="A1606" t="s">
        <v>3299</v>
      </c>
      <c r="B1606">
        <v>1</v>
      </c>
      <c r="C1606" t="s">
        <v>31772</v>
      </c>
      <c r="D1606" t="s">
        <v>43062</v>
      </c>
      <c r="E1606" t="s">
        <v>8946</v>
      </c>
      <c r="F1606" t="s">
        <v>43063</v>
      </c>
    </row>
    <row r="1607" spans="1:6" x14ac:dyDescent="0.3">
      <c r="A1607" t="s">
        <v>3299</v>
      </c>
      <c r="B1607">
        <v>1</v>
      </c>
      <c r="C1607" t="s">
        <v>31772</v>
      </c>
      <c r="D1607" t="s">
        <v>43064</v>
      </c>
      <c r="E1607" t="s">
        <v>2334</v>
      </c>
      <c r="F1607" t="s">
        <v>43065</v>
      </c>
    </row>
    <row r="1608" spans="1:6" x14ac:dyDescent="0.3">
      <c r="A1608" t="s">
        <v>3299</v>
      </c>
      <c r="B1608">
        <v>1</v>
      </c>
      <c r="C1608" t="s">
        <v>31772</v>
      </c>
      <c r="D1608" t="s">
        <v>43066</v>
      </c>
      <c r="E1608" t="s">
        <v>8951</v>
      </c>
      <c r="F1608" t="s">
        <v>43067</v>
      </c>
    </row>
    <row r="1609" spans="1:6" x14ac:dyDescent="0.3">
      <c r="A1609" t="s">
        <v>3299</v>
      </c>
      <c r="B1609">
        <v>1</v>
      </c>
      <c r="C1609" t="s">
        <v>31772</v>
      </c>
      <c r="D1609" t="s">
        <v>43068</v>
      </c>
      <c r="E1609" t="s">
        <v>2338</v>
      </c>
      <c r="F1609" t="s">
        <v>43069</v>
      </c>
    </row>
    <row r="1610" spans="1:6" x14ac:dyDescent="0.3">
      <c r="A1610" t="s">
        <v>3299</v>
      </c>
      <c r="B1610">
        <v>1</v>
      </c>
      <c r="C1610" t="s">
        <v>31772</v>
      </c>
      <c r="D1610" t="s">
        <v>43070</v>
      </c>
      <c r="E1610" t="s">
        <v>2342</v>
      </c>
      <c r="F1610" t="s">
        <v>43071</v>
      </c>
    </row>
    <row r="1611" spans="1:6" x14ac:dyDescent="0.3">
      <c r="A1611" t="s">
        <v>3299</v>
      </c>
      <c r="B1611">
        <v>1</v>
      </c>
      <c r="C1611" t="s">
        <v>31772</v>
      </c>
      <c r="D1611" t="s">
        <v>43072</v>
      </c>
      <c r="E1611" t="s">
        <v>8960</v>
      </c>
      <c r="F1611" t="s">
        <v>43073</v>
      </c>
    </row>
    <row r="1612" spans="1:6" x14ac:dyDescent="0.3">
      <c r="A1612" t="s">
        <v>3299</v>
      </c>
      <c r="B1612">
        <v>1</v>
      </c>
      <c r="C1612" t="s">
        <v>31772</v>
      </c>
      <c r="D1612" t="s">
        <v>31816</v>
      </c>
      <c r="E1612" t="s">
        <v>2345</v>
      </c>
      <c r="F1612" t="s">
        <v>43074</v>
      </c>
    </row>
    <row r="1613" spans="1:6" x14ac:dyDescent="0.3">
      <c r="A1613" t="s">
        <v>3299</v>
      </c>
      <c r="B1613">
        <v>1</v>
      </c>
      <c r="C1613" t="s">
        <v>31815</v>
      </c>
      <c r="D1613" t="s">
        <v>43075</v>
      </c>
      <c r="E1613" t="s">
        <v>2347</v>
      </c>
      <c r="F1613" t="s">
        <v>43076</v>
      </c>
    </row>
    <row r="1614" spans="1:6" x14ac:dyDescent="0.3">
      <c r="A1614" t="s">
        <v>3299</v>
      </c>
      <c r="B1614">
        <v>1</v>
      </c>
      <c r="C1614" t="s">
        <v>31815</v>
      </c>
      <c r="D1614" t="s">
        <v>43077</v>
      </c>
      <c r="E1614" t="s">
        <v>8968</v>
      </c>
      <c r="F1614" t="s">
        <v>43078</v>
      </c>
    </row>
    <row r="1615" spans="1:6" x14ac:dyDescent="0.3">
      <c r="A1615" t="s">
        <v>3299</v>
      </c>
      <c r="B1615">
        <v>1</v>
      </c>
      <c r="C1615" t="s">
        <v>31815</v>
      </c>
      <c r="D1615" t="s">
        <v>43079</v>
      </c>
      <c r="E1615" t="s">
        <v>8972</v>
      </c>
      <c r="F1615" t="s">
        <v>43080</v>
      </c>
    </row>
    <row r="1616" spans="1:6" x14ac:dyDescent="0.3">
      <c r="A1616" t="s">
        <v>3299</v>
      </c>
      <c r="B1616">
        <v>1</v>
      </c>
      <c r="C1616" t="s">
        <v>31815</v>
      </c>
      <c r="D1616" t="s">
        <v>43081</v>
      </c>
      <c r="E1616" t="s">
        <v>8974</v>
      </c>
      <c r="F1616" t="s">
        <v>43082</v>
      </c>
    </row>
    <row r="1617" spans="1:6" x14ac:dyDescent="0.3">
      <c r="A1617" t="s">
        <v>3299</v>
      </c>
      <c r="B1617">
        <v>1</v>
      </c>
      <c r="C1617" t="s">
        <v>31815</v>
      </c>
      <c r="D1617" t="s">
        <v>43083</v>
      </c>
      <c r="E1617" t="s">
        <v>8976</v>
      </c>
      <c r="F1617" t="s">
        <v>43084</v>
      </c>
    </row>
    <row r="1618" spans="1:6" x14ac:dyDescent="0.3">
      <c r="A1618" t="s">
        <v>3299</v>
      </c>
      <c r="B1618">
        <v>1</v>
      </c>
      <c r="C1618" t="s">
        <v>31815</v>
      </c>
      <c r="D1618" t="s">
        <v>43085</v>
      </c>
      <c r="E1618" t="s">
        <v>8979</v>
      </c>
      <c r="F1618" t="s">
        <v>43086</v>
      </c>
    </row>
    <row r="1619" spans="1:6" x14ac:dyDescent="0.3">
      <c r="A1619" t="s">
        <v>3299</v>
      </c>
      <c r="B1619">
        <v>1</v>
      </c>
      <c r="C1619" t="s">
        <v>31815</v>
      </c>
      <c r="D1619" t="s">
        <v>43087</v>
      </c>
      <c r="E1619" t="s">
        <v>2358</v>
      </c>
      <c r="F1619" t="s">
        <v>43088</v>
      </c>
    </row>
    <row r="1620" spans="1:6" x14ac:dyDescent="0.3">
      <c r="A1620" t="s">
        <v>3299</v>
      </c>
      <c r="B1620">
        <v>1</v>
      </c>
      <c r="C1620" t="s">
        <v>31815</v>
      </c>
      <c r="D1620" t="s">
        <v>43089</v>
      </c>
      <c r="E1620" t="s">
        <v>23202</v>
      </c>
      <c r="F1620" t="s">
        <v>43090</v>
      </c>
    </row>
    <row r="1621" spans="1:6" x14ac:dyDescent="0.3">
      <c r="A1621" t="s">
        <v>3299</v>
      </c>
      <c r="B1621">
        <v>1</v>
      </c>
      <c r="C1621" t="s">
        <v>31815</v>
      </c>
      <c r="D1621" t="s">
        <v>43091</v>
      </c>
      <c r="E1621" t="s">
        <v>8983</v>
      </c>
      <c r="F1621" t="s">
        <v>43092</v>
      </c>
    </row>
    <row r="1622" spans="1:6" x14ac:dyDescent="0.3">
      <c r="A1622" t="s">
        <v>3299</v>
      </c>
      <c r="B1622">
        <v>1</v>
      </c>
      <c r="C1622" t="s">
        <v>31815</v>
      </c>
      <c r="D1622" t="s">
        <v>43093</v>
      </c>
      <c r="E1622" t="s">
        <v>8988</v>
      </c>
      <c r="F1622" t="s">
        <v>43094</v>
      </c>
    </row>
    <row r="1623" spans="1:6" x14ac:dyDescent="0.3">
      <c r="A1623" t="s">
        <v>3299</v>
      </c>
      <c r="B1623">
        <v>1</v>
      </c>
      <c r="C1623" t="s">
        <v>38643</v>
      </c>
      <c r="D1623" t="s">
        <v>43095</v>
      </c>
      <c r="E1623" t="s">
        <v>8989</v>
      </c>
      <c r="F1623" t="s">
        <v>43096</v>
      </c>
    </row>
    <row r="1624" spans="1:6" x14ac:dyDescent="0.3">
      <c r="A1624" t="s">
        <v>3299</v>
      </c>
      <c r="B1624">
        <v>1</v>
      </c>
      <c r="C1624" t="s">
        <v>38643</v>
      </c>
      <c r="D1624" t="s">
        <v>43097</v>
      </c>
      <c r="E1624" t="s">
        <v>16449</v>
      </c>
      <c r="F1624" t="s">
        <v>43098</v>
      </c>
    </row>
    <row r="1625" spans="1:6" x14ac:dyDescent="0.3">
      <c r="A1625" t="s">
        <v>3299</v>
      </c>
      <c r="B1625">
        <v>1</v>
      </c>
      <c r="C1625" t="s">
        <v>38643</v>
      </c>
      <c r="D1625" t="s">
        <v>43099</v>
      </c>
      <c r="E1625" t="s">
        <v>23203</v>
      </c>
      <c r="F1625" t="s">
        <v>43100</v>
      </c>
    </row>
    <row r="1626" spans="1:6" x14ac:dyDescent="0.3">
      <c r="A1626" t="s">
        <v>3300</v>
      </c>
      <c r="B1626">
        <v>1</v>
      </c>
      <c r="C1626" t="s">
        <v>25151</v>
      </c>
      <c r="D1626" t="s">
        <v>43101</v>
      </c>
      <c r="E1626" t="s">
        <v>21029</v>
      </c>
      <c r="F1626" t="s">
        <v>43102</v>
      </c>
    </row>
    <row r="1627" spans="1:6" x14ac:dyDescent="0.3">
      <c r="A1627" t="s">
        <v>3300</v>
      </c>
      <c r="B1627">
        <v>1</v>
      </c>
      <c r="C1627" t="s">
        <v>31865</v>
      </c>
      <c r="D1627" t="s">
        <v>43103</v>
      </c>
      <c r="E1627" t="s">
        <v>21040</v>
      </c>
      <c r="F1627" t="s">
        <v>43104</v>
      </c>
    </row>
    <row r="1628" spans="1:6" x14ac:dyDescent="0.3">
      <c r="A1628" t="s">
        <v>3300</v>
      </c>
      <c r="B1628">
        <v>1</v>
      </c>
      <c r="C1628" t="s">
        <v>31865</v>
      </c>
      <c r="D1628" t="s">
        <v>43105</v>
      </c>
      <c r="E1628" t="s">
        <v>24515</v>
      </c>
      <c r="F1628" t="s">
        <v>43106</v>
      </c>
    </row>
    <row r="1629" spans="1:6" x14ac:dyDescent="0.3">
      <c r="A1629" t="s">
        <v>3300</v>
      </c>
      <c r="B1629">
        <v>1</v>
      </c>
      <c r="C1629" t="s">
        <v>31865</v>
      </c>
      <c r="D1629" t="s">
        <v>43107</v>
      </c>
      <c r="E1629" t="s">
        <v>21049</v>
      </c>
      <c r="F1629" t="s">
        <v>43108</v>
      </c>
    </row>
    <row r="1630" spans="1:6" x14ac:dyDescent="0.3">
      <c r="A1630" t="s">
        <v>3300</v>
      </c>
      <c r="B1630">
        <v>1</v>
      </c>
      <c r="C1630" t="s">
        <v>31865</v>
      </c>
      <c r="D1630" t="s">
        <v>43109</v>
      </c>
      <c r="E1630" t="s">
        <v>21054</v>
      </c>
      <c r="F1630" t="s">
        <v>43110</v>
      </c>
    </row>
    <row r="1631" spans="1:6" x14ac:dyDescent="0.3">
      <c r="A1631" t="s">
        <v>3300</v>
      </c>
      <c r="B1631">
        <v>1</v>
      </c>
      <c r="C1631" t="s">
        <v>31865</v>
      </c>
      <c r="D1631" t="s">
        <v>43111</v>
      </c>
      <c r="E1631" t="s">
        <v>21057</v>
      </c>
      <c r="F1631" t="s">
        <v>43112</v>
      </c>
    </row>
    <row r="1632" spans="1:6" x14ac:dyDescent="0.3">
      <c r="A1632" t="s">
        <v>3300</v>
      </c>
      <c r="B1632">
        <v>1</v>
      </c>
      <c r="C1632" t="s">
        <v>31865</v>
      </c>
      <c r="D1632" t="s">
        <v>43113</v>
      </c>
      <c r="E1632" t="s">
        <v>24519</v>
      </c>
      <c r="F1632" t="s">
        <v>43114</v>
      </c>
    </row>
    <row r="1633" spans="1:6" x14ac:dyDescent="0.3">
      <c r="A1633" t="s">
        <v>3300</v>
      </c>
      <c r="B1633">
        <v>1</v>
      </c>
      <c r="C1633" t="s">
        <v>31865</v>
      </c>
      <c r="D1633" t="s">
        <v>43115</v>
      </c>
      <c r="E1633" t="s">
        <v>21062</v>
      </c>
      <c r="F1633" t="s">
        <v>43116</v>
      </c>
    </row>
    <row r="1634" spans="1:6" x14ac:dyDescent="0.3">
      <c r="A1634" t="s">
        <v>3300</v>
      </c>
      <c r="B1634">
        <v>1</v>
      </c>
      <c r="C1634" t="s">
        <v>31865</v>
      </c>
      <c r="D1634" t="s">
        <v>43117</v>
      </c>
      <c r="E1634" t="s">
        <v>21065</v>
      </c>
      <c r="F1634" t="s">
        <v>43118</v>
      </c>
    </row>
    <row r="1635" spans="1:6" x14ac:dyDescent="0.3">
      <c r="A1635" t="s">
        <v>3300</v>
      </c>
      <c r="B1635">
        <v>1</v>
      </c>
      <c r="C1635" t="s">
        <v>31898</v>
      </c>
      <c r="D1635" t="s">
        <v>43119</v>
      </c>
      <c r="E1635" t="s">
        <v>21072</v>
      </c>
      <c r="F1635" t="s">
        <v>43120</v>
      </c>
    </row>
    <row r="1636" spans="1:6" x14ac:dyDescent="0.3">
      <c r="A1636" t="s">
        <v>3300</v>
      </c>
      <c r="B1636">
        <v>1</v>
      </c>
      <c r="C1636" t="s">
        <v>31898</v>
      </c>
      <c r="D1636" t="s">
        <v>43121</v>
      </c>
      <c r="E1636" t="s">
        <v>21076</v>
      </c>
      <c r="F1636" t="s">
        <v>43122</v>
      </c>
    </row>
    <row r="1637" spans="1:6" x14ac:dyDescent="0.3">
      <c r="A1637" t="s">
        <v>3300</v>
      </c>
      <c r="B1637">
        <v>1</v>
      </c>
      <c r="C1637" t="s">
        <v>31898</v>
      </c>
      <c r="D1637" t="s">
        <v>43123</v>
      </c>
      <c r="E1637" t="s">
        <v>21081</v>
      </c>
      <c r="F1637" t="s">
        <v>43124</v>
      </c>
    </row>
    <row r="1638" spans="1:6" x14ac:dyDescent="0.3">
      <c r="A1638" t="s">
        <v>3300</v>
      </c>
      <c r="B1638">
        <v>1</v>
      </c>
      <c r="C1638" t="s">
        <v>31898</v>
      </c>
      <c r="D1638" t="s">
        <v>43125</v>
      </c>
      <c r="E1638" t="s">
        <v>21085</v>
      </c>
      <c r="F1638" t="s">
        <v>43126</v>
      </c>
    </row>
    <row r="1639" spans="1:6" x14ac:dyDescent="0.3">
      <c r="A1639" t="s">
        <v>3300</v>
      </c>
      <c r="B1639">
        <v>1</v>
      </c>
      <c r="C1639" t="s">
        <v>31898</v>
      </c>
      <c r="D1639" t="s">
        <v>43127</v>
      </c>
      <c r="E1639" t="s">
        <v>21087</v>
      </c>
      <c r="F1639" t="s">
        <v>43128</v>
      </c>
    </row>
    <row r="1640" spans="1:6" x14ac:dyDescent="0.3">
      <c r="A1640" t="s">
        <v>3300</v>
      </c>
      <c r="B1640">
        <v>1</v>
      </c>
      <c r="C1640" t="s">
        <v>31898</v>
      </c>
      <c r="D1640" t="s">
        <v>43129</v>
      </c>
      <c r="E1640" t="s">
        <v>21093</v>
      </c>
      <c r="F1640" t="s">
        <v>43130</v>
      </c>
    </row>
    <row r="1641" spans="1:6" x14ac:dyDescent="0.3">
      <c r="A1641" t="s">
        <v>3300</v>
      </c>
      <c r="B1641">
        <v>1</v>
      </c>
      <c r="C1641" t="s">
        <v>31898</v>
      </c>
      <c r="D1641" t="s">
        <v>43131</v>
      </c>
      <c r="E1641" t="s">
        <v>21096</v>
      </c>
      <c r="F1641" t="s">
        <v>43132</v>
      </c>
    </row>
    <row r="1642" spans="1:6" x14ac:dyDescent="0.3">
      <c r="A1642" t="s">
        <v>3300</v>
      </c>
      <c r="B1642">
        <v>1</v>
      </c>
      <c r="C1642" t="s">
        <v>31898</v>
      </c>
      <c r="D1642" t="s">
        <v>43133</v>
      </c>
      <c r="E1642" t="s">
        <v>21099</v>
      </c>
      <c r="F1642" t="s">
        <v>43134</v>
      </c>
    </row>
    <row r="1643" spans="1:6" x14ac:dyDescent="0.3">
      <c r="A1643" t="s">
        <v>3300</v>
      </c>
      <c r="B1643">
        <v>1</v>
      </c>
      <c r="C1643" t="s">
        <v>31933</v>
      </c>
      <c r="D1643" t="s">
        <v>43135</v>
      </c>
      <c r="E1643" t="s">
        <v>24530</v>
      </c>
      <c r="F1643" t="s">
        <v>43136</v>
      </c>
    </row>
    <row r="1644" spans="1:6" x14ac:dyDescent="0.3">
      <c r="A1644" t="s">
        <v>3300</v>
      </c>
      <c r="B1644">
        <v>1</v>
      </c>
      <c r="C1644" t="s">
        <v>31933</v>
      </c>
      <c r="D1644" t="s">
        <v>43137</v>
      </c>
      <c r="E1644" t="s">
        <v>21106</v>
      </c>
      <c r="F1644" t="s">
        <v>43138</v>
      </c>
    </row>
    <row r="1645" spans="1:6" x14ac:dyDescent="0.3">
      <c r="A1645" t="s">
        <v>3300</v>
      </c>
      <c r="B1645">
        <v>1</v>
      </c>
      <c r="C1645" t="s">
        <v>31933</v>
      </c>
      <c r="D1645" t="s">
        <v>43137</v>
      </c>
      <c r="E1645" t="s">
        <v>21107</v>
      </c>
      <c r="F1645" t="s">
        <v>43139</v>
      </c>
    </row>
    <row r="1646" spans="1:6" x14ac:dyDescent="0.3">
      <c r="A1646" t="s">
        <v>3300</v>
      </c>
      <c r="B1646">
        <v>1</v>
      </c>
      <c r="C1646" t="s">
        <v>31933</v>
      </c>
      <c r="D1646" t="s">
        <v>43140</v>
      </c>
      <c r="E1646" t="s">
        <v>24534</v>
      </c>
      <c r="F1646" t="s">
        <v>43141</v>
      </c>
    </row>
    <row r="1647" spans="1:6" x14ac:dyDescent="0.3">
      <c r="A1647" t="s">
        <v>3300</v>
      </c>
      <c r="B1647">
        <v>1</v>
      </c>
      <c r="C1647" t="s">
        <v>31933</v>
      </c>
      <c r="D1647" t="s">
        <v>43142</v>
      </c>
      <c r="E1647" t="s">
        <v>5751</v>
      </c>
      <c r="F1647" t="s">
        <v>43143</v>
      </c>
    </row>
    <row r="1648" spans="1:6" x14ac:dyDescent="0.3">
      <c r="A1648" t="s">
        <v>3300</v>
      </c>
      <c r="B1648">
        <v>1</v>
      </c>
      <c r="C1648" t="s">
        <v>31933</v>
      </c>
      <c r="D1648" t="s">
        <v>43144</v>
      </c>
      <c r="E1648" t="s">
        <v>5754</v>
      </c>
      <c r="F1648" t="s">
        <v>43145</v>
      </c>
    </row>
    <row r="1649" spans="1:6" x14ac:dyDescent="0.3">
      <c r="A1649" t="s">
        <v>3300</v>
      </c>
      <c r="B1649">
        <v>1</v>
      </c>
      <c r="C1649" t="s">
        <v>31933</v>
      </c>
      <c r="D1649" t="s">
        <v>43146</v>
      </c>
      <c r="E1649" t="s">
        <v>5757</v>
      </c>
      <c r="F1649" t="s">
        <v>43147</v>
      </c>
    </row>
    <row r="1650" spans="1:6" x14ac:dyDescent="0.3">
      <c r="A1650" t="s">
        <v>3300</v>
      </c>
      <c r="B1650">
        <v>1</v>
      </c>
      <c r="C1650" t="s">
        <v>31933</v>
      </c>
      <c r="D1650" t="s">
        <v>43148</v>
      </c>
      <c r="E1650" t="s">
        <v>5760</v>
      </c>
      <c r="F1650" t="s">
        <v>43149</v>
      </c>
    </row>
    <row r="1651" spans="1:6" x14ac:dyDescent="0.3">
      <c r="A1651" t="s">
        <v>3301</v>
      </c>
      <c r="B1651">
        <v>1</v>
      </c>
      <c r="C1651" t="s">
        <v>25153</v>
      </c>
      <c r="D1651" t="s">
        <v>43150</v>
      </c>
      <c r="E1651" t="s">
        <v>9000</v>
      </c>
      <c r="F1651" t="s">
        <v>43151</v>
      </c>
    </row>
    <row r="1652" spans="1:6" x14ac:dyDescent="0.3">
      <c r="A1652" t="s">
        <v>3301</v>
      </c>
      <c r="B1652">
        <v>1</v>
      </c>
      <c r="C1652" t="s">
        <v>25153</v>
      </c>
      <c r="D1652" t="s">
        <v>43152</v>
      </c>
      <c r="E1652" t="s">
        <v>9008</v>
      </c>
      <c r="F1652" t="s">
        <v>43153</v>
      </c>
    </row>
    <row r="1653" spans="1:6" x14ac:dyDescent="0.3">
      <c r="A1653" t="s">
        <v>3301</v>
      </c>
      <c r="B1653">
        <v>1</v>
      </c>
      <c r="C1653" t="s">
        <v>25153</v>
      </c>
      <c r="D1653" t="s">
        <v>43154</v>
      </c>
      <c r="E1653" t="s">
        <v>9009</v>
      </c>
      <c r="F1653" t="s">
        <v>43155</v>
      </c>
    </row>
    <row r="1654" spans="1:6" x14ac:dyDescent="0.3">
      <c r="A1654" t="s">
        <v>3301</v>
      </c>
      <c r="B1654">
        <v>1</v>
      </c>
      <c r="C1654" t="s">
        <v>25153</v>
      </c>
      <c r="D1654" t="s">
        <v>43156</v>
      </c>
      <c r="E1654" t="s">
        <v>2403</v>
      </c>
      <c r="F1654" t="s">
        <v>43157</v>
      </c>
    </row>
    <row r="1655" spans="1:6" x14ac:dyDescent="0.3">
      <c r="A1655" t="s">
        <v>3301</v>
      </c>
      <c r="B1655">
        <v>1</v>
      </c>
      <c r="C1655" t="s">
        <v>25153</v>
      </c>
      <c r="D1655" t="s">
        <v>43158</v>
      </c>
      <c r="E1655" t="s">
        <v>2405</v>
      </c>
      <c r="F1655" t="s">
        <v>43159</v>
      </c>
    </row>
    <row r="1656" spans="1:6" x14ac:dyDescent="0.3">
      <c r="A1656" t="s">
        <v>3301</v>
      </c>
      <c r="B1656">
        <v>1</v>
      </c>
      <c r="C1656" t="s">
        <v>25153</v>
      </c>
      <c r="D1656" t="s">
        <v>43160</v>
      </c>
      <c r="E1656" t="s">
        <v>2408</v>
      </c>
      <c r="F1656" t="s">
        <v>43161</v>
      </c>
    </row>
    <row r="1657" spans="1:6" x14ac:dyDescent="0.3">
      <c r="A1657" t="s">
        <v>3301</v>
      </c>
      <c r="B1657">
        <v>1</v>
      </c>
      <c r="C1657" t="s">
        <v>31993</v>
      </c>
      <c r="D1657" t="s">
        <v>43162</v>
      </c>
      <c r="E1657" t="s">
        <v>9018</v>
      </c>
      <c r="F1657" t="s">
        <v>43163</v>
      </c>
    </row>
    <row r="1658" spans="1:6" x14ac:dyDescent="0.3">
      <c r="A1658" t="s">
        <v>3301</v>
      </c>
      <c r="B1658">
        <v>1</v>
      </c>
      <c r="C1658" t="s">
        <v>31993</v>
      </c>
      <c r="D1658" t="s">
        <v>43164</v>
      </c>
      <c r="E1658" t="s">
        <v>9022</v>
      </c>
      <c r="F1658" t="s">
        <v>43165</v>
      </c>
    </row>
    <row r="1659" spans="1:6" x14ac:dyDescent="0.3">
      <c r="A1659" t="s">
        <v>3301</v>
      </c>
      <c r="B1659">
        <v>1</v>
      </c>
      <c r="C1659" t="s">
        <v>31993</v>
      </c>
      <c r="D1659" t="s">
        <v>43166</v>
      </c>
      <c r="E1659" t="s">
        <v>16542</v>
      </c>
      <c r="F1659" t="s">
        <v>43167</v>
      </c>
    </row>
    <row r="1660" spans="1:6" x14ac:dyDescent="0.3">
      <c r="A1660" t="s">
        <v>3301</v>
      </c>
      <c r="B1660">
        <v>1</v>
      </c>
      <c r="C1660" t="s">
        <v>31993</v>
      </c>
      <c r="D1660" t="s">
        <v>43168</v>
      </c>
      <c r="E1660" t="s">
        <v>2414</v>
      </c>
      <c r="F1660" t="s">
        <v>43169</v>
      </c>
    </row>
    <row r="1661" spans="1:6" x14ac:dyDescent="0.3">
      <c r="A1661" t="s">
        <v>3301</v>
      </c>
      <c r="B1661">
        <v>1</v>
      </c>
      <c r="C1661" t="s">
        <v>31993</v>
      </c>
      <c r="D1661" t="s">
        <v>43170</v>
      </c>
      <c r="E1661" t="s">
        <v>2416</v>
      </c>
      <c r="F1661" t="s">
        <v>43171</v>
      </c>
    </row>
    <row r="1662" spans="1:6" x14ac:dyDescent="0.3">
      <c r="A1662" t="s">
        <v>3301</v>
      </c>
      <c r="B1662">
        <v>1</v>
      </c>
      <c r="C1662" t="s">
        <v>31993</v>
      </c>
      <c r="D1662" t="s">
        <v>43172</v>
      </c>
      <c r="E1662" t="s">
        <v>9036</v>
      </c>
      <c r="F1662" t="s">
        <v>43173</v>
      </c>
    </row>
    <row r="1663" spans="1:6" x14ac:dyDescent="0.3">
      <c r="A1663" t="s">
        <v>3301</v>
      </c>
      <c r="B1663">
        <v>1</v>
      </c>
      <c r="C1663" t="s">
        <v>31993</v>
      </c>
      <c r="D1663" t="s">
        <v>43174</v>
      </c>
      <c r="E1663" t="s">
        <v>9040</v>
      </c>
      <c r="F1663" t="s">
        <v>43175</v>
      </c>
    </row>
    <row r="1664" spans="1:6" x14ac:dyDescent="0.3">
      <c r="A1664" t="s">
        <v>3301</v>
      </c>
      <c r="B1664">
        <v>1</v>
      </c>
      <c r="C1664" t="s">
        <v>31993</v>
      </c>
      <c r="D1664" t="s">
        <v>43176</v>
      </c>
      <c r="E1664" t="s">
        <v>2422</v>
      </c>
      <c r="F1664" t="s">
        <v>43177</v>
      </c>
    </row>
    <row r="1665" spans="1:6" x14ac:dyDescent="0.3">
      <c r="A1665" t="s">
        <v>3301</v>
      </c>
      <c r="B1665">
        <v>1</v>
      </c>
      <c r="C1665" t="s">
        <v>31993</v>
      </c>
      <c r="D1665" t="s">
        <v>43178</v>
      </c>
      <c r="E1665" t="s">
        <v>2426</v>
      </c>
      <c r="F1665" t="s">
        <v>43179</v>
      </c>
    </row>
    <row r="1666" spans="1:6" x14ac:dyDescent="0.3">
      <c r="A1666" t="s">
        <v>3301</v>
      </c>
      <c r="B1666">
        <v>1</v>
      </c>
      <c r="C1666" t="s">
        <v>31993</v>
      </c>
      <c r="D1666" t="s">
        <v>43180</v>
      </c>
      <c r="E1666" t="s">
        <v>9047</v>
      </c>
      <c r="F1666" t="s">
        <v>43181</v>
      </c>
    </row>
    <row r="1667" spans="1:6" x14ac:dyDescent="0.3">
      <c r="A1667" t="s">
        <v>3301</v>
      </c>
      <c r="B1667">
        <v>1</v>
      </c>
      <c r="C1667" t="s">
        <v>32034</v>
      </c>
      <c r="D1667" t="s">
        <v>43182</v>
      </c>
      <c r="E1667" t="s">
        <v>2428</v>
      </c>
      <c r="F1667" t="s">
        <v>43183</v>
      </c>
    </row>
    <row r="1668" spans="1:6" x14ac:dyDescent="0.3">
      <c r="A1668" t="s">
        <v>3301</v>
      </c>
      <c r="B1668">
        <v>1</v>
      </c>
      <c r="C1668" t="s">
        <v>32034</v>
      </c>
      <c r="D1668" t="s">
        <v>43184</v>
      </c>
      <c r="E1668" t="s">
        <v>2432</v>
      </c>
      <c r="F1668" t="s">
        <v>43185</v>
      </c>
    </row>
    <row r="1669" spans="1:6" x14ac:dyDescent="0.3">
      <c r="A1669" t="s">
        <v>3301</v>
      </c>
      <c r="B1669">
        <v>1</v>
      </c>
      <c r="C1669" t="s">
        <v>32034</v>
      </c>
      <c r="D1669" t="s">
        <v>32039</v>
      </c>
      <c r="E1669" t="s">
        <v>9051</v>
      </c>
      <c r="F1669" t="s">
        <v>43186</v>
      </c>
    </row>
    <row r="1670" spans="1:6" x14ac:dyDescent="0.3">
      <c r="A1670" t="s">
        <v>3301</v>
      </c>
      <c r="B1670">
        <v>1</v>
      </c>
      <c r="C1670" t="s">
        <v>32034</v>
      </c>
      <c r="D1670" t="s">
        <v>43187</v>
      </c>
      <c r="E1670" t="s">
        <v>9053</v>
      </c>
      <c r="F1670" t="s">
        <v>43188</v>
      </c>
    </row>
    <row r="1671" spans="1:6" x14ac:dyDescent="0.3">
      <c r="A1671" t="s">
        <v>3301</v>
      </c>
      <c r="B1671">
        <v>1</v>
      </c>
      <c r="C1671" t="s">
        <v>32034</v>
      </c>
      <c r="D1671" t="s">
        <v>43189</v>
      </c>
      <c r="E1671" t="s">
        <v>9059</v>
      </c>
      <c r="F1671" t="s">
        <v>43190</v>
      </c>
    </row>
    <row r="1672" spans="1:6" x14ac:dyDescent="0.3">
      <c r="A1672" t="s">
        <v>3301</v>
      </c>
      <c r="B1672">
        <v>1</v>
      </c>
      <c r="C1672" t="s">
        <v>32034</v>
      </c>
      <c r="D1672" t="s">
        <v>43191</v>
      </c>
      <c r="E1672" t="s">
        <v>2439</v>
      </c>
      <c r="F1672" t="s">
        <v>43192</v>
      </c>
    </row>
    <row r="1673" spans="1:6" x14ac:dyDescent="0.3">
      <c r="A1673" t="s">
        <v>3301</v>
      </c>
      <c r="B1673">
        <v>1</v>
      </c>
      <c r="C1673" t="s">
        <v>32034</v>
      </c>
      <c r="D1673" t="s">
        <v>43193</v>
      </c>
      <c r="E1673" t="s">
        <v>9061</v>
      </c>
      <c r="F1673" t="s">
        <v>43194</v>
      </c>
    </row>
    <row r="1674" spans="1:6" x14ac:dyDescent="0.3">
      <c r="A1674" t="s">
        <v>3301</v>
      </c>
      <c r="B1674">
        <v>1</v>
      </c>
      <c r="C1674" t="s">
        <v>32034</v>
      </c>
      <c r="D1674" t="s">
        <v>43195</v>
      </c>
      <c r="E1674" t="s">
        <v>16548</v>
      </c>
      <c r="F1674" t="s">
        <v>43196</v>
      </c>
    </row>
    <row r="1675" spans="1:6" x14ac:dyDescent="0.3">
      <c r="A1675" t="s">
        <v>3301</v>
      </c>
      <c r="B1675">
        <v>1</v>
      </c>
      <c r="C1675" t="s">
        <v>32034</v>
      </c>
      <c r="D1675" t="s">
        <v>43197</v>
      </c>
      <c r="E1675" t="s">
        <v>23233</v>
      </c>
      <c r="F1675" t="s">
        <v>43198</v>
      </c>
    </row>
    <row r="1676" spans="1:6" x14ac:dyDescent="0.3">
      <c r="A1676" t="s">
        <v>3302</v>
      </c>
      <c r="B1676">
        <v>1</v>
      </c>
      <c r="C1676" t="s">
        <v>25155</v>
      </c>
      <c r="D1676" t="s">
        <v>43199</v>
      </c>
      <c r="E1676" t="s">
        <v>24539</v>
      </c>
      <c r="F1676" t="s">
        <v>43200</v>
      </c>
    </row>
    <row r="1677" spans="1:6" x14ac:dyDescent="0.3">
      <c r="A1677" t="s">
        <v>3302</v>
      </c>
      <c r="B1677">
        <v>1</v>
      </c>
      <c r="C1677" t="s">
        <v>32060</v>
      </c>
      <c r="D1677" t="s">
        <v>43201</v>
      </c>
      <c r="E1677" t="s">
        <v>21141</v>
      </c>
      <c r="F1677" t="s">
        <v>43202</v>
      </c>
    </row>
    <row r="1678" spans="1:6" x14ac:dyDescent="0.3">
      <c r="A1678" t="s">
        <v>3302</v>
      </c>
      <c r="B1678">
        <v>1</v>
      </c>
      <c r="C1678" t="s">
        <v>32060</v>
      </c>
      <c r="D1678" t="s">
        <v>43203</v>
      </c>
      <c r="E1678" t="s">
        <v>21144</v>
      </c>
      <c r="F1678" t="s">
        <v>43204</v>
      </c>
    </row>
    <row r="1679" spans="1:6" x14ac:dyDescent="0.3">
      <c r="A1679" t="s">
        <v>3302</v>
      </c>
      <c r="B1679">
        <v>1</v>
      </c>
      <c r="C1679" t="s">
        <v>32060</v>
      </c>
      <c r="D1679" t="s">
        <v>43205</v>
      </c>
      <c r="E1679" t="s">
        <v>24544</v>
      </c>
      <c r="F1679" t="s">
        <v>43206</v>
      </c>
    </row>
    <row r="1680" spans="1:6" x14ac:dyDescent="0.3">
      <c r="A1680" t="s">
        <v>3302</v>
      </c>
      <c r="B1680">
        <v>1</v>
      </c>
      <c r="C1680" t="s">
        <v>32060</v>
      </c>
      <c r="D1680" t="s">
        <v>32093</v>
      </c>
      <c r="E1680" t="s">
        <v>21154</v>
      </c>
      <c r="F1680" t="s">
        <v>43207</v>
      </c>
    </row>
    <row r="1681" spans="1:6" x14ac:dyDescent="0.3">
      <c r="A1681" t="s">
        <v>3302</v>
      </c>
      <c r="B1681">
        <v>1</v>
      </c>
      <c r="C1681" t="s">
        <v>32060</v>
      </c>
      <c r="D1681" t="s">
        <v>43208</v>
      </c>
      <c r="E1681" t="s">
        <v>21157</v>
      </c>
      <c r="F1681" t="s">
        <v>43209</v>
      </c>
    </row>
    <row r="1682" spans="1:6" x14ac:dyDescent="0.3">
      <c r="A1682" t="s">
        <v>3302</v>
      </c>
      <c r="B1682">
        <v>1</v>
      </c>
      <c r="C1682" t="s">
        <v>32060</v>
      </c>
      <c r="D1682" t="s">
        <v>43210</v>
      </c>
      <c r="E1682" t="s">
        <v>24547</v>
      </c>
      <c r="F1682" t="s">
        <v>43211</v>
      </c>
    </row>
    <row r="1683" spans="1:6" x14ac:dyDescent="0.3">
      <c r="A1683" t="s">
        <v>3302</v>
      </c>
      <c r="B1683">
        <v>1</v>
      </c>
      <c r="C1683" t="s">
        <v>32060</v>
      </c>
      <c r="D1683" t="s">
        <v>32097</v>
      </c>
      <c r="E1683" t="s">
        <v>21162</v>
      </c>
      <c r="F1683" t="s">
        <v>43212</v>
      </c>
    </row>
    <row r="1684" spans="1:6" x14ac:dyDescent="0.3">
      <c r="A1684" t="s">
        <v>3302</v>
      </c>
      <c r="B1684">
        <v>1</v>
      </c>
      <c r="C1684" t="s">
        <v>32060</v>
      </c>
      <c r="D1684" t="s">
        <v>43213</v>
      </c>
      <c r="E1684" t="s">
        <v>21165</v>
      </c>
      <c r="F1684" t="s">
        <v>43214</v>
      </c>
    </row>
    <row r="1685" spans="1:6" x14ac:dyDescent="0.3">
      <c r="A1685" t="s">
        <v>3302</v>
      </c>
      <c r="B1685">
        <v>1</v>
      </c>
      <c r="C1685" t="s">
        <v>32107</v>
      </c>
      <c r="D1685" t="s">
        <v>43215</v>
      </c>
      <c r="E1685" t="s">
        <v>21172</v>
      </c>
      <c r="F1685" t="s">
        <v>43216</v>
      </c>
    </row>
    <row r="1686" spans="1:6" x14ac:dyDescent="0.3">
      <c r="A1686" t="s">
        <v>3302</v>
      </c>
      <c r="B1686">
        <v>1</v>
      </c>
      <c r="C1686" t="s">
        <v>32107</v>
      </c>
      <c r="D1686" t="s">
        <v>43217</v>
      </c>
      <c r="E1686" t="s">
        <v>21176</v>
      </c>
      <c r="F1686" t="s">
        <v>43218</v>
      </c>
    </row>
    <row r="1687" spans="1:6" x14ac:dyDescent="0.3">
      <c r="A1687" t="s">
        <v>3302</v>
      </c>
      <c r="B1687">
        <v>1</v>
      </c>
      <c r="C1687" t="s">
        <v>32107</v>
      </c>
      <c r="D1687" t="s">
        <v>43219</v>
      </c>
      <c r="E1687" t="s">
        <v>21180</v>
      </c>
      <c r="F1687" t="s">
        <v>43220</v>
      </c>
    </row>
    <row r="1688" spans="1:6" x14ac:dyDescent="0.3">
      <c r="A1688" t="s">
        <v>3302</v>
      </c>
      <c r="B1688">
        <v>1</v>
      </c>
      <c r="C1688" t="s">
        <v>32107</v>
      </c>
      <c r="D1688" t="s">
        <v>43221</v>
      </c>
      <c r="E1688" t="s">
        <v>21181</v>
      </c>
      <c r="F1688" t="s">
        <v>43222</v>
      </c>
    </row>
    <row r="1689" spans="1:6" x14ac:dyDescent="0.3">
      <c r="A1689" t="s">
        <v>3302</v>
      </c>
      <c r="B1689">
        <v>1</v>
      </c>
      <c r="C1689" t="s">
        <v>32107</v>
      </c>
      <c r="D1689" t="s">
        <v>43223</v>
      </c>
      <c r="E1689" t="s">
        <v>21185</v>
      </c>
      <c r="F1689" t="s">
        <v>43224</v>
      </c>
    </row>
    <row r="1690" spans="1:6" x14ac:dyDescent="0.3">
      <c r="A1690" t="s">
        <v>3302</v>
      </c>
      <c r="B1690">
        <v>1</v>
      </c>
      <c r="C1690" t="s">
        <v>32107</v>
      </c>
      <c r="D1690" t="s">
        <v>43225</v>
      </c>
      <c r="E1690" t="s">
        <v>21190</v>
      </c>
      <c r="F1690" t="s">
        <v>43226</v>
      </c>
    </row>
    <row r="1691" spans="1:6" x14ac:dyDescent="0.3">
      <c r="A1691" t="s">
        <v>3302</v>
      </c>
      <c r="B1691">
        <v>1</v>
      </c>
      <c r="C1691" t="s">
        <v>32107</v>
      </c>
      <c r="D1691" t="s">
        <v>43227</v>
      </c>
      <c r="E1691" t="s">
        <v>24560</v>
      </c>
      <c r="F1691" t="s">
        <v>43228</v>
      </c>
    </row>
    <row r="1692" spans="1:6" x14ac:dyDescent="0.3">
      <c r="A1692" t="s">
        <v>3302</v>
      </c>
      <c r="B1692">
        <v>1</v>
      </c>
      <c r="C1692" t="s">
        <v>32107</v>
      </c>
      <c r="D1692" t="s">
        <v>43229</v>
      </c>
      <c r="E1692" t="s">
        <v>21195</v>
      </c>
      <c r="F1692" t="s">
        <v>43230</v>
      </c>
    </row>
    <row r="1693" spans="1:6" x14ac:dyDescent="0.3">
      <c r="A1693" t="s">
        <v>3302</v>
      </c>
      <c r="B1693">
        <v>1</v>
      </c>
      <c r="C1693" t="s">
        <v>32107</v>
      </c>
      <c r="D1693" t="s">
        <v>43231</v>
      </c>
      <c r="E1693" t="s">
        <v>21198</v>
      </c>
      <c r="F1693" t="s">
        <v>43232</v>
      </c>
    </row>
    <row r="1694" spans="1:6" x14ac:dyDescent="0.3">
      <c r="A1694" t="s">
        <v>3302</v>
      </c>
      <c r="B1694">
        <v>1</v>
      </c>
      <c r="C1694" t="s">
        <v>32107</v>
      </c>
      <c r="D1694" t="s">
        <v>43233</v>
      </c>
      <c r="E1694" t="s">
        <v>21201</v>
      </c>
      <c r="F1694" t="s">
        <v>43234</v>
      </c>
    </row>
    <row r="1695" spans="1:6" x14ac:dyDescent="0.3">
      <c r="A1695" t="s">
        <v>3302</v>
      </c>
      <c r="B1695">
        <v>1</v>
      </c>
      <c r="C1695" t="s">
        <v>32107</v>
      </c>
      <c r="D1695" t="s">
        <v>43235</v>
      </c>
      <c r="E1695" t="s">
        <v>5817</v>
      </c>
      <c r="F1695" t="s">
        <v>43236</v>
      </c>
    </row>
    <row r="1696" spans="1:6" x14ac:dyDescent="0.3">
      <c r="A1696" t="s">
        <v>3302</v>
      </c>
      <c r="B1696">
        <v>1</v>
      </c>
      <c r="C1696" t="s">
        <v>32144</v>
      </c>
      <c r="D1696" t="s">
        <v>43237</v>
      </c>
      <c r="E1696" t="s">
        <v>5826</v>
      </c>
      <c r="F1696" t="s">
        <v>43238</v>
      </c>
    </row>
    <row r="1697" spans="1:6" x14ac:dyDescent="0.3">
      <c r="A1697" t="s">
        <v>3302</v>
      </c>
      <c r="B1697">
        <v>1</v>
      </c>
      <c r="C1697" t="s">
        <v>32144</v>
      </c>
      <c r="D1697" t="s">
        <v>43239</v>
      </c>
      <c r="E1697" t="s">
        <v>5832</v>
      </c>
      <c r="F1697" t="s">
        <v>43240</v>
      </c>
    </row>
    <row r="1698" spans="1:6" x14ac:dyDescent="0.3">
      <c r="A1698" t="s">
        <v>3302</v>
      </c>
      <c r="B1698">
        <v>1</v>
      </c>
      <c r="C1698" t="s">
        <v>32144</v>
      </c>
      <c r="D1698" t="s">
        <v>43241</v>
      </c>
      <c r="E1698" t="s">
        <v>5834</v>
      </c>
      <c r="F1698" t="s">
        <v>43242</v>
      </c>
    </row>
    <row r="1699" spans="1:6" x14ac:dyDescent="0.3">
      <c r="A1699" t="s">
        <v>3302</v>
      </c>
      <c r="B1699">
        <v>1</v>
      </c>
      <c r="C1699" t="s">
        <v>32144</v>
      </c>
      <c r="D1699" t="s">
        <v>43243</v>
      </c>
      <c r="E1699" t="s">
        <v>5836</v>
      </c>
      <c r="F1699" t="s">
        <v>43244</v>
      </c>
    </row>
    <row r="1700" spans="1:6" x14ac:dyDescent="0.3">
      <c r="A1700" t="s">
        <v>3302</v>
      </c>
      <c r="B1700">
        <v>1</v>
      </c>
      <c r="C1700" t="s">
        <v>32144</v>
      </c>
      <c r="D1700" t="s">
        <v>43245</v>
      </c>
      <c r="E1700" t="s">
        <v>5837</v>
      </c>
      <c r="F1700" t="s">
        <v>43246</v>
      </c>
    </row>
    <row r="1701" spans="1:6" x14ac:dyDescent="0.3">
      <c r="A1701" t="s">
        <v>3303</v>
      </c>
      <c r="B1701">
        <v>1</v>
      </c>
      <c r="C1701" t="s">
        <v>25157</v>
      </c>
      <c r="D1701" t="s">
        <v>43247</v>
      </c>
      <c r="E1701" t="s">
        <v>9077</v>
      </c>
      <c r="F1701" t="s">
        <v>43248</v>
      </c>
    </row>
    <row r="1702" spans="1:6" x14ac:dyDescent="0.3">
      <c r="A1702" t="s">
        <v>3303</v>
      </c>
      <c r="B1702">
        <v>1</v>
      </c>
      <c r="C1702" t="s">
        <v>25157</v>
      </c>
      <c r="D1702" t="s">
        <v>43249</v>
      </c>
      <c r="E1702" t="s">
        <v>9082</v>
      </c>
      <c r="F1702" t="s">
        <v>43250</v>
      </c>
    </row>
    <row r="1703" spans="1:6" x14ac:dyDescent="0.3">
      <c r="A1703" t="s">
        <v>3303</v>
      </c>
      <c r="B1703">
        <v>1</v>
      </c>
      <c r="C1703" t="s">
        <v>25157</v>
      </c>
      <c r="D1703" t="s">
        <v>43251</v>
      </c>
      <c r="E1703" t="s">
        <v>9088</v>
      </c>
      <c r="F1703" t="s">
        <v>43252</v>
      </c>
    </row>
    <row r="1704" spans="1:6" x14ac:dyDescent="0.3">
      <c r="A1704" t="s">
        <v>3303</v>
      </c>
      <c r="B1704">
        <v>1</v>
      </c>
      <c r="C1704" t="s">
        <v>32180</v>
      </c>
      <c r="D1704" t="s">
        <v>43253</v>
      </c>
      <c r="E1704" t="s">
        <v>2477</v>
      </c>
      <c r="F1704" t="s">
        <v>43254</v>
      </c>
    </row>
    <row r="1705" spans="1:6" x14ac:dyDescent="0.3">
      <c r="A1705" t="s">
        <v>3303</v>
      </c>
      <c r="B1705">
        <v>1</v>
      </c>
      <c r="C1705" t="s">
        <v>32180</v>
      </c>
      <c r="D1705" t="s">
        <v>43255</v>
      </c>
      <c r="E1705" t="s">
        <v>2480</v>
      </c>
      <c r="F1705" t="s">
        <v>43256</v>
      </c>
    </row>
    <row r="1706" spans="1:6" x14ac:dyDescent="0.3">
      <c r="A1706" t="s">
        <v>3303</v>
      </c>
      <c r="B1706">
        <v>1</v>
      </c>
      <c r="C1706" t="s">
        <v>32180</v>
      </c>
      <c r="D1706" t="s">
        <v>43257</v>
      </c>
      <c r="E1706" t="s">
        <v>9095</v>
      </c>
      <c r="F1706" t="s">
        <v>43258</v>
      </c>
    </row>
    <row r="1707" spans="1:6" x14ac:dyDescent="0.3">
      <c r="A1707" t="s">
        <v>3303</v>
      </c>
      <c r="B1707">
        <v>1</v>
      </c>
      <c r="C1707" t="s">
        <v>32180</v>
      </c>
      <c r="D1707" t="s">
        <v>43259</v>
      </c>
      <c r="E1707" t="s">
        <v>9098</v>
      </c>
      <c r="F1707" t="s">
        <v>43260</v>
      </c>
    </row>
    <row r="1708" spans="1:6" x14ac:dyDescent="0.3">
      <c r="A1708" t="s">
        <v>3303</v>
      </c>
      <c r="B1708">
        <v>1</v>
      </c>
      <c r="C1708" t="s">
        <v>32180</v>
      </c>
      <c r="D1708" t="s">
        <v>43261</v>
      </c>
      <c r="E1708" t="s">
        <v>9100</v>
      </c>
      <c r="F1708" t="s">
        <v>43262</v>
      </c>
    </row>
    <row r="1709" spans="1:6" x14ac:dyDescent="0.3">
      <c r="A1709" t="s">
        <v>3303</v>
      </c>
      <c r="B1709">
        <v>1</v>
      </c>
      <c r="C1709" t="s">
        <v>32180</v>
      </c>
      <c r="D1709" t="s">
        <v>43263</v>
      </c>
      <c r="E1709" t="s">
        <v>9105</v>
      </c>
      <c r="F1709" t="s">
        <v>43264</v>
      </c>
    </row>
    <row r="1710" spans="1:6" x14ac:dyDescent="0.3">
      <c r="A1710" t="s">
        <v>3303</v>
      </c>
      <c r="B1710">
        <v>1</v>
      </c>
      <c r="C1710" t="s">
        <v>32216</v>
      </c>
      <c r="D1710" t="s">
        <v>43265</v>
      </c>
      <c r="E1710" t="s">
        <v>9107</v>
      </c>
      <c r="F1710" t="s">
        <v>43266</v>
      </c>
    </row>
    <row r="1711" spans="1:6" x14ac:dyDescent="0.3">
      <c r="A1711" t="s">
        <v>3303</v>
      </c>
      <c r="B1711">
        <v>1</v>
      </c>
      <c r="C1711" t="s">
        <v>32216</v>
      </c>
      <c r="D1711" t="s">
        <v>43267</v>
      </c>
      <c r="E1711" t="s">
        <v>2493</v>
      </c>
      <c r="F1711" t="s">
        <v>43268</v>
      </c>
    </row>
    <row r="1712" spans="1:6" x14ac:dyDescent="0.3">
      <c r="A1712" t="s">
        <v>3303</v>
      </c>
      <c r="B1712">
        <v>1</v>
      </c>
      <c r="C1712" t="s">
        <v>32216</v>
      </c>
      <c r="D1712" t="s">
        <v>43269</v>
      </c>
      <c r="E1712" t="s">
        <v>9109</v>
      </c>
      <c r="F1712" t="s">
        <v>43270</v>
      </c>
    </row>
    <row r="1713" spans="1:6" x14ac:dyDescent="0.3">
      <c r="A1713" t="s">
        <v>3303</v>
      </c>
      <c r="B1713">
        <v>1</v>
      </c>
      <c r="C1713" t="s">
        <v>32216</v>
      </c>
      <c r="D1713" t="s">
        <v>43271</v>
      </c>
      <c r="E1713" t="s">
        <v>9115</v>
      </c>
      <c r="F1713" t="s">
        <v>43272</v>
      </c>
    </row>
    <row r="1714" spans="1:6" x14ac:dyDescent="0.3">
      <c r="A1714" t="s">
        <v>3303</v>
      </c>
      <c r="B1714">
        <v>1</v>
      </c>
      <c r="C1714" t="s">
        <v>32216</v>
      </c>
      <c r="D1714" t="s">
        <v>43271</v>
      </c>
      <c r="E1714" t="s">
        <v>2497</v>
      </c>
      <c r="F1714" t="s">
        <v>43273</v>
      </c>
    </row>
    <row r="1715" spans="1:6" x14ac:dyDescent="0.3">
      <c r="A1715" t="s">
        <v>3303</v>
      </c>
      <c r="B1715">
        <v>1</v>
      </c>
      <c r="C1715" t="s">
        <v>32216</v>
      </c>
      <c r="D1715" t="s">
        <v>43274</v>
      </c>
      <c r="E1715" t="s">
        <v>16638</v>
      </c>
      <c r="F1715" t="s">
        <v>43275</v>
      </c>
    </row>
    <row r="1716" spans="1:6" x14ac:dyDescent="0.3">
      <c r="A1716" t="s">
        <v>3303</v>
      </c>
      <c r="B1716">
        <v>1</v>
      </c>
      <c r="C1716" t="s">
        <v>32216</v>
      </c>
      <c r="D1716" t="s">
        <v>43276</v>
      </c>
      <c r="E1716" t="s">
        <v>9121</v>
      </c>
      <c r="F1716" t="s">
        <v>43277</v>
      </c>
    </row>
    <row r="1717" spans="1:6" x14ac:dyDescent="0.3">
      <c r="A1717" t="s">
        <v>3303</v>
      </c>
      <c r="B1717">
        <v>1</v>
      </c>
      <c r="C1717" t="s">
        <v>32216</v>
      </c>
      <c r="D1717" t="s">
        <v>43278</v>
      </c>
      <c r="E1717" t="s">
        <v>2503</v>
      </c>
      <c r="F1717" t="s">
        <v>43279</v>
      </c>
    </row>
    <row r="1718" spans="1:6" x14ac:dyDescent="0.3">
      <c r="A1718" t="s">
        <v>3303</v>
      </c>
      <c r="B1718">
        <v>1</v>
      </c>
      <c r="C1718" t="s">
        <v>32216</v>
      </c>
      <c r="D1718" t="s">
        <v>43280</v>
      </c>
      <c r="E1718" t="s">
        <v>9126</v>
      </c>
      <c r="F1718" t="s">
        <v>43281</v>
      </c>
    </row>
    <row r="1719" spans="1:6" x14ac:dyDescent="0.3">
      <c r="A1719" t="s">
        <v>3303</v>
      </c>
      <c r="B1719">
        <v>1</v>
      </c>
      <c r="C1719" t="s">
        <v>32216</v>
      </c>
      <c r="D1719" t="s">
        <v>43282</v>
      </c>
      <c r="E1719" t="s">
        <v>9127</v>
      </c>
      <c r="F1719" t="s">
        <v>43283</v>
      </c>
    </row>
    <row r="1720" spans="1:6" x14ac:dyDescent="0.3">
      <c r="A1720" t="s">
        <v>3303</v>
      </c>
      <c r="B1720">
        <v>1</v>
      </c>
      <c r="C1720" t="s">
        <v>32216</v>
      </c>
      <c r="D1720" t="s">
        <v>43284</v>
      </c>
      <c r="E1720" t="s">
        <v>16641</v>
      </c>
      <c r="F1720" t="s">
        <v>43285</v>
      </c>
    </row>
    <row r="1721" spans="1:6" x14ac:dyDescent="0.3">
      <c r="A1721" t="s">
        <v>3303</v>
      </c>
      <c r="B1721">
        <v>1</v>
      </c>
      <c r="C1721" t="s">
        <v>32243</v>
      </c>
      <c r="D1721" t="s">
        <v>43286</v>
      </c>
      <c r="E1721" t="s">
        <v>16648</v>
      </c>
      <c r="F1721" t="s">
        <v>43287</v>
      </c>
    </row>
    <row r="1722" spans="1:6" x14ac:dyDescent="0.3">
      <c r="A1722" t="s">
        <v>3303</v>
      </c>
      <c r="B1722">
        <v>1</v>
      </c>
      <c r="C1722" t="s">
        <v>32243</v>
      </c>
      <c r="D1722" t="s">
        <v>43288</v>
      </c>
      <c r="E1722" t="s">
        <v>16653</v>
      </c>
      <c r="F1722" t="s">
        <v>43289</v>
      </c>
    </row>
    <row r="1723" spans="1:6" x14ac:dyDescent="0.3">
      <c r="A1723" t="s">
        <v>3303</v>
      </c>
      <c r="B1723">
        <v>1</v>
      </c>
      <c r="C1723" t="s">
        <v>32243</v>
      </c>
      <c r="D1723" t="s">
        <v>43290</v>
      </c>
      <c r="E1723" t="s">
        <v>16656</v>
      </c>
      <c r="F1723" t="s">
        <v>43291</v>
      </c>
    </row>
    <row r="1724" spans="1:6" x14ac:dyDescent="0.3">
      <c r="A1724" t="s">
        <v>3303</v>
      </c>
      <c r="B1724">
        <v>1</v>
      </c>
      <c r="C1724" t="s">
        <v>32243</v>
      </c>
      <c r="D1724" t="s">
        <v>43292</v>
      </c>
      <c r="E1724" t="s">
        <v>16659</v>
      </c>
      <c r="F1724" t="s">
        <v>43293</v>
      </c>
    </row>
    <row r="1725" spans="1:6" x14ac:dyDescent="0.3">
      <c r="A1725" t="s">
        <v>3303</v>
      </c>
      <c r="B1725">
        <v>1</v>
      </c>
      <c r="C1725" t="s">
        <v>32243</v>
      </c>
      <c r="D1725" t="s">
        <v>43294</v>
      </c>
      <c r="E1725" t="s">
        <v>23268</v>
      </c>
      <c r="F1725" t="s">
        <v>43295</v>
      </c>
    </row>
    <row r="1726" spans="1:6" x14ac:dyDescent="0.3">
      <c r="A1726" t="s">
        <v>3304</v>
      </c>
      <c r="B1726">
        <v>1</v>
      </c>
      <c r="C1726" t="s">
        <v>25159</v>
      </c>
      <c r="D1726" t="s">
        <v>43296</v>
      </c>
      <c r="E1726" t="s">
        <v>21243</v>
      </c>
      <c r="F1726" t="s">
        <v>43297</v>
      </c>
    </row>
    <row r="1727" spans="1:6" x14ac:dyDescent="0.3">
      <c r="A1727" t="s">
        <v>3304</v>
      </c>
      <c r="B1727">
        <v>1</v>
      </c>
      <c r="C1727" t="s">
        <v>25159</v>
      </c>
      <c r="D1727" t="s">
        <v>43298</v>
      </c>
      <c r="E1727" t="s">
        <v>24574</v>
      </c>
      <c r="F1727" t="s">
        <v>43299</v>
      </c>
    </row>
    <row r="1728" spans="1:6" x14ac:dyDescent="0.3">
      <c r="A1728" t="s">
        <v>3304</v>
      </c>
      <c r="B1728">
        <v>1</v>
      </c>
      <c r="C1728" t="s">
        <v>25159</v>
      </c>
      <c r="D1728" t="s">
        <v>43300</v>
      </c>
      <c r="E1728" t="s">
        <v>21258</v>
      </c>
      <c r="F1728" t="s">
        <v>43301</v>
      </c>
    </row>
    <row r="1729" spans="1:6" x14ac:dyDescent="0.3">
      <c r="A1729" t="s">
        <v>3304</v>
      </c>
      <c r="B1729">
        <v>1</v>
      </c>
      <c r="C1729" t="s">
        <v>32282</v>
      </c>
      <c r="D1729" t="s">
        <v>43302</v>
      </c>
      <c r="E1729" t="s">
        <v>21265</v>
      </c>
      <c r="F1729" t="s">
        <v>43303</v>
      </c>
    </row>
    <row r="1730" spans="1:6" x14ac:dyDescent="0.3">
      <c r="A1730" t="s">
        <v>3304</v>
      </c>
      <c r="B1730">
        <v>1</v>
      </c>
      <c r="C1730" t="s">
        <v>32282</v>
      </c>
      <c r="D1730" t="s">
        <v>43304</v>
      </c>
      <c r="E1730" t="s">
        <v>21270</v>
      </c>
      <c r="F1730" t="s">
        <v>43305</v>
      </c>
    </row>
    <row r="1731" spans="1:6" x14ac:dyDescent="0.3">
      <c r="A1731" t="s">
        <v>3304</v>
      </c>
      <c r="B1731">
        <v>1</v>
      </c>
      <c r="C1731" t="s">
        <v>32282</v>
      </c>
      <c r="D1731" t="s">
        <v>43306</v>
      </c>
      <c r="E1731" t="s">
        <v>24577</v>
      </c>
      <c r="F1731" t="s">
        <v>43307</v>
      </c>
    </row>
    <row r="1732" spans="1:6" x14ac:dyDescent="0.3">
      <c r="A1732" t="s">
        <v>3304</v>
      </c>
      <c r="B1732">
        <v>1</v>
      </c>
      <c r="C1732" t="s">
        <v>32282</v>
      </c>
      <c r="D1732" t="s">
        <v>43308</v>
      </c>
      <c r="E1732" t="s">
        <v>21277</v>
      </c>
      <c r="F1732" t="s">
        <v>43309</v>
      </c>
    </row>
    <row r="1733" spans="1:6" x14ac:dyDescent="0.3">
      <c r="A1733" t="s">
        <v>3304</v>
      </c>
      <c r="B1733">
        <v>1</v>
      </c>
      <c r="C1733" t="s">
        <v>32282</v>
      </c>
      <c r="D1733" t="s">
        <v>43310</v>
      </c>
      <c r="E1733" t="s">
        <v>21281</v>
      </c>
      <c r="F1733" t="s">
        <v>43311</v>
      </c>
    </row>
    <row r="1734" spans="1:6" x14ac:dyDescent="0.3">
      <c r="A1734" t="s">
        <v>3304</v>
      </c>
      <c r="B1734">
        <v>1</v>
      </c>
      <c r="C1734" t="s">
        <v>32282</v>
      </c>
      <c r="D1734" t="s">
        <v>43312</v>
      </c>
      <c r="E1734" t="s">
        <v>24579</v>
      </c>
      <c r="F1734" t="s">
        <v>43313</v>
      </c>
    </row>
    <row r="1735" spans="1:6" x14ac:dyDescent="0.3">
      <c r="A1735" t="s">
        <v>3304</v>
      </c>
      <c r="B1735">
        <v>1</v>
      </c>
      <c r="C1735" t="s">
        <v>32282</v>
      </c>
      <c r="D1735" t="s">
        <v>43314</v>
      </c>
      <c r="E1735" t="s">
        <v>21291</v>
      </c>
      <c r="F1735" t="s">
        <v>43315</v>
      </c>
    </row>
    <row r="1736" spans="1:6" x14ac:dyDescent="0.3">
      <c r="A1736" t="s">
        <v>3304</v>
      </c>
      <c r="B1736">
        <v>1</v>
      </c>
      <c r="C1736" t="s">
        <v>32282</v>
      </c>
      <c r="D1736" t="s">
        <v>32320</v>
      </c>
      <c r="E1736" t="s">
        <v>21295</v>
      </c>
      <c r="F1736" t="s">
        <v>43316</v>
      </c>
    </row>
    <row r="1737" spans="1:6" x14ac:dyDescent="0.3">
      <c r="A1737" t="s">
        <v>3304</v>
      </c>
      <c r="B1737">
        <v>1</v>
      </c>
      <c r="C1737" t="s">
        <v>32282</v>
      </c>
      <c r="D1737" t="s">
        <v>43317</v>
      </c>
      <c r="E1737" t="s">
        <v>24583</v>
      </c>
      <c r="F1737" t="s">
        <v>43318</v>
      </c>
    </row>
    <row r="1738" spans="1:6" x14ac:dyDescent="0.3">
      <c r="A1738" t="s">
        <v>3304</v>
      </c>
      <c r="B1738">
        <v>1</v>
      </c>
      <c r="C1738" t="s">
        <v>32324</v>
      </c>
      <c r="D1738" t="s">
        <v>43319</v>
      </c>
      <c r="E1738" t="s">
        <v>21301</v>
      </c>
      <c r="F1738" t="s">
        <v>43320</v>
      </c>
    </row>
    <row r="1739" spans="1:6" x14ac:dyDescent="0.3">
      <c r="A1739" t="s">
        <v>3304</v>
      </c>
      <c r="B1739">
        <v>1</v>
      </c>
      <c r="C1739" t="s">
        <v>32324</v>
      </c>
      <c r="D1739" t="s">
        <v>43321</v>
      </c>
      <c r="E1739" t="s">
        <v>5881</v>
      </c>
      <c r="F1739" t="s">
        <v>43322</v>
      </c>
    </row>
    <row r="1740" spans="1:6" x14ac:dyDescent="0.3">
      <c r="A1740" t="s">
        <v>3304</v>
      </c>
      <c r="B1740">
        <v>1</v>
      </c>
      <c r="C1740" t="s">
        <v>32324</v>
      </c>
      <c r="D1740" t="s">
        <v>43323</v>
      </c>
      <c r="E1740" t="s">
        <v>5891</v>
      </c>
      <c r="F1740" t="s">
        <v>43324</v>
      </c>
    </row>
    <row r="1741" spans="1:6" x14ac:dyDescent="0.3">
      <c r="A1741" t="s">
        <v>3304</v>
      </c>
      <c r="B1741">
        <v>1</v>
      </c>
      <c r="C1741" t="s">
        <v>32324</v>
      </c>
      <c r="D1741" t="s">
        <v>43325</v>
      </c>
      <c r="E1741" t="s">
        <v>5892</v>
      </c>
      <c r="F1741" t="s">
        <v>43326</v>
      </c>
    </row>
    <row r="1742" spans="1:6" x14ac:dyDescent="0.3">
      <c r="A1742" t="s">
        <v>3304</v>
      </c>
      <c r="B1742">
        <v>1</v>
      </c>
      <c r="C1742" t="s">
        <v>32324</v>
      </c>
      <c r="D1742" t="s">
        <v>43327</v>
      </c>
      <c r="E1742" t="s">
        <v>5895</v>
      </c>
      <c r="F1742" t="s">
        <v>43328</v>
      </c>
    </row>
    <row r="1743" spans="1:6" x14ac:dyDescent="0.3">
      <c r="A1743" t="s">
        <v>3304</v>
      </c>
      <c r="B1743">
        <v>1</v>
      </c>
      <c r="C1743" t="s">
        <v>32324</v>
      </c>
      <c r="D1743" t="s">
        <v>32343</v>
      </c>
      <c r="E1743" t="s">
        <v>5899</v>
      </c>
      <c r="F1743" t="s">
        <v>43329</v>
      </c>
    </row>
    <row r="1744" spans="1:6" x14ac:dyDescent="0.3">
      <c r="A1744" t="s">
        <v>3304</v>
      </c>
      <c r="B1744">
        <v>1</v>
      </c>
      <c r="C1744" t="s">
        <v>32324</v>
      </c>
      <c r="D1744" t="s">
        <v>38874</v>
      </c>
      <c r="E1744" t="s">
        <v>5903</v>
      </c>
      <c r="F1744" t="s">
        <v>43330</v>
      </c>
    </row>
    <row r="1745" spans="1:6" x14ac:dyDescent="0.3">
      <c r="A1745" t="s">
        <v>3304</v>
      </c>
      <c r="B1745">
        <v>1</v>
      </c>
      <c r="C1745" t="s">
        <v>32324</v>
      </c>
      <c r="D1745" t="s">
        <v>43331</v>
      </c>
      <c r="E1745" t="s">
        <v>12374</v>
      </c>
      <c r="F1745" t="s">
        <v>43332</v>
      </c>
    </row>
    <row r="1746" spans="1:6" x14ac:dyDescent="0.3">
      <c r="A1746" t="s">
        <v>3304</v>
      </c>
      <c r="B1746">
        <v>1</v>
      </c>
      <c r="C1746" t="s">
        <v>32324</v>
      </c>
      <c r="D1746" t="s">
        <v>43333</v>
      </c>
      <c r="E1746" t="s">
        <v>12382</v>
      </c>
      <c r="F1746" t="s">
        <v>43334</v>
      </c>
    </row>
    <row r="1747" spans="1:6" x14ac:dyDescent="0.3">
      <c r="A1747" t="s">
        <v>3304</v>
      </c>
      <c r="B1747">
        <v>1</v>
      </c>
      <c r="C1747" t="s">
        <v>32324</v>
      </c>
      <c r="D1747" t="s">
        <v>38880</v>
      </c>
      <c r="E1747" t="s">
        <v>12386</v>
      </c>
      <c r="F1747" t="s">
        <v>43335</v>
      </c>
    </row>
    <row r="1748" spans="1:6" x14ac:dyDescent="0.3">
      <c r="A1748" t="s">
        <v>3304</v>
      </c>
      <c r="B1748">
        <v>1</v>
      </c>
      <c r="C1748" t="s">
        <v>38882</v>
      </c>
      <c r="D1748" t="s">
        <v>43336</v>
      </c>
      <c r="E1748" t="s">
        <v>12387</v>
      </c>
      <c r="F1748" t="s">
        <v>43337</v>
      </c>
    </row>
    <row r="1749" spans="1:6" x14ac:dyDescent="0.3">
      <c r="A1749" t="s">
        <v>3304</v>
      </c>
      <c r="B1749">
        <v>1</v>
      </c>
      <c r="C1749" t="s">
        <v>38882</v>
      </c>
      <c r="D1749" t="s">
        <v>43338</v>
      </c>
      <c r="E1749" t="s">
        <v>5910</v>
      </c>
      <c r="F1749" t="s">
        <v>43339</v>
      </c>
    </row>
    <row r="1750" spans="1:6" x14ac:dyDescent="0.3">
      <c r="A1750" t="s">
        <v>3304</v>
      </c>
      <c r="B1750">
        <v>1</v>
      </c>
      <c r="C1750" t="s">
        <v>38882</v>
      </c>
      <c r="D1750" t="s">
        <v>43340</v>
      </c>
      <c r="E1750" t="s">
        <v>5911</v>
      </c>
      <c r="F1750" t="s">
        <v>43341</v>
      </c>
    </row>
    <row r="1751" spans="1:6" x14ac:dyDescent="0.3">
      <c r="A1751" t="s">
        <v>3305</v>
      </c>
      <c r="B1751">
        <v>1</v>
      </c>
      <c r="C1751" t="s">
        <v>25161</v>
      </c>
      <c r="D1751" t="s">
        <v>43342</v>
      </c>
      <c r="E1751" t="s">
        <v>9156</v>
      </c>
      <c r="F1751" t="s">
        <v>43343</v>
      </c>
    </row>
    <row r="1752" spans="1:6" x14ac:dyDescent="0.3">
      <c r="A1752" t="s">
        <v>3305</v>
      </c>
      <c r="B1752">
        <v>1</v>
      </c>
      <c r="C1752" t="s">
        <v>25161</v>
      </c>
      <c r="D1752" t="s">
        <v>43344</v>
      </c>
      <c r="E1752" t="s">
        <v>9164</v>
      </c>
      <c r="F1752" t="s">
        <v>43345</v>
      </c>
    </row>
    <row r="1753" spans="1:6" x14ac:dyDescent="0.3">
      <c r="A1753" t="s">
        <v>3305</v>
      </c>
      <c r="B1753">
        <v>1</v>
      </c>
      <c r="C1753" t="s">
        <v>32383</v>
      </c>
      <c r="D1753" t="s">
        <v>43346</v>
      </c>
      <c r="E1753" t="s">
        <v>9166</v>
      </c>
      <c r="F1753" t="s">
        <v>43347</v>
      </c>
    </row>
    <row r="1754" spans="1:6" x14ac:dyDescent="0.3">
      <c r="A1754" t="s">
        <v>3305</v>
      </c>
      <c r="B1754">
        <v>1</v>
      </c>
      <c r="C1754" t="s">
        <v>32383</v>
      </c>
      <c r="D1754" t="s">
        <v>43348</v>
      </c>
      <c r="E1754" t="s">
        <v>9169</v>
      </c>
      <c r="F1754" t="s">
        <v>43349</v>
      </c>
    </row>
    <row r="1755" spans="1:6" x14ac:dyDescent="0.3">
      <c r="A1755" t="s">
        <v>3305</v>
      </c>
      <c r="B1755">
        <v>1</v>
      </c>
      <c r="C1755" t="s">
        <v>32383</v>
      </c>
      <c r="D1755" t="s">
        <v>43350</v>
      </c>
      <c r="E1755" t="s">
        <v>2554</v>
      </c>
      <c r="F1755" t="s">
        <v>43351</v>
      </c>
    </row>
    <row r="1756" spans="1:6" x14ac:dyDescent="0.3">
      <c r="A1756" t="s">
        <v>3305</v>
      </c>
      <c r="B1756">
        <v>1</v>
      </c>
      <c r="C1756" t="s">
        <v>32383</v>
      </c>
      <c r="D1756" t="s">
        <v>43352</v>
      </c>
      <c r="E1756" t="s">
        <v>2556</v>
      </c>
      <c r="F1756" t="s">
        <v>43353</v>
      </c>
    </row>
    <row r="1757" spans="1:6" x14ac:dyDescent="0.3">
      <c r="A1757" t="s">
        <v>3305</v>
      </c>
      <c r="B1757">
        <v>1</v>
      </c>
      <c r="C1757" t="s">
        <v>32383</v>
      </c>
      <c r="D1757" t="s">
        <v>43354</v>
      </c>
      <c r="E1757" t="s">
        <v>16736</v>
      </c>
      <c r="F1757" t="s">
        <v>43355</v>
      </c>
    </row>
    <row r="1758" spans="1:6" x14ac:dyDescent="0.3">
      <c r="A1758" t="s">
        <v>3305</v>
      </c>
      <c r="B1758">
        <v>1</v>
      </c>
      <c r="C1758" t="s">
        <v>32383</v>
      </c>
      <c r="D1758" t="s">
        <v>43356</v>
      </c>
      <c r="E1758" t="s">
        <v>2560</v>
      </c>
      <c r="F1758" t="s">
        <v>43357</v>
      </c>
    </row>
    <row r="1759" spans="1:6" x14ac:dyDescent="0.3">
      <c r="A1759" t="s">
        <v>3305</v>
      </c>
      <c r="B1759">
        <v>1</v>
      </c>
      <c r="C1759" t="s">
        <v>32383</v>
      </c>
      <c r="D1759" t="s">
        <v>43358</v>
      </c>
      <c r="E1759" t="s">
        <v>9179</v>
      </c>
      <c r="F1759" t="s">
        <v>43359</v>
      </c>
    </row>
    <row r="1760" spans="1:6" x14ac:dyDescent="0.3">
      <c r="A1760" t="s">
        <v>3305</v>
      </c>
      <c r="B1760">
        <v>1</v>
      </c>
      <c r="C1760" t="s">
        <v>32383</v>
      </c>
      <c r="D1760" t="s">
        <v>32414</v>
      </c>
      <c r="E1760" t="s">
        <v>9183</v>
      </c>
      <c r="F1760" t="s">
        <v>43360</v>
      </c>
    </row>
    <row r="1761" spans="1:6" x14ac:dyDescent="0.3">
      <c r="A1761" t="s">
        <v>3305</v>
      </c>
      <c r="B1761">
        <v>1</v>
      </c>
      <c r="C1761" t="s">
        <v>32383</v>
      </c>
      <c r="D1761" t="s">
        <v>43361</v>
      </c>
      <c r="E1761" t="s">
        <v>9186</v>
      </c>
      <c r="F1761" t="s">
        <v>43362</v>
      </c>
    </row>
    <row r="1762" spans="1:6" x14ac:dyDescent="0.3">
      <c r="A1762" t="s">
        <v>3305</v>
      </c>
      <c r="B1762">
        <v>1</v>
      </c>
      <c r="C1762" t="s">
        <v>32383</v>
      </c>
      <c r="D1762" t="s">
        <v>32424</v>
      </c>
      <c r="E1762" t="s">
        <v>9188</v>
      </c>
      <c r="F1762" t="s">
        <v>43363</v>
      </c>
    </row>
    <row r="1763" spans="1:6" x14ac:dyDescent="0.3">
      <c r="A1763" t="s">
        <v>3305</v>
      </c>
      <c r="B1763">
        <v>1</v>
      </c>
      <c r="C1763" t="s">
        <v>32426</v>
      </c>
      <c r="D1763" t="s">
        <v>32427</v>
      </c>
      <c r="E1763" t="s">
        <v>9189</v>
      </c>
      <c r="F1763" t="s">
        <v>43364</v>
      </c>
    </row>
    <row r="1764" spans="1:6" x14ac:dyDescent="0.3">
      <c r="A1764" t="s">
        <v>3305</v>
      </c>
      <c r="B1764">
        <v>1</v>
      </c>
      <c r="C1764" t="s">
        <v>32426</v>
      </c>
      <c r="D1764" t="s">
        <v>43365</v>
      </c>
      <c r="E1764" t="s">
        <v>16742</v>
      </c>
      <c r="F1764" t="s">
        <v>43366</v>
      </c>
    </row>
    <row r="1765" spans="1:6" x14ac:dyDescent="0.3">
      <c r="A1765" t="s">
        <v>3305</v>
      </c>
      <c r="B1765">
        <v>1</v>
      </c>
      <c r="C1765" t="s">
        <v>32426</v>
      </c>
      <c r="D1765" t="s">
        <v>43367</v>
      </c>
      <c r="E1765" t="s">
        <v>23284</v>
      </c>
      <c r="F1765" t="s">
        <v>43368</v>
      </c>
    </row>
    <row r="1766" spans="1:6" x14ac:dyDescent="0.3">
      <c r="A1766" t="s">
        <v>3305</v>
      </c>
      <c r="B1766">
        <v>1</v>
      </c>
      <c r="C1766" t="s">
        <v>32426</v>
      </c>
      <c r="D1766" t="s">
        <v>43369</v>
      </c>
      <c r="E1766" t="s">
        <v>16746</v>
      </c>
      <c r="F1766" t="s">
        <v>43370</v>
      </c>
    </row>
    <row r="1767" spans="1:6" x14ac:dyDescent="0.3">
      <c r="A1767" t="s">
        <v>3305</v>
      </c>
      <c r="B1767">
        <v>1</v>
      </c>
      <c r="C1767" t="s">
        <v>32426</v>
      </c>
      <c r="D1767" t="s">
        <v>43371</v>
      </c>
      <c r="E1767" t="s">
        <v>16748</v>
      </c>
      <c r="F1767" t="s">
        <v>43372</v>
      </c>
    </row>
    <row r="1768" spans="1:6" x14ac:dyDescent="0.3">
      <c r="A1768" t="s">
        <v>3305</v>
      </c>
      <c r="B1768">
        <v>1</v>
      </c>
      <c r="C1768" t="s">
        <v>32426</v>
      </c>
      <c r="D1768" t="s">
        <v>43373</v>
      </c>
      <c r="E1768" t="s">
        <v>16753</v>
      </c>
      <c r="F1768" t="s">
        <v>43374</v>
      </c>
    </row>
    <row r="1769" spans="1:6" x14ac:dyDescent="0.3">
      <c r="A1769" t="s">
        <v>3305</v>
      </c>
      <c r="B1769">
        <v>1</v>
      </c>
      <c r="C1769" t="s">
        <v>32426</v>
      </c>
      <c r="D1769" t="s">
        <v>43375</v>
      </c>
      <c r="E1769" t="s">
        <v>16757</v>
      </c>
      <c r="F1769" t="s">
        <v>43376</v>
      </c>
    </row>
    <row r="1770" spans="1:6" x14ac:dyDescent="0.3">
      <c r="A1770" t="s">
        <v>3305</v>
      </c>
      <c r="B1770">
        <v>1</v>
      </c>
      <c r="C1770" t="s">
        <v>32426</v>
      </c>
      <c r="D1770" t="s">
        <v>43377</v>
      </c>
      <c r="E1770" t="s">
        <v>23288</v>
      </c>
      <c r="F1770" t="s">
        <v>43378</v>
      </c>
    </row>
    <row r="1771" spans="1:6" x14ac:dyDescent="0.3">
      <c r="A1771" t="s">
        <v>3305</v>
      </c>
      <c r="B1771">
        <v>1</v>
      </c>
      <c r="C1771" t="s">
        <v>32426</v>
      </c>
      <c r="D1771" t="s">
        <v>43379</v>
      </c>
      <c r="E1771" t="s">
        <v>16765</v>
      </c>
      <c r="F1771" t="s">
        <v>43380</v>
      </c>
    </row>
    <row r="1772" spans="1:6" x14ac:dyDescent="0.3">
      <c r="A1772" t="s">
        <v>3305</v>
      </c>
      <c r="B1772">
        <v>1</v>
      </c>
      <c r="C1772" t="s">
        <v>32426</v>
      </c>
      <c r="D1772" t="s">
        <v>43381</v>
      </c>
      <c r="E1772" t="s">
        <v>16769</v>
      </c>
      <c r="F1772" t="s">
        <v>43382</v>
      </c>
    </row>
    <row r="1773" spans="1:6" x14ac:dyDescent="0.3">
      <c r="A1773" t="s">
        <v>3305</v>
      </c>
      <c r="B1773">
        <v>1</v>
      </c>
      <c r="C1773" t="s">
        <v>32426</v>
      </c>
      <c r="D1773" t="s">
        <v>43383</v>
      </c>
      <c r="E1773" t="s">
        <v>16771</v>
      </c>
      <c r="F1773" t="s">
        <v>43384</v>
      </c>
    </row>
    <row r="1774" spans="1:6" x14ac:dyDescent="0.3">
      <c r="A1774" t="s">
        <v>3305</v>
      </c>
      <c r="B1774">
        <v>1</v>
      </c>
      <c r="C1774" t="s">
        <v>32426</v>
      </c>
      <c r="D1774" t="s">
        <v>43385</v>
      </c>
      <c r="E1774" t="s">
        <v>16774</v>
      </c>
      <c r="F1774" t="s">
        <v>43386</v>
      </c>
    </row>
    <row r="1775" spans="1:6" x14ac:dyDescent="0.3">
      <c r="A1775" t="s">
        <v>3305</v>
      </c>
      <c r="B1775">
        <v>1</v>
      </c>
      <c r="C1775" t="s">
        <v>38934</v>
      </c>
      <c r="D1775" t="s">
        <v>43387</v>
      </c>
      <c r="E1775" t="s">
        <v>16777</v>
      </c>
      <c r="F1775" t="s">
        <v>43388</v>
      </c>
    </row>
    <row r="1776" spans="1:6" x14ac:dyDescent="0.3">
      <c r="A1776" t="s">
        <v>3306</v>
      </c>
      <c r="B1776">
        <v>1</v>
      </c>
      <c r="C1776" t="s">
        <v>25163</v>
      </c>
      <c r="D1776" t="s">
        <v>43389</v>
      </c>
      <c r="E1776" t="s">
        <v>21359</v>
      </c>
      <c r="F1776" t="s">
        <v>43390</v>
      </c>
    </row>
    <row r="1777" spans="1:6" x14ac:dyDescent="0.3">
      <c r="A1777" t="s">
        <v>3306</v>
      </c>
      <c r="B1777">
        <v>1</v>
      </c>
      <c r="C1777" t="s">
        <v>25163</v>
      </c>
      <c r="D1777" t="s">
        <v>43391</v>
      </c>
      <c r="E1777" t="s">
        <v>24603</v>
      </c>
      <c r="F1777" t="s">
        <v>43392</v>
      </c>
    </row>
    <row r="1778" spans="1:6" x14ac:dyDescent="0.3">
      <c r="A1778" t="s">
        <v>3306</v>
      </c>
      <c r="B1778">
        <v>1</v>
      </c>
      <c r="C1778" t="s">
        <v>25163</v>
      </c>
      <c r="D1778" t="s">
        <v>43393</v>
      </c>
      <c r="E1778" t="s">
        <v>21371</v>
      </c>
      <c r="F1778" t="s">
        <v>43394</v>
      </c>
    </row>
    <row r="1779" spans="1:6" x14ac:dyDescent="0.3">
      <c r="A1779" t="s">
        <v>3306</v>
      </c>
      <c r="B1779">
        <v>1</v>
      </c>
      <c r="C1779" t="s">
        <v>25163</v>
      </c>
      <c r="D1779" t="s">
        <v>43395</v>
      </c>
      <c r="E1779" t="s">
        <v>21377</v>
      </c>
      <c r="F1779" t="s">
        <v>43396</v>
      </c>
    </row>
    <row r="1780" spans="1:6" x14ac:dyDescent="0.3">
      <c r="A1780" t="s">
        <v>3306</v>
      </c>
      <c r="B1780">
        <v>1</v>
      </c>
      <c r="C1780" t="s">
        <v>32494</v>
      </c>
      <c r="D1780" t="s">
        <v>43397</v>
      </c>
      <c r="E1780" t="s">
        <v>21382</v>
      </c>
      <c r="F1780" t="s">
        <v>43398</v>
      </c>
    </row>
    <row r="1781" spans="1:6" x14ac:dyDescent="0.3">
      <c r="A1781" t="s">
        <v>3306</v>
      </c>
      <c r="B1781">
        <v>1</v>
      </c>
      <c r="C1781" t="s">
        <v>32494</v>
      </c>
      <c r="D1781" t="s">
        <v>43399</v>
      </c>
      <c r="E1781" t="s">
        <v>21384</v>
      </c>
      <c r="F1781" t="s">
        <v>43400</v>
      </c>
    </row>
    <row r="1782" spans="1:6" x14ac:dyDescent="0.3">
      <c r="A1782" t="s">
        <v>3306</v>
      </c>
      <c r="B1782">
        <v>1</v>
      </c>
      <c r="C1782" t="s">
        <v>32494</v>
      </c>
      <c r="D1782" t="s">
        <v>43401</v>
      </c>
      <c r="E1782" t="s">
        <v>21387</v>
      </c>
      <c r="F1782" t="s">
        <v>43402</v>
      </c>
    </row>
    <row r="1783" spans="1:6" x14ac:dyDescent="0.3">
      <c r="A1783" t="s">
        <v>3306</v>
      </c>
      <c r="B1783">
        <v>1</v>
      </c>
      <c r="C1783" t="s">
        <v>32494</v>
      </c>
      <c r="D1783" t="s">
        <v>43403</v>
      </c>
      <c r="E1783" t="s">
        <v>24609</v>
      </c>
      <c r="F1783" t="s">
        <v>43404</v>
      </c>
    </row>
    <row r="1784" spans="1:6" x14ac:dyDescent="0.3">
      <c r="A1784" t="s">
        <v>3306</v>
      </c>
      <c r="B1784">
        <v>1</v>
      </c>
      <c r="C1784" t="s">
        <v>32494</v>
      </c>
      <c r="D1784" t="s">
        <v>32505</v>
      </c>
      <c r="E1784" t="s">
        <v>21392</v>
      </c>
      <c r="F1784" t="s">
        <v>43405</v>
      </c>
    </row>
    <row r="1785" spans="1:6" x14ac:dyDescent="0.3">
      <c r="A1785" t="s">
        <v>3306</v>
      </c>
      <c r="B1785">
        <v>1</v>
      </c>
      <c r="C1785" t="s">
        <v>32494</v>
      </c>
      <c r="D1785" t="s">
        <v>43406</v>
      </c>
      <c r="E1785" t="s">
        <v>5950</v>
      </c>
      <c r="F1785" t="s">
        <v>43407</v>
      </c>
    </row>
    <row r="1786" spans="1:6" x14ac:dyDescent="0.3">
      <c r="A1786" t="s">
        <v>3306</v>
      </c>
      <c r="B1786">
        <v>1</v>
      </c>
      <c r="C1786" t="s">
        <v>32494</v>
      </c>
      <c r="D1786" t="s">
        <v>43408</v>
      </c>
      <c r="E1786" t="s">
        <v>21400</v>
      </c>
      <c r="F1786" t="s">
        <v>43409</v>
      </c>
    </row>
    <row r="1787" spans="1:6" x14ac:dyDescent="0.3">
      <c r="A1787" t="s">
        <v>3306</v>
      </c>
      <c r="B1787">
        <v>1</v>
      </c>
      <c r="C1787" t="s">
        <v>32494</v>
      </c>
      <c r="D1787" t="s">
        <v>32525</v>
      </c>
      <c r="E1787" t="s">
        <v>5959</v>
      </c>
      <c r="F1787" t="s">
        <v>43410</v>
      </c>
    </row>
    <row r="1788" spans="1:6" x14ac:dyDescent="0.3">
      <c r="A1788" t="s">
        <v>3306</v>
      </c>
      <c r="B1788">
        <v>1</v>
      </c>
      <c r="C1788" t="s">
        <v>32494</v>
      </c>
      <c r="D1788" t="s">
        <v>43411</v>
      </c>
      <c r="E1788" t="s">
        <v>5964</v>
      </c>
      <c r="F1788" t="s">
        <v>43412</v>
      </c>
    </row>
    <row r="1789" spans="1:6" x14ac:dyDescent="0.3">
      <c r="A1789" t="s">
        <v>3306</v>
      </c>
      <c r="B1789">
        <v>1</v>
      </c>
      <c r="C1789" t="s">
        <v>32494</v>
      </c>
      <c r="D1789" t="s">
        <v>43413</v>
      </c>
      <c r="E1789" t="s">
        <v>5968</v>
      </c>
      <c r="F1789" t="s">
        <v>43414</v>
      </c>
    </row>
    <row r="1790" spans="1:6" x14ac:dyDescent="0.3">
      <c r="A1790" t="s">
        <v>3306</v>
      </c>
      <c r="B1790">
        <v>1</v>
      </c>
      <c r="C1790" t="s">
        <v>32533</v>
      </c>
      <c r="D1790" t="s">
        <v>43415</v>
      </c>
      <c r="E1790" t="s">
        <v>12440</v>
      </c>
      <c r="F1790" t="s">
        <v>43416</v>
      </c>
    </row>
    <row r="1791" spans="1:6" x14ac:dyDescent="0.3">
      <c r="A1791" t="s">
        <v>3306</v>
      </c>
      <c r="B1791">
        <v>1</v>
      </c>
      <c r="C1791" t="s">
        <v>32533</v>
      </c>
      <c r="D1791" t="s">
        <v>43417</v>
      </c>
      <c r="E1791" t="s">
        <v>12444</v>
      </c>
      <c r="F1791" t="s">
        <v>43418</v>
      </c>
    </row>
    <row r="1792" spans="1:6" x14ac:dyDescent="0.3">
      <c r="A1792" t="s">
        <v>3306</v>
      </c>
      <c r="B1792">
        <v>1</v>
      </c>
      <c r="C1792" t="s">
        <v>32533</v>
      </c>
      <c r="D1792" t="s">
        <v>43419</v>
      </c>
      <c r="E1792" t="s">
        <v>12446</v>
      </c>
      <c r="F1792" t="s">
        <v>43420</v>
      </c>
    </row>
    <row r="1793" spans="1:6" x14ac:dyDescent="0.3">
      <c r="A1793" t="s">
        <v>3306</v>
      </c>
      <c r="B1793">
        <v>1</v>
      </c>
      <c r="C1793" t="s">
        <v>32533</v>
      </c>
      <c r="D1793" t="s">
        <v>43421</v>
      </c>
      <c r="E1793" t="s">
        <v>12449</v>
      </c>
      <c r="F1793" t="s">
        <v>43422</v>
      </c>
    </row>
    <row r="1794" spans="1:6" x14ac:dyDescent="0.3">
      <c r="A1794" t="s">
        <v>3306</v>
      </c>
      <c r="B1794">
        <v>1</v>
      </c>
      <c r="C1794" t="s">
        <v>32533</v>
      </c>
      <c r="D1794" t="s">
        <v>43423</v>
      </c>
      <c r="E1794" t="s">
        <v>5978</v>
      </c>
      <c r="F1794" t="s">
        <v>43424</v>
      </c>
    </row>
    <row r="1795" spans="1:6" x14ac:dyDescent="0.3">
      <c r="A1795" t="s">
        <v>3306</v>
      </c>
      <c r="B1795">
        <v>1</v>
      </c>
      <c r="C1795" t="s">
        <v>32533</v>
      </c>
      <c r="D1795" t="s">
        <v>43425</v>
      </c>
      <c r="E1795" t="s">
        <v>12452</v>
      </c>
      <c r="F1795" t="s">
        <v>43426</v>
      </c>
    </row>
    <row r="1796" spans="1:6" x14ac:dyDescent="0.3">
      <c r="A1796" t="s">
        <v>3306</v>
      </c>
      <c r="B1796">
        <v>1</v>
      </c>
      <c r="C1796" t="s">
        <v>32533</v>
      </c>
      <c r="D1796" t="s">
        <v>43427</v>
      </c>
      <c r="E1796" t="s">
        <v>12459</v>
      </c>
      <c r="F1796" t="s">
        <v>43428</v>
      </c>
    </row>
    <row r="1797" spans="1:6" x14ac:dyDescent="0.3">
      <c r="A1797" t="s">
        <v>3306</v>
      </c>
      <c r="B1797">
        <v>1</v>
      </c>
      <c r="C1797" t="s">
        <v>32533</v>
      </c>
      <c r="D1797" t="s">
        <v>43429</v>
      </c>
      <c r="E1797" t="s">
        <v>12462</v>
      </c>
      <c r="F1797" t="s">
        <v>43430</v>
      </c>
    </row>
    <row r="1798" spans="1:6" x14ac:dyDescent="0.3">
      <c r="A1798" t="s">
        <v>3306</v>
      </c>
      <c r="B1798">
        <v>1</v>
      </c>
      <c r="C1798" t="s">
        <v>32533</v>
      </c>
      <c r="D1798" t="s">
        <v>43431</v>
      </c>
      <c r="E1798" t="s">
        <v>12464</v>
      </c>
      <c r="F1798" t="s">
        <v>43432</v>
      </c>
    </row>
    <row r="1799" spans="1:6" x14ac:dyDescent="0.3">
      <c r="A1799" t="s">
        <v>3306</v>
      </c>
      <c r="B1799">
        <v>1</v>
      </c>
      <c r="C1799" t="s">
        <v>32533</v>
      </c>
      <c r="D1799" t="s">
        <v>43433</v>
      </c>
      <c r="E1799" t="s">
        <v>5985</v>
      </c>
      <c r="F1799" t="s">
        <v>43434</v>
      </c>
    </row>
    <row r="1800" spans="1:6" x14ac:dyDescent="0.3">
      <c r="A1800" t="s">
        <v>3306</v>
      </c>
      <c r="B1800">
        <v>1</v>
      </c>
      <c r="C1800" t="s">
        <v>32533</v>
      </c>
      <c r="D1800" t="s">
        <v>43435</v>
      </c>
      <c r="E1800" t="s">
        <v>12468</v>
      </c>
      <c r="F1800" t="s">
        <v>43436</v>
      </c>
    </row>
    <row r="1801" spans="1:6" x14ac:dyDescent="0.3">
      <c r="A1801" t="s">
        <v>3307</v>
      </c>
      <c r="B1801">
        <v>1</v>
      </c>
      <c r="C1801" t="s">
        <v>25165</v>
      </c>
      <c r="D1801" t="s">
        <v>43437</v>
      </c>
      <c r="E1801" t="s">
        <v>9230</v>
      </c>
      <c r="F1801" t="s">
        <v>43438</v>
      </c>
    </row>
    <row r="1802" spans="1:6" x14ac:dyDescent="0.3">
      <c r="A1802" t="s">
        <v>3307</v>
      </c>
      <c r="B1802">
        <v>1</v>
      </c>
      <c r="C1802" t="s">
        <v>32563</v>
      </c>
      <c r="D1802" t="s">
        <v>43439</v>
      </c>
      <c r="E1802" t="s">
        <v>9240</v>
      </c>
      <c r="F1802" t="s">
        <v>43440</v>
      </c>
    </row>
    <row r="1803" spans="1:6" x14ac:dyDescent="0.3">
      <c r="A1803" t="s">
        <v>3307</v>
      </c>
      <c r="B1803">
        <v>1</v>
      </c>
      <c r="C1803" t="s">
        <v>32563</v>
      </c>
      <c r="D1803" t="s">
        <v>43441</v>
      </c>
      <c r="E1803" t="s">
        <v>2626</v>
      </c>
      <c r="F1803" t="s">
        <v>43442</v>
      </c>
    </row>
    <row r="1804" spans="1:6" x14ac:dyDescent="0.3">
      <c r="A1804" t="s">
        <v>3307</v>
      </c>
      <c r="B1804">
        <v>1</v>
      </c>
      <c r="C1804" t="s">
        <v>32563</v>
      </c>
      <c r="D1804" t="s">
        <v>43443</v>
      </c>
      <c r="E1804" t="s">
        <v>2630</v>
      </c>
      <c r="F1804" t="s">
        <v>43444</v>
      </c>
    </row>
    <row r="1805" spans="1:6" x14ac:dyDescent="0.3">
      <c r="A1805" t="s">
        <v>3307</v>
      </c>
      <c r="B1805">
        <v>1</v>
      </c>
      <c r="C1805" t="s">
        <v>32563</v>
      </c>
      <c r="D1805" t="s">
        <v>43445</v>
      </c>
      <c r="E1805" t="s">
        <v>9246</v>
      </c>
      <c r="F1805" t="s">
        <v>43446</v>
      </c>
    </row>
    <row r="1806" spans="1:6" x14ac:dyDescent="0.3">
      <c r="A1806" t="s">
        <v>3307</v>
      </c>
      <c r="B1806">
        <v>1</v>
      </c>
      <c r="C1806" t="s">
        <v>32563</v>
      </c>
      <c r="D1806" t="s">
        <v>43447</v>
      </c>
      <c r="E1806" t="s">
        <v>9250</v>
      </c>
      <c r="F1806" t="s">
        <v>43448</v>
      </c>
    </row>
    <row r="1807" spans="1:6" x14ac:dyDescent="0.3">
      <c r="A1807" t="s">
        <v>3307</v>
      </c>
      <c r="B1807">
        <v>1</v>
      </c>
      <c r="C1807" t="s">
        <v>32563</v>
      </c>
      <c r="D1807" t="s">
        <v>43449</v>
      </c>
      <c r="E1807" t="s">
        <v>2635</v>
      </c>
      <c r="F1807" t="s">
        <v>43450</v>
      </c>
    </row>
    <row r="1808" spans="1:6" x14ac:dyDescent="0.3">
      <c r="A1808" t="s">
        <v>3307</v>
      </c>
      <c r="B1808">
        <v>1</v>
      </c>
      <c r="C1808" t="s">
        <v>32563</v>
      </c>
      <c r="D1808" t="s">
        <v>43451</v>
      </c>
      <c r="E1808" t="s">
        <v>9254</v>
      </c>
      <c r="F1808" t="s">
        <v>43452</v>
      </c>
    </row>
    <row r="1809" spans="1:6" x14ac:dyDescent="0.3">
      <c r="A1809" t="s">
        <v>3307</v>
      </c>
      <c r="B1809">
        <v>1</v>
      </c>
      <c r="C1809" t="s">
        <v>32563</v>
      </c>
      <c r="D1809" t="s">
        <v>43453</v>
      </c>
      <c r="E1809" t="s">
        <v>2638</v>
      </c>
      <c r="F1809" t="s">
        <v>43454</v>
      </c>
    </row>
    <row r="1810" spans="1:6" x14ac:dyDescent="0.3">
      <c r="A1810" t="s">
        <v>3307</v>
      </c>
      <c r="B1810">
        <v>1</v>
      </c>
      <c r="C1810" t="s">
        <v>32616</v>
      </c>
      <c r="D1810" t="s">
        <v>43455</v>
      </c>
      <c r="E1810" t="s">
        <v>2642</v>
      </c>
      <c r="F1810" t="s">
        <v>43456</v>
      </c>
    </row>
    <row r="1811" spans="1:6" x14ac:dyDescent="0.3">
      <c r="A1811" t="s">
        <v>3307</v>
      </c>
      <c r="B1811">
        <v>1</v>
      </c>
      <c r="C1811" t="s">
        <v>32616</v>
      </c>
      <c r="D1811" t="s">
        <v>43457</v>
      </c>
      <c r="E1811" t="s">
        <v>9262</v>
      </c>
      <c r="F1811" t="s">
        <v>43458</v>
      </c>
    </row>
    <row r="1812" spans="1:6" x14ac:dyDescent="0.3">
      <c r="A1812" t="s">
        <v>3307</v>
      </c>
      <c r="B1812">
        <v>1</v>
      </c>
      <c r="C1812" t="s">
        <v>32616</v>
      </c>
      <c r="D1812" t="s">
        <v>43459</v>
      </c>
      <c r="E1812" t="s">
        <v>23309</v>
      </c>
      <c r="F1812" t="s">
        <v>43460</v>
      </c>
    </row>
    <row r="1813" spans="1:6" x14ac:dyDescent="0.3">
      <c r="A1813" t="s">
        <v>3307</v>
      </c>
      <c r="B1813">
        <v>1</v>
      </c>
      <c r="C1813" t="s">
        <v>32616</v>
      </c>
      <c r="D1813" t="s">
        <v>43461</v>
      </c>
      <c r="E1813" t="s">
        <v>23311</v>
      </c>
      <c r="F1813" t="s">
        <v>43462</v>
      </c>
    </row>
    <row r="1814" spans="1:6" x14ac:dyDescent="0.3">
      <c r="A1814" t="s">
        <v>3307</v>
      </c>
      <c r="B1814">
        <v>1</v>
      </c>
      <c r="C1814" t="s">
        <v>32616</v>
      </c>
      <c r="D1814" t="s">
        <v>43463</v>
      </c>
      <c r="E1814" t="s">
        <v>16840</v>
      </c>
      <c r="F1814" t="s">
        <v>43464</v>
      </c>
    </row>
    <row r="1815" spans="1:6" x14ac:dyDescent="0.3">
      <c r="A1815" t="s">
        <v>3307</v>
      </c>
      <c r="B1815">
        <v>1</v>
      </c>
      <c r="C1815" t="s">
        <v>32616</v>
      </c>
      <c r="D1815" t="s">
        <v>43465</v>
      </c>
      <c r="E1815" t="s">
        <v>16845</v>
      </c>
      <c r="F1815" t="s">
        <v>43466</v>
      </c>
    </row>
    <row r="1816" spans="1:6" x14ac:dyDescent="0.3">
      <c r="A1816" t="s">
        <v>3307</v>
      </c>
      <c r="B1816">
        <v>1</v>
      </c>
      <c r="C1816" t="s">
        <v>32616</v>
      </c>
      <c r="D1816" t="s">
        <v>43467</v>
      </c>
      <c r="E1816" t="s">
        <v>16847</v>
      </c>
      <c r="F1816" t="s">
        <v>43468</v>
      </c>
    </row>
    <row r="1817" spans="1:6" x14ac:dyDescent="0.3">
      <c r="A1817" t="s">
        <v>3307</v>
      </c>
      <c r="B1817">
        <v>1</v>
      </c>
      <c r="C1817" t="s">
        <v>32616</v>
      </c>
      <c r="D1817" t="s">
        <v>43469</v>
      </c>
      <c r="E1817" t="s">
        <v>16850</v>
      </c>
      <c r="F1817" t="s">
        <v>43470</v>
      </c>
    </row>
    <row r="1818" spans="1:6" x14ac:dyDescent="0.3">
      <c r="A1818" t="s">
        <v>3307</v>
      </c>
      <c r="B1818">
        <v>1</v>
      </c>
      <c r="C1818" t="s">
        <v>32616</v>
      </c>
      <c r="D1818" t="s">
        <v>43471</v>
      </c>
      <c r="E1818" t="s">
        <v>16854</v>
      </c>
      <c r="F1818" t="s">
        <v>43472</v>
      </c>
    </row>
    <row r="1819" spans="1:6" x14ac:dyDescent="0.3">
      <c r="A1819" t="s">
        <v>3307</v>
      </c>
      <c r="B1819">
        <v>1</v>
      </c>
      <c r="C1819" t="s">
        <v>32616</v>
      </c>
      <c r="D1819" t="s">
        <v>32647</v>
      </c>
      <c r="E1819" t="s">
        <v>23318</v>
      </c>
      <c r="F1819" t="s">
        <v>43473</v>
      </c>
    </row>
    <row r="1820" spans="1:6" x14ac:dyDescent="0.3">
      <c r="A1820" t="s">
        <v>3307</v>
      </c>
      <c r="B1820">
        <v>1</v>
      </c>
      <c r="C1820" t="s">
        <v>32616</v>
      </c>
      <c r="D1820" t="s">
        <v>43474</v>
      </c>
      <c r="E1820" t="s">
        <v>23319</v>
      </c>
      <c r="F1820" t="s">
        <v>43475</v>
      </c>
    </row>
    <row r="1821" spans="1:6" x14ac:dyDescent="0.3">
      <c r="A1821" t="s">
        <v>3307</v>
      </c>
      <c r="B1821">
        <v>1</v>
      </c>
      <c r="C1821" t="s">
        <v>32651</v>
      </c>
      <c r="D1821" t="s">
        <v>43476</v>
      </c>
      <c r="E1821" t="s">
        <v>16864</v>
      </c>
      <c r="F1821" t="s">
        <v>43477</v>
      </c>
    </row>
    <row r="1822" spans="1:6" x14ac:dyDescent="0.3">
      <c r="A1822" t="s">
        <v>3307</v>
      </c>
      <c r="B1822">
        <v>1</v>
      </c>
      <c r="C1822" t="s">
        <v>32651</v>
      </c>
      <c r="D1822" t="s">
        <v>43478</v>
      </c>
      <c r="E1822" t="s">
        <v>16868</v>
      </c>
      <c r="F1822" t="s">
        <v>43479</v>
      </c>
    </row>
    <row r="1823" spans="1:6" x14ac:dyDescent="0.3">
      <c r="A1823" t="s">
        <v>3307</v>
      </c>
      <c r="B1823">
        <v>1</v>
      </c>
      <c r="C1823" t="s">
        <v>32651</v>
      </c>
      <c r="D1823" t="s">
        <v>43480</v>
      </c>
      <c r="E1823" t="s">
        <v>16871</v>
      </c>
      <c r="F1823" t="s">
        <v>43481</v>
      </c>
    </row>
    <row r="1824" spans="1:6" x14ac:dyDescent="0.3">
      <c r="A1824" t="s">
        <v>3307</v>
      </c>
      <c r="B1824">
        <v>1</v>
      </c>
      <c r="C1824" t="s">
        <v>32651</v>
      </c>
      <c r="D1824" t="s">
        <v>43482</v>
      </c>
      <c r="E1824" t="s">
        <v>23324</v>
      </c>
      <c r="F1824" t="s">
        <v>43483</v>
      </c>
    </row>
    <row r="1825" spans="1:6" x14ac:dyDescent="0.3">
      <c r="A1825" t="s">
        <v>3307</v>
      </c>
      <c r="B1825">
        <v>1</v>
      </c>
      <c r="C1825" t="s">
        <v>32651</v>
      </c>
      <c r="D1825" t="s">
        <v>43484</v>
      </c>
      <c r="E1825" t="s">
        <v>23325</v>
      </c>
      <c r="F1825" t="s">
        <v>43485</v>
      </c>
    </row>
    <row r="1826" spans="1:6" x14ac:dyDescent="0.3">
      <c r="A1826" t="s">
        <v>3308</v>
      </c>
      <c r="B1826">
        <v>1</v>
      </c>
      <c r="C1826" t="s">
        <v>25167</v>
      </c>
      <c r="D1826" t="s">
        <v>43486</v>
      </c>
      <c r="E1826" t="s">
        <v>21457</v>
      </c>
      <c r="F1826" t="s">
        <v>43487</v>
      </c>
    </row>
    <row r="1827" spans="1:6" x14ac:dyDescent="0.3">
      <c r="A1827" t="s">
        <v>3308</v>
      </c>
      <c r="B1827">
        <v>1</v>
      </c>
      <c r="C1827" t="s">
        <v>25167</v>
      </c>
      <c r="D1827" t="s">
        <v>43488</v>
      </c>
      <c r="E1827" t="s">
        <v>21467</v>
      </c>
      <c r="F1827" t="s">
        <v>43489</v>
      </c>
    </row>
    <row r="1828" spans="1:6" x14ac:dyDescent="0.3">
      <c r="A1828" t="s">
        <v>3308</v>
      </c>
      <c r="B1828">
        <v>1</v>
      </c>
      <c r="C1828" t="s">
        <v>25167</v>
      </c>
      <c r="D1828" t="s">
        <v>43490</v>
      </c>
      <c r="E1828" t="s">
        <v>24637</v>
      </c>
      <c r="F1828" t="s">
        <v>43491</v>
      </c>
    </row>
    <row r="1829" spans="1:6" x14ac:dyDescent="0.3">
      <c r="A1829" t="s">
        <v>3308</v>
      </c>
      <c r="B1829">
        <v>1</v>
      </c>
      <c r="C1829" t="s">
        <v>25167</v>
      </c>
      <c r="D1829" t="s">
        <v>43492</v>
      </c>
      <c r="E1829" t="s">
        <v>21475</v>
      </c>
      <c r="F1829" t="s">
        <v>43493</v>
      </c>
    </row>
    <row r="1830" spans="1:6" x14ac:dyDescent="0.3">
      <c r="A1830" t="s">
        <v>3308</v>
      </c>
      <c r="B1830">
        <v>1</v>
      </c>
      <c r="C1830" t="s">
        <v>25167</v>
      </c>
      <c r="D1830" t="s">
        <v>43494</v>
      </c>
      <c r="E1830" t="s">
        <v>21480</v>
      </c>
      <c r="F1830" t="s">
        <v>43495</v>
      </c>
    </row>
    <row r="1831" spans="1:6" x14ac:dyDescent="0.3">
      <c r="A1831" t="s">
        <v>3308</v>
      </c>
      <c r="B1831">
        <v>1</v>
      </c>
      <c r="C1831" t="s">
        <v>25167</v>
      </c>
      <c r="D1831" t="s">
        <v>43496</v>
      </c>
      <c r="E1831" t="s">
        <v>21482</v>
      </c>
      <c r="F1831" t="s">
        <v>43497</v>
      </c>
    </row>
    <row r="1832" spans="1:6" x14ac:dyDescent="0.3">
      <c r="A1832" t="s">
        <v>3308</v>
      </c>
      <c r="B1832">
        <v>1</v>
      </c>
      <c r="C1832" t="s">
        <v>25167</v>
      </c>
      <c r="D1832" t="s">
        <v>43498</v>
      </c>
      <c r="E1832" t="s">
        <v>21484</v>
      </c>
      <c r="F1832" t="s">
        <v>43499</v>
      </c>
    </row>
    <row r="1833" spans="1:6" x14ac:dyDescent="0.3">
      <c r="A1833" t="s">
        <v>3308</v>
      </c>
      <c r="B1833">
        <v>1</v>
      </c>
      <c r="C1833" t="s">
        <v>32703</v>
      </c>
      <c r="D1833" t="s">
        <v>43500</v>
      </c>
      <c r="E1833" t="s">
        <v>21487</v>
      </c>
      <c r="F1833" t="s">
        <v>43501</v>
      </c>
    </row>
    <row r="1834" spans="1:6" x14ac:dyDescent="0.3">
      <c r="A1834" t="s">
        <v>3308</v>
      </c>
      <c r="B1834">
        <v>1</v>
      </c>
      <c r="C1834" t="s">
        <v>32703</v>
      </c>
      <c r="D1834" t="s">
        <v>43502</v>
      </c>
      <c r="E1834" t="s">
        <v>21489</v>
      </c>
      <c r="F1834" t="s">
        <v>43503</v>
      </c>
    </row>
    <row r="1835" spans="1:6" x14ac:dyDescent="0.3">
      <c r="A1835" t="s">
        <v>3308</v>
      </c>
      <c r="B1835">
        <v>1</v>
      </c>
      <c r="C1835" t="s">
        <v>32703</v>
      </c>
      <c r="D1835" t="s">
        <v>43504</v>
      </c>
      <c r="E1835" t="s">
        <v>6028</v>
      </c>
      <c r="F1835" t="s">
        <v>43505</v>
      </c>
    </row>
    <row r="1836" spans="1:6" x14ac:dyDescent="0.3">
      <c r="A1836" t="s">
        <v>3308</v>
      </c>
      <c r="B1836">
        <v>1</v>
      </c>
      <c r="C1836" t="s">
        <v>32703</v>
      </c>
      <c r="D1836" t="s">
        <v>43506</v>
      </c>
      <c r="E1836" t="s">
        <v>6032</v>
      </c>
      <c r="F1836" t="s">
        <v>43507</v>
      </c>
    </row>
    <row r="1837" spans="1:6" x14ac:dyDescent="0.3">
      <c r="A1837" t="s">
        <v>3308</v>
      </c>
      <c r="B1837">
        <v>1</v>
      </c>
      <c r="C1837" t="s">
        <v>32703</v>
      </c>
      <c r="D1837" t="s">
        <v>43508</v>
      </c>
      <c r="E1837" t="s">
        <v>6037</v>
      </c>
      <c r="F1837" t="s">
        <v>43509</v>
      </c>
    </row>
    <row r="1838" spans="1:6" x14ac:dyDescent="0.3">
      <c r="A1838" t="s">
        <v>3308</v>
      </c>
      <c r="B1838">
        <v>1</v>
      </c>
      <c r="C1838" t="s">
        <v>32703</v>
      </c>
      <c r="D1838" t="s">
        <v>43510</v>
      </c>
      <c r="E1838" t="s">
        <v>6042</v>
      </c>
      <c r="F1838" t="s">
        <v>43511</v>
      </c>
    </row>
    <row r="1839" spans="1:6" x14ac:dyDescent="0.3">
      <c r="A1839" t="s">
        <v>3308</v>
      </c>
      <c r="B1839">
        <v>1</v>
      </c>
      <c r="C1839" t="s">
        <v>32703</v>
      </c>
      <c r="D1839" t="s">
        <v>43512</v>
      </c>
      <c r="E1839" t="s">
        <v>6046</v>
      </c>
      <c r="F1839" t="s">
        <v>43513</v>
      </c>
    </row>
    <row r="1840" spans="1:6" x14ac:dyDescent="0.3">
      <c r="A1840" t="s">
        <v>3308</v>
      </c>
      <c r="B1840">
        <v>1</v>
      </c>
      <c r="C1840" t="s">
        <v>32703</v>
      </c>
      <c r="D1840" t="s">
        <v>43514</v>
      </c>
      <c r="E1840" t="s">
        <v>12515</v>
      </c>
      <c r="F1840" t="s">
        <v>43515</v>
      </c>
    </row>
    <row r="1841" spans="1:6" x14ac:dyDescent="0.3">
      <c r="A1841" t="s">
        <v>3308</v>
      </c>
      <c r="B1841">
        <v>1</v>
      </c>
      <c r="C1841" t="s">
        <v>32703</v>
      </c>
      <c r="D1841" t="s">
        <v>43516</v>
      </c>
      <c r="E1841" t="s">
        <v>6049</v>
      </c>
      <c r="F1841" t="s">
        <v>43517</v>
      </c>
    </row>
    <row r="1842" spans="1:6" x14ac:dyDescent="0.3">
      <c r="A1842" t="s">
        <v>3308</v>
      </c>
      <c r="B1842">
        <v>1</v>
      </c>
      <c r="C1842" t="s">
        <v>32703</v>
      </c>
      <c r="D1842" t="s">
        <v>43518</v>
      </c>
      <c r="E1842" t="s">
        <v>12520</v>
      </c>
      <c r="F1842" t="s">
        <v>43519</v>
      </c>
    </row>
    <row r="1843" spans="1:6" x14ac:dyDescent="0.3">
      <c r="A1843" t="s">
        <v>3308</v>
      </c>
      <c r="B1843">
        <v>1</v>
      </c>
      <c r="C1843" t="s">
        <v>32746</v>
      </c>
      <c r="D1843" t="s">
        <v>32747</v>
      </c>
      <c r="E1843" t="s">
        <v>12522</v>
      </c>
      <c r="F1843" t="s">
        <v>43520</v>
      </c>
    </row>
    <row r="1844" spans="1:6" x14ac:dyDescent="0.3">
      <c r="A1844" t="s">
        <v>3308</v>
      </c>
      <c r="B1844">
        <v>1</v>
      </c>
      <c r="C1844" t="s">
        <v>32746</v>
      </c>
      <c r="D1844" t="s">
        <v>43521</v>
      </c>
      <c r="E1844" t="s">
        <v>12525</v>
      </c>
      <c r="F1844" t="s">
        <v>43522</v>
      </c>
    </row>
    <row r="1845" spans="1:6" x14ac:dyDescent="0.3">
      <c r="A1845" t="s">
        <v>3308</v>
      </c>
      <c r="B1845">
        <v>1</v>
      </c>
      <c r="C1845" t="s">
        <v>32746</v>
      </c>
      <c r="D1845" t="s">
        <v>43523</v>
      </c>
      <c r="E1845" t="s">
        <v>21493</v>
      </c>
      <c r="F1845" t="s">
        <v>43524</v>
      </c>
    </row>
    <row r="1846" spans="1:6" x14ac:dyDescent="0.3">
      <c r="A1846" t="s">
        <v>3308</v>
      </c>
      <c r="B1846">
        <v>1</v>
      </c>
      <c r="C1846" t="s">
        <v>32746</v>
      </c>
      <c r="D1846" t="s">
        <v>43525</v>
      </c>
      <c r="E1846" t="s">
        <v>6059</v>
      </c>
      <c r="F1846" t="s">
        <v>43526</v>
      </c>
    </row>
    <row r="1847" spans="1:6" x14ac:dyDescent="0.3">
      <c r="A1847" t="s">
        <v>3308</v>
      </c>
      <c r="B1847">
        <v>1</v>
      </c>
      <c r="C1847" t="s">
        <v>32746</v>
      </c>
      <c r="D1847" t="s">
        <v>43527</v>
      </c>
      <c r="E1847" t="s">
        <v>12530</v>
      </c>
      <c r="F1847" t="s">
        <v>43528</v>
      </c>
    </row>
    <row r="1848" spans="1:6" x14ac:dyDescent="0.3">
      <c r="A1848" t="s">
        <v>3308</v>
      </c>
      <c r="B1848">
        <v>1</v>
      </c>
      <c r="C1848" t="s">
        <v>32746</v>
      </c>
      <c r="D1848" t="s">
        <v>43529</v>
      </c>
      <c r="E1848" t="s">
        <v>12532</v>
      </c>
      <c r="F1848" t="s">
        <v>43530</v>
      </c>
    </row>
    <row r="1849" spans="1:6" x14ac:dyDescent="0.3">
      <c r="A1849" t="s">
        <v>3308</v>
      </c>
      <c r="B1849">
        <v>1</v>
      </c>
      <c r="C1849" t="s">
        <v>32746</v>
      </c>
      <c r="D1849" t="s">
        <v>43531</v>
      </c>
      <c r="E1849" t="s">
        <v>12535</v>
      </c>
      <c r="F1849" t="s">
        <v>43532</v>
      </c>
    </row>
    <row r="1850" spans="1:6" x14ac:dyDescent="0.3">
      <c r="A1850" t="s">
        <v>3308</v>
      </c>
      <c r="B1850">
        <v>1</v>
      </c>
      <c r="C1850" t="s">
        <v>32746</v>
      </c>
      <c r="D1850" t="s">
        <v>43533</v>
      </c>
      <c r="E1850" t="s">
        <v>12538</v>
      </c>
      <c r="F1850" t="s">
        <v>43534</v>
      </c>
    </row>
    <row r="1851" spans="1:6" x14ac:dyDescent="0.3">
      <c r="A1851" t="s">
        <v>3309</v>
      </c>
      <c r="B1851">
        <v>1</v>
      </c>
      <c r="C1851" t="s">
        <v>25169</v>
      </c>
      <c r="D1851" t="s">
        <v>43535</v>
      </c>
      <c r="E1851" t="s">
        <v>9309</v>
      </c>
      <c r="F1851" t="s">
        <v>43536</v>
      </c>
    </row>
    <row r="1852" spans="1:6" x14ac:dyDescent="0.3">
      <c r="A1852" t="s">
        <v>3309</v>
      </c>
      <c r="B1852">
        <v>1</v>
      </c>
      <c r="C1852" t="s">
        <v>25169</v>
      </c>
      <c r="D1852" t="s">
        <v>43537</v>
      </c>
      <c r="E1852" t="s">
        <v>9316</v>
      </c>
      <c r="F1852" t="s">
        <v>43538</v>
      </c>
    </row>
    <row r="1853" spans="1:6" x14ac:dyDescent="0.3">
      <c r="A1853" t="s">
        <v>3309</v>
      </c>
      <c r="B1853">
        <v>1</v>
      </c>
      <c r="C1853" t="s">
        <v>25169</v>
      </c>
      <c r="D1853" t="s">
        <v>43539</v>
      </c>
      <c r="E1853" t="s">
        <v>9317</v>
      </c>
      <c r="F1853" t="s">
        <v>43540</v>
      </c>
    </row>
    <row r="1854" spans="1:6" x14ac:dyDescent="0.3">
      <c r="A1854" t="s">
        <v>3309</v>
      </c>
      <c r="B1854">
        <v>1</v>
      </c>
      <c r="C1854" t="s">
        <v>25169</v>
      </c>
      <c r="D1854" t="s">
        <v>43541</v>
      </c>
      <c r="E1854" t="s">
        <v>9319</v>
      </c>
      <c r="F1854" t="s">
        <v>43542</v>
      </c>
    </row>
    <row r="1855" spans="1:6" x14ac:dyDescent="0.3">
      <c r="A1855" t="s">
        <v>3309</v>
      </c>
      <c r="B1855">
        <v>1</v>
      </c>
      <c r="C1855" t="s">
        <v>25169</v>
      </c>
      <c r="D1855" t="s">
        <v>43543</v>
      </c>
      <c r="E1855" t="s">
        <v>9323</v>
      </c>
      <c r="F1855" t="s">
        <v>43544</v>
      </c>
    </row>
    <row r="1856" spans="1:6" x14ac:dyDescent="0.3">
      <c r="A1856" t="s">
        <v>3309</v>
      </c>
      <c r="B1856">
        <v>1</v>
      </c>
      <c r="C1856" t="s">
        <v>25169</v>
      </c>
      <c r="D1856" t="s">
        <v>43545</v>
      </c>
      <c r="E1856" t="s">
        <v>2709</v>
      </c>
      <c r="F1856" t="s">
        <v>43546</v>
      </c>
    </row>
    <row r="1857" spans="1:6" x14ac:dyDescent="0.3">
      <c r="A1857" t="s">
        <v>3309</v>
      </c>
      <c r="B1857">
        <v>1</v>
      </c>
      <c r="C1857" t="s">
        <v>32804</v>
      </c>
      <c r="D1857" t="s">
        <v>43547</v>
      </c>
      <c r="E1857" t="s">
        <v>9325</v>
      </c>
      <c r="F1857" t="s">
        <v>43548</v>
      </c>
    </row>
    <row r="1858" spans="1:6" x14ac:dyDescent="0.3">
      <c r="A1858" t="s">
        <v>3309</v>
      </c>
      <c r="B1858">
        <v>1</v>
      </c>
      <c r="C1858" t="s">
        <v>32804</v>
      </c>
      <c r="D1858" t="s">
        <v>43549</v>
      </c>
      <c r="E1858" t="s">
        <v>9328</v>
      </c>
      <c r="F1858" t="s">
        <v>43550</v>
      </c>
    </row>
    <row r="1859" spans="1:6" x14ac:dyDescent="0.3">
      <c r="A1859" t="s">
        <v>3309</v>
      </c>
      <c r="B1859">
        <v>1</v>
      </c>
      <c r="C1859" t="s">
        <v>32804</v>
      </c>
      <c r="D1859" t="s">
        <v>43551</v>
      </c>
      <c r="E1859" t="s">
        <v>9331</v>
      </c>
      <c r="F1859" t="s">
        <v>43552</v>
      </c>
    </row>
    <row r="1860" spans="1:6" x14ac:dyDescent="0.3">
      <c r="A1860" t="s">
        <v>3309</v>
      </c>
      <c r="B1860">
        <v>1</v>
      </c>
      <c r="C1860" t="s">
        <v>32804</v>
      </c>
      <c r="D1860" t="s">
        <v>43553</v>
      </c>
      <c r="E1860" t="s">
        <v>23344</v>
      </c>
      <c r="F1860" t="s">
        <v>43554</v>
      </c>
    </row>
    <row r="1861" spans="1:6" x14ac:dyDescent="0.3">
      <c r="A1861" t="s">
        <v>3309</v>
      </c>
      <c r="B1861">
        <v>1</v>
      </c>
      <c r="C1861" t="s">
        <v>32804</v>
      </c>
      <c r="D1861" t="s">
        <v>43555</v>
      </c>
      <c r="E1861" t="s">
        <v>16930</v>
      </c>
      <c r="F1861" t="s">
        <v>43556</v>
      </c>
    </row>
    <row r="1862" spans="1:6" x14ac:dyDescent="0.3">
      <c r="A1862" t="s">
        <v>3309</v>
      </c>
      <c r="B1862">
        <v>1</v>
      </c>
      <c r="C1862" t="s">
        <v>32804</v>
      </c>
      <c r="D1862" t="s">
        <v>43557</v>
      </c>
      <c r="E1862" t="s">
        <v>9336</v>
      </c>
      <c r="F1862" t="s">
        <v>43558</v>
      </c>
    </row>
    <row r="1863" spans="1:6" x14ac:dyDescent="0.3">
      <c r="A1863" t="s">
        <v>3309</v>
      </c>
      <c r="B1863">
        <v>1</v>
      </c>
      <c r="C1863" t="s">
        <v>32804</v>
      </c>
      <c r="D1863" t="s">
        <v>43559</v>
      </c>
      <c r="E1863" t="s">
        <v>16936</v>
      </c>
      <c r="F1863" t="s">
        <v>43560</v>
      </c>
    </row>
    <row r="1864" spans="1:6" x14ac:dyDescent="0.3">
      <c r="A1864" t="s">
        <v>3309</v>
      </c>
      <c r="B1864">
        <v>1</v>
      </c>
      <c r="C1864" t="s">
        <v>32804</v>
      </c>
      <c r="D1864" t="s">
        <v>43561</v>
      </c>
      <c r="E1864" t="s">
        <v>16939</v>
      </c>
      <c r="F1864" t="s">
        <v>43562</v>
      </c>
    </row>
    <row r="1865" spans="1:6" x14ac:dyDescent="0.3">
      <c r="A1865" t="s">
        <v>3309</v>
      </c>
      <c r="B1865">
        <v>1</v>
      </c>
      <c r="C1865" t="s">
        <v>32804</v>
      </c>
      <c r="D1865" t="s">
        <v>43563</v>
      </c>
      <c r="E1865" t="s">
        <v>16946</v>
      </c>
      <c r="F1865" t="s">
        <v>43564</v>
      </c>
    </row>
    <row r="1866" spans="1:6" x14ac:dyDescent="0.3">
      <c r="A1866" t="s">
        <v>3309</v>
      </c>
      <c r="B1866">
        <v>1</v>
      </c>
      <c r="C1866" t="s">
        <v>32804</v>
      </c>
      <c r="D1866" t="s">
        <v>43565</v>
      </c>
      <c r="E1866" t="s">
        <v>16950</v>
      </c>
      <c r="F1866" t="s">
        <v>43566</v>
      </c>
    </row>
    <row r="1867" spans="1:6" x14ac:dyDescent="0.3">
      <c r="A1867" t="s">
        <v>3309</v>
      </c>
      <c r="B1867">
        <v>1</v>
      </c>
      <c r="C1867" t="s">
        <v>32804</v>
      </c>
      <c r="D1867" t="s">
        <v>43567</v>
      </c>
      <c r="E1867" t="s">
        <v>23348</v>
      </c>
      <c r="F1867" t="s">
        <v>43568</v>
      </c>
    </row>
    <row r="1868" spans="1:6" x14ac:dyDescent="0.3">
      <c r="A1868" t="s">
        <v>3309</v>
      </c>
      <c r="B1868">
        <v>1</v>
      </c>
      <c r="C1868" t="s">
        <v>32845</v>
      </c>
      <c r="D1868" t="s">
        <v>43569</v>
      </c>
      <c r="E1868" t="s">
        <v>16955</v>
      </c>
      <c r="F1868" t="s">
        <v>43570</v>
      </c>
    </row>
    <row r="1869" spans="1:6" x14ac:dyDescent="0.3">
      <c r="A1869" t="s">
        <v>3309</v>
      </c>
      <c r="B1869">
        <v>1</v>
      </c>
      <c r="C1869" t="s">
        <v>32845</v>
      </c>
      <c r="D1869" t="s">
        <v>43571</v>
      </c>
      <c r="E1869" t="s">
        <v>23351</v>
      </c>
      <c r="F1869" t="s">
        <v>43572</v>
      </c>
    </row>
    <row r="1870" spans="1:6" x14ac:dyDescent="0.3">
      <c r="A1870" t="s">
        <v>3309</v>
      </c>
      <c r="B1870">
        <v>1</v>
      </c>
      <c r="C1870" t="s">
        <v>32845</v>
      </c>
      <c r="D1870" t="s">
        <v>43573</v>
      </c>
      <c r="E1870" t="s">
        <v>16961</v>
      </c>
      <c r="F1870" t="s">
        <v>43574</v>
      </c>
    </row>
    <row r="1871" spans="1:6" x14ac:dyDescent="0.3">
      <c r="A1871" t="s">
        <v>3309</v>
      </c>
      <c r="B1871">
        <v>1</v>
      </c>
      <c r="C1871" t="s">
        <v>32845</v>
      </c>
      <c r="D1871" t="s">
        <v>43575</v>
      </c>
      <c r="E1871" t="s">
        <v>16968</v>
      </c>
      <c r="F1871" t="s">
        <v>43576</v>
      </c>
    </row>
    <row r="1872" spans="1:6" x14ac:dyDescent="0.3">
      <c r="A1872" t="s">
        <v>3309</v>
      </c>
      <c r="B1872">
        <v>1</v>
      </c>
      <c r="C1872" t="s">
        <v>32845</v>
      </c>
      <c r="D1872" t="s">
        <v>43577</v>
      </c>
      <c r="E1872" t="s">
        <v>23356</v>
      </c>
      <c r="F1872" t="s">
        <v>43578</v>
      </c>
    </row>
    <row r="1873" spans="1:6" x14ac:dyDescent="0.3">
      <c r="A1873" t="s">
        <v>3309</v>
      </c>
      <c r="B1873">
        <v>1</v>
      </c>
      <c r="C1873" t="s">
        <v>32845</v>
      </c>
      <c r="D1873" t="s">
        <v>43579</v>
      </c>
      <c r="E1873" t="s">
        <v>16973</v>
      </c>
      <c r="F1873" t="s">
        <v>43580</v>
      </c>
    </row>
    <row r="1874" spans="1:6" x14ac:dyDescent="0.3">
      <c r="A1874" t="s">
        <v>3309</v>
      </c>
      <c r="B1874">
        <v>1</v>
      </c>
      <c r="C1874" t="s">
        <v>32845</v>
      </c>
      <c r="D1874" t="s">
        <v>43581</v>
      </c>
      <c r="E1874" t="s">
        <v>16976</v>
      </c>
      <c r="F1874" t="s">
        <v>43582</v>
      </c>
    </row>
    <row r="1875" spans="1:6" x14ac:dyDescent="0.3">
      <c r="A1875" t="s">
        <v>3309</v>
      </c>
      <c r="B1875">
        <v>1</v>
      </c>
      <c r="C1875" t="s">
        <v>32845</v>
      </c>
      <c r="D1875" t="s">
        <v>43583</v>
      </c>
      <c r="E1875" t="s">
        <v>16977</v>
      </c>
      <c r="F1875" t="s">
        <v>43584</v>
      </c>
    </row>
    <row r="1876" spans="1:6" x14ac:dyDescent="0.3">
      <c r="A1876" t="s">
        <v>3310</v>
      </c>
      <c r="B1876">
        <v>1</v>
      </c>
      <c r="C1876" t="s">
        <v>25171</v>
      </c>
      <c r="D1876" t="s">
        <v>43585</v>
      </c>
      <c r="E1876" t="s">
        <v>21559</v>
      </c>
      <c r="F1876" t="s">
        <v>43586</v>
      </c>
    </row>
    <row r="1877" spans="1:6" x14ac:dyDescent="0.3">
      <c r="A1877" t="s">
        <v>3310</v>
      </c>
      <c r="B1877">
        <v>1</v>
      </c>
      <c r="C1877" t="s">
        <v>32877</v>
      </c>
      <c r="D1877" t="s">
        <v>43587</v>
      </c>
      <c r="E1877" t="s">
        <v>21567</v>
      </c>
      <c r="F1877" t="s">
        <v>43588</v>
      </c>
    </row>
    <row r="1878" spans="1:6" x14ac:dyDescent="0.3">
      <c r="A1878" t="s">
        <v>3310</v>
      </c>
      <c r="B1878">
        <v>1</v>
      </c>
      <c r="C1878" t="s">
        <v>32877</v>
      </c>
      <c r="D1878" t="s">
        <v>43589</v>
      </c>
      <c r="E1878" t="s">
        <v>21572</v>
      </c>
      <c r="F1878" t="s">
        <v>43590</v>
      </c>
    </row>
    <row r="1879" spans="1:6" x14ac:dyDescent="0.3">
      <c r="A1879" t="s">
        <v>3310</v>
      </c>
      <c r="B1879">
        <v>1</v>
      </c>
      <c r="C1879" t="s">
        <v>32877</v>
      </c>
      <c r="D1879" t="s">
        <v>43591</v>
      </c>
      <c r="E1879" t="s">
        <v>24670</v>
      </c>
      <c r="F1879" t="s">
        <v>43592</v>
      </c>
    </row>
    <row r="1880" spans="1:6" x14ac:dyDescent="0.3">
      <c r="A1880" t="s">
        <v>3310</v>
      </c>
      <c r="B1880">
        <v>1</v>
      </c>
      <c r="C1880" t="s">
        <v>32877</v>
      </c>
      <c r="D1880" t="s">
        <v>43593</v>
      </c>
      <c r="E1880" t="s">
        <v>21582</v>
      </c>
      <c r="F1880" t="s">
        <v>43594</v>
      </c>
    </row>
    <row r="1881" spans="1:6" x14ac:dyDescent="0.3">
      <c r="A1881" t="s">
        <v>3310</v>
      </c>
      <c r="B1881">
        <v>1</v>
      </c>
      <c r="C1881" t="s">
        <v>32877</v>
      </c>
      <c r="D1881" t="s">
        <v>43595</v>
      </c>
      <c r="E1881" t="s">
        <v>21584</v>
      </c>
      <c r="F1881" t="s">
        <v>43596</v>
      </c>
    </row>
    <row r="1882" spans="1:6" x14ac:dyDescent="0.3">
      <c r="A1882" t="s">
        <v>3310</v>
      </c>
      <c r="B1882">
        <v>1</v>
      </c>
      <c r="C1882" t="s">
        <v>32877</v>
      </c>
      <c r="D1882" t="s">
        <v>43597</v>
      </c>
      <c r="E1882" t="s">
        <v>21586</v>
      </c>
      <c r="F1882" t="s">
        <v>43598</v>
      </c>
    </row>
    <row r="1883" spans="1:6" x14ac:dyDescent="0.3">
      <c r="A1883" t="s">
        <v>3310</v>
      </c>
      <c r="B1883">
        <v>1</v>
      </c>
      <c r="C1883" t="s">
        <v>32877</v>
      </c>
      <c r="D1883" t="s">
        <v>43599</v>
      </c>
      <c r="E1883" t="s">
        <v>21589</v>
      </c>
      <c r="F1883" t="s">
        <v>43600</v>
      </c>
    </row>
    <row r="1884" spans="1:6" x14ac:dyDescent="0.3">
      <c r="A1884" t="s">
        <v>3310</v>
      </c>
      <c r="B1884">
        <v>1</v>
      </c>
      <c r="C1884" t="s">
        <v>32914</v>
      </c>
      <c r="D1884" t="s">
        <v>43601</v>
      </c>
      <c r="E1884" t="s">
        <v>6098</v>
      </c>
      <c r="F1884" t="s">
        <v>43602</v>
      </c>
    </row>
    <row r="1885" spans="1:6" x14ac:dyDescent="0.3">
      <c r="A1885" t="s">
        <v>3310</v>
      </c>
      <c r="B1885">
        <v>1</v>
      </c>
      <c r="C1885" t="s">
        <v>32914</v>
      </c>
      <c r="D1885" t="s">
        <v>43603</v>
      </c>
      <c r="E1885" t="s">
        <v>6106</v>
      </c>
      <c r="F1885" t="s">
        <v>43604</v>
      </c>
    </row>
    <row r="1886" spans="1:6" x14ac:dyDescent="0.3">
      <c r="A1886" t="s">
        <v>3310</v>
      </c>
      <c r="B1886">
        <v>1</v>
      </c>
      <c r="C1886" t="s">
        <v>32914</v>
      </c>
      <c r="D1886" t="s">
        <v>43605</v>
      </c>
      <c r="E1886" t="s">
        <v>6113</v>
      </c>
      <c r="F1886" t="s">
        <v>43606</v>
      </c>
    </row>
    <row r="1887" spans="1:6" x14ac:dyDescent="0.3">
      <c r="A1887" t="s">
        <v>3310</v>
      </c>
      <c r="B1887">
        <v>1</v>
      </c>
      <c r="C1887" t="s">
        <v>32914</v>
      </c>
      <c r="D1887" t="s">
        <v>43607</v>
      </c>
      <c r="E1887" t="s">
        <v>6114</v>
      </c>
      <c r="F1887" t="s">
        <v>43608</v>
      </c>
    </row>
    <row r="1888" spans="1:6" x14ac:dyDescent="0.3">
      <c r="A1888" t="s">
        <v>3310</v>
      </c>
      <c r="B1888">
        <v>1</v>
      </c>
      <c r="C1888" t="s">
        <v>32914</v>
      </c>
      <c r="D1888" t="s">
        <v>43609</v>
      </c>
      <c r="E1888" t="s">
        <v>12583</v>
      </c>
      <c r="F1888" t="s">
        <v>43610</v>
      </c>
    </row>
    <row r="1889" spans="1:6" x14ac:dyDescent="0.3">
      <c r="A1889" t="s">
        <v>3310</v>
      </c>
      <c r="B1889">
        <v>1</v>
      </c>
      <c r="C1889" t="s">
        <v>32914</v>
      </c>
      <c r="D1889" t="s">
        <v>43611</v>
      </c>
      <c r="E1889" t="s">
        <v>12584</v>
      </c>
      <c r="F1889" t="s">
        <v>43612</v>
      </c>
    </row>
    <row r="1890" spans="1:6" x14ac:dyDescent="0.3">
      <c r="A1890" t="s">
        <v>3310</v>
      </c>
      <c r="B1890">
        <v>1</v>
      </c>
      <c r="C1890" t="s">
        <v>32914</v>
      </c>
      <c r="D1890" t="s">
        <v>43613</v>
      </c>
      <c r="E1890" t="s">
        <v>6121</v>
      </c>
      <c r="F1890" t="s">
        <v>43614</v>
      </c>
    </row>
    <row r="1891" spans="1:6" x14ac:dyDescent="0.3">
      <c r="A1891" t="s">
        <v>3310</v>
      </c>
      <c r="B1891">
        <v>1</v>
      </c>
      <c r="C1891" t="s">
        <v>32914</v>
      </c>
      <c r="D1891" t="s">
        <v>43615</v>
      </c>
      <c r="E1891" t="s">
        <v>12591</v>
      </c>
      <c r="F1891" t="s">
        <v>43616</v>
      </c>
    </row>
    <row r="1892" spans="1:6" x14ac:dyDescent="0.3">
      <c r="A1892" t="s">
        <v>3310</v>
      </c>
      <c r="B1892">
        <v>1</v>
      </c>
      <c r="C1892" t="s">
        <v>32914</v>
      </c>
      <c r="D1892" t="s">
        <v>43617</v>
      </c>
      <c r="E1892" t="s">
        <v>12592</v>
      </c>
      <c r="F1892" t="s">
        <v>43618</v>
      </c>
    </row>
    <row r="1893" spans="1:6" x14ac:dyDescent="0.3">
      <c r="A1893" t="s">
        <v>3310</v>
      </c>
      <c r="B1893">
        <v>1</v>
      </c>
      <c r="C1893" t="s">
        <v>32946</v>
      </c>
      <c r="D1893" t="s">
        <v>43619</v>
      </c>
      <c r="E1893" t="s">
        <v>6127</v>
      </c>
      <c r="F1893" t="s">
        <v>43620</v>
      </c>
    </row>
    <row r="1894" spans="1:6" x14ac:dyDescent="0.3">
      <c r="A1894" t="s">
        <v>3310</v>
      </c>
      <c r="B1894">
        <v>1</v>
      </c>
      <c r="C1894" t="s">
        <v>32946</v>
      </c>
      <c r="D1894" t="s">
        <v>43621</v>
      </c>
      <c r="E1894" t="s">
        <v>12597</v>
      </c>
      <c r="F1894" t="s">
        <v>43622</v>
      </c>
    </row>
    <row r="1895" spans="1:6" x14ac:dyDescent="0.3">
      <c r="A1895" t="s">
        <v>3310</v>
      </c>
      <c r="B1895">
        <v>1</v>
      </c>
      <c r="C1895" t="s">
        <v>32946</v>
      </c>
      <c r="D1895" t="s">
        <v>43623</v>
      </c>
      <c r="E1895" t="s">
        <v>12599</v>
      </c>
      <c r="F1895" t="s">
        <v>43624</v>
      </c>
    </row>
    <row r="1896" spans="1:6" x14ac:dyDescent="0.3">
      <c r="A1896" t="s">
        <v>3310</v>
      </c>
      <c r="B1896">
        <v>1</v>
      </c>
      <c r="C1896" t="s">
        <v>32946</v>
      </c>
      <c r="D1896" t="s">
        <v>43625</v>
      </c>
      <c r="E1896" t="s">
        <v>12604</v>
      </c>
      <c r="F1896" t="s">
        <v>43626</v>
      </c>
    </row>
    <row r="1897" spans="1:6" x14ac:dyDescent="0.3">
      <c r="A1897" t="s">
        <v>3310</v>
      </c>
      <c r="B1897">
        <v>1</v>
      </c>
      <c r="C1897" t="s">
        <v>32946</v>
      </c>
      <c r="D1897" t="s">
        <v>43627</v>
      </c>
      <c r="E1897" t="s">
        <v>12607</v>
      </c>
      <c r="F1897" t="s">
        <v>43628</v>
      </c>
    </row>
    <row r="1898" spans="1:6" x14ac:dyDescent="0.3">
      <c r="A1898" t="s">
        <v>3310</v>
      </c>
      <c r="B1898">
        <v>1</v>
      </c>
      <c r="C1898" t="s">
        <v>32946</v>
      </c>
      <c r="D1898" t="s">
        <v>43629</v>
      </c>
      <c r="E1898" t="s">
        <v>6134</v>
      </c>
      <c r="F1898" t="s">
        <v>43630</v>
      </c>
    </row>
    <row r="1899" spans="1:6" x14ac:dyDescent="0.3">
      <c r="A1899" t="s">
        <v>3310</v>
      </c>
      <c r="B1899">
        <v>1</v>
      </c>
      <c r="C1899" t="s">
        <v>32946</v>
      </c>
      <c r="D1899" t="s">
        <v>43631</v>
      </c>
      <c r="E1899" t="s">
        <v>6136</v>
      </c>
      <c r="F1899" t="s">
        <v>43632</v>
      </c>
    </row>
    <row r="1900" spans="1:6" x14ac:dyDescent="0.3">
      <c r="A1900" t="s">
        <v>3310</v>
      </c>
      <c r="B1900">
        <v>1</v>
      </c>
      <c r="C1900" t="s">
        <v>32946</v>
      </c>
      <c r="D1900" t="s">
        <v>43633</v>
      </c>
      <c r="E1900" t="s">
        <v>12613</v>
      </c>
      <c r="F1900" t="s">
        <v>43634</v>
      </c>
    </row>
    <row r="1901" spans="1:6" x14ac:dyDescent="0.3">
      <c r="A1901" t="s">
        <v>3311</v>
      </c>
      <c r="B1901">
        <v>1</v>
      </c>
      <c r="C1901" t="s">
        <v>25173</v>
      </c>
      <c r="D1901" t="s">
        <v>43635</v>
      </c>
      <c r="E1901" t="s">
        <v>2770</v>
      </c>
      <c r="F1901" t="s">
        <v>43636</v>
      </c>
    </row>
    <row r="1902" spans="1:6" x14ac:dyDescent="0.3">
      <c r="A1902" t="s">
        <v>3311</v>
      </c>
      <c r="B1902">
        <v>1</v>
      </c>
      <c r="C1902" t="s">
        <v>32977</v>
      </c>
      <c r="D1902" t="s">
        <v>43637</v>
      </c>
      <c r="E1902" t="s">
        <v>2775</v>
      </c>
      <c r="F1902" t="s">
        <v>43638</v>
      </c>
    </row>
    <row r="1903" spans="1:6" x14ac:dyDescent="0.3">
      <c r="A1903" t="s">
        <v>3311</v>
      </c>
      <c r="B1903">
        <v>1</v>
      </c>
      <c r="C1903" t="s">
        <v>32977</v>
      </c>
      <c r="D1903" t="s">
        <v>43639</v>
      </c>
      <c r="E1903" t="s">
        <v>2779</v>
      </c>
      <c r="F1903" t="s">
        <v>43640</v>
      </c>
    </row>
    <row r="1904" spans="1:6" x14ac:dyDescent="0.3">
      <c r="A1904" t="s">
        <v>3311</v>
      </c>
      <c r="B1904">
        <v>1</v>
      </c>
      <c r="C1904" t="s">
        <v>32977</v>
      </c>
      <c r="D1904" t="s">
        <v>43641</v>
      </c>
      <c r="E1904" t="s">
        <v>2783</v>
      </c>
      <c r="F1904" t="s">
        <v>43642</v>
      </c>
    </row>
    <row r="1905" spans="1:6" x14ac:dyDescent="0.3">
      <c r="A1905" t="s">
        <v>3311</v>
      </c>
      <c r="B1905">
        <v>1</v>
      </c>
      <c r="C1905" t="s">
        <v>32977</v>
      </c>
      <c r="D1905" t="s">
        <v>43643</v>
      </c>
      <c r="E1905" t="s">
        <v>2785</v>
      </c>
      <c r="F1905" t="s">
        <v>43644</v>
      </c>
    </row>
    <row r="1906" spans="1:6" x14ac:dyDescent="0.3">
      <c r="A1906" t="s">
        <v>3311</v>
      </c>
      <c r="B1906">
        <v>1</v>
      </c>
      <c r="C1906" t="s">
        <v>32977</v>
      </c>
      <c r="D1906" t="s">
        <v>43645</v>
      </c>
      <c r="E1906" t="s">
        <v>9397</v>
      </c>
      <c r="F1906" t="s">
        <v>43646</v>
      </c>
    </row>
    <row r="1907" spans="1:6" x14ac:dyDescent="0.3">
      <c r="A1907" t="s">
        <v>3311</v>
      </c>
      <c r="B1907">
        <v>1</v>
      </c>
      <c r="C1907" t="s">
        <v>32977</v>
      </c>
      <c r="D1907" t="s">
        <v>43647</v>
      </c>
      <c r="E1907" t="s">
        <v>2787</v>
      </c>
      <c r="F1907" t="s">
        <v>43648</v>
      </c>
    </row>
    <row r="1908" spans="1:6" x14ac:dyDescent="0.3">
      <c r="A1908" t="s">
        <v>3311</v>
      </c>
      <c r="B1908">
        <v>1</v>
      </c>
      <c r="C1908" t="s">
        <v>32977</v>
      </c>
      <c r="D1908" t="s">
        <v>43649</v>
      </c>
      <c r="E1908" t="s">
        <v>9402</v>
      </c>
      <c r="F1908" t="s">
        <v>43650</v>
      </c>
    </row>
    <row r="1909" spans="1:6" x14ac:dyDescent="0.3">
      <c r="A1909" t="s">
        <v>3311</v>
      </c>
      <c r="B1909">
        <v>1</v>
      </c>
      <c r="C1909" t="s">
        <v>32977</v>
      </c>
      <c r="D1909" t="s">
        <v>43651</v>
      </c>
      <c r="E1909" t="s">
        <v>2790</v>
      </c>
      <c r="F1909" t="s">
        <v>43652</v>
      </c>
    </row>
    <row r="1910" spans="1:6" x14ac:dyDescent="0.3">
      <c r="A1910" t="s">
        <v>3311</v>
      </c>
      <c r="B1910">
        <v>1</v>
      </c>
      <c r="C1910" t="s">
        <v>33025</v>
      </c>
      <c r="D1910" t="s">
        <v>43653</v>
      </c>
      <c r="E1910" t="s">
        <v>17023</v>
      </c>
      <c r="F1910" t="s">
        <v>43654</v>
      </c>
    </row>
    <row r="1911" spans="1:6" x14ac:dyDescent="0.3">
      <c r="A1911" t="s">
        <v>3311</v>
      </c>
      <c r="B1911">
        <v>1</v>
      </c>
      <c r="C1911" t="s">
        <v>33025</v>
      </c>
      <c r="D1911" t="s">
        <v>43655</v>
      </c>
      <c r="E1911" t="s">
        <v>9412</v>
      </c>
      <c r="F1911" t="s">
        <v>43656</v>
      </c>
    </row>
    <row r="1912" spans="1:6" x14ac:dyDescent="0.3">
      <c r="A1912" t="s">
        <v>3311</v>
      </c>
      <c r="B1912">
        <v>1</v>
      </c>
      <c r="C1912" t="s">
        <v>33025</v>
      </c>
      <c r="D1912" t="s">
        <v>43657</v>
      </c>
      <c r="E1912" t="s">
        <v>9413</v>
      </c>
      <c r="F1912" t="s">
        <v>43658</v>
      </c>
    </row>
    <row r="1913" spans="1:6" x14ac:dyDescent="0.3">
      <c r="A1913" t="s">
        <v>3311</v>
      </c>
      <c r="B1913">
        <v>1</v>
      </c>
      <c r="C1913" t="s">
        <v>33025</v>
      </c>
      <c r="D1913" t="s">
        <v>43659</v>
      </c>
      <c r="E1913" t="s">
        <v>2797</v>
      </c>
      <c r="F1913" t="s">
        <v>43660</v>
      </c>
    </row>
    <row r="1914" spans="1:6" x14ac:dyDescent="0.3">
      <c r="A1914" t="s">
        <v>3311</v>
      </c>
      <c r="B1914">
        <v>1</v>
      </c>
      <c r="C1914" t="s">
        <v>33025</v>
      </c>
      <c r="D1914" t="s">
        <v>43661</v>
      </c>
      <c r="E1914" t="s">
        <v>17027</v>
      </c>
      <c r="F1914" t="s">
        <v>43662</v>
      </c>
    </row>
    <row r="1915" spans="1:6" x14ac:dyDescent="0.3">
      <c r="A1915" t="s">
        <v>3311</v>
      </c>
      <c r="B1915">
        <v>1</v>
      </c>
      <c r="C1915" t="s">
        <v>33025</v>
      </c>
      <c r="D1915" t="s">
        <v>43663</v>
      </c>
      <c r="E1915" t="s">
        <v>17033</v>
      </c>
      <c r="F1915" t="s">
        <v>43664</v>
      </c>
    </row>
    <row r="1916" spans="1:6" x14ac:dyDescent="0.3">
      <c r="A1916" t="s">
        <v>3311</v>
      </c>
      <c r="B1916">
        <v>1</v>
      </c>
      <c r="C1916" t="s">
        <v>33025</v>
      </c>
      <c r="D1916" t="s">
        <v>43665</v>
      </c>
      <c r="E1916" t="s">
        <v>17036</v>
      </c>
      <c r="F1916" t="s">
        <v>43666</v>
      </c>
    </row>
    <row r="1917" spans="1:6" x14ac:dyDescent="0.3">
      <c r="A1917" t="s">
        <v>3311</v>
      </c>
      <c r="B1917">
        <v>1</v>
      </c>
      <c r="C1917" t="s">
        <v>33025</v>
      </c>
      <c r="D1917" t="s">
        <v>43667</v>
      </c>
      <c r="E1917" t="s">
        <v>17037</v>
      </c>
      <c r="F1917" t="s">
        <v>43668</v>
      </c>
    </row>
    <row r="1918" spans="1:6" x14ac:dyDescent="0.3">
      <c r="A1918" t="s">
        <v>3311</v>
      </c>
      <c r="B1918">
        <v>1</v>
      </c>
      <c r="C1918" t="s">
        <v>33025</v>
      </c>
      <c r="D1918" t="s">
        <v>43669</v>
      </c>
      <c r="E1918" t="s">
        <v>23380</v>
      </c>
      <c r="F1918" t="s">
        <v>43670</v>
      </c>
    </row>
    <row r="1919" spans="1:6" x14ac:dyDescent="0.3">
      <c r="A1919" t="s">
        <v>3311</v>
      </c>
      <c r="B1919">
        <v>1</v>
      </c>
      <c r="C1919" t="s">
        <v>33025</v>
      </c>
      <c r="D1919" t="s">
        <v>43671</v>
      </c>
      <c r="E1919" t="s">
        <v>17046</v>
      </c>
      <c r="F1919" t="s">
        <v>43672</v>
      </c>
    </row>
    <row r="1920" spans="1:6" x14ac:dyDescent="0.3">
      <c r="A1920" t="s">
        <v>3311</v>
      </c>
      <c r="B1920">
        <v>1</v>
      </c>
      <c r="C1920" t="s">
        <v>33025</v>
      </c>
      <c r="D1920" t="s">
        <v>35341</v>
      </c>
      <c r="E1920" t="s">
        <v>17047</v>
      </c>
      <c r="F1920" t="s">
        <v>43673</v>
      </c>
    </row>
    <row r="1921" spans="1:6" x14ac:dyDescent="0.3">
      <c r="A1921" t="s">
        <v>3311</v>
      </c>
      <c r="B1921">
        <v>1</v>
      </c>
      <c r="C1921" t="s">
        <v>33025</v>
      </c>
      <c r="D1921" t="s">
        <v>43674</v>
      </c>
      <c r="E1921" t="s">
        <v>17054</v>
      </c>
      <c r="F1921" t="s">
        <v>43675</v>
      </c>
    </row>
    <row r="1922" spans="1:6" x14ac:dyDescent="0.3">
      <c r="A1922" t="s">
        <v>3311</v>
      </c>
      <c r="B1922">
        <v>1</v>
      </c>
      <c r="C1922" t="s">
        <v>33064</v>
      </c>
      <c r="D1922" t="s">
        <v>43676</v>
      </c>
      <c r="E1922" t="s">
        <v>23385</v>
      </c>
      <c r="F1922" t="s">
        <v>43677</v>
      </c>
    </row>
    <row r="1923" spans="1:6" x14ac:dyDescent="0.3">
      <c r="A1923" t="s">
        <v>3311</v>
      </c>
      <c r="B1923">
        <v>1</v>
      </c>
      <c r="C1923" t="s">
        <v>33064</v>
      </c>
      <c r="D1923" t="s">
        <v>43678</v>
      </c>
      <c r="E1923" t="s">
        <v>17058</v>
      </c>
      <c r="F1923" t="s">
        <v>43679</v>
      </c>
    </row>
    <row r="1924" spans="1:6" x14ac:dyDescent="0.3">
      <c r="A1924" t="s">
        <v>3311</v>
      </c>
      <c r="B1924">
        <v>1</v>
      </c>
      <c r="C1924" t="s">
        <v>33064</v>
      </c>
      <c r="D1924" t="s">
        <v>43680</v>
      </c>
      <c r="E1924" t="s">
        <v>17060</v>
      </c>
      <c r="F1924" t="s">
        <v>43681</v>
      </c>
    </row>
    <row r="1925" spans="1:6" x14ac:dyDescent="0.3">
      <c r="A1925" t="s">
        <v>3311</v>
      </c>
      <c r="B1925">
        <v>1</v>
      </c>
      <c r="C1925" t="s">
        <v>33064</v>
      </c>
      <c r="D1925" t="s">
        <v>43682</v>
      </c>
      <c r="E1925" t="s">
        <v>23390</v>
      </c>
      <c r="F1925" t="s">
        <v>43683</v>
      </c>
    </row>
    <row r="1926" spans="1:6" x14ac:dyDescent="0.3">
      <c r="A1926" t="s">
        <v>3312</v>
      </c>
      <c r="B1926">
        <v>1</v>
      </c>
      <c r="C1926" t="s">
        <v>25175</v>
      </c>
      <c r="D1926" t="s">
        <v>43684</v>
      </c>
      <c r="E1926" t="s">
        <v>21644</v>
      </c>
      <c r="F1926" t="s">
        <v>43685</v>
      </c>
    </row>
    <row r="1927" spans="1:6" x14ac:dyDescent="0.3">
      <c r="A1927" t="s">
        <v>3312</v>
      </c>
      <c r="B1927">
        <v>1</v>
      </c>
      <c r="C1927" t="s">
        <v>33073</v>
      </c>
      <c r="D1927" t="s">
        <v>43686</v>
      </c>
      <c r="E1927" t="s">
        <v>24700</v>
      </c>
      <c r="F1927" t="s">
        <v>43687</v>
      </c>
    </row>
    <row r="1928" spans="1:6" x14ac:dyDescent="0.3">
      <c r="A1928" t="s">
        <v>3312</v>
      </c>
      <c r="B1928">
        <v>1</v>
      </c>
      <c r="C1928" t="s">
        <v>33073</v>
      </c>
      <c r="D1928" t="s">
        <v>43688</v>
      </c>
      <c r="E1928" t="s">
        <v>24701</v>
      </c>
      <c r="F1928" t="s">
        <v>43689</v>
      </c>
    </row>
    <row r="1929" spans="1:6" x14ac:dyDescent="0.3">
      <c r="A1929" t="s">
        <v>3312</v>
      </c>
      <c r="B1929">
        <v>1</v>
      </c>
      <c r="C1929" t="s">
        <v>33073</v>
      </c>
      <c r="D1929" t="s">
        <v>43690</v>
      </c>
      <c r="E1929" t="s">
        <v>21662</v>
      </c>
      <c r="F1929" t="s">
        <v>43691</v>
      </c>
    </row>
    <row r="1930" spans="1:6" x14ac:dyDescent="0.3">
      <c r="A1930" t="s">
        <v>3312</v>
      </c>
      <c r="B1930">
        <v>1</v>
      </c>
      <c r="C1930" t="s">
        <v>33073</v>
      </c>
      <c r="D1930" t="s">
        <v>43692</v>
      </c>
      <c r="E1930" t="s">
        <v>21666</v>
      </c>
      <c r="F1930" t="s">
        <v>43693</v>
      </c>
    </row>
    <row r="1931" spans="1:6" x14ac:dyDescent="0.3">
      <c r="A1931" t="s">
        <v>3312</v>
      </c>
      <c r="B1931">
        <v>1</v>
      </c>
      <c r="C1931" t="s">
        <v>33073</v>
      </c>
      <c r="D1931" t="s">
        <v>43694</v>
      </c>
      <c r="E1931" t="s">
        <v>24706</v>
      </c>
      <c r="F1931" t="s">
        <v>43695</v>
      </c>
    </row>
    <row r="1932" spans="1:6" x14ac:dyDescent="0.3">
      <c r="A1932" t="s">
        <v>3312</v>
      </c>
      <c r="B1932">
        <v>1</v>
      </c>
      <c r="C1932" t="s">
        <v>33073</v>
      </c>
      <c r="D1932" t="s">
        <v>43696</v>
      </c>
      <c r="E1932" t="s">
        <v>21670</v>
      </c>
      <c r="F1932" t="s">
        <v>43697</v>
      </c>
    </row>
    <row r="1933" spans="1:6" x14ac:dyDescent="0.3">
      <c r="A1933" t="s">
        <v>3312</v>
      </c>
      <c r="B1933">
        <v>1</v>
      </c>
      <c r="C1933" t="s">
        <v>33073</v>
      </c>
      <c r="D1933" t="s">
        <v>43698</v>
      </c>
      <c r="E1933" t="s">
        <v>21674</v>
      </c>
      <c r="F1933" t="s">
        <v>43699</v>
      </c>
    </row>
    <row r="1934" spans="1:6" x14ac:dyDescent="0.3">
      <c r="A1934" t="s">
        <v>3312</v>
      </c>
      <c r="B1934">
        <v>1</v>
      </c>
      <c r="C1934" t="s">
        <v>33073</v>
      </c>
      <c r="D1934" t="s">
        <v>43700</v>
      </c>
      <c r="E1934" t="s">
        <v>24710</v>
      </c>
      <c r="F1934" t="s">
        <v>43701</v>
      </c>
    </row>
    <row r="1935" spans="1:6" x14ac:dyDescent="0.3">
      <c r="A1935" t="s">
        <v>3312</v>
      </c>
      <c r="B1935">
        <v>1</v>
      </c>
      <c r="C1935" t="s">
        <v>33122</v>
      </c>
      <c r="D1935" t="s">
        <v>43702</v>
      </c>
      <c r="E1935" t="s">
        <v>6177</v>
      </c>
      <c r="F1935" t="s">
        <v>43703</v>
      </c>
    </row>
    <row r="1936" spans="1:6" x14ac:dyDescent="0.3">
      <c r="A1936" t="s">
        <v>3312</v>
      </c>
      <c r="B1936">
        <v>1</v>
      </c>
      <c r="C1936" t="s">
        <v>33122</v>
      </c>
      <c r="D1936" t="s">
        <v>43704</v>
      </c>
      <c r="E1936" t="s">
        <v>6182</v>
      </c>
      <c r="F1936" t="s">
        <v>43705</v>
      </c>
    </row>
    <row r="1937" spans="1:6" x14ac:dyDescent="0.3">
      <c r="A1937" t="s">
        <v>3312</v>
      </c>
      <c r="B1937">
        <v>1</v>
      </c>
      <c r="C1937" t="s">
        <v>33122</v>
      </c>
      <c r="D1937" t="s">
        <v>43706</v>
      </c>
      <c r="E1937" t="s">
        <v>6187</v>
      </c>
      <c r="F1937" t="s">
        <v>43707</v>
      </c>
    </row>
    <row r="1938" spans="1:6" x14ac:dyDescent="0.3">
      <c r="A1938" t="s">
        <v>3312</v>
      </c>
      <c r="B1938">
        <v>1</v>
      </c>
      <c r="C1938" t="s">
        <v>33122</v>
      </c>
      <c r="D1938" t="s">
        <v>43708</v>
      </c>
      <c r="E1938" t="s">
        <v>6190</v>
      </c>
      <c r="F1938" t="s">
        <v>43709</v>
      </c>
    </row>
    <row r="1939" spans="1:6" x14ac:dyDescent="0.3">
      <c r="A1939" t="s">
        <v>3312</v>
      </c>
      <c r="B1939">
        <v>1</v>
      </c>
      <c r="C1939" t="s">
        <v>33122</v>
      </c>
      <c r="D1939" t="s">
        <v>43710</v>
      </c>
      <c r="E1939" t="s">
        <v>12662</v>
      </c>
      <c r="F1939" t="s">
        <v>43711</v>
      </c>
    </row>
    <row r="1940" spans="1:6" x14ac:dyDescent="0.3">
      <c r="A1940" t="s">
        <v>3312</v>
      </c>
      <c r="B1940">
        <v>1</v>
      </c>
      <c r="C1940" t="s">
        <v>33122</v>
      </c>
      <c r="D1940" t="s">
        <v>43712</v>
      </c>
      <c r="E1940" t="s">
        <v>12667</v>
      </c>
      <c r="F1940" t="s">
        <v>43713</v>
      </c>
    </row>
    <row r="1941" spans="1:6" x14ac:dyDescent="0.3">
      <c r="A1941" t="s">
        <v>3312</v>
      </c>
      <c r="B1941">
        <v>1</v>
      </c>
      <c r="C1941" t="s">
        <v>33122</v>
      </c>
      <c r="D1941" t="s">
        <v>43714</v>
      </c>
      <c r="E1941" t="s">
        <v>12670</v>
      </c>
      <c r="F1941" t="s">
        <v>43715</v>
      </c>
    </row>
    <row r="1942" spans="1:6" x14ac:dyDescent="0.3">
      <c r="A1942" t="s">
        <v>3312</v>
      </c>
      <c r="B1942">
        <v>1</v>
      </c>
      <c r="C1942" t="s">
        <v>33122</v>
      </c>
      <c r="D1942" t="s">
        <v>43716</v>
      </c>
      <c r="E1942" t="s">
        <v>6197</v>
      </c>
      <c r="F1942" t="s">
        <v>43717</v>
      </c>
    </row>
    <row r="1943" spans="1:6" x14ac:dyDescent="0.3">
      <c r="A1943" t="s">
        <v>3312</v>
      </c>
      <c r="B1943">
        <v>1</v>
      </c>
      <c r="C1943" t="s">
        <v>33122</v>
      </c>
      <c r="D1943" t="s">
        <v>39257</v>
      </c>
      <c r="E1943" t="s">
        <v>12674</v>
      </c>
      <c r="F1943" t="s">
        <v>43718</v>
      </c>
    </row>
    <row r="1944" spans="1:6" x14ac:dyDescent="0.3">
      <c r="A1944" t="s">
        <v>3312</v>
      </c>
      <c r="B1944">
        <v>1</v>
      </c>
      <c r="C1944" t="s">
        <v>33122</v>
      </c>
      <c r="D1944" t="s">
        <v>43719</v>
      </c>
      <c r="E1944" t="s">
        <v>6200</v>
      </c>
      <c r="F1944" t="s">
        <v>43720</v>
      </c>
    </row>
    <row r="1945" spans="1:6" x14ac:dyDescent="0.3">
      <c r="A1945" t="s">
        <v>3312</v>
      </c>
      <c r="B1945">
        <v>1</v>
      </c>
      <c r="C1945" t="s">
        <v>33122</v>
      </c>
      <c r="D1945" t="s">
        <v>43719</v>
      </c>
      <c r="E1945" t="s">
        <v>6201</v>
      </c>
      <c r="F1945" t="s">
        <v>43721</v>
      </c>
    </row>
    <row r="1946" spans="1:6" x14ac:dyDescent="0.3">
      <c r="A1946" t="s">
        <v>3312</v>
      </c>
      <c r="B1946">
        <v>1</v>
      </c>
      <c r="C1946" t="s">
        <v>33159</v>
      </c>
      <c r="D1946" t="s">
        <v>43722</v>
      </c>
      <c r="E1946" t="s">
        <v>6206</v>
      </c>
      <c r="F1946" t="s">
        <v>43723</v>
      </c>
    </row>
    <row r="1947" spans="1:6" x14ac:dyDescent="0.3">
      <c r="A1947" t="s">
        <v>3312</v>
      </c>
      <c r="B1947">
        <v>1</v>
      </c>
      <c r="C1947" t="s">
        <v>33159</v>
      </c>
      <c r="D1947" t="s">
        <v>43724</v>
      </c>
      <c r="E1947" t="s">
        <v>12685</v>
      </c>
      <c r="F1947" t="s">
        <v>43725</v>
      </c>
    </row>
    <row r="1948" spans="1:6" x14ac:dyDescent="0.3">
      <c r="A1948" t="s">
        <v>3312</v>
      </c>
      <c r="B1948">
        <v>1</v>
      </c>
      <c r="C1948" t="s">
        <v>33159</v>
      </c>
      <c r="D1948" t="s">
        <v>43726</v>
      </c>
      <c r="E1948" t="s">
        <v>12687</v>
      </c>
      <c r="F1948" t="s">
        <v>43727</v>
      </c>
    </row>
    <row r="1949" spans="1:6" x14ac:dyDescent="0.3">
      <c r="A1949" t="s">
        <v>3312</v>
      </c>
      <c r="B1949">
        <v>1</v>
      </c>
      <c r="C1949" t="s">
        <v>33159</v>
      </c>
      <c r="D1949" t="s">
        <v>43728</v>
      </c>
      <c r="E1949" t="s">
        <v>12689</v>
      </c>
      <c r="F1949" t="s">
        <v>43729</v>
      </c>
    </row>
    <row r="1950" spans="1:6" x14ac:dyDescent="0.3">
      <c r="A1950" t="s">
        <v>3312</v>
      </c>
      <c r="B1950">
        <v>1</v>
      </c>
      <c r="C1950" t="s">
        <v>33159</v>
      </c>
      <c r="D1950" t="s">
        <v>43730</v>
      </c>
      <c r="E1950" t="s">
        <v>6214</v>
      </c>
      <c r="F1950" t="s">
        <v>43731</v>
      </c>
    </row>
    <row r="1951" spans="1:6" x14ac:dyDescent="0.3">
      <c r="A1951" t="s">
        <v>3313</v>
      </c>
      <c r="B1951">
        <v>1</v>
      </c>
      <c r="C1951" t="s">
        <v>25177</v>
      </c>
      <c r="D1951" t="s">
        <v>43732</v>
      </c>
      <c r="E1951" t="s">
        <v>9455</v>
      </c>
      <c r="F1951" t="s">
        <v>43733</v>
      </c>
    </row>
    <row r="1952" spans="1:6" x14ac:dyDescent="0.3">
      <c r="A1952" t="s">
        <v>3313</v>
      </c>
      <c r="B1952">
        <v>1</v>
      </c>
      <c r="C1952" t="s">
        <v>33177</v>
      </c>
      <c r="D1952" t="s">
        <v>43734</v>
      </c>
      <c r="E1952" t="s">
        <v>9463</v>
      </c>
      <c r="F1952" t="s">
        <v>43735</v>
      </c>
    </row>
    <row r="1953" spans="1:6" x14ac:dyDescent="0.3">
      <c r="A1953" t="s">
        <v>3313</v>
      </c>
      <c r="B1953">
        <v>1</v>
      </c>
      <c r="C1953" t="s">
        <v>33177</v>
      </c>
      <c r="D1953" t="s">
        <v>43736</v>
      </c>
      <c r="E1953" t="s">
        <v>2853</v>
      </c>
      <c r="F1953" t="s">
        <v>43737</v>
      </c>
    </row>
    <row r="1954" spans="1:6" x14ac:dyDescent="0.3">
      <c r="A1954" t="s">
        <v>3313</v>
      </c>
      <c r="B1954">
        <v>1</v>
      </c>
      <c r="C1954" t="s">
        <v>33177</v>
      </c>
      <c r="D1954" t="s">
        <v>43738</v>
      </c>
      <c r="E1954" t="s">
        <v>2855</v>
      </c>
      <c r="F1954" t="s">
        <v>43739</v>
      </c>
    </row>
    <row r="1955" spans="1:6" x14ac:dyDescent="0.3">
      <c r="A1955" t="s">
        <v>3313</v>
      </c>
      <c r="B1955">
        <v>1</v>
      </c>
      <c r="C1955" t="s">
        <v>33177</v>
      </c>
      <c r="D1955" t="s">
        <v>43740</v>
      </c>
      <c r="E1955" t="s">
        <v>9473</v>
      </c>
      <c r="F1955" t="s">
        <v>43741</v>
      </c>
    </row>
    <row r="1956" spans="1:6" x14ac:dyDescent="0.3">
      <c r="A1956" t="s">
        <v>3313</v>
      </c>
      <c r="B1956">
        <v>1</v>
      </c>
      <c r="C1956" t="s">
        <v>33177</v>
      </c>
      <c r="D1956" t="s">
        <v>43742</v>
      </c>
      <c r="E1956" t="s">
        <v>2859</v>
      </c>
      <c r="F1956" t="s">
        <v>43743</v>
      </c>
    </row>
    <row r="1957" spans="1:6" x14ac:dyDescent="0.3">
      <c r="A1957" t="s">
        <v>3313</v>
      </c>
      <c r="B1957">
        <v>1</v>
      </c>
      <c r="C1957" t="s">
        <v>33177</v>
      </c>
      <c r="D1957" t="s">
        <v>43744</v>
      </c>
      <c r="E1957" t="s">
        <v>9476</v>
      </c>
      <c r="F1957" t="s">
        <v>43745</v>
      </c>
    </row>
    <row r="1958" spans="1:6" x14ac:dyDescent="0.3">
      <c r="A1958" t="s">
        <v>3313</v>
      </c>
      <c r="B1958">
        <v>1</v>
      </c>
      <c r="C1958" t="s">
        <v>33177</v>
      </c>
      <c r="D1958" t="s">
        <v>43746</v>
      </c>
      <c r="E1958" t="s">
        <v>9477</v>
      </c>
      <c r="F1958" t="s">
        <v>43747</v>
      </c>
    </row>
    <row r="1959" spans="1:6" x14ac:dyDescent="0.3">
      <c r="A1959" t="s">
        <v>3313</v>
      </c>
      <c r="B1959">
        <v>1</v>
      </c>
      <c r="C1959" t="s">
        <v>33177</v>
      </c>
      <c r="D1959" t="s">
        <v>43748</v>
      </c>
      <c r="E1959" t="s">
        <v>9478</v>
      </c>
      <c r="F1959" t="s">
        <v>43749</v>
      </c>
    </row>
    <row r="1960" spans="1:6" x14ac:dyDescent="0.3">
      <c r="A1960" t="s">
        <v>3313</v>
      </c>
      <c r="B1960">
        <v>1</v>
      </c>
      <c r="C1960" t="s">
        <v>33226</v>
      </c>
      <c r="D1960" t="s">
        <v>43750</v>
      </c>
      <c r="E1960" t="s">
        <v>17117</v>
      </c>
      <c r="F1960" t="s">
        <v>43751</v>
      </c>
    </row>
    <row r="1961" spans="1:6" x14ac:dyDescent="0.3">
      <c r="A1961" t="s">
        <v>3313</v>
      </c>
      <c r="B1961">
        <v>1</v>
      </c>
      <c r="C1961" t="s">
        <v>33226</v>
      </c>
      <c r="D1961" t="s">
        <v>43752</v>
      </c>
      <c r="E1961" t="s">
        <v>17121</v>
      </c>
      <c r="F1961" t="s">
        <v>43753</v>
      </c>
    </row>
    <row r="1962" spans="1:6" x14ac:dyDescent="0.3">
      <c r="A1962" t="s">
        <v>3313</v>
      </c>
      <c r="B1962">
        <v>1</v>
      </c>
      <c r="C1962" t="s">
        <v>33226</v>
      </c>
      <c r="D1962" t="s">
        <v>43754</v>
      </c>
      <c r="E1962" t="s">
        <v>17124</v>
      </c>
      <c r="F1962" t="s">
        <v>43755</v>
      </c>
    </row>
    <row r="1963" spans="1:6" x14ac:dyDescent="0.3">
      <c r="A1963" t="s">
        <v>3313</v>
      </c>
      <c r="B1963">
        <v>1</v>
      </c>
      <c r="C1963" t="s">
        <v>33226</v>
      </c>
      <c r="D1963" t="s">
        <v>43756</v>
      </c>
      <c r="E1963" t="s">
        <v>17128</v>
      </c>
      <c r="F1963" t="s">
        <v>43757</v>
      </c>
    </row>
    <row r="1964" spans="1:6" x14ac:dyDescent="0.3">
      <c r="A1964" t="s">
        <v>3313</v>
      </c>
      <c r="B1964">
        <v>1</v>
      </c>
      <c r="C1964" t="s">
        <v>33226</v>
      </c>
      <c r="D1964" t="s">
        <v>43758</v>
      </c>
      <c r="E1964" t="s">
        <v>17132</v>
      </c>
      <c r="F1964" t="s">
        <v>43759</v>
      </c>
    </row>
    <row r="1965" spans="1:6" x14ac:dyDescent="0.3">
      <c r="A1965" t="s">
        <v>3313</v>
      </c>
      <c r="B1965">
        <v>1</v>
      </c>
      <c r="C1965" t="s">
        <v>33226</v>
      </c>
      <c r="D1965" t="s">
        <v>43760</v>
      </c>
      <c r="E1965" t="s">
        <v>17137</v>
      </c>
      <c r="F1965" t="s">
        <v>43761</v>
      </c>
    </row>
    <row r="1966" spans="1:6" x14ac:dyDescent="0.3">
      <c r="A1966" t="s">
        <v>3313</v>
      </c>
      <c r="B1966">
        <v>1</v>
      </c>
      <c r="C1966" t="s">
        <v>33226</v>
      </c>
      <c r="D1966" t="s">
        <v>43762</v>
      </c>
      <c r="E1966" t="s">
        <v>17140</v>
      </c>
      <c r="F1966" t="s">
        <v>43763</v>
      </c>
    </row>
    <row r="1967" spans="1:6" x14ac:dyDescent="0.3">
      <c r="A1967" t="s">
        <v>3313</v>
      </c>
      <c r="B1967">
        <v>1</v>
      </c>
      <c r="C1967" t="s">
        <v>33226</v>
      </c>
      <c r="D1967" t="s">
        <v>43764</v>
      </c>
      <c r="E1967" t="s">
        <v>17143</v>
      </c>
      <c r="F1967" t="s">
        <v>43765</v>
      </c>
    </row>
    <row r="1968" spans="1:6" x14ac:dyDescent="0.3">
      <c r="A1968" t="s">
        <v>3313</v>
      </c>
      <c r="B1968">
        <v>1</v>
      </c>
      <c r="C1968" t="s">
        <v>33226</v>
      </c>
      <c r="D1968" t="s">
        <v>43766</v>
      </c>
      <c r="E1968" t="s">
        <v>23421</v>
      </c>
      <c r="F1968" t="s">
        <v>43767</v>
      </c>
    </row>
    <row r="1969" spans="1:6" x14ac:dyDescent="0.3">
      <c r="A1969" t="s">
        <v>3313</v>
      </c>
      <c r="B1969">
        <v>1</v>
      </c>
      <c r="C1969" t="s">
        <v>33226</v>
      </c>
      <c r="D1969" t="s">
        <v>43768</v>
      </c>
      <c r="E1969" t="s">
        <v>17150</v>
      </c>
      <c r="F1969" t="s">
        <v>43769</v>
      </c>
    </row>
    <row r="1970" spans="1:6" x14ac:dyDescent="0.3">
      <c r="A1970" t="s">
        <v>3313</v>
      </c>
      <c r="B1970">
        <v>1</v>
      </c>
      <c r="C1970" t="s">
        <v>33226</v>
      </c>
      <c r="D1970" t="s">
        <v>43770</v>
      </c>
      <c r="E1970" t="s">
        <v>17151</v>
      </c>
      <c r="F1970" t="s">
        <v>43771</v>
      </c>
    </row>
    <row r="1971" spans="1:6" x14ac:dyDescent="0.3">
      <c r="A1971" t="s">
        <v>3313</v>
      </c>
      <c r="B1971">
        <v>1</v>
      </c>
      <c r="C1971" t="s">
        <v>33265</v>
      </c>
      <c r="D1971" t="s">
        <v>43772</v>
      </c>
      <c r="E1971" t="s">
        <v>17160</v>
      </c>
      <c r="F1971" t="s">
        <v>43773</v>
      </c>
    </row>
    <row r="1972" spans="1:6" x14ac:dyDescent="0.3">
      <c r="A1972" t="s">
        <v>3313</v>
      </c>
      <c r="B1972">
        <v>1</v>
      </c>
      <c r="C1972" t="s">
        <v>33265</v>
      </c>
      <c r="D1972" t="s">
        <v>43774</v>
      </c>
      <c r="E1972" t="s">
        <v>23424</v>
      </c>
      <c r="F1972" t="s">
        <v>43775</v>
      </c>
    </row>
    <row r="1973" spans="1:6" x14ac:dyDescent="0.3">
      <c r="A1973" t="s">
        <v>3313</v>
      </c>
      <c r="B1973">
        <v>1</v>
      </c>
      <c r="C1973" t="s">
        <v>33265</v>
      </c>
      <c r="D1973" t="s">
        <v>43776</v>
      </c>
      <c r="E1973" t="s">
        <v>17167</v>
      </c>
      <c r="F1973" t="s">
        <v>43777</v>
      </c>
    </row>
    <row r="1974" spans="1:6" x14ac:dyDescent="0.3">
      <c r="A1974" t="s">
        <v>3313</v>
      </c>
      <c r="B1974">
        <v>1</v>
      </c>
      <c r="C1974" t="s">
        <v>33265</v>
      </c>
      <c r="D1974" t="s">
        <v>43778</v>
      </c>
      <c r="E1974" t="s">
        <v>17170</v>
      </c>
      <c r="F1974" t="s">
        <v>43779</v>
      </c>
    </row>
    <row r="1975" spans="1:6" x14ac:dyDescent="0.3">
      <c r="A1975" t="s">
        <v>3313</v>
      </c>
      <c r="B1975">
        <v>1</v>
      </c>
      <c r="C1975" t="s">
        <v>33265</v>
      </c>
      <c r="D1975" t="s">
        <v>43780</v>
      </c>
      <c r="E1975" t="s">
        <v>17172</v>
      </c>
      <c r="F1975" t="s">
        <v>43781</v>
      </c>
    </row>
    <row r="1976" spans="1:6" x14ac:dyDescent="0.3">
      <c r="A1976" t="s">
        <v>3314</v>
      </c>
      <c r="B1976">
        <v>1</v>
      </c>
      <c r="C1976" t="s">
        <v>33275</v>
      </c>
      <c r="D1976" t="s">
        <v>43782</v>
      </c>
      <c r="E1976" t="s">
        <v>24732</v>
      </c>
      <c r="F1976" t="s">
        <v>43783</v>
      </c>
    </row>
    <row r="1977" spans="1:6" x14ac:dyDescent="0.3">
      <c r="A1977" t="s">
        <v>3314</v>
      </c>
      <c r="B1977">
        <v>1</v>
      </c>
      <c r="C1977" t="s">
        <v>33275</v>
      </c>
      <c r="D1977" t="s">
        <v>43784</v>
      </c>
      <c r="E1977" t="s">
        <v>21766</v>
      </c>
      <c r="F1977" t="s">
        <v>43785</v>
      </c>
    </row>
    <row r="1978" spans="1:6" x14ac:dyDescent="0.3">
      <c r="A1978" t="s">
        <v>3314</v>
      </c>
      <c r="B1978">
        <v>1</v>
      </c>
      <c r="C1978" t="s">
        <v>33275</v>
      </c>
      <c r="D1978" t="s">
        <v>43786</v>
      </c>
      <c r="E1978" t="s">
        <v>21768</v>
      </c>
      <c r="F1978" t="s">
        <v>43787</v>
      </c>
    </row>
    <row r="1979" spans="1:6" x14ac:dyDescent="0.3">
      <c r="A1979" t="s">
        <v>3314</v>
      </c>
      <c r="B1979">
        <v>1</v>
      </c>
      <c r="C1979" t="s">
        <v>33275</v>
      </c>
      <c r="D1979" t="s">
        <v>43788</v>
      </c>
      <c r="E1979" t="s">
        <v>21775</v>
      </c>
      <c r="F1979" t="s">
        <v>43789</v>
      </c>
    </row>
    <row r="1980" spans="1:6" x14ac:dyDescent="0.3">
      <c r="A1980" t="s">
        <v>3314</v>
      </c>
      <c r="B1980">
        <v>1</v>
      </c>
      <c r="C1980" t="s">
        <v>33275</v>
      </c>
      <c r="D1980" t="s">
        <v>33312</v>
      </c>
      <c r="E1980" t="s">
        <v>21778</v>
      </c>
      <c r="F1980" t="s">
        <v>43790</v>
      </c>
    </row>
    <row r="1981" spans="1:6" x14ac:dyDescent="0.3">
      <c r="A1981" t="s">
        <v>3314</v>
      </c>
      <c r="B1981">
        <v>1</v>
      </c>
      <c r="C1981" t="s">
        <v>33275</v>
      </c>
      <c r="D1981" t="s">
        <v>43791</v>
      </c>
      <c r="E1981" t="s">
        <v>21781</v>
      </c>
      <c r="F1981" t="s">
        <v>43792</v>
      </c>
    </row>
    <row r="1982" spans="1:6" x14ac:dyDescent="0.3">
      <c r="A1982" t="s">
        <v>3314</v>
      </c>
      <c r="B1982">
        <v>1</v>
      </c>
      <c r="C1982" t="s">
        <v>33275</v>
      </c>
      <c r="D1982" t="s">
        <v>43793</v>
      </c>
      <c r="E1982" t="s">
        <v>6240</v>
      </c>
      <c r="F1982" t="s">
        <v>43794</v>
      </c>
    </row>
    <row r="1983" spans="1:6" x14ac:dyDescent="0.3">
      <c r="A1983" t="s">
        <v>3314</v>
      </c>
      <c r="B1983">
        <v>1</v>
      </c>
      <c r="C1983" t="s">
        <v>33275</v>
      </c>
      <c r="D1983" t="s">
        <v>43795</v>
      </c>
      <c r="E1983" t="s">
        <v>6244</v>
      </c>
      <c r="F1983" t="s">
        <v>43796</v>
      </c>
    </row>
    <row r="1984" spans="1:6" x14ac:dyDescent="0.3">
      <c r="A1984" t="s">
        <v>3314</v>
      </c>
      <c r="B1984">
        <v>1</v>
      </c>
      <c r="C1984" t="s">
        <v>33275</v>
      </c>
      <c r="D1984" t="s">
        <v>33318</v>
      </c>
      <c r="E1984" t="s">
        <v>6248</v>
      </c>
      <c r="F1984" t="s">
        <v>43797</v>
      </c>
    </row>
    <row r="1985" spans="1:6" x14ac:dyDescent="0.3">
      <c r="A1985" t="s">
        <v>3314</v>
      </c>
      <c r="B1985">
        <v>1</v>
      </c>
      <c r="C1985" t="s">
        <v>33320</v>
      </c>
      <c r="D1985" t="s">
        <v>43798</v>
      </c>
      <c r="E1985" t="s">
        <v>12725</v>
      </c>
      <c r="F1985" t="s">
        <v>43799</v>
      </c>
    </row>
    <row r="1986" spans="1:6" x14ac:dyDescent="0.3">
      <c r="A1986" t="s">
        <v>3314</v>
      </c>
      <c r="B1986">
        <v>1</v>
      </c>
      <c r="C1986" t="s">
        <v>33320</v>
      </c>
      <c r="D1986" t="s">
        <v>43800</v>
      </c>
      <c r="E1986" t="s">
        <v>6257</v>
      </c>
      <c r="F1986" t="s">
        <v>43801</v>
      </c>
    </row>
    <row r="1987" spans="1:6" x14ac:dyDescent="0.3">
      <c r="A1987" t="s">
        <v>3314</v>
      </c>
      <c r="B1987">
        <v>1</v>
      </c>
      <c r="C1987" t="s">
        <v>33320</v>
      </c>
      <c r="D1987" t="s">
        <v>43802</v>
      </c>
      <c r="E1987" t="s">
        <v>6259</v>
      </c>
      <c r="F1987" t="s">
        <v>43803</v>
      </c>
    </row>
    <row r="1988" spans="1:6" x14ac:dyDescent="0.3">
      <c r="A1988" t="s">
        <v>3314</v>
      </c>
      <c r="B1988">
        <v>1</v>
      </c>
      <c r="C1988" t="s">
        <v>33320</v>
      </c>
      <c r="D1988" t="s">
        <v>43804</v>
      </c>
      <c r="E1988" t="s">
        <v>6261</v>
      </c>
      <c r="F1988" t="s">
        <v>43805</v>
      </c>
    </row>
    <row r="1989" spans="1:6" x14ac:dyDescent="0.3">
      <c r="A1989" t="s">
        <v>3314</v>
      </c>
      <c r="B1989">
        <v>1</v>
      </c>
      <c r="C1989" t="s">
        <v>33320</v>
      </c>
      <c r="D1989" t="s">
        <v>43806</v>
      </c>
      <c r="E1989" t="s">
        <v>12736</v>
      </c>
      <c r="F1989" t="s">
        <v>43807</v>
      </c>
    </row>
    <row r="1990" spans="1:6" x14ac:dyDescent="0.3">
      <c r="A1990" t="s">
        <v>3314</v>
      </c>
      <c r="B1990">
        <v>1</v>
      </c>
      <c r="C1990" t="s">
        <v>33320</v>
      </c>
      <c r="D1990" t="s">
        <v>43808</v>
      </c>
      <c r="E1990" t="s">
        <v>6267</v>
      </c>
      <c r="F1990" t="s">
        <v>43809</v>
      </c>
    </row>
    <row r="1991" spans="1:6" x14ac:dyDescent="0.3">
      <c r="A1991" t="s">
        <v>3314</v>
      </c>
      <c r="B1991">
        <v>1</v>
      </c>
      <c r="C1991" t="s">
        <v>33320</v>
      </c>
      <c r="D1991" t="s">
        <v>39351</v>
      </c>
      <c r="E1991" t="s">
        <v>6269</v>
      </c>
      <c r="F1991" t="s">
        <v>43810</v>
      </c>
    </row>
    <row r="1992" spans="1:6" x14ac:dyDescent="0.3">
      <c r="A1992" t="s">
        <v>3314</v>
      </c>
      <c r="B1992">
        <v>1</v>
      </c>
      <c r="C1992" t="s">
        <v>33320</v>
      </c>
      <c r="D1992" t="s">
        <v>43811</v>
      </c>
      <c r="E1992" t="s">
        <v>12742</v>
      </c>
      <c r="F1992" t="s">
        <v>43812</v>
      </c>
    </row>
    <row r="1993" spans="1:6" x14ac:dyDescent="0.3">
      <c r="A1993" t="s">
        <v>3314</v>
      </c>
      <c r="B1993">
        <v>1</v>
      </c>
      <c r="C1993" t="s">
        <v>33320</v>
      </c>
      <c r="D1993" t="s">
        <v>43813</v>
      </c>
      <c r="E1993" t="s">
        <v>12744</v>
      </c>
      <c r="F1993" t="s">
        <v>43814</v>
      </c>
    </row>
    <row r="1994" spans="1:6" x14ac:dyDescent="0.3">
      <c r="A1994" t="s">
        <v>3314</v>
      </c>
      <c r="B1994">
        <v>1</v>
      </c>
      <c r="C1994" t="s">
        <v>33320</v>
      </c>
      <c r="D1994" t="s">
        <v>43815</v>
      </c>
      <c r="E1994" t="s">
        <v>6276</v>
      </c>
      <c r="F1994" t="s">
        <v>43816</v>
      </c>
    </row>
    <row r="1995" spans="1:6" x14ac:dyDescent="0.3">
      <c r="A1995" t="s">
        <v>3314</v>
      </c>
      <c r="B1995">
        <v>1</v>
      </c>
      <c r="C1995" t="s">
        <v>33361</v>
      </c>
      <c r="D1995" t="s">
        <v>43815</v>
      </c>
      <c r="E1995" t="s">
        <v>6277</v>
      </c>
      <c r="F1995" t="s">
        <v>43817</v>
      </c>
    </row>
    <row r="1996" spans="1:6" x14ac:dyDescent="0.3">
      <c r="A1996" t="s">
        <v>3314</v>
      </c>
      <c r="B1996">
        <v>1</v>
      </c>
      <c r="C1996" t="s">
        <v>33361</v>
      </c>
      <c r="D1996" t="s">
        <v>43818</v>
      </c>
      <c r="E1996" t="s">
        <v>12753</v>
      </c>
      <c r="F1996" t="s">
        <v>43819</v>
      </c>
    </row>
    <row r="1997" spans="1:6" x14ac:dyDescent="0.3">
      <c r="A1997" t="s">
        <v>3314</v>
      </c>
      <c r="B1997">
        <v>1</v>
      </c>
      <c r="C1997" t="s">
        <v>33361</v>
      </c>
      <c r="D1997" t="s">
        <v>43820</v>
      </c>
      <c r="E1997" t="s">
        <v>12758</v>
      </c>
      <c r="F1997" t="s">
        <v>43821</v>
      </c>
    </row>
    <row r="1998" spans="1:6" x14ac:dyDescent="0.3">
      <c r="A1998" t="s">
        <v>3314</v>
      </c>
      <c r="B1998">
        <v>1</v>
      </c>
      <c r="C1998" t="s">
        <v>33361</v>
      </c>
      <c r="D1998" t="s">
        <v>43822</v>
      </c>
      <c r="E1998" t="s">
        <v>6282</v>
      </c>
      <c r="F1998" t="s">
        <v>43823</v>
      </c>
    </row>
    <row r="1999" spans="1:6" x14ac:dyDescent="0.3">
      <c r="A1999" t="s">
        <v>3314</v>
      </c>
      <c r="B1999">
        <v>1</v>
      </c>
      <c r="C1999" t="s">
        <v>33361</v>
      </c>
      <c r="D1999" t="s">
        <v>43824</v>
      </c>
      <c r="E1999" t="s">
        <v>12761</v>
      </c>
      <c r="F1999" t="s">
        <v>43825</v>
      </c>
    </row>
    <row r="2000" spans="1:6" x14ac:dyDescent="0.3">
      <c r="A2000" t="s">
        <v>3314</v>
      </c>
      <c r="B2000">
        <v>1</v>
      </c>
      <c r="C2000" t="s">
        <v>33361</v>
      </c>
      <c r="D2000" t="s">
        <v>43826</v>
      </c>
      <c r="E2000" t="s">
        <v>12763</v>
      </c>
      <c r="F2000" t="s">
        <v>43827</v>
      </c>
    </row>
    <row r="2001" spans="1:6" x14ac:dyDescent="0.3">
      <c r="A2001" t="s">
        <v>3315</v>
      </c>
      <c r="B2001">
        <v>1</v>
      </c>
      <c r="C2001" t="s">
        <v>25180</v>
      </c>
      <c r="D2001" t="s">
        <v>43828</v>
      </c>
      <c r="E2001" t="s">
        <v>2917</v>
      </c>
      <c r="F2001" t="s">
        <v>43829</v>
      </c>
    </row>
    <row r="2002" spans="1:6" x14ac:dyDescent="0.3">
      <c r="A2002" t="s">
        <v>3315</v>
      </c>
      <c r="B2002">
        <v>1</v>
      </c>
      <c r="C2002" t="s">
        <v>33397</v>
      </c>
      <c r="D2002" t="s">
        <v>43830</v>
      </c>
      <c r="E2002" t="s">
        <v>9535</v>
      </c>
      <c r="F2002" t="s">
        <v>43831</v>
      </c>
    </row>
    <row r="2003" spans="1:6" x14ac:dyDescent="0.3">
      <c r="A2003" t="s">
        <v>3315</v>
      </c>
      <c r="B2003">
        <v>1</v>
      </c>
      <c r="C2003" t="s">
        <v>33397</v>
      </c>
      <c r="D2003" t="s">
        <v>43832</v>
      </c>
      <c r="E2003" t="s">
        <v>9536</v>
      </c>
      <c r="F2003" t="s">
        <v>43833</v>
      </c>
    </row>
    <row r="2004" spans="1:6" x14ac:dyDescent="0.3">
      <c r="A2004" t="s">
        <v>3315</v>
      </c>
      <c r="B2004">
        <v>1</v>
      </c>
      <c r="C2004" t="s">
        <v>33397</v>
      </c>
      <c r="D2004" t="s">
        <v>43834</v>
      </c>
      <c r="E2004" t="s">
        <v>2929</v>
      </c>
      <c r="F2004" t="s">
        <v>43835</v>
      </c>
    </row>
    <row r="2005" spans="1:6" x14ac:dyDescent="0.3">
      <c r="A2005" t="s">
        <v>3315</v>
      </c>
      <c r="B2005">
        <v>1</v>
      </c>
      <c r="C2005" t="s">
        <v>33397</v>
      </c>
      <c r="D2005" t="s">
        <v>43836</v>
      </c>
      <c r="E2005" t="s">
        <v>9544</v>
      </c>
      <c r="F2005" t="s">
        <v>43837</v>
      </c>
    </row>
    <row r="2006" spans="1:6" x14ac:dyDescent="0.3">
      <c r="A2006" t="s">
        <v>3315</v>
      </c>
      <c r="B2006">
        <v>1</v>
      </c>
      <c r="C2006" t="s">
        <v>33397</v>
      </c>
      <c r="D2006" t="s">
        <v>43838</v>
      </c>
      <c r="E2006" t="s">
        <v>9546</v>
      </c>
      <c r="F2006" t="s">
        <v>43839</v>
      </c>
    </row>
    <row r="2007" spans="1:6" x14ac:dyDescent="0.3">
      <c r="A2007" t="s">
        <v>3315</v>
      </c>
      <c r="B2007">
        <v>1</v>
      </c>
      <c r="C2007" t="s">
        <v>33397</v>
      </c>
      <c r="D2007" t="s">
        <v>43840</v>
      </c>
      <c r="E2007" t="s">
        <v>2932</v>
      </c>
      <c r="F2007" t="s">
        <v>43841</v>
      </c>
    </row>
    <row r="2008" spans="1:6" x14ac:dyDescent="0.3">
      <c r="A2008" t="s">
        <v>3315</v>
      </c>
      <c r="B2008">
        <v>1</v>
      </c>
      <c r="C2008" t="s">
        <v>33397</v>
      </c>
      <c r="D2008" t="s">
        <v>43842</v>
      </c>
      <c r="E2008" t="s">
        <v>17219</v>
      </c>
      <c r="F2008" t="s">
        <v>43843</v>
      </c>
    </row>
    <row r="2009" spans="1:6" x14ac:dyDescent="0.3">
      <c r="A2009" t="s">
        <v>3315</v>
      </c>
      <c r="B2009">
        <v>1</v>
      </c>
      <c r="C2009" t="s">
        <v>33397</v>
      </c>
      <c r="D2009" t="s">
        <v>33420</v>
      </c>
      <c r="E2009" t="s">
        <v>17220</v>
      </c>
      <c r="F2009" t="s">
        <v>43844</v>
      </c>
    </row>
    <row r="2010" spans="1:6" x14ac:dyDescent="0.3">
      <c r="A2010" t="s">
        <v>3315</v>
      </c>
      <c r="B2010">
        <v>1</v>
      </c>
      <c r="C2010" t="s">
        <v>33428</v>
      </c>
      <c r="D2010" t="s">
        <v>43845</v>
      </c>
      <c r="E2010" t="s">
        <v>23439</v>
      </c>
      <c r="F2010" t="s">
        <v>43846</v>
      </c>
    </row>
    <row r="2011" spans="1:6" x14ac:dyDescent="0.3">
      <c r="A2011" t="s">
        <v>3315</v>
      </c>
      <c r="B2011">
        <v>1</v>
      </c>
      <c r="C2011" t="s">
        <v>33428</v>
      </c>
      <c r="D2011" t="s">
        <v>43847</v>
      </c>
      <c r="E2011" t="s">
        <v>17231</v>
      </c>
      <c r="F2011" t="s">
        <v>43848</v>
      </c>
    </row>
    <row r="2012" spans="1:6" x14ac:dyDescent="0.3">
      <c r="A2012" t="s">
        <v>3315</v>
      </c>
      <c r="B2012">
        <v>1</v>
      </c>
      <c r="C2012" t="s">
        <v>33428</v>
      </c>
      <c r="D2012" t="s">
        <v>43849</v>
      </c>
      <c r="E2012" t="s">
        <v>17236</v>
      </c>
      <c r="F2012" t="s">
        <v>43850</v>
      </c>
    </row>
    <row r="2013" spans="1:6" x14ac:dyDescent="0.3">
      <c r="A2013" t="s">
        <v>3315</v>
      </c>
      <c r="B2013">
        <v>1</v>
      </c>
      <c r="C2013" t="s">
        <v>33428</v>
      </c>
      <c r="D2013" t="s">
        <v>43851</v>
      </c>
      <c r="E2013" t="s">
        <v>23442</v>
      </c>
      <c r="F2013" t="s">
        <v>43852</v>
      </c>
    </row>
    <row r="2014" spans="1:6" x14ac:dyDescent="0.3">
      <c r="A2014" t="s">
        <v>3315</v>
      </c>
      <c r="B2014">
        <v>1</v>
      </c>
      <c r="C2014" t="s">
        <v>33428</v>
      </c>
      <c r="D2014" t="s">
        <v>43853</v>
      </c>
      <c r="E2014" t="s">
        <v>23443</v>
      </c>
      <c r="F2014" t="s">
        <v>43854</v>
      </c>
    </row>
    <row r="2015" spans="1:6" x14ac:dyDescent="0.3">
      <c r="A2015" t="s">
        <v>3315</v>
      </c>
      <c r="B2015">
        <v>1</v>
      </c>
      <c r="C2015" t="s">
        <v>33428</v>
      </c>
      <c r="D2015" t="s">
        <v>43855</v>
      </c>
      <c r="E2015" t="s">
        <v>23446</v>
      </c>
      <c r="F2015" t="s">
        <v>43856</v>
      </c>
    </row>
    <row r="2016" spans="1:6" x14ac:dyDescent="0.3">
      <c r="A2016" t="s">
        <v>3315</v>
      </c>
      <c r="B2016">
        <v>1</v>
      </c>
      <c r="C2016" t="s">
        <v>33428</v>
      </c>
      <c r="D2016" t="s">
        <v>43857</v>
      </c>
      <c r="E2016" t="s">
        <v>17250</v>
      </c>
      <c r="F2016" t="s">
        <v>43858</v>
      </c>
    </row>
    <row r="2017" spans="1:6" x14ac:dyDescent="0.3">
      <c r="A2017" t="s">
        <v>3315</v>
      </c>
      <c r="B2017">
        <v>1</v>
      </c>
      <c r="C2017" t="s">
        <v>33428</v>
      </c>
      <c r="D2017" t="s">
        <v>43859</v>
      </c>
      <c r="E2017" t="s">
        <v>17252</v>
      </c>
      <c r="F2017" t="s">
        <v>43860</v>
      </c>
    </row>
    <row r="2018" spans="1:6" x14ac:dyDescent="0.3">
      <c r="A2018" t="s">
        <v>3315</v>
      </c>
      <c r="B2018">
        <v>1</v>
      </c>
      <c r="C2018" t="s">
        <v>33428</v>
      </c>
      <c r="D2018" t="s">
        <v>43861</v>
      </c>
      <c r="E2018" t="s">
        <v>17255</v>
      </c>
      <c r="F2018" t="s">
        <v>43862</v>
      </c>
    </row>
    <row r="2019" spans="1:6" x14ac:dyDescent="0.3">
      <c r="A2019" t="s">
        <v>3315</v>
      </c>
      <c r="B2019">
        <v>1</v>
      </c>
      <c r="C2019" t="s">
        <v>33461</v>
      </c>
      <c r="D2019" t="s">
        <v>43863</v>
      </c>
      <c r="E2019" t="s">
        <v>17259</v>
      </c>
      <c r="F2019" t="s">
        <v>43864</v>
      </c>
    </row>
    <row r="2020" spans="1:6" x14ac:dyDescent="0.3">
      <c r="A2020" t="s">
        <v>3315</v>
      </c>
      <c r="B2020">
        <v>1</v>
      </c>
      <c r="C2020" t="s">
        <v>33461</v>
      </c>
      <c r="D2020" t="s">
        <v>43863</v>
      </c>
      <c r="E2020" t="s">
        <v>17260</v>
      </c>
      <c r="F2020" t="s">
        <v>43865</v>
      </c>
    </row>
    <row r="2021" spans="1:6" x14ac:dyDescent="0.3">
      <c r="A2021" t="s">
        <v>3315</v>
      </c>
      <c r="B2021">
        <v>1</v>
      </c>
      <c r="C2021" t="s">
        <v>33461</v>
      </c>
      <c r="D2021" t="s">
        <v>43866</v>
      </c>
      <c r="E2021" t="s">
        <v>23452</v>
      </c>
      <c r="F2021" t="s">
        <v>43867</v>
      </c>
    </row>
    <row r="2022" spans="1:6" x14ac:dyDescent="0.3">
      <c r="A2022" t="s">
        <v>3315</v>
      </c>
      <c r="B2022">
        <v>1</v>
      </c>
      <c r="C2022" t="s">
        <v>33461</v>
      </c>
      <c r="D2022" t="s">
        <v>43868</v>
      </c>
      <c r="E2022" t="s">
        <v>17272</v>
      </c>
      <c r="F2022" t="s">
        <v>43869</v>
      </c>
    </row>
    <row r="2023" spans="1:6" x14ac:dyDescent="0.3">
      <c r="A2023" t="s">
        <v>3315</v>
      </c>
      <c r="B2023">
        <v>1</v>
      </c>
      <c r="C2023" t="s">
        <v>33461</v>
      </c>
      <c r="D2023" t="s">
        <v>43870</v>
      </c>
      <c r="E2023" t="s">
        <v>17274</v>
      </c>
      <c r="F2023" t="s">
        <v>43871</v>
      </c>
    </row>
    <row r="2024" spans="1:6" x14ac:dyDescent="0.3">
      <c r="A2024" t="s">
        <v>3315</v>
      </c>
      <c r="B2024">
        <v>1</v>
      </c>
      <c r="C2024" t="s">
        <v>33461</v>
      </c>
      <c r="D2024" t="s">
        <v>43872</v>
      </c>
      <c r="E2024" t="s">
        <v>17276</v>
      </c>
      <c r="F2024" t="s">
        <v>43873</v>
      </c>
    </row>
    <row r="2025" spans="1:6" x14ac:dyDescent="0.3">
      <c r="A2025" t="s">
        <v>3315</v>
      </c>
      <c r="B2025">
        <v>1</v>
      </c>
      <c r="C2025" t="s">
        <v>33461</v>
      </c>
      <c r="D2025" t="s">
        <v>43874</v>
      </c>
      <c r="E2025" t="s">
        <v>17278</v>
      </c>
      <c r="F2025" t="s">
        <v>43875</v>
      </c>
    </row>
    <row r="2026" spans="1:6" x14ac:dyDescent="0.3">
      <c r="A2026" t="s">
        <v>3316</v>
      </c>
      <c r="B2026">
        <v>1</v>
      </c>
      <c r="C2026" t="s">
        <v>25181</v>
      </c>
      <c r="D2026" t="s">
        <v>43876</v>
      </c>
      <c r="E2026" t="s">
        <v>21859</v>
      </c>
      <c r="F2026" t="s">
        <v>43877</v>
      </c>
    </row>
    <row r="2027" spans="1:6" x14ac:dyDescent="0.3">
      <c r="A2027" t="s">
        <v>3316</v>
      </c>
      <c r="B2027">
        <v>1</v>
      </c>
      <c r="C2027" t="s">
        <v>33479</v>
      </c>
      <c r="D2027" t="s">
        <v>43878</v>
      </c>
      <c r="E2027" t="s">
        <v>21869</v>
      </c>
      <c r="F2027" t="s">
        <v>43879</v>
      </c>
    </row>
    <row r="2028" spans="1:6" x14ac:dyDescent="0.3">
      <c r="A2028" t="s">
        <v>3316</v>
      </c>
      <c r="B2028">
        <v>1</v>
      </c>
      <c r="C2028" t="s">
        <v>33479</v>
      </c>
      <c r="D2028" t="s">
        <v>43880</v>
      </c>
      <c r="E2028" t="s">
        <v>24768</v>
      </c>
      <c r="F2028" t="s">
        <v>43881</v>
      </c>
    </row>
    <row r="2029" spans="1:6" x14ac:dyDescent="0.3">
      <c r="A2029" t="s">
        <v>3316</v>
      </c>
      <c r="B2029">
        <v>1</v>
      </c>
      <c r="C2029" t="s">
        <v>33479</v>
      </c>
      <c r="D2029" t="s">
        <v>43882</v>
      </c>
      <c r="E2029" t="s">
        <v>6312</v>
      </c>
      <c r="F2029" t="s">
        <v>43883</v>
      </c>
    </row>
    <row r="2030" spans="1:6" x14ac:dyDescent="0.3">
      <c r="A2030" t="s">
        <v>3316</v>
      </c>
      <c r="B2030">
        <v>1</v>
      </c>
      <c r="C2030" t="s">
        <v>33479</v>
      </c>
      <c r="D2030" t="s">
        <v>43884</v>
      </c>
      <c r="E2030" t="s">
        <v>6316</v>
      </c>
      <c r="F2030" t="s">
        <v>43885</v>
      </c>
    </row>
    <row r="2031" spans="1:6" x14ac:dyDescent="0.3">
      <c r="A2031" t="s">
        <v>3316</v>
      </c>
      <c r="B2031">
        <v>1</v>
      </c>
      <c r="C2031" t="s">
        <v>33479</v>
      </c>
      <c r="D2031" t="s">
        <v>43886</v>
      </c>
      <c r="E2031" t="s">
        <v>6320</v>
      </c>
      <c r="F2031" t="s">
        <v>43887</v>
      </c>
    </row>
    <row r="2032" spans="1:6" x14ac:dyDescent="0.3">
      <c r="A2032" t="s">
        <v>3316</v>
      </c>
      <c r="B2032">
        <v>1</v>
      </c>
      <c r="C2032" t="s">
        <v>33479</v>
      </c>
      <c r="D2032" t="s">
        <v>43888</v>
      </c>
      <c r="E2032" t="s">
        <v>6322</v>
      </c>
      <c r="F2032" t="s">
        <v>43889</v>
      </c>
    </row>
    <row r="2033" spans="1:6" x14ac:dyDescent="0.3">
      <c r="A2033" t="s">
        <v>3316</v>
      </c>
      <c r="B2033">
        <v>1</v>
      </c>
      <c r="C2033" t="s">
        <v>33479</v>
      </c>
      <c r="D2033" t="s">
        <v>43890</v>
      </c>
      <c r="E2033" t="s">
        <v>6323</v>
      </c>
      <c r="F2033" t="s">
        <v>43891</v>
      </c>
    </row>
    <row r="2034" spans="1:6" x14ac:dyDescent="0.3">
      <c r="A2034" t="s">
        <v>3316</v>
      </c>
      <c r="B2034">
        <v>1</v>
      </c>
      <c r="C2034" t="s">
        <v>33479</v>
      </c>
      <c r="D2034" t="s">
        <v>43892</v>
      </c>
      <c r="E2034" t="s">
        <v>12799</v>
      </c>
      <c r="F2034" t="s">
        <v>43893</v>
      </c>
    </row>
    <row r="2035" spans="1:6" x14ac:dyDescent="0.3">
      <c r="A2035" t="s">
        <v>3316</v>
      </c>
      <c r="B2035">
        <v>1</v>
      </c>
      <c r="C2035" t="s">
        <v>33524</v>
      </c>
      <c r="D2035" t="s">
        <v>43894</v>
      </c>
      <c r="E2035" t="s">
        <v>12804</v>
      </c>
      <c r="F2035" t="s">
        <v>43895</v>
      </c>
    </row>
    <row r="2036" spans="1:6" x14ac:dyDescent="0.3">
      <c r="A2036" t="s">
        <v>3316</v>
      </c>
      <c r="B2036">
        <v>1</v>
      </c>
      <c r="C2036" t="s">
        <v>33524</v>
      </c>
      <c r="D2036" t="s">
        <v>43896</v>
      </c>
      <c r="E2036" t="s">
        <v>6332</v>
      </c>
      <c r="F2036" t="s">
        <v>43897</v>
      </c>
    </row>
    <row r="2037" spans="1:6" x14ac:dyDescent="0.3">
      <c r="A2037" t="s">
        <v>3316</v>
      </c>
      <c r="B2037">
        <v>1</v>
      </c>
      <c r="C2037" t="s">
        <v>33524</v>
      </c>
      <c r="D2037" t="s">
        <v>43898</v>
      </c>
      <c r="E2037" t="s">
        <v>6335</v>
      </c>
      <c r="F2037" t="s">
        <v>43899</v>
      </c>
    </row>
    <row r="2038" spans="1:6" x14ac:dyDescent="0.3">
      <c r="A2038" t="s">
        <v>3316</v>
      </c>
      <c r="B2038">
        <v>1</v>
      </c>
      <c r="C2038" t="s">
        <v>33524</v>
      </c>
      <c r="D2038" t="s">
        <v>43900</v>
      </c>
      <c r="E2038" t="s">
        <v>12809</v>
      </c>
      <c r="F2038" t="s">
        <v>43901</v>
      </c>
    </row>
    <row r="2039" spans="1:6" x14ac:dyDescent="0.3">
      <c r="A2039" t="s">
        <v>3316</v>
      </c>
      <c r="B2039">
        <v>1</v>
      </c>
      <c r="C2039" t="s">
        <v>33524</v>
      </c>
      <c r="D2039" t="s">
        <v>43902</v>
      </c>
      <c r="E2039" t="s">
        <v>12812</v>
      </c>
      <c r="F2039" t="s">
        <v>43903</v>
      </c>
    </row>
    <row r="2040" spans="1:6" x14ac:dyDescent="0.3">
      <c r="A2040" t="s">
        <v>3316</v>
      </c>
      <c r="B2040">
        <v>1</v>
      </c>
      <c r="C2040" t="s">
        <v>33524</v>
      </c>
      <c r="D2040" t="s">
        <v>43904</v>
      </c>
      <c r="E2040" t="s">
        <v>12817</v>
      </c>
      <c r="F2040" t="s">
        <v>43905</v>
      </c>
    </row>
    <row r="2041" spans="1:6" x14ac:dyDescent="0.3">
      <c r="A2041" t="s">
        <v>3316</v>
      </c>
      <c r="B2041">
        <v>1</v>
      </c>
      <c r="C2041" t="s">
        <v>33524</v>
      </c>
      <c r="D2041" t="s">
        <v>43906</v>
      </c>
      <c r="E2041" t="s">
        <v>12820</v>
      </c>
      <c r="F2041" t="s">
        <v>43907</v>
      </c>
    </row>
    <row r="2042" spans="1:6" x14ac:dyDescent="0.3">
      <c r="A2042" t="s">
        <v>3316</v>
      </c>
      <c r="B2042">
        <v>1</v>
      </c>
      <c r="C2042" t="s">
        <v>33524</v>
      </c>
      <c r="D2042" t="s">
        <v>43908</v>
      </c>
      <c r="E2042" t="s">
        <v>6343</v>
      </c>
      <c r="F2042" t="s">
        <v>43909</v>
      </c>
    </row>
    <row r="2043" spans="1:6" x14ac:dyDescent="0.3">
      <c r="A2043" t="s">
        <v>3316</v>
      </c>
      <c r="B2043">
        <v>1</v>
      </c>
      <c r="C2043" t="s">
        <v>33524</v>
      </c>
      <c r="D2043" t="s">
        <v>43910</v>
      </c>
      <c r="E2043" t="s">
        <v>6347</v>
      </c>
      <c r="F2043" t="s">
        <v>43911</v>
      </c>
    </row>
    <row r="2044" spans="1:6" x14ac:dyDescent="0.3">
      <c r="A2044" t="s">
        <v>3316</v>
      </c>
      <c r="B2044">
        <v>1</v>
      </c>
      <c r="C2044" t="s">
        <v>33524</v>
      </c>
      <c r="D2044" t="s">
        <v>43912</v>
      </c>
      <c r="E2044" t="s">
        <v>12824</v>
      </c>
      <c r="F2044" t="s">
        <v>43913</v>
      </c>
    </row>
    <row r="2045" spans="1:6" x14ac:dyDescent="0.3">
      <c r="A2045" t="s">
        <v>3316</v>
      </c>
      <c r="B2045">
        <v>1</v>
      </c>
      <c r="C2045" t="s">
        <v>33524</v>
      </c>
      <c r="D2045" t="s">
        <v>43912</v>
      </c>
      <c r="E2045" t="s">
        <v>12825</v>
      </c>
      <c r="F2045" t="s">
        <v>43914</v>
      </c>
    </row>
    <row r="2046" spans="1:6" x14ac:dyDescent="0.3">
      <c r="A2046" t="s">
        <v>3316</v>
      </c>
      <c r="B2046">
        <v>1</v>
      </c>
      <c r="C2046" t="s">
        <v>33565</v>
      </c>
      <c r="D2046" t="s">
        <v>43915</v>
      </c>
      <c r="E2046" t="s">
        <v>12832</v>
      </c>
      <c r="F2046" t="s">
        <v>43916</v>
      </c>
    </row>
    <row r="2047" spans="1:6" x14ac:dyDescent="0.3">
      <c r="A2047" t="s">
        <v>3316</v>
      </c>
      <c r="B2047">
        <v>1</v>
      </c>
      <c r="C2047" t="s">
        <v>33565</v>
      </c>
      <c r="D2047" t="s">
        <v>43917</v>
      </c>
      <c r="E2047" t="s">
        <v>12836</v>
      </c>
      <c r="F2047" t="s">
        <v>43918</v>
      </c>
    </row>
    <row r="2048" spans="1:6" x14ac:dyDescent="0.3">
      <c r="A2048" t="s">
        <v>3316</v>
      </c>
      <c r="B2048">
        <v>1</v>
      </c>
      <c r="C2048" t="s">
        <v>33565</v>
      </c>
      <c r="D2048" t="s">
        <v>43919</v>
      </c>
      <c r="E2048" t="s">
        <v>6356</v>
      </c>
      <c r="F2048" t="s">
        <v>43920</v>
      </c>
    </row>
    <row r="2049" spans="1:6" x14ac:dyDescent="0.3">
      <c r="A2049" t="s">
        <v>3316</v>
      </c>
      <c r="B2049">
        <v>1</v>
      </c>
      <c r="C2049" t="s">
        <v>33565</v>
      </c>
      <c r="D2049" t="s">
        <v>43921</v>
      </c>
      <c r="E2049" t="s">
        <v>12837</v>
      </c>
      <c r="F2049" t="s">
        <v>43922</v>
      </c>
    </row>
    <row r="2050" spans="1:6" x14ac:dyDescent="0.3">
      <c r="A2050" t="s">
        <v>3316</v>
      </c>
      <c r="B2050">
        <v>1</v>
      </c>
      <c r="C2050" t="s">
        <v>33565</v>
      </c>
      <c r="D2050" t="s">
        <v>43923</v>
      </c>
      <c r="E2050" t="s">
        <v>12839</v>
      </c>
      <c r="F2050" t="s">
        <v>43924</v>
      </c>
    </row>
    <row r="2051" spans="1:6" x14ac:dyDescent="0.3">
      <c r="A2051" t="s">
        <v>3317</v>
      </c>
      <c r="B2051">
        <v>1</v>
      </c>
      <c r="C2051" t="s">
        <v>25183</v>
      </c>
      <c r="D2051" t="s">
        <v>43925</v>
      </c>
      <c r="E2051" t="s">
        <v>2992</v>
      </c>
      <c r="F2051" t="s">
        <v>43926</v>
      </c>
    </row>
    <row r="2052" spans="1:6" x14ac:dyDescent="0.3">
      <c r="A2052" t="s">
        <v>3317</v>
      </c>
      <c r="B2052">
        <v>1</v>
      </c>
      <c r="C2052" t="s">
        <v>25183</v>
      </c>
      <c r="D2052" t="s">
        <v>43927</v>
      </c>
      <c r="E2052" t="s">
        <v>17312</v>
      </c>
      <c r="F2052" t="s">
        <v>43928</v>
      </c>
    </row>
    <row r="2053" spans="1:6" x14ac:dyDescent="0.3">
      <c r="A2053" t="s">
        <v>3317</v>
      </c>
      <c r="B2053">
        <v>1</v>
      </c>
      <c r="C2053" t="s">
        <v>25183</v>
      </c>
      <c r="D2053" t="s">
        <v>43929</v>
      </c>
      <c r="E2053" t="s">
        <v>17318</v>
      </c>
      <c r="F2053" t="s">
        <v>43930</v>
      </c>
    </row>
    <row r="2054" spans="1:6" x14ac:dyDescent="0.3">
      <c r="A2054" t="s">
        <v>3317</v>
      </c>
      <c r="B2054">
        <v>1</v>
      </c>
      <c r="C2054" t="s">
        <v>33613</v>
      </c>
      <c r="D2054" t="s">
        <v>43931</v>
      </c>
      <c r="E2054" t="s">
        <v>23468</v>
      </c>
      <c r="F2054" t="s">
        <v>43932</v>
      </c>
    </row>
    <row r="2055" spans="1:6" x14ac:dyDescent="0.3">
      <c r="A2055" t="s">
        <v>3317</v>
      </c>
      <c r="B2055">
        <v>1</v>
      </c>
      <c r="C2055" t="s">
        <v>33613</v>
      </c>
      <c r="D2055" t="s">
        <v>43933</v>
      </c>
      <c r="E2055" t="s">
        <v>17329</v>
      </c>
      <c r="F2055" t="s">
        <v>43934</v>
      </c>
    </row>
    <row r="2056" spans="1:6" x14ac:dyDescent="0.3">
      <c r="A2056" t="s">
        <v>3317</v>
      </c>
      <c r="B2056">
        <v>1</v>
      </c>
      <c r="C2056" t="s">
        <v>33613</v>
      </c>
      <c r="D2056" t="s">
        <v>43935</v>
      </c>
      <c r="E2056" t="s">
        <v>17332</v>
      </c>
      <c r="F2056" t="s">
        <v>43936</v>
      </c>
    </row>
    <row r="2057" spans="1:6" x14ac:dyDescent="0.3">
      <c r="A2057" t="s">
        <v>3317</v>
      </c>
      <c r="B2057">
        <v>1</v>
      </c>
      <c r="C2057" t="s">
        <v>33613</v>
      </c>
      <c r="D2057" t="s">
        <v>33620</v>
      </c>
      <c r="E2057" t="s">
        <v>17335</v>
      </c>
      <c r="F2057" t="s">
        <v>43937</v>
      </c>
    </row>
    <row r="2058" spans="1:6" x14ac:dyDescent="0.3">
      <c r="A2058" t="s">
        <v>3317</v>
      </c>
      <c r="B2058">
        <v>1</v>
      </c>
      <c r="C2058" t="s">
        <v>33613</v>
      </c>
      <c r="D2058" t="s">
        <v>33624</v>
      </c>
      <c r="E2058" t="s">
        <v>17340</v>
      </c>
      <c r="F2058" t="s">
        <v>43938</v>
      </c>
    </row>
    <row r="2059" spans="1:6" x14ac:dyDescent="0.3">
      <c r="A2059" t="s">
        <v>3317</v>
      </c>
      <c r="B2059">
        <v>1</v>
      </c>
      <c r="C2059" t="s">
        <v>33613</v>
      </c>
      <c r="D2059" t="s">
        <v>43939</v>
      </c>
      <c r="E2059" t="s">
        <v>23471</v>
      </c>
      <c r="F2059" t="s">
        <v>43940</v>
      </c>
    </row>
    <row r="2060" spans="1:6" x14ac:dyDescent="0.3">
      <c r="A2060" t="s">
        <v>3317</v>
      </c>
      <c r="B2060">
        <v>1</v>
      </c>
      <c r="C2060" t="s">
        <v>33613</v>
      </c>
      <c r="D2060" t="s">
        <v>43941</v>
      </c>
      <c r="E2060" t="s">
        <v>17350</v>
      </c>
      <c r="F2060" t="s">
        <v>43942</v>
      </c>
    </row>
    <row r="2061" spans="1:6" x14ac:dyDescent="0.3">
      <c r="A2061" t="s">
        <v>3317</v>
      </c>
      <c r="B2061">
        <v>1</v>
      </c>
      <c r="C2061" t="s">
        <v>33613</v>
      </c>
      <c r="D2061" t="s">
        <v>43943</v>
      </c>
      <c r="E2061" t="s">
        <v>17355</v>
      </c>
      <c r="F2061" t="s">
        <v>43944</v>
      </c>
    </row>
    <row r="2062" spans="1:6" x14ac:dyDescent="0.3">
      <c r="A2062" t="s">
        <v>3317</v>
      </c>
      <c r="B2062">
        <v>1</v>
      </c>
      <c r="C2062" t="s">
        <v>33613</v>
      </c>
      <c r="D2062" t="s">
        <v>43945</v>
      </c>
      <c r="E2062" t="s">
        <v>17358</v>
      </c>
      <c r="F2062" t="s">
        <v>43946</v>
      </c>
    </row>
    <row r="2063" spans="1:6" x14ac:dyDescent="0.3">
      <c r="A2063" t="s">
        <v>3317</v>
      </c>
      <c r="B2063">
        <v>1</v>
      </c>
      <c r="C2063" t="s">
        <v>33613</v>
      </c>
      <c r="D2063" t="s">
        <v>43947</v>
      </c>
      <c r="E2063" t="s">
        <v>17364</v>
      </c>
      <c r="F2063" t="s">
        <v>43948</v>
      </c>
    </row>
    <row r="2064" spans="1:6" x14ac:dyDescent="0.3">
      <c r="A2064" t="s">
        <v>3317</v>
      </c>
      <c r="B2064">
        <v>1</v>
      </c>
      <c r="C2064" t="s">
        <v>33613</v>
      </c>
      <c r="D2064" t="s">
        <v>43947</v>
      </c>
      <c r="E2064" t="s">
        <v>17365</v>
      </c>
      <c r="F2064" t="s">
        <v>43949</v>
      </c>
    </row>
    <row r="2065" spans="1:6" x14ac:dyDescent="0.3">
      <c r="A2065" t="s">
        <v>3317</v>
      </c>
      <c r="B2065">
        <v>1</v>
      </c>
      <c r="C2065" t="s">
        <v>33649</v>
      </c>
      <c r="D2065" t="s">
        <v>43950</v>
      </c>
      <c r="E2065" t="s">
        <v>17372</v>
      </c>
      <c r="F2065" t="s">
        <v>43951</v>
      </c>
    </row>
    <row r="2066" spans="1:6" x14ac:dyDescent="0.3">
      <c r="A2066" t="s">
        <v>3317</v>
      </c>
      <c r="B2066">
        <v>1</v>
      </c>
      <c r="C2066" t="s">
        <v>33649</v>
      </c>
      <c r="D2066" t="s">
        <v>39492</v>
      </c>
      <c r="E2066" t="s">
        <v>17376</v>
      </c>
      <c r="F2066" t="s">
        <v>43952</v>
      </c>
    </row>
    <row r="2067" spans="1:6" x14ac:dyDescent="0.3">
      <c r="A2067" t="s">
        <v>3317</v>
      </c>
      <c r="B2067">
        <v>1</v>
      </c>
      <c r="C2067" t="s">
        <v>33649</v>
      </c>
      <c r="D2067" t="s">
        <v>43953</v>
      </c>
      <c r="E2067" t="s">
        <v>17377</v>
      </c>
      <c r="F2067" t="s">
        <v>43954</v>
      </c>
    </row>
    <row r="2068" spans="1:6" x14ac:dyDescent="0.3">
      <c r="A2068" t="s">
        <v>3317</v>
      </c>
      <c r="B2068">
        <v>1</v>
      </c>
      <c r="C2068" t="s">
        <v>33649</v>
      </c>
      <c r="D2068" t="s">
        <v>43955</v>
      </c>
      <c r="E2068" t="s">
        <v>17385</v>
      </c>
      <c r="F2068" t="s">
        <v>43956</v>
      </c>
    </row>
    <row r="2069" spans="1:6" x14ac:dyDescent="0.3">
      <c r="A2069" t="s">
        <v>3317</v>
      </c>
      <c r="B2069">
        <v>1</v>
      </c>
      <c r="C2069" t="s">
        <v>33649</v>
      </c>
      <c r="D2069" t="s">
        <v>43957</v>
      </c>
      <c r="E2069" t="s">
        <v>17387</v>
      </c>
      <c r="F2069" t="s">
        <v>43958</v>
      </c>
    </row>
    <row r="2070" spans="1:6" x14ac:dyDescent="0.3">
      <c r="A2070" t="s">
        <v>3317</v>
      </c>
      <c r="B2070">
        <v>1</v>
      </c>
      <c r="C2070" t="s">
        <v>33649</v>
      </c>
      <c r="D2070" t="s">
        <v>43959</v>
      </c>
      <c r="E2070" t="s">
        <v>23479</v>
      </c>
      <c r="F2070" t="s">
        <v>43960</v>
      </c>
    </row>
    <row r="2071" spans="1:6" x14ac:dyDescent="0.3">
      <c r="A2071" t="s">
        <v>3317</v>
      </c>
      <c r="B2071">
        <v>1</v>
      </c>
      <c r="C2071" t="s">
        <v>33649</v>
      </c>
      <c r="D2071" t="s">
        <v>43961</v>
      </c>
      <c r="E2071" t="s">
        <v>17392</v>
      </c>
      <c r="F2071" t="s">
        <v>43962</v>
      </c>
    </row>
    <row r="2072" spans="1:6" x14ac:dyDescent="0.3">
      <c r="A2072" t="s">
        <v>3317</v>
      </c>
      <c r="B2072">
        <v>1</v>
      </c>
      <c r="C2072" t="s">
        <v>33649</v>
      </c>
      <c r="D2072" t="s">
        <v>43963</v>
      </c>
      <c r="E2072" t="s">
        <v>17396</v>
      </c>
      <c r="F2072" t="s">
        <v>43964</v>
      </c>
    </row>
    <row r="2073" spans="1:6" x14ac:dyDescent="0.3">
      <c r="A2073" t="s">
        <v>3317</v>
      </c>
      <c r="B2073">
        <v>1</v>
      </c>
      <c r="C2073" t="s">
        <v>33649</v>
      </c>
      <c r="D2073" t="s">
        <v>43965</v>
      </c>
      <c r="E2073" t="s">
        <v>17400</v>
      </c>
      <c r="F2073" t="s">
        <v>43966</v>
      </c>
    </row>
    <row r="2074" spans="1:6" x14ac:dyDescent="0.3">
      <c r="A2074" t="s">
        <v>3317</v>
      </c>
      <c r="B2074">
        <v>1</v>
      </c>
      <c r="C2074" t="s">
        <v>33649</v>
      </c>
      <c r="D2074" t="s">
        <v>43967</v>
      </c>
      <c r="E2074" t="s">
        <v>17403</v>
      </c>
      <c r="F2074" t="s">
        <v>43968</v>
      </c>
    </row>
    <row r="2075" spans="1:6" x14ac:dyDescent="0.3">
      <c r="A2075" t="s">
        <v>3317</v>
      </c>
      <c r="B2075">
        <v>1</v>
      </c>
      <c r="C2075" t="s">
        <v>33649</v>
      </c>
      <c r="D2075" t="s">
        <v>43969</v>
      </c>
      <c r="E2075" t="s">
        <v>17406</v>
      </c>
      <c r="F2075" t="s">
        <v>43970</v>
      </c>
    </row>
    <row r="2076" spans="1:6" x14ac:dyDescent="0.3">
      <c r="A2076" t="s">
        <v>3318</v>
      </c>
      <c r="B2076">
        <v>1</v>
      </c>
      <c r="C2076" t="s">
        <v>25185</v>
      </c>
      <c r="D2076" t="s">
        <v>43971</v>
      </c>
      <c r="E2076" t="s">
        <v>6377</v>
      </c>
      <c r="F2076" t="s">
        <v>43972</v>
      </c>
    </row>
    <row r="2077" spans="1:6" x14ac:dyDescent="0.3">
      <c r="A2077" t="s">
        <v>3318</v>
      </c>
      <c r="B2077">
        <v>1</v>
      </c>
      <c r="C2077" t="s">
        <v>25185</v>
      </c>
      <c r="D2077" t="s">
        <v>43973</v>
      </c>
      <c r="E2077" t="s">
        <v>12854</v>
      </c>
      <c r="F2077" t="s">
        <v>43974</v>
      </c>
    </row>
    <row r="2078" spans="1:6" x14ac:dyDescent="0.3">
      <c r="A2078" t="s">
        <v>3318</v>
      </c>
      <c r="B2078">
        <v>1</v>
      </c>
      <c r="C2078" t="s">
        <v>25185</v>
      </c>
      <c r="D2078" t="s">
        <v>43975</v>
      </c>
      <c r="E2078" t="s">
        <v>12860</v>
      </c>
      <c r="F2078" t="s">
        <v>43976</v>
      </c>
    </row>
    <row r="2079" spans="1:6" x14ac:dyDescent="0.3">
      <c r="A2079" t="s">
        <v>3318</v>
      </c>
      <c r="B2079">
        <v>1</v>
      </c>
      <c r="C2079" t="s">
        <v>25185</v>
      </c>
      <c r="D2079" t="s">
        <v>43977</v>
      </c>
      <c r="E2079" t="s">
        <v>12865</v>
      </c>
      <c r="F2079" t="s">
        <v>43978</v>
      </c>
    </row>
    <row r="2080" spans="1:6" x14ac:dyDescent="0.3">
      <c r="A2080" t="s">
        <v>3318</v>
      </c>
      <c r="B2080">
        <v>1</v>
      </c>
      <c r="C2080" t="s">
        <v>25185</v>
      </c>
      <c r="D2080" t="s">
        <v>43979</v>
      </c>
      <c r="E2080" t="s">
        <v>12868</v>
      </c>
      <c r="F2080" t="s">
        <v>43980</v>
      </c>
    </row>
    <row r="2081" spans="1:6" x14ac:dyDescent="0.3">
      <c r="A2081" t="s">
        <v>3318</v>
      </c>
      <c r="B2081">
        <v>1</v>
      </c>
      <c r="C2081" t="s">
        <v>25185</v>
      </c>
      <c r="D2081" t="s">
        <v>43981</v>
      </c>
      <c r="E2081" t="s">
        <v>12870</v>
      </c>
      <c r="F2081" t="s">
        <v>43982</v>
      </c>
    </row>
    <row r="2082" spans="1:6" x14ac:dyDescent="0.3">
      <c r="A2082" t="s">
        <v>3318</v>
      </c>
      <c r="B2082">
        <v>1</v>
      </c>
      <c r="C2082" t="s">
        <v>25185</v>
      </c>
      <c r="D2082" t="s">
        <v>43983</v>
      </c>
      <c r="E2082" t="s">
        <v>6395</v>
      </c>
      <c r="F2082" t="s">
        <v>43984</v>
      </c>
    </row>
    <row r="2083" spans="1:6" x14ac:dyDescent="0.3">
      <c r="A2083" t="s">
        <v>3318</v>
      </c>
      <c r="B2083">
        <v>1</v>
      </c>
      <c r="C2083" t="s">
        <v>33724</v>
      </c>
      <c r="D2083" t="s">
        <v>33725</v>
      </c>
      <c r="E2083" t="s">
        <v>6398</v>
      </c>
      <c r="F2083" t="s">
        <v>43985</v>
      </c>
    </row>
    <row r="2084" spans="1:6" x14ac:dyDescent="0.3">
      <c r="A2084" t="s">
        <v>3318</v>
      </c>
      <c r="B2084">
        <v>1</v>
      </c>
      <c r="C2084" t="s">
        <v>33724</v>
      </c>
      <c r="D2084" t="s">
        <v>43986</v>
      </c>
      <c r="E2084" t="s">
        <v>6402</v>
      </c>
      <c r="F2084" t="s">
        <v>43987</v>
      </c>
    </row>
    <row r="2085" spans="1:6" x14ac:dyDescent="0.3">
      <c r="A2085" t="s">
        <v>3318</v>
      </c>
      <c r="B2085">
        <v>1</v>
      </c>
      <c r="C2085" t="s">
        <v>33724</v>
      </c>
      <c r="D2085" t="s">
        <v>43988</v>
      </c>
      <c r="E2085" t="s">
        <v>12879</v>
      </c>
      <c r="F2085" t="s">
        <v>43989</v>
      </c>
    </row>
    <row r="2086" spans="1:6" x14ac:dyDescent="0.3">
      <c r="A2086" t="s">
        <v>3318</v>
      </c>
      <c r="B2086">
        <v>1</v>
      </c>
      <c r="C2086" t="s">
        <v>33724</v>
      </c>
      <c r="D2086" t="s">
        <v>33744</v>
      </c>
      <c r="E2086" t="s">
        <v>12883</v>
      </c>
      <c r="F2086" t="s">
        <v>43990</v>
      </c>
    </row>
    <row r="2087" spans="1:6" x14ac:dyDescent="0.3">
      <c r="A2087" t="s">
        <v>3318</v>
      </c>
      <c r="B2087">
        <v>1</v>
      </c>
      <c r="C2087" t="s">
        <v>33724</v>
      </c>
      <c r="D2087" t="s">
        <v>43991</v>
      </c>
      <c r="E2087" t="s">
        <v>12885</v>
      </c>
      <c r="F2087" t="s">
        <v>43992</v>
      </c>
    </row>
    <row r="2088" spans="1:6" x14ac:dyDescent="0.3">
      <c r="A2088" t="s">
        <v>3318</v>
      </c>
      <c r="B2088">
        <v>1</v>
      </c>
      <c r="C2088" t="s">
        <v>33724</v>
      </c>
      <c r="D2088" t="s">
        <v>43993</v>
      </c>
      <c r="E2088" t="s">
        <v>12889</v>
      </c>
      <c r="F2088" t="s">
        <v>43994</v>
      </c>
    </row>
    <row r="2089" spans="1:6" x14ac:dyDescent="0.3">
      <c r="A2089" t="s">
        <v>3318</v>
      </c>
      <c r="B2089">
        <v>1</v>
      </c>
      <c r="C2089" t="s">
        <v>33724</v>
      </c>
      <c r="D2089" t="s">
        <v>43993</v>
      </c>
      <c r="E2089" t="s">
        <v>12890</v>
      </c>
      <c r="F2089" t="s">
        <v>43995</v>
      </c>
    </row>
    <row r="2090" spans="1:6" x14ac:dyDescent="0.3">
      <c r="A2090" t="s">
        <v>3318</v>
      </c>
      <c r="B2090">
        <v>1</v>
      </c>
      <c r="C2090" t="s">
        <v>33724</v>
      </c>
      <c r="D2090" t="s">
        <v>39539</v>
      </c>
      <c r="E2090" t="s">
        <v>6416</v>
      </c>
      <c r="F2090" t="s">
        <v>43996</v>
      </c>
    </row>
    <row r="2091" spans="1:6" x14ac:dyDescent="0.3">
      <c r="A2091" t="s">
        <v>3318</v>
      </c>
      <c r="B2091">
        <v>1</v>
      </c>
      <c r="C2091" t="s">
        <v>33724</v>
      </c>
      <c r="D2091" t="s">
        <v>39541</v>
      </c>
      <c r="E2091" t="s">
        <v>12895</v>
      </c>
      <c r="F2091" t="s">
        <v>43997</v>
      </c>
    </row>
    <row r="2092" spans="1:6" x14ac:dyDescent="0.3">
      <c r="A2092" t="s">
        <v>3318</v>
      </c>
      <c r="B2092">
        <v>1</v>
      </c>
      <c r="C2092" t="s">
        <v>33724</v>
      </c>
      <c r="D2092" t="s">
        <v>43998</v>
      </c>
      <c r="E2092" t="s">
        <v>12897</v>
      </c>
      <c r="F2092" t="s">
        <v>43999</v>
      </c>
    </row>
    <row r="2093" spans="1:6" x14ac:dyDescent="0.3">
      <c r="A2093" t="s">
        <v>3318</v>
      </c>
      <c r="B2093">
        <v>1</v>
      </c>
      <c r="C2093" t="s">
        <v>33764</v>
      </c>
      <c r="D2093" t="s">
        <v>44000</v>
      </c>
      <c r="E2093" t="s">
        <v>6422</v>
      </c>
      <c r="F2093" t="s">
        <v>44001</v>
      </c>
    </row>
    <row r="2094" spans="1:6" x14ac:dyDescent="0.3">
      <c r="A2094" t="s">
        <v>3318</v>
      </c>
      <c r="B2094">
        <v>1</v>
      </c>
      <c r="C2094" t="s">
        <v>33764</v>
      </c>
      <c r="D2094" t="s">
        <v>44002</v>
      </c>
      <c r="E2094" t="s">
        <v>6423</v>
      </c>
      <c r="F2094" t="s">
        <v>44003</v>
      </c>
    </row>
    <row r="2095" spans="1:6" x14ac:dyDescent="0.3">
      <c r="A2095" t="s">
        <v>3318</v>
      </c>
      <c r="B2095">
        <v>1</v>
      </c>
      <c r="C2095" t="s">
        <v>33764</v>
      </c>
      <c r="D2095" t="s">
        <v>44004</v>
      </c>
      <c r="E2095" t="s">
        <v>6424</v>
      </c>
      <c r="F2095" t="s">
        <v>44005</v>
      </c>
    </row>
    <row r="2096" spans="1:6" x14ac:dyDescent="0.3">
      <c r="A2096" t="s">
        <v>3318</v>
      </c>
      <c r="B2096">
        <v>1</v>
      </c>
      <c r="C2096" t="s">
        <v>33764</v>
      </c>
      <c r="D2096" t="s">
        <v>44006</v>
      </c>
      <c r="E2096" t="s">
        <v>6427</v>
      </c>
      <c r="F2096" t="s">
        <v>44007</v>
      </c>
    </row>
    <row r="2097" spans="1:6" x14ac:dyDescent="0.3">
      <c r="A2097" t="s">
        <v>3318</v>
      </c>
      <c r="B2097">
        <v>1</v>
      </c>
      <c r="C2097" t="s">
        <v>33764</v>
      </c>
      <c r="D2097" t="s">
        <v>44008</v>
      </c>
      <c r="E2097" t="s">
        <v>6429</v>
      </c>
      <c r="F2097" t="s">
        <v>44009</v>
      </c>
    </row>
    <row r="2098" spans="1:6" x14ac:dyDescent="0.3">
      <c r="A2098" t="s">
        <v>3318</v>
      </c>
      <c r="B2098">
        <v>1</v>
      </c>
      <c r="C2098" t="s">
        <v>33764</v>
      </c>
      <c r="D2098" t="s">
        <v>33781</v>
      </c>
      <c r="E2098" t="s">
        <v>12911</v>
      </c>
      <c r="F2098" t="s">
        <v>44010</v>
      </c>
    </row>
    <row r="2099" spans="1:6" x14ac:dyDescent="0.3">
      <c r="A2099" t="s">
        <v>3318</v>
      </c>
      <c r="B2099">
        <v>1</v>
      </c>
      <c r="C2099" t="s">
        <v>33764</v>
      </c>
      <c r="D2099" t="s">
        <v>44011</v>
      </c>
      <c r="E2099" t="s">
        <v>12913</v>
      </c>
      <c r="F2099" t="s">
        <v>44012</v>
      </c>
    </row>
    <row r="2100" spans="1:6" x14ac:dyDescent="0.3">
      <c r="A2100" t="s">
        <v>3318</v>
      </c>
      <c r="B2100">
        <v>1</v>
      </c>
      <c r="C2100" t="s">
        <v>33764</v>
      </c>
      <c r="D2100" t="s">
        <v>44013</v>
      </c>
      <c r="E2100" t="s">
        <v>12916</v>
      </c>
      <c r="F2100" t="s">
        <v>44014</v>
      </c>
    </row>
    <row r="2101" spans="1:6" x14ac:dyDescent="0.3">
      <c r="A2101" t="s">
        <v>3319</v>
      </c>
      <c r="B2101">
        <v>1</v>
      </c>
      <c r="C2101" t="s">
        <v>25187</v>
      </c>
      <c r="D2101" t="s">
        <v>44015</v>
      </c>
      <c r="E2101" t="s">
        <v>9677</v>
      </c>
      <c r="F2101" t="s">
        <v>44016</v>
      </c>
    </row>
    <row r="2102" spans="1:6" x14ac:dyDescent="0.3">
      <c r="A2102" t="s">
        <v>3319</v>
      </c>
      <c r="B2102">
        <v>1</v>
      </c>
      <c r="C2102" t="s">
        <v>25187</v>
      </c>
      <c r="D2102" t="s">
        <v>44017</v>
      </c>
      <c r="E2102" t="s">
        <v>17429</v>
      </c>
      <c r="F2102" t="s">
        <v>44018</v>
      </c>
    </row>
    <row r="2103" spans="1:6" x14ac:dyDescent="0.3">
      <c r="A2103" t="s">
        <v>3319</v>
      </c>
      <c r="B2103">
        <v>1</v>
      </c>
      <c r="C2103" t="s">
        <v>25187</v>
      </c>
      <c r="D2103" t="s">
        <v>44019</v>
      </c>
      <c r="E2103" t="s">
        <v>17432</v>
      </c>
      <c r="F2103" t="s">
        <v>44020</v>
      </c>
    </row>
    <row r="2104" spans="1:6" x14ac:dyDescent="0.3">
      <c r="A2104" t="s">
        <v>3319</v>
      </c>
      <c r="B2104">
        <v>1</v>
      </c>
      <c r="C2104" t="s">
        <v>33815</v>
      </c>
      <c r="D2104" t="s">
        <v>44021</v>
      </c>
      <c r="E2104" t="s">
        <v>17438</v>
      </c>
      <c r="F2104" t="s">
        <v>44022</v>
      </c>
    </row>
    <row r="2105" spans="1:6" x14ac:dyDescent="0.3">
      <c r="A2105" t="s">
        <v>3319</v>
      </c>
      <c r="B2105">
        <v>1</v>
      </c>
      <c r="C2105" t="s">
        <v>33815</v>
      </c>
      <c r="D2105" t="s">
        <v>44023</v>
      </c>
      <c r="E2105" t="s">
        <v>17441</v>
      </c>
      <c r="F2105" t="s">
        <v>44024</v>
      </c>
    </row>
    <row r="2106" spans="1:6" x14ac:dyDescent="0.3">
      <c r="A2106" t="s">
        <v>3319</v>
      </c>
      <c r="B2106">
        <v>1</v>
      </c>
      <c r="C2106" t="s">
        <v>33815</v>
      </c>
      <c r="D2106" t="s">
        <v>44025</v>
      </c>
      <c r="E2106" t="s">
        <v>17443</v>
      </c>
      <c r="F2106" t="s">
        <v>44026</v>
      </c>
    </row>
    <row r="2107" spans="1:6" x14ac:dyDescent="0.3">
      <c r="A2107" t="s">
        <v>3319</v>
      </c>
      <c r="B2107">
        <v>1</v>
      </c>
      <c r="C2107" t="s">
        <v>33815</v>
      </c>
      <c r="D2107" t="s">
        <v>44027</v>
      </c>
      <c r="E2107" t="s">
        <v>17445</v>
      </c>
      <c r="F2107" t="s">
        <v>44028</v>
      </c>
    </row>
    <row r="2108" spans="1:6" x14ac:dyDescent="0.3">
      <c r="A2108" t="s">
        <v>3319</v>
      </c>
      <c r="B2108">
        <v>1</v>
      </c>
      <c r="C2108" t="s">
        <v>33815</v>
      </c>
      <c r="D2108" t="s">
        <v>44029</v>
      </c>
      <c r="E2108" t="s">
        <v>17448</v>
      </c>
      <c r="F2108" t="s">
        <v>44030</v>
      </c>
    </row>
    <row r="2109" spans="1:6" x14ac:dyDescent="0.3">
      <c r="A2109" t="s">
        <v>3319</v>
      </c>
      <c r="B2109">
        <v>1</v>
      </c>
      <c r="C2109" t="s">
        <v>33815</v>
      </c>
      <c r="D2109" t="s">
        <v>44031</v>
      </c>
      <c r="E2109" t="s">
        <v>17451</v>
      </c>
      <c r="F2109" t="s">
        <v>44032</v>
      </c>
    </row>
    <row r="2110" spans="1:6" x14ac:dyDescent="0.3">
      <c r="A2110" t="s">
        <v>3319</v>
      </c>
      <c r="B2110">
        <v>1</v>
      </c>
      <c r="C2110" t="s">
        <v>33815</v>
      </c>
      <c r="D2110" t="s">
        <v>44033</v>
      </c>
      <c r="E2110" t="s">
        <v>17459</v>
      </c>
      <c r="F2110" t="s">
        <v>44034</v>
      </c>
    </row>
    <row r="2111" spans="1:6" x14ac:dyDescent="0.3">
      <c r="A2111" t="s">
        <v>3319</v>
      </c>
      <c r="B2111">
        <v>1</v>
      </c>
      <c r="C2111" t="s">
        <v>33815</v>
      </c>
      <c r="D2111" t="s">
        <v>44035</v>
      </c>
      <c r="E2111" t="s">
        <v>17464</v>
      </c>
      <c r="F2111" t="s">
        <v>44036</v>
      </c>
    </row>
    <row r="2112" spans="1:6" x14ac:dyDescent="0.3">
      <c r="A2112" t="s">
        <v>3319</v>
      </c>
      <c r="B2112">
        <v>1</v>
      </c>
      <c r="C2112" t="s">
        <v>33815</v>
      </c>
      <c r="D2112" t="s">
        <v>44037</v>
      </c>
      <c r="E2112" t="s">
        <v>17467</v>
      </c>
      <c r="F2112" t="s">
        <v>44038</v>
      </c>
    </row>
    <row r="2113" spans="1:6" x14ac:dyDescent="0.3">
      <c r="A2113" t="s">
        <v>3319</v>
      </c>
      <c r="B2113">
        <v>1</v>
      </c>
      <c r="C2113" t="s">
        <v>33815</v>
      </c>
      <c r="D2113" t="s">
        <v>44039</v>
      </c>
      <c r="E2113" t="s">
        <v>17470</v>
      </c>
      <c r="F2113" t="s">
        <v>44040</v>
      </c>
    </row>
    <row r="2114" spans="1:6" x14ac:dyDescent="0.3">
      <c r="A2114" t="s">
        <v>3319</v>
      </c>
      <c r="B2114">
        <v>1</v>
      </c>
      <c r="C2114" t="s">
        <v>33815</v>
      </c>
      <c r="D2114" t="s">
        <v>44041</v>
      </c>
      <c r="E2114" t="s">
        <v>17474</v>
      </c>
      <c r="F2114" t="s">
        <v>44042</v>
      </c>
    </row>
    <row r="2115" spans="1:6" x14ac:dyDescent="0.3">
      <c r="A2115" t="s">
        <v>3319</v>
      </c>
      <c r="B2115">
        <v>1</v>
      </c>
      <c r="C2115" t="s">
        <v>33852</v>
      </c>
      <c r="D2115" t="s">
        <v>44043</v>
      </c>
      <c r="E2115" t="s">
        <v>17478</v>
      </c>
      <c r="F2115" t="s">
        <v>44044</v>
      </c>
    </row>
    <row r="2116" spans="1:6" x14ac:dyDescent="0.3">
      <c r="A2116" t="s">
        <v>3319</v>
      </c>
      <c r="B2116">
        <v>1</v>
      </c>
      <c r="C2116" t="s">
        <v>33852</v>
      </c>
      <c r="D2116" t="s">
        <v>44045</v>
      </c>
      <c r="E2116" t="s">
        <v>23506</v>
      </c>
      <c r="F2116" t="s">
        <v>44046</v>
      </c>
    </row>
    <row r="2117" spans="1:6" x14ac:dyDescent="0.3">
      <c r="A2117" t="s">
        <v>3319</v>
      </c>
      <c r="B2117">
        <v>1</v>
      </c>
      <c r="C2117" t="s">
        <v>33852</v>
      </c>
      <c r="D2117" t="s">
        <v>44047</v>
      </c>
      <c r="E2117" t="s">
        <v>17483</v>
      </c>
      <c r="F2117" t="s">
        <v>44048</v>
      </c>
    </row>
    <row r="2118" spans="1:6" x14ac:dyDescent="0.3">
      <c r="A2118" t="s">
        <v>3319</v>
      </c>
      <c r="B2118">
        <v>1</v>
      </c>
      <c r="C2118" t="s">
        <v>33852</v>
      </c>
      <c r="D2118" t="s">
        <v>44049</v>
      </c>
      <c r="E2118" t="s">
        <v>17488</v>
      </c>
      <c r="F2118" t="s">
        <v>44050</v>
      </c>
    </row>
    <row r="2119" spans="1:6" x14ac:dyDescent="0.3">
      <c r="A2119" t="s">
        <v>3319</v>
      </c>
      <c r="B2119">
        <v>1</v>
      </c>
      <c r="C2119" t="s">
        <v>33852</v>
      </c>
      <c r="D2119" t="s">
        <v>44051</v>
      </c>
      <c r="E2119" t="s">
        <v>17492</v>
      </c>
      <c r="F2119" t="s">
        <v>44052</v>
      </c>
    </row>
    <row r="2120" spans="1:6" x14ac:dyDescent="0.3">
      <c r="A2120" t="s">
        <v>3319</v>
      </c>
      <c r="B2120">
        <v>1</v>
      </c>
      <c r="C2120" t="s">
        <v>33852</v>
      </c>
      <c r="D2120" t="s">
        <v>44053</v>
      </c>
      <c r="E2120" t="s">
        <v>17493</v>
      </c>
      <c r="F2120" t="s">
        <v>44054</v>
      </c>
    </row>
    <row r="2121" spans="1:6" x14ac:dyDescent="0.3">
      <c r="A2121" t="s">
        <v>3319</v>
      </c>
      <c r="B2121">
        <v>1</v>
      </c>
      <c r="C2121" t="s">
        <v>33852</v>
      </c>
      <c r="D2121" t="s">
        <v>44055</v>
      </c>
      <c r="E2121" t="s">
        <v>17499</v>
      </c>
      <c r="F2121" t="s">
        <v>44056</v>
      </c>
    </row>
    <row r="2122" spans="1:6" x14ac:dyDescent="0.3">
      <c r="A2122" t="s">
        <v>3319</v>
      </c>
      <c r="B2122">
        <v>1</v>
      </c>
      <c r="C2122" t="s">
        <v>33852</v>
      </c>
      <c r="D2122" t="s">
        <v>44057</v>
      </c>
      <c r="E2122" t="s">
        <v>17504</v>
      </c>
      <c r="F2122" t="s">
        <v>44058</v>
      </c>
    </row>
    <row r="2123" spans="1:6" x14ac:dyDescent="0.3">
      <c r="A2123" t="s">
        <v>3319</v>
      </c>
      <c r="B2123">
        <v>1</v>
      </c>
      <c r="C2123" t="s">
        <v>33852</v>
      </c>
      <c r="D2123" t="s">
        <v>44059</v>
      </c>
      <c r="E2123" t="s">
        <v>17506</v>
      </c>
      <c r="F2123" t="s">
        <v>44060</v>
      </c>
    </row>
    <row r="2124" spans="1:6" x14ac:dyDescent="0.3">
      <c r="A2124" t="s">
        <v>3319</v>
      </c>
      <c r="B2124">
        <v>1</v>
      </c>
      <c r="C2124" t="s">
        <v>33852</v>
      </c>
      <c r="D2124" t="s">
        <v>44061</v>
      </c>
      <c r="E2124" t="s">
        <v>17508</v>
      </c>
      <c r="F2124" t="s">
        <v>44062</v>
      </c>
    </row>
    <row r="2125" spans="1:6" x14ac:dyDescent="0.3">
      <c r="A2125" t="s">
        <v>3319</v>
      </c>
      <c r="B2125">
        <v>1</v>
      </c>
      <c r="C2125" t="s">
        <v>33852</v>
      </c>
      <c r="D2125" t="s">
        <v>44063</v>
      </c>
      <c r="E2125" t="s">
        <v>3068</v>
      </c>
      <c r="F2125" t="s">
        <v>44064</v>
      </c>
    </row>
    <row r="2126" spans="1:6" x14ac:dyDescent="0.3">
      <c r="A2126" t="s">
        <v>3320</v>
      </c>
      <c r="B2126">
        <v>1</v>
      </c>
      <c r="C2126" t="s">
        <v>25189</v>
      </c>
      <c r="D2126" t="s">
        <v>44065</v>
      </c>
      <c r="E2126" t="s">
        <v>6455</v>
      </c>
      <c r="F2126" t="s">
        <v>44066</v>
      </c>
    </row>
    <row r="2127" spans="1:6" x14ac:dyDescent="0.3">
      <c r="A2127" t="s">
        <v>3320</v>
      </c>
      <c r="B2127">
        <v>1</v>
      </c>
      <c r="C2127" t="s">
        <v>25189</v>
      </c>
      <c r="D2127" t="s">
        <v>44067</v>
      </c>
      <c r="E2127" t="s">
        <v>12929</v>
      </c>
      <c r="F2127" t="s">
        <v>44068</v>
      </c>
    </row>
    <row r="2128" spans="1:6" x14ac:dyDescent="0.3">
      <c r="A2128" t="s">
        <v>3320</v>
      </c>
      <c r="B2128">
        <v>1</v>
      </c>
      <c r="C2128" t="s">
        <v>25189</v>
      </c>
      <c r="D2128" t="s">
        <v>44069</v>
      </c>
      <c r="E2128" t="s">
        <v>6464</v>
      </c>
      <c r="F2128" t="s">
        <v>44070</v>
      </c>
    </row>
    <row r="2129" spans="1:6" x14ac:dyDescent="0.3">
      <c r="A2129" t="s">
        <v>3320</v>
      </c>
      <c r="B2129">
        <v>1</v>
      </c>
      <c r="C2129" t="s">
        <v>25189</v>
      </c>
      <c r="D2129" t="s">
        <v>44071</v>
      </c>
      <c r="E2129" t="s">
        <v>12932</v>
      </c>
      <c r="F2129" t="s">
        <v>44072</v>
      </c>
    </row>
    <row r="2130" spans="1:6" x14ac:dyDescent="0.3">
      <c r="A2130" t="s">
        <v>3320</v>
      </c>
      <c r="B2130">
        <v>1</v>
      </c>
      <c r="C2130" t="s">
        <v>25189</v>
      </c>
      <c r="D2130" t="s">
        <v>44073</v>
      </c>
      <c r="E2130" t="s">
        <v>6471</v>
      </c>
      <c r="F2130" t="s">
        <v>44074</v>
      </c>
    </row>
    <row r="2131" spans="1:6" x14ac:dyDescent="0.3">
      <c r="A2131" t="s">
        <v>3320</v>
      </c>
      <c r="B2131">
        <v>1</v>
      </c>
      <c r="C2131" t="s">
        <v>25189</v>
      </c>
      <c r="D2131" t="s">
        <v>44075</v>
      </c>
      <c r="E2131" t="s">
        <v>12938</v>
      </c>
      <c r="F2131" t="s">
        <v>44076</v>
      </c>
    </row>
    <row r="2132" spans="1:6" x14ac:dyDescent="0.3">
      <c r="A2132" t="s">
        <v>3320</v>
      </c>
      <c r="B2132">
        <v>1</v>
      </c>
      <c r="C2132" t="s">
        <v>25189</v>
      </c>
      <c r="D2132" t="s">
        <v>44077</v>
      </c>
      <c r="E2132" t="s">
        <v>12941</v>
      </c>
      <c r="F2132" t="s">
        <v>44078</v>
      </c>
    </row>
    <row r="2133" spans="1:6" x14ac:dyDescent="0.3">
      <c r="A2133" t="s">
        <v>3320</v>
      </c>
      <c r="B2133">
        <v>1</v>
      </c>
      <c r="C2133" t="s">
        <v>25189</v>
      </c>
      <c r="D2133" t="s">
        <v>44079</v>
      </c>
      <c r="E2133" t="s">
        <v>12945</v>
      </c>
      <c r="F2133" t="s">
        <v>44080</v>
      </c>
    </row>
    <row r="2134" spans="1:6" x14ac:dyDescent="0.3">
      <c r="A2134" t="s">
        <v>3320</v>
      </c>
      <c r="B2134">
        <v>1</v>
      </c>
      <c r="C2134" t="s">
        <v>33926</v>
      </c>
      <c r="D2134" t="s">
        <v>44081</v>
      </c>
      <c r="E2134" t="s">
        <v>12948</v>
      </c>
      <c r="F2134" t="s">
        <v>44082</v>
      </c>
    </row>
    <row r="2135" spans="1:6" x14ac:dyDescent="0.3">
      <c r="A2135" t="s">
        <v>3320</v>
      </c>
      <c r="B2135">
        <v>1</v>
      </c>
      <c r="C2135" t="s">
        <v>33926</v>
      </c>
      <c r="D2135" t="s">
        <v>44083</v>
      </c>
      <c r="E2135" t="s">
        <v>12952</v>
      </c>
      <c r="F2135" t="s">
        <v>44084</v>
      </c>
    </row>
    <row r="2136" spans="1:6" x14ac:dyDescent="0.3">
      <c r="A2136" t="s">
        <v>3320</v>
      </c>
      <c r="B2136">
        <v>1</v>
      </c>
      <c r="C2136" t="s">
        <v>33926</v>
      </c>
      <c r="D2136" t="s">
        <v>44085</v>
      </c>
      <c r="E2136" t="s">
        <v>12955</v>
      </c>
      <c r="F2136" t="s">
        <v>44086</v>
      </c>
    </row>
    <row r="2137" spans="1:6" x14ac:dyDescent="0.3">
      <c r="A2137" t="s">
        <v>3320</v>
      </c>
      <c r="B2137">
        <v>1</v>
      </c>
      <c r="C2137" t="s">
        <v>33926</v>
      </c>
      <c r="D2137" t="s">
        <v>44087</v>
      </c>
      <c r="E2137" t="s">
        <v>6482</v>
      </c>
      <c r="F2137" t="s">
        <v>44088</v>
      </c>
    </row>
    <row r="2138" spans="1:6" x14ac:dyDescent="0.3">
      <c r="A2138" t="s">
        <v>3320</v>
      </c>
      <c r="B2138">
        <v>1</v>
      </c>
      <c r="C2138" t="s">
        <v>33926</v>
      </c>
      <c r="D2138" t="s">
        <v>44089</v>
      </c>
      <c r="E2138" t="s">
        <v>6485</v>
      </c>
      <c r="F2138" t="s">
        <v>44090</v>
      </c>
    </row>
    <row r="2139" spans="1:6" x14ac:dyDescent="0.3">
      <c r="A2139" t="s">
        <v>3320</v>
      </c>
      <c r="B2139">
        <v>1</v>
      </c>
      <c r="C2139" t="s">
        <v>33926</v>
      </c>
      <c r="D2139" t="s">
        <v>44091</v>
      </c>
      <c r="E2139" t="s">
        <v>6487</v>
      </c>
      <c r="F2139" t="s">
        <v>44092</v>
      </c>
    </row>
    <row r="2140" spans="1:6" x14ac:dyDescent="0.3">
      <c r="A2140" t="s">
        <v>3320</v>
      </c>
      <c r="B2140">
        <v>1</v>
      </c>
      <c r="C2140" t="s">
        <v>33926</v>
      </c>
      <c r="D2140" t="s">
        <v>44093</v>
      </c>
      <c r="E2140" t="s">
        <v>12963</v>
      </c>
      <c r="F2140" t="s">
        <v>44094</v>
      </c>
    </row>
    <row r="2141" spans="1:6" x14ac:dyDescent="0.3">
      <c r="A2141" t="s">
        <v>3320</v>
      </c>
      <c r="B2141">
        <v>1</v>
      </c>
      <c r="C2141" t="s">
        <v>33926</v>
      </c>
      <c r="D2141" t="s">
        <v>39638</v>
      </c>
      <c r="E2141" t="s">
        <v>12967</v>
      </c>
      <c r="F2141" t="s">
        <v>44095</v>
      </c>
    </row>
    <row r="2142" spans="1:6" x14ac:dyDescent="0.3">
      <c r="A2142" t="s">
        <v>3320</v>
      </c>
      <c r="B2142">
        <v>1</v>
      </c>
      <c r="C2142" t="s">
        <v>33926</v>
      </c>
      <c r="D2142" t="s">
        <v>44096</v>
      </c>
      <c r="E2142" t="s">
        <v>12969</v>
      </c>
      <c r="F2142" t="s">
        <v>44097</v>
      </c>
    </row>
    <row r="2143" spans="1:6" x14ac:dyDescent="0.3">
      <c r="A2143" t="s">
        <v>3320</v>
      </c>
      <c r="B2143">
        <v>1</v>
      </c>
      <c r="C2143" t="s">
        <v>33926</v>
      </c>
      <c r="D2143" t="s">
        <v>44098</v>
      </c>
      <c r="E2143" t="s">
        <v>12972</v>
      </c>
      <c r="F2143" t="s">
        <v>44099</v>
      </c>
    </row>
    <row r="2144" spans="1:6" x14ac:dyDescent="0.3">
      <c r="A2144" t="s">
        <v>3320</v>
      </c>
      <c r="B2144">
        <v>1</v>
      </c>
      <c r="C2144" t="s">
        <v>33967</v>
      </c>
      <c r="D2144" t="s">
        <v>44100</v>
      </c>
      <c r="E2144" t="s">
        <v>12976</v>
      </c>
      <c r="F2144" t="s">
        <v>44101</v>
      </c>
    </row>
    <row r="2145" spans="1:6" x14ac:dyDescent="0.3">
      <c r="A2145" t="s">
        <v>3320</v>
      </c>
      <c r="B2145">
        <v>1</v>
      </c>
      <c r="C2145" t="s">
        <v>33967</v>
      </c>
      <c r="D2145" t="s">
        <v>44100</v>
      </c>
      <c r="E2145" t="s">
        <v>12977</v>
      </c>
      <c r="F2145" t="s">
        <v>44102</v>
      </c>
    </row>
    <row r="2146" spans="1:6" x14ac:dyDescent="0.3">
      <c r="A2146" t="s">
        <v>3320</v>
      </c>
      <c r="B2146">
        <v>1</v>
      </c>
      <c r="C2146" t="s">
        <v>33967</v>
      </c>
      <c r="D2146" t="s">
        <v>44103</v>
      </c>
      <c r="E2146" t="s">
        <v>12981</v>
      </c>
      <c r="F2146" t="s">
        <v>44104</v>
      </c>
    </row>
    <row r="2147" spans="1:6" x14ac:dyDescent="0.3">
      <c r="A2147" t="s">
        <v>3320</v>
      </c>
      <c r="B2147">
        <v>1</v>
      </c>
      <c r="C2147" t="s">
        <v>33967</v>
      </c>
      <c r="D2147" t="s">
        <v>44105</v>
      </c>
      <c r="E2147" t="s">
        <v>6506</v>
      </c>
      <c r="F2147" t="s">
        <v>44106</v>
      </c>
    </row>
    <row r="2148" spans="1:6" x14ac:dyDescent="0.3">
      <c r="A2148" t="s">
        <v>3320</v>
      </c>
      <c r="B2148">
        <v>1</v>
      </c>
      <c r="C2148" t="s">
        <v>33967</v>
      </c>
      <c r="D2148" t="s">
        <v>44107</v>
      </c>
      <c r="E2148" t="s">
        <v>12984</v>
      </c>
      <c r="F2148" t="s">
        <v>44108</v>
      </c>
    </row>
    <row r="2149" spans="1:6" x14ac:dyDescent="0.3">
      <c r="A2149" t="s">
        <v>3320</v>
      </c>
      <c r="B2149">
        <v>1</v>
      </c>
      <c r="C2149" t="s">
        <v>33967</v>
      </c>
      <c r="D2149" t="s">
        <v>44109</v>
      </c>
      <c r="E2149" t="s">
        <v>6508</v>
      </c>
      <c r="F2149" t="s">
        <v>44110</v>
      </c>
    </row>
    <row r="2150" spans="1:6" x14ac:dyDescent="0.3">
      <c r="A2150" t="s">
        <v>3320</v>
      </c>
      <c r="B2150">
        <v>1</v>
      </c>
      <c r="C2150" t="s">
        <v>33967</v>
      </c>
      <c r="D2150" t="s">
        <v>44111</v>
      </c>
      <c r="E2150" t="s">
        <v>12987</v>
      </c>
      <c r="F2150" t="s">
        <v>44112</v>
      </c>
    </row>
    <row r="2151" spans="1:6" x14ac:dyDescent="0.3">
      <c r="A2151" t="s">
        <v>3321</v>
      </c>
      <c r="B2151">
        <v>1</v>
      </c>
      <c r="C2151" t="s">
        <v>25191</v>
      </c>
      <c r="D2151" t="s">
        <v>44113</v>
      </c>
      <c r="E2151" t="s">
        <v>23516</v>
      </c>
      <c r="F2151" t="s">
        <v>44114</v>
      </c>
    </row>
    <row r="2152" spans="1:6" x14ac:dyDescent="0.3">
      <c r="A2152" t="s">
        <v>3321</v>
      </c>
      <c r="B2152">
        <v>1</v>
      </c>
      <c r="C2152" t="s">
        <v>25191</v>
      </c>
      <c r="D2152" t="s">
        <v>44115</v>
      </c>
      <c r="E2152" t="s">
        <v>3146</v>
      </c>
      <c r="F2152" t="s">
        <v>44116</v>
      </c>
    </row>
    <row r="2153" spans="1:6" x14ac:dyDescent="0.3">
      <c r="A2153" t="s">
        <v>3321</v>
      </c>
      <c r="B2153">
        <v>1</v>
      </c>
      <c r="C2153" t="s">
        <v>34007</v>
      </c>
      <c r="D2153" t="s">
        <v>44117</v>
      </c>
      <c r="E2153" t="s">
        <v>9759</v>
      </c>
      <c r="F2153" t="s">
        <v>44118</v>
      </c>
    </row>
    <row r="2154" spans="1:6" x14ac:dyDescent="0.3">
      <c r="A2154" t="s">
        <v>3321</v>
      </c>
      <c r="B2154">
        <v>1</v>
      </c>
      <c r="C2154" t="s">
        <v>34007</v>
      </c>
      <c r="D2154" t="s">
        <v>44119</v>
      </c>
      <c r="E2154" t="s">
        <v>17521</v>
      </c>
      <c r="F2154" t="s">
        <v>44120</v>
      </c>
    </row>
    <row r="2155" spans="1:6" x14ac:dyDescent="0.3">
      <c r="A2155" t="s">
        <v>3321</v>
      </c>
      <c r="B2155">
        <v>1</v>
      </c>
      <c r="C2155" t="s">
        <v>34007</v>
      </c>
      <c r="D2155" t="s">
        <v>44121</v>
      </c>
      <c r="E2155" t="s">
        <v>17524</v>
      </c>
      <c r="F2155" t="s">
        <v>44122</v>
      </c>
    </row>
    <row r="2156" spans="1:6" x14ac:dyDescent="0.3">
      <c r="A2156" t="s">
        <v>3321</v>
      </c>
      <c r="B2156">
        <v>1</v>
      </c>
      <c r="C2156" t="s">
        <v>34007</v>
      </c>
      <c r="D2156" t="s">
        <v>44123</v>
      </c>
      <c r="E2156" t="s">
        <v>17527</v>
      </c>
      <c r="F2156" t="s">
        <v>44124</v>
      </c>
    </row>
    <row r="2157" spans="1:6" x14ac:dyDescent="0.3">
      <c r="A2157" t="s">
        <v>3321</v>
      </c>
      <c r="B2157">
        <v>1</v>
      </c>
      <c r="C2157" t="s">
        <v>34007</v>
      </c>
      <c r="D2157" t="s">
        <v>44125</v>
      </c>
      <c r="E2157" t="s">
        <v>23523</v>
      </c>
      <c r="F2157" t="s">
        <v>44126</v>
      </c>
    </row>
    <row r="2158" spans="1:6" x14ac:dyDescent="0.3">
      <c r="A2158" t="s">
        <v>3321</v>
      </c>
      <c r="B2158">
        <v>1</v>
      </c>
      <c r="C2158" t="s">
        <v>34007</v>
      </c>
      <c r="D2158" t="s">
        <v>44127</v>
      </c>
      <c r="E2158" t="s">
        <v>17532</v>
      </c>
      <c r="F2158" t="s">
        <v>44128</v>
      </c>
    </row>
    <row r="2159" spans="1:6" x14ac:dyDescent="0.3">
      <c r="A2159" t="s">
        <v>3321</v>
      </c>
      <c r="B2159">
        <v>1</v>
      </c>
      <c r="C2159" t="s">
        <v>34007</v>
      </c>
      <c r="D2159" t="s">
        <v>44129</v>
      </c>
      <c r="E2159" t="s">
        <v>17535</v>
      </c>
      <c r="F2159" t="s">
        <v>44130</v>
      </c>
    </row>
    <row r="2160" spans="1:6" x14ac:dyDescent="0.3">
      <c r="A2160" t="s">
        <v>3321</v>
      </c>
      <c r="B2160">
        <v>1</v>
      </c>
      <c r="C2160" t="s">
        <v>34007</v>
      </c>
      <c r="D2160" t="s">
        <v>44131</v>
      </c>
      <c r="E2160" t="s">
        <v>17541</v>
      </c>
      <c r="F2160" t="s">
        <v>44132</v>
      </c>
    </row>
    <row r="2161" spans="1:6" x14ac:dyDescent="0.3">
      <c r="A2161" t="s">
        <v>3321</v>
      </c>
      <c r="B2161">
        <v>1</v>
      </c>
      <c r="C2161" t="s">
        <v>34007</v>
      </c>
      <c r="D2161" t="s">
        <v>44133</v>
      </c>
      <c r="E2161" t="s">
        <v>23529</v>
      </c>
      <c r="F2161" t="s">
        <v>44134</v>
      </c>
    </row>
    <row r="2162" spans="1:6" x14ac:dyDescent="0.3">
      <c r="A2162" t="s">
        <v>3321</v>
      </c>
      <c r="B2162">
        <v>1</v>
      </c>
      <c r="C2162" t="s">
        <v>34007</v>
      </c>
      <c r="D2162" t="s">
        <v>44135</v>
      </c>
      <c r="E2162" t="s">
        <v>17550</v>
      </c>
      <c r="F2162" t="s">
        <v>44136</v>
      </c>
    </row>
    <row r="2163" spans="1:6" x14ac:dyDescent="0.3">
      <c r="A2163" t="s">
        <v>3321</v>
      </c>
      <c r="B2163">
        <v>1</v>
      </c>
      <c r="C2163" t="s">
        <v>34050</v>
      </c>
      <c r="D2163" t="s">
        <v>44137</v>
      </c>
      <c r="E2163" t="s">
        <v>17554</v>
      </c>
      <c r="F2163" t="s">
        <v>44138</v>
      </c>
    </row>
    <row r="2164" spans="1:6" x14ac:dyDescent="0.3">
      <c r="A2164" t="s">
        <v>3321</v>
      </c>
      <c r="B2164">
        <v>1</v>
      </c>
      <c r="C2164" t="s">
        <v>34050</v>
      </c>
      <c r="D2164" t="s">
        <v>44139</v>
      </c>
      <c r="E2164" t="s">
        <v>17555</v>
      </c>
      <c r="F2164" t="s">
        <v>44140</v>
      </c>
    </row>
    <row r="2165" spans="1:6" x14ac:dyDescent="0.3">
      <c r="A2165" t="s">
        <v>3321</v>
      </c>
      <c r="B2165">
        <v>1</v>
      </c>
      <c r="C2165" t="s">
        <v>34050</v>
      </c>
      <c r="D2165" t="s">
        <v>44141</v>
      </c>
      <c r="E2165" t="s">
        <v>17560</v>
      </c>
      <c r="F2165" t="s">
        <v>44142</v>
      </c>
    </row>
    <row r="2166" spans="1:6" x14ac:dyDescent="0.3">
      <c r="A2166" t="s">
        <v>3321</v>
      </c>
      <c r="B2166">
        <v>1</v>
      </c>
      <c r="C2166" t="s">
        <v>34050</v>
      </c>
      <c r="D2166" t="s">
        <v>44143</v>
      </c>
      <c r="E2166" t="s">
        <v>17563</v>
      </c>
      <c r="F2166" t="s">
        <v>44144</v>
      </c>
    </row>
    <row r="2167" spans="1:6" x14ac:dyDescent="0.3">
      <c r="A2167" t="s">
        <v>3321</v>
      </c>
      <c r="B2167">
        <v>1</v>
      </c>
      <c r="C2167" t="s">
        <v>34050</v>
      </c>
      <c r="D2167" t="s">
        <v>44145</v>
      </c>
      <c r="E2167" t="s">
        <v>17566</v>
      </c>
      <c r="F2167" t="s">
        <v>44146</v>
      </c>
    </row>
    <row r="2168" spans="1:6" x14ac:dyDescent="0.3">
      <c r="A2168" t="s">
        <v>3321</v>
      </c>
      <c r="B2168">
        <v>1</v>
      </c>
      <c r="C2168" t="s">
        <v>34050</v>
      </c>
      <c r="D2168" t="s">
        <v>44147</v>
      </c>
      <c r="E2168" t="s">
        <v>17569</v>
      </c>
      <c r="F2168" t="s">
        <v>44148</v>
      </c>
    </row>
    <row r="2169" spans="1:6" x14ac:dyDescent="0.3">
      <c r="A2169" t="s">
        <v>3321</v>
      </c>
      <c r="B2169">
        <v>1</v>
      </c>
      <c r="C2169" t="s">
        <v>34050</v>
      </c>
      <c r="D2169" t="s">
        <v>44149</v>
      </c>
      <c r="E2169" t="s">
        <v>17573</v>
      </c>
      <c r="F2169" t="s">
        <v>44150</v>
      </c>
    </row>
    <row r="2170" spans="1:6" x14ac:dyDescent="0.3">
      <c r="A2170" t="s">
        <v>3321</v>
      </c>
      <c r="B2170">
        <v>1</v>
      </c>
      <c r="C2170" t="s">
        <v>34050</v>
      </c>
      <c r="D2170" t="s">
        <v>44149</v>
      </c>
      <c r="E2170" t="s">
        <v>17574</v>
      </c>
      <c r="F2170" t="s">
        <v>44151</v>
      </c>
    </row>
    <row r="2171" spans="1:6" x14ac:dyDescent="0.3">
      <c r="A2171" t="s">
        <v>3321</v>
      </c>
      <c r="B2171">
        <v>1</v>
      </c>
      <c r="C2171" t="s">
        <v>34050</v>
      </c>
      <c r="D2171" t="s">
        <v>44152</v>
      </c>
      <c r="E2171" t="s">
        <v>17580</v>
      </c>
      <c r="F2171" t="s">
        <v>44153</v>
      </c>
    </row>
    <row r="2172" spans="1:6" x14ac:dyDescent="0.3">
      <c r="A2172" t="s">
        <v>3321</v>
      </c>
      <c r="B2172">
        <v>1</v>
      </c>
      <c r="C2172" t="s">
        <v>34050</v>
      </c>
      <c r="D2172" t="s">
        <v>44154</v>
      </c>
      <c r="E2172" t="s">
        <v>17585</v>
      </c>
      <c r="F2172" t="s">
        <v>44155</v>
      </c>
    </row>
    <row r="2173" spans="1:6" x14ac:dyDescent="0.3">
      <c r="A2173" t="s">
        <v>3321</v>
      </c>
      <c r="B2173">
        <v>1</v>
      </c>
      <c r="C2173" t="s">
        <v>39697</v>
      </c>
      <c r="D2173" t="s">
        <v>44156</v>
      </c>
      <c r="E2173" t="s">
        <v>17587</v>
      </c>
      <c r="F2173" t="s">
        <v>44157</v>
      </c>
    </row>
    <row r="2174" spans="1:6" x14ac:dyDescent="0.3">
      <c r="A2174" t="s">
        <v>3321</v>
      </c>
      <c r="B2174">
        <v>1</v>
      </c>
      <c r="C2174" t="s">
        <v>39697</v>
      </c>
      <c r="D2174" t="s">
        <v>44158</v>
      </c>
      <c r="E2174" t="s">
        <v>23546</v>
      </c>
      <c r="F2174" t="s">
        <v>44159</v>
      </c>
    </row>
    <row r="2175" spans="1:6" x14ac:dyDescent="0.3">
      <c r="A2175" t="s">
        <v>3321</v>
      </c>
      <c r="B2175">
        <v>1</v>
      </c>
      <c r="C2175" t="s">
        <v>39697</v>
      </c>
      <c r="D2175" t="s">
        <v>44160</v>
      </c>
      <c r="E2175" t="s">
        <v>17591</v>
      </c>
      <c r="F2175" t="s">
        <v>44161</v>
      </c>
    </row>
    <row r="2176" spans="1:6" x14ac:dyDescent="0.3">
      <c r="A2176" t="s">
        <v>3322</v>
      </c>
      <c r="B2176">
        <v>1</v>
      </c>
      <c r="C2176" t="s">
        <v>25193</v>
      </c>
      <c r="D2176" t="s">
        <v>44162</v>
      </c>
      <c r="E2176" t="s">
        <v>6530</v>
      </c>
      <c r="F2176" t="s">
        <v>44163</v>
      </c>
    </row>
    <row r="2177" spans="1:6" x14ac:dyDescent="0.3">
      <c r="A2177" t="s">
        <v>3322</v>
      </c>
      <c r="B2177">
        <v>1</v>
      </c>
      <c r="C2177" t="s">
        <v>25193</v>
      </c>
      <c r="D2177" t="s">
        <v>44164</v>
      </c>
      <c r="E2177" t="s">
        <v>13009</v>
      </c>
      <c r="F2177" t="s">
        <v>44165</v>
      </c>
    </row>
    <row r="2178" spans="1:6" x14ac:dyDescent="0.3">
      <c r="A2178" t="s">
        <v>3322</v>
      </c>
      <c r="B2178">
        <v>1</v>
      </c>
      <c r="C2178" t="s">
        <v>25193</v>
      </c>
      <c r="D2178" t="s">
        <v>44166</v>
      </c>
      <c r="E2178" t="s">
        <v>13011</v>
      </c>
      <c r="F2178" t="s">
        <v>44167</v>
      </c>
    </row>
    <row r="2179" spans="1:6" x14ac:dyDescent="0.3">
      <c r="A2179" t="s">
        <v>3322</v>
      </c>
      <c r="B2179">
        <v>1</v>
      </c>
      <c r="C2179" t="s">
        <v>34110</v>
      </c>
      <c r="D2179" t="s">
        <v>44168</v>
      </c>
      <c r="E2179" t="s">
        <v>13013</v>
      </c>
      <c r="F2179" t="s">
        <v>44169</v>
      </c>
    </row>
    <row r="2180" spans="1:6" x14ac:dyDescent="0.3">
      <c r="A2180" t="s">
        <v>3322</v>
      </c>
      <c r="B2180">
        <v>1</v>
      </c>
      <c r="C2180" t="s">
        <v>34110</v>
      </c>
      <c r="D2180" t="s">
        <v>44170</v>
      </c>
      <c r="E2180" t="s">
        <v>6549</v>
      </c>
      <c r="F2180" t="s">
        <v>44171</v>
      </c>
    </row>
    <row r="2181" spans="1:6" x14ac:dyDescent="0.3">
      <c r="A2181" t="s">
        <v>3322</v>
      </c>
      <c r="B2181">
        <v>1</v>
      </c>
      <c r="C2181" t="s">
        <v>34110</v>
      </c>
      <c r="D2181" t="s">
        <v>44172</v>
      </c>
      <c r="E2181" t="s">
        <v>6551</v>
      </c>
      <c r="F2181" t="s">
        <v>44173</v>
      </c>
    </row>
    <row r="2182" spans="1:6" x14ac:dyDescent="0.3">
      <c r="A2182" t="s">
        <v>3322</v>
      </c>
      <c r="B2182">
        <v>1</v>
      </c>
      <c r="C2182" t="s">
        <v>34110</v>
      </c>
      <c r="D2182" t="s">
        <v>44174</v>
      </c>
      <c r="E2182" t="s">
        <v>6552</v>
      </c>
      <c r="F2182" t="s">
        <v>44175</v>
      </c>
    </row>
    <row r="2183" spans="1:6" x14ac:dyDescent="0.3">
      <c r="A2183" t="s">
        <v>3322</v>
      </c>
      <c r="B2183">
        <v>1</v>
      </c>
      <c r="C2183" t="s">
        <v>34110</v>
      </c>
      <c r="D2183" t="s">
        <v>44176</v>
      </c>
      <c r="E2183" t="s">
        <v>13022</v>
      </c>
      <c r="F2183" t="s">
        <v>44177</v>
      </c>
    </row>
    <row r="2184" spans="1:6" x14ac:dyDescent="0.3">
      <c r="A2184" t="s">
        <v>3322</v>
      </c>
      <c r="B2184">
        <v>1</v>
      </c>
      <c r="C2184" t="s">
        <v>34110</v>
      </c>
      <c r="D2184" t="s">
        <v>44178</v>
      </c>
      <c r="E2184" t="s">
        <v>13025</v>
      </c>
      <c r="F2184" t="s">
        <v>44179</v>
      </c>
    </row>
    <row r="2185" spans="1:6" x14ac:dyDescent="0.3">
      <c r="A2185" t="s">
        <v>3322</v>
      </c>
      <c r="B2185">
        <v>1</v>
      </c>
      <c r="C2185" t="s">
        <v>34110</v>
      </c>
      <c r="D2185" t="s">
        <v>34139</v>
      </c>
      <c r="E2185" t="s">
        <v>13031</v>
      </c>
      <c r="F2185" t="s">
        <v>44180</v>
      </c>
    </row>
    <row r="2186" spans="1:6" x14ac:dyDescent="0.3">
      <c r="A2186" t="s">
        <v>3322</v>
      </c>
      <c r="B2186">
        <v>1</v>
      </c>
      <c r="C2186" t="s">
        <v>34110</v>
      </c>
      <c r="D2186" t="s">
        <v>44181</v>
      </c>
      <c r="E2186" t="s">
        <v>6558</v>
      </c>
      <c r="F2186" t="s">
        <v>44182</v>
      </c>
    </row>
    <row r="2187" spans="1:6" x14ac:dyDescent="0.3">
      <c r="A2187" t="s">
        <v>3322</v>
      </c>
      <c r="B2187">
        <v>1</v>
      </c>
      <c r="C2187" t="s">
        <v>34145</v>
      </c>
      <c r="D2187" t="s">
        <v>34150</v>
      </c>
      <c r="E2187" t="s">
        <v>13037</v>
      </c>
      <c r="F2187" t="s">
        <v>44183</v>
      </c>
    </row>
    <row r="2188" spans="1:6" x14ac:dyDescent="0.3">
      <c r="A2188" t="s">
        <v>3322</v>
      </c>
      <c r="B2188">
        <v>1</v>
      </c>
      <c r="C2188" t="s">
        <v>34145</v>
      </c>
      <c r="D2188" t="s">
        <v>44184</v>
      </c>
      <c r="E2188" t="s">
        <v>6562</v>
      </c>
      <c r="F2188" t="s">
        <v>44185</v>
      </c>
    </row>
    <row r="2189" spans="1:6" x14ac:dyDescent="0.3">
      <c r="A2189" t="s">
        <v>3322</v>
      </c>
      <c r="B2189">
        <v>1</v>
      </c>
      <c r="C2189" t="s">
        <v>34145</v>
      </c>
      <c r="D2189" t="s">
        <v>44186</v>
      </c>
      <c r="E2189" t="s">
        <v>6566</v>
      </c>
      <c r="F2189" t="s">
        <v>44187</v>
      </c>
    </row>
    <row r="2190" spans="1:6" x14ac:dyDescent="0.3">
      <c r="A2190" t="s">
        <v>3322</v>
      </c>
      <c r="B2190">
        <v>1</v>
      </c>
      <c r="C2190" t="s">
        <v>34145</v>
      </c>
      <c r="D2190" t="s">
        <v>44188</v>
      </c>
      <c r="E2190" t="s">
        <v>13045</v>
      </c>
      <c r="F2190" t="s">
        <v>44189</v>
      </c>
    </row>
    <row r="2191" spans="1:6" x14ac:dyDescent="0.3">
      <c r="A2191" t="s">
        <v>3322</v>
      </c>
      <c r="B2191">
        <v>1</v>
      </c>
      <c r="C2191" t="s">
        <v>34145</v>
      </c>
      <c r="D2191" t="s">
        <v>44190</v>
      </c>
      <c r="E2191" t="s">
        <v>13049</v>
      </c>
      <c r="F2191" t="s">
        <v>44191</v>
      </c>
    </row>
    <row r="2192" spans="1:6" x14ac:dyDescent="0.3">
      <c r="A2192" t="s">
        <v>3322</v>
      </c>
      <c r="B2192">
        <v>1</v>
      </c>
      <c r="C2192" t="s">
        <v>34145</v>
      </c>
      <c r="D2192" t="s">
        <v>44192</v>
      </c>
      <c r="E2192" t="s">
        <v>13051</v>
      </c>
      <c r="F2192" t="s">
        <v>44193</v>
      </c>
    </row>
    <row r="2193" spans="1:6" x14ac:dyDescent="0.3">
      <c r="A2193" t="s">
        <v>3322</v>
      </c>
      <c r="B2193">
        <v>1</v>
      </c>
      <c r="C2193" t="s">
        <v>34145</v>
      </c>
      <c r="D2193" t="s">
        <v>44194</v>
      </c>
      <c r="E2193" t="s">
        <v>6571</v>
      </c>
      <c r="F2193" t="s">
        <v>44195</v>
      </c>
    </row>
    <row r="2194" spans="1:6" x14ac:dyDescent="0.3">
      <c r="A2194" t="s">
        <v>3322</v>
      </c>
      <c r="B2194">
        <v>1</v>
      </c>
      <c r="C2194" t="s">
        <v>34145</v>
      </c>
      <c r="D2194" t="s">
        <v>44196</v>
      </c>
      <c r="E2194" t="s">
        <v>13054</v>
      </c>
      <c r="F2194" t="s">
        <v>44197</v>
      </c>
    </row>
    <row r="2195" spans="1:6" x14ac:dyDescent="0.3">
      <c r="A2195" t="s">
        <v>3322</v>
      </c>
      <c r="B2195">
        <v>1</v>
      </c>
      <c r="C2195" t="s">
        <v>34145</v>
      </c>
      <c r="D2195" t="s">
        <v>44198</v>
      </c>
      <c r="E2195" t="s">
        <v>13055</v>
      </c>
      <c r="F2195" t="s">
        <v>44199</v>
      </c>
    </row>
    <row r="2196" spans="1:6" x14ac:dyDescent="0.3">
      <c r="A2196" t="s">
        <v>3322</v>
      </c>
      <c r="B2196">
        <v>1</v>
      </c>
      <c r="C2196" t="s">
        <v>34178</v>
      </c>
      <c r="D2196" t="s">
        <v>44200</v>
      </c>
      <c r="E2196" t="s">
        <v>6579</v>
      </c>
      <c r="F2196" t="s">
        <v>44201</v>
      </c>
    </row>
    <row r="2197" spans="1:6" x14ac:dyDescent="0.3">
      <c r="A2197" t="s">
        <v>3322</v>
      </c>
      <c r="B2197">
        <v>1</v>
      </c>
      <c r="C2197" t="s">
        <v>34178</v>
      </c>
      <c r="D2197" t="s">
        <v>44202</v>
      </c>
      <c r="E2197" t="s">
        <v>6581</v>
      </c>
      <c r="F2197" t="s">
        <v>44203</v>
      </c>
    </row>
    <row r="2198" spans="1:6" x14ac:dyDescent="0.3">
      <c r="A2198" t="s">
        <v>3322</v>
      </c>
      <c r="B2198">
        <v>1</v>
      </c>
      <c r="C2198" t="s">
        <v>34178</v>
      </c>
      <c r="D2198" t="s">
        <v>44204</v>
      </c>
      <c r="E2198" t="s">
        <v>13064</v>
      </c>
      <c r="F2198" t="s">
        <v>44205</v>
      </c>
    </row>
    <row r="2199" spans="1:6" x14ac:dyDescent="0.3">
      <c r="A2199" t="s">
        <v>3322</v>
      </c>
      <c r="B2199">
        <v>1</v>
      </c>
      <c r="C2199" t="s">
        <v>34178</v>
      </c>
      <c r="D2199" t="s">
        <v>44206</v>
      </c>
      <c r="E2199" t="s">
        <v>13065</v>
      </c>
      <c r="F2199" t="s">
        <v>44207</v>
      </c>
    </row>
    <row r="2200" spans="1:6" x14ac:dyDescent="0.3">
      <c r="A2200" t="s">
        <v>3322</v>
      </c>
      <c r="B2200">
        <v>1</v>
      </c>
      <c r="C2200" t="s">
        <v>34178</v>
      </c>
      <c r="D2200" t="s">
        <v>44208</v>
      </c>
      <c r="E2200" t="s">
        <v>22169</v>
      </c>
      <c r="F2200" t="s">
        <v>44209</v>
      </c>
    </row>
    <row r="2201" spans="1:6" x14ac:dyDescent="0.3">
      <c r="A2201" t="s">
        <v>3323</v>
      </c>
      <c r="B2201">
        <v>1</v>
      </c>
      <c r="C2201" t="s">
        <v>25196</v>
      </c>
      <c r="D2201" t="s">
        <v>44210</v>
      </c>
      <c r="E2201" t="s">
        <v>17606</v>
      </c>
      <c r="F2201" t="s">
        <v>44211</v>
      </c>
    </row>
    <row r="2202" spans="1:6" x14ac:dyDescent="0.3">
      <c r="A2202" t="s">
        <v>3323</v>
      </c>
      <c r="B2202">
        <v>1</v>
      </c>
      <c r="C2202" t="s">
        <v>25196</v>
      </c>
      <c r="D2202" t="s">
        <v>44212</v>
      </c>
      <c r="E2202" t="s">
        <v>17618</v>
      </c>
      <c r="F2202" t="s">
        <v>44213</v>
      </c>
    </row>
    <row r="2203" spans="1:6" x14ac:dyDescent="0.3">
      <c r="A2203" t="s">
        <v>3323</v>
      </c>
      <c r="B2203">
        <v>1</v>
      </c>
      <c r="C2203" t="s">
        <v>25196</v>
      </c>
      <c r="D2203" t="s">
        <v>44214</v>
      </c>
      <c r="E2203" t="s">
        <v>17621</v>
      </c>
      <c r="F2203" t="s">
        <v>44215</v>
      </c>
    </row>
    <row r="2204" spans="1:6" x14ac:dyDescent="0.3">
      <c r="A2204" t="s">
        <v>3323</v>
      </c>
      <c r="B2204">
        <v>1</v>
      </c>
      <c r="C2204" t="s">
        <v>25196</v>
      </c>
      <c r="D2204" t="s">
        <v>44216</v>
      </c>
      <c r="E2204" t="s">
        <v>23555</v>
      </c>
      <c r="F2204" t="s">
        <v>44217</v>
      </c>
    </row>
    <row r="2205" spans="1:6" x14ac:dyDescent="0.3">
      <c r="A2205" t="s">
        <v>3323</v>
      </c>
      <c r="B2205">
        <v>1</v>
      </c>
      <c r="C2205" t="s">
        <v>34224</v>
      </c>
      <c r="D2205" t="s">
        <v>44218</v>
      </c>
      <c r="E2205" t="s">
        <v>17632</v>
      </c>
      <c r="F2205" t="s">
        <v>44219</v>
      </c>
    </row>
    <row r="2206" spans="1:6" x14ac:dyDescent="0.3">
      <c r="A2206" t="s">
        <v>3323</v>
      </c>
      <c r="B2206">
        <v>1</v>
      </c>
      <c r="C2206" t="s">
        <v>34224</v>
      </c>
      <c r="D2206" t="s">
        <v>44220</v>
      </c>
      <c r="E2206" t="s">
        <v>17635</v>
      </c>
      <c r="F2206" t="s">
        <v>44221</v>
      </c>
    </row>
    <row r="2207" spans="1:6" x14ac:dyDescent="0.3">
      <c r="A2207" t="s">
        <v>3323</v>
      </c>
      <c r="B2207">
        <v>1</v>
      </c>
      <c r="C2207" t="s">
        <v>34224</v>
      </c>
      <c r="D2207" t="s">
        <v>44222</v>
      </c>
      <c r="E2207" t="s">
        <v>17638</v>
      </c>
      <c r="F2207" t="s">
        <v>44223</v>
      </c>
    </row>
    <row r="2208" spans="1:6" x14ac:dyDescent="0.3">
      <c r="A2208" t="s">
        <v>3323</v>
      </c>
      <c r="B2208">
        <v>1</v>
      </c>
      <c r="C2208" t="s">
        <v>34224</v>
      </c>
      <c r="D2208" t="s">
        <v>44224</v>
      </c>
      <c r="E2208" t="s">
        <v>17643</v>
      </c>
      <c r="F2208" t="s">
        <v>44225</v>
      </c>
    </row>
    <row r="2209" spans="1:6" x14ac:dyDescent="0.3">
      <c r="A2209" t="s">
        <v>3323</v>
      </c>
      <c r="B2209">
        <v>1</v>
      </c>
      <c r="C2209" t="s">
        <v>34224</v>
      </c>
      <c r="D2209" t="s">
        <v>44226</v>
      </c>
      <c r="E2209" t="s">
        <v>23558</v>
      </c>
      <c r="F2209" t="s">
        <v>44227</v>
      </c>
    </row>
    <row r="2210" spans="1:6" x14ac:dyDescent="0.3">
      <c r="A2210" t="s">
        <v>3323</v>
      </c>
      <c r="B2210">
        <v>1</v>
      </c>
      <c r="C2210" t="s">
        <v>34224</v>
      </c>
      <c r="D2210" t="s">
        <v>44228</v>
      </c>
      <c r="E2210" t="s">
        <v>23560</v>
      </c>
      <c r="F2210" t="s">
        <v>44229</v>
      </c>
    </row>
    <row r="2211" spans="1:6" x14ac:dyDescent="0.3">
      <c r="A2211" t="s">
        <v>3323</v>
      </c>
      <c r="B2211">
        <v>1</v>
      </c>
      <c r="C2211" t="s">
        <v>34224</v>
      </c>
      <c r="D2211" t="s">
        <v>44230</v>
      </c>
      <c r="E2211" t="s">
        <v>23563</v>
      </c>
      <c r="F2211" t="s">
        <v>44231</v>
      </c>
    </row>
    <row r="2212" spans="1:6" x14ac:dyDescent="0.3">
      <c r="A2212" t="s">
        <v>3323</v>
      </c>
      <c r="B2212">
        <v>1</v>
      </c>
      <c r="C2212" t="s">
        <v>34224</v>
      </c>
      <c r="D2212" t="s">
        <v>44232</v>
      </c>
      <c r="E2212" t="s">
        <v>17658</v>
      </c>
      <c r="F2212" t="s">
        <v>44233</v>
      </c>
    </row>
    <row r="2213" spans="1:6" x14ac:dyDescent="0.3">
      <c r="A2213" t="s">
        <v>3323</v>
      </c>
      <c r="B2213">
        <v>1</v>
      </c>
      <c r="C2213" t="s">
        <v>34224</v>
      </c>
      <c r="D2213" t="s">
        <v>44234</v>
      </c>
      <c r="E2213" t="s">
        <v>17661</v>
      </c>
      <c r="F2213" t="s">
        <v>44235</v>
      </c>
    </row>
    <row r="2214" spans="1:6" x14ac:dyDescent="0.3">
      <c r="A2214" t="s">
        <v>3323</v>
      </c>
      <c r="B2214">
        <v>1</v>
      </c>
      <c r="C2214" t="s">
        <v>34224</v>
      </c>
      <c r="D2214" t="s">
        <v>44236</v>
      </c>
      <c r="E2214" t="s">
        <v>23566</v>
      </c>
      <c r="F2214" t="s">
        <v>44237</v>
      </c>
    </row>
    <row r="2215" spans="1:6" x14ac:dyDescent="0.3">
      <c r="A2215" t="s">
        <v>3323</v>
      </c>
      <c r="B2215">
        <v>1</v>
      </c>
      <c r="C2215" t="s">
        <v>34265</v>
      </c>
      <c r="D2215" t="s">
        <v>44238</v>
      </c>
      <c r="E2215" t="s">
        <v>17671</v>
      </c>
      <c r="F2215" t="s">
        <v>44239</v>
      </c>
    </row>
    <row r="2216" spans="1:6" x14ac:dyDescent="0.3">
      <c r="A2216" t="s">
        <v>3323</v>
      </c>
      <c r="B2216">
        <v>1</v>
      </c>
      <c r="C2216" t="s">
        <v>34265</v>
      </c>
      <c r="D2216" t="s">
        <v>44240</v>
      </c>
      <c r="E2216" t="s">
        <v>17675</v>
      </c>
      <c r="F2216" t="s">
        <v>44241</v>
      </c>
    </row>
    <row r="2217" spans="1:6" x14ac:dyDescent="0.3">
      <c r="A2217" t="s">
        <v>3323</v>
      </c>
      <c r="B2217">
        <v>1</v>
      </c>
      <c r="C2217" t="s">
        <v>34265</v>
      </c>
      <c r="D2217" t="s">
        <v>44242</v>
      </c>
      <c r="E2217" t="s">
        <v>23568</v>
      </c>
      <c r="F2217" t="s">
        <v>44243</v>
      </c>
    </row>
    <row r="2218" spans="1:6" x14ac:dyDescent="0.3">
      <c r="A2218" t="s">
        <v>3323</v>
      </c>
      <c r="B2218">
        <v>1</v>
      </c>
      <c r="C2218" t="s">
        <v>34265</v>
      </c>
      <c r="D2218" t="s">
        <v>44244</v>
      </c>
      <c r="E2218" t="s">
        <v>17682</v>
      </c>
      <c r="F2218" t="s">
        <v>44245</v>
      </c>
    </row>
    <row r="2219" spans="1:6" x14ac:dyDescent="0.3">
      <c r="A2219" t="s">
        <v>3323</v>
      </c>
      <c r="B2219">
        <v>1</v>
      </c>
      <c r="C2219" t="s">
        <v>34265</v>
      </c>
      <c r="D2219" t="s">
        <v>44246</v>
      </c>
      <c r="E2219" t="s">
        <v>17687</v>
      </c>
      <c r="F2219" t="s">
        <v>44247</v>
      </c>
    </row>
    <row r="2220" spans="1:6" x14ac:dyDescent="0.3">
      <c r="A2220" t="s">
        <v>3323</v>
      </c>
      <c r="B2220">
        <v>1</v>
      </c>
      <c r="C2220" t="s">
        <v>34265</v>
      </c>
      <c r="D2220" t="s">
        <v>44248</v>
      </c>
      <c r="E2220" t="s">
        <v>17688</v>
      </c>
      <c r="F2220" t="s">
        <v>44249</v>
      </c>
    </row>
    <row r="2221" spans="1:6" x14ac:dyDescent="0.3">
      <c r="A2221" t="s">
        <v>3323</v>
      </c>
      <c r="B2221">
        <v>1</v>
      </c>
      <c r="C2221" t="s">
        <v>34265</v>
      </c>
      <c r="D2221" t="s">
        <v>44250</v>
      </c>
      <c r="E2221" t="s">
        <v>17691</v>
      </c>
      <c r="F2221" t="s">
        <v>44251</v>
      </c>
    </row>
    <row r="2222" spans="1:6" x14ac:dyDescent="0.3">
      <c r="A2222" t="s">
        <v>3323</v>
      </c>
      <c r="B2222">
        <v>1</v>
      </c>
      <c r="C2222" t="s">
        <v>34265</v>
      </c>
      <c r="D2222" t="s">
        <v>44252</v>
      </c>
      <c r="E2222" t="s">
        <v>3220</v>
      </c>
      <c r="F2222" t="s">
        <v>44253</v>
      </c>
    </row>
    <row r="2223" spans="1:6" x14ac:dyDescent="0.3">
      <c r="A2223" t="s">
        <v>3323</v>
      </c>
      <c r="B2223">
        <v>1</v>
      </c>
      <c r="C2223" t="s">
        <v>34265</v>
      </c>
      <c r="D2223" t="s">
        <v>44254</v>
      </c>
      <c r="E2223" t="s">
        <v>3223</v>
      </c>
      <c r="F2223" t="s">
        <v>44255</v>
      </c>
    </row>
    <row r="2224" spans="1:6" x14ac:dyDescent="0.3">
      <c r="A2224" t="s">
        <v>3323</v>
      </c>
      <c r="B2224">
        <v>1</v>
      </c>
      <c r="C2224" t="s">
        <v>34265</v>
      </c>
      <c r="D2224" t="s">
        <v>44256</v>
      </c>
      <c r="E2224" t="s">
        <v>3226</v>
      </c>
      <c r="F2224" t="s">
        <v>44257</v>
      </c>
    </row>
    <row r="2225" spans="1:6" x14ac:dyDescent="0.3">
      <c r="A2225" t="s">
        <v>3323</v>
      </c>
      <c r="B2225">
        <v>1</v>
      </c>
      <c r="C2225" t="s">
        <v>34265</v>
      </c>
      <c r="D2225" t="s">
        <v>44258</v>
      </c>
      <c r="E2225" t="s">
        <v>3229</v>
      </c>
      <c r="F2225" t="s">
        <v>44259</v>
      </c>
    </row>
    <row r="2226" spans="1:6" x14ac:dyDescent="0.3">
      <c r="A2226" t="s">
        <v>3324</v>
      </c>
      <c r="B2226">
        <v>1</v>
      </c>
      <c r="C2226" t="s">
        <v>25198</v>
      </c>
      <c r="D2226" t="s">
        <v>44260</v>
      </c>
      <c r="E2226" t="s">
        <v>6608</v>
      </c>
      <c r="F2226" t="s">
        <v>44261</v>
      </c>
    </row>
    <row r="2227" spans="1:6" x14ac:dyDescent="0.3">
      <c r="A2227" t="s">
        <v>3324</v>
      </c>
      <c r="B2227">
        <v>1</v>
      </c>
      <c r="C2227" t="s">
        <v>25198</v>
      </c>
      <c r="D2227" t="s">
        <v>44262</v>
      </c>
      <c r="E2227" t="s">
        <v>6612</v>
      </c>
      <c r="F2227" t="s">
        <v>44263</v>
      </c>
    </row>
    <row r="2228" spans="1:6" x14ac:dyDescent="0.3">
      <c r="A2228" t="s">
        <v>3324</v>
      </c>
      <c r="B2228">
        <v>1</v>
      </c>
      <c r="C2228" t="s">
        <v>25198</v>
      </c>
      <c r="D2228" t="s">
        <v>44264</v>
      </c>
      <c r="E2228" t="s">
        <v>13084</v>
      </c>
      <c r="F2228" t="s">
        <v>44265</v>
      </c>
    </row>
    <row r="2229" spans="1:6" x14ac:dyDescent="0.3">
      <c r="A2229" t="s">
        <v>3324</v>
      </c>
      <c r="B2229">
        <v>1</v>
      </c>
      <c r="C2229" t="s">
        <v>34315</v>
      </c>
      <c r="D2229" t="s">
        <v>44266</v>
      </c>
      <c r="E2229" t="s">
        <v>6617</v>
      </c>
      <c r="F2229" t="s">
        <v>44267</v>
      </c>
    </row>
    <row r="2230" spans="1:6" x14ac:dyDescent="0.3">
      <c r="A2230" t="s">
        <v>3324</v>
      </c>
      <c r="B2230">
        <v>1</v>
      </c>
      <c r="C2230" t="s">
        <v>34315</v>
      </c>
      <c r="D2230" t="s">
        <v>44268</v>
      </c>
      <c r="E2230" t="s">
        <v>6619</v>
      </c>
      <c r="F2230" t="s">
        <v>44269</v>
      </c>
    </row>
    <row r="2231" spans="1:6" x14ac:dyDescent="0.3">
      <c r="A2231" t="s">
        <v>3324</v>
      </c>
      <c r="B2231">
        <v>1</v>
      </c>
      <c r="C2231" t="s">
        <v>34315</v>
      </c>
      <c r="D2231" t="s">
        <v>44270</v>
      </c>
      <c r="E2231" t="s">
        <v>13096</v>
      </c>
      <c r="F2231" t="s">
        <v>44271</v>
      </c>
    </row>
    <row r="2232" spans="1:6" x14ac:dyDescent="0.3">
      <c r="A2232" t="s">
        <v>3324</v>
      </c>
      <c r="B2232">
        <v>1</v>
      </c>
      <c r="C2232" t="s">
        <v>34315</v>
      </c>
      <c r="D2232" t="s">
        <v>44272</v>
      </c>
      <c r="E2232" t="s">
        <v>13098</v>
      </c>
      <c r="F2232" t="s">
        <v>44273</v>
      </c>
    </row>
    <row r="2233" spans="1:6" x14ac:dyDescent="0.3">
      <c r="A2233" t="s">
        <v>3324</v>
      </c>
      <c r="B2233">
        <v>1</v>
      </c>
      <c r="C2233" t="s">
        <v>34315</v>
      </c>
      <c r="D2233" t="s">
        <v>44274</v>
      </c>
      <c r="E2233" t="s">
        <v>6624</v>
      </c>
      <c r="F2233" t="s">
        <v>44275</v>
      </c>
    </row>
    <row r="2234" spans="1:6" x14ac:dyDescent="0.3">
      <c r="A2234" t="s">
        <v>3324</v>
      </c>
      <c r="B2234">
        <v>1</v>
      </c>
      <c r="C2234" t="s">
        <v>34315</v>
      </c>
      <c r="D2234" t="s">
        <v>44276</v>
      </c>
      <c r="E2234" t="s">
        <v>13103</v>
      </c>
      <c r="F2234" t="s">
        <v>44277</v>
      </c>
    </row>
    <row r="2235" spans="1:6" x14ac:dyDescent="0.3">
      <c r="A2235" t="s">
        <v>3324</v>
      </c>
      <c r="B2235">
        <v>1</v>
      </c>
      <c r="C2235" t="s">
        <v>34315</v>
      </c>
      <c r="D2235" t="s">
        <v>44278</v>
      </c>
      <c r="E2235" t="s">
        <v>6628</v>
      </c>
      <c r="F2235" t="s">
        <v>44279</v>
      </c>
    </row>
    <row r="2236" spans="1:6" x14ac:dyDescent="0.3">
      <c r="A2236" t="s">
        <v>3324</v>
      </c>
      <c r="B2236">
        <v>1</v>
      </c>
      <c r="C2236" t="s">
        <v>34315</v>
      </c>
      <c r="D2236" t="s">
        <v>44280</v>
      </c>
      <c r="E2236" t="s">
        <v>6632</v>
      </c>
      <c r="F2236" t="s">
        <v>44281</v>
      </c>
    </row>
    <row r="2237" spans="1:6" x14ac:dyDescent="0.3">
      <c r="A2237" t="s">
        <v>3324</v>
      </c>
      <c r="B2237">
        <v>1</v>
      </c>
      <c r="C2237" t="s">
        <v>34315</v>
      </c>
      <c r="D2237" t="s">
        <v>34349</v>
      </c>
      <c r="E2237" t="s">
        <v>13109</v>
      </c>
      <c r="F2237" t="s">
        <v>44282</v>
      </c>
    </row>
    <row r="2238" spans="1:6" x14ac:dyDescent="0.3">
      <c r="A2238" t="s">
        <v>3324</v>
      </c>
      <c r="B2238">
        <v>1</v>
      </c>
      <c r="C2238" t="s">
        <v>34315</v>
      </c>
      <c r="D2238" t="s">
        <v>44283</v>
      </c>
      <c r="E2238" t="s">
        <v>13112</v>
      </c>
      <c r="F2238" t="s">
        <v>44284</v>
      </c>
    </row>
    <row r="2239" spans="1:6" x14ac:dyDescent="0.3">
      <c r="A2239" t="s">
        <v>3324</v>
      </c>
      <c r="B2239">
        <v>1</v>
      </c>
      <c r="C2239" t="s">
        <v>34357</v>
      </c>
      <c r="D2239" t="s">
        <v>44285</v>
      </c>
      <c r="E2239" t="s">
        <v>13114</v>
      </c>
      <c r="F2239" t="s">
        <v>44286</v>
      </c>
    </row>
    <row r="2240" spans="1:6" x14ac:dyDescent="0.3">
      <c r="A2240" t="s">
        <v>3324</v>
      </c>
      <c r="B2240">
        <v>1</v>
      </c>
      <c r="C2240" t="s">
        <v>34357</v>
      </c>
      <c r="D2240" t="s">
        <v>44287</v>
      </c>
      <c r="E2240" t="s">
        <v>13120</v>
      </c>
      <c r="F2240" t="s">
        <v>44288</v>
      </c>
    </row>
    <row r="2241" spans="1:6" x14ac:dyDescent="0.3">
      <c r="A2241" t="s">
        <v>3324</v>
      </c>
      <c r="B2241">
        <v>1</v>
      </c>
      <c r="C2241" t="s">
        <v>34357</v>
      </c>
      <c r="D2241" t="s">
        <v>44289</v>
      </c>
      <c r="E2241" t="s">
        <v>13123</v>
      </c>
      <c r="F2241" t="s">
        <v>44290</v>
      </c>
    </row>
    <row r="2242" spans="1:6" x14ac:dyDescent="0.3">
      <c r="A2242" t="s">
        <v>3324</v>
      </c>
      <c r="B2242">
        <v>1</v>
      </c>
      <c r="C2242" t="s">
        <v>34357</v>
      </c>
      <c r="D2242" t="s">
        <v>44291</v>
      </c>
      <c r="E2242" t="s">
        <v>6642</v>
      </c>
      <c r="F2242" t="s">
        <v>44292</v>
      </c>
    </row>
    <row r="2243" spans="1:6" x14ac:dyDescent="0.3">
      <c r="A2243" t="s">
        <v>3324</v>
      </c>
      <c r="B2243">
        <v>1</v>
      </c>
      <c r="C2243" t="s">
        <v>34357</v>
      </c>
      <c r="D2243" t="s">
        <v>44293</v>
      </c>
      <c r="E2243" t="s">
        <v>13127</v>
      </c>
      <c r="F2243" t="s">
        <v>44294</v>
      </c>
    </row>
    <row r="2244" spans="1:6" x14ac:dyDescent="0.3">
      <c r="A2244" t="s">
        <v>3324</v>
      </c>
      <c r="B2244">
        <v>1</v>
      </c>
      <c r="C2244" t="s">
        <v>34357</v>
      </c>
      <c r="D2244" t="s">
        <v>44295</v>
      </c>
      <c r="E2244" t="s">
        <v>13129</v>
      </c>
      <c r="F2244" t="s">
        <v>44296</v>
      </c>
    </row>
    <row r="2245" spans="1:6" x14ac:dyDescent="0.3">
      <c r="A2245" t="s">
        <v>3324</v>
      </c>
      <c r="B2245">
        <v>1</v>
      </c>
      <c r="C2245" t="s">
        <v>34357</v>
      </c>
      <c r="D2245" t="s">
        <v>44297</v>
      </c>
      <c r="E2245" t="s">
        <v>13130</v>
      </c>
      <c r="F2245" t="s">
        <v>44298</v>
      </c>
    </row>
    <row r="2246" spans="1:6" x14ac:dyDescent="0.3">
      <c r="A2246" t="s">
        <v>3324</v>
      </c>
      <c r="B2246">
        <v>1</v>
      </c>
      <c r="C2246" t="s">
        <v>34357</v>
      </c>
      <c r="D2246" t="s">
        <v>44299</v>
      </c>
      <c r="E2246" t="s">
        <v>6649</v>
      </c>
      <c r="F2246" t="s">
        <v>44300</v>
      </c>
    </row>
    <row r="2247" spans="1:6" x14ac:dyDescent="0.3">
      <c r="A2247" t="s">
        <v>3324</v>
      </c>
      <c r="B2247">
        <v>1</v>
      </c>
      <c r="C2247" t="s">
        <v>34357</v>
      </c>
      <c r="D2247" t="s">
        <v>44301</v>
      </c>
      <c r="E2247" t="s">
        <v>24879</v>
      </c>
      <c r="F2247" t="s">
        <v>44302</v>
      </c>
    </row>
    <row r="2248" spans="1:6" x14ac:dyDescent="0.3">
      <c r="A2248" t="s">
        <v>3324</v>
      </c>
      <c r="B2248">
        <v>1</v>
      </c>
      <c r="C2248" t="s">
        <v>34357</v>
      </c>
      <c r="D2248" t="s">
        <v>44303</v>
      </c>
      <c r="E2248" t="s">
        <v>13136</v>
      </c>
      <c r="F2248" t="s">
        <v>44304</v>
      </c>
    </row>
    <row r="2249" spans="1:6" x14ac:dyDescent="0.3">
      <c r="A2249" t="s">
        <v>3324</v>
      </c>
      <c r="B2249">
        <v>1</v>
      </c>
      <c r="C2249" t="s">
        <v>34357</v>
      </c>
      <c r="D2249" t="s">
        <v>44305</v>
      </c>
      <c r="E2249" t="s">
        <v>22273</v>
      </c>
      <c r="F2249" t="s">
        <v>44306</v>
      </c>
    </row>
    <row r="2250" spans="1:6" x14ac:dyDescent="0.3">
      <c r="A2250" t="s">
        <v>3324</v>
      </c>
      <c r="B2250">
        <v>1</v>
      </c>
      <c r="C2250" t="s">
        <v>44307</v>
      </c>
      <c r="D2250" t="s">
        <v>44308</v>
      </c>
      <c r="E2250" t="s">
        <v>22276</v>
      </c>
      <c r="F2250" t="s">
        <v>44309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F2250"/>
  <sheetViews>
    <sheetView workbookViewId="0">
      <selection sqref="A1:F2250"/>
    </sheetView>
  </sheetViews>
  <sheetFormatPr baseColWidth="10" defaultColWidth="8.796875"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44345</v>
      </c>
    </row>
    <row r="2" spans="1:6" x14ac:dyDescent="0.3">
      <c r="A2" t="s">
        <v>5</v>
      </c>
      <c r="B2">
        <v>1</v>
      </c>
      <c r="C2" t="s">
        <v>44346</v>
      </c>
      <c r="D2" t="s">
        <v>44347</v>
      </c>
      <c r="E2" t="s">
        <v>10</v>
      </c>
      <c r="F2" t="s">
        <v>44348</v>
      </c>
    </row>
    <row r="3" spans="1:6" x14ac:dyDescent="0.3">
      <c r="A3" t="s">
        <v>5</v>
      </c>
      <c r="B3">
        <v>1</v>
      </c>
      <c r="C3" t="s">
        <v>25228</v>
      </c>
      <c r="D3" t="s">
        <v>44349</v>
      </c>
      <c r="E3" t="s">
        <v>9902</v>
      </c>
      <c r="F3" t="s">
        <v>44350</v>
      </c>
    </row>
    <row r="4" spans="1:6" x14ac:dyDescent="0.3">
      <c r="A4" t="s">
        <v>5</v>
      </c>
      <c r="B4">
        <v>1</v>
      </c>
      <c r="C4" t="s">
        <v>25241</v>
      </c>
      <c r="D4" t="s">
        <v>44351</v>
      </c>
      <c r="E4" t="s">
        <v>9909</v>
      </c>
      <c r="F4" t="s">
        <v>44352</v>
      </c>
    </row>
    <row r="5" spans="1:6" x14ac:dyDescent="0.3">
      <c r="A5" t="s">
        <v>5</v>
      </c>
      <c r="B5">
        <v>1</v>
      </c>
      <c r="C5" t="s">
        <v>25246</v>
      </c>
      <c r="D5" t="s">
        <v>44353</v>
      </c>
      <c r="E5" t="s">
        <v>3335</v>
      </c>
      <c r="F5" t="s">
        <v>44354</v>
      </c>
    </row>
    <row r="6" spans="1:6" x14ac:dyDescent="0.3">
      <c r="A6" t="s">
        <v>5</v>
      </c>
      <c r="B6">
        <v>1</v>
      </c>
      <c r="C6" t="s">
        <v>25249</v>
      </c>
      <c r="D6" t="s">
        <v>44355</v>
      </c>
      <c r="E6" t="s">
        <v>3338</v>
      </c>
      <c r="F6" t="s">
        <v>44356</v>
      </c>
    </row>
    <row r="7" spans="1:6" x14ac:dyDescent="0.3">
      <c r="A7" t="s">
        <v>5</v>
      </c>
      <c r="B7">
        <v>1</v>
      </c>
      <c r="C7" t="s">
        <v>25249</v>
      </c>
      <c r="D7" t="s">
        <v>44357</v>
      </c>
      <c r="E7" t="s">
        <v>3342</v>
      </c>
      <c r="F7" t="s">
        <v>44358</v>
      </c>
    </row>
    <row r="8" spans="1:6" x14ac:dyDescent="0.3">
      <c r="A8" t="s">
        <v>5</v>
      </c>
      <c r="B8">
        <v>1</v>
      </c>
      <c r="C8" t="s">
        <v>25252</v>
      </c>
      <c r="D8" t="s">
        <v>44359</v>
      </c>
      <c r="E8" t="s">
        <v>3345</v>
      </c>
      <c r="F8" t="s">
        <v>44360</v>
      </c>
    </row>
    <row r="9" spans="1:6" x14ac:dyDescent="0.3">
      <c r="A9" t="s">
        <v>5</v>
      </c>
      <c r="B9">
        <v>1</v>
      </c>
      <c r="C9" t="s">
        <v>25257</v>
      </c>
      <c r="D9" t="s">
        <v>44361</v>
      </c>
      <c r="E9" t="s">
        <v>9917</v>
      </c>
      <c r="F9" t="s">
        <v>44362</v>
      </c>
    </row>
    <row r="10" spans="1:6" x14ac:dyDescent="0.3">
      <c r="A10" t="s">
        <v>5</v>
      </c>
      <c r="B10">
        <v>1</v>
      </c>
      <c r="C10" t="s">
        <v>25268</v>
      </c>
      <c r="D10" t="s">
        <v>44363</v>
      </c>
      <c r="E10" t="s">
        <v>9921</v>
      </c>
      <c r="F10" t="s">
        <v>44364</v>
      </c>
    </row>
    <row r="11" spans="1:6" x14ac:dyDescent="0.3">
      <c r="A11" t="s">
        <v>5</v>
      </c>
      <c r="B11">
        <v>1</v>
      </c>
      <c r="C11" t="s">
        <v>25275</v>
      </c>
      <c r="D11" t="s">
        <v>44365</v>
      </c>
      <c r="E11" t="s">
        <v>9924</v>
      </c>
      <c r="F11" t="s">
        <v>44366</v>
      </c>
    </row>
    <row r="12" spans="1:6" x14ac:dyDescent="0.3">
      <c r="A12" t="s">
        <v>5</v>
      </c>
      <c r="B12">
        <v>1</v>
      </c>
      <c r="C12" t="s">
        <v>25275</v>
      </c>
      <c r="D12" t="s">
        <v>44367</v>
      </c>
      <c r="E12" t="s">
        <v>3354</v>
      </c>
      <c r="F12" t="s">
        <v>44368</v>
      </c>
    </row>
    <row r="13" spans="1:6" x14ac:dyDescent="0.3">
      <c r="A13" t="s">
        <v>5</v>
      </c>
      <c r="B13">
        <v>1</v>
      </c>
      <c r="C13" t="s">
        <v>25282</v>
      </c>
      <c r="D13" t="s">
        <v>44369</v>
      </c>
      <c r="E13" t="s">
        <v>9930</v>
      </c>
      <c r="F13" t="s">
        <v>44370</v>
      </c>
    </row>
    <row r="14" spans="1:6" x14ac:dyDescent="0.3">
      <c r="A14" t="s">
        <v>5</v>
      </c>
      <c r="B14">
        <v>1</v>
      </c>
      <c r="C14" t="s">
        <v>25287</v>
      </c>
      <c r="D14" t="s">
        <v>44371</v>
      </c>
      <c r="E14" t="s">
        <v>9931</v>
      </c>
      <c r="F14" t="s">
        <v>44372</v>
      </c>
    </row>
    <row r="15" spans="1:6" x14ac:dyDescent="0.3">
      <c r="A15" t="s">
        <v>5</v>
      </c>
      <c r="B15">
        <v>1</v>
      </c>
      <c r="C15" t="s">
        <v>25294</v>
      </c>
      <c r="D15" t="s">
        <v>44373</v>
      </c>
      <c r="E15" t="s">
        <v>9933</v>
      </c>
      <c r="F15" t="s">
        <v>44374</v>
      </c>
    </row>
    <row r="16" spans="1:6" x14ac:dyDescent="0.3">
      <c r="A16" t="s">
        <v>5</v>
      </c>
      <c r="B16">
        <v>1</v>
      </c>
      <c r="C16" t="s">
        <v>25294</v>
      </c>
      <c r="D16" t="s">
        <v>44375</v>
      </c>
      <c r="E16" t="s">
        <v>9937</v>
      </c>
      <c r="F16" t="s">
        <v>44376</v>
      </c>
    </row>
    <row r="17" spans="1:6" x14ac:dyDescent="0.3">
      <c r="A17" t="s">
        <v>5</v>
      </c>
      <c r="B17">
        <v>1</v>
      </c>
      <c r="C17" t="s">
        <v>25299</v>
      </c>
      <c r="D17" t="s">
        <v>44377</v>
      </c>
      <c r="E17" t="s">
        <v>9939</v>
      </c>
      <c r="F17" t="s">
        <v>44378</v>
      </c>
    </row>
    <row r="18" spans="1:6" x14ac:dyDescent="0.3">
      <c r="A18" t="s">
        <v>5</v>
      </c>
      <c r="B18">
        <v>1</v>
      </c>
      <c r="C18" t="s">
        <v>25299</v>
      </c>
      <c r="D18" t="s">
        <v>44379</v>
      </c>
      <c r="E18" t="s">
        <v>9941</v>
      </c>
      <c r="F18" t="s">
        <v>44380</v>
      </c>
    </row>
    <row r="19" spans="1:6" x14ac:dyDescent="0.3">
      <c r="A19" t="s">
        <v>5</v>
      </c>
      <c r="B19">
        <v>1</v>
      </c>
      <c r="C19" t="s">
        <v>25304</v>
      </c>
      <c r="D19" t="s">
        <v>44381</v>
      </c>
      <c r="E19" t="s">
        <v>3371</v>
      </c>
      <c r="F19" t="s">
        <v>44382</v>
      </c>
    </row>
    <row r="20" spans="1:6" x14ac:dyDescent="0.3">
      <c r="A20" t="s">
        <v>5</v>
      </c>
      <c r="B20">
        <v>1</v>
      </c>
      <c r="C20" t="s">
        <v>25304</v>
      </c>
      <c r="D20" t="s">
        <v>44383</v>
      </c>
      <c r="E20" t="s">
        <v>9943</v>
      </c>
      <c r="F20" t="s">
        <v>44384</v>
      </c>
    </row>
    <row r="21" spans="1:6" x14ac:dyDescent="0.3">
      <c r="A21" t="s">
        <v>5</v>
      </c>
      <c r="B21">
        <v>1</v>
      </c>
      <c r="C21" t="s">
        <v>25311</v>
      </c>
      <c r="D21" t="s">
        <v>44385</v>
      </c>
      <c r="E21" t="s">
        <v>3373</v>
      </c>
      <c r="F21" t="s">
        <v>44386</v>
      </c>
    </row>
    <row r="22" spans="1:6" x14ac:dyDescent="0.3">
      <c r="A22" t="s">
        <v>5</v>
      </c>
      <c r="B22">
        <v>1</v>
      </c>
      <c r="C22" t="s">
        <v>34409</v>
      </c>
      <c r="D22" t="s">
        <v>44387</v>
      </c>
      <c r="E22" t="s">
        <v>3376</v>
      </c>
      <c r="F22" t="s">
        <v>44388</v>
      </c>
    </row>
    <row r="23" spans="1:6" x14ac:dyDescent="0.3">
      <c r="A23" t="s">
        <v>5</v>
      </c>
      <c r="B23">
        <v>1</v>
      </c>
      <c r="C23" t="s">
        <v>34409</v>
      </c>
      <c r="D23" t="s">
        <v>44389</v>
      </c>
      <c r="E23" t="s">
        <v>23580</v>
      </c>
      <c r="F23" t="s">
        <v>44390</v>
      </c>
    </row>
    <row r="24" spans="1:6" x14ac:dyDescent="0.3">
      <c r="A24" t="s">
        <v>5</v>
      </c>
      <c r="B24">
        <v>1</v>
      </c>
      <c r="C24" t="s">
        <v>35552</v>
      </c>
      <c r="D24" t="s">
        <v>44391</v>
      </c>
      <c r="E24" t="s">
        <v>44392</v>
      </c>
      <c r="F24" t="s">
        <v>44393</v>
      </c>
    </row>
    <row r="25" spans="1:6" x14ac:dyDescent="0.3">
      <c r="A25" t="s">
        <v>5</v>
      </c>
      <c r="B25">
        <v>1</v>
      </c>
      <c r="C25" t="s">
        <v>35552</v>
      </c>
      <c r="D25" t="s">
        <v>44394</v>
      </c>
      <c r="E25" t="s">
        <v>44395</v>
      </c>
      <c r="F25" t="s">
        <v>44396</v>
      </c>
    </row>
    <row r="26" spans="1:6" x14ac:dyDescent="0.3">
      <c r="A26" t="s">
        <v>54</v>
      </c>
      <c r="B26">
        <v>1</v>
      </c>
      <c r="C26" t="s">
        <v>25323</v>
      </c>
      <c r="D26" t="s">
        <v>44397</v>
      </c>
      <c r="E26" t="s">
        <v>17717</v>
      </c>
      <c r="F26" t="s">
        <v>44398</v>
      </c>
    </row>
    <row r="27" spans="1:6" x14ac:dyDescent="0.3">
      <c r="A27" t="s">
        <v>54</v>
      </c>
      <c r="B27">
        <v>1</v>
      </c>
      <c r="C27" t="s">
        <v>25338</v>
      </c>
      <c r="D27" t="s">
        <v>44399</v>
      </c>
      <c r="E27" t="s">
        <v>17731</v>
      </c>
      <c r="F27" t="s">
        <v>44400</v>
      </c>
    </row>
    <row r="28" spans="1:6" x14ac:dyDescent="0.3">
      <c r="A28" t="s">
        <v>54</v>
      </c>
      <c r="B28">
        <v>1</v>
      </c>
      <c r="C28" t="s">
        <v>25347</v>
      </c>
      <c r="D28" t="s">
        <v>44401</v>
      </c>
      <c r="E28" t="s">
        <v>17734</v>
      </c>
      <c r="F28" t="s">
        <v>44402</v>
      </c>
    </row>
    <row r="29" spans="1:6" x14ac:dyDescent="0.3">
      <c r="A29" t="s">
        <v>54</v>
      </c>
      <c r="B29">
        <v>1</v>
      </c>
      <c r="C29" t="s">
        <v>25347</v>
      </c>
      <c r="D29" t="s">
        <v>44403</v>
      </c>
      <c r="E29" t="s">
        <v>17740</v>
      </c>
      <c r="F29" t="s">
        <v>44404</v>
      </c>
    </row>
    <row r="30" spans="1:6" x14ac:dyDescent="0.3">
      <c r="A30" t="s">
        <v>54</v>
      </c>
      <c r="B30">
        <v>1</v>
      </c>
      <c r="C30" t="s">
        <v>35566</v>
      </c>
      <c r="D30" t="s">
        <v>44405</v>
      </c>
      <c r="E30" t="s">
        <v>17744</v>
      </c>
      <c r="F30" t="s">
        <v>44406</v>
      </c>
    </row>
    <row r="31" spans="1:6" x14ac:dyDescent="0.3">
      <c r="A31" t="s">
        <v>54</v>
      </c>
      <c r="B31">
        <v>1</v>
      </c>
      <c r="C31" t="s">
        <v>35566</v>
      </c>
      <c r="D31" t="s">
        <v>44407</v>
      </c>
      <c r="E31" t="s">
        <v>17747</v>
      </c>
      <c r="F31" t="s">
        <v>44408</v>
      </c>
    </row>
    <row r="32" spans="1:6" x14ac:dyDescent="0.3">
      <c r="A32" t="s">
        <v>54</v>
      </c>
      <c r="B32">
        <v>1</v>
      </c>
      <c r="C32" t="s">
        <v>25365</v>
      </c>
      <c r="D32" t="s">
        <v>44409</v>
      </c>
      <c r="E32" t="s">
        <v>17749</v>
      </c>
      <c r="F32" t="s">
        <v>44410</v>
      </c>
    </row>
    <row r="33" spans="1:6" x14ac:dyDescent="0.3">
      <c r="A33" t="s">
        <v>54</v>
      </c>
      <c r="B33">
        <v>1</v>
      </c>
      <c r="C33" t="s">
        <v>25368</v>
      </c>
      <c r="D33" t="s">
        <v>44411</v>
      </c>
      <c r="E33" t="s">
        <v>17754</v>
      </c>
      <c r="F33" t="s">
        <v>44412</v>
      </c>
    </row>
    <row r="34" spans="1:6" x14ac:dyDescent="0.3">
      <c r="A34" t="s">
        <v>54</v>
      </c>
      <c r="B34">
        <v>1</v>
      </c>
      <c r="C34" t="s">
        <v>25368</v>
      </c>
      <c r="D34" t="s">
        <v>44413</v>
      </c>
      <c r="E34" t="s">
        <v>23588</v>
      </c>
      <c r="F34" t="s">
        <v>44414</v>
      </c>
    </row>
    <row r="35" spans="1:6" x14ac:dyDescent="0.3">
      <c r="A35" t="s">
        <v>54</v>
      </c>
      <c r="B35">
        <v>1</v>
      </c>
      <c r="C35" t="s">
        <v>25373</v>
      </c>
      <c r="D35" t="s">
        <v>25384</v>
      </c>
      <c r="E35" t="s">
        <v>17764</v>
      </c>
      <c r="F35" t="s">
        <v>44415</v>
      </c>
    </row>
    <row r="36" spans="1:6" x14ac:dyDescent="0.3">
      <c r="A36" t="s">
        <v>54</v>
      </c>
      <c r="B36">
        <v>1</v>
      </c>
      <c r="C36" t="s">
        <v>25388</v>
      </c>
      <c r="D36" t="s">
        <v>44416</v>
      </c>
      <c r="E36" t="s">
        <v>23590</v>
      </c>
      <c r="F36" t="s">
        <v>44417</v>
      </c>
    </row>
    <row r="37" spans="1:6" x14ac:dyDescent="0.3">
      <c r="A37" t="s">
        <v>54</v>
      </c>
      <c r="B37">
        <v>1</v>
      </c>
      <c r="C37" t="s">
        <v>25388</v>
      </c>
      <c r="D37" t="s">
        <v>44418</v>
      </c>
      <c r="E37" t="s">
        <v>17774</v>
      </c>
      <c r="F37" t="s">
        <v>44419</v>
      </c>
    </row>
    <row r="38" spans="1:6" x14ac:dyDescent="0.3">
      <c r="A38" t="s">
        <v>54</v>
      </c>
      <c r="B38">
        <v>1</v>
      </c>
      <c r="C38" t="s">
        <v>25395</v>
      </c>
      <c r="D38" t="s">
        <v>44420</v>
      </c>
      <c r="E38" t="s">
        <v>17777</v>
      </c>
      <c r="F38" t="s">
        <v>44421</v>
      </c>
    </row>
    <row r="39" spans="1:6" x14ac:dyDescent="0.3">
      <c r="A39" t="s">
        <v>54</v>
      </c>
      <c r="B39">
        <v>1</v>
      </c>
      <c r="C39" t="s">
        <v>25395</v>
      </c>
      <c r="D39" t="s">
        <v>44422</v>
      </c>
      <c r="E39" t="s">
        <v>17780</v>
      </c>
      <c r="F39" t="s">
        <v>44423</v>
      </c>
    </row>
    <row r="40" spans="1:6" x14ac:dyDescent="0.3">
      <c r="A40" t="s">
        <v>54</v>
      </c>
      <c r="B40">
        <v>1</v>
      </c>
      <c r="C40" t="s">
        <v>25404</v>
      </c>
      <c r="D40" t="s">
        <v>44424</v>
      </c>
      <c r="E40" t="s">
        <v>17785</v>
      </c>
      <c r="F40" t="s">
        <v>44425</v>
      </c>
    </row>
    <row r="41" spans="1:6" x14ac:dyDescent="0.3">
      <c r="A41" t="s">
        <v>54</v>
      </c>
      <c r="B41">
        <v>1</v>
      </c>
      <c r="C41" t="s">
        <v>25404</v>
      </c>
      <c r="D41" t="s">
        <v>44426</v>
      </c>
      <c r="E41" t="s">
        <v>17789</v>
      </c>
      <c r="F41" t="s">
        <v>44427</v>
      </c>
    </row>
    <row r="42" spans="1:6" x14ac:dyDescent="0.3">
      <c r="A42" t="s">
        <v>54</v>
      </c>
      <c r="B42">
        <v>1</v>
      </c>
      <c r="C42" t="s">
        <v>25404</v>
      </c>
      <c r="D42" t="s">
        <v>44428</v>
      </c>
      <c r="E42" t="s">
        <v>23596</v>
      </c>
      <c r="F42" t="s">
        <v>44429</v>
      </c>
    </row>
    <row r="43" spans="1:6" x14ac:dyDescent="0.3">
      <c r="A43" t="s">
        <v>54</v>
      </c>
      <c r="B43">
        <v>1</v>
      </c>
      <c r="C43" t="s">
        <v>25411</v>
      </c>
      <c r="D43" t="s">
        <v>44430</v>
      </c>
      <c r="E43" t="s">
        <v>23598</v>
      </c>
      <c r="F43" t="s">
        <v>44431</v>
      </c>
    </row>
    <row r="44" spans="1:6" x14ac:dyDescent="0.3">
      <c r="A44" t="s">
        <v>54</v>
      </c>
      <c r="B44">
        <v>1</v>
      </c>
      <c r="C44" t="s">
        <v>25411</v>
      </c>
      <c r="D44" t="s">
        <v>44432</v>
      </c>
      <c r="E44" t="s">
        <v>17798</v>
      </c>
      <c r="F44" t="s">
        <v>44433</v>
      </c>
    </row>
    <row r="45" spans="1:6" x14ac:dyDescent="0.3">
      <c r="A45" t="s">
        <v>54</v>
      </c>
      <c r="B45">
        <v>1</v>
      </c>
      <c r="C45" t="s">
        <v>25411</v>
      </c>
      <c r="D45" t="s">
        <v>44434</v>
      </c>
      <c r="E45" t="s">
        <v>17799</v>
      </c>
      <c r="F45" t="s">
        <v>44435</v>
      </c>
    </row>
    <row r="46" spans="1:6" x14ac:dyDescent="0.3">
      <c r="A46" t="s">
        <v>54</v>
      </c>
      <c r="B46">
        <v>1</v>
      </c>
      <c r="C46" t="s">
        <v>25422</v>
      </c>
      <c r="D46" t="s">
        <v>44436</v>
      </c>
      <c r="E46" t="s">
        <v>3378</v>
      </c>
      <c r="F46" t="s">
        <v>44437</v>
      </c>
    </row>
    <row r="47" spans="1:6" x14ac:dyDescent="0.3">
      <c r="A47" t="s">
        <v>54</v>
      </c>
      <c r="B47">
        <v>1</v>
      </c>
      <c r="C47" t="s">
        <v>25422</v>
      </c>
      <c r="D47" t="s">
        <v>44438</v>
      </c>
      <c r="E47" t="s">
        <v>23601</v>
      </c>
      <c r="F47" t="s">
        <v>44439</v>
      </c>
    </row>
    <row r="48" spans="1:6" x14ac:dyDescent="0.3">
      <c r="A48" t="s">
        <v>54</v>
      </c>
      <c r="B48">
        <v>1</v>
      </c>
      <c r="C48" t="s">
        <v>25422</v>
      </c>
      <c r="D48" t="s">
        <v>44440</v>
      </c>
      <c r="E48" t="s">
        <v>3386</v>
      </c>
      <c r="F48" t="s">
        <v>44441</v>
      </c>
    </row>
    <row r="49" spans="1:6" x14ac:dyDescent="0.3">
      <c r="A49" t="s">
        <v>54</v>
      </c>
      <c r="B49">
        <v>1</v>
      </c>
      <c r="C49" t="s">
        <v>35603</v>
      </c>
      <c r="D49" t="s">
        <v>44442</v>
      </c>
      <c r="E49" t="s">
        <v>3391</v>
      </c>
      <c r="F49" t="s">
        <v>44443</v>
      </c>
    </row>
    <row r="50" spans="1:6" x14ac:dyDescent="0.3">
      <c r="A50" t="s">
        <v>54</v>
      </c>
      <c r="B50">
        <v>1</v>
      </c>
      <c r="C50" t="s">
        <v>35603</v>
      </c>
      <c r="D50" t="s">
        <v>44444</v>
      </c>
      <c r="E50" t="s">
        <v>3394</v>
      </c>
      <c r="F50" t="s">
        <v>44445</v>
      </c>
    </row>
    <row r="51" spans="1:6" x14ac:dyDescent="0.3">
      <c r="A51" t="s">
        <v>122</v>
      </c>
      <c r="B51">
        <v>1</v>
      </c>
      <c r="C51" t="s">
        <v>24963</v>
      </c>
      <c r="D51" t="s">
        <v>44446</v>
      </c>
      <c r="E51" t="s">
        <v>81</v>
      </c>
      <c r="F51" t="s">
        <v>44447</v>
      </c>
    </row>
    <row r="52" spans="1:6" x14ac:dyDescent="0.3">
      <c r="A52" t="s">
        <v>122</v>
      </c>
      <c r="B52">
        <v>1</v>
      </c>
      <c r="C52" t="s">
        <v>25440</v>
      </c>
      <c r="D52" t="s">
        <v>44448</v>
      </c>
      <c r="E52" t="s">
        <v>6726</v>
      </c>
      <c r="F52" t="s">
        <v>44449</v>
      </c>
    </row>
    <row r="53" spans="1:6" x14ac:dyDescent="0.3">
      <c r="A53" t="s">
        <v>122</v>
      </c>
      <c r="B53">
        <v>1</v>
      </c>
      <c r="C53" t="s">
        <v>25440</v>
      </c>
      <c r="D53" t="s">
        <v>44450</v>
      </c>
      <c r="E53" t="s">
        <v>86</v>
      </c>
      <c r="F53" t="s">
        <v>44451</v>
      </c>
    </row>
    <row r="54" spans="1:6" x14ac:dyDescent="0.3">
      <c r="A54" t="s">
        <v>122</v>
      </c>
      <c r="B54">
        <v>1</v>
      </c>
      <c r="C54" t="s">
        <v>25467</v>
      </c>
      <c r="D54" t="s">
        <v>44452</v>
      </c>
      <c r="E54" t="s">
        <v>6732</v>
      </c>
      <c r="F54" t="s">
        <v>44453</v>
      </c>
    </row>
    <row r="55" spans="1:6" x14ac:dyDescent="0.3">
      <c r="A55" t="s">
        <v>122</v>
      </c>
      <c r="B55">
        <v>1</v>
      </c>
      <c r="C55" t="s">
        <v>25467</v>
      </c>
      <c r="D55" t="s">
        <v>44454</v>
      </c>
      <c r="E55" t="s">
        <v>13236</v>
      </c>
      <c r="F55" t="s">
        <v>44455</v>
      </c>
    </row>
    <row r="56" spans="1:6" x14ac:dyDescent="0.3">
      <c r="A56" t="s">
        <v>122</v>
      </c>
      <c r="B56">
        <v>1</v>
      </c>
      <c r="C56" t="s">
        <v>25467</v>
      </c>
      <c r="D56" t="s">
        <v>44456</v>
      </c>
      <c r="E56" t="s">
        <v>6738</v>
      </c>
      <c r="F56" t="s">
        <v>44457</v>
      </c>
    </row>
    <row r="57" spans="1:6" x14ac:dyDescent="0.3">
      <c r="A57" t="s">
        <v>122</v>
      </c>
      <c r="B57">
        <v>1</v>
      </c>
      <c r="C57" t="s">
        <v>25467</v>
      </c>
      <c r="D57" t="s">
        <v>44458</v>
      </c>
      <c r="E57" t="s">
        <v>6739</v>
      </c>
      <c r="F57" t="s">
        <v>44459</v>
      </c>
    </row>
    <row r="58" spans="1:6" x14ac:dyDescent="0.3">
      <c r="A58" t="s">
        <v>122</v>
      </c>
      <c r="B58">
        <v>1</v>
      </c>
      <c r="C58" t="s">
        <v>25467</v>
      </c>
      <c r="D58" t="s">
        <v>44460</v>
      </c>
      <c r="E58" t="s">
        <v>95</v>
      </c>
      <c r="F58" t="s">
        <v>44461</v>
      </c>
    </row>
    <row r="59" spans="1:6" x14ac:dyDescent="0.3">
      <c r="A59" t="s">
        <v>122</v>
      </c>
      <c r="B59">
        <v>1</v>
      </c>
      <c r="C59" t="s">
        <v>25478</v>
      </c>
      <c r="D59" t="s">
        <v>44462</v>
      </c>
      <c r="E59" t="s">
        <v>96</v>
      </c>
      <c r="F59" t="s">
        <v>44463</v>
      </c>
    </row>
    <row r="60" spans="1:6" x14ac:dyDescent="0.3">
      <c r="A60" t="s">
        <v>122</v>
      </c>
      <c r="B60">
        <v>1</v>
      </c>
      <c r="C60" t="s">
        <v>25478</v>
      </c>
      <c r="D60" t="s">
        <v>44464</v>
      </c>
      <c r="E60" t="s">
        <v>101</v>
      </c>
      <c r="F60" t="s">
        <v>44465</v>
      </c>
    </row>
    <row r="61" spans="1:6" x14ac:dyDescent="0.3">
      <c r="A61" t="s">
        <v>122</v>
      </c>
      <c r="B61">
        <v>1</v>
      </c>
      <c r="C61" t="s">
        <v>25478</v>
      </c>
      <c r="D61" t="s">
        <v>44466</v>
      </c>
      <c r="E61" t="s">
        <v>6750</v>
      </c>
      <c r="F61" t="s">
        <v>44467</v>
      </c>
    </row>
    <row r="62" spans="1:6" x14ac:dyDescent="0.3">
      <c r="A62" t="s">
        <v>122</v>
      </c>
      <c r="B62">
        <v>1</v>
      </c>
      <c r="C62" t="s">
        <v>25497</v>
      </c>
      <c r="D62" t="s">
        <v>44468</v>
      </c>
      <c r="E62" t="s">
        <v>105</v>
      </c>
      <c r="F62" t="s">
        <v>44469</v>
      </c>
    </row>
    <row r="63" spans="1:6" x14ac:dyDescent="0.3">
      <c r="A63" t="s">
        <v>122</v>
      </c>
      <c r="B63">
        <v>1</v>
      </c>
      <c r="C63" t="s">
        <v>25497</v>
      </c>
      <c r="D63" t="s">
        <v>44470</v>
      </c>
      <c r="E63" t="s">
        <v>107</v>
      </c>
      <c r="F63" t="s">
        <v>44471</v>
      </c>
    </row>
    <row r="64" spans="1:6" x14ac:dyDescent="0.3">
      <c r="A64" t="s">
        <v>122</v>
      </c>
      <c r="B64">
        <v>1</v>
      </c>
      <c r="C64" t="s">
        <v>25497</v>
      </c>
      <c r="D64" t="s">
        <v>44472</v>
      </c>
      <c r="E64" t="s">
        <v>108</v>
      </c>
      <c r="F64" t="s">
        <v>44473</v>
      </c>
    </row>
    <row r="65" spans="1:6" x14ac:dyDescent="0.3">
      <c r="A65" t="s">
        <v>122</v>
      </c>
      <c r="B65">
        <v>1</v>
      </c>
      <c r="C65" t="s">
        <v>25510</v>
      </c>
      <c r="D65" t="s">
        <v>44474</v>
      </c>
      <c r="E65" t="s">
        <v>6763</v>
      </c>
      <c r="F65" t="s">
        <v>44475</v>
      </c>
    </row>
    <row r="66" spans="1:6" x14ac:dyDescent="0.3">
      <c r="A66" t="s">
        <v>122</v>
      </c>
      <c r="B66">
        <v>1</v>
      </c>
      <c r="C66" t="s">
        <v>25510</v>
      </c>
      <c r="D66" t="s">
        <v>44476</v>
      </c>
      <c r="E66" t="s">
        <v>6765</v>
      </c>
      <c r="F66" t="s">
        <v>44477</v>
      </c>
    </row>
    <row r="67" spans="1:6" x14ac:dyDescent="0.3">
      <c r="A67" t="s">
        <v>122</v>
      </c>
      <c r="B67">
        <v>1</v>
      </c>
      <c r="C67" t="s">
        <v>25510</v>
      </c>
      <c r="D67" t="s">
        <v>44478</v>
      </c>
      <c r="E67" t="s">
        <v>6767</v>
      </c>
      <c r="F67" t="s">
        <v>44479</v>
      </c>
    </row>
    <row r="68" spans="1:6" x14ac:dyDescent="0.3">
      <c r="A68" t="s">
        <v>122</v>
      </c>
      <c r="B68">
        <v>1</v>
      </c>
      <c r="C68" t="s">
        <v>25510</v>
      </c>
      <c r="D68" t="s">
        <v>44480</v>
      </c>
      <c r="E68" t="s">
        <v>6770</v>
      </c>
      <c r="F68" t="s">
        <v>44481</v>
      </c>
    </row>
    <row r="69" spans="1:6" x14ac:dyDescent="0.3">
      <c r="A69" t="s">
        <v>122</v>
      </c>
      <c r="B69">
        <v>1</v>
      </c>
      <c r="C69" t="s">
        <v>25523</v>
      </c>
      <c r="D69" t="s">
        <v>44482</v>
      </c>
      <c r="E69" t="s">
        <v>6772</v>
      </c>
      <c r="F69" t="s">
        <v>44483</v>
      </c>
    </row>
    <row r="70" spans="1:6" x14ac:dyDescent="0.3">
      <c r="A70" t="s">
        <v>122</v>
      </c>
      <c r="B70">
        <v>1</v>
      </c>
      <c r="C70" t="s">
        <v>25523</v>
      </c>
      <c r="D70" t="s">
        <v>44484</v>
      </c>
      <c r="E70" t="s">
        <v>6773</v>
      </c>
      <c r="F70" t="s">
        <v>44485</v>
      </c>
    </row>
    <row r="71" spans="1:6" x14ac:dyDescent="0.3">
      <c r="A71" t="s">
        <v>122</v>
      </c>
      <c r="B71">
        <v>1</v>
      </c>
      <c r="C71" t="s">
        <v>25523</v>
      </c>
      <c r="D71" t="s">
        <v>44486</v>
      </c>
      <c r="E71" t="s">
        <v>120</v>
      </c>
      <c r="F71" t="s">
        <v>44487</v>
      </c>
    </row>
    <row r="72" spans="1:6" x14ac:dyDescent="0.3">
      <c r="A72" t="s">
        <v>122</v>
      </c>
      <c r="B72">
        <v>1</v>
      </c>
      <c r="C72" t="s">
        <v>35651</v>
      </c>
      <c r="D72" t="s">
        <v>35652</v>
      </c>
      <c r="E72" t="s">
        <v>22301</v>
      </c>
      <c r="F72" t="s">
        <v>44488</v>
      </c>
    </row>
    <row r="73" spans="1:6" x14ac:dyDescent="0.3">
      <c r="A73" t="s">
        <v>122</v>
      </c>
      <c r="B73">
        <v>1</v>
      </c>
      <c r="C73" t="s">
        <v>35651</v>
      </c>
      <c r="D73" t="s">
        <v>44489</v>
      </c>
      <c r="E73" t="s">
        <v>6778</v>
      </c>
      <c r="F73" t="s">
        <v>44490</v>
      </c>
    </row>
    <row r="74" spans="1:6" x14ac:dyDescent="0.3">
      <c r="A74" t="s">
        <v>122</v>
      </c>
      <c r="B74">
        <v>1</v>
      </c>
      <c r="C74" t="s">
        <v>35651</v>
      </c>
      <c r="D74" t="s">
        <v>44491</v>
      </c>
      <c r="E74" t="s">
        <v>13248</v>
      </c>
      <c r="F74" t="s">
        <v>44492</v>
      </c>
    </row>
    <row r="75" spans="1:6" x14ac:dyDescent="0.3">
      <c r="A75" t="s">
        <v>122</v>
      </c>
      <c r="B75">
        <v>1</v>
      </c>
      <c r="C75" t="s">
        <v>35651</v>
      </c>
      <c r="D75" t="s">
        <v>44493</v>
      </c>
      <c r="E75" t="s">
        <v>13251</v>
      </c>
      <c r="F75" t="s">
        <v>44494</v>
      </c>
    </row>
    <row r="76" spans="1:6" x14ac:dyDescent="0.3">
      <c r="A76" t="s">
        <v>193</v>
      </c>
      <c r="B76">
        <v>1</v>
      </c>
      <c r="C76" t="s">
        <v>25539</v>
      </c>
      <c r="D76" t="s">
        <v>25540</v>
      </c>
      <c r="E76" t="s">
        <v>23608</v>
      </c>
      <c r="F76" t="s">
        <v>44495</v>
      </c>
    </row>
    <row r="77" spans="1:6" x14ac:dyDescent="0.3">
      <c r="A77" t="s">
        <v>193</v>
      </c>
      <c r="B77">
        <v>1</v>
      </c>
      <c r="C77" t="s">
        <v>25539</v>
      </c>
      <c r="D77" t="s">
        <v>44496</v>
      </c>
      <c r="E77" t="s">
        <v>17842</v>
      </c>
      <c r="F77" t="s">
        <v>44497</v>
      </c>
    </row>
    <row r="78" spans="1:6" x14ac:dyDescent="0.3">
      <c r="A78" t="s">
        <v>193</v>
      </c>
      <c r="B78">
        <v>1</v>
      </c>
      <c r="C78" t="s">
        <v>25562</v>
      </c>
      <c r="D78" t="s">
        <v>44498</v>
      </c>
      <c r="E78" t="s">
        <v>23614</v>
      </c>
      <c r="F78" t="s">
        <v>44499</v>
      </c>
    </row>
    <row r="79" spans="1:6" x14ac:dyDescent="0.3">
      <c r="A79" t="s">
        <v>193</v>
      </c>
      <c r="B79">
        <v>1</v>
      </c>
      <c r="C79" t="s">
        <v>25562</v>
      </c>
      <c r="D79" t="s">
        <v>44500</v>
      </c>
      <c r="E79" t="s">
        <v>17847</v>
      </c>
      <c r="F79" t="s">
        <v>44501</v>
      </c>
    </row>
    <row r="80" spans="1:6" x14ac:dyDescent="0.3">
      <c r="A80" t="s">
        <v>193</v>
      </c>
      <c r="B80">
        <v>1</v>
      </c>
      <c r="C80" t="s">
        <v>25562</v>
      </c>
      <c r="D80" t="s">
        <v>44502</v>
      </c>
      <c r="E80" t="s">
        <v>23619</v>
      </c>
      <c r="F80" t="s">
        <v>44503</v>
      </c>
    </row>
    <row r="81" spans="1:6" x14ac:dyDescent="0.3">
      <c r="A81" t="s">
        <v>193</v>
      </c>
      <c r="B81">
        <v>1</v>
      </c>
      <c r="C81" t="s">
        <v>25562</v>
      </c>
      <c r="D81" t="s">
        <v>44504</v>
      </c>
      <c r="E81" t="s">
        <v>23620</v>
      </c>
      <c r="F81" t="s">
        <v>44505</v>
      </c>
    </row>
    <row r="82" spans="1:6" x14ac:dyDescent="0.3">
      <c r="A82" t="s">
        <v>193</v>
      </c>
      <c r="B82">
        <v>1</v>
      </c>
      <c r="C82" t="s">
        <v>25562</v>
      </c>
      <c r="D82" t="s">
        <v>44506</v>
      </c>
      <c r="E82" t="s">
        <v>23621</v>
      </c>
      <c r="F82" t="s">
        <v>44507</v>
      </c>
    </row>
    <row r="83" spans="1:6" x14ac:dyDescent="0.3">
      <c r="A83" t="s">
        <v>193</v>
      </c>
      <c r="B83">
        <v>1</v>
      </c>
      <c r="C83" t="s">
        <v>25579</v>
      </c>
      <c r="D83" t="s">
        <v>44508</v>
      </c>
      <c r="E83" t="s">
        <v>17860</v>
      </c>
      <c r="F83" t="s">
        <v>44509</v>
      </c>
    </row>
    <row r="84" spans="1:6" x14ac:dyDescent="0.3">
      <c r="A84" t="s">
        <v>193</v>
      </c>
      <c r="B84">
        <v>1</v>
      </c>
      <c r="C84" t="s">
        <v>25579</v>
      </c>
      <c r="D84" t="s">
        <v>44510</v>
      </c>
      <c r="E84" t="s">
        <v>17863</v>
      </c>
      <c r="F84" t="s">
        <v>44511</v>
      </c>
    </row>
    <row r="85" spans="1:6" x14ac:dyDescent="0.3">
      <c r="A85" t="s">
        <v>193</v>
      </c>
      <c r="B85">
        <v>1</v>
      </c>
      <c r="C85" t="s">
        <v>25579</v>
      </c>
      <c r="D85" t="s">
        <v>44512</v>
      </c>
      <c r="E85" t="s">
        <v>17871</v>
      </c>
      <c r="F85" t="s">
        <v>44513</v>
      </c>
    </row>
    <row r="86" spans="1:6" x14ac:dyDescent="0.3">
      <c r="A86" t="s">
        <v>193</v>
      </c>
      <c r="B86">
        <v>1</v>
      </c>
      <c r="C86" t="s">
        <v>25600</v>
      </c>
      <c r="D86" t="s">
        <v>44514</v>
      </c>
      <c r="E86" t="s">
        <v>23625</v>
      </c>
      <c r="F86" t="s">
        <v>44515</v>
      </c>
    </row>
    <row r="87" spans="1:6" x14ac:dyDescent="0.3">
      <c r="A87" t="s">
        <v>193</v>
      </c>
      <c r="B87">
        <v>1</v>
      </c>
      <c r="C87" t="s">
        <v>25600</v>
      </c>
      <c r="D87" t="s">
        <v>44516</v>
      </c>
      <c r="E87" t="s">
        <v>17878</v>
      </c>
      <c r="F87" t="s">
        <v>44517</v>
      </c>
    </row>
    <row r="88" spans="1:6" x14ac:dyDescent="0.3">
      <c r="A88" t="s">
        <v>193</v>
      </c>
      <c r="B88">
        <v>1</v>
      </c>
      <c r="C88" t="s">
        <v>25600</v>
      </c>
      <c r="D88" t="s">
        <v>44518</v>
      </c>
      <c r="E88" t="s">
        <v>23629</v>
      </c>
      <c r="F88" t="s">
        <v>44519</v>
      </c>
    </row>
    <row r="89" spans="1:6" x14ac:dyDescent="0.3">
      <c r="A89" t="s">
        <v>193</v>
      </c>
      <c r="B89">
        <v>1</v>
      </c>
      <c r="C89" t="s">
        <v>25600</v>
      </c>
      <c r="D89" t="s">
        <v>44520</v>
      </c>
      <c r="E89" t="s">
        <v>17884</v>
      </c>
      <c r="F89" t="s">
        <v>44521</v>
      </c>
    </row>
    <row r="90" spans="1:6" x14ac:dyDescent="0.3">
      <c r="A90" t="s">
        <v>193</v>
      </c>
      <c r="B90">
        <v>1</v>
      </c>
      <c r="C90" t="s">
        <v>25619</v>
      </c>
      <c r="D90" t="s">
        <v>44522</v>
      </c>
      <c r="E90" t="s">
        <v>17890</v>
      </c>
      <c r="F90" t="s">
        <v>44523</v>
      </c>
    </row>
    <row r="91" spans="1:6" x14ac:dyDescent="0.3">
      <c r="A91" t="s">
        <v>193</v>
      </c>
      <c r="B91">
        <v>1</v>
      </c>
      <c r="C91" t="s">
        <v>25619</v>
      </c>
      <c r="D91" t="s">
        <v>44524</v>
      </c>
      <c r="E91" t="s">
        <v>17892</v>
      </c>
      <c r="F91" t="s">
        <v>44525</v>
      </c>
    </row>
    <row r="92" spans="1:6" x14ac:dyDescent="0.3">
      <c r="A92" t="s">
        <v>193</v>
      </c>
      <c r="B92">
        <v>1</v>
      </c>
      <c r="C92" t="s">
        <v>25619</v>
      </c>
      <c r="D92" t="s">
        <v>44526</v>
      </c>
      <c r="E92" t="s">
        <v>17894</v>
      </c>
      <c r="F92" t="s">
        <v>44527</v>
      </c>
    </row>
    <row r="93" spans="1:6" x14ac:dyDescent="0.3">
      <c r="A93" t="s">
        <v>193</v>
      </c>
      <c r="B93">
        <v>1</v>
      </c>
      <c r="C93" t="s">
        <v>25619</v>
      </c>
      <c r="D93" t="s">
        <v>40129</v>
      </c>
      <c r="E93" t="s">
        <v>17901</v>
      </c>
      <c r="F93" t="s">
        <v>44528</v>
      </c>
    </row>
    <row r="94" spans="1:6" x14ac:dyDescent="0.3">
      <c r="A94" t="s">
        <v>193</v>
      </c>
      <c r="B94">
        <v>1</v>
      </c>
      <c r="C94" t="s">
        <v>25628</v>
      </c>
      <c r="D94" t="s">
        <v>44529</v>
      </c>
      <c r="E94" t="s">
        <v>3453</v>
      </c>
      <c r="F94" t="s">
        <v>44530</v>
      </c>
    </row>
    <row r="95" spans="1:6" x14ac:dyDescent="0.3">
      <c r="A95" t="s">
        <v>193</v>
      </c>
      <c r="B95">
        <v>1</v>
      </c>
      <c r="C95" t="s">
        <v>25628</v>
      </c>
      <c r="D95" t="s">
        <v>44531</v>
      </c>
      <c r="E95" t="s">
        <v>3454</v>
      </c>
      <c r="F95" t="s">
        <v>44532</v>
      </c>
    </row>
    <row r="96" spans="1:6" x14ac:dyDescent="0.3">
      <c r="A96" t="s">
        <v>193</v>
      </c>
      <c r="B96">
        <v>1</v>
      </c>
      <c r="C96" t="s">
        <v>25628</v>
      </c>
      <c r="D96" t="s">
        <v>44533</v>
      </c>
      <c r="E96" t="s">
        <v>3464</v>
      </c>
      <c r="F96" t="s">
        <v>44534</v>
      </c>
    </row>
    <row r="97" spans="1:6" x14ac:dyDescent="0.3">
      <c r="A97" t="s">
        <v>193</v>
      </c>
      <c r="B97">
        <v>1</v>
      </c>
      <c r="C97" t="s">
        <v>25628</v>
      </c>
      <c r="D97" t="s">
        <v>44535</v>
      </c>
      <c r="E97" t="s">
        <v>3469</v>
      </c>
      <c r="F97" t="s">
        <v>44536</v>
      </c>
    </row>
    <row r="98" spans="1:6" x14ac:dyDescent="0.3">
      <c r="A98" t="s">
        <v>193</v>
      </c>
      <c r="B98">
        <v>1</v>
      </c>
      <c r="C98" t="s">
        <v>35702</v>
      </c>
      <c r="D98" t="s">
        <v>44537</v>
      </c>
      <c r="E98" t="s">
        <v>3472</v>
      </c>
      <c r="F98" t="s">
        <v>44538</v>
      </c>
    </row>
    <row r="99" spans="1:6" x14ac:dyDescent="0.3">
      <c r="A99" t="s">
        <v>193</v>
      </c>
      <c r="B99">
        <v>1</v>
      </c>
      <c r="C99" t="s">
        <v>35702</v>
      </c>
      <c r="D99" t="s">
        <v>44539</v>
      </c>
      <c r="E99" t="s">
        <v>3475</v>
      </c>
      <c r="F99" t="s">
        <v>44540</v>
      </c>
    </row>
    <row r="100" spans="1:6" x14ac:dyDescent="0.3">
      <c r="A100" t="s">
        <v>193</v>
      </c>
      <c r="B100">
        <v>1</v>
      </c>
      <c r="C100" t="s">
        <v>35702</v>
      </c>
      <c r="D100" t="s">
        <v>44541</v>
      </c>
      <c r="E100" t="s">
        <v>10023</v>
      </c>
      <c r="F100" t="s">
        <v>44542</v>
      </c>
    </row>
    <row r="101" spans="1:6" x14ac:dyDescent="0.3">
      <c r="A101" t="s">
        <v>255</v>
      </c>
      <c r="B101">
        <v>1</v>
      </c>
      <c r="C101" t="s">
        <v>24971</v>
      </c>
      <c r="D101" t="s">
        <v>44543</v>
      </c>
      <c r="E101" t="s">
        <v>150</v>
      </c>
      <c r="F101" t="s">
        <v>44544</v>
      </c>
    </row>
    <row r="102" spans="1:6" x14ac:dyDescent="0.3">
      <c r="A102" t="s">
        <v>255</v>
      </c>
      <c r="B102">
        <v>1</v>
      </c>
      <c r="C102" t="s">
        <v>25662</v>
      </c>
      <c r="D102" t="s">
        <v>44545</v>
      </c>
      <c r="E102" t="s">
        <v>6801</v>
      </c>
      <c r="F102" t="s">
        <v>44546</v>
      </c>
    </row>
    <row r="103" spans="1:6" x14ac:dyDescent="0.3">
      <c r="A103" t="s">
        <v>255</v>
      </c>
      <c r="B103">
        <v>1</v>
      </c>
      <c r="C103" t="s">
        <v>25662</v>
      </c>
      <c r="D103" t="s">
        <v>44547</v>
      </c>
      <c r="E103" t="s">
        <v>6802</v>
      </c>
      <c r="F103" t="s">
        <v>44548</v>
      </c>
    </row>
    <row r="104" spans="1:6" x14ac:dyDescent="0.3">
      <c r="A104" t="s">
        <v>255</v>
      </c>
      <c r="B104">
        <v>1</v>
      </c>
      <c r="C104" t="s">
        <v>25677</v>
      </c>
      <c r="D104" t="s">
        <v>44549</v>
      </c>
      <c r="E104" t="s">
        <v>6806</v>
      </c>
      <c r="F104" t="s">
        <v>44550</v>
      </c>
    </row>
    <row r="105" spans="1:6" x14ac:dyDescent="0.3">
      <c r="A105" t="s">
        <v>255</v>
      </c>
      <c r="B105">
        <v>1</v>
      </c>
      <c r="C105" t="s">
        <v>25677</v>
      </c>
      <c r="D105" t="s">
        <v>44551</v>
      </c>
      <c r="E105" t="s">
        <v>6809</v>
      </c>
      <c r="F105" t="s">
        <v>44552</v>
      </c>
    </row>
    <row r="106" spans="1:6" x14ac:dyDescent="0.3">
      <c r="A106" t="s">
        <v>255</v>
      </c>
      <c r="B106">
        <v>1</v>
      </c>
      <c r="C106" t="s">
        <v>25677</v>
      </c>
      <c r="D106" t="s">
        <v>44553</v>
      </c>
      <c r="E106" t="s">
        <v>164</v>
      </c>
      <c r="F106" t="s">
        <v>44554</v>
      </c>
    </row>
    <row r="107" spans="1:6" x14ac:dyDescent="0.3">
      <c r="A107" t="s">
        <v>255</v>
      </c>
      <c r="B107">
        <v>1</v>
      </c>
      <c r="C107" t="s">
        <v>25677</v>
      </c>
      <c r="D107" t="s">
        <v>44555</v>
      </c>
      <c r="E107" t="s">
        <v>6812</v>
      </c>
      <c r="F107" t="s">
        <v>44556</v>
      </c>
    </row>
    <row r="108" spans="1:6" x14ac:dyDescent="0.3">
      <c r="A108" t="s">
        <v>255</v>
      </c>
      <c r="B108">
        <v>1</v>
      </c>
      <c r="C108" t="s">
        <v>25686</v>
      </c>
      <c r="D108" t="s">
        <v>44557</v>
      </c>
      <c r="E108" t="s">
        <v>167</v>
      </c>
      <c r="F108" t="s">
        <v>44558</v>
      </c>
    </row>
    <row r="109" spans="1:6" x14ac:dyDescent="0.3">
      <c r="A109" t="s">
        <v>255</v>
      </c>
      <c r="B109">
        <v>1</v>
      </c>
      <c r="C109" t="s">
        <v>25686</v>
      </c>
      <c r="D109" t="s">
        <v>44559</v>
      </c>
      <c r="E109" t="s">
        <v>6817</v>
      </c>
      <c r="F109" t="s">
        <v>44560</v>
      </c>
    </row>
    <row r="110" spans="1:6" x14ac:dyDescent="0.3">
      <c r="A110" t="s">
        <v>255</v>
      </c>
      <c r="B110">
        <v>1</v>
      </c>
      <c r="C110" t="s">
        <v>25686</v>
      </c>
      <c r="D110" t="s">
        <v>44561</v>
      </c>
      <c r="E110" t="s">
        <v>6823</v>
      </c>
      <c r="F110" t="s">
        <v>44562</v>
      </c>
    </row>
    <row r="111" spans="1:6" x14ac:dyDescent="0.3">
      <c r="A111" t="s">
        <v>255</v>
      </c>
      <c r="B111">
        <v>1</v>
      </c>
      <c r="C111" t="s">
        <v>25686</v>
      </c>
      <c r="D111" t="s">
        <v>44563</v>
      </c>
      <c r="E111" t="s">
        <v>173</v>
      </c>
      <c r="F111" t="s">
        <v>44564</v>
      </c>
    </row>
    <row r="112" spans="1:6" x14ac:dyDescent="0.3">
      <c r="A112" t="s">
        <v>255</v>
      </c>
      <c r="B112">
        <v>1</v>
      </c>
      <c r="C112" t="s">
        <v>25709</v>
      </c>
      <c r="D112" t="s">
        <v>44565</v>
      </c>
      <c r="E112" t="s">
        <v>177</v>
      </c>
      <c r="F112" t="s">
        <v>44566</v>
      </c>
    </row>
    <row r="113" spans="1:6" x14ac:dyDescent="0.3">
      <c r="A113" t="s">
        <v>255</v>
      </c>
      <c r="B113">
        <v>1</v>
      </c>
      <c r="C113" t="s">
        <v>25709</v>
      </c>
      <c r="D113" t="s">
        <v>44567</v>
      </c>
      <c r="E113" t="s">
        <v>178</v>
      </c>
      <c r="F113" t="s">
        <v>44568</v>
      </c>
    </row>
    <row r="114" spans="1:6" x14ac:dyDescent="0.3">
      <c r="A114" t="s">
        <v>255</v>
      </c>
      <c r="B114">
        <v>1</v>
      </c>
      <c r="C114" t="s">
        <v>25709</v>
      </c>
      <c r="D114" t="s">
        <v>44569</v>
      </c>
      <c r="E114" t="s">
        <v>6833</v>
      </c>
      <c r="F114" t="s">
        <v>44570</v>
      </c>
    </row>
    <row r="115" spans="1:6" x14ac:dyDescent="0.3">
      <c r="A115" t="s">
        <v>255</v>
      </c>
      <c r="B115">
        <v>1</v>
      </c>
      <c r="C115" t="s">
        <v>25709</v>
      </c>
      <c r="D115" t="s">
        <v>44571</v>
      </c>
      <c r="E115" t="s">
        <v>183</v>
      </c>
      <c r="F115" t="s">
        <v>44572</v>
      </c>
    </row>
    <row r="116" spans="1:6" x14ac:dyDescent="0.3">
      <c r="A116" t="s">
        <v>255</v>
      </c>
      <c r="B116">
        <v>1</v>
      </c>
      <c r="C116" t="s">
        <v>25726</v>
      </c>
      <c r="D116" t="s">
        <v>44573</v>
      </c>
      <c r="E116" t="s">
        <v>13336</v>
      </c>
      <c r="F116" t="s">
        <v>44574</v>
      </c>
    </row>
    <row r="117" spans="1:6" x14ac:dyDescent="0.3">
      <c r="A117" t="s">
        <v>255</v>
      </c>
      <c r="B117">
        <v>1</v>
      </c>
      <c r="C117" t="s">
        <v>25726</v>
      </c>
      <c r="D117" t="s">
        <v>44575</v>
      </c>
      <c r="E117" t="s">
        <v>6839</v>
      </c>
      <c r="F117" t="s">
        <v>44576</v>
      </c>
    </row>
    <row r="118" spans="1:6" x14ac:dyDescent="0.3">
      <c r="A118" t="s">
        <v>255</v>
      </c>
      <c r="B118">
        <v>1</v>
      </c>
      <c r="C118" t="s">
        <v>25726</v>
      </c>
      <c r="D118" t="s">
        <v>25731</v>
      </c>
      <c r="E118" t="s">
        <v>6842</v>
      </c>
      <c r="F118" t="s">
        <v>44577</v>
      </c>
    </row>
    <row r="119" spans="1:6" x14ac:dyDescent="0.3">
      <c r="A119" t="s">
        <v>255</v>
      </c>
      <c r="B119">
        <v>1</v>
      </c>
      <c r="C119" t="s">
        <v>25726</v>
      </c>
      <c r="D119" t="s">
        <v>44578</v>
      </c>
      <c r="E119" t="s">
        <v>6844</v>
      </c>
      <c r="F119" t="s">
        <v>44579</v>
      </c>
    </row>
    <row r="120" spans="1:6" x14ac:dyDescent="0.3">
      <c r="A120" t="s">
        <v>255</v>
      </c>
      <c r="B120">
        <v>1</v>
      </c>
      <c r="C120" t="s">
        <v>25726</v>
      </c>
      <c r="D120" t="s">
        <v>44578</v>
      </c>
      <c r="E120" t="s">
        <v>6845</v>
      </c>
      <c r="F120" t="s">
        <v>44580</v>
      </c>
    </row>
    <row r="121" spans="1:6" x14ac:dyDescent="0.3">
      <c r="A121" t="s">
        <v>255</v>
      </c>
      <c r="B121">
        <v>1</v>
      </c>
      <c r="C121" t="s">
        <v>25737</v>
      </c>
      <c r="D121" t="s">
        <v>44581</v>
      </c>
      <c r="E121" t="s">
        <v>13340</v>
      </c>
      <c r="F121" t="s">
        <v>44582</v>
      </c>
    </row>
    <row r="122" spans="1:6" x14ac:dyDescent="0.3">
      <c r="A122" t="s">
        <v>255</v>
      </c>
      <c r="B122">
        <v>1</v>
      </c>
      <c r="C122" t="s">
        <v>25737</v>
      </c>
      <c r="D122" t="s">
        <v>44583</v>
      </c>
      <c r="E122" t="s">
        <v>22334</v>
      </c>
      <c r="F122" t="s">
        <v>44584</v>
      </c>
    </row>
    <row r="123" spans="1:6" x14ac:dyDescent="0.3">
      <c r="A123" t="s">
        <v>255</v>
      </c>
      <c r="B123">
        <v>1</v>
      </c>
      <c r="C123" t="s">
        <v>25737</v>
      </c>
      <c r="D123" t="s">
        <v>44585</v>
      </c>
      <c r="E123" t="s">
        <v>13346</v>
      </c>
      <c r="F123" t="s">
        <v>44586</v>
      </c>
    </row>
    <row r="124" spans="1:6" x14ac:dyDescent="0.3">
      <c r="A124" t="s">
        <v>255</v>
      </c>
      <c r="B124">
        <v>1</v>
      </c>
      <c r="C124" t="s">
        <v>25737</v>
      </c>
      <c r="D124" t="s">
        <v>44587</v>
      </c>
      <c r="E124" t="s">
        <v>22337</v>
      </c>
      <c r="F124" t="s">
        <v>44588</v>
      </c>
    </row>
    <row r="125" spans="1:6" x14ac:dyDescent="0.3">
      <c r="A125" t="s">
        <v>255</v>
      </c>
      <c r="B125">
        <v>1</v>
      </c>
      <c r="C125" t="s">
        <v>25737</v>
      </c>
      <c r="D125" t="s">
        <v>44589</v>
      </c>
      <c r="E125" t="s">
        <v>13350</v>
      </c>
      <c r="F125" t="s">
        <v>44590</v>
      </c>
    </row>
    <row r="126" spans="1:6" x14ac:dyDescent="0.3">
      <c r="A126" t="s">
        <v>318</v>
      </c>
      <c r="B126">
        <v>1</v>
      </c>
      <c r="C126" t="s">
        <v>24979</v>
      </c>
      <c r="D126" t="s">
        <v>44591</v>
      </c>
      <c r="E126" t="s">
        <v>17932</v>
      </c>
      <c r="F126" t="s">
        <v>44592</v>
      </c>
    </row>
    <row r="127" spans="1:6" x14ac:dyDescent="0.3">
      <c r="A127" t="s">
        <v>318</v>
      </c>
      <c r="B127">
        <v>1</v>
      </c>
      <c r="C127" t="s">
        <v>25763</v>
      </c>
      <c r="D127" t="s">
        <v>25764</v>
      </c>
      <c r="E127" t="s">
        <v>17940</v>
      </c>
      <c r="F127" t="s">
        <v>44593</v>
      </c>
    </row>
    <row r="128" spans="1:6" x14ac:dyDescent="0.3">
      <c r="A128" t="s">
        <v>318</v>
      </c>
      <c r="B128">
        <v>1</v>
      </c>
      <c r="C128" t="s">
        <v>25763</v>
      </c>
      <c r="D128" t="s">
        <v>44594</v>
      </c>
      <c r="E128" t="s">
        <v>17945</v>
      </c>
      <c r="F128" t="s">
        <v>44595</v>
      </c>
    </row>
    <row r="129" spans="1:6" x14ac:dyDescent="0.3">
      <c r="A129" t="s">
        <v>318</v>
      </c>
      <c r="B129">
        <v>1</v>
      </c>
      <c r="C129" t="s">
        <v>25763</v>
      </c>
      <c r="D129" t="s">
        <v>25782</v>
      </c>
      <c r="E129" t="s">
        <v>17952</v>
      </c>
      <c r="F129" t="s">
        <v>44596</v>
      </c>
    </row>
    <row r="130" spans="1:6" x14ac:dyDescent="0.3">
      <c r="A130" t="s">
        <v>318</v>
      </c>
      <c r="B130">
        <v>1</v>
      </c>
      <c r="C130" t="s">
        <v>25763</v>
      </c>
      <c r="D130" t="s">
        <v>44597</v>
      </c>
      <c r="E130" t="s">
        <v>17957</v>
      </c>
      <c r="F130" t="s">
        <v>44598</v>
      </c>
    </row>
    <row r="131" spans="1:6" x14ac:dyDescent="0.3">
      <c r="A131" t="s">
        <v>318</v>
      </c>
      <c r="B131">
        <v>1</v>
      </c>
      <c r="C131" t="s">
        <v>25788</v>
      </c>
      <c r="D131" t="s">
        <v>25789</v>
      </c>
      <c r="E131" t="s">
        <v>17959</v>
      </c>
      <c r="F131" t="s">
        <v>44599</v>
      </c>
    </row>
    <row r="132" spans="1:6" x14ac:dyDescent="0.3">
      <c r="A132" t="s">
        <v>318</v>
      </c>
      <c r="B132">
        <v>1</v>
      </c>
      <c r="C132" t="s">
        <v>25788</v>
      </c>
      <c r="D132" t="s">
        <v>44600</v>
      </c>
      <c r="E132" t="s">
        <v>17964</v>
      </c>
      <c r="F132" t="s">
        <v>44601</v>
      </c>
    </row>
    <row r="133" spans="1:6" x14ac:dyDescent="0.3">
      <c r="A133" t="s">
        <v>318</v>
      </c>
      <c r="B133">
        <v>1</v>
      </c>
      <c r="C133" t="s">
        <v>25788</v>
      </c>
      <c r="D133" t="s">
        <v>44602</v>
      </c>
      <c r="E133" t="s">
        <v>17967</v>
      </c>
      <c r="F133" t="s">
        <v>44603</v>
      </c>
    </row>
    <row r="134" spans="1:6" x14ac:dyDescent="0.3">
      <c r="A134" t="s">
        <v>318</v>
      </c>
      <c r="B134">
        <v>1</v>
      </c>
      <c r="C134" t="s">
        <v>25788</v>
      </c>
      <c r="D134" t="s">
        <v>44604</v>
      </c>
      <c r="E134" t="s">
        <v>23652</v>
      </c>
      <c r="F134" t="s">
        <v>44605</v>
      </c>
    </row>
    <row r="135" spans="1:6" x14ac:dyDescent="0.3">
      <c r="A135" t="s">
        <v>318</v>
      </c>
      <c r="B135">
        <v>1</v>
      </c>
      <c r="C135" t="s">
        <v>25810</v>
      </c>
      <c r="D135" t="s">
        <v>44606</v>
      </c>
      <c r="E135" t="s">
        <v>17979</v>
      </c>
      <c r="F135" t="s">
        <v>44607</v>
      </c>
    </row>
    <row r="136" spans="1:6" x14ac:dyDescent="0.3">
      <c r="A136" t="s">
        <v>318</v>
      </c>
      <c r="B136">
        <v>1</v>
      </c>
      <c r="C136" t="s">
        <v>25810</v>
      </c>
      <c r="D136" t="s">
        <v>44608</v>
      </c>
      <c r="E136" t="s">
        <v>23656</v>
      </c>
      <c r="F136" t="s">
        <v>44609</v>
      </c>
    </row>
    <row r="137" spans="1:6" x14ac:dyDescent="0.3">
      <c r="A137" t="s">
        <v>318</v>
      </c>
      <c r="B137">
        <v>1</v>
      </c>
      <c r="C137" t="s">
        <v>25810</v>
      </c>
      <c r="D137" t="s">
        <v>44608</v>
      </c>
      <c r="E137" t="s">
        <v>17984</v>
      </c>
      <c r="F137" t="s">
        <v>44610</v>
      </c>
    </row>
    <row r="138" spans="1:6" x14ac:dyDescent="0.3">
      <c r="A138" t="s">
        <v>318</v>
      </c>
      <c r="B138">
        <v>1</v>
      </c>
      <c r="C138" t="s">
        <v>25810</v>
      </c>
      <c r="D138" t="s">
        <v>44611</v>
      </c>
      <c r="E138" t="s">
        <v>17988</v>
      </c>
      <c r="F138" t="s">
        <v>44612</v>
      </c>
    </row>
    <row r="139" spans="1:6" x14ac:dyDescent="0.3">
      <c r="A139" t="s">
        <v>318</v>
      </c>
      <c r="B139">
        <v>1</v>
      </c>
      <c r="C139" t="s">
        <v>25810</v>
      </c>
      <c r="D139" t="s">
        <v>44611</v>
      </c>
      <c r="E139" t="s">
        <v>23660</v>
      </c>
      <c r="F139" t="s">
        <v>44613</v>
      </c>
    </row>
    <row r="140" spans="1:6" x14ac:dyDescent="0.3">
      <c r="A140" t="s">
        <v>318</v>
      </c>
      <c r="B140">
        <v>1</v>
      </c>
      <c r="C140" t="s">
        <v>25827</v>
      </c>
      <c r="D140" t="s">
        <v>44614</v>
      </c>
      <c r="E140" t="s">
        <v>3533</v>
      </c>
      <c r="F140" t="s">
        <v>44615</v>
      </c>
    </row>
    <row r="141" spans="1:6" x14ac:dyDescent="0.3">
      <c r="A141" t="s">
        <v>318</v>
      </c>
      <c r="B141">
        <v>1</v>
      </c>
      <c r="C141" t="s">
        <v>25827</v>
      </c>
      <c r="D141" t="s">
        <v>44616</v>
      </c>
      <c r="E141" t="s">
        <v>3534</v>
      </c>
      <c r="F141" t="s">
        <v>44617</v>
      </c>
    </row>
    <row r="142" spans="1:6" x14ac:dyDescent="0.3">
      <c r="A142" t="s">
        <v>318</v>
      </c>
      <c r="B142">
        <v>1</v>
      </c>
      <c r="C142" t="s">
        <v>25827</v>
      </c>
      <c r="D142" t="s">
        <v>44618</v>
      </c>
      <c r="E142" t="s">
        <v>3537</v>
      </c>
      <c r="F142" t="s">
        <v>44619</v>
      </c>
    </row>
    <row r="143" spans="1:6" x14ac:dyDescent="0.3">
      <c r="A143" t="s">
        <v>318</v>
      </c>
      <c r="B143">
        <v>1</v>
      </c>
      <c r="C143" t="s">
        <v>25827</v>
      </c>
      <c r="D143" t="s">
        <v>40227</v>
      </c>
      <c r="E143" t="s">
        <v>3547</v>
      </c>
      <c r="F143" t="s">
        <v>44620</v>
      </c>
    </row>
    <row r="144" spans="1:6" x14ac:dyDescent="0.3">
      <c r="A144" t="s">
        <v>318</v>
      </c>
      <c r="B144">
        <v>1</v>
      </c>
      <c r="C144" t="s">
        <v>25827</v>
      </c>
      <c r="D144" t="s">
        <v>40229</v>
      </c>
      <c r="E144" t="s">
        <v>3550</v>
      </c>
      <c r="F144" t="s">
        <v>44621</v>
      </c>
    </row>
    <row r="145" spans="1:6" x14ac:dyDescent="0.3">
      <c r="A145" t="s">
        <v>318</v>
      </c>
      <c r="B145">
        <v>1</v>
      </c>
      <c r="C145" t="s">
        <v>25827</v>
      </c>
      <c r="D145" t="s">
        <v>44622</v>
      </c>
      <c r="E145" t="s">
        <v>3551</v>
      </c>
      <c r="F145" t="s">
        <v>44623</v>
      </c>
    </row>
    <row r="146" spans="1:6" x14ac:dyDescent="0.3">
      <c r="A146" t="s">
        <v>318</v>
      </c>
      <c r="B146">
        <v>1</v>
      </c>
      <c r="C146" t="s">
        <v>25840</v>
      </c>
      <c r="D146" t="s">
        <v>44624</v>
      </c>
      <c r="E146" t="s">
        <v>10095</v>
      </c>
      <c r="F146" t="s">
        <v>44625</v>
      </c>
    </row>
    <row r="147" spans="1:6" x14ac:dyDescent="0.3">
      <c r="A147" t="s">
        <v>318</v>
      </c>
      <c r="B147">
        <v>1</v>
      </c>
      <c r="C147" t="s">
        <v>25840</v>
      </c>
      <c r="D147" t="s">
        <v>44626</v>
      </c>
      <c r="E147" t="s">
        <v>3559</v>
      </c>
      <c r="F147" t="s">
        <v>44627</v>
      </c>
    </row>
    <row r="148" spans="1:6" x14ac:dyDescent="0.3">
      <c r="A148" t="s">
        <v>318</v>
      </c>
      <c r="B148">
        <v>1</v>
      </c>
      <c r="C148" t="s">
        <v>25840</v>
      </c>
      <c r="D148" t="s">
        <v>44628</v>
      </c>
      <c r="E148" t="s">
        <v>10100</v>
      </c>
      <c r="F148" t="s">
        <v>44629</v>
      </c>
    </row>
    <row r="149" spans="1:6" x14ac:dyDescent="0.3">
      <c r="A149" t="s">
        <v>318</v>
      </c>
      <c r="B149">
        <v>1</v>
      </c>
      <c r="C149" t="s">
        <v>25840</v>
      </c>
      <c r="D149" t="s">
        <v>44630</v>
      </c>
      <c r="E149" t="s">
        <v>10102</v>
      </c>
      <c r="F149" t="s">
        <v>44631</v>
      </c>
    </row>
    <row r="150" spans="1:6" x14ac:dyDescent="0.3">
      <c r="A150" t="s">
        <v>318</v>
      </c>
      <c r="B150">
        <v>1</v>
      </c>
      <c r="C150" t="s">
        <v>25840</v>
      </c>
      <c r="D150" t="s">
        <v>44632</v>
      </c>
      <c r="E150" t="s">
        <v>10103</v>
      </c>
      <c r="F150" t="s">
        <v>44633</v>
      </c>
    </row>
    <row r="151" spans="1:6" x14ac:dyDescent="0.3">
      <c r="A151" t="s">
        <v>388</v>
      </c>
      <c r="B151">
        <v>1</v>
      </c>
      <c r="C151" t="s">
        <v>25853</v>
      </c>
      <c r="D151" t="s">
        <v>44634</v>
      </c>
      <c r="E151" t="s">
        <v>6867</v>
      </c>
      <c r="F151" t="s">
        <v>44635</v>
      </c>
    </row>
    <row r="152" spans="1:6" x14ac:dyDescent="0.3">
      <c r="A152" t="s">
        <v>388</v>
      </c>
      <c r="B152">
        <v>1</v>
      </c>
      <c r="C152" t="s">
        <v>25853</v>
      </c>
      <c r="D152" t="s">
        <v>25870</v>
      </c>
      <c r="E152" t="s">
        <v>6874</v>
      </c>
      <c r="F152" t="s">
        <v>44636</v>
      </c>
    </row>
    <row r="153" spans="1:6" x14ac:dyDescent="0.3">
      <c r="A153" t="s">
        <v>388</v>
      </c>
      <c r="B153">
        <v>1</v>
      </c>
      <c r="C153" t="s">
        <v>25876</v>
      </c>
      <c r="D153" t="s">
        <v>44637</v>
      </c>
      <c r="E153" t="s">
        <v>6878</v>
      </c>
      <c r="F153" t="s">
        <v>44638</v>
      </c>
    </row>
    <row r="154" spans="1:6" x14ac:dyDescent="0.3">
      <c r="A154" t="s">
        <v>388</v>
      </c>
      <c r="B154">
        <v>1</v>
      </c>
      <c r="C154" t="s">
        <v>25876</v>
      </c>
      <c r="D154" t="s">
        <v>44639</v>
      </c>
      <c r="E154" t="s">
        <v>238</v>
      </c>
      <c r="F154" t="s">
        <v>44640</v>
      </c>
    </row>
    <row r="155" spans="1:6" x14ac:dyDescent="0.3">
      <c r="A155" t="s">
        <v>388</v>
      </c>
      <c r="B155">
        <v>1</v>
      </c>
      <c r="C155" t="s">
        <v>25876</v>
      </c>
      <c r="D155" t="s">
        <v>44641</v>
      </c>
      <c r="E155" t="s">
        <v>6887</v>
      </c>
      <c r="F155" t="s">
        <v>44642</v>
      </c>
    </row>
    <row r="156" spans="1:6" x14ac:dyDescent="0.3">
      <c r="A156" t="s">
        <v>388</v>
      </c>
      <c r="B156">
        <v>1</v>
      </c>
      <c r="C156" t="s">
        <v>25876</v>
      </c>
      <c r="D156" t="s">
        <v>44643</v>
      </c>
      <c r="E156" t="s">
        <v>13428</v>
      </c>
      <c r="F156" t="s">
        <v>44644</v>
      </c>
    </row>
    <row r="157" spans="1:6" x14ac:dyDescent="0.3">
      <c r="A157" t="s">
        <v>388</v>
      </c>
      <c r="B157">
        <v>1</v>
      </c>
      <c r="C157" t="s">
        <v>25876</v>
      </c>
      <c r="D157" t="s">
        <v>44645</v>
      </c>
      <c r="E157" t="s">
        <v>6891</v>
      </c>
      <c r="F157" t="s">
        <v>44646</v>
      </c>
    </row>
    <row r="158" spans="1:6" x14ac:dyDescent="0.3">
      <c r="A158" t="s">
        <v>388</v>
      </c>
      <c r="B158">
        <v>1</v>
      </c>
      <c r="C158" t="s">
        <v>25899</v>
      </c>
      <c r="D158" t="s">
        <v>44647</v>
      </c>
      <c r="E158" t="s">
        <v>6894</v>
      </c>
      <c r="F158" t="s">
        <v>44648</v>
      </c>
    </row>
    <row r="159" spans="1:6" x14ac:dyDescent="0.3">
      <c r="A159" t="s">
        <v>388</v>
      </c>
      <c r="B159">
        <v>1</v>
      </c>
      <c r="C159" t="s">
        <v>25899</v>
      </c>
      <c r="D159" t="s">
        <v>44649</v>
      </c>
      <c r="E159" t="s">
        <v>6896</v>
      </c>
      <c r="F159" t="s">
        <v>44650</v>
      </c>
    </row>
    <row r="160" spans="1:6" x14ac:dyDescent="0.3">
      <c r="A160" t="s">
        <v>388</v>
      </c>
      <c r="B160">
        <v>1</v>
      </c>
      <c r="C160" t="s">
        <v>25899</v>
      </c>
      <c r="D160" t="s">
        <v>25913</v>
      </c>
      <c r="E160" t="s">
        <v>248</v>
      </c>
      <c r="F160" t="s">
        <v>44651</v>
      </c>
    </row>
    <row r="161" spans="1:6" x14ac:dyDescent="0.3">
      <c r="A161" t="s">
        <v>388</v>
      </c>
      <c r="B161">
        <v>1</v>
      </c>
      <c r="C161" t="s">
        <v>25899</v>
      </c>
      <c r="D161" t="s">
        <v>44652</v>
      </c>
      <c r="E161" t="s">
        <v>6905</v>
      </c>
      <c r="F161" t="s">
        <v>44653</v>
      </c>
    </row>
    <row r="162" spans="1:6" x14ac:dyDescent="0.3">
      <c r="A162" t="s">
        <v>388</v>
      </c>
      <c r="B162">
        <v>1</v>
      </c>
      <c r="C162" t="s">
        <v>25899</v>
      </c>
      <c r="D162" t="s">
        <v>44654</v>
      </c>
      <c r="E162" t="s">
        <v>251</v>
      </c>
      <c r="F162" t="s">
        <v>44655</v>
      </c>
    </row>
    <row r="163" spans="1:6" x14ac:dyDescent="0.3">
      <c r="A163" t="s">
        <v>388</v>
      </c>
      <c r="B163">
        <v>1</v>
      </c>
      <c r="C163" t="s">
        <v>25923</v>
      </c>
      <c r="D163" t="s">
        <v>44656</v>
      </c>
      <c r="E163" t="s">
        <v>6908</v>
      </c>
      <c r="F163" t="s">
        <v>44657</v>
      </c>
    </row>
    <row r="164" spans="1:6" x14ac:dyDescent="0.3">
      <c r="A164" t="s">
        <v>388</v>
      </c>
      <c r="B164">
        <v>1</v>
      </c>
      <c r="C164" t="s">
        <v>25923</v>
      </c>
      <c r="D164" t="s">
        <v>44658</v>
      </c>
      <c r="E164" t="s">
        <v>13434</v>
      </c>
      <c r="F164" t="s">
        <v>44659</v>
      </c>
    </row>
    <row r="165" spans="1:6" x14ac:dyDescent="0.3">
      <c r="A165" t="s">
        <v>388</v>
      </c>
      <c r="B165">
        <v>1</v>
      </c>
      <c r="C165" t="s">
        <v>25923</v>
      </c>
      <c r="D165" t="s">
        <v>44660</v>
      </c>
      <c r="E165" t="s">
        <v>13441</v>
      </c>
      <c r="F165" t="s">
        <v>44661</v>
      </c>
    </row>
    <row r="166" spans="1:6" x14ac:dyDescent="0.3">
      <c r="A166" t="s">
        <v>388</v>
      </c>
      <c r="B166">
        <v>1</v>
      </c>
      <c r="C166" t="s">
        <v>25923</v>
      </c>
      <c r="D166" t="s">
        <v>44662</v>
      </c>
      <c r="E166" t="s">
        <v>13445</v>
      </c>
      <c r="F166" t="s">
        <v>44663</v>
      </c>
    </row>
    <row r="167" spans="1:6" x14ac:dyDescent="0.3">
      <c r="A167" t="s">
        <v>388</v>
      </c>
      <c r="B167">
        <v>1</v>
      </c>
      <c r="C167" t="s">
        <v>25923</v>
      </c>
      <c r="D167" t="s">
        <v>44664</v>
      </c>
      <c r="E167" t="s">
        <v>13446</v>
      </c>
      <c r="F167" t="s">
        <v>44665</v>
      </c>
    </row>
    <row r="168" spans="1:6" x14ac:dyDescent="0.3">
      <c r="A168" t="s">
        <v>388</v>
      </c>
      <c r="B168">
        <v>1</v>
      </c>
      <c r="C168" t="s">
        <v>25923</v>
      </c>
      <c r="D168" t="s">
        <v>35838</v>
      </c>
      <c r="E168" t="s">
        <v>22362</v>
      </c>
      <c r="F168" t="s">
        <v>44666</v>
      </c>
    </row>
    <row r="169" spans="1:6" x14ac:dyDescent="0.3">
      <c r="A169" t="s">
        <v>388</v>
      </c>
      <c r="B169">
        <v>1</v>
      </c>
      <c r="C169" t="s">
        <v>25923</v>
      </c>
      <c r="D169" t="s">
        <v>44667</v>
      </c>
      <c r="E169" t="s">
        <v>13453</v>
      </c>
      <c r="F169" t="s">
        <v>44668</v>
      </c>
    </row>
    <row r="170" spans="1:6" x14ac:dyDescent="0.3">
      <c r="A170" t="s">
        <v>388</v>
      </c>
      <c r="B170">
        <v>1</v>
      </c>
      <c r="C170" t="s">
        <v>25940</v>
      </c>
      <c r="D170" t="s">
        <v>44669</v>
      </c>
      <c r="E170" t="s">
        <v>13455</v>
      </c>
      <c r="F170" t="s">
        <v>44670</v>
      </c>
    </row>
    <row r="171" spans="1:6" x14ac:dyDescent="0.3">
      <c r="A171" t="s">
        <v>388</v>
      </c>
      <c r="B171">
        <v>1</v>
      </c>
      <c r="C171" t="s">
        <v>25940</v>
      </c>
      <c r="D171" t="s">
        <v>44671</v>
      </c>
      <c r="E171" t="s">
        <v>13463</v>
      </c>
      <c r="F171" t="s">
        <v>44672</v>
      </c>
    </row>
    <row r="172" spans="1:6" x14ac:dyDescent="0.3">
      <c r="A172" t="s">
        <v>388</v>
      </c>
      <c r="B172">
        <v>1</v>
      </c>
      <c r="C172" t="s">
        <v>25940</v>
      </c>
      <c r="D172" t="s">
        <v>44673</v>
      </c>
      <c r="E172" t="s">
        <v>13467</v>
      </c>
      <c r="F172" t="s">
        <v>44674</v>
      </c>
    </row>
    <row r="173" spans="1:6" x14ac:dyDescent="0.3">
      <c r="A173" t="s">
        <v>388</v>
      </c>
      <c r="B173">
        <v>1</v>
      </c>
      <c r="C173" t="s">
        <v>25940</v>
      </c>
      <c r="D173" t="s">
        <v>44675</v>
      </c>
      <c r="E173" t="s">
        <v>13471</v>
      </c>
      <c r="F173" t="s">
        <v>44676</v>
      </c>
    </row>
    <row r="174" spans="1:6" x14ac:dyDescent="0.3">
      <c r="A174" t="s">
        <v>388</v>
      </c>
      <c r="B174">
        <v>1</v>
      </c>
      <c r="C174" t="s">
        <v>25940</v>
      </c>
      <c r="D174" t="s">
        <v>44677</v>
      </c>
      <c r="E174" t="s">
        <v>13473</v>
      </c>
      <c r="F174" t="s">
        <v>44678</v>
      </c>
    </row>
    <row r="175" spans="1:6" x14ac:dyDescent="0.3">
      <c r="A175" t="s">
        <v>388</v>
      </c>
      <c r="B175">
        <v>1</v>
      </c>
      <c r="C175" t="s">
        <v>25940</v>
      </c>
      <c r="D175" t="s">
        <v>44679</v>
      </c>
      <c r="E175" t="s">
        <v>13475</v>
      </c>
      <c r="F175" t="s">
        <v>44680</v>
      </c>
    </row>
    <row r="176" spans="1:6" x14ac:dyDescent="0.3">
      <c r="A176" t="s">
        <v>449</v>
      </c>
      <c r="B176">
        <v>1</v>
      </c>
      <c r="C176" t="s">
        <v>24995</v>
      </c>
      <c r="D176" t="s">
        <v>44681</v>
      </c>
      <c r="E176" t="s">
        <v>18056</v>
      </c>
      <c r="F176" t="s">
        <v>44682</v>
      </c>
    </row>
    <row r="177" spans="1:6" x14ac:dyDescent="0.3">
      <c r="A177" t="s">
        <v>449</v>
      </c>
      <c r="B177">
        <v>1</v>
      </c>
      <c r="C177" t="s">
        <v>25967</v>
      </c>
      <c r="D177" t="s">
        <v>44683</v>
      </c>
      <c r="E177" t="s">
        <v>18067</v>
      </c>
      <c r="F177" t="s">
        <v>44684</v>
      </c>
    </row>
    <row r="178" spans="1:6" x14ac:dyDescent="0.3">
      <c r="A178" t="s">
        <v>449</v>
      </c>
      <c r="B178">
        <v>1</v>
      </c>
      <c r="C178" t="s">
        <v>25967</v>
      </c>
      <c r="D178" t="s">
        <v>44685</v>
      </c>
      <c r="E178" t="s">
        <v>18070</v>
      </c>
      <c r="F178" t="s">
        <v>44686</v>
      </c>
    </row>
    <row r="179" spans="1:6" x14ac:dyDescent="0.3">
      <c r="A179" t="s">
        <v>449</v>
      </c>
      <c r="B179">
        <v>1</v>
      </c>
      <c r="C179" t="s">
        <v>25967</v>
      </c>
      <c r="D179" t="s">
        <v>44687</v>
      </c>
      <c r="E179" t="s">
        <v>23678</v>
      </c>
      <c r="F179" t="s">
        <v>44688</v>
      </c>
    </row>
    <row r="180" spans="1:6" x14ac:dyDescent="0.3">
      <c r="A180" t="s">
        <v>449</v>
      </c>
      <c r="B180">
        <v>1</v>
      </c>
      <c r="C180" t="s">
        <v>25967</v>
      </c>
      <c r="D180" t="s">
        <v>44689</v>
      </c>
      <c r="E180" t="s">
        <v>18080</v>
      </c>
      <c r="F180" t="s">
        <v>44690</v>
      </c>
    </row>
    <row r="181" spans="1:6" x14ac:dyDescent="0.3">
      <c r="A181" t="s">
        <v>449</v>
      </c>
      <c r="B181">
        <v>1</v>
      </c>
      <c r="C181" t="s">
        <v>25967</v>
      </c>
      <c r="D181" t="s">
        <v>44691</v>
      </c>
      <c r="E181" t="s">
        <v>23680</v>
      </c>
      <c r="F181" t="s">
        <v>44692</v>
      </c>
    </row>
    <row r="182" spans="1:6" x14ac:dyDescent="0.3">
      <c r="A182" t="s">
        <v>449</v>
      </c>
      <c r="B182">
        <v>1</v>
      </c>
      <c r="C182" t="s">
        <v>25967</v>
      </c>
      <c r="D182" t="s">
        <v>44693</v>
      </c>
      <c r="E182" t="s">
        <v>18085</v>
      </c>
      <c r="F182" t="s">
        <v>44694</v>
      </c>
    </row>
    <row r="183" spans="1:6" x14ac:dyDescent="0.3">
      <c r="A183" t="s">
        <v>449</v>
      </c>
      <c r="B183">
        <v>1</v>
      </c>
      <c r="C183" t="s">
        <v>25996</v>
      </c>
      <c r="D183" t="s">
        <v>44695</v>
      </c>
      <c r="E183" t="s">
        <v>18088</v>
      </c>
      <c r="F183" t="s">
        <v>44696</v>
      </c>
    </row>
    <row r="184" spans="1:6" x14ac:dyDescent="0.3">
      <c r="A184" t="s">
        <v>449</v>
      </c>
      <c r="B184">
        <v>1</v>
      </c>
      <c r="C184" t="s">
        <v>25996</v>
      </c>
      <c r="D184" t="s">
        <v>44697</v>
      </c>
      <c r="E184" t="s">
        <v>23684</v>
      </c>
      <c r="F184" t="s">
        <v>44698</v>
      </c>
    </row>
    <row r="185" spans="1:6" x14ac:dyDescent="0.3">
      <c r="A185" t="s">
        <v>449</v>
      </c>
      <c r="B185">
        <v>1</v>
      </c>
      <c r="C185" t="s">
        <v>25996</v>
      </c>
      <c r="D185" t="s">
        <v>26013</v>
      </c>
      <c r="E185" t="s">
        <v>3605</v>
      </c>
      <c r="F185" t="s">
        <v>44699</v>
      </c>
    </row>
    <row r="186" spans="1:6" x14ac:dyDescent="0.3">
      <c r="A186" t="s">
        <v>449</v>
      </c>
      <c r="B186">
        <v>1</v>
      </c>
      <c r="C186" t="s">
        <v>25996</v>
      </c>
      <c r="D186" t="s">
        <v>44700</v>
      </c>
      <c r="E186" t="s">
        <v>3610</v>
      </c>
      <c r="F186" t="s">
        <v>44701</v>
      </c>
    </row>
    <row r="187" spans="1:6" x14ac:dyDescent="0.3">
      <c r="A187" t="s">
        <v>449</v>
      </c>
      <c r="B187">
        <v>1</v>
      </c>
      <c r="C187" t="s">
        <v>25996</v>
      </c>
      <c r="D187" t="s">
        <v>44702</v>
      </c>
      <c r="E187" t="s">
        <v>3614</v>
      </c>
      <c r="F187" t="s">
        <v>44703</v>
      </c>
    </row>
    <row r="188" spans="1:6" x14ac:dyDescent="0.3">
      <c r="A188" t="s">
        <v>449</v>
      </c>
      <c r="B188">
        <v>1</v>
      </c>
      <c r="C188" t="s">
        <v>26025</v>
      </c>
      <c r="D188" t="s">
        <v>44704</v>
      </c>
      <c r="E188" t="s">
        <v>10156</v>
      </c>
      <c r="F188" t="s">
        <v>44705</v>
      </c>
    </row>
    <row r="189" spans="1:6" x14ac:dyDescent="0.3">
      <c r="A189" t="s">
        <v>449</v>
      </c>
      <c r="B189">
        <v>1</v>
      </c>
      <c r="C189" t="s">
        <v>26025</v>
      </c>
      <c r="D189" t="s">
        <v>44706</v>
      </c>
      <c r="E189" t="s">
        <v>10157</v>
      </c>
      <c r="F189" t="s">
        <v>44707</v>
      </c>
    </row>
    <row r="190" spans="1:6" x14ac:dyDescent="0.3">
      <c r="A190" t="s">
        <v>449</v>
      </c>
      <c r="B190">
        <v>1</v>
      </c>
      <c r="C190" t="s">
        <v>26025</v>
      </c>
      <c r="D190" t="s">
        <v>44708</v>
      </c>
      <c r="E190" t="s">
        <v>10161</v>
      </c>
      <c r="F190" t="s">
        <v>44709</v>
      </c>
    </row>
    <row r="191" spans="1:6" x14ac:dyDescent="0.3">
      <c r="A191" t="s">
        <v>449</v>
      </c>
      <c r="B191">
        <v>1</v>
      </c>
      <c r="C191" t="s">
        <v>26025</v>
      </c>
      <c r="D191" t="s">
        <v>44710</v>
      </c>
      <c r="E191" t="s">
        <v>3625</v>
      </c>
      <c r="F191" t="s">
        <v>44711</v>
      </c>
    </row>
    <row r="192" spans="1:6" x14ac:dyDescent="0.3">
      <c r="A192" t="s">
        <v>449</v>
      </c>
      <c r="B192">
        <v>1</v>
      </c>
      <c r="C192" t="s">
        <v>26025</v>
      </c>
      <c r="D192" t="s">
        <v>44712</v>
      </c>
      <c r="E192" t="s">
        <v>10164</v>
      </c>
      <c r="F192" t="s">
        <v>44713</v>
      </c>
    </row>
    <row r="193" spans="1:6" x14ac:dyDescent="0.3">
      <c r="A193" t="s">
        <v>449</v>
      </c>
      <c r="B193">
        <v>1</v>
      </c>
      <c r="C193" t="s">
        <v>26025</v>
      </c>
      <c r="D193" t="s">
        <v>44714</v>
      </c>
      <c r="E193" t="s">
        <v>3630</v>
      </c>
      <c r="F193" t="s">
        <v>44715</v>
      </c>
    </row>
    <row r="194" spans="1:6" x14ac:dyDescent="0.3">
      <c r="A194" t="s">
        <v>449</v>
      </c>
      <c r="B194">
        <v>1</v>
      </c>
      <c r="C194" t="s">
        <v>26044</v>
      </c>
      <c r="D194" t="s">
        <v>44716</v>
      </c>
      <c r="E194" t="s">
        <v>10171</v>
      </c>
      <c r="F194" t="s">
        <v>44717</v>
      </c>
    </row>
    <row r="195" spans="1:6" x14ac:dyDescent="0.3">
      <c r="A195" t="s">
        <v>449</v>
      </c>
      <c r="B195">
        <v>1</v>
      </c>
      <c r="C195" t="s">
        <v>26044</v>
      </c>
      <c r="D195" t="s">
        <v>44718</v>
      </c>
      <c r="E195" t="s">
        <v>18092</v>
      </c>
      <c r="F195" t="s">
        <v>44719</v>
      </c>
    </row>
    <row r="196" spans="1:6" x14ac:dyDescent="0.3">
      <c r="A196" t="s">
        <v>449</v>
      </c>
      <c r="B196">
        <v>1</v>
      </c>
      <c r="C196" t="s">
        <v>26044</v>
      </c>
      <c r="D196" t="s">
        <v>44720</v>
      </c>
      <c r="E196" t="s">
        <v>10179</v>
      </c>
      <c r="F196" t="s">
        <v>44721</v>
      </c>
    </row>
    <row r="197" spans="1:6" x14ac:dyDescent="0.3">
      <c r="A197" t="s">
        <v>449</v>
      </c>
      <c r="B197">
        <v>1</v>
      </c>
      <c r="C197" t="s">
        <v>26044</v>
      </c>
      <c r="D197" t="s">
        <v>44722</v>
      </c>
      <c r="E197" t="s">
        <v>3633</v>
      </c>
      <c r="F197" t="s">
        <v>44723</v>
      </c>
    </row>
    <row r="198" spans="1:6" x14ac:dyDescent="0.3">
      <c r="A198" t="s">
        <v>449</v>
      </c>
      <c r="B198">
        <v>1</v>
      </c>
      <c r="C198" t="s">
        <v>26044</v>
      </c>
      <c r="D198" t="s">
        <v>44724</v>
      </c>
      <c r="E198" t="s">
        <v>3635</v>
      </c>
      <c r="F198" t="s">
        <v>44725</v>
      </c>
    </row>
    <row r="199" spans="1:6" x14ac:dyDescent="0.3">
      <c r="A199" t="s">
        <v>449</v>
      </c>
      <c r="B199">
        <v>1</v>
      </c>
      <c r="C199" t="s">
        <v>26044</v>
      </c>
      <c r="D199" t="s">
        <v>44726</v>
      </c>
      <c r="E199" t="s">
        <v>3638</v>
      </c>
      <c r="F199" t="s">
        <v>44727</v>
      </c>
    </row>
    <row r="200" spans="1:6" x14ac:dyDescent="0.3">
      <c r="A200" t="s">
        <v>449</v>
      </c>
      <c r="B200">
        <v>1</v>
      </c>
      <c r="C200" t="s">
        <v>26044</v>
      </c>
      <c r="D200" t="s">
        <v>44728</v>
      </c>
      <c r="E200" t="s">
        <v>3640</v>
      </c>
      <c r="F200" t="s">
        <v>44729</v>
      </c>
    </row>
    <row r="201" spans="1:6" x14ac:dyDescent="0.3">
      <c r="A201" t="s">
        <v>519</v>
      </c>
      <c r="B201">
        <v>1</v>
      </c>
      <c r="C201" t="s">
        <v>25000</v>
      </c>
      <c r="D201" t="s">
        <v>44730</v>
      </c>
      <c r="E201" t="s">
        <v>303</v>
      </c>
      <c r="F201" t="s">
        <v>44731</v>
      </c>
    </row>
    <row r="202" spans="1:6" x14ac:dyDescent="0.3">
      <c r="A202" t="s">
        <v>519</v>
      </c>
      <c r="B202">
        <v>1</v>
      </c>
      <c r="C202" t="s">
        <v>25000</v>
      </c>
      <c r="D202" t="s">
        <v>44732</v>
      </c>
      <c r="E202" t="s">
        <v>6958</v>
      </c>
      <c r="F202" t="s">
        <v>44733</v>
      </c>
    </row>
    <row r="203" spans="1:6" x14ac:dyDescent="0.3">
      <c r="A203" t="s">
        <v>519</v>
      </c>
      <c r="B203">
        <v>1</v>
      </c>
      <c r="C203" t="s">
        <v>26082</v>
      </c>
      <c r="D203" t="s">
        <v>44734</v>
      </c>
      <c r="E203" t="s">
        <v>6960</v>
      </c>
      <c r="F203" t="s">
        <v>44735</v>
      </c>
    </row>
    <row r="204" spans="1:6" x14ac:dyDescent="0.3">
      <c r="A204" t="s">
        <v>519</v>
      </c>
      <c r="B204">
        <v>1</v>
      </c>
      <c r="C204" t="s">
        <v>26082</v>
      </c>
      <c r="D204" t="s">
        <v>44736</v>
      </c>
      <c r="E204" t="s">
        <v>6965</v>
      </c>
      <c r="F204" t="s">
        <v>44737</v>
      </c>
    </row>
    <row r="205" spans="1:6" x14ac:dyDescent="0.3">
      <c r="A205" t="s">
        <v>519</v>
      </c>
      <c r="B205">
        <v>1</v>
      </c>
      <c r="C205" t="s">
        <v>26082</v>
      </c>
      <c r="D205" t="s">
        <v>44738</v>
      </c>
      <c r="E205" t="s">
        <v>13524</v>
      </c>
      <c r="F205" t="s">
        <v>44739</v>
      </c>
    </row>
    <row r="206" spans="1:6" x14ac:dyDescent="0.3">
      <c r="A206" t="s">
        <v>519</v>
      </c>
      <c r="B206">
        <v>1</v>
      </c>
      <c r="C206" t="s">
        <v>26082</v>
      </c>
      <c r="D206" t="s">
        <v>44740</v>
      </c>
      <c r="E206" t="s">
        <v>6968</v>
      </c>
      <c r="F206" t="s">
        <v>44741</v>
      </c>
    </row>
    <row r="207" spans="1:6" x14ac:dyDescent="0.3">
      <c r="A207" t="s">
        <v>519</v>
      </c>
      <c r="B207">
        <v>1</v>
      </c>
      <c r="C207" t="s">
        <v>26082</v>
      </c>
      <c r="D207" t="s">
        <v>44742</v>
      </c>
      <c r="E207" t="s">
        <v>316</v>
      </c>
      <c r="F207" t="s">
        <v>44743</v>
      </c>
    </row>
    <row r="208" spans="1:6" x14ac:dyDescent="0.3">
      <c r="A208" t="s">
        <v>519</v>
      </c>
      <c r="B208">
        <v>1</v>
      </c>
      <c r="C208" t="s">
        <v>26082</v>
      </c>
      <c r="D208" t="s">
        <v>44744</v>
      </c>
      <c r="E208" t="s">
        <v>22386</v>
      </c>
      <c r="F208" t="s">
        <v>44745</v>
      </c>
    </row>
    <row r="209" spans="1:6" x14ac:dyDescent="0.3">
      <c r="A209" t="s">
        <v>519</v>
      </c>
      <c r="B209">
        <v>1</v>
      </c>
      <c r="C209" t="s">
        <v>26105</v>
      </c>
      <c r="D209" t="s">
        <v>44746</v>
      </c>
      <c r="E209" t="s">
        <v>13529</v>
      </c>
      <c r="F209" t="s">
        <v>44747</v>
      </c>
    </row>
    <row r="210" spans="1:6" x14ac:dyDescent="0.3">
      <c r="A210" t="s">
        <v>519</v>
      </c>
      <c r="B210">
        <v>1</v>
      </c>
      <c r="C210" t="s">
        <v>26105</v>
      </c>
      <c r="D210" t="s">
        <v>44748</v>
      </c>
      <c r="E210" t="s">
        <v>13536</v>
      </c>
      <c r="F210" t="s">
        <v>44749</v>
      </c>
    </row>
    <row r="211" spans="1:6" x14ac:dyDescent="0.3">
      <c r="A211" t="s">
        <v>519</v>
      </c>
      <c r="B211">
        <v>1</v>
      </c>
      <c r="C211" t="s">
        <v>26105</v>
      </c>
      <c r="D211" t="s">
        <v>44750</v>
      </c>
      <c r="E211" t="s">
        <v>13540</v>
      </c>
      <c r="F211" t="s">
        <v>44751</v>
      </c>
    </row>
    <row r="212" spans="1:6" x14ac:dyDescent="0.3">
      <c r="A212" t="s">
        <v>519</v>
      </c>
      <c r="B212">
        <v>1</v>
      </c>
      <c r="C212" t="s">
        <v>26105</v>
      </c>
      <c r="D212" t="s">
        <v>44752</v>
      </c>
      <c r="E212" t="s">
        <v>13544</v>
      </c>
      <c r="F212" t="s">
        <v>44753</v>
      </c>
    </row>
    <row r="213" spans="1:6" x14ac:dyDescent="0.3">
      <c r="A213" t="s">
        <v>519</v>
      </c>
      <c r="B213">
        <v>1</v>
      </c>
      <c r="C213" t="s">
        <v>26105</v>
      </c>
      <c r="D213" t="s">
        <v>44754</v>
      </c>
      <c r="E213" t="s">
        <v>13547</v>
      </c>
      <c r="F213" t="s">
        <v>44755</v>
      </c>
    </row>
    <row r="214" spans="1:6" x14ac:dyDescent="0.3">
      <c r="A214" t="s">
        <v>519</v>
      </c>
      <c r="B214">
        <v>1</v>
      </c>
      <c r="C214" t="s">
        <v>26105</v>
      </c>
      <c r="D214" t="s">
        <v>44756</v>
      </c>
      <c r="E214" t="s">
        <v>22393</v>
      </c>
      <c r="F214" t="s">
        <v>44757</v>
      </c>
    </row>
    <row r="215" spans="1:6" x14ac:dyDescent="0.3">
      <c r="A215" t="s">
        <v>519</v>
      </c>
      <c r="B215">
        <v>1</v>
      </c>
      <c r="C215" t="s">
        <v>26138</v>
      </c>
      <c r="D215" t="s">
        <v>44758</v>
      </c>
      <c r="E215" t="s">
        <v>13554</v>
      </c>
      <c r="F215" t="s">
        <v>44759</v>
      </c>
    </row>
    <row r="216" spans="1:6" x14ac:dyDescent="0.3">
      <c r="A216" t="s">
        <v>519</v>
      </c>
      <c r="B216">
        <v>1</v>
      </c>
      <c r="C216" t="s">
        <v>26138</v>
      </c>
      <c r="D216" t="s">
        <v>44760</v>
      </c>
      <c r="E216" t="s">
        <v>13559</v>
      </c>
      <c r="F216" t="s">
        <v>44761</v>
      </c>
    </row>
    <row r="217" spans="1:6" x14ac:dyDescent="0.3">
      <c r="A217" t="s">
        <v>519</v>
      </c>
      <c r="B217">
        <v>1</v>
      </c>
      <c r="C217" t="s">
        <v>26138</v>
      </c>
      <c r="D217" t="s">
        <v>44762</v>
      </c>
      <c r="E217" t="s">
        <v>13561</v>
      </c>
      <c r="F217" t="s">
        <v>44763</v>
      </c>
    </row>
    <row r="218" spans="1:6" x14ac:dyDescent="0.3">
      <c r="A218" t="s">
        <v>519</v>
      </c>
      <c r="B218">
        <v>1</v>
      </c>
      <c r="C218" t="s">
        <v>26138</v>
      </c>
      <c r="D218" t="s">
        <v>44764</v>
      </c>
      <c r="E218" t="s">
        <v>13566</v>
      </c>
      <c r="F218" t="s">
        <v>44765</v>
      </c>
    </row>
    <row r="219" spans="1:6" x14ac:dyDescent="0.3">
      <c r="A219" t="s">
        <v>519</v>
      </c>
      <c r="B219">
        <v>1</v>
      </c>
      <c r="C219" t="s">
        <v>26138</v>
      </c>
      <c r="D219" t="s">
        <v>44766</v>
      </c>
      <c r="E219" t="s">
        <v>22396</v>
      </c>
      <c r="F219" t="s">
        <v>44767</v>
      </c>
    </row>
    <row r="220" spans="1:6" x14ac:dyDescent="0.3">
      <c r="A220" t="s">
        <v>519</v>
      </c>
      <c r="B220">
        <v>1</v>
      </c>
      <c r="C220" t="s">
        <v>26138</v>
      </c>
      <c r="D220" t="s">
        <v>44768</v>
      </c>
      <c r="E220" t="s">
        <v>13572</v>
      </c>
      <c r="F220" t="s">
        <v>44769</v>
      </c>
    </row>
    <row r="221" spans="1:6" x14ac:dyDescent="0.3">
      <c r="A221" t="s">
        <v>519</v>
      </c>
      <c r="B221">
        <v>1</v>
      </c>
      <c r="C221" t="s">
        <v>26138</v>
      </c>
      <c r="D221" t="s">
        <v>44770</v>
      </c>
      <c r="E221" t="s">
        <v>22398</v>
      </c>
      <c r="F221" t="s">
        <v>44771</v>
      </c>
    </row>
    <row r="222" spans="1:6" x14ac:dyDescent="0.3">
      <c r="A222" t="s">
        <v>519</v>
      </c>
      <c r="B222">
        <v>1</v>
      </c>
      <c r="C222" t="s">
        <v>26159</v>
      </c>
      <c r="D222" t="s">
        <v>44772</v>
      </c>
      <c r="E222" t="s">
        <v>13582</v>
      </c>
      <c r="F222" t="s">
        <v>44773</v>
      </c>
    </row>
    <row r="223" spans="1:6" x14ac:dyDescent="0.3">
      <c r="A223" t="s">
        <v>519</v>
      </c>
      <c r="B223">
        <v>1</v>
      </c>
      <c r="C223" t="s">
        <v>26159</v>
      </c>
      <c r="D223" t="s">
        <v>44774</v>
      </c>
      <c r="E223" t="s">
        <v>13584</v>
      </c>
      <c r="F223" t="s">
        <v>44775</v>
      </c>
    </row>
    <row r="224" spans="1:6" x14ac:dyDescent="0.3">
      <c r="A224" t="s">
        <v>519</v>
      </c>
      <c r="B224">
        <v>1</v>
      </c>
      <c r="C224" t="s">
        <v>26159</v>
      </c>
      <c r="D224" t="s">
        <v>44776</v>
      </c>
      <c r="E224" t="s">
        <v>13587</v>
      </c>
      <c r="F224" t="s">
        <v>44777</v>
      </c>
    </row>
    <row r="225" spans="1:6" x14ac:dyDescent="0.3">
      <c r="A225" t="s">
        <v>519</v>
      </c>
      <c r="B225">
        <v>1</v>
      </c>
      <c r="C225" t="s">
        <v>26159</v>
      </c>
      <c r="D225" t="s">
        <v>44778</v>
      </c>
      <c r="E225" t="s">
        <v>13589</v>
      </c>
      <c r="F225" t="s">
        <v>44779</v>
      </c>
    </row>
    <row r="226" spans="1:6" x14ac:dyDescent="0.3">
      <c r="A226" t="s">
        <v>602</v>
      </c>
      <c r="B226">
        <v>1</v>
      </c>
      <c r="C226" t="s">
        <v>25005</v>
      </c>
      <c r="D226" t="s">
        <v>26163</v>
      </c>
      <c r="E226" t="s">
        <v>18174</v>
      </c>
      <c r="F226" t="s">
        <v>44780</v>
      </c>
    </row>
    <row r="227" spans="1:6" x14ac:dyDescent="0.3">
      <c r="A227" t="s">
        <v>602</v>
      </c>
      <c r="B227">
        <v>1</v>
      </c>
      <c r="C227" t="s">
        <v>25005</v>
      </c>
      <c r="D227" t="s">
        <v>44781</v>
      </c>
      <c r="E227" t="s">
        <v>18187</v>
      </c>
      <c r="F227" t="s">
        <v>44782</v>
      </c>
    </row>
    <row r="228" spans="1:6" x14ac:dyDescent="0.3">
      <c r="A228" t="s">
        <v>602</v>
      </c>
      <c r="B228">
        <v>1</v>
      </c>
      <c r="C228" t="s">
        <v>25005</v>
      </c>
      <c r="D228" t="s">
        <v>44783</v>
      </c>
      <c r="E228" t="s">
        <v>18189</v>
      </c>
      <c r="F228" t="s">
        <v>44784</v>
      </c>
    </row>
    <row r="229" spans="1:6" x14ac:dyDescent="0.3">
      <c r="A229" t="s">
        <v>602</v>
      </c>
      <c r="B229">
        <v>1</v>
      </c>
      <c r="C229" t="s">
        <v>26185</v>
      </c>
      <c r="D229" t="s">
        <v>44785</v>
      </c>
      <c r="E229" t="s">
        <v>23708</v>
      </c>
      <c r="F229" t="s">
        <v>44786</v>
      </c>
    </row>
    <row r="230" spans="1:6" x14ac:dyDescent="0.3">
      <c r="A230" t="s">
        <v>602</v>
      </c>
      <c r="B230">
        <v>1</v>
      </c>
      <c r="C230" t="s">
        <v>26185</v>
      </c>
      <c r="D230" t="s">
        <v>44787</v>
      </c>
      <c r="E230" t="s">
        <v>3665</v>
      </c>
      <c r="F230" t="s">
        <v>44788</v>
      </c>
    </row>
    <row r="231" spans="1:6" x14ac:dyDescent="0.3">
      <c r="A231" t="s">
        <v>602</v>
      </c>
      <c r="B231">
        <v>1</v>
      </c>
      <c r="C231" t="s">
        <v>26185</v>
      </c>
      <c r="D231" t="s">
        <v>44789</v>
      </c>
      <c r="E231" t="s">
        <v>3668</v>
      </c>
      <c r="F231" t="s">
        <v>44790</v>
      </c>
    </row>
    <row r="232" spans="1:6" x14ac:dyDescent="0.3">
      <c r="A232" t="s">
        <v>602</v>
      </c>
      <c r="B232">
        <v>1</v>
      </c>
      <c r="C232" t="s">
        <v>26185</v>
      </c>
      <c r="D232" t="s">
        <v>44791</v>
      </c>
      <c r="E232" t="s">
        <v>3672</v>
      </c>
      <c r="F232" t="s">
        <v>44792</v>
      </c>
    </row>
    <row r="233" spans="1:6" x14ac:dyDescent="0.3">
      <c r="A233" t="s">
        <v>602</v>
      </c>
      <c r="B233">
        <v>1</v>
      </c>
      <c r="C233" t="s">
        <v>26185</v>
      </c>
      <c r="D233" t="s">
        <v>44793</v>
      </c>
      <c r="E233" t="s">
        <v>3677</v>
      </c>
      <c r="F233" t="s">
        <v>44794</v>
      </c>
    </row>
    <row r="234" spans="1:6" x14ac:dyDescent="0.3">
      <c r="A234" t="s">
        <v>602</v>
      </c>
      <c r="B234">
        <v>1</v>
      </c>
      <c r="C234" t="s">
        <v>26185</v>
      </c>
      <c r="D234" t="s">
        <v>44795</v>
      </c>
      <c r="E234" t="s">
        <v>10215</v>
      </c>
      <c r="F234" t="s">
        <v>44796</v>
      </c>
    </row>
    <row r="235" spans="1:6" x14ac:dyDescent="0.3">
      <c r="A235" t="s">
        <v>602</v>
      </c>
      <c r="B235">
        <v>1</v>
      </c>
      <c r="C235" t="s">
        <v>26212</v>
      </c>
      <c r="D235" t="s">
        <v>44797</v>
      </c>
      <c r="E235" t="s">
        <v>3687</v>
      </c>
      <c r="F235" t="s">
        <v>44798</v>
      </c>
    </row>
    <row r="236" spans="1:6" x14ac:dyDescent="0.3">
      <c r="A236" t="s">
        <v>602</v>
      </c>
      <c r="B236">
        <v>1</v>
      </c>
      <c r="C236" t="s">
        <v>26212</v>
      </c>
      <c r="D236" t="s">
        <v>44799</v>
      </c>
      <c r="E236" t="s">
        <v>10222</v>
      </c>
      <c r="F236" t="s">
        <v>44800</v>
      </c>
    </row>
    <row r="237" spans="1:6" x14ac:dyDescent="0.3">
      <c r="A237" t="s">
        <v>602</v>
      </c>
      <c r="B237">
        <v>1</v>
      </c>
      <c r="C237" t="s">
        <v>26212</v>
      </c>
      <c r="D237" t="s">
        <v>35968</v>
      </c>
      <c r="E237" t="s">
        <v>10227</v>
      </c>
      <c r="F237" t="s">
        <v>44801</v>
      </c>
    </row>
    <row r="238" spans="1:6" x14ac:dyDescent="0.3">
      <c r="A238" t="s">
        <v>602</v>
      </c>
      <c r="B238">
        <v>1</v>
      </c>
      <c r="C238" t="s">
        <v>26212</v>
      </c>
      <c r="D238" t="s">
        <v>44802</v>
      </c>
      <c r="E238" t="s">
        <v>3692</v>
      </c>
      <c r="F238" t="s">
        <v>44803</v>
      </c>
    </row>
    <row r="239" spans="1:6" x14ac:dyDescent="0.3">
      <c r="A239" t="s">
        <v>602</v>
      </c>
      <c r="B239">
        <v>1</v>
      </c>
      <c r="C239" t="s">
        <v>26212</v>
      </c>
      <c r="D239" t="s">
        <v>44804</v>
      </c>
      <c r="E239" t="s">
        <v>3695</v>
      </c>
      <c r="F239" t="s">
        <v>44805</v>
      </c>
    </row>
    <row r="240" spans="1:6" x14ac:dyDescent="0.3">
      <c r="A240" t="s">
        <v>602</v>
      </c>
      <c r="B240">
        <v>1</v>
      </c>
      <c r="C240" t="s">
        <v>26212</v>
      </c>
      <c r="D240" t="s">
        <v>44806</v>
      </c>
      <c r="E240" t="s">
        <v>10232</v>
      </c>
      <c r="F240" t="s">
        <v>44807</v>
      </c>
    </row>
    <row r="241" spans="1:6" x14ac:dyDescent="0.3">
      <c r="A241" t="s">
        <v>602</v>
      </c>
      <c r="B241">
        <v>1</v>
      </c>
      <c r="C241" t="s">
        <v>26243</v>
      </c>
      <c r="D241" t="s">
        <v>44808</v>
      </c>
      <c r="E241" t="s">
        <v>3704</v>
      </c>
      <c r="F241" t="s">
        <v>44809</v>
      </c>
    </row>
    <row r="242" spans="1:6" x14ac:dyDescent="0.3">
      <c r="A242" t="s">
        <v>602</v>
      </c>
      <c r="B242">
        <v>1</v>
      </c>
      <c r="C242" t="s">
        <v>26243</v>
      </c>
      <c r="D242" t="s">
        <v>44810</v>
      </c>
      <c r="E242" t="s">
        <v>10234</v>
      </c>
      <c r="F242" t="s">
        <v>44811</v>
      </c>
    </row>
    <row r="243" spans="1:6" x14ac:dyDescent="0.3">
      <c r="A243" t="s">
        <v>602</v>
      </c>
      <c r="B243">
        <v>1</v>
      </c>
      <c r="C243" t="s">
        <v>26243</v>
      </c>
      <c r="D243" t="s">
        <v>44812</v>
      </c>
      <c r="E243" t="s">
        <v>10237</v>
      </c>
      <c r="F243" t="s">
        <v>44813</v>
      </c>
    </row>
    <row r="244" spans="1:6" x14ac:dyDescent="0.3">
      <c r="A244" t="s">
        <v>602</v>
      </c>
      <c r="B244">
        <v>1</v>
      </c>
      <c r="C244" t="s">
        <v>26243</v>
      </c>
      <c r="D244" t="s">
        <v>44814</v>
      </c>
      <c r="E244" t="s">
        <v>10241</v>
      </c>
      <c r="F244" t="s">
        <v>44815</v>
      </c>
    </row>
    <row r="245" spans="1:6" x14ac:dyDescent="0.3">
      <c r="A245" t="s">
        <v>602</v>
      </c>
      <c r="B245">
        <v>1</v>
      </c>
      <c r="C245" t="s">
        <v>26243</v>
      </c>
      <c r="D245" t="s">
        <v>44816</v>
      </c>
      <c r="E245" t="s">
        <v>10242</v>
      </c>
      <c r="F245" t="s">
        <v>44817</v>
      </c>
    </row>
    <row r="246" spans="1:6" x14ac:dyDescent="0.3">
      <c r="A246" t="s">
        <v>602</v>
      </c>
      <c r="B246">
        <v>1</v>
      </c>
      <c r="C246" t="s">
        <v>26243</v>
      </c>
      <c r="D246" t="s">
        <v>44818</v>
      </c>
      <c r="E246" t="s">
        <v>10249</v>
      </c>
      <c r="F246" t="s">
        <v>44819</v>
      </c>
    </row>
    <row r="247" spans="1:6" x14ac:dyDescent="0.3">
      <c r="A247" t="s">
        <v>602</v>
      </c>
      <c r="B247">
        <v>1</v>
      </c>
      <c r="C247" t="s">
        <v>26243</v>
      </c>
      <c r="D247" t="s">
        <v>44820</v>
      </c>
      <c r="E247" t="s">
        <v>3714</v>
      </c>
      <c r="F247" t="s">
        <v>44821</v>
      </c>
    </row>
    <row r="248" spans="1:6" x14ac:dyDescent="0.3">
      <c r="A248" t="s">
        <v>602</v>
      </c>
      <c r="B248">
        <v>1</v>
      </c>
      <c r="C248" t="s">
        <v>35988</v>
      </c>
      <c r="D248" t="s">
        <v>44822</v>
      </c>
      <c r="E248" t="s">
        <v>3715</v>
      </c>
      <c r="F248" t="s">
        <v>44823</v>
      </c>
    </row>
    <row r="249" spans="1:6" x14ac:dyDescent="0.3">
      <c r="A249" t="s">
        <v>602</v>
      </c>
      <c r="B249">
        <v>1</v>
      </c>
      <c r="C249" t="s">
        <v>35988</v>
      </c>
      <c r="D249" t="s">
        <v>44824</v>
      </c>
      <c r="E249" t="s">
        <v>3717</v>
      </c>
      <c r="F249" t="s">
        <v>44825</v>
      </c>
    </row>
    <row r="250" spans="1:6" x14ac:dyDescent="0.3">
      <c r="A250" t="s">
        <v>602</v>
      </c>
      <c r="B250">
        <v>1</v>
      </c>
      <c r="C250" t="s">
        <v>35988</v>
      </c>
      <c r="D250" t="s">
        <v>44826</v>
      </c>
      <c r="E250" t="s">
        <v>10256</v>
      </c>
      <c r="F250" t="s">
        <v>44827</v>
      </c>
    </row>
    <row r="251" spans="1:6" x14ac:dyDescent="0.3">
      <c r="A251" t="s">
        <v>670</v>
      </c>
      <c r="B251">
        <v>1</v>
      </c>
      <c r="C251" t="s">
        <v>25009</v>
      </c>
      <c r="D251" t="s">
        <v>26265</v>
      </c>
      <c r="E251" t="s">
        <v>7023</v>
      </c>
      <c r="F251" t="s">
        <v>44828</v>
      </c>
    </row>
    <row r="252" spans="1:6" x14ac:dyDescent="0.3">
      <c r="A252" t="s">
        <v>670</v>
      </c>
      <c r="B252">
        <v>1</v>
      </c>
      <c r="C252" t="s">
        <v>25009</v>
      </c>
      <c r="D252" t="s">
        <v>44829</v>
      </c>
      <c r="E252" t="s">
        <v>7031</v>
      </c>
      <c r="F252" t="s">
        <v>44830</v>
      </c>
    </row>
    <row r="253" spans="1:6" x14ac:dyDescent="0.3">
      <c r="A253" t="s">
        <v>670</v>
      </c>
      <c r="B253">
        <v>1</v>
      </c>
      <c r="C253" t="s">
        <v>25009</v>
      </c>
      <c r="D253" t="s">
        <v>44831</v>
      </c>
      <c r="E253" t="s">
        <v>13631</v>
      </c>
      <c r="F253" t="s">
        <v>44832</v>
      </c>
    </row>
    <row r="254" spans="1:6" x14ac:dyDescent="0.3">
      <c r="A254" t="s">
        <v>670</v>
      </c>
      <c r="B254">
        <v>1</v>
      </c>
      <c r="C254" t="s">
        <v>26291</v>
      </c>
      <c r="D254" t="s">
        <v>44833</v>
      </c>
      <c r="E254" t="s">
        <v>7035</v>
      </c>
      <c r="F254" t="s">
        <v>44834</v>
      </c>
    </row>
    <row r="255" spans="1:6" x14ac:dyDescent="0.3">
      <c r="A255" t="s">
        <v>670</v>
      </c>
      <c r="B255">
        <v>1</v>
      </c>
      <c r="C255" t="s">
        <v>26291</v>
      </c>
      <c r="D255" t="s">
        <v>44835</v>
      </c>
      <c r="E255" t="s">
        <v>7037</v>
      </c>
      <c r="F255" t="s">
        <v>44836</v>
      </c>
    </row>
    <row r="256" spans="1:6" x14ac:dyDescent="0.3">
      <c r="A256" t="s">
        <v>670</v>
      </c>
      <c r="B256">
        <v>1</v>
      </c>
      <c r="C256" t="s">
        <v>26291</v>
      </c>
      <c r="D256" t="s">
        <v>44837</v>
      </c>
      <c r="E256" t="s">
        <v>386</v>
      </c>
      <c r="F256" t="s">
        <v>44838</v>
      </c>
    </row>
    <row r="257" spans="1:6" x14ac:dyDescent="0.3">
      <c r="A257" t="s">
        <v>670</v>
      </c>
      <c r="B257">
        <v>1</v>
      </c>
      <c r="C257" t="s">
        <v>26291</v>
      </c>
      <c r="D257" t="s">
        <v>44839</v>
      </c>
      <c r="E257" t="s">
        <v>7039</v>
      </c>
      <c r="F257" t="s">
        <v>44840</v>
      </c>
    </row>
    <row r="258" spans="1:6" x14ac:dyDescent="0.3">
      <c r="A258" t="s">
        <v>670</v>
      </c>
      <c r="B258">
        <v>1</v>
      </c>
      <c r="C258" t="s">
        <v>26291</v>
      </c>
      <c r="D258" t="s">
        <v>44841</v>
      </c>
      <c r="E258" t="s">
        <v>22409</v>
      </c>
      <c r="F258" t="s">
        <v>44842</v>
      </c>
    </row>
    <row r="259" spans="1:6" x14ac:dyDescent="0.3">
      <c r="A259" t="s">
        <v>670</v>
      </c>
      <c r="B259">
        <v>1</v>
      </c>
      <c r="C259" t="s">
        <v>26291</v>
      </c>
      <c r="D259" t="s">
        <v>44843</v>
      </c>
      <c r="E259" t="s">
        <v>13642</v>
      </c>
      <c r="F259" t="s">
        <v>44844</v>
      </c>
    </row>
    <row r="260" spans="1:6" x14ac:dyDescent="0.3">
      <c r="A260" t="s">
        <v>670</v>
      </c>
      <c r="B260">
        <v>1</v>
      </c>
      <c r="C260" t="s">
        <v>26316</v>
      </c>
      <c r="D260" t="s">
        <v>44845</v>
      </c>
      <c r="E260" t="s">
        <v>13649</v>
      </c>
      <c r="F260" t="s">
        <v>44846</v>
      </c>
    </row>
    <row r="261" spans="1:6" x14ac:dyDescent="0.3">
      <c r="A261" t="s">
        <v>670</v>
      </c>
      <c r="B261">
        <v>1</v>
      </c>
      <c r="C261" t="s">
        <v>26316</v>
      </c>
      <c r="D261" t="s">
        <v>44847</v>
      </c>
      <c r="E261" t="s">
        <v>13653</v>
      </c>
      <c r="F261" t="s">
        <v>44848</v>
      </c>
    </row>
    <row r="262" spans="1:6" x14ac:dyDescent="0.3">
      <c r="A262" t="s">
        <v>670</v>
      </c>
      <c r="B262">
        <v>1</v>
      </c>
      <c r="C262" t="s">
        <v>26316</v>
      </c>
      <c r="D262" t="s">
        <v>44849</v>
      </c>
      <c r="E262" t="s">
        <v>13659</v>
      </c>
      <c r="F262" t="s">
        <v>44850</v>
      </c>
    </row>
    <row r="263" spans="1:6" x14ac:dyDescent="0.3">
      <c r="A263" t="s">
        <v>670</v>
      </c>
      <c r="B263">
        <v>1</v>
      </c>
      <c r="C263" t="s">
        <v>26316</v>
      </c>
      <c r="D263" t="s">
        <v>44851</v>
      </c>
      <c r="E263" t="s">
        <v>13663</v>
      </c>
      <c r="F263" t="s">
        <v>44852</v>
      </c>
    </row>
    <row r="264" spans="1:6" x14ac:dyDescent="0.3">
      <c r="A264" t="s">
        <v>670</v>
      </c>
      <c r="B264">
        <v>1</v>
      </c>
      <c r="C264" t="s">
        <v>26316</v>
      </c>
      <c r="D264" t="s">
        <v>44853</v>
      </c>
      <c r="E264" t="s">
        <v>13666</v>
      </c>
      <c r="F264" t="s">
        <v>44854</v>
      </c>
    </row>
    <row r="265" spans="1:6" x14ac:dyDescent="0.3">
      <c r="A265" t="s">
        <v>670</v>
      </c>
      <c r="B265">
        <v>1</v>
      </c>
      <c r="C265" t="s">
        <v>26339</v>
      </c>
      <c r="D265" t="s">
        <v>44855</v>
      </c>
      <c r="E265" t="s">
        <v>13671</v>
      </c>
      <c r="F265" t="s">
        <v>44856</v>
      </c>
    </row>
    <row r="266" spans="1:6" x14ac:dyDescent="0.3">
      <c r="A266" t="s">
        <v>670</v>
      </c>
      <c r="B266">
        <v>1</v>
      </c>
      <c r="C266" t="s">
        <v>26339</v>
      </c>
      <c r="D266" t="s">
        <v>44857</v>
      </c>
      <c r="E266" t="s">
        <v>22417</v>
      </c>
      <c r="F266" t="s">
        <v>44858</v>
      </c>
    </row>
    <row r="267" spans="1:6" x14ac:dyDescent="0.3">
      <c r="A267" t="s">
        <v>670</v>
      </c>
      <c r="B267">
        <v>1</v>
      </c>
      <c r="C267" t="s">
        <v>26339</v>
      </c>
      <c r="D267" t="s">
        <v>44859</v>
      </c>
      <c r="E267" t="s">
        <v>22418</v>
      </c>
      <c r="F267" t="s">
        <v>44860</v>
      </c>
    </row>
    <row r="268" spans="1:6" x14ac:dyDescent="0.3">
      <c r="A268" t="s">
        <v>670</v>
      </c>
      <c r="B268">
        <v>1</v>
      </c>
      <c r="C268" t="s">
        <v>26339</v>
      </c>
      <c r="D268" t="s">
        <v>26350</v>
      </c>
      <c r="E268" t="s">
        <v>13680</v>
      </c>
      <c r="F268" t="s">
        <v>44861</v>
      </c>
    </row>
    <row r="269" spans="1:6" x14ac:dyDescent="0.3">
      <c r="A269" t="s">
        <v>670</v>
      </c>
      <c r="B269">
        <v>1</v>
      </c>
      <c r="C269" t="s">
        <v>26339</v>
      </c>
      <c r="D269" t="s">
        <v>44862</v>
      </c>
      <c r="E269" t="s">
        <v>13685</v>
      </c>
      <c r="F269" t="s">
        <v>44863</v>
      </c>
    </row>
    <row r="270" spans="1:6" x14ac:dyDescent="0.3">
      <c r="A270" t="s">
        <v>670</v>
      </c>
      <c r="B270">
        <v>1</v>
      </c>
      <c r="C270" t="s">
        <v>26339</v>
      </c>
      <c r="D270" t="s">
        <v>44864</v>
      </c>
      <c r="E270" t="s">
        <v>13686</v>
      </c>
      <c r="F270" t="s">
        <v>44865</v>
      </c>
    </row>
    <row r="271" spans="1:6" x14ac:dyDescent="0.3">
      <c r="A271" t="s">
        <v>670</v>
      </c>
      <c r="B271">
        <v>1</v>
      </c>
      <c r="C271" t="s">
        <v>26339</v>
      </c>
      <c r="D271" t="s">
        <v>44866</v>
      </c>
      <c r="E271" t="s">
        <v>13691</v>
      </c>
      <c r="F271" t="s">
        <v>44867</v>
      </c>
    </row>
    <row r="272" spans="1:6" x14ac:dyDescent="0.3">
      <c r="A272" t="s">
        <v>670</v>
      </c>
      <c r="B272">
        <v>1</v>
      </c>
      <c r="C272" t="s">
        <v>26366</v>
      </c>
      <c r="D272" t="s">
        <v>44868</v>
      </c>
      <c r="E272" t="s">
        <v>13695</v>
      </c>
      <c r="F272" t="s">
        <v>44869</v>
      </c>
    </row>
    <row r="273" spans="1:6" x14ac:dyDescent="0.3">
      <c r="A273" t="s">
        <v>670</v>
      </c>
      <c r="B273">
        <v>1</v>
      </c>
      <c r="C273" t="s">
        <v>26366</v>
      </c>
      <c r="D273" t="s">
        <v>44870</v>
      </c>
      <c r="E273" t="s">
        <v>22426</v>
      </c>
      <c r="F273" t="s">
        <v>44871</v>
      </c>
    </row>
    <row r="274" spans="1:6" x14ac:dyDescent="0.3">
      <c r="A274" t="s">
        <v>670</v>
      </c>
      <c r="B274">
        <v>1</v>
      </c>
      <c r="C274" t="s">
        <v>26366</v>
      </c>
      <c r="D274" t="s">
        <v>44872</v>
      </c>
      <c r="E274" t="s">
        <v>13699</v>
      </c>
      <c r="F274" t="s">
        <v>44873</v>
      </c>
    </row>
    <row r="275" spans="1:6" x14ac:dyDescent="0.3">
      <c r="A275" t="s">
        <v>670</v>
      </c>
      <c r="B275">
        <v>1</v>
      </c>
      <c r="C275" t="s">
        <v>26366</v>
      </c>
      <c r="D275" t="s">
        <v>44874</v>
      </c>
      <c r="E275" t="s">
        <v>13702</v>
      </c>
      <c r="F275" t="s">
        <v>44875</v>
      </c>
    </row>
    <row r="276" spans="1:6" x14ac:dyDescent="0.3">
      <c r="A276" t="s">
        <v>744</v>
      </c>
      <c r="B276">
        <v>1</v>
      </c>
      <c r="C276" t="s">
        <v>25013</v>
      </c>
      <c r="D276" t="s">
        <v>44876</v>
      </c>
      <c r="E276" t="s">
        <v>18282</v>
      </c>
      <c r="F276" t="s">
        <v>44877</v>
      </c>
    </row>
    <row r="277" spans="1:6" x14ac:dyDescent="0.3">
      <c r="A277" t="s">
        <v>744</v>
      </c>
      <c r="B277">
        <v>1</v>
      </c>
      <c r="C277" t="s">
        <v>26390</v>
      </c>
      <c r="D277" t="s">
        <v>44878</v>
      </c>
      <c r="E277" t="s">
        <v>23739</v>
      </c>
      <c r="F277" t="s">
        <v>44879</v>
      </c>
    </row>
    <row r="278" spans="1:6" x14ac:dyDescent="0.3">
      <c r="A278" t="s">
        <v>744</v>
      </c>
      <c r="B278">
        <v>1</v>
      </c>
      <c r="C278" t="s">
        <v>26390</v>
      </c>
      <c r="D278" t="s">
        <v>44880</v>
      </c>
      <c r="E278" t="s">
        <v>3738</v>
      </c>
      <c r="F278" t="s">
        <v>44881</v>
      </c>
    </row>
    <row r="279" spans="1:6" x14ac:dyDescent="0.3">
      <c r="A279" t="s">
        <v>744</v>
      </c>
      <c r="B279">
        <v>1</v>
      </c>
      <c r="C279" t="s">
        <v>26390</v>
      </c>
      <c r="D279" t="s">
        <v>44882</v>
      </c>
      <c r="E279" t="s">
        <v>3746</v>
      </c>
      <c r="F279" t="s">
        <v>44883</v>
      </c>
    </row>
    <row r="280" spans="1:6" x14ac:dyDescent="0.3">
      <c r="A280" t="s">
        <v>744</v>
      </c>
      <c r="B280">
        <v>1</v>
      </c>
      <c r="C280" t="s">
        <v>26390</v>
      </c>
      <c r="D280" t="s">
        <v>44884</v>
      </c>
      <c r="E280" t="s">
        <v>3751</v>
      </c>
      <c r="F280" t="s">
        <v>44885</v>
      </c>
    </row>
    <row r="281" spans="1:6" x14ac:dyDescent="0.3">
      <c r="A281" t="s">
        <v>744</v>
      </c>
      <c r="B281">
        <v>1</v>
      </c>
      <c r="C281" t="s">
        <v>26390</v>
      </c>
      <c r="D281" t="s">
        <v>44886</v>
      </c>
      <c r="E281" t="s">
        <v>10284</v>
      </c>
      <c r="F281" t="s">
        <v>44887</v>
      </c>
    </row>
    <row r="282" spans="1:6" x14ac:dyDescent="0.3">
      <c r="A282" t="s">
        <v>744</v>
      </c>
      <c r="B282">
        <v>1</v>
      </c>
      <c r="C282" t="s">
        <v>26390</v>
      </c>
      <c r="D282" t="s">
        <v>44888</v>
      </c>
      <c r="E282" t="s">
        <v>10286</v>
      </c>
      <c r="F282" t="s">
        <v>44889</v>
      </c>
    </row>
    <row r="283" spans="1:6" x14ac:dyDescent="0.3">
      <c r="A283" t="s">
        <v>744</v>
      </c>
      <c r="B283">
        <v>1</v>
      </c>
      <c r="C283" t="s">
        <v>26390</v>
      </c>
      <c r="D283" t="s">
        <v>44890</v>
      </c>
      <c r="E283" t="s">
        <v>3757</v>
      </c>
      <c r="F283" t="s">
        <v>44891</v>
      </c>
    </row>
    <row r="284" spans="1:6" x14ac:dyDescent="0.3">
      <c r="A284" t="s">
        <v>744</v>
      </c>
      <c r="B284">
        <v>1</v>
      </c>
      <c r="C284" t="s">
        <v>26390</v>
      </c>
      <c r="D284" t="s">
        <v>44892</v>
      </c>
      <c r="E284" t="s">
        <v>3759</v>
      </c>
      <c r="F284" t="s">
        <v>44893</v>
      </c>
    </row>
    <row r="285" spans="1:6" x14ac:dyDescent="0.3">
      <c r="A285" t="s">
        <v>744</v>
      </c>
      <c r="B285">
        <v>1</v>
      </c>
      <c r="C285" t="s">
        <v>26413</v>
      </c>
      <c r="D285" t="s">
        <v>44894</v>
      </c>
      <c r="E285" t="s">
        <v>3763</v>
      </c>
      <c r="F285" t="s">
        <v>44895</v>
      </c>
    </row>
    <row r="286" spans="1:6" x14ac:dyDescent="0.3">
      <c r="A286" t="s">
        <v>744</v>
      </c>
      <c r="B286">
        <v>1</v>
      </c>
      <c r="C286" t="s">
        <v>26413</v>
      </c>
      <c r="D286" t="s">
        <v>44896</v>
      </c>
      <c r="E286" t="s">
        <v>10298</v>
      </c>
      <c r="F286" t="s">
        <v>44897</v>
      </c>
    </row>
    <row r="287" spans="1:6" x14ac:dyDescent="0.3">
      <c r="A287" t="s">
        <v>744</v>
      </c>
      <c r="B287">
        <v>1</v>
      </c>
      <c r="C287" t="s">
        <v>26413</v>
      </c>
      <c r="D287" t="s">
        <v>44898</v>
      </c>
      <c r="E287" t="s">
        <v>10303</v>
      </c>
      <c r="F287" t="s">
        <v>44899</v>
      </c>
    </row>
    <row r="288" spans="1:6" x14ac:dyDescent="0.3">
      <c r="A288" t="s">
        <v>744</v>
      </c>
      <c r="B288">
        <v>1</v>
      </c>
      <c r="C288" t="s">
        <v>26413</v>
      </c>
      <c r="D288" t="s">
        <v>44900</v>
      </c>
      <c r="E288" t="s">
        <v>10305</v>
      </c>
      <c r="F288" t="s">
        <v>44901</v>
      </c>
    </row>
    <row r="289" spans="1:6" x14ac:dyDescent="0.3">
      <c r="A289" t="s">
        <v>744</v>
      </c>
      <c r="B289">
        <v>1</v>
      </c>
      <c r="C289" t="s">
        <v>26413</v>
      </c>
      <c r="D289" t="s">
        <v>44902</v>
      </c>
      <c r="E289" t="s">
        <v>3770</v>
      </c>
      <c r="F289" t="s">
        <v>44903</v>
      </c>
    </row>
    <row r="290" spans="1:6" x14ac:dyDescent="0.3">
      <c r="A290" t="s">
        <v>744</v>
      </c>
      <c r="B290">
        <v>1</v>
      </c>
      <c r="C290" t="s">
        <v>26413</v>
      </c>
      <c r="D290" t="s">
        <v>44904</v>
      </c>
      <c r="E290" t="s">
        <v>10311</v>
      </c>
      <c r="F290" t="s">
        <v>44905</v>
      </c>
    </row>
    <row r="291" spans="1:6" x14ac:dyDescent="0.3">
      <c r="A291" t="s">
        <v>744</v>
      </c>
      <c r="B291">
        <v>1</v>
      </c>
      <c r="C291" t="s">
        <v>26448</v>
      </c>
      <c r="D291" t="s">
        <v>44906</v>
      </c>
      <c r="E291" t="s">
        <v>3775</v>
      </c>
      <c r="F291" t="s">
        <v>44907</v>
      </c>
    </row>
    <row r="292" spans="1:6" x14ac:dyDescent="0.3">
      <c r="A292" t="s">
        <v>744</v>
      </c>
      <c r="B292">
        <v>1</v>
      </c>
      <c r="C292" t="s">
        <v>26448</v>
      </c>
      <c r="D292" t="s">
        <v>44908</v>
      </c>
      <c r="E292" t="s">
        <v>10314</v>
      </c>
      <c r="F292" t="s">
        <v>44909</v>
      </c>
    </row>
    <row r="293" spans="1:6" x14ac:dyDescent="0.3">
      <c r="A293" t="s">
        <v>744</v>
      </c>
      <c r="B293">
        <v>1</v>
      </c>
      <c r="C293" t="s">
        <v>26448</v>
      </c>
      <c r="D293" t="s">
        <v>36078</v>
      </c>
      <c r="E293" t="s">
        <v>3780</v>
      </c>
      <c r="F293" t="s">
        <v>44910</v>
      </c>
    </row>
    <row r="294" spans="1:6" x14ac:dyDescent="0.3">
      <c r="A294" t="s">
        <v>744</v>
      </c>
      <c r="B294">
        <v>1</v>
      </c>
      <c r="C294" t="s">
        <v>26448</v>
      </c>
      <c r="D294" t="s">
        <v>44911</v>
      </c>
      <c r="E294" t="s">
        <v>3783</v>
      </c>
      <c r="F294" t="s">
        <v>44912</v>
      </c>
    </row>
    <row r="295" spans="1:6" x14ac:dyDescent="0.3">
      <c r="A295" t="s">
        <v>744</v>
      </c>
      <c r="B295">
        <v>1</v>
      </c>
      <c r="C295" t="s">
        <v>26448</v>
      </c>
      <c r="D295" t="s">
        <v>44913</v>
      </c>
      <c r="E295" t="s">
        <v>10319</v>
      </c>
      <c r="F295" t="s">
        <v>44914</v>
      </c>
    </row>
    <row r="296" spans="1:6" x14ac:dyDescent="0.3">
      <c r="A296" t="s">
        <v>744</v>
      </c>
      <c r="B296">
        <v>1</v>
      </c>
      <c r="C296" t="s">
        <v>26448</v>
      </c>
      <c r="D296" t="s">
        <v>44915</v>
      </c>
      <c r="E296" t="s">
        <v>3787</v>
      </c>
      <c r="F296" t="s">
        <v>44916</v>
      </c>
    </row>
    <row r="297" spans="1:6" x14ac:dyDescent="0.3">
      <c r="A297" t="s">
        <v>744</v>
      </c>
      <c r="B297">
        <v>1</v>
      </c>
      <c r="C297" t="s">
        <v>26448</v>
      </c>
      <c r="D297" t="s">
        <v>44917</v>
      </c>
      <c r="E297" t="s">
        <v>10328</v>
      </c>
      <c r="F297" t="s">
        <v>44918</v>
      </c>
    </row>
    <row r="298" spans="1:6" x14ac:dyDescent="0.3">
      <c r="A298" t="s">
        <v>744</v>
      </c>
      <c r="B298">
        <v>1</v>
      </c>
      <c r="C298" t="s">
        <v>26448</v>
      </c>
      <c r="D298" t="s">
        <v>44919</v>
      </c>
      <c r="E298" t="s">
        <v>3789</v>
      </c>
      <c r="F298" t="s">
        <v>44920</v>
      </c>
    </row>
    <row r="299" spans="1:6" x14ac:dyDescent="0.3">
      <c r="A299" t="s">
        <v>744</v>
      </c>
      <c r="B299">
        <v>1</v>
      </c>
      <c r="C299" t="s">
        <v>36088</v>
      </c>
      <c r="D299" t="s">
        <v>44921</v>
      </c>
      <c r="E299" t="s">
        <v>3791</v>
      </c>
      <c r="F299" t="s">
        <v>44922</v>
      </c>
    </row>
    <row r="300" spans="1:6" x14ac:dyDescent="0.3">
      <c r="A300" t="s">
        <v>744</v>
      </c>
      <c r="B300">
        <v>1</v>
      </c>
      <c r="C300" t="s">
        <v>36088</v>
      </c>
      <c r="D300" t="s">
        <v>44923</v>
      </c>
      <c r="E300" t="s">
        <v>18296</v>
      </c>
      <c r="F300" t="s">
        <v>44924</v>
      </c>
    </row>
    <row r="301" spans="1:6" x14ac:dyDescent="0.3">
      <c r="A301" t="s">
        <v>804</v>
      </c>
      <c r="B301">
        <v>1</v>
      </c>
      <c r="C301" t="s">
        <v>25016</v>
      </c>
      <c r="D301" t="s">
        <v>44925</v>
      </c>
      <c r="E301" t="s">
        <v>7099</v>
      </c>
      <c r="F301" t="s">
        <v>44926</v>
      </c>
    </row>
    <row r="302" spans="1:6" x14ac:dyDescent="0.3">
      <c r="A302" t="s">
        <v>804</v>
      </c>
      <c r="B302">
        <v>1</v>
      </c>
      <c r="C302" t="s">
        <v>25016</v>
      </c>
      <c r="D302" t="s">
        <v>26486</v>
      </c>
      <c r="E302" t="s">
        <v>13734</v>
      </c>
      <c r="F302" t="s">
        <v>44927</v>
      </c>
    </row>
    <row r="303" spans="1:6" x14ac:dyDescent="0.3">
      <c r="A303" t="s">
        <v>804</v>
      </c>
      <c r="B303">
        <v>1</v>
      </c>
      <c r="C303" t="s">
        <v>25016</v>
      </c>
      <c r="D303" t="s">
        <v>44928</v>
      </c>
      <c r="E303" t="s">
        <v>22441</v>
      </c>
      <c r="F303" t="s">
        <v>44929</v>
      </c>
    </row>
    <row r="304" spans="1:6" x14ac:dyDescent="0.3">
      <c r="A304" t="s">
        <v>804</v>
      </c>
      <c r="B304">
        <v>1</v>
      </c>
      <c r="C304" t="s">
        <v>25016</v>
      </c>
      <c r="D304" t="s">
        <v>44930</v>
      </c>
      <c r="E304" t="s">
        <v>22443</v>
      </c>
      <c r="F304" t="s">
        <v>44931</v>
      </c>
    </row>
    <row r="305" spans="1:6" x14ac:dyDescent="0.3">
      <c r="A305" t="s">
        <v>804</v>
      </c>
      <c r="B305">
        <v>1</v>
      </c>
      <c r="C305" t="s">
        <v>26506</v>
      </c>
      <c r="D305" t="s">
        <v>44932</v>
      </c>
      <c r="E305" t="s">
        <v>13748</v>
      </c>
      <c r="F305" t="s">
        <v>44933</v>
      </c>
    </row>
    <row r="306" spans="1:6" x14ac:dyDescent="0.3">
      <c r="A306" t="s">
        <v>804</v>
      </c>
      <c r="B306">
        <v>1</v>
      </c>
      <c r="C306" t="s">
        <v>26506</v>
      </c>
      <c r="D306" t="s">
        <v>44934</v>
      </c>
      <c r="E306" t="s">
        <v>13752</v>
      </c>
      <c r="F306" t="s">
        <v>44935</v>
      </c>
    </row>
    <row r="307" spans="1:6" x14ac:dyDescent="0.3">
      <c r="A307" t="s">
        <v>804</v>
      </c>
      <c r="B307">
        <v>1</v>
      </c>
      <c r="C307" t="s">
        <v>26506</v>
      </c>
      <c r="D307" t="s">
        <v>44936</v>
      </c>
      <c r="E307" t="s">
        <v>13755</v>
      </c>
      <c r="F307" t="s">
        <v>44937</v>
      </c>
    </row>
    <row r="308" spans="1:6" x14ac:dyDescent="0.3">
      <c r="A308" t="s">
        <v>804</v>
      </c>
      <c r="B308">
        <v>1</v>
      </c>
      <c r="C308" t="s">
        <v>26506</v>
      </c>
      <c r="D308" t="s">
        <v>44938</v>
      </c>
      <c r="E308" t="s">
        <v>13759</v>
      </c>
      <c r="F308" t="s">
        <v>44939</v>
      </c>
    </row>
    <row r="309" spans="1:6" x14ac:dyDescent="0.3">
      <c r="A309" t="s">
        <v>804</v>
      </c>
      <c r="B309">
        <v>1</v>
      </c>
      <c r="C309" t="s">
        <v>26506</v>
      </c>
      <c r="D309" t="s">
        <v>44940</v>
      </c>
      <c r="E309" t="s">
        <v>13764</v>
      </c>
      <c r="F309" t="s">
        <v>44941</v>
      </c>
    </row>
    <row r="310" spans="1:6" x14ac:dyDescent="0.3">
      <c r="A310" t="s">
        <v>804</v>
      </c>
      <c r="B310">
        <v>1</v>
      </c>
      <c r="C310" t="s">
        <v>26506</v>
      </c>
      <c r="D310" t="s">
        <v>26528</v>
      </c>
      <c r="E310" t="s">
        <v>13770</v>
      </c>
      <c r="F310" t="s">
        <v>44942</v>
      </c>
    </row>
    <row r="311" spans="1:6" x14ac:dyDescent="0.3">
      <c r="A311" t="s">
        <v>804</v>
      </c>
      <c r="B311">
        <v>1</v>
      </c>
      <c r="C311" t="s">
        <v>26534</v>
      </c>
      <c r="D311" t="s">
        <v>44943</v>
      </c>
      <c r="E311" t="s">
        <v>13777</v>
      </c>
      <c r="F311" t="s">
        <v>44944</v>
      </c>
    </row>
    <row r="312" spans="1:6" x14ac:dyDescent="0.3">
      <c r="A312" t="s">
        <v>804</v>
      </c>
      <c r="B312">
        <v>1</v>
      </c>
      <c r="C312" t="s">
        <v>26534</v>
      </c>
      <c r="D312" t="s">
        <v>44945</v>
      </c>
      <c r="E312" t="s">
        <v>13778</v>
      </c>
      <c r="F312" t="s">
        <v>44946</v>
      </c>
    </row>
    <row r="313" spans="1:6" x14ac:dyDescent="0.3">
      <c r="A313" t="s">
        <v>804</v>
      </c>
      <c r="B313">
        <v>1</v>
      </c>
      <c r="C313" t="s">
        <v>26534</v>
      </c>
      <c r="D313" t="s">
        <v>44947</v>
      </c>
      <c r="E313" t="s">
        <v>13785</v>
      </c>
      <c r="F313" t="s">
        <v>44948</v>
      </c>
    </row>
    <row r="314" spans="1:6" x14ac:dyDescent="0.3">
      <c r="A314" t="s">
        <v>804</v>
      </c>
      <c r="B314">
        <v>1</v>
      </c>
      <c r="C314" t="s">
        <v>26534</v>
      </c>
      <c r="D314" t="s">
        <v>44947</v>
      </c>
      <c r="E314" t="s">
        <v>22449</v>
      </c>
      <c r="F314" t="s">
        <v>44949</v>
      </c>
    </row>
    <row r="315" spans="1:6" x14ac:dyDescent="0.3">
      <c r="A315" t="s">
        <v>804</v>
      </c>
      <c r="B315">
        <v>1</v>
      </c>
      <c r="C315" t="s">
        <v>26534</v>
      </c>
      <c r="D315" t="s">
        <v>44950</v>
      </c>
      <c r="E315" t="s">
        <v>13795</v>
      </c>
      <c r="F315" t="s">
        <v>44951</v>
      </c>
    </row>
    <row r="316" spans="1:6" x14ac:dyDescent="0.3">
      <c r="A316" t="s">
        <v>804</v>
      </c>
      <c r="B316">
        <v>1</v>
      </c>
      <c r="C316" t="s">
        <v>26534</v>
      </c>
      <c r="D316" t="s">
        <v>44952</v>
      </c>
      <c r="E316" t="s">
        <v>13796</v>
      </c>
      <c r="F316" t="s">
        <v>44953</v>
      </c>
    </row>
    <row r="317" spans="1:6" x14ac:dyDescent="0.3">
      <c r="A317" t="s">
        <v>804</v>
      </c>
      <c r="B317">
        <v>1</v>
      </c>
      <c r="C317" t="s">
        <v>26534</v>
      </c>
      <c r="D317" t="s">
        <v>44954</v>
      </c>
      <c r="E317" t="s">
        <v>13797</v>
      </c>
      <c r="F317" t="s">
        <v>44955</v>
      </c>
    </row>
    <row r="318" spans="1:6" x14ac:dyDescent="0.3">
      <c r="A318" t="s">
        <v>804</v>
      </c>
      <c r="B318">
        <v>1</v>
      </c>
      <c r="C318" t="s">
        <v>26534</v>
      </c>
      <c r="D318" t="s">
        <v>36125</v>
      </c>
      <c r="E318" t="s">
        <v>22453</v>
      </c>
      <c r="F318" t="s">
        <v>44956</v>
      </c>
    </row>
    <row r="319" spans="1:6" x14ac:dyDescent="0.3">
      <c r="A319" t="s">
        <v>804</v>
      </c>
      <c r="B319">
        <v>1</v>
      </c>
      <c r="C319" t="s">
        <v>26555</v>
      </c>
      <c r="D319" t="s">
        <v>34554</v>
      </c>
      <c r="E319" t="s">
        <v>13806</v>
      </c>
      <c r="F319" t="s">
        <v>44957</v>
      </c>
    </row>
    <row r="320" spans="1:6" x14ac:dyDescent="0.3">
      <c r="A320" t="s">
        <v>804</v>
      </c>
      <c r="B320">
        <v>1</v>
      </c>
      <c r="C320" t="s">
        <v>26555</v>
      </c>
      <c r="D320" t="s">
        <v>44958</v>
      </c>
      <c r="E320" t="s">
        <v>22454</v>
      </c>
      <c r="F320" t="s">
        <v>44959</v>
      </c>
    </row>
    <row r="321" spans="1:6" x14ac:dyDescent="0.3">
      <c r="A321" t="s">
        <v>804</v>
      </c>
      <c r="B321">
        <v>1</v>
      </c>
      <c r="C321" t="s">
        <v>26555</v>
      </c>
      <c r="D321" t="s">
        <v>44960</v>
      </c>
      <c r="E321" t="s">
        <v>13814</v>
      </c>
      <c r="F321" t="s">
        <v>44961</v>
      </c>
    </row>
    <row r="322" spans="1:6" x14ac:dyDescent="0.3">
      <c r="A322" t="s">
        <v>804</v>
      </c>
      <c r="B322">
        <v>1</v>
      </c>
      <c r="C322" t="s">
        <v>26555</v>
      </c>
      <c r="D322" t="s">
        <v>34556</v>
      </c>
      <c r="E322" t="s">
        <v>13818</v>
      </c>
      <c r="F322" t="s">
        <v>44962</v>
      </c>
    </row>
    <row r="323" spans="1:6" x14ac:dyDescent="0.3">
      <c r="A323" t="s">
        <v>804</v>
      </c>
      <c r="B323">
        <v>1</v>
      </c>
      <c r="C323" t="s">
        <v>26555</v>
      </c>
      <c r="D323" t="s">
        <v>44963</v>
      </c>
      <c r="E323" t="s">
        <v>13821</v>
      </c>
      <c r="F323" t="s">
        <v>44964</v>
      </c>
    </row>
    <row r="324" spans="1:6" x14ac:dyDescent="0.3">
      <c r="A324" t="s">
        <v>804</v>
      </c>
      <c r="B324">
        <v>1</v>
      </c>
      <c r="C324" t="s">
        <v>26555</v>
      </c>
      <c r="D324" t="s">
        <v>44965</v>
      </c>
      <c r="E324" t="s">
        <v>13824</v>
      </c>
      <c r="F324" t="s">
        <v>44966</v>
      </c>
    </row>
    <row r="325" spans="1:6" x14ac:dyDescent="0.3">
      <c r="A325" t="s">
        <v>804</v>
      </c>
      <c r="B325">
        <v>1</v>
      </c>
      <c r="C325" t="s">
        <v>26555</v>
      </c>
      <c r="D325" t="s">
        <v>44967</v>
      </c>
      <c r="E325" t="s">
        <v>13826</v>
      </c>
      <c r="F325" t="s">
        <v>44968</v>
      </c>
    </row>
    <row r="326" spans="1:6" x14ac:dyDescent="0.3">
      <c r="A326" t="s">
        <v>863</v>
      </c>
      <c r="B326">
        <v>1</v>
      </c>
      <c r="C326" t="s">
        <v>25020</v>
      </c>
      <c r="D326" t="s">
        <v>44969</v>
      </c>
      <c r="E326" t="s">
        <v>10345</v>
      </c>
      <c r="F326" t="s">
        <v>44970</v>
      </c>
    </row>
    <row r="327" spans="1:6" x14ac:dyDescent="0.3">
      <c r="A327" t="s">
        <v>863</v>
      </c>
      <c r="B327">
        <v>1</v>
      </c>
      <c r="C327" t="s">
        <v>26586</v>
      </c>
      <c r="D327" t="s">
        <v>26589</v>
      </c>
      <c r="E327" t="s">
        <v>3818</v>
      </c>
      <c r="F327" t="s">
        <v>44971</v>
      </c>
    </row>
    <row r="328" spans="1:6" x14ac:dyDescent="0.3">
      <c r="A328" t="s">
        <v>863</v>
      </c>
      <c r="B328">
        <v>1</v>
      </c>
      <c r="C328" t="s">
        <v>26586</v>
      </c>
      <c r="D328" t="s">
        <v>44972</v>
      </c>
      <c r="E328" t="s">
        <v>10353</v>
      </c>
      <c r="F328" t="s">
        <v>44973</v>
      </c>
    </row>
    <row r="329" spans="1:6" x14ac:dyDescent="0.3">
      <c r="A329" t="s">
        <v>863</v>
      </c>
      <c r="B329">
        <v>1</v>
      </c>
      <c r="C329" t="s">
        <v>26586</v>
      </c>
      <c r="D329" t="s">
        <v>44974</v>
      </c>
      <c r="E329" t="s">
        <v>3828</v>
      </c>
      <c r="F329" t="s">
        <v>44975</v>
      </c>
    </row>
    <row r="330" spans="1:6" x14ac:dyDescent="0.3">
      <c r="A330" t="s">
        <v>863</v>
      </c>
      <c r="B330">
        <v>1</v>
      </c>
      <c r="C330" t="s">
        <v>26586</v>
      </c>
      <c r="D330" t="s">
        <v>44976</v>
      </c>
      <c r="E330" t="s">
        <v>10357</v>
      </c>
      <c r="F330" t="s">
        <v>44977</v>
      </c>
    </row>
    <row r="331" spans="1:6" x14ac:dyDescent="0.3">
      <c r="A331" t="s">
        <v>863</v>
      </c>
      <c r="B331">
        <v>1</v>
      </c>
      <c r="C331" t="s">
        <v>26586</v>
      </c>
      <c r="D331" t="s">
        <v>44978</v>
      </c>
      <c r="E331" t="s">
        <v>10359</v>
      </c>
      <c r="F331" t="s">
        <v>44979</v>
      </c>
    </row>
    <row r="332" spans="1:6" x14ac:dyDescent="0.3">
      <c r="A332" t="s">
        <v>863</v>
      </c>
      <c r="B332">
        <v>1</v>
      </c>
      <c r="C332" t="s">
        <v>26586</v>
      </c>
      <c r="D332" t="s">
        <v>26613</v>
      </c>
      <c r="E332" t="s">
        <v>10362</v>
      </c>
      <c r="F332" t="s">
        <v>44980</v>
      </c>
    </row>
    <row r="333" spans="1:6" x14ac:dyDescent="0.3">
      <c r="A333" t="s">
        <v>863</v>
      </c>
      <c r="B333">
        <v>1</v>
      </c>
      <c r="C333" t="s">
        <v>26586</v>
      </c>
      <c r="D333" t="s">
        <v>44981</v>
      </c>
      <c r="E333" t="s">
        <v>3837</v>
      </c>
      <c r="F333" t="s">
        <v>44982</v>
      </c>
    </row>
    <row r="334" spans="1:6" x14ac:dyDescent="0.3">
      <c r="A334" t="s">
        <v>863</v>
      </c>
      <c r="B334">
        <v>1</v>
      </c>
      <c r="C334" t="s">
        <v>26620</v>
      </c>
      <c r="D334" t="s">
        <v>44983</v>
      </c>
      <c r="E334" t="s">
        <v>10368</v>
      </c>
      <c r="F334" t="s">
        <v>44984</v>
      </c>
    </row>
    <row r="335" spans="1:6" x14ac:dyDescent="0.3">
      <c r="A335" t="s">
        <v>863</v>
      </c>
      <c r="B335">
        <v>1</v>
      </c>
      <c r="C335" t="s">
        <v>26620</v>
      </c>
      <c r="D335" t="s">
        <v>26631</v>
      </c>
      <c r="E335" t="s">
        <v>23761</v>
      </c>
      <c r="F335" t="s">
        <v>44985</v>
      </c>
    </row>
    <row r="336" spans="1:6" x14ac:dyDescent="0.3">
      <c r="A336" t="s">
        <v>863</v>
      </c>
      <c r="B336">
        <v>1</v>
      </c>
      <c r="C336" t="s">
        <v>26620</v>
      </c>
      <c r="D336" t="s">
        <v>44986</v>
      </c>
      <c r="E336" t="s">
        <v>10374</v>
      </c>
      <c r="F336" t="s">
        <v>44987</v>
      </c>
    </row>
    <row r="337" spans="1:6" x14ac:dyDescent="0.3">
      <c r="A337" t="s">
        <v>863</v>
      </c>
      <c r="B337">
        <v>1</v>
      </c>
      <c r="C337" t="s">
        <v>26620</v>
      </c>
      <c r="D337" t="s">
        <v>44988</v>
      </c>
      <c r="E337" t="s">
        <v>10375</v>
      </c>
      <c r="F337" t="s">
        <v>44989</v>
      </c>
    </row>
    <row r="338" spans="1:6" x14ac:dyDescent="0.3">
      <c r="A338" t="s">
        <v>863</v>
      </c>
      <c r="B338">
        <v>1</v>
      </c>
      <c r="C338" t="s">
        <v>26620</v>
      </c>
      <c r="D338" t="s">
        <v>44990</v>
      </c>
      <c r="E338" t="s">
        <v>10380</v>
      </c>
      <c r="F338" t="s">
        <v>44991</v>
      </c>
    </row>
    <row r="339" spans="1:6" x14ac:dyDescent="0.3">
      <c r="A339" t="s">
        <v>863</v>
      </c>
      <c r="B339">
        <v>1</v>
      </c>
      <c r="C339" t="s">
        <v>26620</v>
      </c>
      <c r="D339" t="s">
        <v>44992</v>
      </c>
      <c r="E339" t="s">
        <v>10381</v>
      </c>
      <c r="F339" t="s">
        <v>44993</v>
      </c>
    </row>
    <row r="340" spans="1:6" x14ac:dyDescent="0.3">
      <c r="A340" t="s">
        <v>863</v>
      </c>
      <c r="B340">
        <v>1</v>
      </c>
      <c r="C340" t="s">
        <v>26620</v>
      </c>
      <c r="D340" t="s">
        <v>40603</v>
      </c>
      <c r="E340" t="s">
        <v>3851</v>
      </c>
      <c r="F340" t="s">
        <v>44994</v>
      </c>
    </row>
    <row r="341" spans="1:6" x14ac:dyDescent="0.3">
      <c r="A341" t="s">
        <v>863</v>
      </c>
      <c r="B341">
        <v>1</v>
      </c>
      <c r="C341" t="s">
        <v>26651</v>
      </c>
      <c r="D341" t="s">
        <v>44995</v>
      </c>
      <c r="E341" t="s">
        <v>10389</v>
      </c>
      <c r="F341" t="s">
        <v>44996</v>
      </c>
    </row>
    <row r="342" spans="1:6" x14ac:dyDescent="0.3">
      <c r="A342" t="s">
        <v>863</v>
      </c>
      <c r="B342">
        <v>1</v>
      </c>
      <c r="C342" t="s">
        <v>26651</v>
      </c>
      <c r="D342" t="s">
        <v>44997</v>
      </c>
      <c r="E342" t="s">
        <v>18399</v>
      </c>
      <c r="F342" t="s">
        <v>44998</v>
      </c>
    </row>
    <row r="343" spans="1:6" x14ac:dyDescent="0.3">
      <c r="A343" t="s">
        <v>863</v>
      </c>
      <c r="B343">
        <v>1</v>
      </c>
      <c r="C343" t="s">
        <v>26651</v>
      </c>
      <c r="D343" t="s">
        <v>44999</v>
      </c>
      <c r="E343" t="s">
        <v>10394</v>
      </c>
      <c r="F343" t="s">
        <v>45000</v>
      </c>
    </row>
    <row r="344" spans="1:6" x14ac:dyDescent="0.3">
      <c r="A344" t="s">
        <v>863</v>
      </c>
      <c r="B344">
        <v>1</v>
      </c>
      <c r="C344" t="s">
        <v>26651</v>
      </c>
      <c r="D344" t="s">
        <v>45001</v>
      </c>
      <c r="E344" t="s">
        <v>10396</v>
      </c>
      <c r="F344" t="s">
        <v>45002</v>
      </c>
    </row>
    <row r="345" spans="1:6" x14ac:dyDescent="0.3">
      <c r="A345" t="s">
        <v>863</v>
      </c>
      <c r="B345">
        <v>1</v>
      </c>
      <c r="C345" t="s">
        <v>26651</v>
      </c>
      <c r="D345" t="s">
        <v>45003</v>
      </c>
      <c r="E345" t="s">
        <v>10398</v>
      </c>
      <c r="F345" t="s">
        <v>45004</v>
      </c>
    </row>
    <row r="346" spans="1:6" x14ac:dyDescent="0.3">
      <c r="A346" t="s">
        <v>863</v>
      </c>
      <c r="B346">
        <v>1</v>
      </c>
      <c r="C346" t="s">
        <v>26651</v>
      </c>
      <c r="D346" t="s">
        <v>45005</v>
      </c>
      <c r="E346" t="s">
        <v>3859</v>
      </c>
      <c r="F346" t="s">
        <v>45006</v>
      </c>
    </row>
    <row r="347" spans="1:6" x14ac:dyDescent="0.3">
      <c r="A347" t="s">
        <v>863</v>
      </c>
      <c r="B347">
        <v>1</v>
      </c>
      <c r="C347" t="s">
        <v>26651</v>
      </c>
      <c r="D347" t="s">
        <v>45007</v>
      </c>
      <c r="E347" t="s">
        <v>10402</v>
      </c>
      <c r="F347" t="s">
        <v>45008</v>
      </c>
    </row>
    <row r="348" spans="1:6" x14ac:dyDescent="0.3">
      <c r="A348" t="s">
        <v>863</v>
      </c>
      <c r="B348">
        <v>1</v>
      </c>
      <c r="C348" t="s">
        <v>26651</v>
      </c>
      <c r="D348" t="s">
        <v>45009</v>
      </c>
      <c r="E348" t="s">
        <v>3864</v>
      </c>
      <c r="F348" t="s">
        <v>45010</v>
      </c>
    </row>
    <row r="349" spans="1:6" x14ac:dyDescent="0.3">
      <c r="A349" t="s">
        <v>863</v>
      </c>
      <c r="B349">
        <v>1</v>
      </c>
      <c r="C349" t="s">
        <v>26651</v>
      </c>
      <c r="D349" t="s">
        <v>45011</v>
      </c>
      <c r="E349" t="s">
        <v>18402</v>
      </c>
      <c r="F349" t="s">
        <v>45012</v>
      </c>
    </row>
    <row r="350" spans="1:6" x14ac:dyDescent="0.3">
      <c r="A350" t="s">
        <v>863</v>
      </c>
      <c r="B350">
        <v>1</v>
      </c>
      <c r="C350" t="s">
        <v>26651</v>
      </c>
      <c r="D350" t="s">
        <v>45013</v>
      </c>
      <c r="E350" t="s">
        <v>3865</v>
      </c>
      <c r="F350" t="s">
        <v>45014</v>
      </c>
    </row>
    <row r="351" spans="1:6" x14ac:dyDescent="0.3">
      <c r="A351" t="s">
        <v>923</v>
      </c>
      <c r="B351">
        <v>1</v>
      </c>
      <c r="C351" t="s">
        <v>25022</v>
      </c>
      <c r="D351" t="s">
        <v>26674</v>
      </c>
      <c r="E351" t="s">
        <v>22461</v>
      </c>
      <c r="F351" t="s">
        <v>45015</v>
      </c>
    </row>
    <row r="352" spans="1:6" x14ac:dyDescent="0.3">
      <c r="A352" t="s">
        <v>923</v>
      </c>
      <c r="B352">
        <v>1</v>
      </c>
      <c r="C352" t="s">
        <v>26680</v>
      </c>
      <c r="D352" t="s">
        <v>45016</v>
      </c>
      <c r="E352" t="s">
        <v>13848</v>
      </c>
      <c r="F352" t="s">
        <v>45017</v>
      </c>
    </row>
    <row r="353" spans="1:6" x14ac:dyDescent="0.3">
      <c r="A353" t="s">
        <v>923</v>
      </c>
      <c r="B353">
        <v>1</v>
      </c>
      <c r="C353" t="s">
        <v>26680</v>
      </c>
      <c r="D353" t="s">
        <v>45018</v>
      </c>
      <c r="E353" t="s">
        <v>13851</v>
      </c>
      <c r="F353" t="s">
        <v>45019</v>
      </c>
    </row>
    <row r="354" spans="1:6" x14ac:dyDescent="0.3">
      <c r="A354" t="s">
        <v>923</v>
      </c>
      <c r="B354">
        <v>1</v>
      </c>
      <c r="C354" t="s">
        <v>26680</v>
      </c>
      <c r="D354" t="s">
        <v>45020</v>
      </c>
      <c r="E354" t="s">
        <v>13858</v>
      </c>
      <c r="F354" t="s">
        <v>45021</v>
      </c>
    </row>
    <row r="355" spans="1:6" x14ac:dyDescent="0.3">
      <c r="A355" t="s">
        <v>923</v>
      </c>
      <c r="B355">
        <v>1</v>
      </c>
      <c r="C355" t="s">
        <v>26680</v>
      </c>
      <c r="D355" t="s">
        <v>45022</v>
      </c>
      <c r="E355" t="s">
        <v>13862</v>
      </c>
      <c r="F355" t="s">
        <v>45023</v>
      </c>
    </row>
    <row r="356" spans="1:6" x14ac:dyDescent="0.3">
      <c r="A356" t="s">
        <v>923</v>
      </c>
      <c r="B356">
        <v>1</v>
      </c>
      <c r="C356" t="s">
        <v>26680</v>
      </c>
      <c r="D356" t="s">
        <v>45024</v>
      </c>
      <c r="E356" t="s">
        <v>13864</v>
      </c>
      <c r="F356" t="s">
        <v>45025</v>
      </c>
    </row>
    <row r="357" spans="1:6" x14ac:dyDescent="0.3">
      <c r="A357" t="s">
        <v>923</v>
      </c>
      <c r="B357">
        <v>1</v>
      </c>
      <c r="C357" t="s">
        <v>26680</v>
      </c>
      <c r="D357" t="s">
        <v>45026</v>
      </c>
      <c r="E357" t="s">
        <v>13866</v>
      </c>
      <c r="F357" t="s">
        <v>45027</v>
      </c>
    </row>
    <row r="358" spans="1:6" x14ac:dyDescent="0.3">
      <c r="A358" t="s">
        <v>923</v>
      </c>
      <c r="B358">
        <v>1</v>
      </c>
      <c r="C358" t="s">
        <v>26717</v>
      </c>
      <c r="D358" t="s">
        <v>45028</v>
      </c>
      <c r="E358" t="s">
        <v>13871</v>
      </c>
      <c r="F358" t="s">
        <v>45029</v>
      </c>
    </row>
    <row r="359" spans="1:6" x14ac:dyDescent="0.3">
      <c r="A359" t="s">
        <v>923</v>
      </c>
      <c r="B359">
        <v>1</v>
      </c>
      <c r="C359" t="s">
        <v>26717</v>
      </c>
      <c r="D359" t="s">
        <v>45030</v>
      </c>
      <c r="E359" t="s">
        <v>13874</v>
      </c>
      <c r="F359" t="s">
        <v>45031</v>
      </c>
    </row>
    <row r="360" spans="1:6" x14ac:dyDescent="0.3">
      <c r="A360" t="s">
        <v>923</v>
      </c>
      <c r="B360">
        <v>1</v>
      </c>
      <c r="C360" t="s">
        <v>26717</v>
      </c>
      <c r="D360" t="s">
        <v>26730</v>
      </c>
      <c r="E360" t="s">
        <v>13879</v>
      </c>
      <c r="F360" t="s">
        <v>45032</v>
      </c>
    </row>
    <row r="361" spans="1:6" x14ac:dyDescent="0.3">
      <c r="A361" t="s">
        <v>923</v>
      </c>
      <c r="B361">
        <v>1</v>
      </c>
      <c r="C361" t="s">
        <v>26717</v>
      </c>
      <c r="D361" t="s">
        <v>45033</v>
      </c>
      <c r="E361" t="s">
        <v>13883</v>
      </c>
      <c r="F361" t="s">
        <v>45034</v>
      </c>
    </row>
    <row r="362" spans="1:6" x14ac:dyDescent="0.3">
      <c r="A362" t="s">
        <v>923</v>
      </c>
      <c r="B362">
        <v>1</v>
      </c>
      <c r="C362" t="s">
        <v>26717</v>
      </c>
      <c r="D362" t="s">
        <v>45035</v>
      </c>
      <c r="E362" t="s">
        <v>13890</v>
      </c>
      <c r="F362" t="s">
        <v>45036</v>
      </c>
    </row>
    <row r="363" spans="1:6" x14ac:dyDescent="0.3">
      <c r="A363" t="s">
        <v>923</v>
      </c>
      <c r="B363">
        <v>1</v>
      </c>
      <c r="C363" t="s">
        <v>26717</v>
      </c>
      <c r="D363" t="s">
        <v>45037</v>
      </c>
      <c r="E363" t="s">
        <v>22476</v>
      </c>
      <c r="F363" t="s">
        <v>45038</v>
      </c>
    </row>
    <row r="364" spans="1:6" x14ac:dyDescent="0.3">
      <c r="A364" t="s">
        <v>923</v>
      </c>
      <c r="B364">
        <v>1</v>
      </c>
      <c r="C364" t="s">
        <v>26717</v>
      </c>
      <c r="D364" t="s">
        <v>45039</v>
      </c>
      <c r="E364" t="s">
        <v>13894</v>
      </c>
      <c r="F364" t="s">
        <v>45040</v>
      </c>
    </row>
    <row r="365" spans="1:6" x14ac:dyDescent="0.3">
      <c r="A365" t="s">
        <v>923</v>
      </c>
      <c r="B365">
        <v>1</v>
      </c>
      <c r="C365" t="s">
        <v>26752</v>
      </c>
      <c r="D365" t="s">
        <v>45041</v>
      </c>
      <c r="E365" t="s">
        <v>13901</v>
      </c>
      <c r="F365" t="s">
        <v>45042</v>
      </c>
    </row>
    <row r="366" spans="1:6" x14ac:dyDescent="0.3">
      <c r="A366" t="s">
        <v>923</v>
      </c>
      <c r="B366">
        <v>1</v>
      </c>
      <c r="C366" t="s">
        <v>26752</v>
      </c>
      <c r="D366" t="s">
        <v>36219</v>
      </c>
      <c r="E366" t="s">
        <v>13905</v>
      </c>
      <c r="F366" t="s">
        <v>45043</v>
      </c>
    </row>
    <row r="367" spans="1:6" x14ac:dyDescent="0.3">
      <c r="A367" t="s">
        <v>923</v>
      </c>
      <c r="B367">
        <v>1</v>
      </c>
      <c r="C367" t="s">
        <v>26752</v>
      </c>
      <c r="D367" t="s">
        <v>45044</v>
      </c>
      <c r="E367" t="s">
        <v>13906</v>
      </c>
      <c r="F367" t="s">
        <v>45045</v>
      </c>
    </row>
    <row r="368" spans="1:6" x14ac:dyDescent="0.3">
      <c r="A368" t="s">
        <v>923</v>
      </c>
      <c r="B368">
        <v>1</v>
      </c>
      <c r="C368" t="s">
        <v>26752</v>
      </c>
      <c r="D368" t="s">
        <v>45046</v>
      </c>
      <c r="E368" t="s">
        <v>22480</v>
      </c>
      <c r="F368" t="s">
        <v>45047</v>
      </c>
    </row>
    <row r="369" spans="1:6" x14ac:dyDescent="0.3">
      <c r="A369" t="s">
        <v>923</v>
      </c>
      <c r="B369">
        <v>1</v>
      </c>
      <c r="C369" t="s">
        <v>26752</v>
      </c>
      <c r="D369" t="s">
        <v>45048</v>
      </c>
      <c r="E369" t="s">
        <v>13915</v>
      </c>
      <c r="F369" t="s">
        <v>45049</v>
      </c>
    </row>
    <row r="370" spans="1:6" x14ac:dyDescent="0.3">
      <c r="A370" t="s">
        <v>923</v>
      </c>
      <c r="B370">
        <v>1</v>
      </c>
      <c r="C370" t="s">
        <v>26752</v>
      </c>
      <c r="D370" t="s">
        <v>45050</v>
      </c>
      <c r="E370" t="s">
        <v>13916</v>
      </c>
      <c r="F370" t="s">
        <v>45051</v>
      </c>
    </row>
    <row r="371" spans="1:6" x14ac:dyDescent="0.3">
      <c r="A371" t="s">
        <v>923</v>
      </c>
      <c r="B371">
        <v>1</v>
      </c>
      <c r="C371" t="s">
        <v>26752</v>
      </c>
      <c r="D371" t="s">
        <v>45052</v>
      </c>
      <c r="E371" t="s">
        <v>22484</v>
      </c>
      <c r="F371" t="s">
        <v>45053</v>
      </c>
    </row>
    <row r="372" spans="1:6" x14ac:dyDescent="0.3">
      <c r="A372" t="s">
        <v>923</v>
      </c>
      <c r="B372">
        <v>1</v>
      </c>
      <c r="C372" t="s">
        <v>26752</v>
      </c>
      <c r="D372" t="s">
        <v>45054</v>
      </c>
      <c r="E372" t="s">
        <v>522</v>
      </c>
      <c r="F372" t="s">
        <v>45055</v>
      </c>
    </row>
    <row r="373" spans="1:6" x14ac:dyDescent="0.3">
      <c r="A373" t="s">
        <v>923</v>
      </c>
      <c r="B373">
        <v>1</v>
      </c>
      <c r="C373" t="s">
        <v>26752</v>
      </c>
      <c r="D373" t="s">
        <v>45056</v>
      </c>
      <c r="E373" t="s">
        <v>525</v>
      </c>
      <c r="F373" t="s">
        <v>45057</v>
      </c>
    </row>
    <row r="374" spans="1:6" x14ac:dyDescent="0.3">
      <c r="A374" t="s">
        <v>923</v>
      </c>
      <c r="B374">
        <v>1</v>
      </c>
      <c r="C374" t="s">
        <v>36234</v>
      </c>
      <c r="D374" t="s">
        <v>45058</v>
      </c>
      <c r="E374" t="s">
        <v>528</v>
      </c>
      <c r="F374" t="s">
        <v>45059</v>
      </c>
    </row>
    <row r="375" spans="1:6" x14ac:dyDescent="0.3">
      <c r="A375" t="s">
        <v>923</v>
      </c>
      <c r="B375">
        <v>1</v>
      </c>
      <c r="C375" t="s">
        <v>36234</v>
      </c>
      <c r="D375" t="s">
        <v>45060</v>
      </c>
      <c r="E375" t="s">
        <v>531</v>
      </c>
      <c r="F375" t="s">
        <v>45061</v>
      </c>
    </row>
    <row r="376" spans="1:6" x14ac:dyDescent="0.3">
      <c r="A376" t="s">
        <v>985</v>
      </c>
      <c r="B376">
        <v>1</v>
      </c>
      <c r="C376" t="s">
        <v>25024</v>
      </c>
      <c r="D376" t="s">
        <v>45062</v>
      </c>
      <c r="E376" t="s">
        <v>10416</v>
      </c>
      <c r="F376" t="s">
        <v>45063</v>
      </c>
    </row>
    <row r="377" spans="1:6" x14ac:dyDescent="0.3">
      <c r="A377" t="s">
        <v>985</v>
      </c>
      <c r="B377">
        <v>1</v>
      </c>
      <c r="C377" t="s">
        <v>26788</v>
      </c>
      <c r="D377" t="s">
        <v>45064</v>
      </c>
      <c r="E377" t="s">
        <v>10423</v>
      </c>
      <c r="F377" t="s">
        <v>45065</v>
      </c>
    </row>
    <row r="378" spans="1:6" x14ac:dyDescent="0.3">
      <c r="A378" t="s">
        <v>985</v>
      </c>
      <c r="B378">
        <v>1</v>
      </c>
      <c r="C378" t="s">
        <v>26788</v>
      </c>
      <c r="D378" t="s">
        <v>45066</v>
      </c>
      <c r="E378" t="s">
        <v>10425</v>
      </c>
      <c r="F378" t="s">
        <v>45067</v>
      </c>
    </row>
    <row r="379" spans="1:6" x14ac:dyDescent="0.3">
      <c r="A379" t="s">
        <v>985</v>
      </c>
      <c r="B379">
        <v>1</v>
      </c>
      <c r="C379" t="s">
        <v>26788</v>
      </c>
      <c r="D379" t="s">
        <v>45068</v>
      </c>
      <c r="E379" t="s">
        <v>10432</v>
      </c>
      <c r="F379" t="s">
        <v>45069</v>
      </c>
    </row>
    <row r="380" spans="1:6" x14ac:dyDescent="0.3">
      <c r="A380" t="s">
        <v>985</v>
      </c>
      <c r="B380">
        <v>1</v>
      </c>
      <c r="C380" t="s">
        <v>26788</v>
      </c>
      <c r="D380" t="s">
        <v>45070</v>
      </c>
      <c r="E380" t="s">
        <v>10434</v>
      </c>
      <c r="F380" t="s">
        <v>45071</v>
      </c>
    </row>
    <row r="381" spans="1:6" x14ac:dyDescent="0.3">
      <c r="A381" t="s">
        <v>985</v>
      </c>
      <c r="B381">
        <v>1</v>
      </c>
      <c r="C381" t="s">
        <v>26788</v>
      </c>
      <c r="D381" t="s">
        <v>45072</v>
      </c>
      <c r="E381" t="s">
        <v>23788</v>
      </c>
      <c r="F381" t="s">
        <v>45073</v>
      </c>
    </row>
    <row r="382" spans="1:6" x14ac:dyDescent="0.3">
      <c r="A382" t="s">
        <v>985</v>
      </c>
      <c r="B382">
        <v>1</v>
      </c>
      <c r="C382" t="s">
        <v>26788</v>
      </c>
      <c r="D382" t="s">
        <v>45074</v>
      </c>
      <c r="E382" t="s">
        <v>10438</v>
      </c>
      <c r="F382" t="s">
        <v>45075</v>
      </c>
    </row>
    <row r="383" spans="1:6" x14ac:dyDescent="0.3">
      <c r="A383" t="s">
        <v>985</v>
      </c>
      <c r="B383">
        <v>1</v>
      </c>
      <c r="C383" t="s">
        <v>26788</v>
      </c>
      <c r="D383" t="s">
        <v>45076</v>
      </c>
      <c r="E383" t="s">
        <v>10442</v>
      </c>
      <c r="F383" t="s">
        <v>45077</v>
      </c>
    </row>
    <row r="384" spans="1:6" x14ac:dyDescent="0.3">
      <c r="A384" t="s">
        <v>985</v>
      </c>
      <c r="B384">
        <v>1</v>
      </c>
      <c r="C384" t="s">
        <v>26819</v>
      </c>
      <c r="D384" t="s">
        <v>45078</v>
      </c>
      <c r="E384" t="s">
        <v>3914</v>
      </c>
      <c r="F384" t="s">
        <v>45079</v>
      </c>
    </row>
    <row r="385" spans="1:6" x14ac:dyDescent="0.3">
      <c r="A385" t="s">
        <v>985</v>
      </c>
      <c r="B385">
        <v>1</v>
      </c>
      <c r="C385" t="s">
        <v>26819</v>
      </c>
      <c r="D385" t="s">
        <v>45080</v>
      </c>
      <c r="E385" t="s">
        <v>10449</v>
      </c>
      <c r="F385" t="s">
        <v>45081</v>
      </c>
    </row>
    <row r="386" spans="1:6" x14ac:dyDescent="0.3">
      <c r="A386" t="s">
        <v>985</v>
      </c>
      <c r="B386">
        <v>1</v>
      </c>
      <c r="C386" t="s">
        <v>26819</v>
      </c>
      <c r="D386" t="s">
        <v>45082</v>
      </c>
      <c r="E386" t="s">
        <v>18495</v>
      </c>
      <c r="F386" t="s">
        <v>45083</v>
      </c>
    </row>
    <row r="387" spans="1:6" x14ac:dyDescent="0.3">
      <c r="A387" t="s">
        <v>985</v>
      </c>
      <c r="B387">
        <v>1</v>
      </c>
      <c r="C387" t="s">
        <v>26819</v>
      </c>
      <c r="D387" t="s">
        <v>45084</v>
      </c>
      <c r="E387" t="s">
        <v>3921</v>
      </c>
      <c r="F387" t="s">
        <v>45085</v>
      </c>
    </row>
    <row r="388" spans="1:6" x14ac:dyDescent="0.3">
      <c r="A388" t="s">
        <v>985</v>
      </c>
      <c r="B388">
        <v>1</v>
      </c>
      <c r="C388" t="s">
        <v>26819</v>
      </c>
      <c r="D388" t="s">
        <v>45086</v>
      </c>
      <c r="E388" t="s">
        <v>3924</v>
      </c>
      <c r="F388" t="s">
        <v>45087</v>
      </c>
    </row>
    <row r="389" spans="1:6" x14ac:dyDescent="0.3">
      <c r="A389" t="s">
        <v>985</v>
      </c>
      <c r="B389">
        <v>1</v>
      </c>
      <c r="C389" t="s">
        <v>26819</v>
      </c>
      <c r="D389" t="s">
        <v>45088</v>
      </c>
      <c r="E389" t="s">
        <v>3926</v>
      </c>
      <c r="F389" t="s">
        <v>45089</v>
      </c>
    </row>
    <row r="390" spans="1:6" x14ac:dyDescent="0.3">
      <c r="A390" t="s">
        <v>985</v>
      </c>
      <c r="B390">
        <v>1</v>
      </c>
      <c r="C390" t="s">
        <v>26819</v>
      </c>
      <c r="D390" t="s">
        <v>45090</v>
      </c>
      <c r="E390" t="s">
        <v>10460</v>
      </c>
      <c r="F390" t="s">
        <v>45091</v>
      </c>
    </row>
    <row r="391" spans="1:6" x14ac:dyDescent="0.3">
      <c r="A391" t="s">
        <v>985</v>
      </c>
      <c r="B391">
        <v>1</v>
      </c>
      <c r="C391" t="s">
        <v>26854</v>
      </c>
      <c r="D391" t="s">
        <v>45092</v>
      </c>
      <c r="E391" t="s">
        <v>10464</v>
      </c>
      <c r="F391" t="s">
        <v>45093</v>
      </c>
    </row>
    <row r="392" spans="1:6" x14ac:dyDescent="0.3">
      <c r="A392" t="s">
        <v>985</v>
      </c>
      <c r="B392">
        <v>1</v>
      </c>
      <c r="C392" t="s">
        <v>26854</v>
      </c>
      <c r="D392" t="s">
        <v>45094</v>
      </c>
      <c r="E392" t="s">
        <v>10466</v>
      </c>
      <c r="F392" t="s">
        <v>45095</v>
      </c>
    </row>
    <row r="393" spans="1:6" x14ac:dyDescent="0.3">
      <c r="A393" t="s">
        <v>985</v>
      </c>
      <c r="B393">
        <v>1</v>
      </c>
      <c r="C393" t="s">
        <v>26854</v>
      </c>
      <c r="D393" t="s">
        <v>26861</v>
      </c>
      <c r="E393" t="s">
        <v>10468</v>
      </c>
      <c r="F393" t="s">
        <v>45096</v>
      </c>
    </row>
    <row r="394" spans="1:6" x14ac:dyDescent="0.3">
      <c r="A394" t="s">
        <v>985</v>
      </c>
      <c r="B394">
        <v>1</v>
      </c>
      <c r="C394" t="s">
        <v>26854</v>
      </c>
      <c r="D394" t="s">
        <v>45097</v>
      </c>
      <c r="E394" t="s">
        <v>3939</v>
      </c>
      <c r="F394" t="s">
        <v>45098</v>
      </c>
    </row>
    <row r="395" spans="1:6" x14ac:dyDescent="0.3">
      <c r="A395" t="s">
        <v>985</v>
      </c>
      <c r="B395">
        <v>1</v>
      </c>
      <c r="C395" t="s">
        <v>26854</v>
      </c>
      <c r="D395" t="s">
        <v>45099</v>
      </c>
      <c r="E395" t="s">
        <v>3940</v>
      </c>
      <c r="F395" t="s">
        <v>45100</v>
      </c>
    </row>
    <row r="396" spans="1:6" x14ac:dyDescent="0.3">
      <c r="A396" t="s">
        <v>985</v>
      </c>
      <c r="B396">
        <v>1</v>
      </c>
      <c r="C396" t="s">
        <v>26854</v>
      </c>
      <c r="D396" t="s">
        <v>45101</v>
      </c>
      <c r="E396" t="s">
        <v>10476</v>
      </c>
      <c r="F396" t="s">
        <v>45102</v>
      </c>
    </row>
    <row r="397" spans="1:6" x14ac:dyDescent="0.3">
      <c r="A397" t="s">
        <v>985</v>
      </c>
      <c r="B397">
        <v>1</v>
      </c>
      <c r="C397" t="s">
        <v>26854</v>
      </c>
      <c r="D397" t="s">
        <v>45103</v>
      </c>
      <c r="E397" t="s">
        <v>3943</v>
      </c>
      <c r="F397" t="s">
        <v>45104</v>
      </c>
    </row>
    <row r="398" spans="1:6" x14ac:dyDescent="0.3">
      <c r="A398" t="s">
        <v>985</v>
      </c>
      <c r="B398">
        <v>1</v>
      </c>
      <c r="C398" t="s">
        <v>26854</v>
      </c>
      <c r="D398" t="s">
        <v>45105</v>
      </c>
      <c r="E398" t="s">
        <v>3944</v>
      </c>
      <c r="F398" t="s">
        <v>45106</v>
      </c>
    </row>
    <row r="399" spans="1:6" x14ac:dyDescent="0.3">
      <c r="A399" t="s">
        <v>985</v>
      </c>
      <c r="B399">
        <v>1</v>
      </c>
      <c r="C399" t="s">
        <v>36282</v>
      </c>
      <c r="D399" t="s">
        <v>45107</v>
      </c>
      <c r="E399" t="s">
        <v>18498</v>
      </c>
      <c r="F399" t="s">
        <v>45108</v>
      </c>
    </row>
    <row r="400" spans="1:6" x14ac:dyDescent="0.3">
      <c r="A400" t="s">
        <v>985</v>
      </c>
      <c r="B400">
        <v>1</v>
      </c>
      <c r="C400" t="s">
        <v>36282</v>
      </c>
      <c r="D400" t="s">
        <v>45109</v>
      </c>
      <c r="E400" t="s">
        <v>10482</v>
      </c>
      <c r="F400" t="s">
        <v>45110</v>
      </c>
    </row>
    <row r="401" spans="1:6" x14ac:dyDescent="0.3">
      <c r="A401" t="s">
        <v>1058</v>
      </c>
      <c r="B401">
        <v>1</v>
      </c>
      <c r="C401" t="s">
        <v>25026</v>
      </c>
      <c r="D401" t="s">
        <v>45111</v>
      </c>
      <c r="E401" t="s">
        <v>7248</v>
      </c>
      <c r="F401" t="s">
        <v>45112</v>
      </c>
    </row>
    <row r="402" spans="1:6" x14ac:dyDescent="0.3">
      <c r="A402" t="s">
        <v>1058</v>
      </c>
      <c r="B402">
        <v>1</v>
      </c>
      <c r="C402" t="s">
        <v>26880</v>
      </c>
      <c r="D402" t="s">
        <v>45113</v>
      </c>
      <c r="E402" t="s">
        <v>13936</v>
      </c>
      <c r="F402" t="s">
        <v>45114</v>
      </c>
    </row>
    <row r="403" spans="1:6" x14ac:dyDescent="0.3">
      <c r="A403" t="s">
        <v>1058</v>
      </c>
      <c r="B403">
        <v>1</v>
      </c>
      <c r="C403" t="s">
        <v>26880</v>
      </c>
      <c r="D403" t="s">
        <v>45115</v>
      </c>
      <c r="E403" t="s">
        <v>22488</v>
      </c>
      <c r="F403" t="s">
        <v>45116</v>
      </c>
    </row>
    <row r="404" spans="1:6" x14ac:dyDescent="0.3">
      <c r="A404" t="s">
        <v>1058</v>
      </c>
      <c r="B404">
        <v>1</v>
      </c>
      <c r="C404" t="s">
        <v>26880</v>
      </c>
      <c r="D404" t="s">
        <v>45117</v>
      </c>
      <c r="E404" t="s">
        <v>13944</v>
      </c>
      <c r="F404" t="s">
        <v>45118</v>
      </c>
    </row>
    <row r="405" spans="1:6" x14ac:dyDescent="0.3">
      <c r="A405" t="s">
        <v>1058</v>
      </c>
      <c r="B405">
        <v>1</v>
      </c>
      <c r="C405" t="s">
        <v>26880</v>
      </c>
      <c r="D405" t="s">
        <v>45119</v>
      </c>
      <c r="E405" t="s">
        <v>13947</v>
      </c>
      <c r="F405" t="s">
        <v>45120</v>
      </c>
    </row>
    <row r="406" spans="1:6" x14ac:dyDescent="0.3">
      <c r="A406" t="s">
        <v>1058</v>
      </c>
      <c r="B406">
        <v>1</v>
      </c>
      <c r="C406" t="s">
        <v>26880</v>
      </c>
      <c r="D406" t="s">
        <v>45121</v>
      </c>
      <c r="E406" t="s">
        <v>13950</v>
      </c>
      <c r="F406" t="s">
        <v>45122</v>
      </c>
    </row>
    <row r="407" spans="1:6" x14ac:dyDescent="0.3">
      <c r="A407" t="s">
        <v>1058</v>
      </c>
      <c r="B407">
        <v>1</v>
      </c>
      <c r="C407" t="s">
        <v>26880</v>
      </c>
      <c r="D407" t="s">
        <v>45123</v>
      </c>
      <c r="E407" t="s">
        <v>13952</v>
      </c>
      <c r="F407" t="s">
        <v>45124</v>
      </c>
    </row>
    <row r="408" spans="1:6" x14ac:dyDescent="0.3">
      <c r="A408" t="s">
        <v>1058</v>
      </c>
      <c r="B408">
        <v>1</v>
      </c>
      <c r="C408" t="s">
        <v>26917</v>
      </c>
      <c r="D408" t="s">
        <v>45125</v>
      </c>
      <c r="E408" t="s">
        <v>22495</v>
      </c>
      <c r="F408" t="s">
        <v>45126</v>
      </c>
    </row>
    <row r="409" spans="1:6" x14ac:dyDescent="0.3">
      <c r="A409" t="s">
        <v>1058</v>
      </c>
      <c r="B409">
        <v>1</v>
      </c>
      <c r="C409" t="s">
        <v>26917</v>
      </c>
      <c r="D409" t="s">
        <v>45127</v>
      </c>
      <c r="E409" t="s">
        <v>13958</v>
      </c>
      <c r="F409" t="s">
        <v>45128</v>
      </c>
    </row>
    <row r="410" spans="1:6" x14ac:dyDescent="0.3">
      <c r="A410" t="s">
        <v>1058</v>
      </c>
      <c r="B410">
        <v>1</v>
      </c>
      <c r="C410" t="s">
        <v>26917</v>
      </c>
      <c r="D410" t="s">
        <v>45129</v>
      </c>
      <c r="E410" t="s">
        <v>13964</v>
      </c>
      <c r="F410" t="s">
        <v>45130</v>
      </c>
    </row>
    <row r="411" spans="1:6" x14ac:dyDescent="0.3">
      <c r="A411" t="s">
        <v>1058</v>
      </c>
      <c r="B411">
        <v>1</v>
      </c>
      <c r="C411" t="s">
        <v>26917</v>
      </c>
      <c r="D411" t="s">
        <v>45131</v>
      </c>
      <c r="E411" t="s">
        <v>13968</v>
      </c>
      <c r="F411" t="s">
        <v>45132</v>
      </c>
    </row>
    <row r="412" spans="1:6" x14ac:dyDescent="0.3">
      <c r="A412" t="s">
        <v>1058</v>
      </c>
      <c r="B412">
        <v>1</v>
      </c>
      <c r="C412" t="s">
        <v>26917</v>
      </c>
      <c r="D412" t="s">
        <v>36308</v>
      </c>
      <c r="E412" t="s">
        <v>13973</v>
      </c>
      <c r="F412" t="s">
        <v>45133</v>
      </c>
    </row>
    <row r="413" spans="1:6" x14ac:dyDescent="0.3">
      <c r="A413" t="s">
        <v>1058</v>
      </c>
      <c r="B413">
        <v>1</v>
      </c>
      <c r="C413" t="s">
        <v>26917</v>
      </c>
      <c r="D413" t="s">
        <v>45134</v>
      </c>
      <c r="E413" t="s">
        <v>22502</v>
      </c>
      <c r="F413" t="s">
        <v>45135</v>
      </c>
    </row>
    <row r="414" spans="1:6" x14ac:dyDescent="0.3">
      <c r="A414" t="s">
        <v>1058</v>
      </c>
      <c r="B414">
        <v>1</v>
      </c>
      <c r="C414" t="s">
        <v>26917</v>
      </c>
      <c r="D414" t="s">
        <v>45136</v>
      </c>
      <c r="E414" t="s">
        <v>13980</v>
      </c>
      <c r="F414" t="s">
        <v>45137</v>
      </c>
    </row>
    <row r="415" spans="1:6" x14ac:dyDescent="0.3">
      <c r="A415" t="s">
        <v>1058</v>
      </c>
      <c r="B415">
        <v>1</v>
      </c>
      <c r="C415" t="s">
        <v>26952</v>
      </c>
      <c r="D415" t="s">
        <v>45138</v>
      </c>
      <c r="E415" t="s">
        <v>13985</v>
      </c>
      <c r="F415" t="s">
        <v>45139</v>
      </c>
    </row>
    <row r="416" spans="1:6" x14ac:dyDescent="0.3">
      <c r="A416" t="s">
        <v>1058</v>
      </c>
      <c r="B416">
        <v>1</v>
      </c>
      <c r="C416" t="s">
        <v>26952</v>
      </c>
      <c r="D416" t="s">
        <v>36316</v>
      </c>
      <c r="E416" t="s">
        <v>22505</v>
      </c>
      <c r="F416" t="s">
        <v>45140</v>
      </c>
    </row>
    <row r="417" spans="1:6" x14ac:dyDescent="0.3">
      <c r="A417" t="s">
        <v>1058</v>
      </c>
      <c r="B417">
        <v>1</v>
      </c>
      <c r="C417" t="s">
        <v>26952</v>
      </c>
      <c r="D417" t="s">
        <v>45141</v>
      </c>
      <c r="E417" t="s">
        <v>22507</v>
      </c>
      <c r="F417" t="s">
        <v>45142</v>
      </c>
    </row>
    <row r="418" spans="1:6" x14ac:dyDescent="0.3">
      <c r="A418" t="s">
        <v>1058</v>
      </c>
      <c r="B418">
        <v>1</v>
      </c>
      <c r="C418" t="s">
        <v>26952</v>
      </c>
      <c r="D418" t="s">
        <v>26963</v>
      </c>
      <c r="E418" t="s">
        <v>13992</v>
      </c>
      <c r="F418" t="s">
        <v>45143</v>
      </c>
    </row>
    <row r="419" spans="1:6" x14ac:dyDescent="0.3">
      <c r="A419" t="s">
        <v>1058</v>
      </c>
      <c r="B419">
        <v>1</v>
      </c>
      <c r="C419" t="s">
        <v>26952</v>
      </c>
      <c r="D419" t="s">
        <v>45144</v>
      </c>
      <c r="E419" t="s">
        <v>13997</v>
      </c>
      <c r="F419" t="s">
        <v>45145</v>
      </c>
    </row>
    <row r="420" spans="1:6" x14ac:dyDescent="0.3">
      <c r="A420" t="s">
        <v>1058</v>
      </c>
      <c r="B420">
        <v>1</v>
      </c>
      <c r="C420" t="s">
        <v>26952</v>
      </c>
      <c r="D420" t="s">
        <v>45146</v>
      </c>
      <c r="E420" t="s">
        <v>22511</v>
      </c>
      <c r="F420" t="s">
        <v>45147</v>
      </c>
    </row>
    <row r="421" spans="1:6" x14ac:dyDescent="0.3">
      <c r="A421" t="s">
        <v>1058</v>
      </c>
      <c r="B421">
        <v>1</v>
      </c>
      <c r="C421" t="s">
        <v>26952</v>
      </c>
      <c r="D421" t="s">
        <v>45148</v>
      </c>
      <c r="E421" t="s">
        <v>14004</v>
      </c>
      <c r="F421" t="s">
        <v>45149</v>
      </c>
    </row>
    <row r="422" spans="1:6" x14ac:dyDescent="0.3">
      <c r="A422" t="s">
        <v>1058</v>
      </c>
      <c r="B422">
        <v>1</v>
      </c>
      <c r="C422" t="s">
        <v>26952</v>
      </c>
      <c r="D422" t="s">
        <v>45150</v>
      </c>
      <c r="E422" t="s">
        <v>14008</v>
      </c>
      <c r="F422" t="s">
        <v>45151</v>
      </c>
    </row>
    <row r="423" spans="1:6" x14ac:dyDescent="0.3">
      <c r="A423" t="s">
        <v>1058</v>
      </c>
      <c r="B423">
        <v>1</v>
      </c>
      <c r="C423" t="s">
        <v>36329</v>
      </c>
      <c r="D423" t="s">
        <v>45152</v>
      </c>
      <c r="E423" t="s">
        <v>22515</v>
      </c>
      <c r="F423" t="s">
        <v>45153</v>
      </c>
    </row>
    <row r="424" spans="1:6" x14ac:dyDescent="0.3">
      <c r="A424" t="s">
        <v>1058</v>
      </c>
      <c r="B424">
        <v>1</v>
      </c>
      <c r="C424" t="s">
        <v>36329</v>
      </c>
      <c r="D424" t="s">
        <v>45154</v>
      </c>
      <c r="E424" t="s">
        <v>14013</v>
      </c>
      <c r="F424" t="s">
        <v>45155</v>
      </c>
    </row>
    <row r="425" spans="1:6" x14ac:dyDescent="0.3">
      <c r="A425" t="s">
        <v>1058</v>
      </c>
      <c r="B425">
        <v>1</v>
      </c>
      <c r="C425" t="s">
        <v>36329</v>
      </c>
      <c r="D425" t="s">
        <v>45156</v>
      </c>
      <c r="E425" t="s">
        <v>605</v>
      </c>
      <c r="F425" t="s">
        <v>45157</v>
      </c>
    </row>
    <row r="426" spans="1:6" x14ac:dyDescent="0.3">
      <c r="A426" t="s">
        <v>1118</v>
      </c>
      <c r="B426">
        <v>1</v>
      </c>
      <c r="C426" t="s">
        <v>25029</v>
      </c>
      <c r="D426" t="s">
        <v>45158</v>
      </c>
      <c r="E426" t="s">
        <v>3972</v>
      </c>
      <c r="F426" t="s">
        <v>45159</v>
      </c>
    </row>
    <row r="427" spans="1:6" x14ac:dyDescent="0.3">
      <c r="A427" t="s">
        <v>1118</v>
      </c>
      <c r="B427">
        <v>1</v>
      </c>
      <c r="C427" t="s">
        <v>25029</v>
      </c>
      <c r="D427" t="s">
        <v>45160</v>
      </c>
      <c r="E427" t="s">
        <v>10504</v>
      </c>
      <c r="F427" t="s">
        <v>45161</v>
      </c>
    </row>
    <row r="428" spans="1:6" x14ac:dyDescent="0.3">
      <c r="A428" t="s">
        <v>1118</v>
      </c>
      <c r="B428">
        <v>1</v>
      </c>
      <c r="C428" t="s">
        <v>25029</v>
      </c>
      <c r="D428" t="s">
        <v>45162</v>
      </c>
      <c r="E428" t="s">
        <v>3978</v>
      </c>
      <c r="F428" t="s">
        <v>45163</v>
      </c>
    </row>
    <row r="429" spans="1:6" x14ac:dyDescent="0.3">
      <c r="A429" t="s">
        <v>1118</v>
      </c>
      <c r="B429">
        <v>1</v>
      </c>
      <c r="C429" t="s">
        <v>27008</v>
      </c>
      <c r="D429" t="s">
        <v>45164</v>
      </c>
      <c r="E429" t="s">
        <v>10511</v>
      </c>
      <c r="F429" t="s">
        <v>45165</v>
      </c>
    </row>
    <row r="430" spans="1:6" x14ac:dyDescent="0.3">
      <c r="A430" t="s">
        <v>1118</v>
      </c>
      <c r="B430">
        <v>1</v>
      </c>
      <c r="C430" t="s">
        <v>27008</v>
      </c>
      <c r="D430" t="s">
        <v>45166</v>
      </c>
      <c r="E430" t="s">
        <v>10514</v>
      </c>
      <c r="F430" t="s">
        <v>45167</v>
      </c>
    </row>
    <row r="431" spans="1:6" x14ac:dyDescent="0.3">
      <c r="A431" t="s">
        <v>1118</v>
      </c>
      <c r="B431">
        <v>1</v>
      </c>
      <c r="C431" t="s">
        <v>27008</v>
      </c>
      <c r="D431" t="s">
        <v>45168</v>
      </c>
      <c r="E431" t="s">
        <v>3986</v>
      </c>
      <c r="F431" t="s">
        <v>45169</v>
      </c>
    </row>
    <row r="432" spans="1:6" x14ac:dyDescent="0.3">
      <c r="A432" t="s">
        <v>1118</v>
      </c>
      <c r="B432">
        <v>1</v>
      </c>
      <c r="C432" t="s">
        <v>27008</v>
      </c>
      <c r="D432" t="s">
        <v>45170</v>
      </c>
      <c r="E432" t="s">
        <v>3989</v>
      </c>
      <c r="F432" t="s">
        <v>45171</v>
      </c>
    </row>
    <row r="433" spans="1:6" x14ac:dyDescent="0.3">
      <c r="A433" t="s">
        <v>1118</v>
      </c>
      <c r="B433">
        <v>1</v>
      </c>
      <c r="C433" t="s">
        <v>27008</v>
      </c>
      <c r="D433" t="s">
        <v>45172</v>
      </c>
      <c r="E433" t="s">
        <v>10517</v>
      </c>
      <c r="F433" t="s">
        <v>45173</v>
      </c>
    </row>
    <row r="434" spans="1:6" x14ac:dyDescent="0.3">
      <c r="A434" t="s">
        <v>1118</v>
      </c>
      <c r="B434">
        <v>1</v>
      </c>
      <c r="C434" t="s">
        <v>27008</v>
      </c>
      <c r="D434" t="s">
        <v>45174</v>
      </c>
      <c r="E434" t="s">
        <v>10519</v>
      </c>
      <c r="F434" t="s">
        <v>45175</v>
      </c>
    </row>
    <row r="435" spans="1:6" x14ac:dyDescent="0.3">
      <c r="A435" t="s">
        <v>1118</v>
      </c>
      <c r="B435">
        <v>1</v>
      </c>
      <c r="C435" t="s">
        <v>27008</v>
      </c>
      <c r="D435" t="s">
        <v>45176</v>
      </c>
      <c r="E435" t="s">
        <v>10524</v>
      </c>
      <c r="F435" t="s">
        <v>45177</v>
      </c>
    </row>
    <row r="436" spans="1:6" x14ac:dyDescent="0.3">
      <c r="A436" t="s">
        <v>1118</v>
      </c>
      <c r="B436">
        <v>1</v>
      </c>
      <c r="C436" t="s">
        <v>27039</v>
      </c>
      <c r="D436" t="s">
        <v>45178</v>
      </c>
      <c r="E436" t="s">
        <v>3998</v>
      </c>
      <c r="F436" t="s">
        <v>45179</v>
      </c>
    </row>
    <row r="437" spans="1:6" x14ac:dyDescent="0.3">
      <c r="A437" t="s">
        <v>1118</v>
      </c>
      <c r="B437">
        <v>1</v>
      </c>
      <c r="C437" t="s">
        <v>27039</v>
      </c>
      <c r="D437" t="s">
        <v>45180</v>
      </c>
      <c r="E437" t="s">
        <v>10532</v>
      </c>
      <c r="F437" t="s">
        <v>45181</v>
      </c>
    </row>
    <row r="438" spans="1:6" x14ac:dyDescent="0.3">
      <c r="A438" t="s">
        <v>1118</v>
      </c>
      <c r="B438">
        <v>1</v>
      </c>
      <c r="C438" t="s">
        <v>27039</v>
      </c>
      <c r="D438" t="s">
        <v>45182</v>
      </c>
      <c r="E438" t="s">
        <v>10535</v>
      </c>
      <c r="F438" t="s">
        <v>45183</v>
      </c>
    </row>
    <row r="439" spans="1:6" x14ac:dyDescent="0.3">
      <c r="A439" t="s">
        <v>1118</v>
      </c>
      <c r="B439">
        <v>1</v>
      </c>
      <c r="C439" t="s">
        <v>27039</v>
      </c>
      <c r="D439" t="s">
        <v>45184</v>
      </c>
      <c r="E439" t="s">
        <v>10536</v>
      </c>
      <c r="F439" t="s">
        <v>45185</v>
      </c>
    </row>
    <row r="440" spans="1:6" x14ac:dyDescent="0.3">
      <c r="A440" t="s">
        <v>1118</v>
      </c>
      <c r="B440">
        <v>1</v>
      </c>
      <c r="C440" t="s">
        <v>27039</v>
      </c>
      <c r="D440" t="s">
        <v>45186</v>
      </c>
      <c r="E440" t="s">
        <v>4009</v>
      </c>
      <c r="F440" t="s">
        <v>45187</v>
      </c>
    </row>
    <row r="441" spans="1:6" x14ac:dyDescent="0.3">
      <c r="A441" t="s">
        <v>1118</v>
      </c>
      <c r="B441">
        <v>1</v>
      </c>
      <c r="C441" t="s">
        <v>27039</v>
      </c>
      <c r="D441" t="s">
        <v>45188</v>
      </c>
      <c r="E441" t="s">
        <v>4012</v>
      </c>
      <c r="F441" t="s">
        <v>45189</v>
      </c>
    </row>
    <row r="442" spans="1:6" x14ac:dyDescent="0.3">
      <c r="A442" t="s">
        <v>1118</v>
      </c>
      <c r="B442">
        <v>1</v>
      </c>
      <c r="C442" t="s">
        <v>27039</v>
      </c>
      <c r="D442" t="s">
        <v>45190</v>
      </c>
      <c r="E442" t="s">
        <v>10543</v>
      </c>
      <c r="F442" t="s">
        <v>45191</v>
      </c>
    </row>
    <row r="443" spans="1:6" x14ac:dyDescent="0.3">
      <c r="A443" t="s">
        <v>1118</v>
      </c>
      <c r="B443">
        <v>1</v>
      </c>
      <c r="C443" t="s">
        <v>27064</v>
      </c>
      <c r="D443" t="s">
        <v>45192</v>
      </c>
      <c r="E443" t="s">
        <v>10548</v>
      </c>
      <c r="F443" t="s">
        <v>45193</v>
      </c>
    </row>
    <row r="444" spans="1:6" x14ac:dyDescent="0.3">
      <c r="A444" t="s">
        <v>1118</v>
      </c>
      <c r="B444">
        <v>1</v>
      </c>
      <c r="C444" t="s">
        <v>27064</v>
      </c>
      <c r="D444" t="s">
        <v>45194</v>
      </c>
      <c r="E444" t="s">
        <v>18586</v>
      </c>
      <c r="F444" t="s">
        <v>45195</v>
      </c>
    </row>
    <row r="445" spans="1:6" x14ac:dyDescent="0.3">
      <c r="A445" t="s">
        <v>1118</v>
      </c>
      <c r="B445">
        <v>1</v>
      </c>
      <c r="C445" t="s">
        <v>27064</v>
      </c>
      <c r="D445" t="s">
        <v>45196</v>
      </c>
      <c r="E445" t="s">
        <v>4016</v>
      </c>
      <c r="F445" t="s">
        <v>45197</v>
      </c>
    </row>
    <row r="446" spans="1:6" x14ac:dyDescent="0.3">
      <c r="A446" t="s">
        <v>1118</v>
      </c>
      <c r="B446">
        <v>1</v>
      </c>
      <c r="C446" t="s">
        <v>27064</v>
      </c>
      <c r="D446" t="s">
        <v>45198</v>
      </c>
      <c r="E446" t="s">
        <v>10552</v>
      </c>
      <c r="F446" t="s">
        <v>45199</v>
      </c>
    </row>
    <row r="447" spans="1:6" x14ac:dyDescent="0.3">
      <c r="A447" t="s">
        <v>1118</v>
      </c>
      <c r="B447">
        <v>1</v>
      </c>
      <c r="C447" t="s">
        <v>27064</v>
      </c>
      <c r="D447" t="s">
        <v>45200</v>
      </c>
      <c r="E447" t="s">
        <v>4020</v>
      </c>
      <c r="F447" t="s">
        <v>45201</v>
      </c>
    </row>
    <row r="448" spans="1:6" x14ac:dyDescent="0.3">
      <c r="A448" t="s">
        <v>1118</v>
      </c>
      <c r="B448">
        <v>1</v>
      </c>
      <c r="C448" t="s">
        <v>27064</v>
      </c>
      <c r="D448" t="s">
        <v>45202</v>
      </c>
      <c r="E448" t="s">
        <v>10558</v>
      </c>
      <c r="F448" t="s">
        <v>45203</v>
      </c>
    </row>
    <row r="449" spans="1:6" x14ac:dyDescent="0.3">
      <c r="A449" t="s">
        <v>1118</v>
      </c>
      <c r="B449">
        <v>1</v>
      </c>
      <c r="C449" t="s">
        <v>27064</v>
      </c>
      <c r="D449" t="s">
        <v>45204</v>
      </c>
      <c r="E449" t="s">
        <v>4022</v>
      </c>
      <c r="F449" t="s">
        <v>45205</v>
      </c>
    </row>
    <row r="450" spans="1:6" x14ac:dyDescent="0.3">
      <c r="A450" t="s">
        <v>1118</v>
      </c>
      <c r="B450">
        <v>1</v>
      </c>
      <c r="C450" t="s">
        <v>27064</v>
      </c>
      <c r="D450" t="s">
        <v>45206</v>
      </c>
      <c r="E450" t="s">
        <v>10560</v>
      </c>
      <c r="F450" t="s">
        <v>45207</v>
      </c>
    </row>
    <row r="451" spans="1:6" x14ac:dyDescent="0.3">
      <c r="A451" t="s">
        <v>1187</v>
      </c>
      <c r="B451">
        <v>1</v>
      </c>
      <c r="C451" t="s">
        <v>25032</v>
      </c>
      <c r="D451" t="s">
        <v>45208</v>
      </c>
      <c r="E451" t="s">
        <v>14033</v>
      </c>
      <c r="F451" t="s">
        <v>45209</v>
      </c>
    </row>
    <row r="452" spans="1:6" x14ac:dyDescent="0.3">
      <c r="A452" t="s">
        <v>1187</v>
      </c>
      <c r="B452">
        <v>1</v>
      </c>
      <c r="C452" t="s">
        <v>25032</v>
      </c>
      <c r="D452" t="s">
        <v>45210</v>
      </c>
      <c r="E452" t="s">
        <v>14041</v>
      </c>
      <c r="F452" t="s">
        <v>45211</v>
      </c>
    </row>
    <row r="453" spans="1:6" x14ac:dyDescent="0.3">
      <c r="A453" t="s">
        <v>1187</v>
      </c>
      <c r="B453">
        <v>1</v>
      </c>
      <c r="C453" t="s">
        <v>25032</v>
      </c>
      <c r="D453" t="s">
        <v>45212</v>
      </c>
      <c r="E453" t="s">
        <v>14043</v>
      </c>
      <c r="F453" t="s">
        <v>45213</v>
      </c>
    </row>
    <row r="454" spans="1:6" x14ac:dyDescent="0.3">
      <c r="A454" t="s">
        <v>1187</v>
      </c>
      <c r="B454">
        <v>1</v>
      </c>
      <c r="C454" t="s">
        <v>27108</v>
      </c>
      <c r="D454" t="s">
        <v>45214</v>
      </c>
      <c r="E454" t="s">
        <v>14049</v>
      </c>
      <c r="F454" t="s">
        <v>45215</v>
      </c>
    </row>
    <row r="455" spans="1:6" x14ac:dyDescent="0.3">
      <c r="A455" t="s">
        <v>1187</v>
      </c>
      <c r="B455">
        <v>1</v>
      </c>
      <c r="C455" t="s">
        <v>27108</v>
      </c>
      <c r="D455" t="s">
        <v>45216</v>
      </c>
      <c r="E455" t="s">
        <v>14055</v>
      </c>
      <c r="F455" t="s">
        <v>45217</v>
      </c>
    </row>
    <row r="456" spans="1:6" x14ac:dyDescent="0.3">
      <c r="A456" t="s">
        <v>1187</v>
      </c>
      <c r="B456">
        <v>1</v>
      </c>
      <c r="C456" t="s">
        <v>27108</v>
      </c>
      <c r="D456" t="s">
        <v>45218</v>
      </c>
      <c r="E456" t="s">
        <v>14056</v>
      </c>
      <c r="F456" t="s">
        <v>45219</v>
      </c>
    </row>
    <row r="457" spans="1:6" x14ac:dyDescent="0.3">
      <c r="A457" t="s">
        <v>1187</v>
      </c>
      <c r="B457">
        <v>1</v>
      </c>
      <c r="C457" t="s">
        <v>27108</v>
      </c>
      <c r="D457" t="s">
        <v>45220</v>
      </c>
      <c r="E457" t="s">
        <v>14059</v>
      </c>
      <c r="F457" t="s">
        <v>45221</v>
      </c>
    </row>
    <row r="458" spans="1:6" x14ac:dyDescent="0.3">
      <c r="A458" t="s">
        <v>1187</v>
      </c>
      <c r="B458">
        <v>1</v>
      </c>
      <c r="C458" t="s">
        <v>27108</v>
      </c>
      <c r="D458" t="s">
        <v>45222</v>
      </c>
      <c r="E458" t="s">
        <v>22531</v>
      </c>
      <c r="F458" t="s">
        <v>45223</v>
      </c>
    </row>
    <row r="459" spans="1:6" x14ac:dyDescent="0.3">
      <c r="A459" t="s">
        <v>1187</v>
      </c>
      <c r="B459">
        <v>1</v>
      </c>
      <c r="C459" t="s">
        <v>27108</v>
      </c>
      <c r="D459" t="s">
        <v>45224</v>
      </c>
      <c r="E459" t="s">
        <v>14065</v>
      </c>
      <c r="F459" t="s">
        <v>45225</v>
      </c>
    </row>
    <row r="460" spans="1:6" x14ac:dyDescent="0.3">
      <c r="A460" t="s">
        <v>1187</v>
      </c>
      <c r="B460">
        <v>1</v>
      </c>
      <c r="C460" t="s">
        <v>27108</v>
      </c>
      <c r="D460" t="s">
        <v>45226</v>
      </c>
      <c r="E460" t="s">
        <v>14072</v>
      </c>
      <c r="F460" t="s">
        <v>45227</v>
      </c>
    </row>
    <row r="461" spans="1:6" x14ac:dyDescent="0.3">
      <c r="A461" t="s">
        <v>1187</v>
      </c>
      <c r="B461">
        <v>1</v>
      </c>
      <c r="C461" t="s">
        <v>27137</v>
      </c>
      <c r="D461" t="s">
        <v>45228</v>
      </c>
      <c r="E461" t="s">
        <v>14075</v>
      </c>
      <c r="F461" t="s">
        <v>45229</v>
      </c>
    </row>
    <row r="462" spans="1:6" x14ac:dyDescent="0.3">
      <c r="A462" t="s">
        <v>1187</v>
      </c>
      <c r="B462">
        <v>1</v>
      </c>
      <c r="C462" t="s">
        <v>27137</v>
      </c>
      <c r="D462" t="s">
        <v>45230</v>
      </c>
      <c r="E462" t="s">
        <v>22536</v>
      </c>
      <c r="F462" t="s">
        <v>45231</v>
      </c>
    </row>
    <row r="463" spans="1:6" x14ac:dyDescent="0.3">
      <c r="A463" t="s">
        <v>1187</v>
      </c>
      <c r="B463">
        <v>1</v>
      </c>
      <c r="C463" t="s">
        <v>27137</v>
      </c>
      <c r="D463" t="s">
        <v>45232</v>
      </c>
      <c r="E463" t="s">
        <v>14083</v>
      </c>
      <c r="F463" t="s">
        <v>45233</v>
      </c>
    </row>
    <row r="464" spans="1:6" x14ac:dyDescent="0.3">
      <c r="A464" t="s">
        <v>1187</v>
      </c>
      <c r="B464">
        <v>1</v>
      </c>
      <c r="C464" t="s">
        <v>27137</v>
      </c>
      <c r="D464" t="s">
        <v>45234</v>
      </c>
      <c r="E464" t="s">
        <v>22537</v>
      </c>
      <c r="F464" t="s">
        <v>45235</v>
      </c>
    </row>
    <row r="465" spans="1:6" x14ac:dyDescent="0.3">
      <c r="A465" t="s">
        <v>1187</v>
      </c>
      <c r="B465">
        <v>1</v>
      </c>
      <c r="C465" t="s">
        <v>27137</v>
      </c>
      <c r="D465" t="s">
        <v>45236</v>
      </c>
      <c r="E465" t="s">
        <v>14093</v>
      </c>
      <c r="F465" t="s">
        <v>45237</v>
      </c>
    </row>
    <row r="466" spans="1:6" x14ac:dyDescent="0.3">
      <c r="A466" t="s">
        <v>1187</v>
      </c>
      <c r="B466">
        <v>1</v>
      </c>
      <c r="C466" t="s">
        <v>27137</v>
      </c>
      <c r="D466" t="s">
        <v>45238</v>
      </c>
      <c r="E466" t="s">
        <v>22539</v>
      </c>
      <c r="F466" t="s">
        <v>45239</v>
      </c>
    </row>
    <row r="467" spans="1:6" x14ac:dyDescent="0.3">
      <c r="A467" t="s">
        <v>1187</v>
      </c>
      <c r="B467">
        <v>1</v>
      </c>
      <c r="C467" t="s">
        <v>27137</v>
      </c>
      <c r="D467" t="s">
        <v>45240</v>
      </c>
      <c r="E467" t="s">
        <v>14097</v>
      </c>
      <c r="F467" t="s">
        <v>45241</v>
      </c>
    </row>
    <row r="468" spans="1:6" x14ac:dyDescent="0.3">
      <c r="A468" t="s">
        <v>1187</v>
      </c>
      <c r="B468">
        <v>1</v>
      </c>
      <c r="C468" t="s">
        <v>27166</v>
      </c>
      <c r="D468" t="s">
        <v>40853</v>
      </c>
      <c r="E468" t="s">
        <v>22542</v>
      </c>
      <c r="F468" t="s">
        <v>45242</v>
      </c>
    </row>
    <row r="469" spans="1:6" x14ac:dyDescent="0.3">
      <c r="A469" t="s">
        <v>1187</v>
      </c>
      <c r="B469">
        <v>1</v>
      </c>
      <c r="C469" t="s">
        <v>27166</v>
      </c>
      <c r="D469" t="s">
        <v>45243</v>
      </c>
      <c r="E469" t="s">
        <v>14106</v>
      </c>
      <c r="F469" t="s">
        <v>45244</v>
      </c>
    </row>
    <row r="470" spans="1:6" x14ac:dyDescent="0.3">
      <c r="A470" t="s">
        <v>1187</v>
      </c>
      <c r="B470">
        <v>1</v>
      </c>
      <c r="C470" t="s">
        <v>27166</v>
      </c>
      <c r="D470" t="s">
        <v>45245</v>
      </c>
      <c r="E470" t="s">
        <v>14107</v>
      </c>
      <c r="F470" t="s">
        <v>45246</v>
      </c>
    </row>
    <row r="471" spans="1:6" x14ac:dyDescent="0.3">
      <c r="A471" t="s">
        <v>1187</v>
      </c>
      <c r="B471">
        <v>1</v>
      </c>
      <c r="C471" t="s">
        <v>27166</v>
      </c>
      <c r="D471" t="s">
        <v>45247</v>
      </c>
      <c r="E471" t="s">
        <v>674</v>
      </c>
      <c r="F471" t="s">
        <v>45248</v>
      </c>
    </row>
    <row r="472" spans="1:6" x14ac:dyDescent="0.3">
      <c r="A472" t="s">
        <v>1187</v>
      </c>
      <c r="B472">
        <v>1</v>
      </c>
      <c r="C472" t="s">
        <v>27166</v>
      </c>
      <c r="D472" t="s">
        <v>45249</v>
      </c>
      <c r="E472" t="s">
        <v>680</v>
      </c>
      <c r="F472" t="s">
        <v>45250</v>
      </c>
    </row>
    <row r="473" spans="1:6" x14ac:dyDescent="0.3">
      <c r="A473" t="s">
        <v>1187</v>
      </c>
      <c r="B473">
        <v>1</v>
      </c>
      <c r="C473" t="s">
        <v>27166</v>
      </c>
      <c r="D473" t="s">
        <v>45251</v>
      </c>
      <c r="E473" t="s">
        <v>683</v>
      </c>
      <c r="F473" t="s">
        <v>45252</v>
      </c>
    </row>
    <row r="474" spans="1:6" x14ac:dyDescent="0.3">
      <c r="A474" t="s">
        <v>1187</v>
      </c>
      <c r="B474">
        <v>1</v>
      </c>
      <c r="C474" t="s">
        <v>27166</v>
      </c>
      <c r="D474" t="s">
        <v>45253</v>
      </c>
      <c r="E474" t="s">
        <v>686</v>
      </c>
      <c r="F474" t="s">
        <v>45254</v>
      </c>
    </row>
    <row r="475" spans="1:6" x14ac:dyDescent="0.3">
      <c r="A475" t="s">
        <v>1187</v>
      </c>
      <c r="B475">
        <v>1</v>
      </c>
      <c r="C475" t="s">
        <v>27166</v>
      </c>
      <c r="D475" t="s">
        <v>45255</v>
      </c>
      <c r="E475" t="s">
        <v>688</v>
      </c>
      <c r="F475" t="s">
        <v>45256</v>
      </c>
    </row>
    <row r="476" spans="1:6" x14ac:dyDescent="0.3">
      <c r="A476" t="s">
        <v>1255</v>
      </c>
      <c r="B476">
        <v>1</v>
      </c>
      <c r="C476" t="s">
        <v>25035</v>
      </c>
      <c r="D476" t="s">
        <v>45257</v>
      </c>
      <c r="E476" t="s">
        <v>10569</v>
      </c>
      <c r="F476" t="s">
        <v>45258</v>
      </c>
    </row>
    <row r="477" spans="1:6" x14ac:dyDescent="0.3">
      <c r="A477" t="s">
        <v>1255</v>
      </c>
      <c r="B477">
        <v>1</v>
      </c>
      <c r="C477" t="s">
        <v>25035</v>
      </c>
      <c r="D477" t="s">
        <v>27200</v>
      </c>
      <c r="E477" t="s">
        <v>10578</v>
      </c>
      <c r="F477" t="s">
        <v>45259</v>
      </c>
    </row>
    <row r="478" spans="1:6" x14ac:dyDescent="0.3">
      <c r="A478" t="s">
        <v>1255</v>
      </c>
      <c r="B478">
        <v>1</v>
      </c>
      <c r="C478" t="s">
        <v>25035</v>
      </c>
      <c r="D478" t="s">
        <v>45260</v>
      </c>
      <c r="E478" t="s">
        <v>4056</v>
      </c>
      <c r="F478" t="s">
        <v>45261</v>
      </c>
    </row>
    <row r="479" spans="1:6" x14ac:dyDescent="0.3">
      <c r="A479" t="s">
        <v>1255</v>
      </c>
      <c r="B479">
        <v>1</v>
      </c>
      <c r="C479" t="s">
        <v>25035</v>
      </c>
      <c r="D479" t="s">
        <v>45262</v>
      </c>
      <c r="E479" t="s">
        <v>10586</v>
      </c>
      <c r="F479" t="s">
        <v>45263</v>
      </c>
    </row>
    <row r="480" spans="1:6" x14ac:dyDescent="0.3">
      <c r="A480" t="s">
        <v>1255</v>
      </c>
      <c r="B480">
        <v>1</v>
      </c>
      <c r="C480" t="s">
        <v>25035</v>
      </c>
      <c r="D480" t="s">
        <v>45264</v>
      </c>
      <c r="E480" t="s">
        <v>10589</v>
      </c>
      <c r="F480" t="s">
        <v>45265</v>
      </c>
    </row>
    <row r="481" spans="1:6" x14ac:dyDescent="0.3">
      <c r="A481" t="s">
        <v>1255</v>
      </c>
      <c r="B481">
        <v>1</v>
      </c>
      <c r="C481" t="s">
        <v>27222</v>
      </c>
      <c r="D481" t="s">
        <v>45266</v>
      </c>
      <c r="E481" t="s">
        <v>10591</v>
      </c>
      <c r="F481" t="s">
        <v>45267</v>
      </c>
    </row>
    <row r="482" spans="1:6" x14ac:dyDescent="0.3">
      <c r="A482" t="s">
        <v>1255</v>
      </c>
      <c r="B482">
        <v>1</v>
      </c>
      <c r="C482" t="s">
        <v>27222</v>
      </c>
      <c r="D482" t="s">
        <v>45268</v>
      </c>
      <c r="E482" t="s">
        <v>4064</v>
      </c>
      <c r="F482" t="s">
        <v>45269</v>
      </c>
    </row>
    <row r="483" spans="1:6" x14ac:dyDescent="0.3">
      <c r="A483" t="s">
        <v>1255</v>
      </c>
      <c r="B483">
        <v>1</v>
      </c>
      <c r="C483" t="s">
        <v>27222</v>
      </c>
      <c r="D483" t="s">
        <v>45270</v>
      </c>
      <c r="E483" t="s">
        <v>4065</v>
      </c>
      <c r="F483" t="s">
        <v>45271</v>
      </c>
    </row>
    <row r="484" spans="1:6" x14ac:dyDescent="0.3">
      <c r="A484" t="s">
        <v>1255</v>
      </c>
      <c r="B484">
        <v>1</v>
      </c>
      <c r="C484" t="s">
        <v>27222</v>
      </c>
      <c r="D484" t="s">
        <v>45272</v>
      </c>
      <c r="E484" t="s">
        <v>4068</v>
      </c>
      <c r="F484" t="s">
        <v>45273</v>
      </c>
    </row>
    <row r="485" spans="1:6" x14ac:dyDescent="0.3">
      <c r="A485" t="s">
        <v>1255</v>
      </c>
      <c r="B485">
        <v>1</v>
      </c>
      <c r="C485" t="s">
        <v>27222</v>
      </c>
      <c r="D485" t="s">
        <v>45274</v>
      </c>
      <c r="E485" t="s">
        <v>10603</v>
      </c>
      <c r="F485" t="s">
        <v>45275</v>
      </c>
    </row>
    <row r="486" spans="1:6" x14ac:dyDescent="0.3">
      <c r="A486" t="s">
        <v>1255</v>
      </c>
      <c r="B486">
        <v>1</v>
      </c>
      <c r="C486" t="s">
        <v>27248</v>
      </c>
      <c r="D486" t="s">
        <v>45276</v>
      </c>
      <c r="E486" t="s">
        <v>4074</v>
      </c>
      <c r="F486" t="s">
        <v>45277</v>
      </c>
    </row>
    <row r="487" spans="1:6" x14ac:dyDescent="0.3">
      <c r="A487" t="s">
        <v>1255</v>
      </c>
      <c r="B487">
        <v>1</v>
      </c>
      <c r="C487" t="s">
        <v>27248</v>
      </c>
      <c r="D487" t="s">
        <v>45276</v>
      </c>
      <c r="E487" t="s">
        <v>4075</v>
      </c>
      <c r="F487" t="s">
        <v>45278</v>
      </c>
    </row>
    <row r="488" spans="1:6" x14ac:dyDescent="0.3">
      <c r="A488" t="s">
        <v>1255</v>
      </c>
      <c r="B488">
        <v>1</v>
      </c>
      <c r="C488" t="s">
        <v>27248</v>
      </c>
      <c r="D488" t="s">
        <v>45279</v>
      </c>
      <c r="E488" t="s">
        <v>4079</v>
      </c>
      <c r="F488" t="s">
        <v>45280</v>
      </c>
    </row>
    <row r="489" spans="1:6" x14ac:dyDescent="0.3">
      <c r="A489" t="s">
        <v>1255</v>
      </c>
      <c r="B489">
        <v>1</v>
      </c>
      <c r="C489" t="s">
        <v>27248</v>
      </c>
      <c r="D489" t="s">
        <v>45281</v>
      </c>
      <c r="E489" t="s">
        <v>4080</v>
      </c>
      <c r="F489" t="s">
        <v>45282</v>
      </c>
    </row>
    <row r="490" spans="1:6" x14ac:dyDescent="0.3">
      <c r="A490" t="s">
        <v>1255</v>
      </c>
      <c r="B490">
        <v>1</v>
      </c>
      <c r="C490" t="s">
        <v>27248</v>
      </c>
      <c r="D490" t="s">
        <v>40897</v>
      </c>
      <c r="E490" t="s">
        <v>10613</v>
      </c>
      <c r="F490" t="s">
        <v>45283</v>
      </c>
    </row>
    <row r="491" spans="1:6" x14ac:dyDescent="0.3">
      <c r="A491" t="s">
        <v>1255</v>
      </c>
      <c r="B491">
        <v>1</v>
      </c>
      <c r="C491" t="s">
        <v>27248</v>
      </c>
      <c r="D491" t="s">
        <v>45284</v>
      </c>
      <c r="E491" t="s">
        <v>4087</v>
      </c>
      <c r="F491" t="s">
        <v>45285</v>
      </c>
    </row>
    <row r="492" spans="1:6" x14ac:dyDescent="0.3">
      <c r="A492" t="s">
        <v>1255</v>
      </c>
      <c r="B492">
        <v>1</v>
      </c>
      <c r="C492" t="s">
        <v>27248</v>
      </c>
      <c r="D492" t="s">
        <v>45284</v>
      </c>
      <c r="E492" t="s">
        <v>4088</v>
      </c>
      <c r="F492" t="s">
        <v>45286</v>
      </c>
    </row>
    <row r="493" spans="1:6" x14ac:dyDescent="0.3">
      <c r="A493" t="s">
        <v>1255</v>
      </c>
      <c r="B493">
        <v>1</v>
      </c>
      <c r="C493" t="s">
        <v>27248</v>
      </c>
      <c r="D493" t="s">
        <v>36466</v>
      </c>
      <c r="E493" t="s">
        <v>10622</v>
      </c>
      <c r="F493" t="s">
        <v>45287</v>
      </c>
    </row>
    <row r="494" spans="1:6" x14ac:dyDescent="0.3">
      <c r="A494" t="s">
        <v>1255</v>
      </c>
      <c r="B494">
        <v>1</v>
      </c>
      <c r="C494" t="s">
        <v>27248</v>
      </c>
      <c r="D494" t="s">
        <v>45288</v>
      </c>
      <c r="E494" t="s">
        <v>4092</v>
      </c>
      <c r="F494" t="s">
        <v>45289</v>
      </c>
    </row>
    <row r="495" spans="1:6" x14ac:dyDescent="0.3">
      <c r="A495" t="s">
        <v>1255</v>
      </c>
      <c r="B495">
        <v>1</v>
      </c>
      <c r="C495" t="s">
        <v>27248</v>
      </c>
      <c r="D495" t="s">
        <v>45290</v>
      </c>
      <c r="E495" t="s">
        <v>10624</v>
      </c>
      <c r="F495" t="s">
        <v>45291</v>
      </c>
    </row>
    <row r="496" spans="1:6" x14ac:dyDescent="0.3">
      <c r="A496" t="s">
        <v>1255</v>
      </c>
      <c r="B496">
        <v>1</v>
      </c>
      <c r="C496" t="s">
        <v>27275</v>
      </c>
      <c r="D496" t="s">
        <v>45292</v>
      </c>
      <c r="E496" t="s">
        <v>4097</v>
      </c>
      <c r="F496" t="s">
        <v>45293</v>
      </c>
    </row>
    <row r="497" spans="1:6" x14ac:dyDescent="0.3">
      <c r="A497" t="s">
        <v>1255</v>
      </c>
      <c r="B497">
        <v>1</v>
      </c>
      <c r="C497" t="s">
        <v>27275</v>
      </c>
      <c r="D497" t="s">
        <v>34642</v>
      </c>
      <c r="E497" t="s">
        <v>23849</v>
      </c>
      <c r="F497" t="s">
        <v>45294</v>
      </c>
    </row>
    <row r="498" spans="1:6" x14ac:dyDescent="0.3">
      <c r="A498" t="s">
        <v>1255</v>
      </c>
      <c r="B498">
        <v>1</v>
      </c>
      <c r="C498" t="s">
        <v>27275</v>
      </c>
      <c r="D498" t="s">
        <v>45295</v>
      </c>
      <c r="E498" t="s">
        <v>10632</v>
      </c>
      <c r="F498" t="s">
        <v>45296</v>
      </c>
    </row>
    <row r="499" spans="1:6" x14ac:dyDescent="0.3">
      <c r="A499" t="s">
        <v>1255</v>
      </c>
      <c r="B499">
        <v>1</v>
      </c>
      <c r="C499" t="s">
        <v>27275</v>
      </c>
      <c r="D499" t="s">
        <v>45297</v>
      </c>
      <c r="E499" t="s">
        <v>10633</v>
      </c>
      <c r="F499" t="s">
        <v>45298</v>
      </c>
    </row>
    <row r="500" spans="1:6" x14ac:dyDescent="0.3">
      <c r="A500" t="s">
        <v>1255</v>
      </c>
      <c r="B500">
        <v>1</v>
      </c>
      <c r="C500" t="s">
        <v>27275</v>
      </c>
      <c r="D500" t="s">
        <v>45299</v>
      </c>
      <c r="E500" t="s">
        <v>18688</v>
      </c>
      <c r="F500" t="s">
        <v>45300</v>
      </c>
    </row>
    <row r="501" spans="1:6" x14ac:dyDescent="0.3">
      <c r="A501" t="s">
        <v>1326</v>
      </c>
      <c r="B501">
        <v>1</v>
      </c>
      <c r="C501" t="s">
        <v>25040</v>
      </c>
      <c r="D501" t="s">
        <v>45301</v>
      </c>
      <c r="E501" t="s">
        <v>14129</v>
      </c>
      <c r="F501" t="s">
        <v>45302</v>
      </c>
    </row>
    <row r="502" spans="1:6" x14ac:dyDescent="0.3">
      <c r="A502" t="s">
        <v>1326</v>
      </c>
      <c r="B502">
        <v>1</v>
      </c>
      <c r="C502" t="s">
        <v>25040</v>
      </c>
      <c r="D502" t="s">
        <v>27298</v>
      </c>
      <c r="E502" t="s">
        <v>22554</v>
      </c>
      <c r="F502" t="s">
        <v>45303</v>
      </c>
    </row>
    <row r="503" spans="1:6" x14ac:dyDescent="0.3">
      <c r="A503" t="s">
        <v>1326</v>
      </c>
      <c r="B503">
        <v>1</v>
      </c>
      <c r="C503" t="s">
        <v>27306</v>
      </c>
      <c r="D503" t="s">
        <v>45304</v>
      </c>
      <c r="E503" t="s">
        <v>14141</v>
      </c>
      <c r="F503" t="s">
        <v>45305</v>
      </c>
    </row>
    <row r="504" spans="1:6" x14ac:dyDescent="0.3">
      <c r="A504" t="s">
        <v>1326</v>
      </c>
      <c r="B504">
        <v>1</v>
      </c>
      <c r="C504" t="s">
        <v>27306</v>
      </c>
      <c r="D504" t="s">
        <v>45306</v>
      </c>
      <c r="E504" t="s">
        <v>14149</v>
      </c>
      <c r="F504" t="s">
        <v>45307</v>
      </c>
    </row>
    <row r="505" spans="1:6" x14ac:dyDescent="0.3">
      <c r="A505" t="s">
        <v>1326</v>
      </c>
      <c r="B505">
        <v>1</v>
      </c>
      <c r="C505" t="s">
        <v>27306</v>
      </c>
      <c r="D505" t="s">
        <v>45308</v>
      </c>
      <c r="E505" t="s">
        <v>14153</v>
      </c>
      <c r="F505" t="s">
        <v>45309</v>
      </c>
    </row>
    <row r="506" spans="1:6" x14ac:dyDescent="0.3">
      <c r="A506" t="s">
        <v>1326</v>
      </c>
      <c r="B506">
        <v>1</v>
      </c>
      <c r="C506" t="s">
        <v>27306</v>
      </c>
      <c r="D506" t="s">
        <v>45310</v>
      </c>
      <c r="E506" t="s">
        <v>22557</v>
      </c>
      <c r="F506" t="s">
        <v>45311</v>
      </c>
    </row>
    <row r="507" spans="1:6" x14ac:dyDescent="0.3">
      <c r="A507" t="s">
        <v>1326</v>
      </c>
      <c r="B507">
        <v>1</v>
      </c>
      <c r="C507" t="s">
        <v>27306</v>
      </c>
      <c r="D507" t="s">
        <v>45312</v>
      </c>
      <c r="E507" t="s">
        <v>14160</v>
      </c>
      <c r="F507" t="s">
        <v>45313</v>
      </c>
    </row>
    <row r="508" spans="1:6" x14ac:dyDescent="0.3">
      <c r="A508" t="s">
        <v>1326</v>
      </c>
      <c r="B508">
        <v>1</v>
      </c>
      <c r="C508" t="s">
        <v>27306</v>
      </c>
      <c r="D508" t="s">
        <v>45314</v>
      </c>
      <c r="E508" t="s">
        <v>14162</v>
      </c>
      <c r="F508" t="s">
        <v>45315</v>
      </c>
    </row>
    <row r="509" spans="1:6" x14ac:dyDescent="0.3">
      <c r="A509" t="s">
        <v>1326</v>
      </c>
      <c r="B509">
        <v>1</v>
      </c>
      <c r="C509" t="s">
        <v>27306</v>
      </c>
      <c r="D509" t="s">
        <v>45316</v>
      </c>
      <c r="E509" t="s">
        <v>14166</v>
      </c>
      <c r="F509" t="s">
        <v>45317</v>
      </c>
    </row>
    <row r="510" spans="1:6" x14ac:dyDescent="0.3">
      <c r="A510" t="s">
        <v>1326</v>
      </c>
      <c r="B510">
        <v>1</v>
      </c>
      <c r="C510" t="s">
        <v>27306</v>
      </c>
      <c r="D510" t="s">
        <v>27345</v>
      </c>
      <c r="E510" t="s">
        <v>14173</v>
      </c>
      <c r="F510" t="s">
        <v>45318</v>
      </c>
    </row>
    <row r="511" spans="1:6" x14ac:dyDescent="0.3">
      <c r="A511" t="s">
        <v>1326</v>
      </c>
      <c r="B511">
        <v>1</v>
      </c>
      <c r="C511" t="s">
        <v>27344</v>
      </c>
      <c r="D511" t="s">
        <v>45319</v>
      </c>
      <c r="E511" t="s">
        <v>14180</v>
      </c>
      <c r="F511" t="s">
        <v>45320</v>
      </c>
    </row>
    <row r="512" spans="1:6" x14ac:dyDescent="0.3">
      <c r="A512" t="s">
        <v>1326</v>
      </c>
      <c r="B512">
        <v>1</v>
      </c>
      <c r="C512" t="s">
        <v>27344</v>
      </c>
      <c r="D512" t="s">
        <v>45321</v>
      </c>
      <c r="E512" t="s">
        <v>14181</v>
      </c>
      <c r="F512" t="s">
        <v>45322</v>
      </c>
    </row>
    <row r="513" spans="1:6" x14ac:dyDescent="0.3">
      <c r="A513" t="s">
        <v>1326</v>
      </c>
      <c r="B513">
        <v>1</v>
      </c>
      <c r="C513" t="s">
        <v>27344</v>
      </c>
      <c r="D513" t="s">
        <v>45323</v>
      </c>
      <c r="E513" t="s">
        <v>14186</v>
      </c>
      <c r="F513" t="s">
        <v>45324</v>
      </c>
    </row>
    <row r="514" spans="1:6" x14ac:dyDescent="0.3">
      <c r="A514" t="s">
        <v>1326</v>
      </c>
      <c r="B514">
        <v>1</v>
      </c>
      <c r="C514" t="s">
        <v>27344</v>
      </c>
      <c r="D514" t="s">
        <v>45323</v>
      </c>
      <c r="E514" t="s">
        <v>14187</v>
      </c>
      <c r="F514" t="s">
        <v>45325</v>
      </c>
    </row>
    <row r="515" spans="1:6" x14ac:dyDescent="0.3">
      <c r="A515" t="s">
        <v>1326</v>
      </c>
      <c r="B515">
        <v>1</v>
      </c>
      <c r="C515" t="s">
        <v>27344</v>
      </c>
      <c r="D515" t="s">
        <v>45326</v>
      </c>
      <c r="E515" t="s">
        <v>22568</v>
      </c>
      <c r="F515" t="s">
        <v>45327</v>
      </c>
    </row>
    <row r="516" spans="1:6" x14ac:dyDescent="0.3">
      <c r="A516" t="s">
        <v>1326</v>
      </c>
      <c r="B516">
        <v>1</v>
      </c>
      <c r="C516" t="s">
        <v>27344</v>
      </c>
      <c r="D516" t="s">
        <v>45328</v>
      </c>
      <c r="E516" t="s">
        <v>14195</v>
      </c>
      <c r="F516" t="s">
        <v>45329</v>
      </c>
    </row>
    <row r="517" spans="1:6" x14ac:dyDescent="0.3">
      <c r="A517" t="s">
        <v>1326</v>
      </c>
      <c r="B517">
        <v>1</v>
      </c>
      <c r="C517" t="s">
        <v>27344</v>
      </c>
      <c r="D517" t="s">
        <v>45330</v>
      </c>
      <c r="E517" t="s">
        <v>14197</v>
      </c>
      <c r="F517" t="s">
        <v>45331</v>
      </c>
    </row>
    <row r="518" spans="1:6" x14ac:dyDescent="0.3">
      <c r="A518" t="s">
        <v>1326</v>
      </c>
      <c r="B518">
        <v>1</v>
      </c>
      <c r="C518" t="s">
        <v>27371</v>
      </c>
      <c r="D518" t="s">
        <v>45332</v>
      </c>
      <c r="E518" t="s">
        <v>14204</v>
      </c>
      <c r="F518" t="s">
        <v>45333</v>
      </c>
    </row>
    <row r="519" spans="1:6" x14ac:dyDescent="0.3">
      <c r="A519" t="s">
        <v>1326</v>
      </c>
      <c r="B519">
        <v>1</v>
      </c>
      <c r="C519" t="s">
        <v>27371</v>
      </c>
      <c r="D519" t="s">
        <v>45334</v>
      </c>
      <c r="E519" t="s">
        <v>14205</v>
      </c>
      <c r="F519" t="s">
        <v>45335</v>
      </c>
    </row>
    <row r="520" spans="1:6" x14ac:dyDescent="0.3">
      <c r="A520" t="s">
        <v>1326</v>
      </c>
      <c r="B520">
        <v>1</v>
      </c>
      <c r="C520" t="s">
        <v>27371</v>
      </c>
      <c r="D520" t="s">
        <v>45336</v>
      </c>
      <c r="E520" t="s">
        <v>745</v>
      </c>
      <c r="F520" t="s">
        <v>45337</v>
      </c>
    </row>
    <row r="521" spans="1:6" x14ac:dyDescent="0.3">
      <c r="A521" t="s">
        <v>1326</v>
      </c>
      <c r="B521">
        <v>1</v>
      </c>
      <c r="C521" t="s">
        <v>27371</v>
      </c>
      <c r="D521" t="s">
        <v>45338</v>
      </c>
      <c r="E521" t="s">
        <v>753</v>
      </c>
      <c r="F521" t="s">
        <v>45339</v>
      </c>
    </row>
    <row r="522" spans="1:6" x14ac:dyDescent="0.3">
      <c r="A522" t="s">
        <v>1326</v>
      </c>
      <c r="B522">
        <v>1</v>
      </c>
      <c r="C522" t="s">
        <v>27371</v>
      </c>
      <c r="D522" t="s">
        <v>45340</v>
      </c>
      <c r="E522" t="s">
        <v>758</v>
      </c>
      <c r="F522" t="s">
        <v>45341</v>
      </c>
    </row>
    <row r="523" spans="1:6" x14ac:dyDescent="0.3">
      <c r="A523" t="s">
        <v>1326</v>
      </c>
      <c r="B523">
        <v>1</v>
      </c>
      <c r="C523" t="s">
        <v>27371</v>
      </c>
      <c r="D523" t="s">
        <v>45342</v>
      </c>
      <c r="E523" t="s">
        <v>7392</v>
      </c>
      <c r="F523" t="s">
        <v>45343</v>
      </c>
    </row>
    <row r="524" spans="1:6" x14ac:dyDescent="0.3">
      <c r="A524" t="s">
        <v>1326</v>
      </c>
      <c r="B524">
        <v>1</v>
      </c>
      <c r="C524" t="s">
        <v>27371</v>
      </c>
      <c r="D524" t="s">
        <v>45344</v>
      </c>
      <c r="E524" t="s">
        <v>762</v>
      </c>
      <c r="F524" t="s">
        <v>45345</v>
      </c>
    </row>
    <row r="525" spans="1:6" x14ac:dyDescent="0.3">
      <c r="A525" t="s">
        <v>1326</v>
      </c>
      <c r="B525">
        <v>1</v>
      </c>
      <c r="C525" t="s">
        <v>27371</v>
      </c>
      <c r="D525" t="s">
        <v>45346</v>
      </c>
      <c r="E525" t="s">
        <v>764</v>
      </c>
      <c r="F525" t="s">
        <v>45347</v>
      </c>
    </row>
    <row r="526" spans="1:6" x14ac:dyDescent="0.3">
      <c r="A526" t="s">
        <v>1392</v>
      </c>
      <c r="B526">
        <v>1</v>
      </c>
      <c r="C526" t="s">
        <v>27388</v>
      </c>
      <c r="D526" t="s">
        <v>27389</v>
      </c>
      <c r="E526" t="s">
        <v>4131</v>
      </c>
      <c r="F526" t="s">
        <v>45348</v>
      </c>
    </row>
    <row r="527" spans="1:6" x14ac:dyDescent="0.3">
      <c r="A527" t="s">
        <v>1392</v>
      </c>
      <c r="B527">
        <v>1</v>
      </c>
      <c r="C527" t="s">
        <v>27388</v>
      </c>
      <c r="D527" t="s">
        <v>45349</v>
      </c>
      <c r="E527" t="s">
        <v>10655</v>
      </c>
      <c r="F527" t="s">
        <v>45350</v>
      </c>
    </row>
    <row r="528" spans="1:6" x14ac:dyDescent="0.3">
      <c r="A528" t="s">
        <v>1392</v>
      </c>
      <c r="B528">
        <v>1</v>
      </c>
      <c r="C528" t="s">
        <v>27388</v>
      </c>
      <c r="D528" t="s">
        <v>45351</v>
      </c>
      <c r="E528" t="s">
        <v>4136</v>
      </c>
      <c r="F528" t="s">
        <v>45352</v>
      </c>
    </row>
    <row r="529" spans="1:6" x14ac:dyDescent="0.3">
      <c r="A529" t="s">
        <v>1392</v>
      </c>
      <c r="B529">
        <v>1</v>
      </c>
      <c r="C529" t="s">
        <v>27388</v>
      </c>
      <c r="D529" t="s">
        <v>45353</v>
      </c>
      <c r="E529" t="s">
        <v>10661</v>
      </c>
      <c r="F529" t="s">
        <v>45354</v>
      </c>
    </row>
    <row r="530" spans="1:6" x14ac:dyDescent="0.3">
      <c r="A530" t="s">
        <v>1392</v>
      </c>
      <c r="B530">
        <v>1</v>
      </c>
      <c r="C530" t="s">
        <v>27388</v>
      </c>
      <c r="D530" t="s">
        <v>45355</v>
      </c>
      <c r="E530" t="s">
        <v>10664</v>
      </c>
      <c r="F530" t="s">
        <v>45356</v>
      </c>
    </row>
    <row r="531" spans="1:6" x14ac:dyDescent="0.3">
      <c r="A531" t="s">
        <v>1392</v>
      </c>
      <c r="B531">
        <v>1</v>
      </c>
      <c r="C531" t="s">
        <v>27427</v>
      </c>
      <c r="D531" t="s">
        <v>45357</v>
      </c>
      <c r="E531" t="s">
        <v>10666</v>
      </c>
      <c r="F531" t="s">
        <v>45358</v>
      </c>
    </row>
    <row r="532" spans="1:6" x14ac:dyDescent="0.3">
      <c r="A532" t="s">
        <v>1392</v>
      </c>
      <c r="B532">
        <v>1</v>
      </c>
      <c r="C532" t="s">
        <v>27427</v>
      </c>
      <c r="D532" t="s">
        <v>45359</v>
      </c>
      <c r="E532" t="s">
        <v>10668</v>
      </c>
      <c r="F532" t="s">
        <v>45360</v>
      </c>
    </row>
    <row r="533" spans="1:6" x14ac:dyDescent="0.3">
      <c r="A533" t="s">
        <v>1392</v>
      </c>
      <c r="B533">
        <v>1</v>
      </c>
      <c r="C533" t="s">
        <v>27427</v>
      </c>
      <c r="D533" t="s">
        <v>45361</v>
      </c>
      <c r="E533" t="s">
        <v>10671</v>
      </c>
      <c r="F533" t="s">
        <v>45362</v>
      </c>
    </row>
    <row r="534" spans="1:6" x14ac:dyDescent="0.3">
      <c r="A534" t="s">
        <v>1392</v>
      </c>
      <c r="B534">
        <v>1</v>
      </c>
      <c r="C534" t="s">
        <v>27427</v>
      </c>
      <c r="D534" t="s">
        <v>45363</v>
      </c>
      <c r="E534" t="s">
        <v>4146</v>
      </c>
      <c r="F534" t="s">
        <v>45364</v>
      </c>
    </row>
    <row r="535" spans="1:6" x14ac:dyDescent="0.3">
      <c r="A535" t="s">
        <v>1392</v>
      </c>
      <c r="B535">
        <v>1</v>
      </c>
      <c r="C535" t="s">
        <v>27427</v>
      </c>
      <c r="D535" t="s">
        <v>45365</v>
      </c>
      <c r="E535" t="s">
        <v>23875</v>
      </c>
      <c r="F535" t="s">
        <v>45366</v>
      </c>
    </row>
    <row r="536" spans="1:6" x14ac:dyDescent="0.3">
      <c r="A536" t="s">
        <v>1392</v>
      </c>
      <c r="B536">
        <v>1</v>
      </c>
      <c r="C536" t="s">
        <v>27427</v>
      </c>
      <c r="D536" t="s">
        <v>45367</v>
      </c>
      <c r="E536" t="s">
        <v>10679</v>
      </c>
      <c r="F536" t="s">
        <v>45368</v>
      </c>
    </row>
    <row r="537" spans="1:6" x14ac:dyDescent="0.3">
      <c r="A537" t="s">
        <v>1392</v>
      </c>
      <c r="B537">
        <v>1</v>
      </c>
      <c r="C537" t="s">
        <v>27427</v>
      </c>
      <c r="D537" t="s">
        <v>45369</v>
      </c>
      <c r="E537" t="s">
        <v>4155</v>
      </c>
      <c r="F537" t="s">
        <v>45370</v>
      </c>
    </row>
    <row r="538" spans="1:6" x14ac:dyDescent="0.3">
      <c r="A538" t="s">
        <v>1392</v>
      </c>
      <c r="B538">
        <v>1</v>
      </c>
      <c r="C538" t="s">
        <v>27427</v>
      </c>
      <c r="D538" t="s">
        <v>45371</v>
      </c>
      <c r="E538" t="s">
        <v>10684</v>
      </c>
      <c r="F538" t="s">
        <v>45372</v>
      </c>
    </row>
    <row r="539" spans="1:6" x14ac:dyDescent="0.3">
      <c r="A539" t="s">
        <v>1392</v>
      </c>
      <c r="B539">
        <v>1</v>
      </c>
      <c r="C539" t="s">
        <v>27427</v>
      </c>
      <c r="D539" t="s">
        <v>45373</v>
      </c>
      <c r="E539" t="s">
        <v>10687</v>
      </c>
      <c r="F539" t="s">
        <v>45374</v>
      </c>
    </row>
    <row r="540" spans="1:6" x14ac:dyDescent="0.3">
      <c r="A540" t="s">
        <v>1392</v>
      </c>
      <c r="B540">
        <v>1</v>
      </c>
      <c r="C540" t="s">
        <v>27462</v>
      </c>
      <c r="D540" t="s">
        <v>45375</v>
      </c>
      <c r="E540" t="s">
        <v>10691</v>
      </c>
      <c r="F540" t="s">
        <v>45376</v>
      </c>
    </row>
    <row r="541" spans="1:6" x14ac:dyDescent="0.3">
      <c r="A541" t="s">
        <v>1392</v>
      </c>
      <c r="B541">
        <v>1</v>
      </c>
      <c r="C541" t="s">
        <v>27462</v>
      </c>
      <c r="D541" t="s">
        <v>45377</v>
      </c>
      <c r="E541" t="s">
        <v>18783</v>
      </c>
      <c r="F541" t="s">
        <v>45378</v>
      </c>
    </row>
    <row r="542" spans="1:6" x14ac:dyDescent="0.3">
      <c r="A542" t="s">
        <v>1392</v>
      </c>
      <c r="B542">
        <v>1</v>
      </c>
      <c r="C542" t="s">
        <v>27462</v>
      </c>
      <c r="D542" t="s">
        <v>45379</v>
      </c>
      <c r="E542" t="s">
        <v>18784</v>
      </c>
      <c r="F542" t="s">
        <v>45380</v>
      </c>
    </row>
    <row r="543" spans="1:6" x14ac:dyDescent="0.3">
      <c r="A543" t="s">
        <v>1392</v>
      </c>
      <c r="B543">
        <v>1</v>
      </c>
      <c r="C543" t="s">
        <v>27462</v>
      </c>
      <c r="D543" t="s">
        <v>45381</v>
      </c>
      <c r="E543" t="s">
        <v>18788</v>
      </c>
      <c r="F543" t="s">
        <v>45382</v>
      </c>
    </row>
    <row r="544" spans="1:6" x14ac:dyDescent="0.3">
      <c r="A544" t="s">
        <v>1392</v>
      </c>
      <c r="B544">
        <v>1</v>
      </c>
      <c r="C544" t="s">
        <v>27462</v>
      </c>
      <c r="D544" t="s">
        <v>41001</v>
      </c>
      <c r="E544" t="s">
        <v>18791</v>
      </c>
      <c r="F544" t="s">
        <v>45383</v>
      </c>
    </row>
    <row r="545" spans="1:6" x14ac:dyDescent="0.3">
      <c r="A545" t="s">
        <v>1392</v>
      </c>
      <c r="B545">
        <v>1</v>
      </c>
      <c r="C545" t="s">
        <v>27462</v>
      </c>
      <c r="D545" t="s">
        <v>45384</v>
      </c>
      <c r="E545" t="s">
        <v>18793</v>
      </c>
      <c r="F545" t="s">
        <v>45385</v>
      </c>
    </row>
    <row r="546" spans="1:6" x14ac:dyDescent="0.3">
      <c r="A546" t="s">
        <v>1392</v>
      </c>
      <c r="B546">
        <v>1</v>
      </c>
      <c r="C546" t="s">
        <v>27462</v>
      </c>
      <c r="D546" t="s">
        <v>45386</v>
      </c>
      <c r="E546" t="s">
        <v>23880</v>
      </c>
      <c r="F546" t="s">
        <v>45387</v>
      </c>
    </row>
    <row r="547" spans="1:6" x14ac:dyDescent="0.3">
      <c r="A547" t="s">
        <v>1392</v>
      </c>
      <c r="B547">
        <v>1</v>
      </c>
      <c r="C547" t="s">
        <v>27462</v>
      </c>
      <c r="D547" t="s">
        <v>45388</v>
      </c>
      <c r="E547" t="s">
        <v>18802</v>
      </c>
      <c r="F547" t="s">
        <v>45389</v>
      </c>
    </row>
    <row r="548" spans="1:6" x14ac:dyDescent="0.3">
      <c r="A548" t="s">
        <v>1392</v>
      </c>
      <c r="B548">
        <v>1</v>
      </c>
      <c r="C548" t="s">
        <v>27462</v>
      </c>
      <c r="D548" t="s">
        <v>45390</v>
      </c>
      <c r="E548" t="s">
        <v>23883</v>
      </c>
      <c r="F548" t="s">
        <v>45391</v>
      </c>
    </row>
    <row r="549" spans="1:6" x14ac:dyDescent="0.3">
      <c r="A549" t="s">
        <v>1392</v>
      </c>
      <c r="B549">
        <v>1</v>
      </c>
      <c r="C549" t="s">
        <v>27462</v>
      </c>
      <c r="D549" t="s">
        <v>45392</v>
      </c>
      <c r="E549" t="s">
        <v>23885</v>
      </c>
      <c r="F549" t="s">
        <v>45393</v>
      </c>
    </row>
    <row r="550" spans="1:6" x14ac:dyDescent="0.3">
      <c r="A550" t="s">
        <v>1392</v>
      </c>
      <c r="B550">
        <v>1</v>
      </c>
      <c r="C550" t="s">
        <v>36572</v>
      </c>
      <c r="D550" t="s">
        <v>45394</v>
      </c>
      <c r="E550" t="s">
        <v>23886</v>
      </c>
      <c r="F550" t="s">
        <v>45395</v>
      </c>
    </row>
    <row r="551" spans="1:6" x14ac:dyDescent="0.3">
      <c r="A551" t="s">
        <v>1465</v>
      </c>
      <c r="B551">
        <v>1</v>
      </c>
      <c r="C551" t="s">
        <v>27490</v>
      </c>
      <c r="D551" t="s">
        <v>27491</v>
      </c>
      <c r="E551" t="s">
        <v>14250</v>
      </c>
      <c r="F551" t="s">
        <v>45396</v>
      </c>
    </row>
    <row r="552" spans="1:6" x14ac:dyDescent="0.3">
      <c r="A552" t="s">
        <v>1465</v>
      </c>
      <c r="B552">
        <v>1</v>
      </c>
      <c r="C552" t="s">
        <v>27490</v>
      </c>
      <c r="D552" t="s">
        <v>45397</v>
      </c>
      <c r="E552" t="s">
        <v>14261</v>
      </c>
      <c r="F552" t="s">
        <v>45398</v>
      </c>
    </row>
    <row r="553" spans="1:6" x14ac:dyDescent="0.3">
      <c r="A553" t="s">
        <v>1465</v>
      </c>
      <c r="B553">
        <v>1</v>
      </c>
      <c r="C553" t="s">
        <v>27490</v>
      </c>
      <c r="D553" t="s">
        <v>45399</v>
      </c>
      <c r="E553" t="s">
        <v>14264</v>
      </c>
      <c r="F553" t="s">
        <v>45400</v>
      </c>
    </row>
    <row r="554" spans="1:6" x14ac:dyDescent="0.3">
      <c r="A554" t="s">
        <v>1465</v>
      </c>
      <c r="B554">
        <v>1</v>
      </c>
      <c r="C554" t="s">
        <v>27490</v>
      </c>
      <c r="D554" t="s">
        <v>45401</v>
      </c>
      <c r="E554" t="s">
        <v>22592</v>
      </c>
      <c r="F554" t="s">
        <v>45402</v>
      </c>
    </row>
    <row r="555" spans="1:6" x14ac:dyDescent="0.3">
      <c r="A555" t="s">
        <v>1465</v>
      </c>
      <c r="B555">
        <v>1</v>
      </c>
      <c r="C555" t="s">
        <v>27490</v>
      </c>
      <c r="D555" t="s">
        <v>45403</v>
      </c>
      <c r="E555" t="s">
        <v>14274</v>
      </c>
      <c r="F555" t="s">
        <v>45404</v>
      </c>
    </row>
    <row r="556" spans="1:6" x14ac:dyDescent="0.3">
      <c r="A556" t="s">
        <v>1465</v>
      </c>
      <c r="B556">
        <v>1</v>
      </c>
      <c r="C556" t="s">
        <v>27490</v>
      </c>
      <c r="D556" t="s">
        <v>45405</v>
      </c>
      <c r="E556" t="s">
        <v>14277</v>
      </c>
      <c r="F556" t="s">
        <v>45406</v>
      </c>
    </row>
    <row r="557" spans="1:6" x14ac:dyDescent="0.3">
      <c r="A557" t="s">
        <v>1465</v>
      </c>
      <c r="B557">
        <v>1</v>
      </c>
      <c r="C557" t="s">
        <v>27529</v>
      </c>
      <c r="D557" t="s">
        <v>45407</v>
      </c>
      <c r="E557" t="s">
        <v>14280</v>
      </c>
      <c r="F557" t="s">
        <v>45408</v>
      </c>
    </row>
    <row r="558" spans="1:6" x14ac:dyDescent="0.3">
      <c r="A558" t="s">
        <v>1465</v>
      </c>
      <c r="B558">
        <v>1</v>
      </c>
      <c r="C558" t="s">
        <v>27529</v>
      </c>
      <c r="D558" t="s">
        <v>45409</v>
      </c>
      <c r="E558" t="s">
        <v>14285</v>
      </c>
      <c r="F558" t="s">
        <v>45410</v>
      </c>
    </row>
    <row r="559" spans="1:6" x14ac:dyDescent="0.3">
      <c r="A559" t="s">
        <v>1465</v>
      </c>
      <c r="B559">
        <v>1</v>
      </c>
      <c r="C559" t="s">
        <v>27529</v>
      </c>
      <c r="D559" t="s">
        <v>45411</v>
      </c>
      <c r="E559" t="s">
        <v>22595</v>
      </c>
      <c r="F559" t="s">
        <v>45412</v>
      </c>
    </row>
    <row r="560" spans="1:6" x14ac:dyDescent="0.3">
      <c r="A560" t="s">
        <v>1465</v>
      </c>
      <c r="B560">
        <v>1</v>
      </c>
      <c r="C560" t="s">
        <v>27529</v>
      </c>
      <c r="D560" t="s">
        <v>45413</v>
      </c>
      <c r="E560" t="s">
        <v>14295</v>
      </c>
      <c r="F560" t="s">
        <v>45414</v>
      </c>
    </row>
    <row r="561" spans="1:6" x14ac:dyDescent="0.3">
      <c r="A561" t="s">
        <v>1465</v>
      </c>
      <c r="B561">
        <v>1</v>
      </c>
      <c r="C561" t="s">
        <v>27529</v>
      </c>
      <c r="D561" t="s">
        <v>45415</v>
      </c>
      <c r="E561" t="s">
        <v>22597</v>
      </c>
      <c r="F561" t="s">
        <v>45416</v>
      </c>
    </row>
    <row r="562" spans="1:6" x14ac:dyDescent="0.3">
      <c r="A562" t="s">
        <v>1465</v>
      </c>
      <c r="B562">
        <v>1</v>
      </c>
      <c r="C562" t="s">
        <v>27529</v>
      </c>
      <c r="D562" t="s">
        <v>45417</v>
      </c>
      <c r="E562" t="s">
        <v>22601</v>
      </c>
      <c r="F562" t="s">
        <v>45418</v>
      </c>
    </row>
    <row r="563" spans="1:6" x14ac:dyDescent="0.3">
      <c r="A563" t="s">
        <v>1465</v>
      </c>
      <c r="B563">
        <v>1</v>
      </c>
      <c r="C563" t="s">
        <v>27529</v>
      </c>
      <c r="D563" t="s">
        <v>45419</v>
      </c>
      <c r="E563" t="s">
        <v>805</v>
      </c>
      <c r="F563" t="s">
        <v>45420</v>
      </c>
    </row>
    <row r="564" spans="1:6" x14ac:dyDescent="0.3">
      <c r="A564" t="s">
        <v>1465</v>
      </c>
      <c r="B564">
        <v>1</v>
      </c>
      <c r="C564" t="s">
        <v>27529</v>
      </c>
      <c r="D564" t="s">
        <v>45421</v>
      </c>
      <c r="E564" t="s">
        <v>809</v>
      </c>
      <c r="F564" t="s">
        <v>45422</v>
      </c>
    </row>
    <row r="565" spans="1:6" x14ac:dyDescent="0.3">
      <c r="A565" t="s">
        <v>1465</v>
      </c>
      <c r="B565">
        <v>1</v>
      </c>
      <c r="C565" t="s">
        <v>27568</v>
      </c>
      <c r="D565" t="s">
        <v>45423</v>
      </c>
      <c r="E565" t="s">
        <v>815</v>
      </c>
      <c r="F565" t="s">
        <v>45424</v>
      </c>
    </row>
    <row r="566" spans="1:6" x14ac:dyDescent="0.3">
      <c r="A566" t="s">
        <v>1465</v>
      </c>
      <c r="B566">
        <v>1</v>
      </c>
      <c r="C566" t="s">
        <v>27568</v>
      </c>
      <c r="D566" t="s">
        <v>45425</v>
      </c>
      <c r="E566" t="s">
        <v>7451</v>
      </c>
      <c r="F566" t="s">
        <v>45426</v>
      </c>
    </row>
    <row r="567" spans="1:6" x14ac:dyDescent="0.3">
      <c r="A567" t="s">
        <v>1465</v>
      </c>
      <c r="B567">
        <v>1</v>
      </c>
      <c r="C567" t="s">
        <v>27568</v>
      </c>
      <c r="D567" t="s">
        <v>45427</v>
      </c>
      <c r="E567" t="s">
        <v>820</v>
      </c>
      <c r="F567" t="s">
        <v>45428</v>
      </c>
    </row>
    <row r="568" spans="1:6" x14ac:dyDescent="0.3">
      <c r="A568" t="s">
        <v>1465</v>
      </c>
      <c r="B568">
        <v>1</v>
      </c>
      <c r="C568" t="s">
        <v>27568</v>
      </c>
      <c r="D568" t="s">
        <v>36611</v>
      </c>
      <c r="E568" t="s">
        <v>7455</v>
      </c>
      <c r="F568" t="s">
        <v>45429</v>
      </c>
    </row>
    <row r="569" spans="1:6" x14ac:dyDescent="0.3">
      <c r="A569" t="s">
        <v>1465</v>
      </c>
      <c r="B569">
        <v>1</v>
      </c>
      <c r="C569" t="s">
        <v>27568</v>
      </c>
      <c r="D569" t="s">
        <v>45430</v>
      </c>
      <c r="E569" t="s">
        <v>825</v>
      </c>
      <c r="F569" t="s">
        <v>45431</v>
      </c>
    </row>
    <row r="570" spans="1:6" x14ac:dyDescent="0.3">
      <c r="A570" t="s">
        <v>1465</v>
      </c>
      <c r="B570">
        <v>1</v>
      </c>
      <c r="C570" t="s">
        <v>27568</v>
      </c>
      <c r="D570" t="s">
        <v>45432</v>
      </c>
      <c r="E570" t="s">
        <v>826</v>
      </c>
      <c r="F570" t="s">
        <v>45433</v>
      </c>
    </row>
    <row r="571" spans="1:6" x14ac:dyDescent="0.3">
      <c r="A571" t="s">
        <v>1465</v>
      </c>
      <c r="B571">
        <v>1</v>
      </c>
      <c r="C571" t="s">
        <v>27568</v>
      </c>
      <c r="D571" t="s">
        <v>45434</v>
      </c>
      <c r="E571" t="s">
        <v>7462</v>
      </c>
      <c r="F571" t="s">
        <v>45435</v>
      </c>
    </row>
    <row r="572" spans="1:6" x14ac:dyDescent="0.3">
      <c r="A572" t="s">
        <v>1465</v>
      </c>
      <c r="B572">
        <v>1</v>
      </c>
      <c r="C572" t="s">
        <v>27568</v>
      </c>
      <c r="D572" t="s">
        <v>45436</v>
      </c>
      <c r="E572" t="s">
        <v>833</v>
      </c>
      <c r="F572" t="s">
        <v>45437</v>
      </c>
    </row>
    <row r="573" spans="1:6" x14ac:dyDescent="0.3">
      <c r="A573" t="s">
        <v>1465</v>
      </c>
      <c r="B573">
        <v>1</v>
      </c>
      <c r="C573" t="s">
        <v>27568</v>
      </c>
      <c r="D573" t="s">
        <v>45438</v>
      </c>
      <c r="E573" t="s">
        <v>7468</v>
      </c>
      <c r="F573" t="s">
        <v>45439</v>
      </c>
    </row>
    <row r="574" spans="1:6" x14ac:dyDescent="0.3">
      <c r="A574" t="s">
        <v>1465</v>
      </c>
      <c r="B574">
        <v>1</v>
      </c>
      <c r="C574" t="s">
        <v>27568</v>
      </c>
      <c r="D574" t="s">
        <v>45440</v>
      </c>
      <c r="E574" t="s">
        <v>7470</v>
      </c>
      <c r="F574" t="s">
        <v>45441</v>
      </c>
    </row>
    <row r="575" spans="1:6" x14ac:dyDescent="0.3">
      <c r="A575" t="s">
        <v>1465</v>
      </c>
      <c r="B575">
        <v>1</v>
      </c>
      <c r="C575" t="s">
        <v>27568</v>
      </c>
      <c r="D575" t="s">
        <v>45442</v>
      </c>
      <c r="E575" t="s">
        <v>7473</v>
      </c>
      <c r="F575" t="s">
        <v>45443</v>
      </c>
    </row>
    <row r="576" spans="1:6" x14ac:dyDescent="0.3">
      <c r="A576" t="s">
        <v>1536</v>
      </c>
      <c r="B576">
        <v>1</v>
      </c>
      <c r="C576" t="s">
        <v>25051</v>
      </c>
      <c r="D576" t="s">
        <v>45444</v>
      </c>
      <c r="E576" t="s">
        <v>10725</v>
      </c>
      <c r="F576" t="s">
        <v>45445</v>
      </c>
    </row>
    <row r="577" spans="1:6" x14ac:dyDescent="0.3">
      <c r="A577" t="s">
        <v>1536</v>
      </c>
      <c r="B577">
        <v>1</v>
      </c>
      <c r="C577" t="s">
        <v>27600</v>
      </c>
      <c r="D577" t="s">
        <v>45446</v>
      </c>
      <c r="E577" t="s">
        <v>10729</v>
      </c>
      <c r="F577" t="s">
        <v>45447</v>
      </c>
    </row>
    <row r="578" spans="1:6" x14ac:dyDescent="0.3">
      <c r="A578" t="s">
        <v>1536</v>
      </c>
      <c r="B578">
        <v>1</v>
      </c>
      <c r="C578" t="s">
        <v>27600</v>
      </c>
      <c r="D578" t="s">
        <v>45448</v>
      </c>
      <c r="E578" t="s">
        <v>10731</v>
      </c>
      <c r="F578" t="s">
        <v>45449</v>
      </c>
    </row>
    <row r="579" spans="1:6" x14ac:dyDescent="0.3">
      <c r="A579" t="s">
        <v>1536</v>
      </c>
      <c r="B579">
        <v>1</v>
      </c>
      <c r="C579" t="s">
        <v>27600</v>
      </c>
      <c r="D579" t="s">
        <v>45450</v>
      </c>
      <c r="E579" t="s">
        <v>10735</v>
      </c>
      <c r="F579" t="s">
        <v>45451</v>
      </c>
    </row>
    <row r="580" spans="1:6" x14ac:dyDescent="0.3">
      <c r="A580" t="s">
        <v>1536</v>
      </c>
      <c r="B580">
        <v>1</v>
      </c>
      <c r="C580" t="s">
        <v>27600</v>
      </c>
      <c r="D580" t="s">
        <v>45452</v>
      </c>
      <c r="E580" t="s">
        <v>10739</v>
      </c>
      <c r="F580" t="s">
        <v>45453</v>
      </c>
    </row>
    <row r="581" spans="1:6" x14ac:dyDescent="0.3">
      <c r="A581" t="s">
        <v>1536</v>
      </c>
      <c r="B581">
        <v>1</v>
      </c>
      <c r="C581" t="s">
        <v>27600</v>
      </c>
      <c r="D581" t="s">
        <v>45454</v>
      </c>
      <c r="E581" t="s">
        <v>4215</v>
      </c>
      <c r="F581" t="s">
        <v>45455</v>
      </c>
    </row>
    <row r="582" spans="1:6" x14ac:dyDescent="0.3">
      <c r="A582" t="s">
        <v>1536</v>
      </c>
      <c r="B582">
        <v>1</v>
      </c>
      <c r="C582" t="s">
        <v>27600</v>
      </c>
      <c r="D582" t="s">
        <v>45456</v>
      </c>
      <c r="E582" t="s">
        <v>4217</v>
      </c>
      <c r="F582" t="s">
        <v>45457</v>
      </c>
    </row>
    <row r="583" spans="1:6" x14ac:dyDescent="0.3">
      <c r="A583" t="s">
        <v>1536</v>
      </c>
      <c r="B583">
        <v>1</v>
      </c>
      <c r="C583" t="s">
        <v>27633</v>
      </c>
      <c r="D583" t="s">
        <v>45458</v>
      </c>
      <c r="E583" t="s">
        <v>10745</v>
      </c>
      <c r="F583" t="s">
        <v>45459</v>
      </c>
    </row>
    <row r="584" spans="1:6" x14ac:dyDescent="0.3">
      <c r="A584" t="s">
        <v>1536</v>
      </c>
      <c r="B584">
        <v>1</v>
      </c>
      <c r="C584" t="s">
        <v>27633</v>
      </c>
      <c r="D584" t="s">
        <v>45460</v>
      </c>
      <c r="E584" t="s">
        <v>10746</v>
      </c>
      <c r="F584" t="s">
        <v>45461</v>
      </c>
    </row>
    <row r="585" spans="1:6" x14ac:dyDescent="0.3">
      <c r="A585" t="s">
        <v>1536</v>
      </c>
      <c r="B585">
        <v>1</v>
      </c>
      <c r="C585" t="s">
        <v>27633</v>
      </c>
      <c r="D585" t="s">
        <v>27648</v>
      </c>
      <c r="E585" t="s">
        <v>4223</v>
      </c>
      <c r="F585" t="s">
        <v>45462</v>
      </c>
    </row>
    <row r="586" spans="1:6" x14ac:dyDescent="0.3">
      <c r="A586" t="s">
        <v>1536</v>
      </c>
      <c r="B586">
        <v>1</v>
      </c>
      <c r="C586" t="s">
        <v>27633</v>
      </c>
      <c r="D586" t="s">
        <v>45463</v>
      </c>
      <c r="E586" t="s">
        <v>18884</v>
      </c>
      <c r="F586" t="s">
        <v>45464</v>
      </c>
    </row>
    <row r="587" spans="1:6" x14ac:dyDescent="0.3">
      <c r="A587" t="s">
        <v>1536</v>
      </c>
      <c r="B587">
        <v>1</v>
      </c>
      <c r="C587" t="s">
        <v>27633</v>
      </c>
      <c r="D587" t="s">
        <v>45465</v>
      </c>
      <c r="E587" t="s">
        <v>23907</v>
      </c>
      <c r="F587" t="s">
        <v>45466</v>
      </c>
    </row>
    <row r="588" spans="1:6" x14ac:dyDescent="0.3">
      <c r="A588" t="s">
        <v>1536</v>
      </c>
      <c r="B588">
        <v>1</v>
      </c>
      <c r="C588" t="s">
        <v>27633</v>
      </c>
      <c r="D588" t="s">
        <v>45467</v>
      </c>
      <c r="E588" t="s">
        <v>23908</v>
      </c>
      <c r="F588" t="s">
        <v>45468</v>
      </c>
    </row>
    <row r="589" spans="1:6" x14ac:dyDescent="0.3">
      <c r="A589" t="s">
        <v>1536</v>
      </c>
      <c r="B589">
        <v>1</v>
      </c>
      <c r="C589" t="s">
        <v>27633</v>
      </c>
      <c r="D589" t="s">
        <v>45469</v>
      </c>
      <c r="E589" t="s">
        <v>18895</v>
      </c>
      <c r="F589" t="s">
        <v>45470</v>
      </c>
    </row>
    <row r="590" spans="1:6" x14ac:dyDescent="0.3">
      <c r="A590" t="s">
        <v>1536</v>
      </c>
      <c r="B590">
        <v>1</v>
      </c>
      <c r="C590" t="s">
        <v>27633</v>
      </c>
      <c r="D590" t="s">
        <v>45471</v>
      </c>
      <c r="E590" t="s">
        <v>18901</v>
      </c>
      <c r="F590" t="s">
        <v>45472</v>
      </c>
    </row>
    <row r="591" spans="1:6" x14ac:dyDescent="0.3">
      <c r="A591" t="s">
        <v>1536</v>
      </c>
      <c r="B591">
        <v>1</v>
      </c>
      <c r="C591" t="s">
        <v>27672</v>
      </c>
      <c r="D591" t="s">
        <v>45473</v>
      </c>
      <c r="E591" t="s">
        <v>18905</v>
      </c>
      <c r="F591" t="s">
        <v>45474</v>
      </c>
    </row>
    <row r="592" spans="1:6" x14ac:dyDescent="0.3">
      <c r="A592" t="s">
        <v>1536</v>
      </c>
      <c r="B592">
        <v>1</v>
      </c>
      <c r="C592" t="s">
        <v>27672</v>
      </c>
      <c r="D592" t="s">
        <v>45475</v>
      </c>
      <c r="E592" t="s">
        <v>23912</v>
      </c>
      <c r="F592" t="s">
        <v>45476</v>
      </c>
    </row>
    <row r="593" spans="1:6" x14ac:dyDescent="0.3">
      <c r="A593" t="s">
        <v>1536</v>
      </c>
      <c r="B593">
        <v>1</v>
      </c>
      <c r="C593" t="s">
        <v>27672</v>
      </c>
      <c r="D593" t="s">
        <v>45477</v>
      </c>
      <c r="E593" t="s">
        <v>18910</v>
      </c>
      <c r="F593" t="s">
        <v>45478</v>
      </c>
    </row>
    <row r="594" spans="1:6" x14ac:dyDescent="0.3">
      <c r="A594" t="s">
        <v>1536</v>
      </c>
      <c r="B594">
        <v>1</v>
      </c>
      <c r="C594" t="s">
        <v>27672</v>
      </c>
      <c r="D594" t="s">
        <v>45479</v>
      </c>
      <c r="E594" t="s">
        <v>18913</v>
      </c>
      <c r="F594" t="s">
        <v>45480</v>
      </c>
    </row>
    <row r="595" spans="1:6" x14ac:dyDescent="0.3">
      <c r="A595" t="s">
        <v>1536</v>
      </c>
      <c r="B595">
        <v>1</v>
      </c>
      <c r="C595" t="s">
        <v>27672</v>
      </c>
      <c r="D595" t="s">
        <v>45481</v>
      </c>
      <c r="E595" t="s">
        <v>18915</v>
      </c>
      <c r="F595" t="s">
        <v>45482</v>
      </c>
    </row>
    <row r="596" spans="1:6" x14ac:dyDescent="0.3">
      <c r="A596" t="s">
        <v>1536</v>
      </c>
      <c r="B596">
        <v>1</v>
      </c>
      <c r="C596" t="s">
        <v>27672</v>
      </c>
      <c r="D596" t="s">
        <v>45483</v>
      </c>
      <c r="E596" t="s">
        <v>23916</v>
      </c>
      <c r="F596" t="s">
        <v>45484</v>
      </c>
    </row>
    <row r="597" spans="1:6" x14ac:dyDescent="0.3">
      <c r="A597" t="s">
        <v>1536</v>
      </c>
      <c r="B597">
        <v>1</v>
      </c>
      <c r="C597" t="s">
        <v>27672</v>
      </c>
      <c r="D597" t="s">
        <v>45485</v>
      </c>
      <c r="E597" t="s">
        <v>18927</v>
      </c>
      <c r="F597" t="s">
        <v>45486</v>
      </c>
    </row>
    <row r="598" spans="1:6" x14ac:dyDescent="0.3">
      <c r="A598" t="s">
        <v>1536</v>
      </c>
      <c r="B598">
        <v>1</v>
      </c>
      <c r="C598" t="s">
        <v>27672</v>
      </c>
      <c r="D598" t="s">
        <v>45487</v>
      </c>
      <c r="E598" t="s">
        <v>18930</v>
      </c>
      <c r="F598" t="s">
        <v>45488</v>
      </c>
    </row>
    <row r="599" spans="1:6" x14ac:dyDescent="0.3">
      <c r="A599" t="s">
        <v>1536</v>
      </c>
      <c r="B599">
        <v>1</v>
      </c>
      <c r="C599" t="s">
        <v>36669</v>
      </c>
      <c r="D599" t="s">
        <v>45489</v>
      </c>
      <c r="E599" t="s">
        <v>23918</v>
      </c>
      <c r="F599" t="s">
        <v>45490</v>
      </c>
    </row>
    <row r="600" spans="1:6" x14ac:dyDescent="0.3">
      <c r="A600" t="s">
        <v>1536</v>
      </c>
      <c r="B600">
        <v>1</v>
      </c>
      <c r="C600" t="s">
        <v>36669</v>
      </c>
      <c r="D600" t="s">
        <v>45491</v>
      </c>
      <c r="E600" t="s">
        <v>18933</v>
      </c>
      <c r="F600" t="s">
        <v>45492</v>
      </c>
    </row>
    <row r="601" spans="1:6" x14ac:dyDescent="0.3">
      <c r="A601" t="s">
        <v>1599</v>
      </c>
      <c r="B601">
        <v>1</v>
      </c>
      <c r="C601" t="s">
        <v>25054</v>
      </c>
      <c r="D601" t="s">
        <v>45493</v>
      </c>
      <c r="E601" t="s">
        <v>22620</v>
      </c>
      <c r="F601" t="s">
        <v>45494</v>
      </c>
    </row>
    <row r="602" spans="1:6" x14ac:dyDescent="0.3">
      <c r="A602" t="s">
        <v>1599</v>
      </c>
      <c r="B602">
        <v>1</v>
      </c>
      <c r="C602" t="s">
        <v>27710</v>
      </c>
      <c r="D602" t="s">
        <v>45495</v>
      </c>
      <c r="E602" t="s">
        <v>14386</v>
      </c>
      <c r="F602" t="s">
        <v>45496</v>
      </c>
    </row>
    <row r="603" spans="1:6" x14ac:dyDescent="0.3">
      <c r="A603" t="s">
        <v>1599</v>
      </c>
      <c r="B603">
        <v>1</v>
      </c>
      <c r="C603" t="s">
        <v>27710</v>
      </c>
      <c r="D603" t="s">
        <v>45497</v>
      </c>
      <c r="E603" t="s">
        <v>14388</v>
      </c>
      <c r="F603" t="s">
        <v>45498</v>
      </c>
    </row>
    <row r="604" spans="1:6" x14ac:dyDescent="0.3">
      <c r="A604" t="s">
        <v>1599</v>
      </c>
      <c r="B604">
        <v>1</v>
      </c>
      <c r="C604" t="s">
        <v>27710</v>
      </c>
      <c r="D604" t="s">
        <v>45499</v>
      </c>
      <c r="E604" t="s">
        <v>14395</v>
      </c>
      <c r="F604" t="s">
        <v>45500</v>
      </c>
    </row>
    <row r="605" spans="1:6" x14ac:dyDescent="0.3">
      <c r="A605" t="s">
        <v>1599</v>
      </c>
      <c r="B605">
        <v>1</v>
      </c>
      <c r="C605" t="s">
        <v>27710</v>
      </c>
      <c r="D605" t="s">
        <v>45501</v>
      </c>
      <c r="E605" t="s">
        <v>14400</v>
      </c>
      <c r="F605" t="s">
        <v>45502</v>
      </c>
    </row>
    <row r="606" spans="1:6" x14ac:dyDescent="0.3">
      <c r="A606" t="s">
        <v>1599</v>
      </c>
      <c r="B606">
        <v>1</v>
      </c>
      <c r="C606" t="s">
        <v>27710</v>
      </c>
      <c r="D606" t="s">
        <v>45503</v>
      </c>
      <c r="E606" t="s">
        <v>14403</v>
      </c>
      <c r="F606" t="s">
        <v>45504</v>
      </c>
    </row>
    <row r="607" spans="1:6" x14ac:dyDescent="0.3">
      <c r="A607" t="s">
        <v>1599</v>
      </c>
      <c r="B607">
        <v>1</v>
      </c>
      <c r="C607" t="s">
        <v>27710</v>
      </c>
      <c r="D607" t="s">
        <v>45505</v>
      </c>
      <c r="E607" t="s">
        <v>864</v>
      </c>
      <c r="F607" t="s">
        <v>45506</v>
      </c>
    </row>
    <row r="608" spans="1:6" x14ac:dyDescent="0.3">
      <c r="A608" t="s">
        <v>1599</v>
      </c>
      <c r="B608">
        <v>1</v>
      </c>
      <c r="C608" t="s">
        <v>27710</v>
      </c>
      <c r="D608" t="s">
        <v>45507</v>
      </c>
      <c r="E608" t="s">
        <v>870</v>
      </c>
      <c r="F608" t="s">
        <v>45508</v>
      </c>
    </row>
    <row r="609" spans="1:6" x14ac:dyDescent="0.3">
      <c r="A609" t="s">
        <v>1599</v>
      </c>
      <c r="B609">
        <v>1</v>
      </c>
      <c r="C609" t="s">
        <v>27710</v>
      </c>
      <c r="D609" t="s">
        <v>45509</v>
      </c>
      <c r="E609" t="s">
        <v>872</v>
      </c>
      <c r="F609" t="s">
        <v>45510</v>
      </c>
    </row>
    <row r="610" spans="1:6" x14ac:dyDescent="0.3">
      <c r="A610" t="s">
        <v>1599</v>
      </c>
      <c r="B610">
        <v>1</v>
      </c>
      <c r="C610" t="s">
        <v>27747</v>
      </c>
      <c r="D610" t="s">
        <v>45511</v>
      </c>
      <c r="E610" t="s">
        <v>881</v>
      </c>
      <c r="F610" t="s">
        <v>45512</v>
      </c>
    </row>
    <row r="611" spans="1:6" x14ac:dyDescent="0.3">
      <c r="A611" t="s">
        <v>1599</v>
      </c>
      <c r="B611">
        <v>1</v>
      </c>
      <c r="C611" t="s">
        <v>27747</v>
      </c>
      <c r="D611" t="s">
        <v>45513</v>
      </c>
      <c r="E611" t="s">
        <v>7511</v>
      </c>
      <c r="F611" t="s">
        <v>45514</v>
      </c>
    </row>
    <row r="612" spans="1:6" x14ac:dyDescent="0.3">
      <c r="A612" t="s">
        <v>1599</v>
      </c>
      <c r="B612">
        <v>1</v>
      </c>
      <c r="C612" t="s">
        <v>27747</v>
      </c>
      <c r="D612" t="s">
        <v>45515</v>
      </c>
      <c r="E612" t="s">
        <v>7517</v>
      </c>
      <c r="F612" t="s">
        <v>45516</v>
      </c>
    </row>
    <row r="613" spans="1:6" x14ac:dyDescent="0.3">
      <c r="A613" t="s">
        <v>1599</v>
      </c>
      <c r="B613">
        <v>1</v>
      </c>
      <c r="C613" t="s">
        <v>27747</v>
      </c>
      <c r="D613" t="s">
        <v>45517</v>
      </c>
      <c r="E613" t="s">
        <v>7520</v>
      </c>
      <c r="F613" t="s">
        <v>45518</v>
      </c>
    </row>
    <row r="614" spans="1:6" x14ac:dyDescent="0.3">
      <c r="A614" t="s">
        <v>1599</v>
      </c>
      <c r="B614">
        <v>1</v>
      </c>
      <c r="C614" t="s">
        <v>27747</v>
      </c>
      <c r="D614" t="s">
        <v>45519</v>
      </c>
      <c r="E614" t="s">
        <v>7523</v>
      </c>
      <c r="F614" t="s">
        <v>45520</v>
      </c>
    </row>
    <row r="615" spans="1:6" x14ac:dyDescent="0.3">
      <c r="A615" t="s">
        <v>1599</v>
      </c>
      <c r="B615">
        <v>1</v>
      </c>
      <c r="C615" t="s">
        <v>27747</v>
      </c>
      <c r="D615" t="s">
        <v>45521</v>
      </c>
      <c r="E615" t="s">
        <v>7527</v>
      </c>
      <c r="F615" t="s">
        <v>45522</v>
      </c>
    </row>
    <row r="616" spans="1:6" x14ac:dyDescent="0.3">
      <c r="A616" t="s">
        <v>1599</v>
      </c>
      <c r="B616">
        <v>1</v>
      </c>
      <c r="C616" t="s">
        <v>27747</v>
      </c>
      <c r="D616" t="s">
        <v>45523</v>
      </c>
      <c r="E616" t="s">
        <v>889</v>
      </c>
      <c r="F616" t="s">
        <v>45524</v>
      </c>
    </row>
    <row r="617" spans="1:6" x14ac:dyDescent="0.3">
      <c r="A617" t="s">
        <v>1599</v>
      </c>
      <c r="B617">
        <v>1</v>
      </c>
      <c r="C617" t="s">
        <v>27747</v>
      </c>
      <c r="D617" t="s">
        <v>45525</v>
      </c>
      <c r="E617" t="s">
        <v>890</v>
      </c>
      <c r="F617" t="s">
        <v>45526</v>
      </c>
    </row>
    <row r="618" spans="1:6" x14ac:dyDescent="0.3">
      <c r="A618" t="s">
        <v>1599</v>
      </c>
      <c r="B618">
        <v>1</v>
      </c>
      <c r="C618" t="s">
        <v>27747</v>
      </c>
      <c r="D618" t="s">
        <v>41143</v>
      </c>
      <c r="E618" t="s">
        <v>7531</v>
      </c>
      <c r="F618" t="s">
        <v>45527</v>
      </c>
    </row>
    <row r="619" spans="1:6" x14ac:dyDescent="0.3">
      <c r="A619" t="s">
        <v>1599</v>
      </c>
      <c r="B619">
        <v>1</v>
      </c>
      <c r="C619" t="s">
        <v>27780</v>
      </c>
      <c r="D619" t="s">
        <v>45528</v>
      </c>
      <c r="E619" t="s">
        <v>897</v>
      </c>
      <c r="F619" t="s">
        <v>45529</v>
      </c>
    </row>
    <row r="620" spans="1:6" x14ac:dyDescent="0.3">
      <c r="A620" t="s">
        <v>1599</v>
      </c>
      <c r="B620">
        <v>1</v>
      </c>
      <c r="C620" t="s">
        <v>27780</v>
      </c>
      <c r="D620" t="s">
        <v>45530</v>
      </c>
      <c r="E620" t="s">
        <v>898</v>
      </c>
      <c r="F620" t="s">
        <v>45531</v>
      </c>
    </row>
    <row r="621" spans="1:6" x14ac:dyDescent="0.3">
      <c r="A621" t="s">
        <v>1599</v>
      </c>
      <c r="B621">
        <v>1</v>
      </c>
      <c r="C621" t="s">
        <v>27780</v>
      </c>
      <c r="D621" t="s">
        <v>45532</v>
      </c>
      <c r="E621" t="s">
        <v>900</v>
      </c>
      <c r="F621" t="s">
        <v>45533</v>
      </c>
    </row>
    <row r="622" spans="1:6" x14ac:dyDescent="0.3">
      <c r="A622" t="s">
        <v>1599</v>
      </c>
      <c r="B622">
        <v>1</v>
      </c>
      <c r="C622" t="s">
        <v>27780</v>
      </c>
      <c r="D622" t="s">
        <v>45534</v>
      </c>
      <c r="E622" t="s">
        <v>7542</v>
      </c>
      <c r="F622" t="s">
        <v>45535</v>
      </c>
    </row>
    <row r="623" spans="1:6" x14ac:dyDescent="0.3">
      <c r="A623" t="s">
        <v>1599</v>
      </c>
      <c r="B623">
        <v>1</v>
      </c>
      <c r="C623" t="s">
        <v>27780</v>
      </c>
      <c r="D623" t="s">
        <v>45536</v>
      </c>
      <c r="E623" t="s">
        <v>7545</v>
      </c>
      <c r="F623" t="s">
        <v>45537</v>
      </c>
    </row>
    <row r="624" spans="1:6" x14ac:dyDescent="0.3">
      <c r="A624" t="s">
        <v>1599</v>
      </c>
      <c r="B624">
        <v>1</v>
      </c>
      <c r="C624" t="s">
        <v>27780</v>
      </c>
      <c r="D624" t="s">
        <v>45538</v>
      </c>
      <c r="E624" t="s">
        <v>7546</v>
      </c>
      <c r="F624" t="s">
        <v>45539</v>
      </c>
    </row>
    <row r="625" spans="1:6" x14ac:dyDescent="0.3">
      <c r="A625" t="s">
        <v>1599</v>
      </c>
      <c r="B625">
        <v>1</v>
      </c>
      <c r="C625" t="s">
        <v>27780</v>
      </c>
      <c r="D625" t="s">
        <v>45540</v>
      </c>
      <c r="E625" t="s">
        <v>7548</v>
      </c>
      <c r="F625" t="s">
        <v>45541</v>
      </c>
    </row>
    <row r="626" spans="1:6" x14ac:dyDescent="0.3">
      <c r="A626" t="s">
        <v>1675</v>
      </c>
      <c r="B626">
        <v>1</v>
      </c>
      <c r="C626" t="s">
        <v>25057</v>
      </c>
      <c r="D626" t="s">
        <v>45542</v>
      </c>
      <c r="E626" t="s">
        <v>10797</v>
      </c>
      <c r="F626" t="s">
        <v>45543</v>
      </c>
    </row>
    <row r="627" spans="1:6" x14ac:dyDescent="0.3">
      <c r="A627" t="s">
        <v>1675</v>
      </c>
      <c r="B627">
        <v>1</v>
      </c>
      <c r="C627" t="s">
        <v>27798</v>
      </c>
      <c r="D627" t="s">
        <v>45544</v>
      </c>
      <c r="E627" t="s">
        <v>4281</v>
      </c>
      <c r="F627" t="s">
        <v>45545</v>
      </c>
    </row>
    <row r="628" spans="1:6" x14ac:dyDescent="0.3">
      <c r="A628" t="s">
        <v>1675</v>
      </c>
      <c r="B628">
        <v>1</v>
      </c>
      <c r="C628" t="s">
        <v>27798</v>
      </c>
      <c r="D628" t="s">
        <v>45546</v>
      </c>
      <c r="E628" t="s">
        <v>10805</v>
      </c>
      <c r="F628" t="s">
        <v>45547</v>
      </c>
    </row>
    <row r="629" spans="1:6" x14ac:dyDescent="0.3">
      <c r="A629" t="s">
        <v>1675</v>
      </c>
      <c r="B629">
        <v>1</v>
      </c>
      <c r="C629" t="s">
        <v>27798</v>
      </c>
      <c r="D629" t="s">
        <v>45548</v>
      </c>
      <c r="E629" t="s">
        <v>4284</v>
      </c>
      <c r="F629" t="s">
        <v>45549</v>
      </c>
    </row>
    <row r="630" spans="1:6" x14ac:dyDescent="0.3">
      <c r="A630" t="s">
        <v>1675</v>
      </c>
      <c r="B630">
        <v>1</v>
      </c>
      <c r="C630" t="s">
        <v>27798</v>
      </c>
      <c r="D630" t="s">
        <v>45550</v>
      </c>
      <c r="E630" t="s">
        <v>4285</v>
      </c>
      <c r="F630" t="s">
        <v>45551</v>
      </c>
    </row>
    <row r="631" spans="1:6" x14ac:dyDescent="0.3">
      <c r="A631" t="s">
        <v>1675</v>
      </c>
      <c r="B631">
        <v>1</v>
      </c>
      <c r="C631" t="s">
        <v>27798</v>
      </c>
      <c r="D631" t="s">
        <v>45552</v>
      </c>
      <c r="E631" t="s">
        <v>18990</v>
      </c>
      <c r="F631" t="s">
        <v>45553</v>
      </c>
    </row>
    <row r="632" spans="1:6" x14ac:dyDescent="0.3">
      <c r="A632" t="s">
        <v>1675</v>
      </c>
      <c r="B632">
        <v>1</v>
      </c>
      <c r="C632" t="s">
        <v>27798</v>
      </c>
      <c r="D632" t="s">
        <v>45554</v>
      </c>
      <c r="E632" t="s">
        <v>18993</v>
      </c>
      <c r="F632" t="s">
        <v>45555</v>
      </c>
    </row>
    <row r="633" spans="1:6" x14ac:dyDescent="0.3">
      <c r="A633" t="s">
        <v>1675</v>
      </c>
      <c r="B633">
        <v>1</v>
      </c>
      <c r="C633" t="s">
        <v>27798</v>
      </c>
      <c r="D633" t="s">
        <v>45556</v>
      </c>
      <c r="E633" t="s">
        <v>23934</v>
      </c>
      <c r="F633" t="s">
        <v>45557</v>
      </c>
    </row>
    <row r="634" spans="1:6" x14ac:dyDescent="0.3">
      <c r="A634" t="s">
        <v>1675</v>
      </c>
      <c r="B634">
        <v>1</v>
      </c>
      <c r="C634" t="s">
        <v>27798</v>
      </c>
      <c r="D634" t="s">
        <v>45558</v>
      </c>
      <c r="E634" t="s">
        <v>18999</v>
      </c>
      <c r="F634" t="s">
        <v>45559</v>
      </c>
    </row>
    <row r="635" spans="1:6" x14ac:dyDescent="0.3">
      <c r="A635" t="s">
        <v>1675</v>
      </c>
      <c r="B635">
        <v>1</v>
      </c>
      <c r="C635" t="s">
        <v>27841</v>
      </c>
      <c r="D635" t="s">
        <v>45560</v>
      </c>
      <c r="E635" t="s">
        <v>19006</v>
      </c>
      <c r="F635" t="s">
        <v>45561</v>
      </c>
    </row>
    <row r="636" spans="1:6" x14ac:dyDescent="0.3">
      <c r="A636" t="s">
        <v>1675</v>
      </c>
      <c r="B636">
        <v>1</v>
      </c>
      <c r="C636" t="s">
        <v>27841</v>
      </c>
      <c r="D636" t="s">
        <v>45562</v>
      </c>
      <c r="E636" t="s">
        <v>19009</v>
      </c>
      <c r="F636" t="s">
        <v>45563</v>
      </c>
    </row>
    <row r="637" spans="1:6" x14ac:dyDescent="0.3">
      <c r="A637" t="s">
        <v>1675</v>
      </c>
      <c r="B637">
        <v>1</v>
      </c>
      <c r="C637" t="s">
        <v>27841</v>
      </c>
      <c r="D637" t="s">
        <v>45564</v>
      </c>
      <c r="E637" t="s">
        <v>19014</v>
      </c>
      <c r="F637" t="s">
        <v>45565</v>
      </c>
    </row>
    <row r="638" spans="1:6" x14ac:dyDescent="0.3">
      <c r="A638" t="s">
        <v>1675</v>
      </c>
      <c r="B638">
        <v>1</v>
      </c>
      <c r="C638" t="s">
        <v>27841</v>
      </c>
      <c r="D638" t="s">
        <v>45566</v>
      </c>
      <c r="E638" t="s">
        <v>23940</v>
      </c>
      <c r="F638" t="s">
        <v>45567</v>
      </c>
    </row>
    <row r="639" spans="1:6" x14ac:dyDescent="0.3">
      <c r="A639" t="s">
        <v>1675</v>
      </c>
      <c r="B639">
        <v>1</v>
      </c>
      <c r="C639" t="s">
        <v>27841</v>
      </c>
      <c r="D639" t="s">
        <v>45568</v>
      </c>
      <c r="E639" t="s">
        <v>19020</v>
      </c>
      <c r="F639" t="s">
        <v>45569</v>
      </c>
    </row>
    <row r="640" spans="1:6" x14ac:dyDescent="0.3">
      <c r="A640" t="s">
        <v>1675</v>
      </c>
      <c r="B640">
        <v>1</v>
      </c>
      <c r="C640" t="s">
        <v>27841</v>
      </c>
      <c r="D640" t="s">
        <v>45570</v>
      </c>
      <c r="E640" t="s">
        <v>19026</v>
      </c>
      <c r="F640" t="s">
        <v>45571</v>
      </c>
    </row>
    <row r="641" spans="1:6" x14ac:dyDescent="0.3">
      <c r="A641" t="s">
        <v>1675</v>
      </c>
      <c r="B641">
        <v>1</v>
      </c>
      <c r="C641" t="s">
        <v>27874</v>
      </c>
      <c r="D641" t="s">
        <v>45572</v>
      </c>
      <c r="E641" t="s">
        <v>23943</v>
      </c>
      <c r="F641" t="s">
        <v>45573</v>
      </c>
    </row>
    <row r="642" spans="1:6" x14ac:dyDescent="0.3">
      <c r="A642" t="s">
        <v>1675</v>
      </c>
      <c r="B642">
        <v>1</v>
      </c>
      <c r="C642" t="s">
        <v>27874</v>
      </c>
      <c r="D642" t="s">
        <v>45574</v>
      </c>
      <c r="E642" t="s">
        <v>19030</v>
      </c>
      <c r="F642" t="s">
        <v>45575</v>
      </c>
    </row>
    <row r="643" spans="1:6" x14ac:dyDescent="0.3">
      <c r="A643" t="s">
        <v>1675</v>
      </c>
      <c r="B643">
        <v>1</v>
      </c>
      <c r="C643" t="s">
        <v>27874</v>
      </c>
      <c r="D643" t="s">
        <v>45576</v>
      </c>
      <c r="E643" t="s">
        <v>19038</v>
      </c>
      <c r="F643" t="s">
        <v>45577</v>
      </c>
    </row>
    <row r="644" spans="1:6" x14ac:dyDescent="0.3">
      <c r="A644" t="s">
        <v>1675</v>
      </c>
      <c r="B644">
        <v>1</v>
      </c>
      <c r="C644" t="s">
        <v>27874</v>
      </c>
      <c r="D644" t="s">
        <v>45578</v>
      </c>
      <c r="E644" t="s">
        <v>19040</v>
      </c>
      <c r="F644" t="s">
        <v>45579</v>
      </c>
    </row>
    <row r="645" spans="1:6" x14ac:dyDescent="0.3">
      <c r="A645" t="s">
        <v>1675</v>
      </c>
      <c r="B645">
        <v>1</v>
      </c>
      <c r="C645" t="s">
        <v>27874</v>
      </c>
      <c r="D645" t="s">
        <v>45580</v>
      </c>
      <c r="E645" t="s">
        <v>19041</v>
      </c>
      <c r="F645" t="s">
        <v>45581</v>
      </c>
    </row>
    <row r="646" spans="1:6" x14ac:dyDescent="0.3">
      <c r="A646" t="s">
        <v>1675</v>
      </c>
      <c r="B646">
        <v>1</v>
      </c>
      <c r="C646" t="s">
        <v>27874</v>
      </c>
      <c r="D646" t="s">
        <v>45582</v>
      </c>
      <c r="E646" t="s">
        <v>19049</v>
      </c>
      <c r="F646" t="s">
        <v>45583</v>
      </c>
    </row>
    <row r="647" spans="1:6" x14ac:dyDescent="0.3">
      <c r="A647" t="s">
        <v>1675</v>
      </c>
      <c r="B647">
        <v>1</v>
      </c>
      <c r="C647" t="s">
        <v>27874</v>
      </c>
      <c r="D647" t="s">
        <v>45584</v>
      </c>
      <c r="E647" t="s">
        <v>23946</v>
      </c>
      <c r="F647" t="s">
        <v>45585</v>
      </c>
    </row>
    <row r="648" spans="1:6" x14ac:dyDescent="0.3">
      <c r="A648" t="s">
        <v>1675</v>
      </c>
      <c r="B648">
        <v>1</v>
      </c>
      <c r="C648" t="s">
        <v>27874</v>
      </c>
      <c r="D648" t="s">
        <v>45586</v>
      </c>
      <c r="E648" t="s">
        <v>19057</v>
      </c>
      <c r="F648" t="s">
        <v>45587</v>
      </c>
    </row>
    <row r="649" spans="1:6" x14ac:dyDescent="0.3">
      <c r="A649" t="s">
        <v>1675</v>
      </c>
      <c r="B649">
        <v>1</v>
      </c>
      <c r="C649" t="s">
        <v>36769</v>
      </c>
      <c r="D649" t="s">
        <v>45588</v>
      </c>
      <c r="E649" t="s">
        <v>19060</v>
      </c>
      <c r="F649" t="s">
        <v>45589</v>
      </c>
    </row>
    <row r="650" spans="1:6" x14ac:dyDescent="0.3">
      <c r="A650" t="s">
        <v>1675</v>
      </c>
      <c r="B650">
        <v>1</v>
      </c>
      <c r="C650" t="s">
        <v>36769</v>
      </c>
      <c r="D650" t="s">
        <v>45590</v>
      </c>
      <c r="E650" t="s">
        <v>19063</v>
      </c>
      <c r="F650" t="s">
        <v>45591</v>
      </c>
    </row>
    <row r="651" spans="1:6" x14ac:dyDescent="0.3">
      <c r="A651" t="s">
        <v>1758</v>
      </c>
      <c r="B651">
        <v>1</v>
      </c>
      <c r="C651" t="s">
        <v>25059</v>
      </c>
      <c r="D651" t="s">
        <v>45592</v>
      </c>
      <c r="E651" t="s">
        <v>14506</v>
      </c>
      <c r="F651" t="s">
        <v>45593</v>
      </c>
    </row>
    <row r="652" spans="1:6" x14ac:dyDescent="0.3">
      <c r="A652" t="s">
        <v>1758</v>
      </c>
      <c r="B652">
        <v>1</v>
      </c>
      <c r="C652" t="s">
        <v>25059</v>
      </c>
      <c r="D652" t="s">
        <v>27912</v>
      </c>
      <c r="E652" t="s">
        <v>928</v>
      </c>
      <c r="F652" t="s">
        <v>45594</v>
      </c>
    </row>
    <row r="653" spans="1:6" x14ac:dyDescent="0.3">
      <c r="A653" t="s">
        <v>1758</v>
      </c>
      <c r="B653">
        <v>1</v>
      </c>
      <c r="C653" t="s">
        <v>25059</v>
      </c>
      <c r="D653" t="s">
        <v>45595</v>
      </c>
      <c r="E653" t="s">
        <v>934</v>
      </c>
      <c r="F653" t="s">
        <v>45596</v>
      </c>
    </row>
    <row r="654" spans="1:6" x14ac:dyDescent="0.3">
      <c r="A654" t="s">
        <v>1758</v>
      </c>
      <c r="B654">
        <v>1</v>
      </c>
      <c r="C654" t="s">
        <v>27922</v>
      </c>
      <c r="D654" t="s">
        <v>45597</v>
      </c>
      <c r="E654" t="s">
        <v>939</v>
      </c>
      <c r="F654" t="s">
        <v>45598</v>
      </c>
    </row>
    <row r="655" spans="1:6" x14ac:dyDescent="0.3">
      <c r="A655" t="s">
        <v>1758</v>
      </c>
      <c r="B655">
        <v>1</v>
      </c>
      <c r="C655" t="s">
        <v>27922</v>
      </c>
      <c r="D655" t="s">
        <v>45599</v>
      </c>
      <c r="E655" t="s">
        <v>943</v>
      </c>
      <c r="F655" t="s">
        <v>45600</v>
      </c>
    </row>
    <row r="656" spans="1:6" x14ac:dyDescent="0.3">
      <c r="A656" t="s">
        <v>1758</v>
      </c>
      <c r="B656">
        <v>1</v>
      </c>
      <c r="C656" t="s">
        <v>27922</v>
      </c>
      <c r="D656" t="s">
        <v>45601</v>
      </c>
      <c r="E656" t="s">
        <v>944</v>
      </c>
      <c r="F656" t="s">
        <v>45602</v>
      </c>
    </row>
    <row r="657" spans="1:6" x14ac:dyDescent="0.3">
      <c r="A657" t="s">
        <v>1758</v>
      </c>
      <c r="B657">
        <v>1</v>
      </c>
      <c r="C657" t="s">
        <v>27922</v>
      </c>
      <c r="D657" t="s">
        <v>45603</v>
      </c>
      <c r="E657" t="s">
        <v>946</v>
      </c>
      <c r="F657" t="s">
        <v>45604</v>
      </c>
    </row>
    <row r="658" spans="1:6" x14ac:dyDescent="0.3">
      <c r="A658" t="s">
        <v>1758</v>
      </c>
      <c r="B658">
        <v>1</v>
      </c>
      <c r="C658" t="s">
        <v>27922</v>
      </c>
      <c r="D658" t="s">
        <v>45605</v>
      </c>
      <c r="E658" t="s">
        <v>7580</v>
      </c>
      <c r="F658" t="s">
        <v>45606</v>
      </c>
    </row>
    <row r="659" spans="1:6" x14ac:dyDescent="0.3">
      <c r="A659" t="s">
        <v>1758</v>
      </c>
      <c r="B659">
        <v>1</v>
      </c>
      <c r="C659" t="s">
        <v>27922</v>
      </c>
      <c r="D659" t="s">
        <v>45607</v>
      </c>
      <c r="E659" t="s">
        <v>7585</v>
      </c>
      <c r="F659" t="s">
        <v>45608</v>
      </c>
    </row>
    <row r="660" spans="1:6" x14ac:dyDescent="0.3">
      <c r="A660" t="s">
        <v>1758</v>
      </c>
      <c r="B660">
        <v>1</v>
      </c>
      <c r="C660" t="s">
        <v>27922</v>
      </c>
      <c r="D660" t="s">
        <v>45609</v>
      </c>
      <c r="E660" t="s">
        <v>950</v>
      </c>
      <c r="F660" t="s">
        <v>45610</v>
      </c>
    </row>
    <row r="661" spans="1:6" x14ac:dyDescent="0.3">
      <c r="A661" t="s">
        <v>1758</v>
      </c>
      <c r="B661">
        <v>1</v>
      </c>
      <c r="C661" t="s">
        <v>27922</v>
      </c>
      <c r="D661" t="s">
        <v>41226</v>
      </c>
      <c r="E661" t="s">
        <v>956</v>
      </c>
      <c r="F661" t="s">
        <v>45611</v>
      </c>
    </row>
    <row r="662" spans="1:6" x14ac:dyDescent="0.3">
      <c r="A662" t="s">
        <v>1758</v>
      </c>
      <c r="B662">
        <v>1</v>
      </c>
      <c r="C662" t="s">
        <v>27962</v>
      </c>
      <c r="D662" t="s">
        <v>45612</v>
      </c>
      <c r="E662" t="s">
        <v>7592</v>
      </c>
      <c r="F662" t="s">
        <v>45613</v>
      </c>
    </row>
    <row r="663" spans="1:6" x14ac:dyDescent="0.3">
      <c r="A663" t="s">
        <v>1758</v>
      </c>
      <c r="B663">
        <v>1</v>
      </c>
      <c r="C663" t="s">
        <v>27962</v>
      </c>
      <c r="D663" t="s">
        <v>45614</v>
      </c>
      <c r="E663" t="s">
        <v>7595</v>
      </c>
      <c r="F663" t="s">
        <v>45615</v>
      </c>
    </row>
    <row r="664" spans="1:6" x14ac:dyDescent="0.3">
      <c r="A664" t="s">
        <v>1758</v>
      </c>
      <c r="B664">
        <v>1</v>
      </c>
      <c r="C664" t="s">
        <v>27962</v>
      </c>
      <c r="D664" t="s">
        <v>45614</v>
      </c>
      <c r="E664" t="s">
        <v>959</v>
      </c>
      <c r="F664" t="s">
        <v>45616</v>
      </c>
    </row>
    <row r="665" spans="1:6" x14ac:dyDescent="0.3">
      <c r="A665" t="s">
        <v>1758</v>
      </c>
      <c r="B665">
        <v>1</v>
      </c>
      <c r="C665" t="s">
        <v>27962</v>
      </c>
      <c r="D665" t="s">
        <v>45617</v>
      </c>
      <c r="E665" t="s">
        <v>7602</v>
      </c>
      <c r="F665" t="s">
        <v>45618</v>
      </c>
    </row>
    <row r="666" spans="1:6" x14ac:dyDescent="0.3">
      <c r="A666" t="s">
        <v>1758</v>
      </c>
      <c r="B666">
        <v>1</v>
      </c>
      <c r="C666" t="s">
        <v>27962</v>
      </c>
      <c r="D666" t="s">
        <v>45619</v>
      </c>
      <c r="E666" t="s">
        <v>964</v>
      </c>
      <c r="F666" t="s">
        <v>45620</v>
      </c>
    </row>
    <row r="667" spans="1:6" x14ac:dyDescent="0.3">
      <c r="A667" t="s">
        <v>1758</v>
      </c>
      <c r="B667">
        <v>1</v>
      </c>
      <c r="C667" t="s">
        <v>27962</v>
      </c>
      <c r="D667" t="s">
        <v>45619</v>
      </c>
      <c r="E667" t="s">
        <v>7603</v>
      </c>
      <c r="F667" t="s">
        <v>45621</v>
      </c>
    </row>
    <row r="668" spans="1:6" x14ac:dyDescent="0.3">
      <c r="A668" t="s">
        <v>1758</v>
      </c>
      <c r="B668">
        <v>1</v>
      </c>
      <c r="C668" t="s">
        <v>27962</v>
      </c>
      <c r="D668" t="s">
        <v>45622</v>
      </c>
      <c r="E668" t="s">
        <v>7608</v>
      </c>
      <c r="F668" t="s">
        <v>45623</v>
      </c>
    </row>
    <row r="669" spans="1:6" x14ac:dyDescent="0.3">
      <c r="A669" t="s">
        <v>1758</v>
      </c>
      <c r="B669">
        <v>1</v>
      </c>
      <c r="C669" t="s">
        <v>27983</v>
      </c>
      <c r="D669" t="s">
        <v>36807</v>
      </c>
      <c r="E669" t="s">
        <v>7609</v>
      </c>
      <c r="F669" t="s">
        <v>45624</v>
      </c>
    </row>
    <row r="670" spans="1:6" x14ac:dyDescent="0.3">
      <c r="A670" t="s">
        <v>1758</v>
      </c>
      <c r="B670">
        <v>1</v>
      </c>
      <c r="C670" t="s">
        <v>27983</v>
      </c>
      <c r="D670" t="s">
        <v>45625</v>
      </c>
      <c r="E670" t="s">
        <v>7610</v>
      </c>
      <c r="F670" t="s">
        <v>45626</v>
      </c>
    </row>
    <row r="671" spans="1:6" x14ac:dyDescent="0.3">
      <c r="A671" t="s">
        <v>1758</v>
      </c>
      <c r="B671">
        <v>1</v>
      </c>
      <c r="C671" t="s">
        <v>27983</v>
      </c>
      <c r="D671" t="s">
        <v>45627</v>
      </c>
      <c r="E671" t="s">
        <v>7613</v>
      </c>
      <c r="F671" t="s">
        <v>45628</v>
      </c>
    </row>
    <row r="672" spans="1:6" x14ac:dyDescent="0.3">
      <c r="A672" t="s">
        <v>1758</v>
      </c>
      <c r="B672">
        <v>1</v>
      </c>
      <c r="C672" t="s">
        <v>27983</v>
      </c>
      <c r="D672" t="s">
        <v>45629</v>
      </c>
      <c r="E672" t="s">
        <v>7616</v>
      </c>
      <c r="F672" t="s">
        <v>45630</v>
      </c>
    </row>
    <row r="673" spans="1:6" x14ac:dyDescent="0.3">
      <c r="A673" t="s">
        <v>1758</v>
      </c>
      <c r="B673">
        <v>1</v>
      </c>
      <c r="C673" t="s">
        <v>27983</v>
      </c>
      <c r="D673" t="s">
        <v>45631</v>
      </c>
      <c r="E673" t="s">
        <v>7618</v>
      </c>
      <c r="F673" t="s">
        <v>45632</v>
      </c>
    </row>
    <row r="674" spans="1:6" x14ac:dyDescent="0.3">
      <c r="A674" t="s">
        <v>1758</v>
      </c>
      <c r="B674">
        <v>1</v>
      </c>
      <c r="C674" t="s">
        <v>27983</v>
      </c>
      <c r="D674" t="s">
        <v>45633</v>
      </c>
      <c r="E674" t="s">
        <v>7620</v>
      </c>
      <c r="F674" t="s">
        <v>45634</v>
      </c>
    </row>
    <row r="675" spans="1:6" x14ac:dyDescent="0.3">
      <c r="A675" t="s">
        <v>1758</v>
      </c>
      <c r="B675">
        <v>1</v>
      </c>
      <c r="C675" t="s">
        <v>27983</v>
      </c>
      <c r="D675" t="s">
        <v>45635</v>
      </c>
      <c r="E675" t="s">
        <v>7621</v>
      </c>
      <c r="F675" t="s">
        <v>45636</v>
      </c>
    </row>
    <row r="676" spans="1:6" x14ac:dyDescent="0.3">
      <c r="A676" t="s">
        <v>1823</v>
      </c>
      <c r="B676">
        <v>1</v>
      </c>
      <c r="C676" t="s">
        <v>28000</v>
      </c>
      <c r="D676" t="s">
        <v>45637</v>
      </c>
      <c r="E676" t="s">
        <v>19087</v>
      </c>
      <c r="F676" t="s">
        <v>45638</v>
      </c>
    </row>
    <row r="677" spans="1:6" x14ac:dyDescent="0.3">
      <c r="A677" t="s">
        <v>1823</v>
      </c>
      <c r="B677">
        <v>1</v>
      </c>
      <c r="C677" t="s">
        <v>28000</v>
      </c>
      <c r="D677" t="s">
        <v>45639</v>
      </c>
      <c r="E677" t="s">
        <v>19092</v>
      </c>
      <c r="F677" t="s">
        <v>45640</v>
      </c>
    </row>
    <row r="678" spans="1:6" x14ac:dyDescent="0.3">
      <c r="A678" t="s">
        <v>1823</v>
      </c>
      <c r="B678">
        <v>1</v>
      </c>
      <c r="C678" t="s">
        <v>28000</v>
      </c>
      <c r="D678" t="s">
        <v>45641</v>
      </c>
      <c r="E678" t="s">
        <v>19098</v>
      </c>
      <c r="F678" t="s">
        <v>45642</v>
      </c>
    </row>
    <row r="679" spans="1:6" x14ac:dyDescent="0.3">
      <c r="A679" t="s">
        <v>1823</v>
      </c>
      <c r="B679">
        <v>1</v>
      </c>
      <c r="C679" t="s">
        <v>28000</v>
      </c>
      <c r="D679" t="s">
        <v>45643</v>
      </c>
      <c r="E679" t="s">
        <v>19105</v>
      </c>
      <c r="F679" t="s">
        <v>45644</v>
      </c>
    </row>
    <row r="680" spans="1:6" x14ac:dyDescent="0.3">
      <c r="A680" t="s">
        <v>1823</v>
      </c>
      <c r="B680">
        <v>1</v>
      </c>
      <c r="C680" t="s">
        <v>28000</v>
      </c>
      <c r="D680" t="s">
        <v>45645</v>
      </c>
      <c r="E680" t="s">
        <v>19108</v>
      </c>
      <c r="F680" t="s">
        <v>45646</v>
      </c>
    </row>
    <row r="681" spans="1:6" x14ac:dyDescent="0.3">
      <c r="A681" t="s">
        <v>1823</v>
      </c>
      <c r="B681">
        <v>1</v>
      </c>
      <c r="C681" t="s">
        <v>28037</v>
      </c>
      <c r="D681" t="s">
        <v>45647</v>
      </c>
      <c r="E681" t="s">
        <v>19112</v>
      </c>
      <c r="F681" t="s">
        <v>45648</v>
      </c>
    </row>
    <row r="682" spans="1:6" x14ac:dyDescent="0.3">
      <c r="A682" t="s">
        <v>1823</v>
      </c>
      <c r="B682">
        <v>1</v>
      </c>
      <c r="C682" t="s">
        <v>28037</v>
      </c>
      <c r="D682" t="s">
        <v>45649</v>
      </c>
      <c r="E682" t="s">
        <v>19115</v>
      </c>
      <c r="F682" t="s">
        <v>45650</v>
      </c>
    </row>
    <row r="683" spans="1:6" x14ac:dyDescent="0.3">
      <c r="A683" t="s">
        <v>1823</v>
      </c>
      <c r="B683">
        <v>1</v>
      </c>
      <c r="C683" t="s">
        <v>28037</v>
      </c>
      <c r="D683" t="s">
        <v>45651</v>
      </c>
      <c r="E683" t="s">
        <v>19120</v>
      </c>
      <c r="F683" t="s">
        <v>45652</v>
      </c>
    </row>
    <row r="684" spans="1:6" x14ac:dyDescent="0.3">
      <c r="A684" t="s">
        <v>1823</v>
      </c>
      <c r="B684">
        <v>1</v>
      </c>
      <c r="C684" t="s">
        <v>28037</v>
      </c>
      <c r="D684" t="s">
        <v>45653</v>
      </c>
      <c r="E684" t="s">
        <v>19124</v>
      </c>
      <c r="F684" t="s">
        <v>45654</v>
      </c>
    </row>
    <row r="685" spans="1:6" x14ac:dyDescent="0.3">
      <c r="A685" t="s">
        <v>1823</v>
      </c>
      <c r="B685">
        <v>1</v>
      </c>
      <c r="C685" t="s">
        <v>28037</v>
      </c>
      <c r="D685" t="s">
        <v>45655</v>
      </c>
      <c r="E685" t="s">
        <v>19130</v>
      </c>
      <c r="F685" t="s">
        <v>45656</v>
      </c>
    </row>
    <row r="686" spans="1:6" x14ac:dyDescent="0.3">
      <c r="A686" t="s">
        <v>1823</v>
      </c>
      <c r="B686">
        <v>1</v>
      </c>
      <c r="C686" t="s">
        <v>28037</v>
      </c>
      <c r="D686" t="s">
        <v>45657</v>
      </c>
      <c r="E686" t="s">
        <v>19135</v>
      </c>
      <c r="F686" t="s">
        <v>45658</v>
      </c>
    </row>
    <row r="687" spans="1:6" x14ac:dyDescent="0.3">
      <c r="A687" t="s">
        <v>1823</v>
      </c>
      <c r="B687">
        <v>1</v>
      </c>
      <c r="C687" t="s">
        <v>28037</v>
      </c>
      <c r="D687" t="s">
        <v>45659</v>
      </c>
      <c r="E687" t="s">
        <v>19136</v>
      </c>
      <c r="F687" t="s">
        <v>45660</v>
      </c>
    </row>
    <row r="688" spans="1:6" x14ac:dyDescent="0.3">
      <c r="A688" t="s">
        <v>1823</v>
      </c>
      <c r="B688">
        <v>1</v>
      </c>
      <c r="C688" t="s">
        <v>28037</v>
      </c>
      <c r="D688" t="s">
        <v>45661</v>
      </c>
      <c r="E688" t="s">
        <v>19142</v>
      </c>
      <c r="F688" t="s">
        <v>45662</v>
      </c>
    </row>
    <row r="689" spans="1:6" x14ac:dyDescent="0.3">
      <c r="A689" t="s">
        <v>1823</v>
      </c>
      <c r="B689">
        <v>1</v>
      </c>
      <c r="C689" t="s">
        <v>28069</v>
      </c>
      <c r="D689" t="s">
        <v>45663</v>
      </c>
      <c r="E689" t="s">
        <v>23970</v>
      </c>
      <c r="F689" t="s">
        <v>45664</v>
      </c>
    </row>
    <row r="690" spans="1:6" x14ac:dyDescent="0.3">
      <c r="A690" t="s">
        <v>1823</v>
      </c>
      <c r="B690">
        <v>1</v>
      </c>
      <c r="C690" t="s">
        <v>28069</v>
      </c>
      <c r="D690" t="s">
        <v>45665</v>
      </c>
      <c r="E690" t="s">
        <v>19151</v>
      </c>
      <c r="F690" t="s">
        <v>45666</v>
      </c>
    </row>
    <row r="691" spans="1:6" x14ac:dyDescent="0.3">
      <c r="A691" t="s">
        <v>1823</v>
      </c>
      <c r="B691">
        <v>1</v>
      </c>
      <c r="C691" t="s">
        <v>28069</v>
      </c>
      <c r="D691" t="s">
        <v>45667</v>
      </c>
      <c r="E691" t="s">
        <v>19152</v>
      </c>
      <c r="F691" t="s">
        <v>45668</v>
      </c>
    </row>
    <row r="692" spans="1:6" x14ac:dyDescent="0.3">
      <c r="A692" t="s">
        <v>1823</v>
      </c>
      <c r="B692">
        <v>1</v>
      </c>
      <c r="C692" t="s">
        <v>28069</v>
      </c>
      <c r="D692" t="s">
        <v>45669</v>
      </c>
      <c r="E692" t="s">
        <v>19154</v>
      </c>
      <c r="F692" t="s">
        <v>45670</v>
      </c>
    </row>
    <row r="693" spans="1:6" x14ac:dyDescent="0.3">
      <c r="A693" t="s">
        <v>1823</v>
      </c>
      <c r="B693">
        <v>1</v>
      </c>
      <c r="C693" t="s">
        <v>28069</v>
      </c>
      <c r="D693" t="s">
        <v>45671</v>
      </c>
      <c r="E693" t="s">
        <v>19160</v>
      </c>
      <c r="F693" t="s">
        <v>45672</v>
      </c>
    </row>
    <row r="694" spans="1:6" x14ac:dyDescent="0.3">
      <c r="A694" t="s">
        <v>1823</v>
      </c>
      <c r="B694">
        <v>1</v>
      </c>
      <c r="C694" t="s">
        <v>28069</v>
      </c>
      <c r="D694" t="s">
        <v>45673</v>
      </c>
      <c r="E694" t="s">
        <v>19163</v>
      </c>
      <c r="F694" t="s">
        <v>45674</v>
      </c>
    </row>
    <row r="695" spans="1:6" x14ac:dyDescent="0.3">
      <c r="A695" t="s">
        <v>1823</v>
      </c>
      <c r="B695">
        <v>1</v>
      </c>
      <c r="C695" t="s">
        <v>28069</v>
      </c>
      <c r="D695" t="s">
        <v>45675</v>
      </c>
      <c r="E695" t="s">
        <v>19165</v>
      </c>
      <c r="F695" t="s">
        <v>45676</v>
      </c>
    </row>
    <row r="696" spans="1:6" x14ac:dyDescent="0.3">
      <c r="A696" t="s">
        <v>1823</v>
      </c>
      <c r="B696">
        <v>1</v>
      </c>
      <c r="C696" t="s">
        <v>28069</v>
      </c>
      <c r="D696" t="s">
        <v>45677</v>
      </c>
      <c r="E696" t="s">
        <v>19170</v>
      </c>
      <c r="F696" t="s">
        <v>45678</v>
      </c>
    </row>
    <row r="697" spans="1:6" x14ac:dyDescent="0.3">
      <c r="A697" t="s">
        <v>1823</v>
      </c>
      <c r="B697">
        <v>1</v>
      </c>
      <c r="C697" t="s">
        <v>28069</v>
      </c>
      <c r="D697" t="s">
        <v>45679</v>
      </c>
      <c r="E697" t="s">
        <v>19174</v>
      </c>
      <c r="F697" t="s">
        <v>45680</v>
      </c>
    </row>
    <row r="698" spans="1:6" x14ac:dyDescent="0.3">
      <c r="A698" t="s">
        <v>1823</v>
      </c>
      <c r="B698">
        <v>1</v>
      </c>
      <c r="C698" t="s">
        <v>28100</v>
      </c>
      <c r="D698" t="s">
        <v>45681</v>
      </c>
      <c r="E698" t="s">
        <v>19178</v>
      </c>
      <c r="F698" t="s">
        <v>45682</v>
      </c>
    </row>
    <row r="699" spans="1:6" x14ac:dyDescent="0.3">
      <c r="A699" t="s">
        <v>1823</v>
      </c>
      <c r="B699">
        <v>1</v>
      </c>
      <c r="C699" t="s">
        <v>28100</v>
      </c>
      <c r="D699" t="s">
        <v>45683</v>
      </c>
      <c r="E699" t="s">
        <v>19180</v>
      </c>
      <c r="F699" t="s">
        <v>45684</v>
      </c>
    </row>
    <row r="700" spans="1:6" x14ac:dyDescent="0.3">
      <c r="A700" t="s">
        <v>1823</v>
      </c>
      <c r="B700">
        <v>1</v>
      </c>
      <c r="C700" t="s">
        <v>28100</v>
      </c>
      <c r="D700" t="s">
        <v>45685</v>
      </c>
      <c r="E700" t="s">
        <v>4349</v>
      </c>
      <c r="F700" t="s">
        <v>45686</v>
      </c>
    </row>
    <row r="701" spans="1:6" x14ac:dyDescent="0.3">
      <c r="A701" t="s">
        <v>1882</v>
      </c>
      <c r="B701">
        <v>1</v>
      </c>
      <c r="C701" t="s">
        <v>25068</v>
      </c>
      <c r="D701" t="s">
        <v>45687</v>
      </c>
      <c r="E701" t="s">
        <v>1001</v>
      </c>
      <c r="F701" t="s">
        <v>45688</v>
      </c>
    </row>
    <row r="702" spans="1:6" x14ac:dyDescent="0.3">
      <c r="A702" t="s">
        <v>1882</v>
      </c>
      <c r="B702">
        <v>1</v>
      </c>
      <c r="C702" t="s">
        <v>25068</v>
      </c>
      <c r="D702" t="s">
        <v>45689</v>
      </c>
      <c r="E702" t="s">
        <v>1008</v>
      </c>
      <c r="F702" t="s">
        <v>45690</v>
      </c>
    </row>
    <row r="703" spans="1:6" x14ac:dyDescent="0.3">
      <c r="A703" t="s">
        <v>1882</v>
      </c>
      <c r="B703">
        <v>1</v>
      </c>
      <c r="C703" t="s">
        <v>25068</v>
      </c>
      <c r="D703" t="s">
        <v>45691</v>
      </c>
      <c r="E703" t="s">
        <v>14612</v>
      </c>
      <c r="F703" t="s">
        <v>45692</v>
      </c>
    </row>
    <row r="704" spans="1:6" x14ac:dyDescent="0.3">
      <c r="A704" t="s">
        <v>1882</v>
      </c>
      <c r="B704">
        <v>1</v>
      </c>
      <c r="C704" t="s">
        <v>28135</v>
      </c>
      <c r="D704" t="s">
        <v>45693</v>
      </c>
      <c r="E704" t="s">
        <v>1012</v>
      </c>
      <c r="F704" t="s">
        <v>45694</v>
      </c>
    </row>
    <row r="705" spans="1:6" x14ac:dyDescent="0.3">
      <c r="A705" t="s">
        <v>1882</v>
      </c>
      <c r="B705">
        <v>1</v>
      </c>
      <c r="C705" t="s">
        <v>28135</v>
      </c>
      <c r="D705" t="s">
        <v>45695</v>
      </c>
      <c r="E705" t="s">
        <v>7646</v>
      </c>
      <c r="F705" t="s">
        <v>45696</v>
      </c>
    </row>
    <row r="706" spans="1:6" x14ac:dyDescent="0.3">
      <c r="A706" t="s">
        <v>1882</v>
      </c>
      <c r="B706">
        <v>1</v>
      </c>
      <c r="C706" t="s">
        <v>28135</v>
      </c>
      <c r="D706" t="s">
        <v>45697</v>
      </c>
      <c r="E706" t="s">
        <v>1016</v>
      </c>
      <c r="F706" t="s">
        <v>45698</v>
      </c>
    </row>
    <row r="707" spans="1:6" x14ac:dyDescent="0.3">
      <c r="A707" t="s">
        <v>1882</v>
      </c>
      <c r="B707">
        <v>1</v>
      </c>
      <c r="C707" t="s">
        <v>28135</v>
      </c>
      <c r="D707" t="s">
        <v>36880</v>
      </c>
      <c r="E707" t="s">
        <v>1017</v>
      </c>
      <c r="F707" t="s">
        <v>45699</v>
      </c>
    </row>
    <row r="708" spans="1:6" x14ac:dyDescent="0.3">
      <c r="A708" t="s">
        <v>1882</v>
      </c>
      <c r="B708">
        <v>1</v>
      </c>
      <c r="C708" t="s">
        <v>28135</v>
      </c>
      <c r="D708" t="s">
        <v>45700</v>
      </c>
      <c r="E708" t="s">
        <v>7653</v>
      </c>
      <c r="F708" t="s">
        <v>45701</v>
      </c>
    </row>
    <row r="709" spans="1:6" x14ac:dyDescent="0.3">
      <c r="A709" t="s">
        <v>1882</v>
      </c>
      <c r="B709">
        <v>1</v>
      </c>
      <c r="C709" t="s">
        <v>28135</v>
      </c>
      <c r="D709" t="s">
        <v>45702</v>
      </c>
      <c r="E709" t="s">
        <v>1021</v>
      </c>
      <c r="F709" t="s">
        <v>45703</v>
      </c>
    </row>
    <row r="710" spans="1:6" x14ac:dyDescent="0.3">
      <c r="A710" t="s">
        <v>1882</v>
      </c>
      <c r="B710">
        <v>1</v>
      </c>
      <c r="C710" t="s">
        <v>28135</v>
      </c>
      <c r="D710" t="s">
        <v>45704</v>
      </c>
      <c r="E710" t="s">
        <v>1026</v>
      </c>
      <c r="F710" t="s">
        <v>45705</v>
      </c>
    </row>
    <row r="711" spans="1:6" x14ac:dyDescent="0.3">
      <c r="A711" t="s">
        <v>1882</v>
      </c>
      <c r="B711">
        <v>1</v>
      </c>
      <c r="C711" t="s">
        <v>28135</v>
      </c>
      <c r="D711" t="s">
        <v>45706</v>
      </c>
      <c r="E711" t="s">
        <v>7662</v>
      </c>
      <c r="F711" t="s">
        <v>45707</v>
      </c>
    </row>
    <row r="712" spans="1:6" x14ac:dyDescent="0.3">
      <c r="A712" t="s">
        <v>1882</v>
      </c>
      <c r="B712">
        <v>1</v>
      </c>
      <c r="C712" t="s">
        <v>28168</v>
      </c>
      <c r="D712" t="s">
        <v>45708</v>
      </c>
      <c r="E712" t="s">
        <v>1031</v>
      </c>
      <c r="F712" t="s">
        <v>45709</v>
      </c>
    </row>
    <row r="713" spans="1:6" x14ac:dyDescent="0.3">
      <c r="A713" t="s">
        <v>1882</v>
      </c>
      <c r="B713">
        <v>1</v>
      </c>
      <c r="C713" t="s">
        <v>28168</v>
      </c>
      <c r="D713" t="s">
        <v>45710</v>
      </c>
      <c r="E713" t="s">
        <v>7666</v>
      </c>
      <c r="F713" t="s">
        <v>45711</v>
      </c>
    </row>
    <row r="714" spans="1:6" x14ac:dyDescent="0.3">
      <c r="A714" t="s">
        <v>1882</v>
      </c>
      <c r="B714">
        <v>1</v>
      </c>
      <c r="C714" t="s">
        <v>28168</v>
      </c>
      <c r="D714" t="s">
        <v>45712</v>
      </c>
      <c r="E714" t="s">
        <v>7668</v>
      </c>
      <c r="F714" t="s">
        <v>45713</v>
      </c>
    </row>
    <row r="715" spans="1:6" x14ac:dyDescent="0.3">
      <c r="A715" t="s">
        <v>1882</v>
      </c>
      <c r="B715">
        <v>1</v>
      </c>
      <c r="C715" t="s">
        <v>28168</v>
      </c>
      <c r="D715" t="s">
        <v>45714</v>
      </c>
      <c r="E715" t="s">
        <v>7671</v>
      </c>
      <c r="F715" t="s">
        <v>45715</v>
      </c>
    </row>
    <row r="716" spans="1:6" x14ac:dyDescent="0.3">
      <c r="A716" t="s">
        <v>1882</v>
      </c>
      <c r="B716">
        <v>1</v>
      </c>
      <c r="C716" t="s">
        <v>28168</v>
      </c>
      <c r="D716" t="s">
        <v>45716</v>
      </c>
      <c r="E716" t="s">
        <v>7673</v>
      </c>
      <c r="F716" t="s">
        <v>45717</v>
      </c>
    </row>
    <row r="717" spans="1:6" x14ac:dyDescent="0.3">
      <c r="A717" t="s">
        <v>1882</v>
      </c>
      <c r="B717">
        <v>1</v>
      </c>
      <c r="C717" t="s">
        <v>28168</v>
      </c>
      <c r="D717" t="s">
        <v>45718</v>
      </c>
      <c r="E717" t="s">
        <v>7676</v>
      </c>
      <c r="F717" t="s">
        <v>45719</v>
      </c>
    </row>
    <row r="718" spans="1:6" x14ac:dyDescent="0.3">
      <c r="A718" t="s">
        <v>1882</v>
      </c>
      <c r="B718">
        <v>1</v>
      </c>
      <c r="C718" t="s">
        <v>28168</v>
      </c>
      <c r="D718" t="s">
        <v>45720</v>
      </c>
      <c r="E718" t="s">
        <v>1042</v>
      </c>
      <c r="F718" t="s">
        <v>45721</v>
      </c>
    </row>
    <row r="719" spans="1:6" x14ac:dyDescent="0.3">
      <c r="A719" t="s">
        <v>1882</v>
      </c>
      <c r="B719">
        <v>1</v>
      </c>
      <c r="C719" t="s">
        <v>28168</v>
      </c>
      <c r="D719" t="s">
        <v>45722</v>
      </c>
      <c r="E719" t="s">
        <v>1043</v>
      </c>
      <c r="F719" t="s">
        <v>45723</v>
      </c>
    </row>
    <row r="720" spans="1:6" x14ac:dyDescent="0.3">
      <c r="A720" t="s">
        <v>1882</v>
      </c>
      <c r="B720">
        <v>1</v>
      </c>
      <c r="C720" t="s">
        <v>28168</v>
      </c>
      <c r="D720" t="s">
        <v>45724</v>
      </c>
      <c r="E720" t="s">
        <v>7684</v>
      </c>
      <c r="F720" t="s">
        <v>45725</v>
      </c>
    </row>
    <row r="721" spans="1:6" x14ac:dyDescent="0.3">
      <c r="A721" t="s">
        <v>1882</v>
      </c>
      <c r="B721">
        <v>1</v>
      </c>
      <c r="C721" t="s">
        <v>28168</v>
      </c>
      <c r="D721" t="s">
        <v>45726</v>
      </c>
      <c r="E721" t="s">
        <v>7689</v>
      </c>
      <c r="F721" t="s">
        <v>45727</v>
      </c>
    </row>
    <row r="722" spans="1:6" x14ac:dyDescent="0.3">
      <c r="A722" t="s">
        <v>1882</v>
      </c>
      <c r="B722">
        <v>1</v>
      </c>
      <c r="C722" t="s">
        <v>36908</v>
      </c>
      <c r="D722" t="s">
        <v>45728</v>
      </c>
      <c r="E722" t="s">
        <v>14616</v>
      </c>
      <c r="F722" t="s">
        <v>45729</v>
      </c>
    </row>
    <row r="723" spans="1:6" x14ac:dyDescent="0.3">
      <c r="A723" t="s">
        <v>1882</v>
      </c>
      <c r="B723">
        <v>1</v>
      </c>
      <c r="C723" t="s">
        <v>36908</v>
      </c>
      <c r="D723" t="s">
        <v>45730</v>
      </c>
      <c r="E723" t="s">
        <v>7690</v>
      </c>
      <c r="F723" t="s">
        <v>45731</v>
      </c>
    </row>
    <row r="724" spans="1:6" x14ac:dyDescent="0.3">
      <c r="A724" t="s">
        <v>1882</v>
      </c>
      <c r="B724">
        <v>1</v>
      </c>
      <c r="C724" t="s">
        <v>36908</v>
      </c>
      <c r="D724" t="s">
        <v>45732</v>
      </c>
      <c r="E724" t="s">
        <v>1052</v>
      </c>
      <c r="F724" t="s">
        <v>45733</v>
      </c>
    </row>
    <row r="725" spans="1:6" x14ac:dyDescent="0.3">
      <c r="A725" t="s">
        <v>1882</v>
      </c>
      <c r="B725">
        <v>1</v>
      </c>
      <c r="C725" t="s">
        <v>36908</v>
      </c>
      <c r="D725" t="s">
        <v>45734</v>
      </c>
      <c r="E725" t="s">
        <v>7694</v>
      </c>
      <c r="F725" t="s">
        <v>45735</v>
      </c>
    </row>
    <row r="726" spans="1:6" x14ac:dyDescent="0.3">
      <c r="A726" t="s">
        <v>1953</v>
      </c>
      <c r="B726">
        <v>1</v>
      </c>
      <c r="C726" t="s">
        <v>25071</v>
      </c>
      <c r="D726" t="s">
        <v>45736</v>
      </c>
      <c r="E726" t="s">
        <v>19192</v>
      </c>
      <c r="F726" t="s">
        <v>45737</v>
      </c>
    </row>
    <row r="727" spans="1:6" x14ac:dyDescent="0.3">
      <c r="A727" t="s">
        <v>1953</v>
      </c>
      <c r="B727">
        <v>1</v>
      </c>
      <c r="C727" t="s">
        <v>25071</v>
      </c>
      <c r="D727" t="s">
        <v>45738</v>
      </c>
      <c r="E727" t="s">
        <v>19202</v>
      </c>
      <c r="F727" t="s">
        <v>45739</v>
      </c>
    </row>
    <row r="728" spans="1:6" x14ac:dyDescent="0.3">
      <c r="A728" t="s">
        <v>1953</v>
      </c>
      <c r="B728">
        <v>1</v>
      </c>
      <c r="C728" t="s">
        <v>25071</v>
      </c>
      <c r="D728" t="s">
        <v>45740</v>
      </c>
      <c r="E728" t="s">
        <v>19205</v>
      </c>
      <c r="F728" t="s">
        <v>45741</v>
      </c>
    </row>
    <row r="729" spans="1:6" x14ac:dyDescent="0.3">
      <c r="A729" t="s">
        <v>1953</v>
      </c>
      <c r="B729">
        <v>1</v>
      </c>
      <c r="C729" t="s">
        <v>25071</v>
      </c>
      <c r="D729" t="s">
        <v>45742</v>
      </c>
      <c r="E729" t="s">
        <v>19213</v>
      </c>
      <c r="F729" t="s">
        <v>45743</v>
      </c>
    </row>
    <row r="730" spans="1:6" x14ac:dyDescent="0.3">
      <c r="A730" t="s">
        <v>1953</v>
      </c>
      <c r="B730">
        <v>1</v>
      </c>
      <c r="C730" t="s">
        <v>28236</v>
      </c>
      <c r="D730" t="s">
        <v>45744</v>
      </c>
      <c r="E730" t="s">
        <v>19217</v>
      </c>
      <c r="F730" t="s">
        <v>45745</v>
      </c>
    </row>
    <row r="731" spans="1:6" x14ac:dyDescent="0.3">
      <c r="A731" t="s">
        <v>1953</v>
      </c>
      <c r="B731">
        <v>1</v>
      </c>
      <c r="C731" t="s">
        <v>28236</v>
      </c>
      <c r="D731" t="s">
        <v>45746</v>
      </c>
      <c r="E731" t="s">
        <v>23986</v>
      </c>
      <c r="F731" t="s">
        <v>45747</v>
      </c>
    </row>
    <row r="732" spans="1:6" x14ac:dyDescent="0.3">
      <c r="A732" t="s">
        <v>1953</v>
      </c>
      <c r="B732">
        <v>1</v>
      </c>
      <c r="C732" t="s">
        <v>28236</v>
      </c>
      <c r="D732" t="s">
        <v>45748</v>
      </c>
      <c r="E732" t="s">
        <v>19221</v>
      </c>
      <c r="F732" t="s">
        <v>45749</v>
      </c>
    </row>
    <row r="733" spans="1:6" x14ac:dyDescent="0.3">
      <c r="A733" t="s">
        <v>1953</v>
      </c>
      <c r="B733">
        <v>1</v>
      </c>
      <c r="C733" t="s">
        <v>28236</v>
      </c>
      <c r="D733" t="s">
        <v>45750</v>
      </c>
      <c r="E733" t="s">
        <v>19224</v>
      </c>
      <c r="F733" t="s">
        <v>45751</v>
      </c>
    </row>
    <row r="734" spans="1:6" x14ac:dyDescent="0.3">
      <c r="A734" t="s">
        <v>1953</v>
      </c>
      <c r="B734">
        <v>1</v>
      </c>
      <c r="C734" t="s">
        <v>28236</v>
      </c>
      <c r="D734" t="s">
        <v>45752</v>
      </c>
      <c r="E734" t="s">
        <v>19228</v>
      </c>
      <c r="F734" t="s">
        <v>45753</v>
      </c>
    </row>
    <row r="735" spans="1:6" x14ac:dyDescent="0.3">
      <c r="A735" t="s">
        <v>1953</v>
      </c>
      <c r="B735">
        <v>1</v>
      </c>
      <c r="C735" t="s">
        <v>28236</v>
      </c>
      <c r="D735" t="s">
        <v>28259</v>
      </c>
      <c r="E735" t="s">
        <v>23992</v>
      </c>
      <c r="F735" t="s">
        <v>45754</v>
      </c>
    </row>
    <row r="736" spans="1:6" x14ac:dyDescent="0.3">
      <c r="A736" t="s">
        <v>1953</v>
      </c>
      <c r="B736">
        <v>1</v>
      </c>
      <c r="C736" t="s">
        <v>28236</v>
      </c>
      <c r="D736" t="s">
        <v>45755</v>
      </c>
      <c r="E736" t="s">
        <v>23993</v>
      </c>
      <c r="F736" t="s">
        <v>45756</v>
      </c>
    </row>
    <row r="737" spans="1:6" x14ac:dyDescent="0.3">
      <c r="A737" t="s">
        <v>1953</v>
      </c>
      <c r="B737">
        <v>1</v>
      </c>
      <c r="C737" t="s">
        <v>28236</v>
      </c>
      <c r="D737" t="s">
        <v>45757</v>
      </c>
      <c r="E737" t="s">
        <v>23994</v>
      </c>
      <c r="F737" t="s">
        <v>45758</v>
      </c>
    </row>
    <row r="738" spans="1:6" x14ac:dyDescent="0.3">
      <c r="A738" t="s">
        <v>1953</v>
      </c>
      <c r="B738">
        <v>1</v>
      </c>
      <c r="C738" t="s">
        <v>28236</v>
      </c>
      <c r="D738" t="s">
        <v>45759</v>
      </c>
      <c r="E738" t="s">
        <v>19245</v>
      </c>
      <c r="F738" t="s">
        <v>45760</v>
      </c>
    </row>
    <row r="739" spans="1:6" x14ac:dyDescent="0.3">
      <c r="A739" t="s">
        <v>1953</v>
      </c>
      <c r="B739">
        <v>1</v>
      </c>
      <c r="C739" t="s">
        <v>28273</v>
      </c>
      <c r="D739" t="s">
        <v>45761</v>
      </c>
      <c r="E739" t="s">
        <v>23996</v>
      </c>
      <c r="F739" t="s">
        <v>45762</v>
      </c>
    </row>
    <row r="740" spans="1:6" x14ac:dyDescent="0.3">
      <c r="A740" t="s">
        <v>1953</v>
      </c>
      <c r="B740">
        <v>1</v>
      </c>
      <c r="C740" t="s">
        <v>28273</v>
      </c>
      <c r="D740" t="s">
        <v>45763</v>
      </c>
      <c r="E740" t="s">
        <v>23998</v>
      </c>
      <c r="F740" t="s">
        <v>45764</v>
      </c>
    </row>
    <row r="741" spans="1:6" x14ac:dyDescent="0.3">
      <c r="A741" t="s">
        <v>1953</v>
      </c>
      <c r="B741">
        <v>1</v>
      </c>
      <c r="C741" t="s">
        <v>28273</v>
      </c>
      <c r="D741" t="s">
        <v>36947</v>
      </c>
      <c r="E741" t="s">
        <v>19257</v>
      </c>
      <c r="F741" t="s">
        <v>45765</v>
      </c>
    </row>
    <row r="742" spans="1:6" x14ac:dyDescent="0.3">
      <c r="A742" t="s">
        <v>1953</v>
      </c>
      <c r="B742">
        <v>1</v>
      </c>
      <c r="C742" t="s">
        <v>28273</v>
      </c>
      <c r="D742" t="s">
        <v>45766</v>
      </c>
      <c r="E742" t="s">
        <v>19260</v>
      </c>
      <c r="F742" t="s">
        <v>45767</v>
      </c>
    </row>
    <row r="743" spans="1:6" x14ac:dyDescent="0.3">
      <c r="A743" t="s">
        <v>1953</v>
      </c>
      <c r="B743">
        <v>1</v>
      </c>
      <c r="C743" t="s">
        <v>28273</v>
      </c>
      <c r="D743" t="s">
        <v>45768</v>
      </c>
      <c r="E743" t="s">
        <v>23999</v>
      </c>
      <c r="F743" t="s">
        <v>45769</v>
      </c>
    </row>
    <row r="744" spans="1:6" x14ac:dyDescent="0.3">
      <c r="A744" t="s">
        <v>1953</v>
      </c>
      <c r="B744">
        <v>1</v>
      </c>
      <c r="C744" t="s">
        <v>28273</v>
      </c>
      <c r="D744" t="s">
        <v>45770</v>
      </c>
      <c r="E744" t="s">
        <v>19268</v>
      </c>
      <c r="F744" t="s">
        <v>45771</v>
      </c>
    </row>
    <row r="745" spans="1:6" x14ac:dyDescent="0.3">
      <c r="A745" t="s">
        <v>1953</v>
      </c>
      <c r="B745">
        <v>1</v>
      </c>
      <c r="C745" t="s">
        <v>28273</v>
      </c>
      <c r="D745" t="s">
        <v>45772</v>
      </c>
      <c r="E745" t="s">
        <v>19269</v>
      </c>
      <c r="F745" t="s">
        <v>45773</v>
      </c>
    </row>
    <row r="746" spans="1:6" x14ac:dyDescent="0.3">
      <c r="A746" t="s">
        <v>1953</v>
      </c>
      <c r="B746">
        <v>1</v>
      </c>
      <c r="C746" t="s">
        <v>28273</v>
      </c>
      <c r="D746" t="s">
        <v>45774</v>
      </c>
      <c r="E746" t="s">
        <v>19275</v>
      </c>
      <c r="F746" t="s">
        <v>45775</v>
      </c>
    </row>
    <row r="747" spans="1:6" x14ac:dyDescent="0.3">
      <c r="A747" t="s">
        <v>1953</v>
      </c>
      <c r="B747">
        <v>1</v>
      </c>
      <c r="C747" t="s">
        <v>28273</v>
      </c>
      <c r="D747" t="s">
        <v>45776</v>
      </c>
      <c r="E747" t="s">
        <v>19280</v>
      </c>
      <c r="F747" t="s">
        <v>45777</v>
      </c>
    </row>
    <row r="748" spans="1:6" x14ac:dyDescent="0.3">
      <c r="A748" t="s">
        <v>1953</v>
      </c>
      <c r="B748">
        <v>1</v>
      </c>
      <c r="C748" t="s">
        <v>28273</v>
      </c>
      <c r="D748" t="s">
        <v>45778</v>
      </c>
      <c r="E748" t="s">
        <v>4426</v>
      </c>
      <c r="F748" t="s">
        <v>45779</v>
      </c>
    </row>
    <row r="749" spans="1:6" x14ac:dyDescent="0.3">
      <c r="A749" t="s">
        <v>1953</v>
      </c>
      <c r="B749">
        <v>1</v>
      </c>
      <c r="C749" t="s">
        <v>36963</v>
      </c>
      <c r="D749" t="s">
        <v>45780</v>
      </c>
      <c r="E749" t="s">
        <v>4429</v>
      </c>
      <c r="F749" t="s">
        <v>45781</v>
      </c>
    </row>
    <row r="750" spans="1:6" x14ac:dyDescent="0.3">
      <c r="A750" t="s">
        <v>1953</v>
      </c>
      <c r="B750">
        <v>1</v>
      </c>
      <c r="C750" t="s">
        <v>36963</v>
      </c>
      <c r="D750" t="s">
        <v>45782</v>
      </c>
      <c r="E750" t="s">
        <v>4432</v>
      </c>
      <c r="F750" t="s">
        <v>45783</v>
      </c>
    </row>
    <row r="751" spans="1:6" x14ac:dyDescent="0.3">
      <c r="A751" t="s">
        <v>2021</v>
      </c>
      <c r="B751">
        <v>1</v>
      </c>
      <c r="C751" t="s">
        <v>25073</v>
      </c>
      <c r="D751" t="s">
        <v>45784</v>
      </c>
      <c r="E751" t="s">
        <v>1075</v>
      </c>
      <c r="F751" t="s">
        <v>45785</v>
      </c>
    </row>
    <row r="752" spans="1:6" x14ac:dyDescent="0.3">
      <c r="A752" t="s">
        <v>2021</v>
      </c>
      <c r="B752">
        <v>1</v>
      </c>
      <c r="C752" t="s">
        <v>28317</v>
      </c>
      <c r="D752" t="s">
        <v>45786</v>
      </c>
      <c r="E752" t="s">
        <v>1081</v>
      </c>
      <c r="F752" t="s">
        <v>45787</v>
      </c>
    </row>
    <row r="753" spans="1:6" x14ac:dyDescent="0.3">
      <c r="A753" t="s">
        <v>2021</v>
      </c>
      <c r="B753">
        <v>1</v>
      </c>
      <c r="C753" t="s">
        <v>28317</v>
      </c>
      <c r="D753" t="s">
        <v>45788</v>
      </c>
      <c r="E753" t="s">
        <v>1083</v>
      </c>
      <c r="F753" t="s">
        <v>45789</v>
      </c>
    </row>
    <row r="754" spans="1:6" x14ac:dyDescent="0.3">
      <c r="A754" t="s">
        <v>2021</v>
      </c>
      <c r="B754">
        <v>1</v>
      </c>
      <c r="C754" t="s">
        <v>28317</v>
      </c>
      <c r="D754" t="s">
        <v>45790</v>
      </c>
      <c r="E754" t="s">
        <v>1089</v>
      </c>
      <c r="F754" t="s">
        <v>45791</v>
      </c>
    </row>
    <row r="755" spans="1:6" x14ac:dyDescent="0.3">
      <c r="A755" t="s">
        <v>2021</v>
      </c>
      <c r="B755">
        <v>1</v>
      </c>
      <c r="C755" t="s">
        <v>28317</v>
      </c>
      <c r="D755" t="s">
        <v>45792</v>
      </c>
      <c r="E755" t="s">
        <v>1092</v>
      </c>
      <c r="F755" t="s">
        <v>45793</v>
      </c>
    </row>
    <row r="756" spans="1:6" x14ac:dyDescent="0.3">
      <c r="A756" t="s">
        <v>2021</v>
      </c>
      <c r="B756">
        <v>1</v>
      </c>
      <c r="C756" t="s">
        <v>28317</v>
      </c>
      <c r="D756" t="s">
        <v>45794</v>
      </c>
      <c r="E756" t="s">
        <v>7723</v>
      </c>
      <c r="F756" t="s">
        <v>45795</v>
      </c>
    </row>
    <row r="757" spans="1:6" x14ac:dyDescent="0.3">
      <c r="A757" t="s">
        <v>2021</v>
      </c>
      <c r="B757">
        <v>1</v>
      </c>
      <c r="C757" t="s">
        <v>28317</v>
      </c>
      <c r="D757" t="s">
        <v>45796</v>
      </c>
      <c r="E757" t="s">
        <v>7725</v>
      </c>
      <c r="F757" t="s">
        <v>45797</v>
      </c>
    </row>
    <row r="758" spans="1:6" x14ac:dyDescent="0.3">
      <c r="A758" t="s">
        <v>2021</v>
      </c>
      <c r="B758">
        <v>1</v>
      </c>
      <c r="C758" t="s">
        <v>28317</v>
      </c>
      <c r="D758" t="s">
        <v>36982</v>
      </c>
      <c r="E758" t="s">
        <v>7730</v>
      </c>
      <c r="F758" t="s">
        <v>45798</v>
      </c>
    </row>
    <row r="759" spans="1:6" x14ac:dyDescent="0.3">
      <c r="A759" t="s">
        <v>2021</v>
      </c>
      <c r="B759">
        <v>1</v>
      </c>
      <c r="C759" t="s">
        <v>28317</v>
      </c>
      <c r="D759" t="s">
        <v>45799</v>
      </c>
      <c r="E759" t="s">
        <v>14714</v>
      </c>
      <c r="F759" t="s">
        <v>45800</v>
      </c>
    </row>
    <row r="760" spans="1:6" x14ac:dyDescent="0.3">
      <c r="A760" t="s">
        <v>2021</v>
      </c>
      <c r="B760">
        <v>1</v>
      </c>
      <c r="C760" t="s">
        <v>28362</v>
      </c>
      <c r="D760" t="s">
        <v>45801</v>
      </c>
      <c r="E760" t="s">
        <v>7737</v>
      </c>
      <c r="F760" t="s">
        <v>45802</v>
      </c>
    </row>
    <row r="761" spans="1:6" x14ac:dyDescent="0.3">
      <c r="A761" t="s">
        <v>2021</v>
      </c>
      <c r="B761">
        <v>1</v>
      </c>
      <c r="C761" t="s">
        <v>28362</v>
      </c>
      <c r="D761" t="s">
        <v>45803</v>
      </c>
      <c r="E761" t="s">
        <v>1099</v>
      </c>
      <c r="F761" t="s">
        <v>45804</v>
      </c>
    </row>
    <row r="762" spans="1:6" x14ac:dyDescent="0.3">
      <c r="A762" t="s">
        <v>2021</v>
      </c>
      <c r="B762">
        <v>1</v>
      </c>
      <c r="C762" t="s">
        <v>28362</v>
      </c>
      <c r="D762" t="s">
        <v>45805</v>
      </c>
      <c r="E762" t="s">
        <v>7740</v>
      </c>
      <c r="F762" t="s">
        <v>45806</v>
      </c>
    </row>
    <row r="763" spans="1:6" x14ac:dyDescent="0.3">
      <c r="A763" t="s">
        <v>2021</v>
      </c>
      <c r="B763">
        <v>1</v>
      </c>
      <c r="C763" t="s">
        <v>28362</v>
      </c>
      <c r="D763" t="s">
        <v>45807</v>
      </c>
      <c r="E763" t="s">
        <v>7743</v>
      </c>
      <c r="F763" t="s">
        <v>45808</v>
      </c>
    </row>
    <row r="764" spans="1:6" x14ac:dyDescent="0.3">
      <c r="A764" t="s">
        <v>2021</v>
      </c>
      <c r="B764">
        <v>1</v>
      </c>
      <c r="C764" t="s">
        <v>28362</v>
      </c>
      <c r="D764" t="s">
        <v>45809</v>
      </c>
      <c r="E764" t="s">
        <v>7746</v>
      </c>
      <c r="F764" t="s">
        <v>45810</v>
      </c>
    </row>
    <row r="765" spans="1:6" x14ac:dyDescent="0.3">
      <c r="A765" t="s">
        <v>2021</v>
      </c>
      <c r="B765">
        <v>1</v>
      </c>
      <c r="C765" t="s">
        <v>28362</v>
      </c>
      <c r="D765" t="s">
        <v>45811</v>
      </c>
      <c r="E765" t="s">
        <v>1110</v>
      </c>
      <c r="F765" t="s">
        <v>45812</v>
      </c>
    </row>
    <row r="766" spans="1:6" x14ac:dyDescent="0.3">
      <c r="A766" t="s">
        <v>2021</v>
      </c>
      <c r="B766">
        <v>1</v>
      </c>
      <c r="C766" t="s">
        <v>28362</v>
      </c>
      <c r="D766" t="s">
        <v>36997</v>
      </c>
      <c r="E766" t="s">
        <v>7751</v>
      </c>
      <c r="F766" t="s">
        <v>45813</v>
      </c>
    </row>
    <row r="767" spans="1:6" x14ac:dyDescent="0.3">
      <c r="A767" t="s">
        <v>2021</v>
      </c>
      <c r="B767">
        <v>1</v>
      </c>
      <c r="C767" t="s">
        <v>28362</v>
      </c>
      <c r="D767" t="s">
        <v>45814</v>
      </c>
      <c r="E767" t="s">
        <v>14716</v>
      </c>
      <c r="F767" t="s">
        <v>45815</v>
      </c>
    </row>
    <row r="768" spans="1:6" x14ac:dyDescent="0.3">
      <c r="A768" t="s">
        <v>2021</v>
      </c>
      <c r="B768">
        <v>1</v>
      </c>
      <c r="C768" t="s">
        <v>28362</v>
      </c>
      <c r="D768" t="s">
        <v>45816</v>
      </c>
      <c r="E768" t="s">
        <v>14719</v>
      </c>
      <c r="F768" t="s">
        <v>45817</v>
      </c>
    </row>
    <row r="769" spans="1:6" x14ac:dyDescent="0.3">
      <c r="A769" t="s">
        <v>2021</v>
      </c>
      <c r="B769">
        <v>1</v>
      </c>
      <c r="C769" t="s">
        <v>28362</v>
      </c>
      <c r="D769" t="s">
        <v>45818</v>
      </c>
      <c r="E769" t="s">
        <v>22703</v>
      </c>
      <c r="F769" t="s">
        <v>45819</v>
      </c>
    </row>
    <row r="770" spans="1:6" x14ac:dyDescent="0.3">
      <c r="A770" t="s">
        <v>2021</v>
      </c>
      <c r="B770">
        <v>1</v>
      </c>
      <c r="C770" t="s">
        <v>28391</v>
      </c>
      <c r="D770" t="s">
        <v>45818</v>
      </c>
      <c r="E770" t="s">
        <v>7756</v>
      </c>
      <c r="F770" t="s">
        <v>45820</v>
      </c>
    </row>
    <row r="771" spans="1:6" x14ac:dyDescent="0.3">
      <c r="A771" t="s">
        <v>2021</v>
      </c>
      <c r="B771">
        <v>1</v>
      </c>
      <c r="C771" t="s">
        <v>28391</v>
      </c>
      <c r="D771" t="s">
        <v>45821</v>
      </c>
      <c r="E771" t="s">
        <v>14724</v>
      </c>
      <c r="F771" t="s">
        <v>45822</v>
      </c>
    </row>
    <row r="772" spans="1:6" x14ac:dyDescent="0.3">
      <c r="A772" t="s">
        <v>2021</v>
      </c>
      <c r="B772">
        <v>1</v>
      </c>
      <c r="C772" t="s">
        <v>28391</v>
      </c>
      <c r="D772" t="s">
        <v>45823</v>
      </c>
      <c r="E772" t="s">
        <v>14726</v>
      </c>
      <c r="F772" t="s">
        <v>45824</v>
      </c>
    </row>
    <row r="773" spans="1:6" x14ac:dyDescent="0.3">
      <c r="A773" t="s">
        <v>2021</v>
      </c>
      <c r="B773">
        <v>1</v>
      </c>
      <c r="C773" t="s">
        <v>28391</v>
      </c>
      <c r="D773" t="s">
        <v>45825</v>
      </c>
      <c r="E773" t="s">
        <v>22706</v>
      </c>
      <c r="F773" t="s">
        <v>45826</v>
      </c>
    </row>
    <row r="774" spans="1:6" x14ac:dyDescent="0.3">
      <c r="A774" t="s">
        <v>2021</v>
      </c>
      <c r="B774">
        <v>1</v>
      </c>
      <c r="C774" t="s">
        <v>28391</v>
      </c>
      <c r="D774" t="s">
        <v>45827</v>
      </c>
      <c r="E774" t="s">
        <v>14731</v>
      </c>
      <c r="F774" t="s">
        <v>45828</v>
      </c>
    </row>
    <row r="775" spans="1:6" x14ac:dyDescent="0.3">
      <c r="A775" t="s">
        <v>2021</v>
      </c>
      <c r="B775">
        <v>1</v>
      </c>
      <c r="C775" t="s">
        <v>28391</v>
      </c>
      <c r="D775" t="s">
        <v>45829</v>
      </c>
      <c r="E775" t="s">
        <v>14734</v>
      </c>
      <c r="F775" t="s">
        <v>45830</v>
      </c>
    </row>
    <row r="776" spans="1:6" x14ac:dyDescent="0.3">
      <c r="A776" t="s">
        <v>2096</v>
      </c>
      <c r="B776">
        <v>1</v>
      </c>
      <c r="C776" t="s">
        <v>25075</v>
      </c>
      <c r="D776" t="s">
        <v>28407</v>
      </c>
      <c r="E776" t="s">
        <v>19315</v>
      </c>
      <c r="F776" t="s">
        <v>45831</v>
      </c>
    </row>
    <row r="777" spans="1:6" x14ac:dyDescent="0.3">
      <c r="A777" t="s">
        <v>2096</v>
      </c>
      <c r="B777">
        <v>1</v>
      </c>
      <c r="C777" t="s">
        <v>28429</v>
      </c>
      <c r="D777" t="s">
        <v>45832</v>
      </c>
      <c r="E777" t="s">
        <v>19326</v>
      </c>
      <c r="F777" t="s">
        <v>45833</v>
      </c>
    </row>
    <row r="778" spans="1:6" x14ac:dyDescent="0.3">
      <c r="A778" t="s">
        <v>2096</v>
      </c>
      <c r="B778">
        <v>1</v>
      </c>
      <c r="C778" t="s">
        <v>28429</v>
      </c>
      <c r="D778" t="s">
        <v>45834</v>
      </c>
      <c r="E778" t="s">
        <v>19329</v>
      </c>
      <c r="F778" t="s">
        <v>45835</v>
      </c>
    </row>
    <row r="779" spans="1:6" x14ac:dyDescent="0.3">
      <c r="A779" t="s">
        <v>2096</v>
      </c>
      <c r="B779">
        <v>1</v>
      </c>
      <c r="C779" t="s">
        <v>28429</v>
      </c>
      <c r="D779" t="s">
        <v>45836</v>
      </c>
      <c r="E779" t="s">
        <v>24018</v>
      </c>
      <c r="F779" t="s">
        <v>45837</v>
      </c>
    </row>
    <row r="780" spans="1:6" x14ac:dyDescent="0.3">
      <c r="A780" t="s">
        <v>2096</v>
      </c>
      <c r="B780">
        <v>1</v>
      </c>
      <c r="C780" t="s">
        <v>28429</v>
      </c>
      <c r="D780" t="s">
        <v>45838</v>
      </c>
      <c r="E780" t="s">
        <v>19340</v>
      </c>
      <c r="F780" t="s">
        <v>45839</v>
      </c>
    </row>
    <row r="781" spans="1:6" x14ac:dyDescent="0.3">
      <c r="A781" t="s">
        <v>2096</v>
      </c>
      <c r="B781">
        <v>1</v>
      </c>
      <c r="C781" t="s">
        <v>28429</v>
      </c>
      <c r="D781" t="s">
        <v>45840</v>
      </c>
      <c r="E781" t="s">
        <v>19342</v>
      </c>
      <c r="F781" t="s">
        <v>45841</v>
      </c>
    </row>
    <row r="782" spans="1:6" x14ac:dyDescent="0.3">
      <c r="A782" t="s">
        <v>2096</v>
      </c>
      <c r="B782">
        <v>1</v>
      </c>
      <c r="C782" t="s">
        <v>28429</v>
      </c>
      <c r="D782" t="s">
        <v>45842</v>
      </c>
      <c r="E782" t="s">
        <v>19345</v>
      </c>
      <c r="F782" t="s">
        <v>45843</v>
      </c>
    </row>
    <row r="783" spans="1:6" x14ac:dyDescent="0.3">
      <c r="A783" t="s">
        <v>2096</v>
      </c>
      <c r="B783">
        <v>1</v>
      </c>
      <c r="C783" t="s">
        <v>28429</v>
      </c>
      <c r="D783" t="s">
        <v>45844</v>
      </c>
      <c r="E783" t="s">
        <v>24021</v>
      </c>
      <c r="F783" t="s">
        <v>45845</v>
      </c>
    </row>
    <row r="784" spans="1:6" x14ac:dyDescent="0.3">
      <c r="A784" t="s">
        <v>2096</v>
      </c>
      <c r="B784">
        <v>1</v>
      </c>
      <c r="C784" t="s">
        <v>28429</v>
      </c>
      <c r="D784" t="s">
        <v>45846</v>
      </c>
      <c r="E784" t="s">
        <v>19353</v>
      </c>
      <c r="F784" t="s">
        <v>45847</v>
      </c>
    </row>
    <row r="785" spans="1:6" x14ac:dyDescent="0.3">
      <c r="A785" t="s">
        <v>2096</v>
      </c>
      <c r="B785">
        <v>1</v>
      </c>
      <c r="C785" t="s">
        <v>28429</v>
      </c>
      <c r="D785" t="s">
        <v>45848</v>
      </c>
      <c r="E785" t="s">
        <v>19360</v>
      </c>
      <c r="F785" t="s">
        <v>45849</v>
      </c>
    </row>
    <row r="786" spans="1:6" x14ac:dyDescent="0.3">
      <c r="A786" t="s">
        <v>2096</v>
      </c>
      <c r="B786">
        <v>1</v>
      </c>
      <c r="C786" t="s">
        <v>28466</v>
      </c>
      <c r="D786" t="s">
        <v>45850</v>
      </c>
      <c r="E786" t="s">
        <v>19364</v>
      </c>
      <c r="F786" t="s">
        <v>45851</v>
      </c>
    </row>
    <row r="787" spans="1:6" x14ac:dyDescent="0.3">
      <c r="A787" t="s">
        <v>2096</v>
      </c>
      <c r="B787">
        <v>1</v>
      </c>
      <c r="C787" t="s">
        <v>28466</v>
      </c>
      <c r="D787" t="s">
        <v>45852</v>
      </c>
      <c r="E787" t="s">
        <v>19370</v>
      </c>
      <c r="F787" t="s">
        <v>45853</v>
      </c>
    </row>
    <row r="788" spans="1:6" x14ac:dyDescent="0.3">
      <c r="A788" t="s">
        <v>2096</v>
      </c>
      <c r="B788">
        <v>1</v>
      </c>
      <c r="C788" t="s">
        <v>28466</v>
      </c>
      <c r="D788" t="s">
        <v>45854</v>
      </c>
      <c r="E788" t="s">
        <v>24025</v>
      </c>
      <c r="F788" t="s">
        <v>45855</v>
      </c>
    </row>
    <row r="789" spans="1:6" x14ac:dyDescent="0.3">
      <c r="A789" t="s">
        <v>2096</v>
      </c>
      <c r="B789">
        <v>1</v>
      </c>
      <c r="C789" t="s">
        <v>28466</v>
      </c>
      <c r="D789" t="s">
        <v>45856</v>
      </c>
      <c r="E789" t="s">
        <v>19376</v>
      </c>
      <c r="F789" t="s">
        <v>45857</v>
      </c>
    </row>
    <row r="790" spans="1:6" x14ac:dyDescent="0.3">
      <c r="A790" t="s">
        <v>2096</v>
      </c>
      <c r="B790">
        <v>1</v>
      </c>
      <c r="C790" t="s">
        <v>28466</v>
      </c>
      <c r="D790" t="s">
        <v>45858</v>
      </c>
      <c r="E790" t="s">
        <v>19383</v>
      </c>
      <c r="F790" t="s">
        <v>45859</v>
      </c>
    </row>
    <row r="791" spans="1:6" x14ac:dyDescent="0.3">
      <c r="A791" t="s">
        <v>2096</v>
      </c>
      <c r="B791">
        <v>1</v>
      </c>
      <c r="C791" t="s">
        <v>28466</v>
      </c>
      <c r="D791" t="s">
        <v>45860</v>
      </c>
      <c r="E791" t="s">
        <v>19386</v>
      </c>
      <c r="F791" t="s">
        <v>45861</v>
      </c>
    </row>
    <row r="792" spans="1:6" x14ac:dyDescent="0.3">
      <c r="A792" t="s">
        <v>2096</v>
      </c>
      <c r="B792">
        <v>1</v>
      </c>
      <c r="C792" t="s">
        <v>28466</v>
      </c>
      <c r="D792" t="s">
        <v>45862</v>
      </c>
      <c r="E792" t="s">
        <v>4487</v>
      </c>
      <c r="F792" t="s">
        <v>45863</v>
      </c>
    </row>
    <row r="793" spans="1:6" x14ac:dyDescent="0.3">
      <c r="A793" t="s">
        <v>2096</v>
      </c>
      <c r="B793">
        <v>1</v>
      </c>
      <c r="C793" t="s">
        <v>28466</v>
      </c>
      <c r="D793" t="s">
        <v>45864</v>
      </c>
      <c r="E793" t="s">
        <v>4493</v>
      </c>
      <c r="F793" t="s">
        <v>45865</v>
      </c>
    </row>
    <row r="794" spans="1:6" x14ac:dyDescent="0.3">
      <c r="A794" t="s">
        <v>2096</v>
      </c>
      <c r="B794">
        <v>1</v>
      </c>
      <c r="C794" t="s">
        <v>28466</v>
      </c>
      <c r="D794" t="s">
        <v>45866</v>
      </c>
      <c r="E794" t="s">
        <v>4500</v>
      </c>
      <c r="F794" t="s">
        <v>45867</v>
      </c>
    </row>
    <row r="795" spans="1:6" x14ac:dyDescent="0.3">
      <c r="A795" t="s">
        <v>2096</v>
      </c>
      <c r="B795">
        <v>1</v>
      </c>
      <c r="C795" t="s">
        <v>28466</v>
      </c>
      <c r="D795" t="s">
        <v>45866</v>
      </c>
      <c r="E795" t="s">
        <v>4501</v>
      </c>
      <c r="F795" t="s">
        <v>45868</v>
      </c>
    </row>
    <row r="796" spans="1:6" x14ac:dyDescent="0.3">
      <c r="A796" t="s">
        <v>2096</v>
      </c>
      <c r="B796">
        <v>1</v>
      </c>
      <c r="C796" t="s">
        <v>28501</v>
      </c>
      <c r="D796" t="s">
        <v>45869</v>
      </c>
      <c r="E796" t="s">
        <v>11003</v>
      </c>
      <c r="F796" t="s">
        <v>45870</v>
      </c>
    </row>
    <row r="797" spans="1:6" x14ac:dyDescent="0.3">
      <c r="A797" t="s">
        <v>2096</v>
      </c>
      <c r="B797">
        <v>1</v>
      </c>
      <c r="C797" t="s">
        <v>28501</v>
      </c>
      <c r="D797" t="s">
        <v>45871</v>
      </c>
      <c r="E797" t="s">
        <v>11007</v>
      </c>
      <c r="F797" t="s">
        <v>45872</v>
      </c>
    </row>
    <row r="798" spans="1:6" x14ac:dyDescent="0.3">
      <c r="A798" t="s">
        <v>2096</v>
      </c>
      <c r="B798">
        <v>1</v>
      </c>
      <c r="C798" t="s">
        <v>28501</v>
      </c>
      <c r="D798" t="s">
        <v>45873</v>
      </c>
      <c r="E798" t="s">
        <v>11010</v>
      </c>
      <c r="F798" t="s">
        <v>45874</v>
      </c>
    </row>
    <row r="799" spans="1:6" x14ac:dyDescent="0.3">
      <c r="A799" t="s">
        <v>2096</v>
      </c>
      <c r="B799">
        <v>1</v>
      </c>
      <c r="C799" t="s">
        <v>28501</v>
      </c>
      <c r="D799" t="s">
        <v>45875</v>
      </c>
      <c r="E799" t="s">
        <v>4513</v>
      </c>
      <c r="F799" t="s">
        <v>45876</v>
      </c>
    </row>
    <row r="800" spans="1:6" x14ac:dyDescent="0.3">
      <c r="A800" t="s">
        <v>2096</v>
      </c>
      <c r="B800">
        <v>1</v>
      </c>
      <c r="C800" t="s">
        <v>28501</v>
      </c>
      <c r="D800" t="s">
        <v>45877</v>
      </c>
      <c r="E800" t="s">
        <v>11012</v>
      </c>
      <c r="F800" t="s">
        <v>45878</v>
      </c>
    </row>
    <row r="801" spans="1:6" x14ac:dyDescent="0.3">
      <c r="A801" t="s">
        <v>2161</v>
      </c>
      <c r="B801">
        <v>1</v>
      </c>
      <c r="C801" t="s">
        <v>25077</v>
      </c>
      <c r="D801" t="s">
        <v>28509</v>
      </c>
      <c r="E801" t="s">
        <v>7780</v>
      </c>
      <c r="F801" t="s">
        <v>45879</v>
      </c>
    </row>
    <row r="802" spans="1:6" x14ac:dyDescent="0.3">
      <c r="A802" t="s">
        <v>2161</v>
      </c>
      <c r="B802">
        <v>1</v>
      </c>
      <c r="C802" t="s">
        <v>25077</v>
      </c>
      <c r="D802" t="s">
        <v>45880</v>
      </c>
      <c r="E802" t="s">
        <v>7789</v>
      </c>
      <c r="F802" t="s">
        <v>45881</v>
      </c>
    </row>
    <row r="803" spans="1:6" x14ac:dyDescent="0.3">
      <c r="A803" t="s">
        <v>2161</v>
      </c>
      <c r="B803">
        <v>1</v>
      </c>
      <c r="C803" t="s">
        <v>25077</v>
      </c>
      <c r="D803" t="s">
        <v>45882</v>
      </c>
      <c r="E803" t="s">
        <v>7791</v>
      </c>
      <c r="F803" t="s">
        <v>45883</v>
      </c>
    </row>
    <row r="804" spans="1:6" x14ac:dyDescent="0.3">
      <c r="A804" t="s">
        <v>2161</v>
      </c>
      <c r="B804">
        <v>1</v>
      </c>
      <c r="C804" t="s">
        <v>28541</v>
      </c>
      <c r="D804" t="s">
        <v>45884</v>
      </c>
      <c r="E804" t="s">
        <v>7795</v>
      </c>
      <c r="F804" t="s">
        <v>45885</v>
      </c>
    </row>
    <row r="805" spans="1:6" x14ac:dyDescent="0.3">
      <c r="A805" t="s">
        <v>2161</v>
      </c>
      <c r="B805">
        <v>1</v>
      </c>
      <c r="C805" t="s">
        <v>28541</v>
      </c>
      <c r="D805" t="s">
        <v>45886</v>
      </c>
      <c r="E805" t="s">
        <v>1162</v>
      </c>
      <c r="F805" t="s">
        <v>45887</v>
      </c>
    </row>
    <row r="806" spans="1:6" x14ac:dyDescent="0.3">
      <c r="A806" t="s">
        <v>2161</v>
      </c>
      <c r="B806">
        <v>1</v>
      </c>
      <c r="C806" t="s">
        <v>28541</v>
      </c>
      <c r="D806" t="s">
        <v>45888</v>
      </c>
      <c r="E806" t="s">
        <v>1164</v>
      </c>
      <c r="F806" t="s">
        <v>45889</v>
      </c>
    </row>
    <row r="807" spans="1:6" x14ac:dyDescent="0.3">
      <c r="A807" t="s">
        <v>2161</v>
      </c>
      <c r="B807">
        <v>1</v>
      </c>
      <c r="C807" t="s">
        <v>28541</v>
      </c>
      <c r="D807" t="s">
        <v>37074</v>
      </c>
      <c r="E807" t="s">
        <v>1166</v>
      </c>
      <c r="F807" t="s">
        <v>45890</v>
      </c>
    </row>
    <row r="808" spans="1:6" x14ac:dyDescent="0.3">
      <c r="A808" t="s">
        <v>2161</v>
      </c>
      <c r="B808">
        <v>1</v>
      </c>
      <c r="C808" t="s">
        <v>28541</v>
      </c>
      <c r="D808" t="s">
        <v>45891</v>
      </c>
      <c r="E808" t="s">
        <v>14819</v>
      </c>
      <c r="F808" t="s">
        <v>45892</v>
      </c>
    </row>
    <row r="809" spans="1:6" x14ac:dyDescent="0.3">
      <c r="A809" t="s">
        <v>2161</v>
      </c>
      <c r="B809">
        <v>1</v>
      </c>
      <c r="C809" t="s">
        <v>28541</v>
      </c>
      <c r="D809" t="s">
        <v>45893</v>
      </c>
      <c r="E809" t="s">
        <v>7804</v>
      </c>
      <c r="F809" t="s">
        <v>45894</v>
      </c>
    </row>
    <row r="810" spans="1:6" x14ac:dyDescent="0.3">
      <c r="A810" t="s">
        <v>2161</v>
      </c>
      <c r="B810">
        <v>1</v>
      </c>
      <c r="C810" t="s">
        <v>28541</v>
      </c>
      <c r="D810" t="s">
        <v>28564</v>
      </c>
      <c r="E810" t="s">
        <v>7809</v>
      </c>
      <c r="F810" t="s">
        <v>45895</v>
      </c>
    </row>
    <row r="811" spans="1:6" x14ac:dyDescent="0.3">
      <c r="A811" t="s">
        <v>2161</v>
      </c>
      <c r="B811">
        <v>1</v>
      </c>
      <c r="C811" t="s">
        <v>28541</v>
      </c>
      <c r="D811" t="s">
        <v>45896</v>
      </c>
      <c r="E811" t="s">
        <v>1174</v>
      </c>
      <c r="F811" t="s">
        <v>45897</v>
      </c>
    </row>
    <row r="812" spans="1:6" x14ac:dyDescent="0.3">
      <c r="A812" t="s">
        <v>2161</v>
      </c>
      <c r="B812">
        <v>1</v>
      </c>
      <c r="C812" t="s">
        <v>28541</v>
      </c>
      <c r="D812" t="s">
        <v>45898</v>
      </c>
      <c r="E812" t="s">
        <v>7814</v>
      </c>
      <c r="F812" t="s">
        <v>45899</v>
      </c>
    </row>
    <row r="813" spans="1:6" x14ac:dyDescent="0.3">
      <c r="A813" t="s">
        <v>2161</v>
      </c>
      <c r="B813">
        <v>1</v>
      </c>
      <c r="C813" t="s">
        <v>28541</v>
      </c>
      <c r="D813" t="s">
        <v>45900</v>
      </c>
      <c r="E813" t="s">
        <v>7816</v>
      </c>
      <c r="F813" t="s">
        <v>45901</v>
      </c>
    </row>
    <row r="814" spans="1:6" x14ac:dyDescent="0.3">
      <c r="A814" t="s">
        <v>2161</v>
      </c>
      <c r="B814">
        <v>1</v>
      </c>
      <c r="C814" t="s">
        <v>28578</v>
      </c>
      <c r="D814" t="s">
        <v>45902</v>
      </c>
      <c r="E814" t="s">
        <v>1179</v>
      </c>
      <c r="F814" t="s">
        <v>45903</v>
      </c>
    </row>
    <row r="815" spans="1:6" x14ac:dyDescent="0.3">
      <c r="A815" t="s">
        <v>2161</v>
      </c>
      <c r="B815">
        <v>1</v>
      </c>
      <c r="C815" t="s">
        <v>28578</v>
      </c>
      <c r="D815" t="s">
        <v>45904</v>
      </c>
      <c r="E815" t="s">
        <v>7821</v>
      </c>
      <c r="F815" t="s">
        <v>45905</v>
      </c>
    </row>
    <row r="816" spans="1:6" x14ac:dyDescent="0.3">
      <c r="A816" t="s">
        <v>2161</v>
      </c>
      <c r="B816">
        <v>1</v>
      </c>
      <c r="C816" t="s">
        <v>28578</v>
      </c>
      <c r="D816" t="s">
        <v>45906</v>
      </c>
      <c r="E816" t="s">
        <v>1183</v>
      </c>
      <c r="F816" t="s">
        <v>45907</v>
      </c>
    </row>
    <row r="817" spans="1:6" x14ac:dyDescent="0.3">
      <c r="A817" t="s">
        <v>2161</v>
      </c>
      <c r="B817">
        <v>1</v>
      </c>
      <c r="C817" t="s">
        <v>28578</v>
      </c>
      <c r="D817" t="s">
        <v>45908</v>
      </c>
      <c r="E817" t="s">
        <v>14824</v>
      </c>
      <c r="F817" t="s">
        <v>45909</v>
      </c>
    </row>
    <row r="818" spans="1:6" x14ac:dyDescent="0.3">
      <c r="A818" t="s">
        <v>2161</v>
      </c>
      <c r="B818">
        <v>1</v>
      </c>
      <c r="C818" t="s">
        <v>28578</v>
      </c>
      <c r="D818" t="s">
        <v>37095</v>
      </c>
      <c r="E818" t="s">
        <v>7825</v>
      </c>
      <c r="F818" t="s">
        <v>45910</v>
      </c>
    </row>
    <row r="819" spans="1:6" x14ac:dyDescent="0.3">
      <c r="A819" t="s">
        <v>2161</v>
      </c>
      <c r="B819">
        <v>1</v>
      </c>
      <c r="C819" t="s">
        <v>28578</v>
      </c>
      <c r="D819" t="s">
        <v>41532</v>
      </c>
      <c r="E819" t="s">
        <v>22729</v>
      </c>
      <c r="F819" t="s">
        <v>45911</v>
      </c>
    </row>
    <row r="820" spans="1:6" x14ac:dyDescent="0.3">
      <c r="A820" t="s">
        <v>2161</v>
      </c>
      <c r="B820">
        <v>1</v>
      </c>
      <c r="C820" t="s">
        <v>28578</v>
      </c>
      <c r="D820" t="s">
        <v>45912</v>
      </c>
      <c r="E820" t="s">
        <v>14829</v>
      </c>
      <c r="F820" t="s">
        <v>45913</v>
      </c>
    </row>
    <row r="821" spans="1:6" x14ac:dyDescent="0.3">
      <c r="A821" t="s">
        <v>2161</v>
      </c>
      <c r="B821">
        <v>1</v>
      </c>
      <c r="C821" t="s">
        <v>28578</v>
      </c>
      <c r="D821" t="s">
        <v>45914</v>
      </c>
      <c r="E821" t="s">
        <v>22730</v>
      </c>
      <c r="F821" t="s">
        <v>45915</v>
      </c>
    </row>
    <row r="822" spans="1:6" x14ac:dyDescent="0.3">
      <c r="A822" t="s">
        <v>2161</v>
      </c>
      <c r="B822">
        <v>1</v>
      </c>
      <c r="C822" t="s">
        <v>28578</v>
      </c>
      <c r="D822" t="s">
        <v>45916</v>
      </c>
      <c r="E822" t="s">
        <v>14839</v>
      </c>
      <c r="F822" t="s">
        <v>45917</v>
      </c>
    </row>
    <row r="823" spans="1:6" x14ac:dyDescent="0.3">
      <c r="A823" t="s">
        <v>2161</v>
      </c>
      <c r="B823">
        <v>1</v>
      </c>
      <c r="C823" t="s">
        <v>28578</v>
      </c>
      <c r="D823" t="s">
        <v>45918</v>
      </c>
      <c r="E823" t="s">
        <v>22732</v>
      </c>
      <c r="F823" t="s">
        <v>45919</v>
      </c>
    </row>
    <row r="824" spans="1:6" x14ac:dyDescent="0.3">
      <c r="A824" t="s">
        <v>2161</v>
      </c>
      <c r="B824">
        <v>1</v>
      </c>
      <c r="C824" t="s">
        <v>37105</v>
      </c>
      <c r="D824" t="s">
        <v>45920</v>
      </c>
      <c r="E824" t="s">
        <v>22733</v>
      </c>
      <c r="F824" t="s">
        <v>45921</v>
      </c>
    </row>
    <row r="825" spans="1:6" x14ac:dyDescent="0.3">
      <c r="A825" t="s">
        <v>2161</v>
      </c>
      <c r="B825">
        <v>1</v>
      </c>
      <c r="C825" t="s">
        <v>37105</v>
      </c>
      <c r="D825" t="s">
        <v>45922</v>
      </c>
      <c r="E825" t="s">
        <v>14846</v>
      </c>
      <c r="F825" t="s">
        <v>45923</v>
      </c>
    </row>
    <row r="826" spans="1:6" x14ac:dyDescent="0.3">
      <c r="A826" t="s">
        <v>2228</v>
      </c>
      <c r="B826">
        <v>1</v>
      </c>
      <c r="C826" t="s">
        <v>25080</v>
      </c>
      <c r="D826" t="s">
        <v>45924</v>
      </c>
      <c r="E826" t="s">
        <v>24040</v>
      </c>
      <c r="F826" t="s">
        <v>45925</v>
      </c>
    </row>
    <row r="827" spans="1:6" x14ac:dyDescent="0.3">
      <c r="A827" t="s">
        <v>2228</v>
      </c>
      <c r="B827">
        <v>1</v>
      </c>
      <c r="C827" t="s">
        <v>25080</v>
      </c>
      <c r="D827" t="s">
        <v>28624</v>
      </c>
      <c r="E827" t="s">
        <v>19436</v>
      </c>
      <c r="F827" t="s">
        <v>45926</v>
      </c>
    </row>
    <row r="828" spans="1:6" x14ac:dyDescent="0.3">
      <c r="A828" t="s">
        <v>2228</v>
      </c>
      <c r="B828">
        <v>1</v>
      </c>
      <c r="C828" t="s">
        <v>25080</v>
      </c>
      <c r="D828" t="s">
        <v>45927</v>
      </c>
      <c r="E828" t="s">
        <v>19441</v>
      </c>
      <c r="F828" t="s">
        <v>45928</v>
      </c>
    </row>
    <row r="829" spans="1:6" x14ac:dyDescent="0.3">
      <c r="A829" t="s">
        <v>2228</v>
      </c>
      <c r="B829">
        <v>1</v>
      </c>
      <c r="C829" t="s">
        <v>28632</v>
      </c>
      <c r="D829" t="s">
        <v>45929</v>
      </c>
      <c r="E829" t="s">
        <v>19448</v>
      </c>
      <c r="F829" t="s">
        <v>45930</v>
      </c>
    </row>
    <row r="830" spans="1:6" x14ac:dyDescent="0.3">
      <c r="A830" t="s">
        <v>2228</v>
      </c>
      <c r="B830">
        <v>1</v>
      </c>
      <c r="C830" t="s">
        <v>28632</v>
      </c>
      <c r="D830" t="s">
        <v>45931</v>
      </c>
      <c r="E830" t="s">
        <v>19451</v>
      </c>
      <c r="F830" t="s">
        <v>45932</v>
      </c>
    </row>
    <row r="831" spans="1:6" x14ac:dyDescent="0.3">
      <c r="A831" t="s">
        <v>2228</v>
      </c>
      <c r="B831">
        <v>1</v>
      </c>
      <c r="C831" t="s">
        <v>28632</v>
      </c>
      <c r="D831" t="s">
        <v>45933</v>
      </c>
      <c r="E831" t="s">
        <v>19455</v>
      </c>
      <c r="F831" t="s">
        <v>45934</v>
      </c>
    </row>
    <row r="832" spans="1:6" x14ac:dyDescent="0.3">
      <c r="A832" t="s">
        <v>2228</v>
      </c>
      <c r="B832">
        <v>1</v>
      </c>
      <c r="C832" t="s">
        <v>28632</v>
      </c>
      <c r="D832" t="s">
        <v>45935</v>
      </c>
      <c r="E832" t="s">
        <v>19459</v>
      </c>
      <c r="F832" t="s">
        <v>45936</v>
      </c>
    </row>
    <row r="833" spans="1:6" x14ac:dyDescent="0.3">
      <c r="A833" t="s">
        <v>2228</v>
      </c>
      <c r="B833">
        <v>1</v>
      </c>
      <c r="C833" t="s">
        <v>28632</v>
      </c>
      <c r="D833" t="s">
        <v>45937</v>
      </c>
      <c r="E833" t="s">
        <v>19462</v>
      </c>
      <c r="F833" t="s">
        <v>45938</v>
      </c>
    </row>
    <row r="834" spans="1:6" x14ac:dyDescent="0.3">
      <c r="A834" t="s">
        <v>2228</v>
      </c>
      <c r="B834">
        <v>1</v>
      </c>
      <c r="C834" t="s">
        <v>28632</v>
      </c>
      <c r="D834" t="s">
        <v>45939</v>
      </c>
      <c r="E834" t="s">
        <v>19465</v>
      </c>
      <c r="F834" t="s">
        <v>45940</v>
      </c>
    </row>
    <row r="835" spans="1:6" x14ac:dyDescent="0.3">
      <c r="A835" t="s">
        <v>2228</v>
      </c>
      <c r="B835">
        <v>1</v>
      </c>
      <c r="C835" t="s">
        <v>28660</v>
      </c>
      <c r="D835" t="s">
        <v>45941</v>
      </c>
      <c r="E835" t="s">
        <v>19472</v>
      </c>
      <c r="F835" t="s">
        <v>45942</v>
      </c>
    </row>
    <row r="836" spans="1:6" x14ac:dyDescent="0.3">
      <c r="A836" t="s">
        <v>2228</v>
      </c>
      <c r="B836">
        <v>1</v>
      </c>
      <c r="C836" t="s">
        <v>28660</v>
      </c>
      <c r="D836" t="s">
        <v>41566</v>
      </c>
      <c r="E836" t="s">
        <v>19477</v>
      </c>
      <c r="F836" t="s">
        <v>45943</v>
      </c>
    </row>
    <row r="837" spans="1:6" x14ac:dyDescent="0.3">
      <c r="A837" t="s">
        <v>2228</v>
      </c>
      <c r="B837">
        <v>1</v>
      </c>
      <c r="C837" t="s">
        <v>28660</v>
      </c>
      <c r="D837" t="s">
        <v>45944</v>
      </c>
      <c r="E837" t="s">
        <v>19479</v>
      </c>
      <c r="F837" t="s">
        <v>45945</v>
      </c>
    </row>
    <row r="838" spans="1:6" x14ac:dyDescent="0.3">
      <c r="A838" t="s">
        <v>2228</v>
      </c>
      <c r="B838">
        <v>1</v>
      </c>
      <c r="C838" t="s">
        <v>28660</v>
      </c>
      <c r="D838" t="s">
        <v>45946</v>
      </c>
      <c r="E838" t="s">
        <v>19485</v>
      </c>
      <c r="F838" t="s">
        <v>45947</v>
      </c>
    </row>
    <row r="839" spans="1:6" x14ac:dyDescent="0.3">
      <c r="A839" t="s">
        <v>2228</v>
      </c>
      <c r="B839">
        <v>1</v>
      </c>
      <c r="C839" t="s">
        <v>28660</v>
      </c>
      <c r="D839" t="s">
        <v>45946</v>
      </c>
      <c r="E839" t="s">
        <v>19486</v>
      </c>
      <c r="F839" t="s">
        <v>45948</v>
      </c>
    </row>
    <row r="840" spans="1:6" x14ac:dyDescent="0.3">
      <c r="A840" t="s">
        <v>2228</v>
      </c>
      <c r="B840">
        <v>1</v>
      </c>
      <c r="C840" t="s">
        <v>28660</v>
      </c>
      <c r="D840" t="s">
        <v>45949</v>
      </c>
      <c r="E840" t="s">
        <v>4566</v>
      </c>
      <c r="F840" t="s">
        <v>45950</v>
      </c>
    </row>
    <row r="841" spans="1:6" x14ac:dyDescent="0.3">
      <c r="A841" t="s">
        <v>2228</v>
      </c>
      <c r="B841">
        <v>1</v>
      </c>
      <c r="C841" t="s">
        <v>28660</v>
      </c>
      <c r="D841" t="s">
        <v>45951</v>
      </c>
      <c r="E841" t="s">
        <v>4569</v>
      </c>
      <c r="F841" t="s">
        <v>45952</v>
      </c>
    </row>
    <row r="842" spans="1:6" x14ac:dyDescent="0.3">
      <c r="A842" t="s">
        <v>2228</v>
      </c>
      <c r="B842">
        <v>1</v>
      </c>
      <c r="C842" t="s">
        <v>28660</v>
      </c>
      <c r="D842" t="s">
        <v>45953</v>
      </c>
      <c r="E842" t="s">
        <v>4571</v>
      </c>
      <c r="F842" t="s">
        <v>45954</v>
      </c>
    </row>
    <row r="843" spans="1:6" x14ac:dyDescent="0.3">
      <c r="A843" t="s">
        <v>2228</v>
      </c>
      <c r="B843">
        <v>1</v>
      </c>
      <c r="C843" t="s">
        <v>28660</v>
      </c>
      <c r="D843" t="s">
        <v>45955</v>
      </c>
      <c r="E843" t="s">
        <v>4578</v>
      </c>
      <c r="F843" t="s">
        <v>45956</v>
      </c>
    </row>
    <row r="844" spans="1:6" x14ac:dyDescent="0.3">
      <c r="A844" t="s">
        <v>2228</v>
      </c>
      <c r="B844">
        <v>1</v>
      </c>
      <c r="C844" t="s">
        <v>28660</v>
      </c>
      <c r="D844" t="s">
        <v>41580</v>
      </c>
      <c r="E844" t="s">
        <v>11071</v>
      </c>
      <c r="F844" t="s">
        <v>45957</v>
      </c>
    </row>
    <row r="845" spans="1:6" x14ac:dyDescent="0.3">
      <c r="A845" t="s">
        <v>2228</v>
      </c>
      <c r="B845">
        <v>1</v>
      </c>
      <c r="C845" t="s">
        <v>28695</v>
      </c>
      <c r="D845" t="s">
        <v>45958</v>
      </c>
      <c r="E845" t="s">
        <v>11072</v>
      </c>
      <c r="F845" t="s">
        <v>45959</v>
      </c>
    </row>
    <row r="846" spans="1:6" x14ac:dyDescent="0.3">
      <c r="A846" t="s">
        <v>2228</v>
      </c>
      <c r="B846">
        <v>1</v>
      </c>
      <c r="C846" t="s">
        <v>28695</v>
      </c>
      <c r="D846" t="s">
        <v>45960</v>
      </c>
      <c r="E846" t="s">
        <v>11077</v>
      </c>
      <c r="F846" t="s">
        <v>45961</v>
      </c>
    </row>
    <row r="847" spans="1:6" x14ac:dyDescent="0.3">
      <c r="A847" t="s">
        <v>2228</v>
      </c>
      <c r="B847">
        <v>1</v>
      </c>
      <c r="C847" t="s">
        <v>28695</v>
      </c>
      <c r="D847" t="s">
        <v>45962</v>
      </c>
      <c r="E847" t="s">
        <v>11082</v>
      </c>
      <c r="F847" t="s">
        <v>45963</v>
      </c>
    </row>
    <row r="848" spans="1:6" x14ac:dyDescent="0.3">
      <c r="A848" t="s">
        <v>2228</v>
      </c>
      <c r="B848">
        <v>1</v>
      </c>
      <c r="C848" t="s">
        <v>28695</v>
      </c>
      <c r="D848" t="s">
        <v>45964</v>
      </c>
      <c r="E848" t="s">
        <v>11083</v>
      </c>
      <c r="F848" t="s">
        <v>45965</v>
      </c>
    </row>
    <row r="849" spans="1:6" x14ac:dyDescent="0.3">
      <c r="A849" t="s">
        <v>2228</v>
      </c>
      <c r="B849">
        <v>1</v>
      </c>
      <c r="C849" t="s">
        <v>28695</v>
      </c>
      <c r="D849" t="s">
        <v>45966</v>
      </c>
      <c r="E849" t="s">
        <v>11085</v>
      </c>
      <c r="F849" t="s">
        <v>45967</v>
      </c>
    </row>
    <row r="850" spans="1:6" x14ac:dyDescent="0.3">
      <c r="A850" t="s">
        <v>2228</v>
      </c>
      <c r="B850">
        <v>1</v>
      </c>
      <c r="C850" t="s">
        <v>28695</v>
      </c>
      <c r="D850" t="s">
        <v>45968</v>
      </c>
      <c r="E850" t="s">
        <v>11087</v>
      </c>
      <c r="F850" t="s">
        <v>45969</v>
      </c>
    </row>
    <row r="851" spans="1:6" x14ac:dyDescent="0.3">
      <c r="A851" t="s">
        <v>2302</v>
      </c>
      <c r="B851">
        <v>1</v>
      </c>
      <c r="C851" t="s">
        <v>25084</v>
      </c>
      <c r="D851" t="s">
        <v>45970</v>
      </c>
      <c r="E851" t="s">
        <v>7852</v>
      </c>
      <c r="F851" t="s">
        <v>45971</v>
      </c>
    </row>
    <row r="852" spans="1:6" x14ac:dyDescent="0.3">
      <c r="A852" t="s">
        <v>2302</v>
      </c>
      <c r="B852">
        <v>1</v>
      </c>
      <c r="C852" t="s">
        <v>25084</v>
      </c>
      <c r="D852" t="s">
        <v>28726</v>
      </c>
      <c r="E852" t="s">
        <v>7858</v>
      </c>
      <c r="F852" t="s">
        <v>45972</v>
      </c>
    </row>
    <row r="853" spans="1:6" x14ac:dyDescent="0.3">
      <c r="A853" t="s">
        <v>2302</v>
      </c>
      <c r="B853">
        <v>1</v>
      </c>
      <c r="C853" t="s">
        <v>25084</v>
      </c>
      <c r="D853" t="s">
        <v>45973</v>
      </c>
      <c r="E853" t="s">
        <v>7863</v>
      </c>
      <c r="F853" t="s">
        <v>45974</v>
      </c>
    </row>
    <row r="854" spans="1:6" x14ac:dyDescent="0.3">
      <c r="A854" t="s">
        <v>2302</v>
      </c>
      <c r="B854">
        <v>1</v>
      </c>
      <c r="C854" t="s">
        <v>25084</v>
      </c>
      <c r="D854" t="s">
        <v>45975</v>
      </c>
      <c r="E854" t="s">
        <v>1235</v>
      </c>
      <c r="F854" t="s">
        <v>45976</v>
      </c>
    </row>
    <row r="855" spans="1:6" x14ac:dyDescent="0.3">
      <c r="A855" t="s">
        <v>2302</v>
      </c>
      <c r="B855">
        <v>1</v>
      </c>
      <c r="C855" t="s">
        <v>28748</v>
      </c>
      <c r="D855" t="s">
        <v>45977</v>
      </c>
      <c r="E855" t="s">
        <v>7872</v>
      </c>
      <c r="F855" t="s">
        <v>45978</v>
      </c>
    </row>
    <row r="856" spans="1:6" x14ac:dyDescent="0.3">
      <c r="A856" t="s">
        <v>2302</v>
      </c>
      <c r="B856">
        <v>1</v>
      </c>
      <c r="C856" t="s">
        <v>28748</v>
      </c>
      <c r="D856" t="s">
        <v>45979</v>
      </c>
      <c r="E856" t="s">
        <v>1237</v>
      </c>
      <c r="F856" t="s">
        <v>45980</v>
      </c>
    </row>
    <row r="857" spans="1:6" x14ac:dyDescent="0.3">
      <c r="A857" t="s">
        <v>2302</v>
      </c>
      <c r="B857">
        <v>1</v>
      </c>
      <c r="C857" t="s">
        <v>28748</v>
      </c>
      <c r="D857" t="s">
        <v>45981</v>
      </c>
      <c r="E857" t="s">
        <v>1239</v>
      </c>
      <c r="F857" t="s">
        <v>45982</v>
      </c>
    </row>
    <row r="858" spans="1:6" x14ac:dyDescent="0.3">
      <c r="A858" t="s">
        <v>2302</v>
      </c>
      <c r="B858">
        <v>1</v>
      </c>
      <c r="C858" t="s">
        <v>28748</v>
      </c>
      <c r="D858" t="s">
        <v>45983</v>
      </c>
      <c r="E858" t="s">
        <v>7877</v>
      </c>
      <c r="F858" t="s">
        <v>45984</v>
      </c>
    </row>
    <row r="859" spans="1:6" x14ac:dyDescent="0.3">
      <c r="A859" t="s">
        <v>2302</v>
      </c>
      <c r="B859">
        <v>1</v>
      </c>
      <c r="C859" t="s">
        <v>28748</v>
      </c>
      <c r="D859" t="s">
        <v>45985</v>
      </c>
      <c r="E859" t="s">
        <v>22752</v>
      </c>
      <c r="F859" t="s">
        <v>45986</v>
      </c>
    </row>
    <row r="860" spans="1:6" x14ac:dyDescent="0.3">
      <c r="A860" t="s">
        <v>2302</v>
      </c>
      <c r="B860">
        <v>1</v>
      </c>
      <c r="C860" t="s">
        <v>28748</v>
      </c>
      <c r="D860" t="s">
        <v>45987</v>
      </c>
      <c r="E860" t="s">
        <v>7886</v>
      </c>
      <c r="F860" t="s">
        <v>45988</v>
      </c>
    </row>
    <row r="861" spans="1:6" x14ac:dyDescent="0.3">
      <c r="A861" t="s">
        <v>2302</v>
      </c>
      <c r="B861">
        <v>1</v>
      </c>
      <c r="C861" t="s">
        <v>28748</v>
      </c>
      <c r="D861" t="s">
        <v>45989</v>
      </c>
      <c r="E861" t="s">
        <v>14920</v>
      </c>
      <c r="F861" t="s">
        <v>45990</v>
      </c>
    </row>
    <row r="862" spans="1:6" x14ac:dyDescent="0.3">
      <c r="A862" t="s">
        <v>2302</v>
      </c>
      <c r="B862">
        <v>1</v>
      </c>
      <c r="C862" t="s">
        <v>28748</v>
      </c>
      <c r="D862" t="s">
        <v>45991</v>
      </c>
      <c r="E862" t="s">
        <v>7889</v>
      </c>
      <c r="F862" t="s">
        <v>45992</v>
      </c>
    </row>
    <row r="863" spans="1:6" x14ac:dyDescent="0.3">
      <c r="A863" t="s">
        <v>2302</v>
      </c>
      <c r="B863">
        <v>1</v>
      </c>
      <c r="C863" t="s">
        <v>28748</v>
      </c>
      <c r="D863" t="s">
        <v>41617</v>
      </c>
      <c r="E863" t="s">
        <v>1253</v>
      </c>
      <c r="F863" t="s">
        <v>45993</v>
      </c>
    </row>
    <row r="864" spans="1:6" x14ac:dyDescent="0.3">
      <c r="A864" t="s">
        <v>2302</v>
      </c>
      <c r="B864">
        <v>1</v>
      </c>
      <c r="C864" t="s">
        <v>28748</v>
      </c>
      <c r="D864" t="s">
        <v>45994</v>
      </c>
      <c r="E864" t="s">
        <v>7891</v>
      </c>
      <c r="F864" t="s">
        <v>45995</v>
      </c>
    </row>
    <row r="865" spans="1:6" x14ac:dyDescent="0.3">
      <c r="A865" t="s">
        <v>2302</v>
      </c>
      <c r="B865">
        <v>1</v>
      </c>
      <c r="C865" t="s">
        <v>28786</v>
      </c>
      <c r="D865" t="s">
        <v>41621</v>
      </c>
      <c r="E865" t="s">
        <v>7894</v>
      </c>
      <c r="F865" t="s">
        <v>45996</v>
      </c>
    </row>
    <row r="866" spans="1:6" x14ac:dyDescent="0.3">
      <c r="A866" t="s">
        <v>2302</v>
      </c>
      <c r="B866">
        <v>1</v>
      </c>
      <c r="C866" t="s">
        <v>28786</v>
      </c>
      <c r="D866" t="s">
        <v>41623</v>
      </c>
      <c r="E866" t="s">
        <v>14928</v>
      </c>
      <c r="F866" t="s">
        <v>45997</v>
      </c>
    </row>
    <row r="867" spans="1:6" x14ac:dyDescent="0.3">
      <c r="A867" t="s">
        <v>2302</v>
      </c>
      <c r="B867">
        <v>1</v>
      </c>
      <c r="C867" t="s">
        <v>28786</v>
      </c>
      <c r="D867" t="s">
        <v>45998</v>
      </c>
      <c r="E867" t="s">
        <v>14929</v>
      </c>
      <c r="F867" t="s">
        <v>45999</v>
      </c>
    </row>
    <row r="868" spans="1:6" x14ac:dyDescent="0.3">
      <c r="A868" t="s">
        <v>2302</v>
      </c>
      <c r="B868">
        <v>1</v>
      </c>
      <c r="C868" t="s">
        <v>28786</v>
      </c>
      <c r="D868" t="s">
        <v>46000</v>
      </c>
      <c r="E868" t="s">
        <v>14935</v>
      </c>
      <c r="F868" t="s">
        <v>46001</v>
      </c>
    </row>
    <row r="869" spans="1:6" x14ac:dyDescent="0.3">
      <c r="A869" t="s">
        <v>2302</v>
      </c>
      <c r="B869">
        <v>1</v>
      </c>
      <c r="C869" t="s">
        <v>28786</v>
      </c>
      <c r="D869" t="s">
        <v>46002</v>
      </c>
      <c r="E869" t="s">
        <v>14937</v>
      </c>
      <c r="F869" t="s">
        <v>46003</v>
      </c>
    </row>
    <row r="870" spans="1:6" x14ac:dyDescent="0.3">
      <c r="A870" t="s">
        <v>2302</v>
      </c>
      <c r="B870">
        <v>1</v>
      </c>
      <c r="C870" t="s">
        <v>28786</v>
      </c>
      <c r="D870" t="s">
        <v>46004</v>
      </c>
      <c r="E870" t="s">
        <v>14939</v>
      </c>
      <c r="F870" t="s">
        <v>46005</v>
      </c>
    </row>
    <row r="871" spans="1:6" x14ac:dyDescent="0.3">
      <c r="A871" t="s">
        <v>2302</v>
      </c>
      <c r="B871">
        <v>1</v>
      </c>
      <c r="C871" t="s">
        <v>28786</v>
      </c>
      <c r="D871" t="s">
        <v>46006</v>
      </c>
      <c r="E871" t="s">
        <v>14944</v>
      </c>
      <c r="F871" t="s">
        <v>46007</v>
      </c>
    </row>
    <row r="872" spans="1:6" x14ac:dyDescent="0.3">
      <c r="A872" t="s">
        <v>2302</v>
      </c>
      <c r="B872">
        <v>1</v>
      </c>
      <c r="C872" t="s">
        <v>28786</v>
      </c>
      <c r="D872" t="s">
        <v>37200</v>
      </c>
      <c r="E872" t="s">
        <v>14948</v>
      </c>
      <c r="F872" t="s">
        <v>46008</v>
      </c>
    </row>
    <row r="873" spans="1:6" x14ac:dyDescent="0.3">
      <c r="A873" t="s">
        <v>2302</v>
      </c>
      <c r="B873">
        <v>1</v>
      </c>
      <c r="C873" t="s">
        <v>28786</v>
      </c>
      <c r="D873" t="s">
        <v>46009</v>
      </c>
      <c r="E873" t="s">
        <v>22764</v>
      </c>
      <c r="F873" t="s">
        <v>46010</v>
      </c>
    </row>
    <row r="874" spans="1:6" x14ac:dyDescent="0.3">
      <c r="A874" t="s">
        <v>2302</v>
      </c>
      <c r="B874">
        <v>1</v>
      </c>
      <c r="C874" t="s">
        <v>28786</v>
      </c>
      <c r="D874" t="s">
        <v>46011</v>
      </c>
      <c r="E874" t="s">
        <v>22765</v>
      </c>
      <c r="F874" t="s">
        <v>46012</v>
      </c>
    </row>
    <row r="875" spans="1:6" x14ac:dyDescent="0.3">
      <c r="A875" t="s">
        <v>2302</v>
      </c>
      <c r="B875">
        <v>1</v>
      </c>
      <c r="C875" t="s">
        <v>28786</v>
      </c>
      <c r="D875" t="s">
        <v>46013</v>
      </c>
      <c r="E875" t="s">
        <v>14955</v>
      </c>
      <c r="F875" t="s">
        <v>46014</v>
      </c>
    </row>
    <row r="876" spans="1:6" x14ac:dyDescent="0.3">
      <c r="A876" t="s">
        <v>2367</v>
      </c>
      <c r="B876">
        <v>1</v>
      </c>
      <c r="C876" t="s">
        <v>25087</v>
      </c>
      <c r="D876" t="s">
        <v>28813</v>
      </c>
      <c r="E876" t="s">
        <v>19539</v>
      </c>
      <c r="F876" t="s">
        <v>46015</v>
      </c>
    </row>
    <row r="877" spans="1:6" x14ac:dyDescent="0.3">
      <c r="A877" t="s">
        <v>2367</v>
      </c>
      <c r="B877">
        <v>1</v>
      </c>
      <c r="C877" t="s">
        <v>25087</v>
      </c>
      <c r="D877" t="s">
        <v>46016</v>
      </c>
      <c r="E877" t="s">
        <v>24073</v>
      </c>
      <c r="F877" t="s">
        <v>46017</v>
      </c>
    </row>
    <row r="878" spans="1:6" x14ac:dyDescent="0.3">
      <c r="A878" t="s">
        <v>2367</v>
      </c>
      <c r="B878">
        <v>1</v>
      </c>
      <c r="C878" t="s">
        <v>25087</v>
      </c>
      <c r="D878" t="s">
        <v>46018</v>
      </c>
      <c r="E878" t="s">
        <v>24074</v>
      </c>
      <c r="F878" t="s">
        <v>46019</v>
      </c>
    </row>
    <row r="879" spans="1:6" x14ac:dyDescent="0.3">
      <c r="A879" t="s">
        <v>2367</v>
      </c>
      <c r="B879">
        <v>1</v>
      </c>
      <c r="C879" t="s">
        <v>25087</v>
      </c>
      <c r="D879" t="s">
        <v>46020</v>
      </c>
      <c r="E879" t="s">
        <v>19558</v>
      </c>
      <c r="F879" t="s">
        <v>46021</v>
      </c>
    </row>
    <row r="880" spans="1:6" x14ac:dyDescent="0.3">
      <c r="A880" t="s">
        <v>2367</v>
      </c>
      <c r="B880">
        <v>1</v>
      </c>
      <c r="C880" t="s">
        <v>25087</v>
      </c>
      <c r="D880" t="s">
        <v>46022</v>
      </c>
      <c r="E880" t="s">
        <v>19563</v>
      </c>
      <c r="F880" t="s">
        <v>46023</v>
      </c>
    </row>
    <row r="881" spans="1:6" x14ac:dyDescent="0.3">
      <c r="A881" t="s">
        <v>2367</v>
      </c>
      <c r="B881">
        <v>1</v>
      </c>
      <c r="C881" t="s">
        <v>25087</v>
      </c>
      <c r="D881" t="s">
        <v>46024</v>
      </c>
      <c r="E881" t="s">
        <v>19566</v>
      </c>
      <c r="F881" t="s">
        <v>46025</v>
      </c>
    </row>
    <row r="882" spans="1:6" x14ac:dyDescent="0.3">
      <c r="A882" t="s">
        <v>2367</v>
      </c>
      <c r="B882">
        <v>1</v>
      </c>
      <c r="C882" t="s">
        <v>25087</v>
      </c>
      <c r="D882" t="s">
        <v>46026</v>
      </c>
      <c r="E882" t="s">
        <v>24077</v>
      </c>
      <c r="F882" t="s">
        <v>46027</v>
      </c>
    </row>
    <row r="883" spans="1:6" x14ac:dyDescent="0.3">
      <c r="A883" t="s">
        <v>2367</v>
      </c>
      <c r="B883">
        <v>1</v>
      </c>
      <c r="C883" t="s">
        <v>28855</v>
      </c>
      <c r="D883" t="s">
        <v>46028</v>
      </c>
      <c r="E883" t="s">
        <v>24079</v>
      </c>
      <c r="F883" t="s">
        <v>46029</v>
      </c>
    </row>
    <row r="884" spans="1:6" x14ac:dyDescent="0.3">
      <c r="A884" t="s">
        <v>2367</v>
      </c>
      <c r="B884">
        <v>1</v>
      </c>
      <c r="C884" t="s">
        <v>28855</v>
      </c>
      <c r="D884" t="s">
        <v>46030</v>
      </c>
      <c r="E884" t="s">
        <v>24080</v>
      </c>
      <c r="F884" t="s">
        <v>46031</v>
      </c>
    </row>
    <row r="885" spans="1:6" x14ac:dyDescent="0.3">
      <c r="A885" t="s">
        <v>2367</v>
      </c>
      <c r="B885">
        <v>1</v>
      </c>
      <c r="C885" t="s">
        <v>28855</v>
      </c>
      <c r="D885" t="s">
        <v>46032</v>
      </c>
      <c r="E885" t="s">
        <v>4628</v>
      </c>
      <c r="F885" t="s">
        <v>46033</v>
      </c>
    </row>
    <row r="886" spans="1:6" x14ac:dyDescent="0.3">
      <c r="A886" t="s">
        <v>2367</v>
      </c>
      <c r="B886">
        <v>1</v>
      </c>
      <c r="C886" t="s">
        <v>28855</v>
      </c>
      <c r="D886" t="s">
        <v>46034</v>
      </c>
      <c r="E886" t="s">
        <v>4632</v>
      </c>
      <c r="F886" t="s">
        <v>46035</v>
      </c>
    </row>
    <row r="887" spans="1:6" x14ac:dyDescent="0.3">
      <c r="A887" t="s">
        <v>2367</v>
      </c>
      <c r="B887">
        <v>1</v>
      </c>
      <c r="C887" t="s">
        <v>28855</v>
      </c>
      <c r="D887" t="s">
        <v>37230</v>
      </c>
      <c r="E887" t="s">
        <v>4637</v>
      </c>
      <c r="F887" t="s">
        <v>46036</v>
      </c>
    </row>
    <row r="888" spans="1:6" x14ac:dyDescent="0.3">
      <c r="A888" t="s">
        <v>2367</v>
      </c>
      <c r="B888">
        <v>1</v>
      </c>
      <c r="C888" t="s">
        <v>28855</v>
      </c>
      <c r="D888" t="s">
        <v>46037</v>
      </c>
      <c r="E888" t="s">
        <v>4641</v>
      </c>
      <c r="F888" t="s">
        <v>46038</v>
      </c>
    </row>
    <row r="889" spans="1:6" x14ac:dyDescent="0.3">
      <c r="A889" t="s">
        <v>2367</v>
      </c>
      <c r="B889">
        <v>1</v>
      </c>
      <c r="C889" t="s">
        <v>28855</v>
      </c>
      <c r="D889" t="s">
        <v>46039</v>
      </c>
      <c r="E889" t="s">
        <v>4645</v>
      </c>
      <c r="F889" t="s">
        <v>46040</v>
      </c>
    </row>
    <row r="890" spans="1:6" x14ac:dyDescent="0.3">
      <c r="A890" t="s">
        <v>2367</v>
      </c>
      <c r="B890">
        <v>1</v>
      </c>
      <c r="C890" t="s">
        <v>28855</v>
      </c>
      <c r="D890" t="s">
        <v>46041</v>
      </c>
      <c r="E890" t="s">
        <v>11141</v>
      </c>
      <c r="F890" t="s">
        <v>46042</v>
      </c>
    </row>
    <row r="891" spans="1:6" x14ac:dyDescent="0.3">
      <c r="A891" t="s">
        <v>2367</v>
      </c>
      <c r="B891">
        <v>1</v>
      </c>
      <c r="C891" t="s">
        <v>28855</v>
      </c>
      <c r="D891" t="s">
        <v>46043</v>
      </c>
      <c r="E891" t="s">
        <v>4651</v>
      </c>
      <c r="F891" t="s">
        <v>46044</v>
      </c>
    </row>
    <row r="892" spans="1:6" x14ac:dyDescent="0.3">
      <c r="A892" t="s">
        <v>2367</v>
      </c>
      <c r="B892">
        <v>1</v>
      </c>
      <c r="C892" t="s">
        <v>28855</v>
      </c>
      <c r="D892" t="s">
        <v>46045</v>
      </c>
      <c r="E892" t="s">
        <v>11145</v>
      </c>
      <c r="F892" t="s">
        <v>46046</v>
      </c>
    </row>
    <row r="893" spans="1:6" x14ac:dyDescent="0.3">
      <c r="A893" t="s">
        <v>2367</v>
      </c>
      <c r="B893">
        <v>1</v>
      </c>
      <c r="C893" t="s">
        <v>28896</v>
      </c>
      <c r="D893" t="s">
        <v>37242</v>
      </c>
      <c r="E893" t="s">
        <v>11149</v>
      </c>
      <c r="F893" t="s">
        <v>46047</v>
      </c>
    </row>
    <row r="894" spans="1:6" x14ac:dyDescent="0.3">
      <c r="A894" t="s">
        <v>2367</v>
      </c>
      <c r="B894">
        <v>1</v>
      </c>
      <c r="C894" t="s">
        <v>28896</v>
      </c>
      <c r="D894" t="s">
        <v>46048</v>
      </c>
      <c r="E894" t="s">
        <v>11152</v>
      </c>
      <c r="F894" t="s">
        <v>46049</v>
      </c>
    </row>
    <row r="895" spans="1:6" x14ac:dyDescent="0.3">
      <c r="A895" t="s">
        <v>2367</v>
      </c>
      <c r="B895">
        <v>1</v>
      </c>
      <c r="C895" t="s">
        <v>28896</v>
      </c>
      <c r="D895" t="s">
        <v>46050</v>
      </c>
      <c r="E895" t="s">
        <v>11153</v>
      </c>
      <c r="F895" t="s">
        <v>46051</v>
      </c>
    </row>
    <row r="896" spans="1:6" x14ac:dyDescent="0.3">
      <c r="A896" t="s">
        <v>2367</v>
      </c>
      <c r="B896">
        <v>1</v>
      </c>
      <c r="C896" t="s">
        <v>28896</v>
      </c>
      <c r="D896" t="s">
        <v>46052</v>
      </c>
      <c r="E896" t="s">
        <v>4658</v>
      </c>
      <c r="F896" t="s">
        <v>46053</v>
      </c>
    </row>
    <row r="897" spans="1:6" x14ac:dyDescent="0.3">
      <c r="A897" t="s">
        <v>2367</v>
      </c>
      <c r="B897">
        <v>1</v>
      </c>
      <c r="C897" t="s">
        <v>28896</v>
      </c>
      <c r="D897" t="s">
        <v>46054</v>
      </c>
      <c r="E897" t="s">
        <v>11163</v>
      </c>
      <c r="F897" t="s">
        <v>46055</v>
      </c>
    </row>
    <row r="898" spans="1:6" x14ac:dyDescent="0.3">
      <c r="A898" t="s">
        <v>2367</v>
      </c>
      <c r="B898">
        <v>1</v>
      </c>
      <c r="C898" t="s">
        <v>28896</v>
      </c>
      <c r="D898" t="s">
        <v>46056</v>
      </c>
      <c r="E898" t="s">
        <v>11165</v>
      </c>
      <c r="F898" t="s">
        <v>46057</v>
      </c>
    </row>
    <row r="899" spans="1:6" x14ac:dyDescent="0.3">
      <c r="A899" t="s">
        <v>2367</v>
      </c>
      <c r="B899">
        <v>1</v>
      </c>
      <c r="C899" t="s">
        <v>28896</v>
      </c>
      <c r="D899" t="s">
        <v>46058</v>
      </c>
      <c r="E899" t="s">
        <v>4662</v>
      </c>
      <c r="F899" t="s">
        <v>46059</v>
      </c>
    </row>
    <row r="900" spans="1:6" x14ac:dyDescent="0.3">
      <c r="A900" t="s">
        <v>2367</v>
      </c>
      <c r="B900">
        <v>1</v>
      </c>
      <c r="C900" t="s">
        <v>28896</v>
      </c>
      <c r="D900" t="s">
        <v>46060</v>
      </c>
      <c r="E900" t="s">
        <v>4664</v>
      </c>
      <c r="F900" t="s">
        <v>46061</v>
      </c>
    </row>
    <row r="901" spans="1:6" x14ac:dyDescent="0.3">
      <c r="A901" t="s">
        <v>2441</v>
      </c>
      <c r="B901">
        <v>1</v>
      </c>
      <c r="C901" t="s">
        <v>25091</v>
      </c>
      <c r="D901" t="s">
        <v>46062</v>
      </c>
      <c r="E901" t="s">
        <v>7931</v>
      </c>
      <c r="F901" t="s">
        <v>46063</v>
      </c>
    </row>
    <row r="902" spans="1:6" x14ac:dyDescent="0.3">
      <c r="A902" t="s">
        <v>2441</v>
      </c>
      <c r="B902">
        <v>1</v>
      </c>
      <c r="C902" t="s">
        <v>28930</v>
      </c>
      <c r="D902" t="s">
        <v>46064</v>
      </c>
      <c r="E902" t="s">
        <v>1306</v>
      </c>
      <c r="F902" t="s">
        <v>46065</v>
      </c>
    </row>
    <row r="903" spans="1:6" x14ac:dyDescent="0.3">
      <c r="A903" t="s">
        <v>2441</v>
      </c>
      <c r="B903">
        <v>1</v>
      </c>
      <c r="C903" t="s">
        <v>28930</v>
      </c>
      <c r="D903" t="s">
        <v>46066</v>
      </c>
      <c r="E903" t="s">
        <v>7942</v>
      </c>
      <c r="F903" t="s">
        <v>46067</v>
      </c>
    </row>
    <row r="904" spans="1:6" x14ac:dyDescent="0.3">
      <c r="A904" t="s">
        <v>2441</v>
      </c>
      <c r="B904">
        <v>1</v>
      </c>
      <c r="C904" t="s">
        <v>28930</v>
      </c>
      <c r="D904" t="s">
        <v>46068</v>
      </c>
      <c r="E904" t="s">
        <v>7946</v>
      </c>
      <c r="F904" t="s">
        <v>46069</v>
      </c>
    </row>
    <row r="905" spans="1:6" x14ac:dyDescent="0.3">
      <c r="A905" t="s">
        <v>2441</v>
      </c>
      <c r="B905">
        <v>1</v>
      </c>
      <c r="C905" t="s">
        <v>28930</v>
      </c>
      <c r="D905" t="s">
        <v>46070</v>
      </c>
      <c r="E905" t="s">
        <v>7948</v>
      </c>
      <c r="F905" t="s">
        <v>46071</v>
      </c>
    </row>
    <row r="906" spans="1:6" x14ac:dyDescent="0.3">
      <c r="A906" t="s">
        <v>2441</v>
      </c>
      <c r="B906">
        <v>1</v>
      </c>
      <c r="C906" t="s">
        <v>28930</v>
      </c>
      <c r="D906" t="s">
        <v>46072</v>
      </c>
      <c r="E906" t="s">
        <v>1316</v>
      </c>
      <c r="F906" t="s">
        <v>46073</v>
      </c>
    </row>
    <row r="907" spans="1:6" x14ac:dyDescent="0.3">
      <c r="A907" t="s">
        <v>2441</v>
      </c>
      <c r="B907">
        <v>1</v>
      </c>
      <c r="C907" t="s">
        <v>28930</v>
      </c>
      <c r="D907" t="s">
        <v>46074</v>
      </c>
      <c r="E907" t="s">
        <v>1317</v>
      </c>
      <c r="F907" t="s">
        <v>46075</v>
      </c>
    </row>
    <row r="908" spans="1:6" x14ac:dyDescent="0.3">
      <c r="A908" t="s">
        <v>2441</v>
      </c>
      <c r="B908">
        <v>1</v>
      </c>
      <c r="C908" t="s">
        <v>28930</v>
      </c>
      <c r="D908" t="s">
        <v>46076</v>
      </c>
      <c r="E908" t="s">
        <v>7954</v>
      </c>
      <c r="F908" t="s">
        <v>46077</v>
      </c>
    </row>
    <row r="909" spans="1:6" x14ac:dyDescent="0.3">
      <c r="A909" t="s">
        <v>2441</v>
      </c>
      <c r="B909">
        <v>1</v>
      </c>
      <c r="C909" t="s">
        <v>28930</v>
      </c>
      <c r="D909" t="s">
        <v>46078</v>
      </c>
      <c r="E909" t="s">
        <v>1321</v>
      </c>
      <c r="F909" t="s">
        <v>46079</v>
      </c>
    </row>
    <row r="910" spans="1:6" x14ac:dyDescent="0.3">
      <c r="A910" t="s">
        <v>2441</v>
      </c>
      <c r="B910">
        <v>1</v>
      </c>
      <c r="C910" t="s">
        <v>28967</v>
      </c>
      <c r="D910" t="s">
        <v>46080</v>
      </c>
      <c r="E910" t="s">
        <v>7961</v>
      </c>
      <c r="F910" t="s">
        <v>46081</v>
      </c>
    </row>
    <row r="911" spans="1:6" x14ac:dyDescent="0.3">
      <c r="A911" t="s">
        <v>2441</v>
      </c>
      <c r="B911">
        <v>1</v>
      </c>
      <c r="C911" t="s">
        <v>28967</v>
      </c>
      <c r="D911" t="s">
        <v>46082</v>
      </c>
      <c r="E911" t="s">
        <v>15019</v>
      </c>
      <c r="F911" t="s">
        <v>46083</v>
      </c>
    </row>
    <row r="912" spans="1:6" x14ac:dyDescent="0.3">
      <c r="A912" t="s">
        <v>2441</v>
      </c>
      <c r="B912">
        <v>1</v>
      </c>
      <c r="C912" t="s">
        <v>28967</v>
      </c>
      <c r="D912" t="s">
        <v>46084</v>
      </c>
      <c r="E912" t="s">
        <v>15022</v>
      </c>
      <c r="F912" t="s">
        <v>46085</v>
      </c>
    </row>
    <row r="913" spans="1:6" x14ac:dyDescent="0.3">
      <c r="A913" t="s">
        <v>2441</v>
      </c>
      <c r="B913">
        <v>1</v>
      </c>
      <c r="C913" t="s">
        <v>28967</v>
      </c>
      <c r="D913" t="s">
        <v>46086</v>
      </c>
      <c r="E913" t="s">
        <v>15025</v>
      </c>
      <c r="F913" t="s">
        <v>46087</v>
      </c>
    </row>
    <row r="914" spans="1:6" x14ac:dyDescent="0.3">
      <c r="A914" t="s">
        <v>2441</v>
      </c>
      <c r="B914">
        <v>1</v>
      </c>
      <c r="C914" t="s">
        <v>28967</v>
      </c>
      <c r="D914" t="s">
        <v>46088</v>
      </c>
      <c r="E914" t="s">
        <v>22783</v>
      </c>
      <c r="F914" t="s">
        <v>46089</v>
      </c>
    </row>
    <row r="915" spans="1:6" x14ac:dyDescent="0.3">
      <c r="A915" t="s">
        <v>2441</v>
      </c>
      <c r="B915">
        <v>1</v>
      </c>
      <c r="C915" t="s">
        <v>28967</v>
      </c>
      <c r="D915" t="s">
        <v>46090</v>
      </c>
      <c r="E915" t="s">
        <v>22785</v>
      </c>
      <c r="F915" t="s">
        <v>46091</v>
      </c>
    </row>
    <row r="916" spans="1:6" x14ac:dyDescent="0.3">
      <c r="A916" t="s">
        <v>2441</v>
      </c>
      <c r="B916">
        <v>1</v>
      </c>
      <c r="C916" t="s">
        <v>28967</v>
      </c>
      <c r="D916" t="s">
        <v>46092</v>
      </c>
      <c r="E916" t="s">
        <v>15031</v>
      </c>
      <c r="F916" t="s">
        <v>46093</v>
      </c>
    </row>
    <row r="917" spans="1:6" x14ac:dyDescent="0.3">
      <c r="A917" t="s">
        <v>2441</v>
      </c>
      <c r="B917">
        <v>1</v>
      </c>
      <c r="C917" t="s">
        <v>28967</v>
      </c>
      <c r="D917" t="s">
        <v>46094</v>
      </c>
      <c r="E917" t="s">
        <v>15034</v>
      </c>
      <c r="F917" t="s">
        <v>46095</v>
      </c>
    </row>
    <row r="918" spans="1:6" x14ac:dyDescent="0.3">
      <c r="A918" t="s">
        <v>2441</v>
      </c>
      <c r="B918">
        <v>1</v>
      </c>
      <c r="C918" t="s">
        <v>28967</v>
      </c>
      <c r="D918" t="s">
        <v>46096</v>
      </c>
      <c r="E918" t="s">
        <v>15041</v>
      </c>
      <c r="F918" t="s">
        <v>46097</v>
      </c>
    </row>
    <row r="919" spans="1:6" x14ac:dyDescent="0.3">
      <c r="A919" t="s">
        <v>2441</v>
      </c>
      <c r="B919">
        <v>1</v>
      </c>
      <c r="C919" t="s">
        <v>28967</v>
      </c>
      <c r="D919" t="s">
        <v>46098</v>
      </c>
      <c r="E919" t="s">
        <v>22788</v>
      </c>
      <c r="F919" t="s">
        <v>46099</v>
      </c>
    </row>
    <row r="920" spans="1:6" x14ac:dyDescent="0.3">
      <c r="A920" t="s">
        <v>2441</v>
      </c>
      <c r="B920">
        <v>1</v>
      </c>
      <c r="C920" t="s">
        <v>29000</v>
      </c>
      <c r="D920" t="s">
        <v>46100</v>
      </c>
      <c r="E920" t="s">
        <v>22789</v>
      </c>
      <c r="F920" t="s">
        <v>46101</v>
      </c>
    </row>
    <row r="921" spans="1:6" x14ac:dyDescent="0.3">
      <c r="A921" t="s">
        <v>2441</v>
      </c>
      <c r="B921">
        <v>1</v>
      </c>
      <c r="C921" t="s">
        <v>29000</v>
      </c>
      <c r="D921" t="s">
        <v>46102</v>
      </c>
      <c r="E921" t="s">
        <v>15048</v>
      </c>
      <c r="F921" t="s">
        <v>46103</v>
      </c>
    </row>
    <row r="922" spans="1:6" x14ac:dyDescent="0.3">
      <c r="A922" t="s">
        <v>2441</v>
      </c>
      <c r="B922">
        <v>1</v>
      </c>
      <c r="C922" t="s">
        <v>29000</v>
      </c>
      <c r="D922" t="s">
        <v>46104</v>
      </c>
      <c r="E922" t="s">
        <v>15053</v>
      </c>
      <c r="F922" t="s">
        <v>46105</v>
      </c>
    </row>
    <row r="923" spans="1:6" x14ac:dyDescent="0.3">
      <c r="A923" t="s">
        <v>2441</v>
      </c>
      <c r="B923">
        <v>1</v>
      </c>
      <c r="C923" t="s">
        <v>29000</v>
      </c>
      <c r="D923" t="s">
        <v>46106</v>
      </c>
      <c r="E923" t="s">
        <v>15056</v>
      </c>
      <c r="F923" t="s">
        <v>46107</v>
      </c>
    </row>
    <row r="924" spans="1:6" x14ac:dyDescent="0.3">
      <c r="A924" t="s">
        <v>2441</v>
      </c>
      <c r="B924">
        <v>1</v>
      </c>
      <c r="C924" t="s">
        <v>29000</v>
      </c>
      <c r="D924" t="s">
        <v>46108</v>
      </c>
      <c r="E924" t="s">
        <v>15059</v>
      </c>
      <c r="F924" t="s">
        <v>46109</v>
      </c>
    </row>
    <row r="925" spans="1:6" x14ac:dyDescent="0.3">
      <c r="A925" t="s">
        <v>2441</v>
      </c>
      <c r="B925">
        <v>1</v>
      </c>
      <c r="C925" t="s">
        <v>29000</v>
      </c>
      <c r="D925" t="s">
        <v>46110</v>
      </c>
      <c r="E925" t="s">
        <v>15062</v>
      </c>
      <c r="F925" t="s">
        <v>46111</v>
      </c>
    </row>
    <row r="926" spans="1:6" x14ac:dyDescent="0.3">
      <c r="A926" t="s">
        <v>2506</v>
      </c>
      <c r="B926">
        <v>1</v>
      </c>
      <c r="C926" t="s">
        <v>25094</v>
      </c>
      <c r="D926" t="s">
        <v>46112</v>
      </c>
      <c r="E926" t="s">
        <v>24101</v>
      </c>
      <c r="F926" t="s">
        <v>46113</v>
      </c>
    </row>
    <row r="927" spans="1:6" x14ac:dyDescent="0.3">
      <c r="A927" t="s">
        <v>2506</v>
      </c>
      <c r="B927">
        <v>1</v>
      </c>
      <c r="C927" t="s">
        <v>25094</v>
      </c>
      <c r="D927" t="s">
        <v>46114</v>
      </c>
      <c r="E927" t="s">
        <v>19655</v>
      </c>
      <c r="F927" t="s">
        <v>46115</v>
      </c>
    </row>
    <row r="928" spans="1:6" x14ac:dyDescent="0.3">
      <c r="A928" t="s">
        <v>2506</v>
      </c>
      <c r="B928">
        <v>1</v>
      </c>
      <c r="C928" t="s">
        <v>25094</v>
      </c>
      <c r="D928" t="s">
        <v>46116</v>
      </c>
      <c r="E928" t="s">
        <v>19658</v>
      </c>
      <c r="F928" t="s">
        <v>46117</v>
      </c>
    </row>
    <row r="929" spans="1:6" x14ac:dyDescent="0.3">
      <c r="A929" t="s">
        <v>2506</v>
      </c>
      <c r="B929">
        <v>1</v>
      </c>
      <c r="C929" t="s">
        <v>25094</v>
      </c>
      <c r="D929" t="s">
        <v>46118</v>
      </c>
      <c r="E929" t="s">
        <v>19663</v>
      </c>
      <c r="F929" t="s">
        <v>46119</v>
      </c>
    </row>
    <row r="930" spans="1:6" x14ac:dyDescent="0.3">
      <c r="A930" t="s">
        <v>2506</v>
      </c>
      <c r="B930">
        <v>1</v>
      </c>
      <c r="C930" t="s">
        <v>29052</v>
      </c>
      <c r="D930" t="s">
        <v>46120</v>
      </c>
      <c r="E930" t="s">
        <v>24108</v>
      </c>
      <c r="F930" t="s">
        <v>46121</v>
      </c>
    </row>
    <row r="931" spans="1:6" x14ac:dyDescent="0.3">
      <c r="A931" t="s">
        <v>2506</v>
      </c>
      <c r="B931">
        <v>1</v>
      </c>
      <c r="C931" t="s">
        <v>29052</v>
      </c>
      <c r="D931" t="s">
        <v>46122</v>
      </c>
      <c r="E931" t="s">
        <v>24109</v>
      </c>
      <c r="F931" t="s">
        <v>46123</v>
      </c>
    </row>
    <row r="932" spans="1:6" x14ac:dyDescent="0.3">
      <c r="A932" t="s">
        <v>2506</v>
      </c>
      <c r="B932">
        <v>1</v>
      </c>
      <c r="C932" t="s">
        <v>29052</v>
      </c>
      <c r="D932" t="s">
        <v>46124</v>
      </c>
      <c r="E932" t="s">
        <v>24110</v>
      </c>
      <c r="F932" t="s">
        <v>46125</v>
      </c>
    </row>
    <row r="933" spans="1:6" x14ac:dyDescent="0.3">
      <c r="A933" t="s">
        <v>2506</v>
      </c>
      <c r="B933">
        <v>1</v>
      </c>
      <c r="C933" t="s">
        <v>29052</v>
      </c>
      <c r="D933" t="s">
        <v>46126</v>
      </c>
      <c r="E933" t="s">
        <v>4701</v>
      </c>
      <c r="F933" t="s">
        <v>46127</v>
      </c>
    </row>
    <row r="934" spans="1:6" x14ac:dyDescent="0.3">
      <c r="A934" t="s">
        <v>2506</v>
      </c>
      <c r="B934">
        <v>1</v>
      </c>
      <c r="C934" t="s">
        <v>29052</v>
      </c>
      <c r="D934" t="s">
        <v>46128</v>
      </c>
      <c r="E934" t="s">
        <v>4705</v>
      </c>
      <c r="F934" t="s">
        <v>46129</v>
      </c>
    </row>
    <row r="935" spans="1:6" x14ac:dyDescent="0.3">
      <c r="A935" t="s">
        <v>2506</v>
      </c>
      <c r="B935">
        <v>1</v>
      </c>
      <c r="C935" t="s">
        <v>29052</v>
      </c>
      <c r="D935" t="s">
        <v>46130</v>
      </c>
      <c r="E935" t="s">
        <v>4712</v>
      </c>
      <c r="F935" t="s">
        <v>46131</v>
      </c>
    </row>
    <row r="936" spans="1:6" x14ac:dyDescent="0.3">
      <c r="A936" t="s">
        <v>2506</v>
      </c>
      <c r="B936">
        <v>1</v>
      </c>
      <c r="C936" t="s">
        <v>29052</v>
      </c>
      <c r="D936" t="s">
        <v>46132</v>
      </c>
      <c r="E936" t="s">
        <v>4714</v>
      </c>
      <c r="F936" t="s">
        <v>46133</v>
      </c>
    </row>
    <row r="937" spans="1:6" x14ac:dyDescent="0.3">
      <c r="A937" t="s">
        <v>2506</v>
      </c>
      <c r="B937">
        <v>1</v>
      </c>
      <c r="C937" t="s">
        <v>29052</v>
      </c>
      <c r="D937" t="s">
        <v>46134</v>
      </c>
      <c r="E937" t="s">
        <v>11214</v>
      </c>
      <c r="F937" t="s">
        <v>46135</v>
      </c>
    </row>
    <row r="938" spans="1:6" x14ac:dyDescent="0.3">
      <c r="A938" t="s">
        <v>2506</v>
      </c>
      <c r="B938">
        <v>1</v>
      </c>
      <c r="C938" t="s">
        <v>29052</v>
      </c>
      <c r="D938" t="s">
        <v>46136</v>
      </c>
      <c r="E938" t="s">
        <v>11215</v>
      </c>
      <c r="F938" t="s">
        <v>46137</v>
      </c>
    </row>
    <row r="939" spans="1:6" x14ac:dyDescent="0.3">
      <c r="A939" t="s">
        <v>2506</v>
      </c>
      <c r="B939">
        <v>1</v>
      </c>
      <c r="C939" t="s">
        <v>29052</v>
      </c>
      <c r="D939" t="s">
        <v>46138</v>
      </c>
      <c r="E939" t="s">
        <v>4722</v>
      </c>
      <c r="F939" t="s">
        <v>46139</v>
      </c>
    </row>
    <row r="940" spans="1:6" x14ac:dyDescent="0.3">
      <c r="A940" t="s">
        <v>2506</v>
      </c>
      <c r="B940">
        <v>1</v>
      </c>
      <c r="C940" t="s">
        <v>29091</v>
      </c>
      <c r="D940" t="s">
        <v>46140</v>
      </c>
      <c r="E940" t="s">
        <v>11222</v>
      </c>
      <c r="F940" t="s">
        <v>46141</v>
      </c>
    </row>
    <row r="941" spans="1:6" x14ac:dyDescent="0.3">
      <c r="A941" t="s">
        <v>2506</v>
      </c>
      <c r="B941">
        <v>1</v>
      </c>
      <c r="C941" t="s">
        <v>29091</v>
      </c>
      <c r="D941" t="s">
        <v>46142</v>
      </c>
      <c r="E941" t="s">
        <v>4728</v>
      </c>
      <c r="F941" t="s">
        <v>46143</v>
      </c>
    </row>
    <row r="942" spans="1:6" x14ac:dyDescent="0.3">
      <c r="A942" t="s">
        <v>2506</v>
      </c>
      <c r="B942">
        <v>1</v>
      </c>
      <c r="C942" t="s">
        <v>29091</v>
      </c>
      <c r="D942" t="s">
        <v>46144</v>
      </c>
      <c r="E942" t="s">
        <v>4729</v>
      </c>
      <c r="F942" t="s">
        <v>46145</v>
      </c>
    </row>
    <row r="943" spans="1:6" x14ac:dyDescent="0.3">
      <c r="A943" t="s">
        <v>2506</v>
      </c>
      <c r="B943">
        <v>1</v>
      </c>
      <c r="C943" t="s">
        <v>29091</v>
      </c>
      <c r="D943" t="s">
        <v>46146</v>
      </c>
      <c r="E943" t="s">
        <v>4730</v>
      </c>
      <c r="F943" t="s">
        <v>46147</v>
      </c>
    </row>
    <row r="944" spans="1:6" x14ac:dyDescent="0.3">
      <c r="A944" t="s">
        <v>2506</v>
      </c>
      <c r="B944">
        <v>1</v>
      </c>
      <c r="C944" t="s">
        <v>29091</v>
      </c>
      <c r="D944" t="s">
        <v>46148</v>
      </c>
      <c r="E944" t="s">
        <v>4732</v>
      </c>
      <c r="F944" t="s">
        <v>46149</v>
      </c>
    </row>
    <row r="945" spans="1:6" x14ac:dyDescent="0.3">
      <c r="A945" t="s">
        <v>2506</v>
      </c>
      <c r="B945">
        <v>1</v>
      </c>
      <c r="C945" t="s">
        <v>29091</v>
      </c>
      <c r="D945" t="s">
        <v>46150</v>
      </c>
      <c r="E945" t="s">
        <v>11232</v>
      </c>
      <c r="F945" t="s">
        <v>46151</v>
      </c>
    </row>
    <row r="946" spans="1:6" x14ac:dyDescent="0.3">
      <c r="A946" t="s">
        <v>2506</v>
      </c>
      <c r="B946">
        <v>1</v>
      </c>
      <c r="C946" t="s">
        <v>29091</v>
      </c>
      <c r="D946" t="s">
        <v>46152</v>
      </c>
      <c r="E946" t="s">
        <v>19672</v>
      </c>
      <c r="F946" t="s">
        <v>46153</v>
      </c>
    </row>
    <row r="947" spans="1:6" x14ac:dyDescent="0.3">
      <c r="A947" t="s">
        <v>2506</v>
      </c>
      <c r="B947">
        <v>1</v>
      </c>
      <c r="C947" t="s">
        <v>29091</v>
      </c>
      <c r="D947" t="s">
        <v>37344</v>
      </c>
      <c r="E947" t="s">
        <v>11239</v>
      </c>
      <c r="F947" t="s">
        <v>46154</v>
      </c>
    </row>
    <row r="948" spans="1:6" x14ac:dyDescent="0.3">
      <c r="A948" t="s">
        <v>2506</v>
      </c>
      <c r="B948">
        <v>1</v>
      </c>
      <c r="C948" t="s">
        <v>29091</v>
      </c>
      <c r="D948" t="s">
        <v>46155</v>
      </c>
      <c r="E948" t="s">
        <v>11241</v>
      </c>
      <c r="F948" t="s">
        <v>46156</v>
      </c>
    </row>
    <row r="949" spans="1:6" x14ac:dyDescent="0.3">
      <c r="A949" t="s">
        <v>2506</v>
      </c>
      <c r="B949">
        <v>1</v>
      </c>
      <c r="C949" t="s">
        <v>29091</v>
      </c>
      <c r="D949" t="s">
        <v>46157</v>
      </c>
      <c r="E949" t="s">
        <v>4739</v>
      </c>
      <c r="F949" t="s">
        <v>46158</v>
      </c>
    </row>
    <row r="950" spans="1:6" x14ac:dyDescent="0.3">
      <c r="A950" t="s">
        <v>2506</v>
      </c>
      <c r="B950">
        <v>1</v>
      </c>
      <c r="C950" t="s">
        <v>29091</v>
      </c>
      <c r="D950" t="s">
        <v>46159</v>
      </c>
      <c r="E950" t="s">
        <v>4741</v>
      </c>
      <c r="F950" t="s">
        <v>46160</v>
      </c>
    </row>
    <row r="951" spans="1:6" x14ac:dyDescent="0.3">
      <c r="A951" t="s">
        <v>2574</v>
      </c>
      <c r="B951">
        <v>1</v>
      </c>
      <c r="C951" t="s">
        <v>25097</v>
      </c>
      <c r="D951" t="s">
        <v>46161</v>
      </c>
      <c r="E951" t="s">
        <v>1376</v>
      </c>
      <c r="F951" t="s">
        <v>46162</v>
      </c>
    </row>
    <row r="952" spans="1:6" x14ac:dyDescent="0.3">
      <c r="A952" t="s">
        <v>2574</v>
      </c>
      <c r="B952">
        <v>1</v>
      </c>
      <c r="C952" t="s">
        <v>25097</v>
      </c>
      <c r="D952" t="s">
        <v>46163</v>
      </c>
      <c r="E952" t="s">
        <v>8017</v>
      </c>
      <c r="F952" t="s">
        <v>46164</v>
      </c>
    </row>
    <row r="953" spans="1:6" x14ac:dyDescent="0.3">
      <c r="A953" t="s">
        <v>2574</v>
      </c>
      <c r="B953">
        <v>1</v>
      </c>
      <c r="C953" t="s">
        <v>25097</v>
      </c>
      <c r="D953" t="s">
        <v>46165</v>
      </c>
      <c r="E953" t="s">
        <v>1381</v>
      </c>
      <c r="F953" t="s">
        <v>46166</v>
      </c>
    </row>
    <row r="954" spans="1:6" x14ac:dyDescent="0.3">
      <c r="A954" t="s">
        <v>2574</v>
      </c>
      <c r="B954">
        <v>1</v>
      </c>
      <c r="C954" t="s">
        <v>25097</v>
      </c>
      <c r="D954" t="s">
        <v>46167</v>
      </c>
      <c r="E954" t="s">
        <v>1385</v>
      </c>
      <c r="F954" t="s">
        <v>46168</v>
      </c>
    </row>
    <row r="955" spans="1:6" x14ac:dyDescent="0.3">
      <c r="A955" t="s">
        <v>2574</v>
      </c>
      <c r="B955">
        <v>1</v>
      </c>
      <c r="C955" t="s">
        <v>25097</v>
      </c>
      <c r="D955" t="s">
        <v>46169</v>
      </c>
      <c r="E955" t="s">
        <v>1388</v>
      </c>
      <c r="F955" t="s">
        <v>46170</v>
      </c>
    </row>
    <row r="956" spans="1:6" x14ac:dyDescent="0.3">
      <c r="A956" t="s">
        <v>2574</v>
      </c>
      <c r="B956">
        <v>1</v>
      </c>
      <c r="C956" t="s">
        <v>25097</v>
      </c>
      <c r="D956" t="s">
        <v>46171</v>
      </c>
      <c r="E956" t="s">
        <v>8024</v>
      </c>
      <c r="F956" t="s">
        <v>46172</v>
      </c>
    </row>
    <row r="957" spans="1:6" x14ac:dyDescent="0.3">
      <c r="A957" t="s">
        <v>2574</v>
      </c>
      <c r="B957">
        <v>1</v>
      </c>
      <c r="C957" t="s">
        <v>25097</v>
      </c>
      <c r="D957" t="s">
        <v>46173</v>
      </c>
      <c r="E957" t="s">
        <v>8026</v>
      </c>
      <c r="F957" t="s">
        <v>46174</v>
      </c>
    </row>
    <row r="958" spans="1:6" x14ac:dyDescent="0.3">
      <c r="A958" t="s">
        <v>2574</v>
      </c>
      <c r="B958">
        <v>1</v>
      </c>
      <c r="C958" t="s">
        <v>29159</v>
      </c>
      <c r="D958" t="s">
        <v>46175</v>
      </c>
      <c r="E958" t="s">
        <v>15111</v>
      </c>
      <c r="F958" t="s">
        <v>46176</v>
      </c>
    </row>
    <row r="959" spans="1:6" x14ac:dyDescent="0.3">
      <c r="A959" t="s">
        <v>2574</v>
      </c>
      <c r="B959">
        <v>1</v>
      </c>
      <c r="C959" t="s">
        <v>29159</v>
      </c>
      <c r="D959" t="s">
        <v>46177</v>
      </c>
      <c r="E959" t="s">
        <v>15114</v>
      </c>
      <c r="F959" t="s">
        <v>46178</v>
      </c>
    </row>
    <row r="960" spans="1:6" x14ac:dyDescent="0.3">
      <c r="A960" t="s">
        <v>2574</v>
      </c>
      <c r="B960">
        <v>1</v>
      </c>
      <c r="C960" t="s">
        <v>29159</v>
      </c>
      <c r="D960" t="s">
        <v>46179</v>
      </c>
      <c r="E960" t="s">
        <v>15122</v>
      </c>
      <c r="F960" t="s">
        <v>46180</v>
      </c>
    </row>
    <row r="961" spans="1:6" x14ac:dyDescent="0.3">
      <c r="A961" t="s">
        <v>2574</v>
      </c>
      <c r="B961">
        <v>1</v>
      </c>
      <c r="C961" t="s">
        <v>29159</v>
      </c>
      <c r="D961" t="s">
        <v>46181</v>
      </c>
      <c r="E961" t="s">
        <v>15125</v>
      </c>
      <c r="F961" t="s">
        <v>46182</v>
      </c>
    </row>
    <row r="962" spans="1:6" x14ac:dyDescent="0.3">
      <c r="A962" t="s">
        <v>2574</v>
      </c>
      <c r="B962">
        <v>1</v>
      </c>
      <c r="C962" t="s">
        <v>29159</v>
      </c>
      <c r="D962" t="s">
        <v>41810</v>
      </c>
      <c r="E962" t="s">
        <v>15131</v>
      </c>
      <c r="F962" t="s">
        <v>46183</v>
      </c>
    </row>
    <row r="963" spans="1:6" x14ac:dyDescent="0.3">
      <c r="A963" t="s">
        <v>2574</v>
      </c>
      <c r="B963">
        <v>1</v>
      </c>
      <c r="C963" t="s">
        <v>29159</v>
      </c>
      <c r="D963" t="s">
        <v>46184</v>
      </c>
      <c r="E963" t="s">
        <v>15133</v>
      </c>
      <c r="F963" t="s">
        <v>46185</v>
      </c>
    </row>
    <row r="964" spans="1:6" x14ac:dyDescent="0.3">
      <c r="A964" t="s">
        <v>2574</v>
      </c>
      <c r="B964">
        <v>1</v>
      </c>
      <c r="C964" t="s">
        <v>29159</v>
      </c>
      <c r="D964" t="s">
        <v>46186</v>
      </c>
      <c r="E964" t="s">
        <v>22817</v>
      </c>
      <c r="F964" t="s">
        <v>46187</v>
      </c>
    </row>
    <row r="965" spans="1:6" x14ac:dyDescent="0.3">
      <c r="A965" t="s">
        <v>2574</v>
      </c>
      <c r="B965">
        <v>1</v>
      </c>
      <c r="C965" t="s">
        <v>29159</v>
      </c>
      <c r="D965" t="s">
        <v>46188</v>
      </c>
      <c r="E965" t="s">
        <v>22819</v>
      </c>
      <c r="F965" t="s">
        <v>46189</v>
      </c>
    </row>
    <row r="966" spans="1:6" x14ac:dyDescent="0.3">
      <c r="A966" t="s">
        <v>2574</v>
      </c>
      <c r="B966">
        <v>1</v>
      </c>
      <c r="C966" t="s">
        <v>29159</v>
      </c>
      <c r="D966" t="s">
        <v>46190</v>
      </c>
      <c r="E966" t="s">
        <v>15144</v>
      </c>
      <c r="F966" t="s">
        <v>46191</v>
      </c>
    </row>
    <row r="967" spans="1:6" x14ac:dyDescent="0.3">
      <c r="A967" t="s">
        <v>2574</v>
      </c>
      <c r="B967">
        <v>1</v>
      </c>
      <c r="C967" t="s">
        <v>29159</v>
      </c>
      <c r="D967" t="s">
        <v>46192</v>
      </c>
      <c r="E967" t="s">
        <v>22820</v>
      </c>
      <c r="F967" t="s">
        <v>46193</v>
      </c>
    </row>
    <row r="968" spans="1:6" x14ac:dyDescent="0.3">
      <c r="A968" t="s">
        <v>2574</v>
      </c>
      <c r="B968">
        <v>1</v>
      </c>
      <c r="C968" t="s">
        <v>29198</v>
      </c>
      <c r="D968" t="s">
        <v>29201</v>
      </c>
      <c r="E968" t="s">
        <v>15150</v>
      </c>
      <c r="F968" t="s">
        <v>46194</v>
      </c>
    </row>
    <row r="969" spans="1:6" x14ac:dyDescent="0.3">
      <c r="A969" t="s">
        <v>2574</v>
      </c>
      <c r="B969">
        <v>1</v>
      </c>
      <c r="C969" t="s">
        <v>29198</v>
      </c>
      <c r="D969" t="s">
        <v>46195</v>
      </c>
      <c r="E969" t="s">
        <v>15155</v>
      </c>
      <c r="F969" t="s">
        <v>46196</v>
      </c>
    </row>
    <row r="970" spans="1:6" x14ac:dyDescent="0.3">
      <c r="A970" t="s">
        <v>2574</v>
      </c>
      <c r="B970">
        <v>1</v>
      </c>
      <c r="C970" t="s">
        <v>29198</v>
      </c>
      <c r="D970" t="s">
        <v>46195</v>
      </c>
      <c r="E970" t="s">
        <v>15156</v>
      </c>
      <c r="F970" t="s">
        <v>46197</v>
      </c>
    </row>
    <row r="971" spans="1:6" x14ac:dyDescent="0.3">
      <c r="A971" t="s">
        <v>2574</v>
      </c>
      <c r="B971">
        <v>1</v>
      </c>
      <c r="C971" t="s">
        <v>29198</v>
      </c>
      <c r="D971" t="s">
        <v>46198</v>
      </c>
      <c r="E971" t="s">
        <v>15162</v>
      </c>
      <c r="F971" t="s">
        <v>46199</v>
      </c>
    </row>
    <row r="972" spans="1:6" x14ac:dyDescent="0.3">
      <c r="A972" t="s">
        <v>2574</v>
      </c>
      <c r="B972">
        <v>1</v>
      </c>
      <c r="C972" t="s">
        <v>29198</v>
      </c>
      <c r="D972" t="s">
        <v>46200</v>
      </c>
      <c r="E972" t="s">
        <v>15166</v>
      </c>
      <c r="F972" t="s">
        <v>46201</v>
      </c>
    </row>
    <row r="973" spans="1:6" x14ac:dyDescent="0.3">
      <c r="A973" t="s">
        <v>2574</v>
      </c>
      <c r="B973">
        <v>1</v>
      </c>
      <c r="C973" t="s">
        <v>29198</v>
      </c>
      <c r="D973" t="s">
        <v>46202</v>
      </c>
      <c r="E973" t="s">
        <v>15169</v>
      </c>
      <c r="F973" t="s">
        <v>46203</v>
      </c>
    </row>
    <row r="974" spans="1:6" x14ac:dyDescent="0.3">
      <c r="A974" t="s">
        <v>2574</v>
      </c>
      <c r="B974">
        <v>1</v>
      </c>
      <c r="C974" t="s">
        <v>29198</v>
      </c>
      <c r="D974" t="s">
        <v>46204</v>
      </c>
      <c r="E974" t="s">
        <v>15172</v>
      </c>
      <c r="F974" t="s">
        <v>46205</v>
      </c>
    </row>
    <row r="975" spans="1:6" x14ac:dyDescent="0.3">
      <c r="A975" t="s">
        <v>2574</v>
      </c>
      <c r="B975">
        <v>1</v>
      </c>
      <c r="C975" t="s">
        <v>29198</v>
      </c>
      <c r="D975" t="s">
        <v>46206</v>
      </c>
      <c r="E975" t="s">
        <v>22826</v>
      </c>
      <c r="F975" t="s">
        <v>46207</v>
      </c>
    </row>
    <row r="976" spans="1:6" x14ac:dyDescent="0.3">
      <c r="A976" t="s">
        <v>2647</v>
      </c>
      <c r="B976">
        <v>1</v>
      </c>
      <c r="C976" t="s">
        <v>25099</v>
      </c>
      <c r="D976" t="s">
        <v>46208</v>
      </c>
      <c r="E976" t="s">
        <v>19755</v>
      </c>
      <c r="F976" t="s">
        <v>46209</v>
      </c>
    </row>
    <row r="977" spans="1:6" x14ac:dyDescent="0.3">
      <c r="A977" t="s">
        <v>2647</v>
      </c>
      <c r="B977">
        <v>1</v>
      </c>
      <c r="C977" t="s">
        <v>29240</v>
      </c>
      <c r="D977" t="s">
        <v>46210</v>
      </c>
      <c r="E977" t="s">
        <v>19768</v>
      </c>
      <c r="F977" t="s">
        <v>46211</v>
      </c>
    </row>
    <row r="978" spans="1:6" x14ac:dyDescent="0.3">
      <c r="A978" t="s">
        <v>2647</v>
      </c>
      <c r="B978">
        <v>1</v>
      </c>
      <c r="C978" t="s">
        <v>29240</v>
      </c>
      <c r="D978" t="s">
        <v>46212</v>
      </c>
      <c r="E978" t="s">
        <v>4765</v>
      </c>
      <c r="F978" t="s">
        <v>46213</v>
      </c>
    </row>
    <row r="979" spans="1:6" x14ac:dyDescent="0.3">
      <c r="A979" t="s">
        <v>2647</v>
      </c>
      <c r="B979">
        <v>1</v>
      </c>
      <c r="C979" t="s">
        <v>29240</v>
      </c>
      <c r="D979" t="s">
        <v>46214</v>
      </c>
      <c r="E979" t="s">
        <v>4773</v>
      </c>
      <c r="F979" t="s">
        <v>46215</v>
      </c>
    </row>
    <row r="980" spans="1:6" x14ac:dyDescent="0.3">
      <c r="A980" t="s">
        <v>2647</v>
      </c>
      <c r="B980">
        <v>1</v>
      </c>
      <c r="C980" t="s">
        <v>29240</v>
      </c>
      <c r="D980" t="s">
        <v>46216</v>
      </c>
      <c r="E980" t="s">
        <v>4779</v>
      </c>
      <c r="F980" t="s">
        <v>46217</v>
      </c>
    </row>
    <row r="981" spans="1:6" x14ac:dyDescent="0.3">
      <c r="A981" t="s">
        <v>2647</v>
      </c>
      <c r="B981">
        <v>1</v>
      </c>
      <c r="C981" t="s">
        <v>29240</v>
      </c>
      <c r="D981" t="s">
        <v>46218</v>
      </c>
      <c r="E981" t="s">
        <v>4782</v>
      </c>
      <c r="F981" t="s">
        <v>46219</v>
      </c>
    </row>
    <row r="982" spans="1:6" x14ac:dyDescent="0.3">
      <c r="A982" t="s">
        <v>2647</v>
      </c>
      <c r="B982">
        <v>1</v>
      </c>
      <c r="C982" t="s">
        <v>29240</v>
      </c>
      <c r="D982" t="s">
        <v>46220</v>
      </c>
      <c r="E982" t="s">
        <v>4784</v>
      </c>
      <c r="F982" t="s">
        <v>46221</v>
      </c>
    </row>
    <row r="983" spans="1:6" x14ac:dyDescent="0.3">
      <c r="A983" t="s">
        <v>2647</v>
      </c>
      <c r="B983">
        <v>1</v>
      </c>
      <c r="C983" t="s">
        <v>29240</v>
      </c>
      <c r="D983" t="s">
        <v>46222</v>
      </c>
      <c r="E983" t="s">
        <v>4789</v>
      </c>
      <c r="F983" t="s">
        <v>46223</v>
      </c>
    </row>
    <row r="984" spans="1:6" x14ac:dyDescent="0.3">
      <c r="A984" t="s">
        <v>2647</v>
      </c>
      <c r="B984">
        <v>1</v>
      </c>
      <c r="C984" t="s">
        <v>29240</v>
      </c>
      <c r="D984" t="s">
        <v>46224</v>
      </c>
      <c r="E984" t="s">
        <v>11278</v>
      </c>
      <c r="F984" t="s">
        <v>46225</v>
      </c>
    </row>
    <row r="985" spans="1:6" x14ac:dyDescent="0.3">
      <c r="A985" t="s">
        <v>2647</v>
      </c>
      <c r="B985">
        <v>1</v>
      </c>
      <c r="C985" t="s">
        <v>29240</v>
      </c>
      <c r="D985" t="s">
        <v>46226</v>
      </c>
      <c r="E985" t="s">
        <v>11285</v>
      </c>
      <c r="F985" t="s">
        <v>46227</v>
      </c>
    </row>
    <row r="986" spans="1:6" x14ac:dyDescent="0.3">
      <c r="A986" t="s">
        <v>2647</v>
      </c>
      <c r="B986">
        <v>1</v>
      </c>
      <c r="C986" t="s">
        <v>29240</v>
      </c>
      <c r="D986" t="s">
        <v>46228</v>
      </c>
      <c r="E986" t="s">
        <v>11288</v>
      </c>
      <c r="F986" t="s">
        <v>46229</v>
      </c>
    </row>
    <row r="987" spans="1:6" x14ac:dyDescent="0.3">
      <c r="A987" t="s">
        <v>2647</v>
      </c>
      <c r="B987">
        <v>1</v>
      </c>
      <c r="C987" t="s">
        <v>29279</v>
      </c>
      <c r="D987" t="s">
        <v>37419</v>
      </c>
      <c r="E987" t="s">
        <v>4797</v>
      </c>
      <c r="F987" t="s">
        <v>46230</v>
      </c>
    </row>
    <row r="988" spans="1:6" x14ac:dyDescent="0.3">
      <c r="A988" t="s">
        <v>2647</v>
      </c>
      <c r="B988">
        <v>1</v>
      </c>
      <c r="C988" t="s">
        <v>29279</v>
      </c>
      <c r="D988" t="s">
        <v>46231</v>
      </c>
      <c r="E988" t="s">
        <v>11291</v>
      </c>
      <c r="F988" t="s">
        <v>46232</v>
      </c>
    </row>
    <row r="989" spans="1:6" x14ac:dyDescent="0.3">
      <c r="A989" t="s">
        <v>2647</v>
      </c>
      <c r="B989">
        <v>1</v>
      </c>
      <c r="C989" t="s">
        <v>29279</v>
      </c>
      <c r="D989" t="s">
        <v>46233</v>
      </c>
      <c r="E989" t="s">
        <v>4800</v>
      </c>
      <c r="F989" t="s">
        <v>46234</v>
      </c>
    </row>
    <row r="990" spans="1:6" x14ac:dyDescent="0.3">
      <c r="A990" t="s">
        <v>2647</v>
      </c>
      <c r="B990">
        <v>1</v>
      </c>
      <c r="C990" t="s">
        <v>29279</v>
      </c>
      <c r="D990" t="s">
        <v>46235</v>
      </c>
      <c r="E990" t="s">
        <v>11297</v>
      </c>
      <c r="F990" t="s">
        <v>46236</v>
      </c>
    </row>
    <row r="991" spans="1:6" x14ac:dyDescent="0.3">
      <c r="A991" t="s">
        <v>2647</v>
      </c>
      <c r="B991">
        <v>1</v>
      </c>
      <c r="C991" t="s">
        <v>29279</v>
      </c>
      <c r="D991" t="s">
        <v>46237</v>
      </c>
      <c r="E991" t="s">
        <v>4805</v>
      </c>
      <c r="F991" t="s">
        <v>46238</v>
      </c>
    </row>
    <row r="992" spans="1:6" x14ac:dyDescent="0.3">
      <c r="A992" t="s">
        <v>2647</v>
      </c>
      <c r="B992">
        <v>1</v>
      </c>
      <c r="C992" t="s">
        <v>29279</v>
      </c>
      <c r="D992" t="s">
        <v>46239</v>
      </c>
      <c r="E992" t="s">
        <v>4807</v>
      </c>
      <c r="F992" t="s">
        <v>46240</v>
      </c>
    </row>
    <row r="993" spans="1:6" x14ac:dyDescent="0.3">
      <c r="A993" t="s">
        <v>2647</v>
      </c>
      <c r="B993">
        <v>1</v>
      </c>
      <c r="C993" t="s">
        <v>29279</v>
      </c>
      <c r="D993" t="s">
        <v>29302</v>
      </c>
      <c r="E993" t="s">
        <v>11303</v>
      </c>
      <c r="F993" t="s">
        <v>46241</v>
      </c>
    </row>
    <row r="994" spans="1:6" x14ac:dyDescent="0.3">
      <c r="A994" t="s">
        <v>2647</v>
      </c>
      <c r="B994">
        <v>1</v>
      </c>
      <c r="C994" t="s">
        <v>29279</v>
      </c>
      <c r="D994" t="s">
        <v>46242</v>
      </c>
      <c r="E994" t="s">
        <v>11308</v>
      </c>
      <c r="F994" t="s">
        <v>46243</v>
      </c>
    </row>
    <row r="995" spans="1:6" x14ac:dyDescent="0.3">
      <c r="A995" t="s">
        <v>2647</v>
      </c>
      <c r="B995">
        <v>1</v>
      </c>
      <c r="C995" t="s">
        <v>29279</v>
      </c>
      <c r="D995" t="s">
        <v>46244</v>
      </c>
      <c r="E995" t="s">
        <v>11309</v>
      </c>
      <c r="F995" t="s">
        <v>46245</v>
      </c>
    </row>
    <row r="996" spans="1:6" x14ac:dyDescent="0.3">
      <c r="A996" t="s">
        <v>2647</v>
      </c>
      <c r="B996">
        <v>1</v>
      </c>
      <c r="C996" t="s">
        <v>29279</v>
      </c>
      <c r="D996" t="s">
        <v>46246</v>
      </c>
      <c r="E996" t="s">
        <v>4814</v>
      </c>
      <c r="F996" t="s">
        <v>46247</v>
      </c>
    </row>
    <row r="997" spans="1:6" x14ac:dyDescent="0.3">
      <c r="A997" t="s">
        <v>2647</v>
      </c>
      <c r="B997">
        <v>1</v>
      </c>
      <c r="C997" t="s">
        <v>29316</v>
      </c>
      <c r="D997" t="s">
        <v>46248</v>
      </c>
      <c r="E997" t="s">
        <v>11315</v>
      </c>
      <c r="F997" t="s">
        <v>46249</v>
      </c>
    </row>
    <row r="998" spans="1:6" x14ac:dyDescent="0.3">
      <c r="A998" t="s">
        <v>2647</v>
      </c>
      <c r="B998">
        <v>1</v>
      </c>
      <c r="C998" t="s">
        <v>29316</v>
      </c>
      <c r="D998" t="s">
        <v>46250</v>
      </c>
      <c r="E998" t="s">
        <v>4820</v>
      </c>
      <c r="F998" t="s">
        <v>46251</v>
      </c>
    </row>
    <row r="999" spans="1:6" x14ac:dyDescent="0.3">
      <c r="A999" t="s">
        <v>2647</v>
      </c>
      <c r="B999">
        <v>1</v>
      </c>
      <c r="C999" t="s">
        <v>29316</v>
      </c>
      <c r="D999" t="s">
        <v>46252</v>
      </c>
      <c r="E999" t="s">
        <v>11317</v>
      </c>
      <c r="F999" t="s">
        <v>46253</v>
      </c>
    </row>
    <row r="1000" spans="1:6" x14ac:dyDescent="0.3">
      <c r="A1000" t="s">
        <v>2647</v>
      </c>
      <c r="B1000">
        <v>1</v>
      </c>
      <c r="C1000" t="s">
        <v>29316</v>
      </c>
      <c r="D1000" t="s">
        <v>46254</v>
      </c>
      <c r="E1000" t="s">
        <v>4825</v>
      </c>
      <c r="F1000" t="s">
        <v>46255</v>
      </c>
    </row>
    <row r="1001" spans="1:6" x14ac:dyDescent="0.3">
      <c r="A1001" t="s">
        <v>2718</v>
      </c>
      <c r="B1001">
        <v>1</v>
      </c>
      <c r="C1001" t="s">
        <v>25101</v>
      </c>
      <c r="D1001" t="s">
        <v>46256</v>
      </c>
      <c r="E1001" t="s">
        <v>15202</v>
      </c>
      <c r="F1001" t="s">
        <v>46257</v>
      </c>
    </row>
    <row r="1002" spans="1:6" x14ac:dyDescent="0.3">
      <c r="A1002" t="s">
        <v>2718</v>
      </c>
      <c r="B1002">
        <v>1</v>
      </c>
      <c r="C1002" t="s">
        <v>25101</v>
      </c>
      <c r="D1002" t="s">
        <v>29332</v>
      </c>
      <c r="E1002" t="s">
        <v>8093</v>
      </c>
      <c r="F1002" t="s">
        <v>46258</v>
      </c>
    </row>
    <row r="1003" spans="1:6" x14ac:dyDescent="0.3">
      <c r="A1003" t="s">
        <v>2718</v>
      </c>
      <c r="B1003">
        <v>1</v>
      </c>
      <c r="C1003" t="s">
        <v>25101</v>
      </c>
      <c r="D1003" t="s">
        <v>46259</v>
      </c>
      <c r="E1003" t="s">
        <v>1461</v>
      </c>
      <c r="F1003" t="s">
        <v>46260</v>
      </c>
    </row>
    <row r="1004" spans="1:6" x14ac:dyDescent="0.3">
      <c r="A1004" t="s">
        <v>2718</v>
      </c>
      <c r="B1004">
        <v>1</v>
      </c>
      <c r="C1004" t="s">
        <v>25101</v>
      </c>
      <c r="D1004" t="s">
        <v>46261</v>
      </c>
      <c r="E1004" t="s">
        <v>8100</v>
      </c>
      <c r="F1004" t="s">
        <v>46262</v>
      </c>
    </row>
    <row r="1005" spans="1:6" x14ac:dyDescent="0.3">
      <c r="A1005" t="s">
        <v>2718</v>
      </c>
      <c r="B1005">
        <v>1</v>
      </c>
      <c r="C1005" t="s">
        <v>29356</v>
      </c>
      <c r="D1005" t="s">
        <v>46263</v>
      </c>
      <c r="E1005" t="s">
        <v>8101</v>
      </c>
      <c r="F1005" t="s">
        <v>46264</v>
      </c>
    </row>
    <row r="1006" spans="1:6" x14ac:dyDescent="0.3">
      <c r="A1006" t="s">
        <v>2718</v>
      </c>
      <c r="B1006">
        <v>1</v>
      </c>
      <c r="C1006" t="s">
        <v>29356</v>
      </c>
      <c r="D1006" t="s">
        <v>46265</v>
      </c>
      <c r="E1006" t="s">
        <v>15211</v>
      </c>
      <c r="F1006" t="s">
        <v>46266</v>
      </c>
    </row>
    <row r="1007" spans="1:6" x14ac:dyDescent="0.3">
      <c r="A1007" t="s">
        <v>2718</v>
      </c>
      <c r="B1007">
        <v>1</v>
      </c>
      <c r="C1007" t="s">
        <v>29356</v>
      </c>
      <c r="D1007" t="s">
        <v>46267</v>
      </c>
      <c r="E1007" t="s">
        <v>15215</v>
      </c>
      <c r="F1007" t="s">
        <v>46268</v>
      </c>
    </row>
    <row r="1008" spans="1:6" x14ac:dyDescent="0.3">
      <c r="A1008" t="s">
        <v>2718</v>
      </c>
      <c r="B1008">
        <v>1</v>
      </c>
      <c r="C1008" t="s">
        <v>29356</v>
      </c>
      <c r="D1008" t="s">
        <v>46269</v>
      </c>
      <c r="E1008" t="s">
        <v>15217</v>
      </c>
      <c r="F1008" t="s">
        <v>46270</v>
      </c>
    </row>
    <row r="1009" spans="1:6" x14ac:dyDescent="0.3">
      <c r="A1009" t="s">
        <v>2718</v>
      </c>
      <c r="B1009">
        <v>1</v>
      </c>
      <c r="C1009" t="s">
        <v>29356</v>
      </c>
      <c r="D1009" t="s">
        <v>46271</v>
      </c>
      <c r="E1009" t="s">
        <v>15220</v>
      </c>
      <c r="F1009" t="s">
        <v>46272</v>
      </c>
    </row>
    <row r="1010" spans="1:6" x14ac:dyDescent="0.3">
      <c r="A1010" t="s">
        <v>2718</v>
      </c>
      <c r="B1010">
        <v>1</v>
      </c>
      <c r="C1010" t="s">
        <v>29356</v>
      </c>
      <c r="D1010" t="s">
        <v>29378</v>
      </c>
      <c r="E1010" t="s">
        <v>15227</v>
      </c>
      <c r="F1010" t="s">
        <v>46273</v>
      </c>
    </row>
    <row r="1011" spans="1:6" x14ac:dyDescent="0.3">
      <c r="A1011" t="s">
        <v>2718</v>
      </c>
      <c r="B1011">
        <v>1</v>
      </c>
      <c r="C1011" t="s">
        <v>29356</v>
      </c>
      <c r="D1011" t="s">
        <v>46274</v>
      </c>
      <c r="E1011" t="s">
        <v>15233</v>
      </c>
      <c r="F1011" t="s">
        <v>46275</v>
      </c>
    </row>
    <row r="1012" spans="1:6" x14ac:dyDescent="0.3">
      <c r="A1012" t="s">
        <v>2718</v>
      </c>
      <c r="B1012">
        <v>1</v>
      </c>
      <c r="C1012" t="s">
        <v>29356</v>
      </c>
      <c r="D1012" t="s">
        <v>46276</v>
      </c>
      <c r="E1012" t="s">
        <v>22841</v>
      </c>
      <c r="F1012" t="s">
        <v>46277</v>
      </c>
    </row>
    <row r="1013" spans="1:6" x14ac:dyDescent="0.3">
      <c r="A1013" t="s">
        <v>2718</v>
      </c>
      <c r="B1013">
        <v>1</v>
      </c>
      <c r="C1013" t="s">
        <v>29356</v>
      </c>
      <c r="D1013" t="s">
        <v>46278</v>
      </c>
      <c r="E1013" t="s">
        <v>15237</v>
      </c>
      <c r="F1013" t="s">
        <v>46279</v>
      </c>
    </row>
    <row r="1014" spans="1:6" x14ac:dyDescent="0.3">
      <c r="A1014" t="s">
        <v>2718</v>
      </c>
      <c r="B1014">
        <v>1</v>
      </c>
      <c r="C1014" t="s">
        <v>29356</v>
      </c>
      <c r="D1014" t="s">
        <v>46280</v>
      </c>
      <c r="E1014" t="s">
        <v>22845</v>
      </c>
      <c r="F1014" t="s">
        <v>46281</v>
      </c>
    </row>
    <row r="1015" spans="1:6" x14ac:dyDescent="0.3">
      <c r="A1015" t="s">
        <v>2718</v>
      </c>
      <c r="B1015">
        <v>1</v>
      </c>
      <c r="C1015" t="s">
        <v>29390</v>
      </c>
      <c r="D1015" t="s">
        <v>46282</v>
      </c>
      <c r="E1015" t="s">
        <v>22847</v>
      </c>
      <c r="F1015" t="s">
        <v>46283</v>
      </c>
    </row>
    <row r="1016" spans="1:6" x14ac:dyDescent="0.3">
      <c r="A1016" t="s">
        <v>2718</v>
      </c>
      <c r="B1016">
        <v>1</v>
      </c>
      <c r="C1016" t="s">
        <v>29390</v>
      </c>
      <c r="D1016" t="s">
        <v>46284</v>
      </c>
      <c r="E1016" t="s">
        <v>15248</v>
      </c>
      <c r="F1016" t="s">
        <v>46285</v>
      </c>
    </row>
    <row r="1017" spans="1:6" x14ac:dyDescent="0.3">
      <c r="A1017" t="s">
        <v>2718</v>
      </c>
      <c r="B1017">
        <v>1</v>
      </c>
      <c r="C1017" t="s">
        <v>29390</v>
      </c>
      <c r="D1017" t="s">
        <v>46286</v>
      </c>
      <c r="E1017" t="s">
        <v>15249</v>
      </c>
      <c r="F1017" t="s">
        <v>46287</v>
      </c>
    </row>
    <row r="1018" spans="1:6" x14ac:dyDescent="0.3">
      <c r="A1018" t="s">
        <v>2718</v>
      </c>
      <c r="B1018">
        <v>1</v>
      </c>
      <c r="C1018" t="s">
        <v>29390</v>
      </c>
      <c r="D1018" t="s">
        <v>41920</v>
      </c>
      <c r="E1018" t="s">
        <v>15255</v>
      </c>
      <c r="F1018" t="s">
        <v>46288</v>
      </c>
    </row>
    <row r="1019" spans="1:6" x14ac:dyDescent="0.3">
      <c r="A1019" t="s">
        <v>2718</v>
      </c>
      <c r="B1019">
        <v>1</v>
      </c>
      <c r="C1019" t="s">
        <v>29390</v>
      </c>
      <c r="D1019" t="s">
        <v>46289</v>
      </c>
      <c r="E1019" t="s">
        <v>15257</v>
      </c>
      <c r="F1019" t="s">
        <v>46290</v>
      </c>
    </row>
    <row r="1020" spans="1:6" x14ac:dyDescent="0.3">
      <c r="A1020" t="s">
        <v>2718</v>
      </c>
      <c r="B1020">
        <v>1</v>
      </c>
      <c r="C1020" t="s">
        <v>29390</v>
      </c>
      <c r="D1020" t="s">
        <v>46291</v>
      </c>
      <c r="E1020" t="s">
        <v>15259</v>
      </c>
      <c r="F1020" t="s">
        <v>46292</v>
      </c>
    </row>
    <row r="1021" spans="1:6" x14ac:dyDescent="0.3">
      <c r="A1021" t="s">
        <v>2718</v>
      </c>
      <c r="B1021">
        <v>1</v>
      </c>
      <c r="C1021" t="s">
        <v>29390</v>
      </c>
      <c r="D1021" t="s">
        <v>46293</v>
      </c>
      <c r="E1021" t="s">
        <v>15265</v>
      </c>
      <c r="F1021" t="s">
        <v>46294</v>
      </c>
    </row>
    <row r="1022" spans="1:6" x14ac:dyDescent="0.3">
      <c r="A1022" t="s">
        <v>2718</v>
      </c>
      <c r="B1022">
        <v>1</v>
      </c>
      <c r="C1022" t="s">
        <v>29390</v>
      </c>
      <c r="D1022" t="s">
        <v>34900</v>
      </c>
      <c r="E1022" t="s">
        <v>22854</v>
      </c>
      <c r="F1022" t="s">
        <v>46295</v>
      </c>
    </row>
    <row r="1023" spans="1:6" x14ac:dyDescent="0.3">
      <c r="A1023" t="s">
        <v>2718</v>
      </c>
      <c r="B1023">
        <v>1</v>
      </c>
      <c r="C1023" t="s">
        <v>29390</v>
      </c>
      <c r="D1023" t="s">
        <v>46296</v>
      </c>
      <c r="E1023" t="s">
        <v>22855</v>
      </c>
      <c r="F1023" t="s">
        <v>46297</v>
      </c>
    </row>
    <row r="1024" spans="1:6" x14ac:dyDescent="0.3">
      <c r="A1024" t="s">
        <v>2718</v>
      </c>
      <c r="B1024">
        <v>1</v>
      </c>
      <c r="C1024" t="s">
        <v>29390</v>
      </c>
      <c r="D1024" t="s">
        <v>46298</v>
      </c>
      <c r="E1024" t="s">
        <v>15272</v>
      </c>
      <c r="F1024" t="s">
        <v>46299</v>
      </c>
    </row>
    <row r="1025" spans="1:6" x14ac:dyDescent="0.3">
      <c r="A1025" t="s">
        <v>2718</v>
      </c>
      <c r="B1025">
        <v>1</v>
      </c>
      <c r="C1025" t="s">
        <v>29390</v>
      </c>
      <c r="D1025" t="s">
        <v>46300</v>
      </c>
      <c r="E1025" t="s">
        <v>15275</v>
      </c>
      <c r="F1025" t="s">
        <v>46301</v>
      </c>
    </row>
    <row r="1026" spans="1:6" x14ac:dyDescent="0.3">
      <c r="A1026" t="s">
        <v>2798</v>
      </c>
      <c r="B1026">
        <v>1</v>
      </c>
      <c r="C1026" t="s">
        <v>25103</v>
      </c>
      <c r="D1026" t="s">
        <v>46302</v>
      </c>
      <c r="E1026" t="s">
        <v>19855</v>
      </c>
      <c r="F1026" t="s">
        <v>46303</v>
      </c>
    </row>
    <row r="1027" spans="1:6" x14ac:dyDescent="0.3">
      <c r="A1027" t="s">
        <v>2798</v>
      </c>
      <c r="B1027">
        <v>1</v>
      </c>
      <c r="C1027" t="s">
        <v>25103</v>
      </c>
      <c r="D1027" t="s">
        <v>46304</v>
      </c>
      <c r="E1027" t="s">
        <v>4842</v>
      </c>
      <c r="F1027" t="s">
        <v>46305</v>
      </c>
    </row>
    <row r="1028" spans="1:6" x14ac:dyDescent="0.3">
      <c r="A1028" t="s">
        <v>2798</v>
      </c>
      <c r="B1028">
        <v>1</v>
      </c>
      <c r="C1028" t="s">
        <v>25103</v>
      </c>
      <c r="D1028" t="s">
        <v>46306</v>
      </c>
      <c r="E1028" t="s">
        <v>4850</v>
      </c>
      <c r="F1028" t="s">
        <v>46307</v>
      </c>
    </row>
    <row r="1029" spans="1:6" x14ac:dyDescent="0.3">
      <c r="A1029" t="s">
        <v>2798</v>
      </c>
      <c r="B1029">
        <v>1</v>
      </c>
      <c r="C1029" t="s">
        <v>25103</v>
      </c>
      <c r="D1029" t="s">
        <v>46308</v>
      </c>
      <c r="E1029" t="s">
        <v>11345</v>
      </c>
      <c r="F1029" t="s">
        <v>46309</v>
      </c>
    </row>
    <row r="1030" spans="1:6" x14ac:dyDescent="0.3">
      <c r="A1030" t="s">
        <v>2798</v>
      </c>
      <c r="B1030">
        <v>1</v>
      </c>
      <c r="C1030" t="s">
        <v>29457</v>
      </c>
      <c r="D1030" t="s">
        <v>46310</v>
      </c>
      <c r="E1030" t="s">
        <v>4859</v>
      </c>
      <c r="F1030" t="s">
        <v>46311</v>
      </c>
    </row>
    <row r="1031" spans="1:6" x14ac:dyDescent="0.3">
      <c r="A1031" t="s">
        <v>2798</v>
      </c>
      <c r="B1031">
        <v>1</v>
      </c>
      <c r="C1031" t="s">
        <v>29457</v>
      </c>
      <c r="D1031" t="s">
        <v>37502</v>
      </c>
      <c r="E1031" t="s">
        <v>11351</v>
      </c>
      <c r="F1031" t="s">
        <v>46312</v>
      </c>
    </row>
    <row r="1032" spans="1:6" x14ac:dyDescent="0.3">
      <c r="A1032" t="s">
        <v>2798</v>
      </c>
      <c r="B1032">
        <v>1</v>
      </c>
      <c r="C1032" t="s">
        <v>29457</v>
      </c>
      <c r="D1032" t="s">
        <v>46313</v>
      </c>
      <c r="E1032" t="s">
        <v>11353</v>
      </c>
      <c r="F1032" t="s">
        <v>46314</v>
      </c>
    </row>
    <row r="1033" spans="1:6" x14ac:dyDescent="0.3">
      <c r="A1033" t="s">
        <v>2798</v>
      </c>
      <c r="B1033">
        <v>1</v>
      </c>
      <c r="C1033" t="s">
        <v>29457</v>
      </c>
      <c r="D1033" t="s">
        <v>46315</v>
      </c>
      <c r="E1033" t="s">
        <v>11358</v>
      </c>
      <c r="F1033" t="s">
        <v>46316</v>
      </c>
    </row>
    <row r="1034" spans="1:6" x14ac:dyDescent="0.3">
      <c r="A1034" t="s">
        <v>2798</v>
      </c>
      <c r="B1034">
        <v>1</v>
      </c>
      <c r="C1034" t="s">
        <v>29457</v>
      </c>
      <c r="D1034" t="s">
        <v>46317</v>
      </c>
      <c r="E1034" t="s">
        <v>11360</v>
      </c>
      <c r="F1034" t="s">
        <v>46318</v>
      </c>
    </row>
    <row r="1035" spans="1:6" x14ac:dyDescent="0.3">
      <c r="A1035" t="s">
        <v>2798</v>
      </c>
      <c r="B1035">
        <v>1</v>
      </c>
      <c r="C1035" t="s">
        <v>29457</v>
      </c>
      <c r="D1035" t="s">
        <v>46319</v>
      </c>
      <c r="E1035" t="s">
        <v>11367</v>
      </c>
      <c r="F1035" t="s">
        <v>46320</v>
      </c>
    </row>
    <row r="1036" spans="1:6" x14ac:dyDescent="0.3">
      <c r="A1036" t="s">
        <v>2798</v>
      </c>
      <c r="B1036">
        <v>1</v>
      </c>
      <c r="C1036" t="s">
        <v>29457</v>
      </c>
      <c r="D1036" t="s">
        <v>46321</v>
      </c>
      <c r="E1036" t="s">
        <v>11369</v>
      </c>
      <c r="F1036" t="s">
        <v>46322</v>
      </c>
    </row>
    <row r="1037" spans="1:6" x14ac:dyDescent="0.3">
      <c r="A1037" t="s">
        <v>2798</v>
      </c>
      <c r="B1037">
        <v>1</v>
      </c>
      <c r="C1037" t="s">
        <v>29457</v>
      </c>
      <c r="D1037" t="s">
        <v>46323</v>
      </c>
      <c r="E1037" t="s">
        <v>11370</v>
      </c>
      <c r="F1037" t="s">
        <v>46324</v>
      </c>
    </row>
    <row r="1038" spans="1:6" x14ac:dyDescent="0.3">
      <c r="A1038" t="s">
        <v>2798</v>
      </c>
      <c r="B1038">
        <v>1</v>
      </c>
      <c r="C1038" t="s">
        <v>29457</v>
      </c>
      <c r="D1038" t="s">
        <v>46325</v>
      </c>
      <c r="E1038" t="s">
        <v>4877</v>
      </c>
      <c r="F1038" t="s">
        <v>46326</v>
      </c>
    </row>
    <row r="1039" spans="1:6" x14ac:dyDescent="0.3">
      <c r="A1039" t="s">
        <v>2798</v>
      </c>
      <c r="B1039">
        <v>1</v>
      </c>
      <c r="C1039" t="s">
        <v>29457</v>
      </c>
      <c r="D1039" t="s">
        <v>46327</v>
      </c>
      <c r="E1039" t="s">
        <v>11373</v>
      </c>
      <c r="F1039" t="s">
        <v>46328</v>
      </c>
    </row>
    <row r="1040" spans="1:6" x14ac:dyDescent="0.3">
      <c r="A1040" t="s">
        <v>2798</v>
      </c>
      <c r="B1040">
        <v>1</v>
      </c>
      <c r="C1040" t="s">
        <v>29497</v>
      </c>
      <c r="D1040" t="s">
        <v>46329</v>
      </c>
      <c r="E1040" t="s">
        <v>4883</v>
      </c>
      <c r="F1040" t="s">
        <v>46330</v>
      </c>
    </row>
    <row r="1041" spans="1:6" x14ac:dyDescent="0.3">
      <c r="A1041" t="s">
        <v>2798</v>
      </c>
      <c r="B1041">
        <v>1</v>
      </c>
      <c r="C1041" t="s">
        <v>29497</v>
      </c>
      <c r="D1041" t="s">
        <v>41962</v>
      </c>
      <c r="E1041" t="s">
        <v>4886</v>
      </c>
      <c r="F1041" t="s">
        <v>46331</v>
      </c>
    </row>
    <row r="1042" spans="1:6" x14ac:dyDescent="0.3">
      <c r="A1042" t="s">
        <v>2798</v>
      </c>
      <c r="B1042">
        <v>1</v>
      </c>
      <c r="C1042" t="s">
        <v>29497</v>
      </c>
      <c r="D1042" t="s">
        <v>46332</v>
      </c>
      <c r="E1042" t="s">
        <v>4887</v>
      </c>
      <c r="F1042" t="s">
        <v>46333</v>
      </c>
    </row>
    <row r="1043" spans="1:6" x14ac:dyDescent="0.3">
      <c r="A1043" t="s">
        <v>2798</v>
      </c>
      <c r="B1043">
        <v>1</v>
      </c>
      <c r="C1043" t="s">
        <v>29497</v>
      </c>
      <c r="D1043" t="s">
        <v>46334</v>
      </c>
      <c r="E1043" t="s">
        <v>11382</v>
      </c>
      <c r="F1043" t="s">
        <v>46335</v>
      </c>
    </row>
    <row r="1044" spans="1:6" x14ac:dyDescent="0.3">
      <c r="A1044" t="s">
        <v>2798</v>
      </c>
      <c r="B1044">
        <v>1</v>
      </c>
      <c r="C1044" t="s">
        <v>29497</v>
      </c>
      <c r="D1044" t="s">
        <v>46336</v>
      </c>
      <c r="E1044" t="s">
        <v>11385</v>
      </c>
      <c r="F1044" t="s">
        <v>46337</v>
      </c>
    </row>
    <row r="1045" spans="1:6" x14ac:dyDescent="0.3">
      <c r="A1045" t="s">
        <v>2798</v>
      </c>
      <c r="B1045">
        <v>1</v>
      </c>
      <c r="C1045" t="s">
        <v>29497</v>
      </c>
      <c r="D1045" t="s">
        <v>46338</v>
      </c>
      <c r="E1045" t="s">
        <v>4889</v>
      </c>
      <c r="F1045" t="s">
        <v>46339</v>
      </c>
    </row>
    <row r="1046" spans="1:6" x14ac:dyDescent="0.3">
      <c r="A1046" t="s">
        <v>2798</v>
      </c>
      <c r="B1046">
        <v>1</v>
      </c>
      <c r="C1046" t="s">
        <v>29497</v>
      </c>
      <c r="D1046" t="s">
        <v>46340</v>
      </c>
      <c r="E1046" t="s">
        <v>4893</v>
      </c>
      <c r="F1046" t="s">
        <v>46341</v>
      </c>
    </row>
    <row r="1047" spans="1:6" x14ac:dyDescent="0.3">
      <c r="A1047" t="s">
        <v>2798</v>
      </c>
      <c r="B1047">
        <v>1</v>
      </c>
      <c r="C1047" t="s">
        <v>29497</v>
      </c>
      <c r="D1047" t="s">
        <v>34913</v>
      </c>
      <c r="E1047" t="s">
        <v>11394</v>
      </c>
      <c r="F1047" t="s">
        <v>46342</v>
      </c>
    </row>
    <row r="1048" spans="1:6" x14ac:dyDescent="0.3">
      <c r="A1048" t="s">
        <v>2798</v>
      </c>
      <c r="B1048">
        <v>1</v>
      </c>
      <c r="C1048" t="s">
        <v>29497</v>
      </c>
      <c r="D1048" t="s">
        <v>46343</v>
      </c>
      <c r="E1048" t="s">
        <v>11397</v>
      </c>
      <c r="F1048" t="s">
        <v>46344</v>
      </c>
    </row>
    <row r="1049" spans="1:6" x14ac:dyDescent="0.3">
      <c r="A1049" t="s">
        <v>2798</v>
      </c>
      <c r="B1049">
        <v>1</v>
      </c>
      <c r="C1049" t="s">
        <v>29497</v>
      </c>
      <c r="D1049" t="s">
        <v>46345</v>
      </c>
      <c r="E1049" t="s">
        <v>11398</v>
      </c>
      <c r="F1049" t="s">
        <v>46346</v>
      </c>
    </row>
    <row r="1050" spans="1:6" x14ac:dyDescent="0.3">
      <c r="A1050" t="s">
        <v>2798</v>
      </c>
      <c r="B1050">
        <v>1</v>
      </c>
      <c r="C1050" t="s">
        <v>29497</v>
      </c>
      <c r="D1050" t="s">
        <v>46347</v>
      </c>
      <c r="E1050" t="s">
        <v>4899</v>
      </c>
      <c r="F1050" t="s">
        <v>46348</v>
      </c>
    </row>
    <row r="1051" spans="1:6" x14ac:dyDescent="0.3">
      <c r="A1051" t="s">
        <v>2864</v>
      </c>
      <c r="B1051">
        <v>1</v>
      </c>
      <c r="C1051" t="s">
        <v>25105</v>
      </c>
      <c r="D1051" t="s">
        <v>29522</v>
      </c>
      <c r="E1051" t="s">
        <v>8166</v>
      </c>
      <c r="F1051" t="s">
        <v>46349</v>
      </c>
    </row>
    <row r="1052" spans="1:6" x14ac:dyDescent="0.3">
      <c r="A1052" t="s">
        <v>2864</v>
      </c>
      <c r="B1052">
        <v>1</v>
      </c>
      <c r="C1052" t="s">
        <v>25105</v>
      </c>
      <c r="D1052" t="s">
        <v>46350</v>
      </c>
      <c r="E1052" t="s">
        <v>15297</v>
      </c>
      <c r="F1052" t="s">
        <v>46351</v>
      </c>
    </row>
    <row r="1053" spans="1:6" x14ac:dyDescent="0.3">
      <c r="A1053" t="s">
        <v>2864</v>
      </c>
      <c r="B1053">
        <v>1</v>
      </c>
      <c r="C1053" t="s">
        <v>29544</v>
      </c>
      <c r="D1053" t="s">
        <v>46352</v>
      </c>
      <c r="E1053" t="s">
        <v>1535</v>
      </c>
      <c r="F1053" t="s">
        <v>46353</v>
      </c>
    </row>
    <row r="1054" spans="1:6" x14ac:dyDescent="0.3">
      <c r="A1054" t="s">
        <v>2864</v>
      </c>
      <c r="B1054">
        <v>1</v>
      </c>
      <c r="C1054" t="s">
        <v>29544</v>
      </c>
      <c r="D1054" t="s">
        <v>46354</v>
      </c>
      <c r="E1054" t="s">
        <v>15303</v>
      </c>
      <c r="F1054" t="s">
        <v>46355</v>
      </c>
    </row>
    <row r="1055" spans="1:6" x14ac:dyDescent="0.3">
      <c r="A1055" t="s">
        <v>2864</v>
      </c>
      <c r="B1055">
        <v>1</v>
      </c>
      <c r="C1055" t="s">
        <v>29544</v>
      </c>
      <c r="D1055" t="s">
        <v>46356</v>
      </c>
      <c r="E1055" t="s">
        <v>22869</v>
      </c>
      <c r="F1055" t="s">
        <v>46357</v>
      </c>
    </row>
    <row r="1056" spans="1:6" x14ac:dyDescent="0.3">
      <c r="A1056" t="s">
        <v>2864</v>
      </c>
      <c r="B1056">
        <v>1</v>
      </c>
      <c r="C1056" t="s">
        <v>29544</v>
      </c>
      <c r="D1056" t="s">
        <v>46358</v>
      </c>
      <c r="E1056" t="s">
        <v>15308</v>
      </c>
      <c r="F1056" t="s">
        <v>46359</v>
      </c>
    </row>
    <row r="1057" spans="1:6" x14ac:dyDescent="0.3">
      <c r="A1057" t="s">
        <v>2864</v>
      </c>
      <c r="B1057">
        <v>1</v>
      </c>
      <c r="C1057" t="s">
        <v>29544</v>
      </c>
      <c r="D1057" t="s">
        <v>46360</v>
      </c>
      <c r="E1057" t="s">
        <v>15310</v>
      </c>
      <c r="F1057" t="s">
        <v>46361</v>
      </c>
    </row>
    <row r="1058" spans="1:6" x14ac:dyDescent="0.3">
      <c r="A1058" t="s">
        <v>2864</v>
      </c>
      <c r="B1058">
        <v>1</v>
      </c>
      <c r="C1058" t="s">
        <v>29544</v>
      </c>
      <c r="D1058" t="s">
        <v>46362</v>
      </c>
      <c r="E1058" t="s">
        <v>15314</v>
      </c>
      <c r="F1058" t="s">
        <v>46363</v>
      </c>
    </row>
    <row r="1059" spans="1:6" x14ac:dyDescent="0.3">
      <c r="A1059" t="s">
        <v>2864</v>
      </c>
      <c r="B1059">
        <v>1</v>
      </c>
      <c r="C1059" t="s">
        <v>29544</v>
      </c>
      <c r="D1059" t="s">
        <v>46364</v>
      </c>
      <c r="E1059" t="s">
        <v>15317</v>
      </c>
      <c r="F1059" t="s">
        <v>46365</v>
      </c>
    </row>
    <row r="1060" spans="1:6" x14ac:dyDescent="0.3">
      <c r="A1060" t="s">
        <v>2864</v>
      </c>
      <c r="B1060">
        <v>1</v>
      </c>
      <c r="C1060" t="s">
        <v>29544</v>
      </c>
      <c r="D1060" t="s">
        <v>46366</v>
      </c>
      <c r="E1060" t="s">
        <v>15324</v>
      </c>
      <c r="F1060" t="s">
        <v>46367</v>
      </c>
    </row>
    <row r="1061" spans="1:6" x14ac:dyDescent="0.3">
      <c r="A1061" t="s">
        <v>2864</v>
      </c>
      <c r="B1061">
        <v>1</v>
      </c>
      <c r="C1061" t="s">
        <v>29544</v>
      </c>
      <c r="D1061" t="s">
        <v>46368</v>
      </c>
      <c r="E1061" t="s">
        <v>15327</v>
      </c>
      <c r="F1061" t="s">
        <v>46369</v>
      </c>
    </row>
    <row r="1062" spans="1:6" x14ac:dyDescent="0.3">
      <c r="A1062" t="s">
        <v>2864</v>
      </c>
      <c r="B1062">
        <v>1</v>
      </c>
      <c r="C1062" t="s">
        <v>29585</v>
      </c>
      <c r="D1062" t="s">
        <v>46370</v>
      </c>
      <c r="E1062" t="s">
        <v>15331</v>
      </c>
      <c r="F1062" t="s">
        <v>46371</v>
      </c>
    </row>
    <row r="1063" spans="1:6" x14ac:dyDescent="0.3">
      <c r="A1063" t="s">
        <v>2864</v>
      </c>
      <c r="B1063">
        <v>1</v>
      </c>
      <c r="C1063" t="s">
        <v>29585</v>
      </c>
      <c r="D1063" t="s">
        <v>46372</v>
      </c>
      <c r="E1063" t="s">
        <v>15334</v>
      </c>
      <c r="F1063" t="s">
        <v>46373</v>
      </c>
    </row>
    <row r="1064" spans="1:6" x14ac:dyDescent="0.3">
      <c r="A1064" t="s">
        <v>2864</v>
      </c>
      <c r="B1064">
        <v>1</v>
      </c>
      <c r="C1064" t="s">
        <v>29585</v>
      </c>
      <c r="D1064" t="s">
        <v>46374</v>
      </c>
      <c r="E1064" t="s">
        <v>15337</v>
      </c>
      <c r="F1064" t="s">
        <v>46375</v>
      </c>
    </row>
    <row r="1065" spans="1:6" x14ac:dyDescent="0.3">
      <c r="A1065" t="s">
        <v>2864</v>
      </c>
      <c r="B1065">
        <v>1</v>
      </c>
      <c r="C1065" t="s">
        <v>29585</v>
      </c>
      <c r="D1065" t="s">
        <v>46376</v>
      </c>
      <c r="E1065" t="s">
        <v>15342</v>
      </c>
      <c r="F1065" t="s">
        <v>46377</v>
      </c>
    </row>
    <row r="1066" spans="1:6" x14ac:dyDescent="0.3">
      <c r="A1066" t="s">
        <v>2864</v>
      </c>
      <c r="B1066">
        <v>1</v>
      </c>
      <c r="C1066" t="s">
        <v>29585</v>
      </c>
      <c r="D1066" t="s">
        <v>46378</v>
      </c>
      <c r="E1066" t="s">
        <v>15346</v>
      </c>
      <c r="F1066" t="s">
        <v>46379</v>
      </c>
    </row>
    <row r="1067" spans="1:6" x14ac:dyDescent="0.3">
      <c r="A1067" t="s">
        <v>2864</v>
      </c>
      <c r="B1067">
        <v>1</v>
      </c>
      <c r="C1067" t="s">
        <v>29585</v>
      </c>
      <c r="D1067" t="s">
        <v>46380</v>
      </c>
      <c r="E1067" t="s">
        <v>22884</v>
      </c>
      <c r="F1067" t="s">
        <v>46381</v>
      </c>
    </row>
    <row r="1068" spans="1:6" x14ac:dyDescent="0.3">
      <c r="A1068" t="s">
        <v>2864</v>
      </c>
      <c r="B1068">
        <v>1</v>
      </c>
      <c r="C1068" t="s">
        <v>29585</v>
      </c>
      <c r="D1068" t="s">
        <v>37576</v>
      </c>
      <c r="E1068" t="s">
        <v>15352</v>
      </c>
      <c r="F1068" t="s">
        <v>46382</v>
      </c>
    </row>
    <row r="1069" spans="1:6" x14ac:dyDescent="0.3">
      <c r="A1069" t="s">
        <v>2864</v>
      </c>
      <c r="B1069">
        <v>1</v>
      </c>
      <c r="C1069" t="s">
        <v>29585</v>
      </c>
      <c r="D1069" t="s">
        <v>42016</v>
      </c>
      <c r="E1069" t="s">
        <v>15354</v>
      </c>
      <c r="F1069" t="s">
        <v>46383</v>
      </c>
    </row>
    <row r="1070" spans="1:6" x14ac:dyDescent="0.3">
      <c r="A1070" t="s">
        <v>2864</v>
      </c>
      <c r="B1070">
        <v>1</v>
      </c>
      <c r="C1070" t="s">
        <v>29585</v>
      </c>
      <c r="D1070" t="s">
        <v>46384</v>
      </c>
      <c r="E1070" t="s">
        <v>15356</v>
      </c>
      <c r="F1070" t="s">
        <v>46385</v>
      </c>
    </row>
    <row r="1071" spans="1:6" x14ac:dyDescent="0.3">
      <c r="A1071" t="s">
        <v>2864</v>
      </c>
      <c r="B1071">
        <v>1</v>
      </c>
      <c r="C1071" t="s">
        <v>29585</v>
      </c>
      <c r="D1071" t="s">
        <v>46386</v>
      </c>
      <c r="E1071" t="s">
        <v>15364</v>
      </c>
      <c r="F1071" t="s">
        <v>46387</v>
      </c>
    </row>
    <row r="1072" spans="1:6" x14ac:dyDescent="0.3">
      <c r="A1072" t="s">
        <v>2864</v>
      </c>
      <c r="B1072">
        <v>1</v>
      </c>
      <c r="C1072" t="s">
        <v>37582</v>
      </c>
      <c r="D1072" t="s">
        <v>46388</v>
      </c>
      <c r="E1072" t="s">
        <v>22890</v>
      </c>
      <c r="F1072" t="s">
        <v>46389</v>
      </c>
    </row>
    <row r="1073" spans="1:6" x14ac:dyDescent="0.3">
      <c r="A1073" t="s">
        <v>2864</v>
      </c>
      <c r="B1073">
        <v>1</v>
      </c>
      <c r="C1073" t="s">
        <v>37582</v>
      </c>
      <c r="D1073" t="s">
        <v>46390</v>
      </c>
      <c r="E1073" t="s">
        <v>15370</v>
      </c>
      <c r="F1073" t="s">
        <v>46391</v>
      </c>
    </row>
    <row r="1074" spans="1:6" x14ac:dyDescent="0.3">
      <c r="A1074" t="s">
        <v>2864</v>
      </c>
      <c r="B1074">
        <v>1</v>
      </c>
      <c r="C1074" t="s">
        <v>37582</v>
      </c>
      <c r="D1074" t="s">
        <v>46392</v>
      </c>
      <c r="E1074" t="s">
        <v>15372</v>
      </c>
      <c r="F1074" t="s">
        <v>46393</v>
      </c>
    </row>
    <row r="1075" spans="1:6" x14ac:dyDescent="0.3">
      <c r="A1075" t="s">
        <v>2864</v>
      </c>
      <c r="B1075">
        <v>1</v>
      </c>
      <c r="C1075" t="s">
        <v>37582</v>
      </c>
      <c r="D1075" t="s">
        <v>46394</v>
      </c>
      <c r="E1075" t="s">
        <v>15375</v>
      </c>
      <c r="F1075" t="s">
        <v>46395</v>
      </c>
    </row>
    <row r="1076" spans="1:6" x14ac:dyDescent="0.3">
      <c r="A1076" t="s">
        <v>2934</v>
      </c>
      <c r="B1076">
        <v>1</v>
      </c>
      <c r="C1076" t="s">
        <v>25107</v>
      </c>
      <c r="D1076" t="s">
        <v>46396</v>
      </c>
      <c r="E1076" t="s">
        <v>4914</v>
      </c>
      <c r="F1076" t="s">
        <v>46397</v>
      </c>
    </row>
    <row r="1077" spans="1:6" x14ac:dyDescent="0.3">
      <c r="A1077" t="s">
        <v>2934</v>
      </c>
      <c r="B1077">
        <v>1</v>
      </c>
      <c r="C1077" t="s">
        <v>29639</v>
      </c>
      <c r="D1077" t="s">
        <v>46398</v>
      </c>
      <c r="E1077" t="s">
        <v>4927</v>
      </c>
      <c r="F1077" t="s">
        <v>46399</v>
      </c>
    </row>
    <row r="1078" spans="1:6" x14ac:dyDescent="0.3">
      <c r="A1078" t="s">
        <v>2934</v>
      </c>
      <c r="B1078">
        <v>1</v>
      </c>
      <c r="C1078" t="s">
        <v>29639</v>
      </c>
      <c r="D1078" t="s">
        <v>46400</v>
      </c>
      <c r="E1078" t="s">
        <v>4930</v>
      </c>
      <c r="F1078" t="s">
        <v>46401</v>
      </c>
    </row>
    <row r="1079" spans="1:6" x14ac:dyDescent="0.3">
      <c r="A1079" t="s">
        <v>2934</v>
      </c>
      <c r="B1079">
        <v>1</v>
      </c>
      <c r="C1079" t="s">
        <v>29639</v>
      </c>
      <c r="D1079" t="s">
        <v>46402</v>
      </c>
      <c r="E1079" t="s">
        <v>11419</v>
      </c>
      <c r="F1079" t="s">
        <v>46403</v>
      </c>
    </row>
    <row r="1080" spans="1:6" x14ac:dyDescent="0.3">
      <c r="A1080" t="s">
        <v>2934</v>
      </c>
      <c r="B1080">
        <v>1</v>
      </c>
      <c r="C1080" t="s">
        <v>29639</v>
      </c>
      <c r="D1080" t="s">
        <v>46404</v>
      </c>
      <c r="E1080" t="s">
        <v>4936</v>
      </c>
      <c r="F1080" t="s">
        <v>46405</v>
      </c>
    </row>
    <row r="1081" spans="1:6" x14ac:dyDescent="0.3">
      <c r="A1081" t="s">
        <v>2934</v>
      </c>
      <c r="B1081">
        <v>1</v>
      </c>
      <c r="C1081" t="s">
        <v>29639</v>
      </c>
      <c r="D1081" t="s">
        <v>46406</v>
      </c>
      <c r="E1081" t="s">
        <v>4939</v>
      </c>
      <c r="F1081" t="s">
        <v>46407</v>
      </c>
    </row>
    <row r="1082" spans="1:6" x14ac:dyDescent="0.3">
      <c r="A1082" t="s">
        <v>2934</v>
      </c>
      <c r="B1082">
        <v>1</v>
      </c>
      <c r="C1082" t="s">
        <v>29639</v>
      </c>
      <c r="D1082" t="s">
        <v>46408</v>
      </c>
      <c r="E1082" t="s">
        <v>11424</v>
      </c>
      <c r="F1082" t="s">
        <v>46409</v>
      </c>
    </row>
    <row r="1083" spans="1:6" x14ac:dyDescent="0.3">
      <c r="A1083" t="s">
        <v>2934</v>
      </c>
      <c r="B1083">
        <v>1</v>
      </c>
      <c r="C1083" t="s">
        <v>29639</v>
      </c>
      <c r="D1083" t="s">
        <v>46410</v>
      </c>
      <c r="E1083" t="s">
        <v>11429</v>
      </c>
      <c r="F1083" t="s">
        <v>46411</v>
      </c>
    </row>
    <row r="1084" spans="1:6" x14ac:dyDescent="0.3">
      <c r="A1084" t="s">
        <v>2934</v>
      </c>
      <c r="B1084">
        <v>1</v>
      </c>
      <c r="C1084" t="s">
        <v>29639</v>
      </c>
      <c r="D1084" t="s">
        <v>46412</v>
      </c>
      <c r="E1084" t="s">
        <v>11432</v>
      </c>
      <c r="F1084" t="s">
        <v>46413</v>
      </c>
    </row>
    <row r="1085" spans="1:6" x14ac:dyDescent="0.3">
      <c r="A1085" t="s">
        <v>2934</v>
      </c>
      <c r="B1085">
        <v>1</v>
      </c>
      <c r="C1085" t="s">
        <v>29639</v>
      </c>
      <c r="D1085" t="s">
        <v>46414</v>
      </c>
      <c r="E1085" t="s">
        <v>11439</v>
      </c>
      <c r="F1085" t="s">
        <v>46415</v>
      </c>
    </row>
    <row r="1086" spans="1:6" x14ac:dyDescent="0.3">
      <c r="A1086" t="s">
        <v>2934</v>
      </c>
      <c r="B1086">
        <v>1</v>
      </c>
      <c r="C1086" t="s">
        <v>29682</v>
      </c>
      <c r="D1086" t="s">
        <v>46416</v>
      </c>
      <c r="E1086" t="s">
        <v>11443</v>
      </c>
      <c r="F1086" t="s">
        <v>46417</v>
      </c>
    </row>
    <row r="1087" spans="1:6" x14ac:dyDescent="0.3">
      <c r="A1087" t="s">
        <v>2934</v>
      </c>
      <c r="B1087">
        <v>1</v>
      </c>
      <c r="C1087" t="s">
        <v>29682</v>
      </c>
      <c r="D1087" t="s">
        <v>46418</v>
      </c>
      <c r="E1087" t="s">
        <v>4944</v>
      </c>
      <c r="F1087" t="s">
        <v>46419</v>
      </c>
    </row>
    <row r="1088" spans="1:6" x14ac:dyDescent="0.3">
      <c r="A1088" t="s">
        <v>2934</v>
      </c>
      <c r="B1088">
        <v>1</v>
      </c>
      <c r="C1088" t="s">
        <v>29682</v>
      </c>
      <c r="D1088" t="s">
        <v>46420</v>
      </c>
      <c r="E1088" t="s">
        <v>4948</v>
      </c>
      <c r="F1088" t="s">
        <v>46421</v>
      </c>
    </row>
    <row r="1089" spans="1:6" x14ac:dyDescent="0.3">
      <c r="A1089" t="s">
        <v>2934</v>
      </c>
      <c r="B1089">
        <v>1</v>
      </c>
      <c r="C1089" t="s">
        <v>29682</v>
      </c>
      <c r="D1089" t="s">
        <v>46422</v>
      </c>
      <c r="E1089" t="s">
        <v>11449</v>
      </c>
      <c r="F1089" t="s">
        <v>46423</v>
      </c>
    </row>
    <row r="1090" spans="1:6" x14ac:dyDescent="0.3">
      <c r="A1090" t="s">
        <v>2934</v>
      </c>
      <c r="B1090">
        <v>1</v>
      </c>
      <c r="C1090" t="s">
        <v>29682</v>
      </c>
      <c r="D1090" t="s">
        <v>46424</v>
      </c>
      <c r="E1090" t="s">
        <v>11453</v>
      </c>
      <c r="F1090" t="s">
        <v>46425</v>
      </c>
    </row>
    <row r="1091" spans="1:6" x14ac:dyDescent="0.3">
      <c r="A1091" t="s">
        <v>2934</v>
      </c>
      <c r="B1091">
        <v>1</v>
      </c>
      <c r="C1091" t="s">
        <v>29682</v>
      </c>
      <c r="D1091" t="s">
        <v>46426</v>
      </c>
      <c r="E1091" t="s">
        <v>4955</v>
      </c>
      <c r="F1091" t="s">
        <v>46427</v>
      </c>
    </row>
    <row r="1092" spans="1:6" x14ac:dyDescent="0.3">
      <c r="A1092" t="s">
        <v>2934</v>
      </c>
      <c r="B1092">
        <v>1</v>
      </c>
      <c r="C1092" t="s">
        <v>29682</v>
      </c>
      <c r="D1092" t="s">
        <v>46428</v>
      </c>
      <c r="E1092" t="s">
        <v>4957</v>
      </c>
      <c r="F1092" t="s">
        <v>46429</v>
      </c>
    </row>
    <row r="1093" spans="1:6" x14ac:dyDescent="0.3">
      <c r="A1093" t="s">
        <v>2934</v>
      </c>
      <c r="B1093">
        <v>1</v>
      </c>
      <c r="C1093" t="s">
        <v>29682</v>
      </c>
      <c r="D1093" t="s">
        <v>46430</v>
      </c>
      <c r="E1093" t="s">
        <v>11458</v>
      </c>
      <c r="F1093" t="s">
        <v>46431</v>
      </c>
    </row>
    <row r="1094" spans="1:6" x14ac:dyDescent="0.3">
      <c r="A1094" t="s">
        <v>2934</v>
      </c>
      <c r="B1094">
        <v>1</v>
      </c>
      <c r="C1094" t="s">
        <v>29682</v>
      </c>
      <c r="D1094" t="s">
        <v>46432</v>
      </c>
      <c r="E1094" t="s">
        <v>11461</v>
      </c>
      <c r="F1094" t="s">
        <v>46433</v>
      </c>
    </row>
    <row r="1095" spans="1:6" x14ac:dyDescent="0.3">
      <c r="A1095" t="s">
        <v>2934</v>
      </c>
      <c r="B1095">
        <v>1</v>
      </c>
      <c r="C1095" t="s">
        <v>29682</v>
      </c>
      <c r="D1095" t="s">
        <v>46434</v>
      </c>
      <c r="E1095" t="s">
        <v>11462</v>
      </c>
      <c r="F1095" t="s">
        <v>46435</v>
      </c>
    </row>
    <row r="1096" spans="1:6" x14ac:dyDescent="0.3">
      <c r="A1096" t="s">
        <v>2934</v>
      </c>
      <c r="B1096">
        <v>1</v>
      </c>
      <c r="C1096" t="s">
        <v>29682</v>
      </c>
      <c r="D1096" t="s">
        <v>46436</v>
      </c>
      <c r="E1096" t="s">
        <v>19961</v>
      </c>
      <c r="F1096" t="s">
        <v>46437</v>
      </c>
    </row>
    <row r="1097" spans="1:6" x14ac:dyDescent="0.3">
      <c r="A1097" t="s">
        <v>2934</v>
      </c>
      <c r="B1097">
        <v>1</v>
      </c>
      <c r="C1097" t="s">
        <v>29719</v>
      </c>
      <c r="D1097" t="s">
        <v>46438</v>
      </c>
      <c r="E1097" t="s">
        <v>11468</v>
      </c>
      <c r="F1097" t="s">
        <v>46439</v>
      </c>
    </row>
    <row r="1098" spans="1:6" x14ac:dyDescent="0.3">
      <c r="A1098" t="s">
        <v>2934</v>
      </c>
      <c r="B1098">
        <v>1</v>
      </c>
      <c r="C1098" t="s">
        <v>29719</v>
      </c>
      <c r="D1098" t="s">
        <v>46440</v>
      </c>
      <c r="E1098" t="s">
        <v>11470</v>
      </c>
      <c r="F1098" t="s">
        <v>46441</v>
      </c>
    </row>
    <row r="1099" spans="1:6" x14ac:dyDescent="0.3">
      <c r="A1099" t="s">
        <v>2934</v>
      </c>
      <c r="B1099">
        <v>1</v>
      </c>
      <c r="C1099" t="s">
        <v>29719</v>
      </c>
      <c r="D1099" t="s">
        <v>46442</v>
      </c>
      <c r="E1099" t="s">
        <v>11471</v>
      </c>
      <c r="F1099" t="s">
        <v>46443</v>
      </c>
    </row>
    <row r="1100" spans="1:6" x14ac:dyDescent="0.3">
      <c r="A1100" t="s">
        <v>2934</v>
      </c>
      <c r="B1100">
        <v>1</v>
      </c>
      <c r="C1100" t="s">
        <v>29719</v>
      </c>
      <c r="D1100" t="s">
        <v>46444</v>
      </c>
      <c r="E1100" t="s">
        <v>11472</v>
      </c>
      <c r="F1100" t="s">
        <v>46445</v>
      </c>
    </row>
    <row r="1101" spans="1:6" x14ac:dyDescent="0.3">
      <c r="A1101" t="s">
        <v>2995</v>
      </c>
      <c r="B1101">
        <v>1</v>
      </c>
      <c r="C1101" t="s">
        <v>25109</v>
      </c>
      <c r="D1101" t="s">
        <v>46446</v>
      </c>
      <c r="E1101" t="s">
        <v>15402</v>
      </c>
      <c r="F1101" t="s">
        <v>46447</v>
      </c>
    </row>
    <row r="1102" spans="1:6" x14ac:dyDescent="0.3">
      <c r="A1102" t="s">
        <v>2995</v>
      </c>
      <c r="B1102">
        <v>1</v>
      </c>
      <c r="C1102" t="s">
        <v>29727</v>
      </c>
      <c r="D1102" t="s">
        <v>46448</v>
      </c>
      <c r="E1102" t="s">
        <v>22897</v>
      </c>
      <c r="F1102" t="s">
        <v>46449</v>
      </c>
    </row>
    <row r="1103" spans="1:6" x14ac:dyDescent="0.3">
      <c r="A1103" t="s">
        <v>2995</v>
      </c>
      <c r="B1103">
        <v>1</v>
      </c>
      <c r="C1103" t="s">
        <v>29727</v>
      </c>
      <c r="D1103" t="s">
        <v>46450</v>
      </c>
      <c r="E1103" t="s">
        <v>15414</v>
      </c>
      <c r="F1103" t="s">
        <v>46451</v>
      </c>
    </row>
    <row r="1104" spans="1:6" x14ac:dyDescent="0.3">
      <c r="A1104" t="s">
        <v>2995</v>
      </c>
      <c r="B1104">
        <v>1</v>
      </c>
      <c r="C1104" t="s">
        <v>29727</v>
      </c>
      <c r="D1104" t="s">
        <v>46452</v>
      </c>
      <c r="E1104" t="s">
        <v>15420</v>
      </c>
      <c r="F1104" t="s">
        <v>46453</v>
      </c>
    </row>
    <row r="1105" spans="1:6" x14ac:dyDescent="0.3">
      <c r="A1105" t="s">
        <v>2995</v>
      </c>
      <c r="B1105">
        <v>1</v>
      </c>
      <c r="C1105" t="s">
        <v>29727</v>
      </c>
      <c r="D1105" t="s">
        <v>46454</v>
      </c>
      <c r="E1105" t="s">
        <v>15426</v>
      </c>
      <c r="F1105" t="s">
        <v>46455</v>
      </c>
    </row>
    <row r="1106" spans="1:6" x14ac:dyDescent="0.3">
      <c r="A1106" t="s">
        <v>2995</v>
      </c>
      <c r="B1106">
        <v>1</v>
      </c>
      <c r="C1106" t="s">
        <v>29727</v>
      </c>
      <c r="D1106" t="s">
        <v>46456</v>
      </c>
      <c r="E1106" t="s">
        <v>22902</v>
      </c>
      <c r="F1106" t="s">
        <v>46457</v>
      </c>
    </row>
    <row r="1107" spans="1:6" x14ac:dyDescent="0.3">
      <c r="A1107" t="s">
        <v>2995</v>
      </c>
      <c r="B1107">
        <v>1</v>
      </c>
      <c r="C1107" t="s">
        <v>29727</v>
      </c>
      <c r="D1107" t="s">
        <v>46458</v>
      </c>
      <c r="E1107" t="s">
        <v>15430</v>
      </c>
      <c r="F1107" t="s">
        <v>46459</v>
      </c>
    </row>
    <row r="1108" spans="1:6" x14ac:dyDescent="0.3">
      <c r="A1108" t="s">
        <v>2995</v>
      </c>
      <c r="B1108">
        <v>1</v>
      </c>
      <c r="C1108" t="s">
        <v>29727</v>
      </c>
      <c r="D1108" t="s">
        <v>46460</v>
      </c>
      <c r="E1108" t="s">
        <v>15435</v>
      </c>
      <c r="F1108" t="s">
        <v>46461</v>
      </c>
    </row>
    <row r="1109" spans="1:6" x14ac:dyDescent="0.3">
      <c r="A1109" t="s">
        <v>2995</v>
      </c>
      <c r="B1109">
        <v>1</v>
      </c>
      <c r="C1109" t="s">
        <v>29727</v>
      </c>
      <c r="D1109" t="s">
        <v>46462</v>
      </c>
      <c r="E1109" t="s">
        <v>15438</v>
      </c>
      <c r="F1109" t="s">
        <v>46463</v>
      </c>
    </row>
    <row r="1110" spans="1:6" x14ac:dyDescent="0.3">
      <c r="A1110" t="s">
        <v>2995</v>
      </c>
      <c r="B1110">
        <v>1</v>
      </c>
      <c r="C1110" t="s">
        <v>29776</v>
      </c>
      <c r="D1110" t="s">
        <v>29781</v>
      </c>
      <c r="E1110" t="s">
        <v>22905</v>
      </c>
      <c r="F1110" t="s">
        <v>46464</v>
      </c>
    </row>
    <row r="1111" spans="1:6" x14ac:dyDescent="0.3">
      <c r="A1111" t="s">
        <v>2995</v>
      </c>
      <c r="B1111">
        <v>1</v>
      </c>
      <c r="C1111" t="s">
        <v>29776</v>
      </c>
      <c r="D1111" t="s">
        <v>46465</v>
      </c>
      <c r="E1111" t="s">
        <v>15449</v>
      </c>
      <c r="F1111" t="s">
        <v>46466</v>
      </c>
    </row>
    <row r="1112" spans="1:6" x14ac:dyDescent="0.3">
      <c r="A1112" t="s">
        <v>2995</v>
      </c>
      <c r="B1112">
        <v>1</v>
      </c>
      <c r="C1112" t="s">
        <v>29776</v>
      </c>
      <c r="D1112" t="s">
        <v>46467</v>
      </c>
      <c r="E1112" t="s">
        <v>15454</v>
      </c>
      <c r="F1112" t="s">
        <v>46468</v>
      </c>
    </row>
    <row r="1113" spans="1:6" x14ac:dyDescent="0.3">
      <c r="A1113" t="s">
        <v>2995</v>
      </c>
      <c r="B1113">
        <v>1</v>
      </c>
      <c r="C1113" t="s">
        <v>29776</v>
      </c>
      <c r="D1113" t="s">
        <v>46469</v>
      </c>
      <c r="E1113" t="s">
        <v>15456</v>
      </c>
      <c r="F1113" t="s">
        <v>46470</v>
      </c>
    </row>
    <row r="1114" spans="1:6" x14ac:dyDescent="0.3">
      <c r="A1114" t="s">
        <v>2995</v>
      </c>
      <c r="B1114">
        <v>1</v>
      </c>
      <c r="C1114" t="s">
        <v>29776</v>
      </c>
      <c r="D1114" t="s">
        <v>46471</v>
      </c>
      <c r="E1114" t="s">
        <v>15458</v>
      </c>
      <c r="F1114" t="s">
        <v>46472</v>
      </c>
    </row>
    <row r="1115" spans="1:6" x14ac:dyDescent="0.3">
      <c r="A1115" t="s">
        <v>2995</v>
      </c>
      <c r="B1115">
        <v>1</v>
      </c>
      <c r="C1115" t="s">
        <v>29776</v>
      </c>
      <c r="D1115" t="s">
        <v>46473</v>
      </c>
      <c r="E1115" t="s">
        <v>15465</v>
      </c>
      <c r="F1115" t="s">
        <v>46474</v>
      </c>
    </row>
    <row r="1116" spans="1:6" x14ac:dyDescent="0.3">
      <c r="A1116" t="s">
        <v>2995</v>
      </c>
      <c r="B1116">
        <v>1</v>
      </c>
      <c r="C1116" t="s">
        <v>29776</v>
      </c>
      <c r="D1116" t="s">
        <v>46475</v>
      </c>
      <c r="E1116" t="s">
        <v>15470</v>
      </c>
      <c r="F1116" t="s">
        <v>46476</v>
      </c>
    </row>
    <row r="1117" spans="1:6" x14ac:dyDescent="0.3">
      <c r="A1117" t="s">
        <v>2995</v>
      </c>
      <c r="B1117">
        <v>1</v>
      </c>
      <c r="C1117" t="s">
        <v>29776</v>
      </c>
      <c r="D1117" t="s">
        <v>46477</v>
      </c>
      <c r="E1117" t="s">
        <v>22911</v>
      </c>
      <c r="F1117" t="s">
        <v>46478</v>
      </c>
    </row>
    <row r="1118" spans="1:6" x14ac:dyDescent="0.3">
      <c r="A1118" t="s">
        <v>2995</v>
      </c>
      <c r="B1118">
        <v>1</v>
      </c>
      <c r="C1118" t="s">
        <v>29776</v>
      </c>
      <c r="D1118" t="s">
        <v>46479</v>
      </c>
      <c r="E1118" t="s">
        <v>15476</v>
      </c>
      <c r="F1118" t="s">
        <v>46480</v>
      </c>
    </row>
    <row r="1119" spans="1:6" x14ac:dyDescent="0.3">
      <c r="A1119" t="s">
        <v>2995</v>
      </c>
      <c r="B1119">
        <v>1</v>
      </c>
      <c r="C1119" t="s">
        <v>29811</v>
      </c>
      <c r="D1119" t="s">
        <v>46481</v>
      </c>
      <c r="E1119" t="s">
        <v>15480</v>
      </c>
      <c r="F1119" t="s">
        <v>46482</v>
      </c>
    </row>
    <row r="1120" spans="1:6" x14ac:dyDescent="0.3">
      <c r="A1120" t="s">
        <v>2995</v>
      </c>
      <c r="B1120">
        <v>1</v>
      </c>
      <c r="C1120" t="s">
        <v>29811</v>
      </c>
      <c r="D1120" t="s">
        <v>46483</v>
      </c>
      <c r="E1120" t="s">
        <v>15481</v>
      </c>
      <c r="F1120" t="s">
        <v>46484</v>
      </c>
    </row>
    <row r="1121" spans="1:6" x14ac:dyDescent="0.3">
      <c r="A1121" t="s">
        <v>2995</v>
      </c>
      <c r="B1121">
        <v>1</v>
      </c>
      <c r="C1121" t="s">
        <v>29811</v>
      </c>
      <c r="D1121" t="s">
        <v>46485</v>
      </c>
      <c r="E1121" t="s">
        <v>1601</v>
      </c>
      <c r="F1121" t="s">
        <v>46486</v>
      </c>
    </row>
    <row r="1122" spans="1:6" x14ac:dyDescent="0.3">
      <c r="A1122" t="s">
        <v>2995</v>
      </c>
      <c r="B1122">
        <v>1</v>
      </c>
      <c r="C1122" t="s">
        <v>29811</v>
      </c>
      <c r="D1122" t="s">
        <v>46487</v>
      </c>
      <c r="E1122" t="s">
        <v>1607</v>
      </c>
      <c r="F1122" t="s">
        <v>46488</v>
      </c>
    </row>
    <row r="1123" spans="1:6" x14ac:dyDescent="0.3">
      <c r="A1123" t="s">
        <v>2995</v>
      </c>
      <c r="B1123">
        <v>1</v>
      </c>
      <c r="C1123" t="s">
        <v>29811</v>
      </c>
      <c r="D1123" t="s">
        <v>46489</v>
      </c>
      <c r="E1123" t="s">
        <v>1610</v>
      </c>
      <c r="F1123" t="s">
        <v>46490</v>
      </c>
    </row>
    <row r="1124" spans="1:6" x14ac:dyDescent="0.3">
      <c r="A1124" t="s">
        <v>2995</v>
      </c>
      <c r="B1124">
        <v>1</v>
      </c>
      <c r="C1124" t="s">
        <v>29811</v>
      </c>
      <c r="D1124" t="s">
        <v>46491</v>
      </c>
      <c r="E1124" t="s">
        <v>1612</v>
      </c>
      <c r="F1124" t="s">
        <v>46492</v>
      </c>
    </row>
    <row r="1125" spans="1:6" x14ac:dyDescent="0.3">
      <c r="A1125" t="s">
        <v>2995</v>
      </c>
      <c r="B1125">
        <v>1</v>
      </c>
      <c r="C1125" t="s">
        <v>29811</v>
      </c>
      <c r="D1125" t="s">
        <v>46493</v>
      </c>
      <c r="E1125" t="s">
        <v>1615</v>
      </c>
      <c r="F1125" t="s">
        <v>46494</v>
      </c>
    </row>
    <row r="1126" spans="1:6" x14ac:dyDescent="0.3">
      <c r="A1126" t="s">
        <v>3066</v>
      </c>
      <c r="B1126">
        <v>1</v>
      </c>
      <c r="C1126" t="s">
        <v>25111</v>
      </c>
      <c r="D1126" t="s">
        <v>46495</v>
      </c>
      <c r="E1126" t="s">
        <v>11484</v>
      </c>
      <c r="F1126" t="s">
        <v>46496</v>
      </c>
    </row>
    <row r="1127" spans="1:6" x14ac:dyDescent="0.3">
      <c r="A1127" t="s">
        <v>3066</v>
      </c>
      <c r="B1127">
        <v>1</v>
      </c>
      <c r="C1127" t="s">
        <v>29841</v>
      </c>
      <c r="D1127" t="s">
        <v>46497</v>
      </c>
      <c r="E1127" t="s">
        <v>5001</v>
      </c>
      <c r="F1127" t="s">
        <v>46498</v>
      </c>
    </row>
    <row r="1128" spans="1:6" x14ac:dyDescent="0.3">
      <c r="A1128" t="s">
        <v>3066</v>
      </c>
      <c r="B1128">
        <v>1</v>
      </c>
      <c r="C1128" t="s">
        <v>29841</v>
      </c>
      <c r="D1128" t="s">
        <v>46499</v>
      </c>
      <c r="E1128" t="s">
        <v>11496</v>
      </c>
      <c r="F1128" t="s">
        <v>46500</v>
      </c>
    </row>
    <row r="1129" spans="1:6" x14ac:dyDescent="0.3">
      <c r="A1129" t="s">
        <v>3066</v>
      </c>
      <c r="B1129">
        <v>1</v>
      </c>
      <c r="C1129" t="s">
        <v>29841</v>
      </c>
      <c r="D1129" t="s">
        <v>46501</v>
      </c>
      <c r="E1129" t="s">
        <v>5005</v>
      </c>
      <c r="F1129" t="s">
        <v>46502</v>
      </c>
    </row>
    <row r="1130" spans="1:6" x14ac:dyDescent="0.3">
      <c r="A1130" t="s">
        <v>3066</v>
      </c>
      <c r="B1130">
        <v>1</v>
      </c>
      <c r="C1130" t="s">
        <v>29841</v>
      </c>
      <c r="D1130" t="s">
        <v>46503</v>
      </c>
      <c r="E1130" t="s">
        <v>11503</v>
      </c>
      <c r="F1130" t="s">
        <v>46504</v>
      </c>
    </row>
    <row r="1131" spans="1:6" x14ac:dyDescent="0.3">
      <c r="A1131" t="s">
        <v>3066</v>
      </c>
      <c r="B1131">
        <v>1</v>
      </c>
      <c r="C1131" t="s">
        <v>29841</v>
      </c>
      <c r="D1131" t="s">
        <v>46505</v>
      </c>
      <c r="E1131" t="s">
        <v>5011</v>
      </c>
      <c r="F1131" t="s">
        <v>46506</v>
      </c>
    </row>
    <row r="1132" spans="1:6" x14ac:dyDescent="0.3">
      <c r="A1132" t="s">
        <v>3066</v>
      </c>
      <c r="B1132">
        <v>1</v>
      </c>
      <c r="C1132" t="s">
        <v>29841</v>
      </c>
      <c r="D1132" t="s">
        <v>46507</v>
      </c>
      <c r="E1132" t="s">
        <v>11506</v>
      </c>
      <c r="F1132" t="s">
        <v>46508</v>
      </c>
    </row>
    <row r="1133" spans="1:6" x14ac:dyDescent="0.3">
      <c r="A1133" t="s">
        <v>3066</v>
      </c>
      <c r="B1133">
        <v>1</v>
      </c>
      <c r="C1133" t="s">
        <v>29841</v>
      </c>
      <c r="D1133" t="s">
        <v>46509</v>
      </c>
      <c r="E1133" t="s">
        <v>5013</v>
      </c>
      <c r="F1133" t="s">
        <v>46510</v>
      </c>
    </row>
    <row r="1134" spans="1:6" x14ac:dyDescent="0.3">
      <c r="A1134" t="s">
        <v>3066</v>
      </c>
      <c r="B1134">
        <v>1</v>
      </c>
      <c r="C1134" t="s">
        <v>29841</v>
      </c>
      <c r="D1134" t="s">
        <v>46511</v>
      </c>
      <c r="E1134" t="s">
        <v>5015</v>
      </c>
      <c r="F1134" t="s">
        <v>46512</v>
      </c>
    </row>
    <row r="1135" spans="1:6" x14ac:dyDescent="0.3">
      <c r="A1135" t="s">
        <v>3066</v>
      </c>
      <c r="B1135">
        <v>1</v>
      </c>
      <c r="C1135" t="s">
        <v>29841</v>
      </c>
      <c r="D1135" t="s">
        <v>46513</v>
      </c>
      <c r="E1135" t="s">
        <v>11513</v>
      </c>
      <c r="F1135" t="s">
        <v>46514</v>
      </c>
    </row>
    <row r="1136" spans="1:6" x14ac:dyDescent="0.3">
      <c r="A1136" t="s">
        <v>3066</v>
      </c>
      <c r="B1136">
        <v>1</v>
      </c>
      <c r="C1136" t="s">
        <v>29886</v>
      </c>
      <c r="D1136" t="s">
        <v>46515</v>
      </c>
      <c r="E1136" t="s">
        <v>5026</v>
      </c>
      <c r="F1136" t="s">
        <v>46516</v>
      </c>
    </row>
    <row r="1137" spans="1:6" x14ac:dyDescent="0.3">
      <c r="A1137" t="s">
        <v>3066</v>
      </c>
      <c r="B1137">
        <v>1</v>
      </c>
      <c r="C1137" t="s">
        <v>29886</v>
      </c>
      <c r="D1137" t="s">
        <v>46517</v>
      </c>
      <c r="E1137" t="s">
        <v>11518</v>
      </c>
      <c r="F1137" t="s">
        <v>46518</v>
      </c>
    </row>
    <row r="1138" spans="1:6" x14ac:dyDescent="0.3">
      <c r="A1138" t="s">
        <v>3066</v>
      </c>
      <c r="B1138">
        <v>1</v>
      </c>
      <c r="C1138" t="s">
        <v>29886</v>
      </c>
      <c r="D1138" t="s">
        <v>46519</v>
      </c>
      <c r="E1138" t="s">
        <v>11521</v>
      </c>
      <c r="F1138" t="s">
        <v>46520</v>
      </c>
    </row>
    <row r="1139" spans="1:6" x14ac:dyDescent="0.3">
      <c r="A1139" t="s">
        <v>3066</v>
      </c>
      <c r="B1139">
        <v>1</v>
      </c>
      <c r="C1139" t="s">
        <v>29886</v>
      </c>
      <c r="D1139" t="s">
        <v>46521</v>
      </c>
      <c r="E1139" t="s">
        <v>11523</v>
      </c>
      <c r="F1139" t="s">
        <v>46522</v>
      </c>
    </row>
    <row r="1140" spans="1:6" x14ac:dyDescent="0.3">
      <c r="A1140" t="s">
        <v>3066</v>
      </c>
      <c r="B1140">
        <v>1</v>
      </c>
      <c r="C1140" t="s">
        <v>29886</v>
      </c>
      <c r="D1140" t="s">
        <v>46523</v>
      </c>
      <c r="E1140" t="s">
        <v>11529</v>
      </c>
      <c r="F1140" t="s">
        <v>46524</v>
      </c>
    </row>
    <row r="1141" spans="1:6" x14ac:dyDescent="0.3">
      <c r="A1141" t="s">
        <v>3066</v>
      </c>
      <c r="B1141">
        <v>1</v>
      </c>
      <c r="C1141" t="s">
        <v>29886</v>
      </c>
      <c r="D1141" t="s">
        <v>46525</v>
      </c>
      <c r="E1141" t="s">
        <v>11533</v>
      </c>
      <c r="F1141" t="s">
        <v>46526</v>
      </c>
    </row>
    <row r="1142" spans="1:6" x14ac:dyDescent="0.3">
      <c r="A1142" t="s">
        <v>3066</v>
      </c>
      <c r="B1142">
        <v>1</v>
      </c>
      <c r="C1142" t="s">
        <v>29886</v>
      </c>
      <c r="D1142" t="s">
        <v>46527</v>
      </c>
      <c r="E1142" t="s">
        <v>20058</v>
      </c>
      <c r="F1142" t="s">
        <v>46528</v>
      </c>
    </row>
    <row r="1143" spans="1:6" x14ac:dyDescent="0.3">
      <c r="A1143" t="s">
        <v>3066</v>
      </c>
      <c r="B1143">
        <v>1</v>
      </c>
      <c r="C1143" t="s">
        <v>29886</v>
      </c>
      <c r="D1143" t="s">
        <v>37721</v>
      </c>
      <c r="E1143" t="s">
        <v>11537</v>
      </c>
      <c r="F1143" t="s">
        <v>46529</v>
      </c>
    </row>
    <row r="1144" spans="1:6" x14ac:dyDescent="0.3">
      <c r="A1144" t="s">
        <v>3066</v>
      </c>
      <c r="B1144">
        <v>1</v>
      </c>
      <c r="C1144" t="s">
        <v>29886</v>
      </c>
      <c r="D1144" t="s">
        <v>46530</v>
      </c>
      <c r="E1144" t="s">
        <v>20060</v>
      </c>
      <c r="F1144" t="s">
        <v>46531</v>
      </c>
    </row>
    <row r="1145" spans="1:6" x14ac:dyDescent="0.3">
      <c r="A1145" t="s">
        <v>3066</v>
      </c>
      <c r="B1145">
        <v>1</v>
      </c>
      <c r="C1145" t="s">
        <v>29886</v>
      </c>
      <c r="D1145" t="s">
        <v>46532</v>
      </c>
      <c r="E1145" t="s">
        <v>11538</v>
      </c>
      <c r="F1145" t="s">
        <v>46533</v>
      </c>
    </row>
    <row r="1146" spans="1:6" x14ac:dyDescent="0.3">
      <c r="A1146" t="s">
        <v>3066</v>
      </c>
      <c r="B1146">
        <v>1</v>
      </c>
      <c r="C1146" t="s">
        <v>29923</v>
      </c>
      <c r="D1146" t="s">
        <v>46534</v>
      </c>
      <c r="E1146" t="s">
        <v>20061</v>
      </c>
      <c r="F1146" t="s">
        <v>46535</v>
      </c>
    </row>
    <row r="1147" spans="1:6" x14ac:dyDescent="0.3">
      <c r="A1147" t="s">
        <v>3066</v>
      </c>
      <c r="B1147">
        <v>1</v>
      </c>
      <c r="C1147" t="s">
        <v>29923</v>
      </c>
      <c r="D1147" t="s">
        <v>46536</v>
      </c>
      <c r="E1147" t="s">
        <v>11544</v>
      </c>
      <c r="F1147" t="s">
        <v>46537</v>
      </c>
    </row>
    <row r="1148" spans="1:6" x14ac:dyDescent="0.3">
      <c r="A1148" t="s">
        <v>3066</v>
      </c>
      <c r="B1148">
        <v>1</v>
      </c>
      <c r="C1148" t="s">
        <v>29923</v>
      </c>
      <c r="D1148" t="s">
        <v>46538</v>
      </c>
      <c r="E1148" t="s">
        <v>11546</v>
      </c>
      <c r="F1148" t="s">
        <v>46539</v>
      </c>
    </row>
    <row r="1149" spans="1:6" x14ac:dyDescent="0.3">
      <c r="A1149" t="s">
        <v>3066</v>
      </c>
      <c r="B1149">
        <v>1</v>
      </c>
      <c r="C1149" t="s">
        <v>29923</v>
      </c>
      <c r="D1149" t="s">
        <v>46540</v>
      </c>
      <c r="E1149" t="s">
        <v>20063</v>
      </c>
      <c r="F1149" t="s">
        <v>46541</v>
      </c>
    </row>
    <row r="1150" spans="1:6" x14ac:dyDescent="0.3">
      <c r="A1150" t="s">
        <v>3066</v>
      </c>
      <c r="B1150">
        <v>1</v>
      </c>
      <c r="C1150" t="s">
        <v>29923</v>
      </c>
      <c r="D1150" t="s">
        <v>46542</v>
      </c>
      <c r="E1150" t="s">
        <v>5049</v>
      </c>
      <c r="F1150" t="s">
        <v>46543</v>
      </c>
    </row>
    <row r="1151" spans="1:6" x14ac:dyDescent="0.3">
      <c r="A1151" t="s">
        <v>3148</v>
      </c>
      <c r="B1151">
        <v>1</v>
      </c>
      <c r="C1151" t="s">
        <v>25113</v>
      </c>
      <c r="D1151" t="s">
        <v>46544</v>
      </c>
      <c r="E1151" t="s">
        <v>15501</v>
      </c>
      <c r="F1151" t="s">
        <v>46545</v>
      </c>
    </row>
    <row r="1152" spans="1:6" x14ac:dyDescent="0.3">
      <c r="A1152" t="s">
        <v>3148</v>
      </c>
      <c r="B1152">
        <v>1</v>
      </c>
      <c r="C1152" t="s">
        <v>25113</v>
      </c>
      <c r="D1152" t="s">
        <v>46546</v>
      </c>
      <c r="E1152" t="s">
        <v>22923</v>
      </c>
      <c r="F1152" t="s">
        <v>46547</v>
      </c>
    </row>
    <row r="1153" spans="1:6" x14ac:dyDescent="0.3">
      <c r="A1153" t="s">
        <v>3148</v>
      </c>
      <c r="B1153">
        <v>1</v>
      </c>
      <c r="C1153" t="s">
        <v>25113</v>
      </c>
      <c r="D1153" t="s">
        <v>46548</v>
      </c>
      <c r="E1153" t="s">
        <v>15514</v>
      </c>
      <c r="F1153" t="s">
        <v>46549</v>
      </c>
    </row>
    <row r="1154" spans="1:6" x14ac:dyDescent="0.3">
      <c r="A1154" t="s">
        <v>3148</v>
      </c>
      <c r="B1154">
        <v>1</v>
      </c>
      <c r="C1154" t="s">
        <v>29951</v>
      </c>
      <c r="D1154" t="s">
        <v>46550</v>
      </c>
      <c r="E1154" t="s">
        <v>15520</v>
      </c>
      <c r="F1154" t="s">
        <v>46551</v>
      </c>
    </row>
    <row r="1155" spans="1:6" x14ac:dyDescent="0.3">
      <c r="A1155" t="s">
        <v>3148</v>
      </c>
      <c r="B1155">
        <v>1</v>
      </c>
      <c r="C1155" t="s">
        <v>29951</v>
      </c>
      <c r="D1155" t="s">
        <v>46552</v>
      </c>
      <c r="E1155" t="s">
        <v>22928</v>
      </c>
      <c r="F1155" t="s">
        <v>46553</v>
      </c>
    </row>
    <row r="1156" spans="1:6" x14ac:dyDescent="0.3">
      <c r="A1156" t="s">
        <v>3148</v>
      </c>
      <c r="B1156">
        <v>1</v>
      </c>
      <c r="C1156" t="s">
        <v>29951</v>
      </c>
      <c r="D1156" t="s">
        <v>46554</v>
      </c>
      <c r="E1156" t="s">
        <v>15525</v>
      </c>
      <c r="F1156" t="s">
        <v>46555</v>
      </c>
    </row>
    <row r="1157" spans="1:6" x14ac:dyDescent="0.3">
      <c r="A1157" t="s">
        <v>3148</v>
      </c>
      <c r="B1157">
        <v>1</v>
      </c>
      <c r="C1157" t="s">
        <v>29951</v>
      </c>
      <c r="D1157" t="s">
        <v>46556</v>
      </c>
      <c r="E1157" t="s">
        <v>15527</v>
      </c>
      <c r="F1157" t="s">
        <v>46557</v>
      </c>
    </row>
    <row r="1158" spans="1:6" x14ac:dyDescent="0.3">
      <c r="A1158" t="s">
        <v>3148</v>
      </c>
      <c r="B1158">
        <v>1</v>
      </c>
      <c r="C1158" t="s">
        <v>29951</v>
      </c>
      <c r="D1158" t="s">
        <v>46558</v>
      </c>
      <c r="E1158" t="s">
        <v>15531</v>
      </c>
      <c r="F1158" t="s">
        <v>46559</v>
      </c>
    </row>
    <row r="1159" spans="1:6" x14ac:dyDescent="0.3">
      <c r="A1159" t="s">
        <v>3148</v>
      </c>
      <c r="B1159">
        <v>1</v>
      </c>
      <c r="C1159" t="s">
        <v>29951</v>
      </c>
      <c r="D1159" t="s">
        <v>46560</v>
      </c>
      <c r="E1159" t="s">
        <v>22933</v>
      </c>
      <c r="F1159" t="s">
        <v>46561</v>
      </c>
    </row>
    <row r="1160" spans="1:6" x14ac:dyDescent="0.3">
      <c r="A1160" t="s">
        <v>3148</v>
      </c>
      <c r="B1160">
        <v>1</v>
      </c>
      <c r="C1160" t="s">
        <v>29951</v>
      </c>
      <c r="D1160" t="s">
        <v>46562</v>
      </c>
      <c r="E1160" t="s">
        <v>15540</v>
      </c>
      <c r="F1160" t="s">
        <v>46563</v>
      </c>
    </row>
    <row r="1161" spans="1:6" x14ac:dyDescent="0.3">
      <c r="A1161" t="s">
        <v>3148</v>
      </c>
      <c r="B1161">
        <v>1</v>
      </c>
      <c r="C1161" t="s">
        <v>29951</v>
      </c>
      <c r="D1161" t="s">
        <v>46564</v>
      </c>
      <c r="E1161" t="s">
        <v>15543</v>
      </c>
      <c r="F1161" t="s">
        <v>46565</v>
      </c>
    </row>
    <row r="1162" spans="1:6" x14ac:dyDescent="0.3">
      <c r="A1162" t="s">
        <v>3148</v>
      </c>
      <c r="B1162">
        <v>1</v>
      </c>
      <c r="C1162" t="s">
        <v>29951</v>
      </c>
      <c r="D1162" t="s">
        <v>37757</v>
      </c>
      <c r="E1162" t="s">
        <v>15548</v>
      </c>
      <c r="F1162" t="s">
        <v>46566</v>
      </c>
    </row>
    <row r="1163" spans="1:6" x14ac:dyDescent="0.3">
      <c r="A1163" t="s">
        <v>3148</v>
      </c>
      <c r="B1163">
        <v>1</v>
      </c>
      <c r="C1163" t="s">
        <v>29996</v>
      </c>
      <c r="D1163" t="s">
        <v>46567</v>
      </c>
      <c r="E1163" t="s">
        <v>22939</v>
      </c>
      <c r="F1163" t="s">
        <v>46568</v>
      </c>
    </row>
    <row r="1164" spans="1:6" x14ac:dyDescent="0.3">
      <c r="A1164" t="s">
        <v>3148</v>
      </c>
      <c r="B1164">
        <v>1</v>
      </c>
      <c r="C1164" t="s">
        <v>29996</v>
      </c>
      <c r="D1164" t="s">
        <v>46569</v>
      </c>
      <c r="E1164" t="s">
        <v>15554</v>
      </c>
      <c r="F1164" t="s">
        <v>46570</v>
      </c>
    </row>
    <row r="1165" spans="1:6" x14ac:dyDescent="0.3">
      <c r="A1165" t="s">
        <v>3148</v>
      </c>
      <c r="B1165">
        <v>1</v>
      </c>
      <c r="C1165" t="s">
        <v>29996</v>
      </c>
      <c r="D1165" t="s">
        <v>46571</v>
      </c>
      <c r="E1165" t="s">
        <v>15558</v>
      </c>
      <c r="F1165" t="s">
        <v>46572</v>
      </c>
    </row>
    <row r="1166" spans="1:6" x14ac:dyDescent="0.3">
      <c r="A1166" t="s">
        <v>3148</v>
      </c>
      <c r="B1166">
        <v>1</v>
      </c>
      <c r="C1166" t="s">
        <v>29996</v>
      </c>
      <c r="D1166" t="s">
        <v>46573</v>
      </c>
      <c r="E1166" t="s">
        <v>22945</v>
      </c>
      <c r="F1166" t="s">
        <v>46574</v>
      </c>
    </row>
    <row r="1167" spans="1:6" x14ac:dyDescent="0.3">
      <c r="A1167" t="s">
        <v>3148</v>
      </c>
      <c r="B1167">
        <v>1</v>
      </c>
      <c r="C1167" t="s">
        <v>29996</v>
      </c>
      <c r="D1167" t="s">
        <v>46575</v>
      </c>
      <c r="E1167" t="s">
        <v>15561</v>
      </c>
      <c r="F1167" t="s">
        <v>46576</v>
      </c>
    </row>
    <row r="1168" spans="1:6" x14ac:dyDescent="0.3">
      <c r="A1168" t="s">
        <v>3148</v>
      </c>
      <c r="B1168">
        <v>1</v>
      </c>
      <c r="C1168" t="s">
        <v>29996</v>
      </c>
      <c r="D1168" t="s">
        <v>46577</v>
      </c>
      <c r="E1168" t="s">
        <v>15567</v>
      </c>
      <c r="F1168" t="s">
        <v>46578</v>
      </c>
    </row>
    <row r="1169" spans="1:6" x14ac:dyDescent="0.3">
      <c r="A1169" t="s">
        <v>3148</v>
      </c>
      <c r="B1169">
        <v>1</v>
      </c>
      <c r="C1169" t="s">
        <v>29996</v>
      </c>
      <c r="D1169" t="s">
        <v>46579</v>
      </c>
      <c r="E1169" t="s">
        <v>15572</v>
      </c>
      <c r="F1169" t="s">
        <v>46580</v>
      </c>
    </row>
    <row r="1170" spans="1:6" x14ac:dyDescent="0.3">
      <c r="A1170" t="s">
        <v>3148</v>
      </c>
      <c r="B1170">
        <v>1</v>
      </c>
      <c r="C1170" t="s">
        <v>29996</v>
      </c>
      <c r="D1170" t="s">
        <v>46581</v>
      </c>
      <c r="E1170" t="s">
        <v>15573</v>
      </c>
      <c r="F1170" t="s">
        <v>46582</v>
      </c>
    </row>
    <row r="1171" spans="1:6" x14ac:dyDescent="0.3">
      <c r="A1171" t="s">
        <v>3148</v>
      </c>
      <c r="B1171">
        <v>1</v>
      </c>
      <c r="C1171" t="s">
        <v>29996</v>
      </c>
      <c r="D1171" t="s">
        <v>46583</v>
      </c>
      <c r="E1171" t="s">
        <v>1678</v>
      </c>
      <c r="F1171" t="s">
        <v>46584</v>
      </c>
    </row>
    <row r="1172" spans="1:6" x14ac:dyDescent="0.3">
      <c r="A1172" t="s">
        <v>3148</v>
      </c>
      <c r="B1172">
        <v>1</v>
      </c>
      <c r="C1172" t="s">
        <v>29996</v>
      </c>
      <c r="D1172" t="s">
        <v>46585</v>
      </c>
      <c r="E1172" t="s">
        <v>1684</v>
      </c>
      <c r="F1172" t="s">
        <v>46586</v>
      </c>
    </row>
    <row r="1173" spans="1:6" x14ac:dyDescent="0.3">
      <c r="A1173" t="s">
        <v>3148</v>
      </c>
      <c r="B1173">
        <v>1</v>
      </c>
      <c r="C1173" t="s">
        <v>29996</v>
      </c>
      <c r="D1173" t="s">
        <v>46587</v>
      </c>
      <c r="E1173" t="s">
        <v>1687</v>
      </c>
      <c r="F1173" t="s">
        <v>46588</v>
      </c>
    </row>
    <row r="1174" spans="1:6" x14ac:dyDescent="0.3">
      <c r="A1174" t="s">
        <v>3148</v>
      </c>
      <c r="B1174">
        <v>1</v>
      </c>
      <c r="C1174" t="s">
        <v>29996</v>
      </c>
      <c r="D1174" t="s">
        <v>46589</v>
      </c>
      <c r="E1174" t="s">
        <v>1690</v>
      </c>
      <c r="F1174" t="s">
        <v>46590</v>
      </c>
    </row>
    <row r="1175" spans="1:6" x14ac:dyDescent="0.3">
      <c r="A1175" t="s">
        <v>3148</v>
      </c>
      <c r="B1175">
        <v>1</v>
      </c>
      <c r="C1175" t="s">
        <v>37780</v>
      </c>
      <c r="D1175" t="s">
        <v>46591</v>
      </c>
      <c r="E1175" t="s">
        <v>1691</v>
      </c>
      <c r="F1175" t="s">
        <v>46592</v>
      </c>
    </row>
    <row r="1176" spans="1:6" x14ac:dyDescent="0.3">
      <c r="A1176" t="s">
        <v>3215</v>
      </c>
      <c r="B1176">
        <v>1</v>
      </c>
      <c r="C1176" t="s">
        <v>30030</v>
      </c>
      <c r="D1176" t="s">
        <v>46593</v>
      </c>
      <c r="E1176" t="s">
        <v>5075</v>
      </c>
      <c r="F1176" t="s">
        <v>46594</v>
      </c>
    </row>
    <row r="1177" spans="1:6" x14ac:dyDescent="0.3">
      <c r="A1177" t="s">
        <v>3215</v>
      </c>
      <c r="B1177">
        <v>1</v>
      </c>
      <c r="C1177" t="s">
        <v>30030</v>
      </c>
      <c r="D1177" t="s">
        <v>30045</v>
      </c>
      <c r="E1177" t="s">
        <v>11567</v>
      </c>
      <c r="F1177" t="s">
        <v>46595</v>
      </c>
    </row>
    <row r="1178" spans="1:6" x14ac:dyDescent="0.3">
      <c r="A1178" t="s">
        <v>3215</v>
      </c>
      <c r="B1178">
        <v>1</v>
      </c>
      <c r="C1178" t="s">
        <v>30030</v>
      </c>
      <c r="D1178" t="s">
        <v>46596</v>
      </c>
      <c r="E1178" t="s">
        <v>11571</v>
      </c>
      <c r="F1178" t="s">
        <v>46597</v>
      </c>
    </row>
    <row r="1179" spans="1:6" x14ac:dyDescent="0.3">
      <c r="A1179" t="s">
        <v>3215</v>
      </c>
      <c r="B1179">
        <v>1</v>
      </c>
      <c r="C1179" t="s">
        <v>30030</v>
      </c>
      <c r="D1179" t="s">
        <v>46598</v>
      </c>
      <c r="E1179" t="s">
        <v>11577</v>
      </c>
      <c r="F1179" t="s">
        <v>46599</v>
      </c>
    </row>
    <row r="1180" spans="1:6" x14ac:dyDescent="0.3">
      <c r="A1180" t="s">
        <v>3215</v>
      </c>
      <c r="B1180">
        <v>1</v>
      </c>
      <c r="C1180" t="s">
        <v>30030</v>
      </c>
      <c r="D1180" t="s">
        <v>46600</v>
      </c>
      <c r="E1180" t="s">
        <v>11578</v>
      </c>
      <c r="F1180" t="s">
        <v>46601</v>
      </c>
    </row>
    <row r="1181" spans="1:6" x14ac:dyDescent="0.3">
      <c r="A1181" t="s">
        <v>3215</v>
      </c>
      <c r="B1181">
        <v>1</v>
      </c>
      <c r="C1181" t="s">
        <v>30030</v>
      </c>
      <c r="D1181" t="s">
        <v>46602</v>
      </c>
      <c r="E1181" t="s">
        <v>5091</v>
      </c>
      <c r="F1181" t="s">
        <v>46603</v>
      </c>
    </row>
    <row r="1182" spans="1:6" x14ac:dyDescent="0.3">
      <c r="A1182" t="s">
        <v>3215</v>
      </c>
      <c r="B1182">
        <v>1</v>
      </c>
      <c r="C1182" t="s">
        <v>30071</v>
      </c>
      <c r="D1182" t="s">
        <v>30072</v>
      </c>
      <c r="E1182" t="s">
        <v>5094</v>
      </c>
      <c r="F1182" t="s">
        <v>46604</v>
      </c>
    </row>
    <row r="1183" spans="1:6" x14ac:dyDescent="0.3">
      <c r="A1183" t="s">
        <v>3215</v>
      </c>
      <c r="B1183">
        <v>1</v>
      </c>
      <c r="C1183" t="s">
        <v>30071</v>
      </c>
      <c r="D1183" t="s">
        <v>46605</v>
      </c>
      <c r="E1183" t="s">
        <v>5097</v>
      </c>
      <c r="F1183" t="s">
        <v>46606</v>
      </c>
    </row>
    <row r="1184" spans="1:6" x14ac:dyDescent="0.3">
      <c r="A1184" t="s">
        <v>3215</v>
      </c>
      <c r="B1184">
        <v>1</v>
      </c>
      <c r="C1184" t="s">
        <v>30071</v>
      </c>
      <c r="D1184" t="s">
        <v>46607</v>
      </c>
      <c r="E1184" t="s">
        <v>5099</v>
      </c>
      <c r="F1184" t="s">
        <v>46608</v>
      </c>
    </row>
    <row r="1185" spans="1:6" x14ac:dyDescent="0.3">
      <c r="A1185" t="s">
        <v>3215</v>
      </c>
      <c r="B1185">
        <v>1</v>
      </c>
      <c r="C1185" t="s">
        <v>30071</v>
      </c>
      <c r="D1185" t="s">
        <v>46609</v>
      </c>
      <c r="E1185" t="s">
        <v>5101</v>
      </c>
      <c r="F1185" t="s">
        <v>46610</v>
      </c>
    </row>
    <row r="1186" spans="1:6" x14ac:dyDescent="0.3">
      <c r="A1186" t="s">
        <v>3215</v>
      </c>
      <c r="B1186">
        <v>1</v>
      </c>
      <c r="C1186" t="s">
        <v>30071</v>
      </c>
      <c r="D1186" t="s">
        <v>46611</v>
      </c>
      <c r="E1186" t="s">
        <v>5104</v>
      </c>
      <c r="F1186" t="s">
        <v>46612</v>
      </c>
    </row>
    <row r="1187" spans="1:6" x14ac:dyDescent="0.3">
      <c r="A1187" t="s">
        <v>3215</v>
      </c>
      <c r="B1187">
        <v>1</v>
      </c>
      <c r="C1187" t="s">
        <v>30071</v>
      </c>
      <c r="D1187" t="s">
        <v>46613</v>
      </c>
      <c r="E1187" t="s">
        <v>5105</v>
      </c>
      <c r="F1187" t="s">
        <v>46614</v>
      </c>
    </row>
    <row r="1188" spans="1:6" x14ac:dyDescent="0.3">
      <c r="A1188" t="s">
        <v>3215</v>
      </c>
      <c r="B1188">
        <v>1</v>
      </c>
      <c r="C1188" t="s">
        <v>30071</v>
      </c>
      <c r="D1188" t="s">
        <v>46615</v>
      </c>
      <c r="E1188" t="s">
        <v>11600</v>
      </c>
      <c r="F1188" t="s">
        <v>46616</v>
      </c>
    </row>
    <row r="1189" spans="1:6" x14ac:dyDescent="0.3">
      <c r="A1189" t="s">
        <v>3215</v>
      </c>
      <c r="B1189">
        <v>1</v>
      </c>
      <c r="C1189" t="s">
        <v>30071</v>
      </c>
      <c r="D1189" t="s">
        <v>46617</v>
      </c>
      <c r="E1189" t="s">
        <v>5108</v>
      </c>
      <c r="F1189" t="s">
        <v>46618</v>
      </c>
    </row>
    <row r="1190" spans="1:6" x14ac:dyDescent="0.3">
      <c r="A1190" t="s">
        <v>3215</v>
      </c>
      <c r="B1190">
        <v>1</v>
      </c>
      <c r="C1190" t="s">
        <v>30109</v>
      </c>
      <c r="D1190" t="s">
        <v>46619</v>
      </c>
      <c r="E1190" t="s">
        <v>11606</v>
      </c>
      <c r="F1190" t="s">
        <v>46620</v>
      </c>
    </row>
    <row r="1191" spans="1:6" x14ac:dyDescent="0.3">
      <c r="A1191" t="s">
        <v>3215</v>
      </c>
      <c r="B1191">
        <v>1</v>
      </c>
      <c r="C1191" t="s">
        <v>30109</v>
      </c>
      <c r="D1191" t="s">
        <v>42256</v>
      </c>
      <c r="E1191" t="s">
        <v>20149</v>
      </c>
      <c r="F1191" t="s">
        <v>46621</v>
      </c>
    </row>
    <row r="1192" spans="1:6" x14ac:dyDescent="0.3">
      <c r="A1192" t="s">
        <v>3215</v>
      </c>
      <c r="B1192">
        <v>1</v>
      </c>
      <c r="C1192" t="s">
        <v>30109</v>
      </c>
      <c r="D1192" t="s">
        <v>46622</v>
      </c>
      <c r="E1192" t="s">
        <v>11608</v>
      </c>
      <c r="F1192" t="s">
        <v>46623</v>
      </c>
    </row>
    <row r="1193" spans="1:6" x14ac:dyDescent="0.3">
      <c r="A1193" t="s">
        <v>3215</v>
      </c>
      <c r="B1193">
        <v>1</v>
      </c>
      <c r="C1193" t="s">
        <v>30109</v>
      </c>
      <c r="D1193" t="s">
        <v>46624</v>
      </c>
      <c r="E1193" t="s">
        <v>5116</v>
      </c>
      <c r="F1193" t="s">
        <v>46625</v>
      </c>
    </row>
    <row r="1194" spans="1:6" x14ac:dyDescent="0.3">
      <c r="A1194" t="s">
        <v>3215</v>
      </c>
      <c r="B1194">
        <v>1</v>
      </c>
      <c r="C1194" t="s">
        <v>30109</v>
      </c>
      <c r="D1194" t="s">
        <v>42261</v>
      </c>
      <c r="E1194" t="s">
        <v>11612</v>
      </c>
      <c r="F1194" t="s">
        <v>46626</v>
      </c>
    </row>
    <row r="1195" spans="1:6" x14ac:dyDescent="0.3">
      <c r="A1195" t="s">
        <v>3215</v>
      </c>
      <c r="B1195">
        <v>1</v>
      </c>
      <c r="C1195" t="s">
        <v>30109</v>
      </c>
      <c r="D1195" t="s">
        <v>46627</v>
      </c>
      <c r="E1195" t="s">
        <v>5119</v>
      </c>
      <c r="F1195" t="s">
        <v>46628</v>
      </c>
    </row>
    <row r="1196" spans="1:6" x14ac:dyDescent="0.3">
      <c r="A1196" t="s">
        <v>3215</v>
      </c>
      <c r="B1196">
        <v>1</v>
      </c>
      <c r="C1196" t="s">
        <v>30109</v>
      </c>
      <c r="D1196" t="s">
        <v>46629</v>
      </c>
      <c r="E1196" t="s">
        <v>11617</v>
      </c>
      <c r="F1196" t="s">
        <v>46630</v>
      </c>
    </row>
    <row r="1197" spans="1:6" x14ac:dyDescent="0.3">
      <c r="A1197" t="s">
        <v>3215</v>
      </c>
      <c r="B1197">
        <v>1</v>
      </c>
      <c r="C1197" t="s">
        <v>30109</v>
      </c>
      <c r="D1197" t="s">
        <v>46631</v>
      </c>
      <c r="E1197" t="s">
        <v>11620</v>
      </c>
      <c r="F1197" t="s">
        <v>46632</v>
      </c>
    </row>
    <row r="1198" spans="1:6" x14ac:dyDescent="0.3">
      <c r="A1198" t="s">
        <v>3215</v>
      </c>
      <c r="B1198">
        <v>1</v>
      </c>
      <c r="C1198" t="s">
        <v>30109</v>
      </c>
      <c r="D1198" t="s">
        <v>46633</v>
      </c>
      <c r="E1198" t="s">
        <v>5126</v>
      </c>
      <c r="F1198" t="s">
        <v>46634</v>
      </c>
    </row>
    <row r="1199" spans="1:6" x14ac:dyDescent="0.3">
      <c r="A1199" t="s">
        <v>3215</v>
      </c>
      <c r="B1199">
        <v>1</v>
      </c>
      <c r="C1199" t="s">
        <v>30109</v>
      </c>
      <c r="D1199" t="s">
        <v>46635</v>
      </c>
      <c r="E1199" t="s">
        <v>11622</v>
      </c>
      <c r="F1199" t="s">
        <v>46636</v>
      </c>
    </row>
    <row r="1200" spans="1:6" x14ac:dyDescent="0.3">
      <c r="A1200" t="s">
        <v>3215</v>
      </c>
      <c r="B1200">
        <v>1</v>
      </c>
      <c r="C1200" t="s">
        <v>30109</v>
      </c>
      <c r="D1200" t="s">
        <v>46637</v>
      </c>
      <c r="E1200" t="s">
        <v>5130</v>
      </c>
      <c r="F1200" t="s">
        <v>46638</v>
      </c>
    </row>
    <row r="1201" spans="1:6" x14ac:dyDescent="0.3">
      <c r="A1201" t="s">
        <v>3283</v>
      </c>
      <c r="B1201">
        <v>1</v>
      </c>
      <c r="C1201" t="s">
        <v>25116</v>
      </c>
      <c r="D1201" t="s">
        <v>46639</v>
      </c>
      <c r="E1201" t="s">
        <v>15584</v>
      </c>
      <c r="F1201" t="s">
        <v>46640</v>
      </c>
    </row>
    <row r="1202" spans="1:6" x14ac:dyDescent="0.3">
      <c r="A1202" t="s">
        <v>3283</v>
      </c>
      <c r="B1202">
        <v>1</v>
      </c>
      <c r="C1202" t="s">
        <v>25116</v>
      </c>
      <c r="D1202" t="s">
        <v>30146</v>
      </c>
      <c r="E1202" t="s">
        <v>15590</v>
      </c>
      <c r="F1202" t="s">
        <v>46641</v>
      </c>
    </row>
    <row r="1203" spans="1:6" x14ac:dyDescent="0.3">
      <c r="A1203" t="s">
        <v>3283</v>
      </c>
      <c r="B1203">
        <v>1</v>
      </c>
      <c r="C1203" t="s">
        <v>25116</v>
      </c>
      <c r="D1203" t="s">
        <v>46642</v>
      </c>
      <c r="E1203" t="s">
        <v>22954</v>
      </c>
      <c r="F1203" t="s">
        <v>46643</v>
      </c>
    </row>
    <row r="1204" spans="1:6" x14ac:dyDescent="0.3">
      <c r="A1204" t="s">
        <v>3283</v>
      </c>
      <c r="B1204">
        <v>1</v>
      </c>
      <c r="C1204" t="s">
        <v>30164</v>
      </c>
      <c r="D1204" t="s">
        <v>46644</v>
      </c>
      <c r="E1204" t="s">
        <v>15601</v>
      </c>
      <c r="F1204" t="s">
        <v>46645</v>
      </c>
    </row>
    <row r="1205" spans="1:6" x14ac:dyDescent="0.3">
      <c r="A1205" t="s">
        <v>3283</v>
      </c>
      <c r="B1205">
        <v>1</v>
      </c>
      <c r="C1205" t="s">
        <v>30164</v>
      </c>
      <c r="D1205" t="s">
        <v>46646</v>
      </c>
      <c r="E1205" t="s">
        <v>15604</v>
      </c>
      <c r="F1205" t="s">
        <v>46647</v>
      </c>
    </row>
    <row r="1206" spans="1:6" x14ac:dyDescent="0.3">
      <c r="A1206" t="s">
        <v>3283</v>
      </c>
      <c r="B1206">
        <v>1</v>
      </c>
      <c r="C1206" t="s">
        <v>30164</v>
      </c>
      <c r="D1206" t="s">
        <v>46648</v>
      </c>
      <c r="E1206" t="s">
        <v>15608</v>
      </c>
      <c r="F1206" t="s">
        <v>46649</v>
      </c>
    </row>
    <row r="1207" spans="1:6" x14ac:dyDescent="0.3">
      <c r="A1207" t="s">
        <v>3283</v>
      </c>
      <c r="B1207">
        <v>1</v>
      </c>
      <c r="C1207" t="s">
        <v>30164</v>
      </c>
      <c r="D1207" t="s">
        <v>46650</v>
      </c>
      <c r="E1207" t="s">
        <v>15611</v>
      </c>
      <c r="F1207" t="s">
        <v>46651</v>
      </c>
    </row>
    <row r="1208" spans="1:6" x14ac:dyDescent="0.3">
      <c r="A1208" t="s">
        <v>3283</v>
      </c>
      <c r="B1208">
        <v>1</v>
      </c>
      <c r="C1208" t="s">
        <v>30164</v>
      </c>
      <c r="D1208" t="s">
        <v>46652</v>
      </c>
      <c r="E1208" t="s">
        <v>15614</v>
      </c>
      <c r="F1208" t="s">
        <v>46653</v>
      </c>
    </row>
    <row r="1209" spans="1:6" x14ac:dyDescent="0.3">
      <c r="A1209" t="s">
        <v>3283</v>
      </c>
      <c r="B1209">
        <v>1</v>
      </c>
      <c r="C1209" t="s">
        <v>30164</v>
      </c>
      <c r="D1209" t="s">
        <v>46654</v>
      </c>
      <c r="E1209" t="s">
        <v>22962</v>
      </c>
      <c r="F1209" t="s">
        <v>46655</v>
      </c>
    </row>
    <row r="1210" spans="1:6" x14ac:dyDescent="0.3">
      <c r="A1210" t="s">
        <v>3283</v>
      </c>
      <c r="B1210">
        <v>1</v>
      </c>
      <c r="C1210" t="s">
        <v>30164</v>
      </c>
      <c r="D1210" t="s">
        <v>30190</v>
      </c>
      <c r="E1210" t="s">
        <v>15624</v>
      </c>
      <c r="F1210" t="s">
        <v>46656</v>
      </c>
    </row>
    <row r="1211" spans="1:6" x14ac:dyDescent="0.3">
      <c r="A1211" t="s">
        <v>3283</v>
      </c>
      <c r="B1211">
        <v>1</v>
      </c>
      <c r="C1211" t="s">
        <v>30164</v>
      </c>
      <c r="D1211" t="s">
        <v>46657</v>
      </c>
      <c r="E1211" t="s">
        <v>15630</v>
      </c>
      <c r="F1211" t="s">
        <v>46658</v>
      </c>
    </row>
    <row r="1212" spans="1:6" x14ac:dyDescent="0.3">
      <c r="A1212" t="s">
        <v>3283</v>
      </c>
      <c r="B1212">
        <v>1</v>
      </c>
      <c r="C1212" t="s">
        <v>30164</v>
      </c>
      <c r="D1212" t="s">
        <v>46657</v>
      </c>
      <c r="E1212" t="s">
        <v>15631</v>
      </c>
      <c r="F1212" t="s">
        <v>46659</v>
      </c>
    </row>
    <row r="1213" spans="1:6" x14ac:dyDescent="0.3">
      <c r="A1213" t="s">
        <v>3283</v>
      </c>
      <c r="B1213">
        <v>1</v>
      </c>
      <c r="C1213" t="s">
        <v>30164</v>
      </c>
      <c r="D1213" t="s">
        <v>46660</v>
      </c>
      <c r="E1213" t="s">
        <v>15637</v>
      </c>
      <c r="F1213" t="s">
        <v>46661</v>
      </c>
    </row>
    <row r="1214" spans="1:6" x14ac:dyDescent="0.3">
      <c r="A1214" t="s">
        <v>3283</v>
      </c>
      <c r="B1214">
        <v>1</v>
      </c>
      <c r="C1214" t="s">
        <v>30164</v>
      </c>
      <c r="D1214" t="s">
        <v>46660</v>
      </c>
      <c r="E1214" t="s">
        <v>15638</v>
      </c>
      <c r="F1214" t="s">
        <v>46662</v>
      </c>
    </row>
    <row r="1215" spans="1:6" x14ac:dyDescent="0.3">
      <c r="A1215" t="s">
        <v>3283</v>
      </c>
      <c r="B1215">
        <v>1</v>
      </c>
      <c r="C1215" t="s">
        <v>30202</v>
      </c>
      <c r="D1215" t="s">
        <v>46663</v>
      </c>
      <c r="E1215" t="s">
        <v>22969</v>
      </c>
      <c r="F1215" t="s">
        <v>46664</v>
      </c>
    </row>
    <row r="1216" spans="1:6" x14ac:dyDescent="0.3">
      <c r="A1216" t="s">
        <v>3283</v>
      </c>
      <c r="B1216">
        <v>1</v>
      </c>
      <c r="C1216" t="s">
        <v>30202</v>
      </c>
      <c r="D1216" t="s">
        <v>42304</v>
      </c>
      <c r="E1216" t="s">
        <v>15647</v>
      </c>
      <c r="F1216" t="s">
        <v>46665</v>
      </c>
    </row>
    <row r="1217" spans="1:6" x14ac:dyDescent="0.3">
      <c r="A1217" t="s">
        <v>3283</v>
      </c>
      <c r="B1217">
        <v>1</v>
      </c>
      <c r="C1217" t="s">
        <v>30202</v>
      </c>
      <c r="D1217" t="s">
        <v>46666</v>
      </c>
      <c r="E1217" t="s">
        <v>15648</v>
      </c>
      <c r="F1217" t="s">
        <v>46667</v>
      </c>
    </row>
    <row r="1218" spans="1:6" x14ac:dyDescent="0.3">
      <c r="A1218" t="s">
        <v>3283</v>
      </c>
      <c r="B1218">
        <v>1</v>
      </c>
      <c r="C1218" t="s">
        <v>30202</v>
      </c>
      <c r="D1218" t="s">
        <v>46668</v>
      </c>
      <c r="E1218" t="s">
        <v>22973</v>
      </c>
      <c r="F1218" t="s">
        <v>46669</v>
      </c>
    </row>
    <row r="1219" spans="1:6" x14ac:dyDescent="0.3">
      <c r="A1219" t="s">
        <v>3283</v>
      </c>
      <c r="B1219">
        <v>1</v>
      </c>
      <c r="C1219" t="s">
        <v>30202</v>
      </c>
      <c r="D1219" t="s">
        <v>42310</v>
      </c>
      <c r="E1219" t="s">
        <v>22975</v>
      </c>
      <c r="F1219" t="s">
        <v>46670</v>
      </c>
    </row>
    <row r="1220" spans="1:6" x14ac:dyDescent="0.3">
      <c r="A1220" t="s">
        <v>3283</v>
      </c>
      <c r="B1220">
        <v>1</v>
      </c>
      <c r="C1220" t="s">
        <v>30202</v>
      </c>
      <c r="D1220" t="s">
        <v>46671</v>
      </c>
      <c r="E1220" t="s">
        <v>15655</v>
      </c>
      <c r="F1220" t="s">
        <v>46672</v>
      </c>
    </row>
    <row r="1221" spans="1:6" x14ac:dyDescent="0.3">
      <c r="A1221" t="s">
        <v>3283</v>
      </c>
      <c r="B1221">
        <v>1</v>
      </c>
      <c r="C1221" t="s">
        <v>30202</v>
      </c>
      <c r="D1221" t="s">
        <v>46673</v>
      </c>
      <c r="E1221" t="s">
        <v>22976</v>
      </c>
      <c r="F1221" t="s">
        <v>46674</v>
      </c>
    </row>
    <row r="1222" spans="1:6" x14ac:dyDescent="0.3">
      <c r="A1222" t="s">
        <v>3283</v>
      </c>
      <c r="B1222">
        <v>1</v>
      </c>
      <c r="C1222" t="s">
        <v>30202</v>
      </c>
      <c r="D1222" t="s">
        <v>34999</v>
      </c>
      <c r="E1222" t="s">
        <v>1762</v>
      </c>
      <c r="F1222" t="s">
        <v>46675</v>
      </c>
    </row>
    <row r="1223" spans="1:6" x14ac:dyDescent="0.3">
      <c r="A1223" t="s">
        <v>3283</v>
      </c>
      <c r="B1223">
        <v>1</v>
      </c>
      <c r="C1223" t="s">
        <v>30202</v>
      </c>
      <c r="D1223" t="s">
        <v>46676</v>
      </c>
      <c r="E1223" t="s">
        <v>1766</v>
      </c>
      <c r="F1223" t="s">
        <v>46677</v>
      </c>
    </row>
    <row r="1224" spans="1:6" x14ac:dyDescent="0.3">
      <c r="A1224" t="s">
        <v>3283</v>
      </c>
      <c r="B1224">
        <v>1</v>
      </c>
      <c r="C1224" t="s">
        <v>30202</v>
      </c>
      <c r="D1224" t="s">
        <v>46678</v>
      </c>
      <c r="E1224" t="s">
        <v>1769</v>
      </c>
      <c r="F1224" t="s">
        <v>46679</v>
      </c>
    </row>
    <row r="1225" spans="1:6" x14ac:dyDescent="0.3">
      <c r="A1225" t="s">
        <v>3283</v>
      </c>
      <c r="B1225">
        <v>1</v>
      </c>
      <c r="C1225" t="s">
        <v>30202</v>
      </c>
      <c r="D1225" t="s">
        <v>46680</v>
      </c>
      <c r="E1225" t="s">
        <v>1772</v>
      </c>
      <c r="F1225" t="s">
        <v>46681</v>
      </c>
    </row>
    <row r="1226" spans="1:6" x14ac:dyDescent="0.3">
      <c r="A1226" t="s">
        <v>3284</v>
      </c>
      <c r="B1226">
        <v>1</v>
      </c>
      <c r="C1226" t="s">
        <v>25118</v>
      </c>
      <c r="D1226" t="s">
        <v>46682</v>
      </c>
      <c r="E1226" t="s">
        <v>11639</v>
      </c>
      <c r="F1226" t="s">
        <v>46683</v>
      </c>
    </row>
    <row r="1227" spans="1:6" x14ac:dyDescent="0.3">
      <c r="A1227" t="s">
        <v>3284</v>
      </c>
      <c r="B1227">
        <v>1</v>
      </c>
      <c r="C1227" t="s">
        <v>25118</v>
      </c>
      <c r="D1227" t="s">
        <v>46684</v>
      </c>
      <c r="E1227" t="s">
        <v>5166</v>
      </c>
      <c r="F1227" t="s">
        <v>46685</v>
      </c>
    </row>
    <row r="1228" spans="1:6" x14ac:dyDescent="0.3">
      <c r="A1228" t="s">
        <v>3284</v>
      </c>
      <c r="B1228">
        <v>1</v>
      </c>
      <c r="C1228" t="s">
        <v>25118</v>
      </c>
      <c r="D1228" t="s">
        <v>46686</v>
      </c>
      <c r="E1228" t="s">
        <v>5168</v>
      </c>
      <c r="F1228" t="s">
        <v>46687</v>
      </c>
    </row>
    <row r="1229" spans="1:6" x14ac:dyDescent="0.3">
      <c r="A1229" t="s">
        <v>3284</v>
      </c>
      <c r="B1229">
        <v>1</v>
      </c>
      <c r="C1229" t="s">
        <v>25118</v>
      </c>
      <c r="D1229" t="s">
        <v>46688</v>
      </c>
      <c r="E1229" t="s">
        <v>5171</v>
      </c>
      <c r="F1229" t="s">
        <v>46689</v>
      </c>
    </row>
    <row r="1230" spans="1:6" x14ac:dyDescent="0.3">
      <c r="A1230" t="s">
        <v>3284</v>
      </c>
      <c r="B1230">
        <v>1</v>
      </c>
      <c r="C1230" t="s">
        <v>25118</v>
      </c>
      <c r="D1230" t="s">
        <v>46690</v>
      </c>
      <c r="E1230" t="s">
        <v>11656</v>
      </c>
      <c r="F1230" t="s">
        <v>46691</v>
      </c>
    </row>
    <row r="1231" spans="1:6" x14ac:dyDescent="0.3">
      <c r="A1231" t="s">
        <v>3284</v>
      </c>
      <c r="B1231">
        <v>1</v>
      </c>
      <c r="C1231" t="s">
        <v>25118</v>
      </c>
      <c r="D1231" t="s">
        <v>46692</v>
      </c>
      <c r="E1231" t="s">
        <v>11659</v>
      </c>
      <c r="F1231" t="s">
        <v>46693</v>
      </c>
    </row>
    <row r="1232" spans="1:6" x14ac:dyDescent="0.3">
      <c r="A1232" t="s">
        <v>3284</v>
      </c>
      <c r="B1232">
        <v>1</v>
      </c>
      <c r="C1232" t="s">
        <v>25118</v>
      </c>
      <c r="D1232" t="s">
        <v>46694</v>
      </c>
      <c r="E1232" t="s">
        <v>11662</v>
      </c>
      <c r="F1232" t="s">
        <v>46695</v>
      </c>
    </row>
    <row r="1233" spans="1:6" x14ac:dyDescent="0.3">
      <c r="A1233" t="s">
        <v>3284</v>
      </c>
      <c r="B1233">
        <v>1</v>
      </c>
      <c r="C1233" t="s">
        <v>30273</v>
      </c>
      <c r="D1233" t="s">
        <v>46696</v>
      </c>
      <c r="E1233" t="s">
        <v>11665</v>
      </c>
      <c r="F1233" t="s">
        <v>46697</v>
      </c>
    </row>
    <row r="1234" spans="1:6" x14ac:dyDescent="0.3">
      <c r="A1234" t="s">
        <v>3284</v>
      </c>
      <c r="B1234">
        <v>1</v>
      </c>
      <c r="C1234" t="s">
        <v>30273</v>
      </c>
      <c r="D1234" t="s">
        <v>46698</v>
      </c>
      <c r="E1234" t="s">
        <v>11667</v>
      </c>
      <c r="F1234" t="s">
        <v>46699</v>
      </c>
    </row>
    <row r="1235" spans="1:6" x14ac:dyDescent="0.3">
      <c r="A1235" t="s">
        <v>3284</v>
      </c>
      <c r="B1235">
        <v>1</v>
      </c>
      <c r="C1235" t="s">
        <v>30273</v>
      </c>
      <c r="D1235" t="s">
        <v>46700</v>
      </c>
      <c r="E1235" t="s">
        <v>11672</v>
      </c>
      <c r="F1235" t="s">
        <v>46701</v>
      </c>
    </row>
    <row r="1236" spans="1:6" x14ac:dyDescent="0.3">
      <c r="A1236" t="s">
        <v>3284</v>
      </c>
      <c r="B1236">
        <v>1</v>
      </c>
      <c r="C1236" t="s">
        <v>30273</v>
      </c>
      <c r="D1236" t="s">
        <v>46702</v>
      </c>
      <c r="E1236" t="s">
        <v>5181</v>
      </c>
      <c r="F1236" t="s">
        <v>46703</v>
      </c>
    </row>
    <row r="1237" spans="1:6" x14ac:dyDescent="0.3">
      <c r="A1237" t="s">
        <v>3284</v>
      </c>
      <c r="B1237">
        <v>1</v>
      </c>
      <c r="C1237" t="s">
        <v>30273</v>
      </c>
      <c r="D1237" t="s">
        <v>37901</v>
      </c>
      <c r="E1237" t="s">
        <v>11679</v>
      </c>
      <c r="F1237" t="s">
        <v>46704</v>
      </c>
    </row>
    <row r="1238" spans="1:6" x14ac:dyDescent="0.3">
      <c r="A1238" t="s">
        <v>3284</v>
      </c>
      <c r="B1238">
        <v>1</v>
      </c>
      <c r="C1238" t="s">
        <v>30273</v>
      </c>
      <c r="D1238" t="s">
        <v>46705</v>
      </c>
      <c r="E1238" t="s">
        <v>20234</v>
      </c>
      <c r="F1238" t="s">
        <v>46706</v>
      </c>
    </row>
    <row r="1239" spans="1:6" x14ac:dyDescent="0.3">
      <c r="A1239" t="s">
        <v>3284</v>
      </c>
      <c r="B1239">
        <v>1</v>
      </c>
      <c r="C1239" t="s">
        <v>30273</v>
      </c>
      <c r="D1239" t="s">
        <v>46707</v>
      </c>
      <c r="E1239" t="s">
        <v>11681</v>
      </c>
      <c r="F1239" t="s">
        <v>46708</v>
      </c>
    </row>
    <row r="1240" spans="1:6" x14ac:dyDescent="0.3">
      <c r="A1240" t="s">
        <v>3284</v>
      </c>
      <c r="B1240">
        <v>1</v>
      </c>
      <c r="C1240" t="s">
        <v>30273</v>
      </c>
      <c r="D1240" t="s">
        <v>46709</v>
      </c>
      <c r="E1240" t="s">
        <v>5190</v>
      </c>
      <c r="F1240" t="s">
        <v>46710</v>
      </c>
    </row>
    <row r="1241" spans="1:6" x14ac:dyDescent="0.3">
      <c r="A1241" t="s">
        <v>3284</v>
      </c>
      <c r="B1241">
        <v>1</v>
      </c>
      <c r="C1241" t="s">
        <v>30273</v>
      </c>
      <c r="D1241" t="s">
        <v>46711</v>
      </c>
      <c r="E1241" t="s">
        <v>11686</v>
      </c>
      <c r="F1241" t="s">
        <v>46712</v>
      </c>
    </row>
    <row r="1242" spans="1:6" x14ac:dyDescent="0.3">
      <c r="A1242" t="s">
        <v>3284</v>
      </c>
      <c r="B1242">
        <v>1</v>
      </c>
      <c r="C1242" t="s">
        <v>30273</v>
      </c>
      <c r="D1242" t="s">
        <v>46713</v>
      </c>
      <c r="E1242" t="s">
        <v>20237</v>
      </c>
      <c r="F1242" t="s">
        <v>46714</v>
      </c>
    </row>
    <row r="1243" spans="1:6" x14ac:dyDescent="0.3">
      <c r="A1243" t="s">
        <v>3284</v>
      </c>
      <c r="B1243">
        <v>1</v>
      </c>
      <c r="C1243" t="s">
        <v>30318</v>
      </c>
      <c r="D1243" t="s">
        <v>46715</v>
      </c>
      <c r="E1243" t="s">
        <v>11691</v>
      </c>
      <c r="F1243" t="s">
        <v>46716</v>
      </c>
    </row>
    <row r="1244" spans="1:6" x14ac:dyDescent="0.3">
      <c r="A1244" t="s">
        <v>3284</v>
      </c>
      <c r="B1244">
        <v>1</v>
      </c>
      <c r="C1244" t="s">
        <v>30318</v>
      </c>
      <c r="D1244" t="s">
        <v>46717</v>
      </c>
      <c r="E1244" t="s">
        <v>11693</v>
      </c>
      <c r="F1244" t="s">
        <v>46718</v>
      </c>
    </row>
    <row r="1245" spans="1:6" x14ac:dyDescent="0.3">
      <c r="A1245" t="s">
        <v>3284</v>
      </c>
      <c r="B1245">
        <v>1</v>
      </c>
      <c r="C1245" t="s">
        <v>30318</v>
      </c>
      <c r="D1245" t="s">
        <v>46719</v>
      </c>
      <c r="E1245" t="s">
        <v>24282</v>
      </c>
      <c r="F1245" t="s">
        <v>46720</v>
      </c>
    </row>
    <row r="1246" spans="1:6" x14ac:dyDescent="0.3">
      <c r="A1246" t="s">
        <v>3284</v>
      </c>
      <c r="B1246">
        <v>1</v>
      </c>
      <c r="C1246" t="s">
        <v>30318</v>
      </c>
      <c r="D1246" t="s">
        <v>46721</v>
      </c>
      <c r="E1246" t="s">
        <v>20240</v>
      </c>
      <c r="F1246" t="s">
        <v>46722</v>
      </c>
    </row>
    <row r="1247" spans="1:6" x14ac:dyDescent="0.3">
      <c r="A1247" t="s">
        <v>3284</v>
      </c>
      <c r="B1247">
        <v>1</v>
      </c>
      <c r="C1247" t="s">
        <v>30318</v>
      </c>
      <c r="D1247" t="s">
        <v>46723</v>
      </c>
      <c r="E1247" t="s">
        <v>20242</v>
      </c>
      <c r="F1247" t="s">
        <v>46724</v>
      </c>
    </row>
    <row r="1248" spans="1:6" x14ac:dyDescent="0.3">
      <c r="A1248" t="s">
        <v>3284</v>
      </c>
      <c r="B1248">
        <v>1</v>
      </c>
      <c r="C1248" t="s">
        <v>30318</v>
      </c>
      <c r="D1248" t="s">
        <v>46725</v>
      </c>
      <c r="E1248" t="s">
        <v>20245</v>
      </c>
      <c r="F1248" t="s">
        <v>46726</v>
      </c>
    </row>
    <row r="1249" spans="1:6" x14ac:dyDescent="0.3">
      <c r="A1249" t="s">
        <v>3284</v>
      </c>
      <c r="B1249">
        <v>1</v>
      </c>
      <c r="C1249" t="s">
        <v>30318</v>
      </c>
      <c r="D1249" t="s">
        <v>46727</v>
      </c>
      <c r="E1249" t="s">
        <v>20248</v>
      </c>
      <c r="F1249" t="s">
        <v>46728</v>
      </c>
    </row>
    <row r="1250" spans="1:6" x14ac:dyDescent="0.3">
      <c r="A1250" t="s">
        <v>3284</v>
      </c>
      <c r="B1250">
        <v>1</v>
      </c>
      <c r="C1250" t="s">
        <v>30318</v>
      </c>
      <c r="D1250" t="s">
        <v>46729</v>
      </c>
      <c r="E1250" t="s">
        <v>24285</v>
      </c>
      <c r="F1250" t="s">
        <v>46730</v>
      </c>
    </row>
    <row r="1251" spans="1:6" x14ac:dyDescent="0.3">
      <c r="A1251" t="s">
        <v>3285</v>
      </c>
      <c r="B1251">
        <v>1</v>
      </c>
      <c r="C1251" t="s">
        <v>25120</v>
      </c>
      <c r="D1251" t="s">
        <v>30334</v>
      </c>
      <c r="E1251" t="s">
        <v>15693</v>
      </c>
      <c r="F1251" t="s">
        <v>46731</v>
      </c>
    </row>
    <row r="1252" spans="1:6" x14ac:dyDescent="0.3">
      <c r="A1252" t="s">
        <v>3285</v>
      </c>
      <c r="B1252">
        <v>1</v>
      </c>
      <c r="C1252" t="s">
        <v>25120</v>
      </c>
      <c r="D1252" t="s">
        <v>46732</v>
      </c>
      <c r="E1252" t="s">
        <v>15704</v>
      </c>
      <c r="F1252" t="s">
        <v>46733</v>
      </c>
    </row>
    <row r="1253" spans="1:6" x14ac:dyDescent="0.3">
      <c r="A1253" t="s">
        <v>3285</v>
      </c>
      <c r="B1253">
        <v>1</v>
      </c>
      <c r="C1253" t="s">
        <v>30356</v>
      </c>
      <c r="D1253" t="s">
        <v>46734</v>
      </c>
      <c r="E1253" t="s">
        <v>22989</v>
      </c>
      <c r="F1253" t="s">
        <v>46735</v>
      </c>
    </row>
    <row r="1254" spans="1:6" x14ac:dyDescent="0.3">
      <c r="A1254" t="s">
        <v>3285</v>
      </c>
      <c r="B1254">
        <v>1</v>
      </c>
      <c r="C1254" t="s">
        <v>30356</v>
      </c>
      <c r="D1254" t="s">
        <v>46736</v>
      </c>
      <c r="E1254" t="s">
        <v>15712</v>
      </c>
      <c r="F1254" t="s">
        <v>46737</v>
      </c>
    </row>
    <row r="1255" spans="1:6" x14ac:dyDescent="0.3">
      <c r="A1255" t="s">
        <v>3285</v>
      </c>
      <c r="B1255">
        <v>1</v>
      </c>
      <c r="C1255" t="s">
        <v>30356</v>
      </c>
      <c r="D1255" t="s">
        <v>46738</v>
      </c>
      <c r="E1255" t="s">
        <v>15717</v>
      </c>
      <c r="F1255" t="s">
        <v>46739</v>
      </c>
    </row>
    <row r="1256" spans="1:6" x14ac:dyDescent="0.3">
      <c r="A1256" t="s">
        <v>3285</v>
      </c>
      <c r="B1256">
        <v>1</v>
      </c>
      <c r="C1256" t="s">
        <v>30356</v>
      </c>
      <c r="D1256" t="s">
        <v>46740</v>
      </c>
      <c r="E1256" t="s">
        <v>22993</v>
      </c>
      <c r="F1256" t="s">
        <v>46741</v>
      </c>
    </row>
    <row r="1257" spans="1:6" x14ac:dyDescent="0.3">
      <c r="A1257" t="s">
        <v>3285</v>
      </c>
      <c r="B1257">
        <v>1</v>
      </c>
      <c r="C1257" t="s">
        <v>30356</v>
      </c>
      <c r="D1257" t="s">
        <v>46742</v>
      </c>
      <c r="E1257" t="s">
        <v>15721</v>
      </c>
      <c r="F1257" t="s">
        <v>46743</v>
      </c>
    </row>
    <row r="1258" spans="1:6" x14ac:dyDescent="0.3">
      <c r="A1258" t="s">
        <v>3285</v>
      </c>
      <c r="B1258">
        <v>1</v>
      </c>
      <c r="C1258" t="s">
        <v>30356</v>
      </c>
      <c r="D1258" t="s">
        <v>46744</v>
      </c>
      <c r="E1258" t="s">
        <v>15725</v>
      </c>
      <c r="F1258" t="s">
        <v>46745</v>
      </c>
    </row>
    <row r="1259" spans="1:6" x14ac:dyDescent="0.3">
      <c r="A1259" t="s">
        <v>3285</v>
      </c>
      <c r="B1259">
        <v>1</v>
      </c>
      <c r="C1259" t="s">
        <v>30356</v>
      </c>
      <c r="D1259" t="s">
        <v>46746</v>
      </c>
      <c r="E1259" t="s">
        <v>15729</v>
      </c>
      <c r="F1259" t="s">
        <v>46747</v>
      </c>
    </row>
    <row r="1260" spans="1:6" x14ac:dyDescent="0.3">
      <c r="A1260" t="s">
        <v>3285</v>
      </c>
      <c r="B1260">
        <v>1</v>
      </c>
      <c r="C1260" t="s">
        <v>30356</v>
      </c>
      <c r="D1260" t="s">
        <v>46748</v>
      </c>
      <c r="E1260" t="s">
        <v>15736</v>
      </c>
      <c r="F1260" t="s">
        <v>46749</v>
      </c>
    </row>
    <row r="1261" spans="1:6" x14ac:dyDescent="0.3">
      <c r="A1261" t="s">
        <v>3285</v>
      </c>
      <c r="B1261">
        <v>1</v>
      </c>
      <c r="C1261" t="s">
        <v>30356</v>
      </c>
      <c r="D1261" t="s">
        <v>46750</v>
      </c>
      <c r="E1261" t="s">
        <v>15740</v>
      </c>
      <c r="F1261" t="s">
        <v>46751</v>
      </c>
    </row>
    <row r="1262" spans="1:6" x14ac:dyDescent="0.3">
      <c r="A1262" t="s">
        <v>3285</v>
      </c>
      <c r="B1262">
        <v>1</v>
      </c>
      <c r="C1262" t="s">
        <v>30397</v>
      </c>
      <c r="D1262" t="s">
        <v>46752</v>
      </c>
      <c r="E1262" t="s">
        <v>15744</v>
      </c>
      <c r="F1262" t="s">
        <v>46753</v>
      </c>
    </row>
    <row r="1263" spans="1:6" x14ac:dyDescent="0.3">
      <c r="A1263" t="s">
        <v>3285</v>
      </c>
      <c r="B1263">
        <v>1</v>
      </c>
      <c r="C1263" t="s">
        <v>30397</v>
      </c>
      <c r="D1263" t="s">
        <v>46754</v>
      </c>
      <c r="E1263" t="s">
        <v>15748</v>
      </c>
      <c r="F1263" t="s">
        <v>46755</v>
      </c>
    </row>
    <row r="1264" spans="1:6" x14ac:dyDescent="0.3">
      <c r="A1264" t="s">
        <v>3285</v>
      </c>
      <c r="B1264">
        <v>1</v>
      </c>
      <c r="C1264" t="s">
        <v>30397</v>
      </c>
      <c r="D1264" t="s">
        <v>46756</v>
      </c>
      <c r="E1264" t="s">
        <v>23000</v>
      </c>
      <c r="F1264" t="s">
        <v>46757</v>
      </c>
    </row>
    <row r="1265" spans="1:6" x14ac:dyDescent="0.3">
      <c r="A1265" t="s">
        <v>3285</v>
      </c>
      <c r="B1265">
        <v>1</v>
      </c>
      <c r="C1265" t="s">
        <v>30397</v>
      </c>
      <c r="D1265" t="s">
        <v>46758</v>
      </c>
      <c r="E1265" t="s">
        <v>15757</v>
      </c>
      <c r="F1265" t="s">
        <v>46759</v>
      </c>
    </row>
    <row r="1266" spans="1:6" x14ac:dyDescent="0.3">
      <c r="A1266" t="s">
        <v>3285</v>
      </c>
      <c r="B1266">
        <v>1</v>
      </c>
      <c r="C1266" t="s">
        <v>30397</v>
      </c>
      <c r="D1266" t="s">
        <v>46760</v>
      </c>
      <c r="E1266" t="s">
        <v>15761</v>
      </c>
      <c r="F1266" t="s">
        <v>46761</v>
      </c>
    </row>
    <row r="1267" spans="1:6" x14ac:dyDescent="0.3">
      <c r="A1267" t="s">
        <v>3285</v>
      </c>
      <c r="B1267">
        <v>1</v>
      </c>
      <c r="C1267" t="s">
        <v>30397</v>
      </c>
      <c r="D1267" t="s">
        <v>46762</v>
      </c>
      <c r="E1267" t="s">
        <v>15762</v>
      </c>
      <c r="F1267" t="s">
        <v>46763</v>
      </c>
    </row>
    <row r="1268" spans="1:6" x14ac:dyDescent="0.3">
      <c r="A1268" t="s">
        <v>3285</v>
      </c>
      <c r="B1268">
        <v>1</v>
      </c>
      <c r="C1268" t="s">
        <v>30397</v>
      </c>
      <c r="D1268" t="s">
        <v>46764</v>
      </c>
      <c r="E1268" t="s">
        <v>1827</v>
      </c>
      <c r="F1268" t="s">
        <v>46765</v>
      </c>
    </row>
    <row r="1269" spans="1:6" x14ac:dyDescent="0.3">
      <c r="A1269" t="s">
        <v>3285</v>
      </c>
      <c r="B1269">
        <v>1</v>
      </c>
      <c r="C1269" t="s">
        <v>30397</v>
      </c>
      <c r="D1269" t="s">
        <v>46766</v>
      </c>
      <c r="E1269" t="s">
        <v>1829</v>
      </c>
      <c r="F1269" t="s">
        <v>46767</v>
      </c>
    </row>
    <row r="1270" spans="1:6" x14ac:dyDescent="0.3">
      <c r="A1270" t="s">
        <v>3285</v>
      </c>
      <c r="B1270">
        <v>1</v>
      </c>
      <c r="C1270" t="s">
        <v>30397</v>
      </c>
      <c r="D1270" t="s">
        <v>46768</v>
      </c>
      <c r="E1270" t="s">
        <v>1831</v>
      </c>
      <c r="F1270" t="s">
        <v>46769</v>
      </c>
    </row>
    <row r="1271" spans="1:6" x14ac:dyDescent="0.3">
      <c r="A1271" t="s">
        <v>3285</v>
      </c>
      <c r="B1271">
        <v>1</v>
      </c>
      <c r="C1271" t="s">
        <v>30397</v>
      </c>
      <c r="D1271" t="s">
        <v>46770</v>
      </c>
      <c r="E1271" t="s">
        <v>15766</v>
      </c>
      <c r="F1271" t="s">
        <v>46771</v>
      </c>
    </row>
    <row r="1272" spans="1:6" x14ac:dyDescent="0.3">
      <c r="A1272" t="s">
        <v>3285</v>
      </c>
      <c r="B1272">
        <v>1</v>
      </c>
      <c r="C1272" t="s">
        <v>30397</v>
      </c>
      <c r="D1272" t="s">
        <v>46772</v>
      </c>
      <c r="E1272" t="s">
        <v>8458</v>
      </c>
      <c r="F1272" t="s">
        <v>46773</v>
      </c>
    </row>
    <row r="1273" spans="1:6" x14ac:dyDescent="0.3">
      <c r="A1273" t="s">
        <v>3285</v>
      </c>
      <c r="B1273">
        <v>1</v>
      </c>
      <c r="C1273" t="s">
        <v>30397</v>
      </c>
      <c r="D1273" t="s">
        <v>46774</v>
      </c>
      <c r="E1273" t="s">
        <v>1841</v>
      </c>
      <c r="F1273" t="s">
        <v>46775</v>
      </c>
    </row>
    <row r="1274" spans="1:6" x14ac:dyDescent="0.3">
      <c r="A1274" t="s">
        <v>3285</v>
      </c>
      <c r="B1274">
        <v>1</v>
      </c>
      <c r="C1274" t="s">
        <v>37972</v>
      </c>
      <c r="D1274" t="s">
        <v>46776</v>
      </c>
      <c r="E1274" t="s">
        <v>8461</v>
      </c>
      <c r="F1274" t="s">
        <v>46777</v>
      </c>
    </row>
    <row r="1275" spans="1:6" x14ac:dyDescent="0.3">
      <c r="A1275" t="s">
        <v>3285</v>
      </c>
      <c r="B1275">
        <v>1</v>
      </c>
      <c r="C1275" t="s">
        <v>37972</v>
      </c>
      <c r="D1275" t="s">
        <v>46778</v>
      </c>
      <c r="E1275" t="s">
        <v>8463</v>
      </c>
      <c r="F1275" t="s">
        <v>46779</v>
      </c>
    </row>
    <row r="1276" spans="1:6" x14ac:dyDescent="0.3">
      <c r="A1276" t="s">
        <v>3286</v>
      </c>
      <c r="B1276">
        <v>1</v>
      </c>
      <c r="C1276" t="s">
        <v>25122</v>
      </c>
      <c r="D1276" t="s">
        <v>46780</v>
      </c>
      <c r="E1276" t="s">
        <v>11715</v>
      </c>
      <c r="F1276" t="s">
        <v>46781</v>
      </c>
    </row>
    <row r="1277" spans="1:6" x14ac:dyDescent="0.3">
      <c r="A1277" t="s">
        <v>3286</v>
      </c>
      <c r="B1277">
        <v>1</v>
      </c>
      <c r="C1277" t="s">
        <v>25122</v>
      </c>
      <c r="D1277" t="s">
        <v>46782</v>
      </c>
      <c r="E1277" t="s">
        <v>5236</v>
      </c>
      <c r="F1277" t="s">
        <v>46783</v>
      </c>
    </row>
    <row r="1278" spans="1:6" x14ac:dyDescent="0.3">
      <c r="A1278" t="s">
        <v>3286</v>
      </c>
      <c r="B1278">
        <v>1</v>
      </c>
      <c r="C1278" t="s">
        <v>25122</v>
      </c>
      <c r="D1278" t="s">
        <v>46784</v>
      </c>
      <c r="E1278" t="s">
        <v>5239</v>
      </c>
      <c r="F1278" t="s">
        <v>46785</v>
      </c>
    </row>
    <row r="1279" spans="1:6" x14ac:dyDescent="0.3">
      <c r="A1279" t="s">
        <v>3286</v>
      </c>
      <c r="B1279">
        <v>1</v>
      </c>
      <c r="C1279" t="s">
        <v>30461</v>
      </c>
      <c r="D1279" t="s">
        <v>46786</v>
      </c>
      <c r="E1279" t="s">
        <v>11727</v>
      </c>
      <c r="F1279" t="s">
        <v>46787</v>
      </c>
    </row>
    <row r="1280" spans="1:6" x14ac:dyDescent="0.3">
      <c r="A1280" t="s">
        <v>3286</v>
      </c>
      <c r="B1280">
        <v>1</v>
      </c>
      <c r="C1280" t="s">
        <v>30461</v>
      </c>
      <c r="D1280" t="s">
        <v>46788</v>
      </c>
      <c r="E1280" t="s">
        <v>5243</v>
      </c>
      <c r="F1280" t="s">
        <v>46789</v>
      </c>
    </row>
    <row r="1281" spans="1:6" x14ac:dyDescent="0.3">
      <c r="A1281" t="s">
        <v>3286</v>
      </c>
      <c r="B1281">
        <v>1</v>
      </c>
      <c r="C1281" t="s">
        <v>30461</v>
      </c>
      <c r="D1281" t="s">
        <v>46790</v>
      </c>
      <c r="E1281" t="s">
        <v>11733</v>
      </c>
      <c r="F1281" t="s">
        <v>46791</v>
      </c>
    </row>
    <row r="1282" spans="1:6" x14ac:dyDescent="0.3">
      <c r="A1282" t="s">
        <v>3286</v>
      </c>
      <c r="B1282">
        <v>1</v>
      </c>
      <c r="C1282" t="s">
        <v>30461</v>
      </c>
      <c r="D1282" t="s">
        <v>46792</v>
      </c>
      <c r="E1282" t="s">
        <v>5245</v>
      </c>
      <c r="F1282" t="s">
        <v>46793</v>
      </c>
    </row>
    <row r="1283" spans="1:6" x14ac:dyDescent="0.3">
      <c r="A1283" t="s">
        <v>3286</v>
      </c>
      <c r="B1283">
        <v>1</v>
      </c>
      <c r="C1283" t="s">
        <v>30461</v>
      </c>
      <c r="D1283" t="s">
        <v>46794</v>
      </c>
      <c r="E1283" t="s">
        <v>11738</v>
      </c>
      <c r="F1283" t="s">
        <v>46795</v>
      </c>
    </row>
    <row r="1284" spans="1:6" x14ac:dyDescent="0.3">
      <c r="A1284" t="s">
        <v>3286</v>
      </c>
      <c r="B1284">
        <v>1</v>
      </c>
      <c r="C1284" t="s">
        <v>30461</v>
      </c>
      <c r="D1284" t="s">
        <v>46796</v>
      </c>
      <c r="E1284" t="s">
        <v>11741</v>
      </c>
      <c r="F1284" t="s">
        <v>46797</v>
      </c>
    </row>
    <row r="1285" spans="1:6" x14ac:dyDescent="0.3">
      <c r="A1285" t="s">
        <v>3286</v>
      </c>
      <c r="B1285">
        <v>1</v>
      </c>
      <c r="C1285" t="s">
        <v>30461</v>
      </c>
      <c r="D1285" t="s">
        <v>46798</v>
      </c>
      <c r="E1285" t="s">
        <v>5252</v>
      </c>
      <c r="F1285" t="s">
        <v>46799</v>
      </c>
    </row>
    <row r="1286" spans="1:6" x14ac:dyDescent="0.3">
      <c r="A1286" t="s">
        <v>3286</v>
      </c>
      <c r="B1286">
        <v>1</v>
      </c>
      <c r="C1286" t="s">
        <v>30461</v>
      </c>
      <c r="D1286" t="s">
        <v>46800</v>
      </c>
      <c r="E1286" t="s">
        <v>11746</v>
      </c>
      <c r="F1286" t="s">
        <v>46801</v>
      </c>
    </row>
    <row r="1287" spans="1:6" x14ac:dyDescent="0.3">
      <c r="A1287" t="s">
        <v>3286</v>
      </c>
      <c r="B1287">
        <v>1</v>
      </c>
      <c r="C1287" t="s">
        <v>30461</v>
      </c>
      <c r="D1287" t="s">
        <v>46802</v>
      </c>
      <c r="E1287" t="s">
        <v>11749</v>
      </c>
      <c r="F1287" t="s">
        <v>46803</v>
      </c>
    </row>
    <row r="1288" spans="1:6" x14ac:dyDescent="0.3">
      <c r="A1288" t="s">
        <v>3286</v>
      </c>
      <c r="B1288">
        <v>1</v>
      </c>
      <c r="C1288" t="s">
        <v>30461</v>
      </c>
      <c r="D1288" t="s">
        <v>46804</v>
      </c>
      <c r="E1288" t="s">
        <v>11750</v>
      </c>
      <c r="F1288" t="s">
        <v>46805</v>
      </c>
    </row>
    <row r="1289" spans="1:6" x14ac:dyDescent="0.3">
      <c r="A1289" t="s">
        <v>3286</v>
      </c>
      <c r="B1289">
        <v>1</v>
      </c>
      <c r="C1289" t="s">
        <v>30504</v>
      </c>
      <c r="D1289" t="s">
        <v>46806</v>
      </c>
      <c r="E1289" t="s">
        <v>20342</v>
      </c>
      <c r="F1289" t="s">
        <v>46807</v>
      </c>
    </row>
    <row r="1290" spans="1:6" x14ac:dyDescent="0.3">
      <c r="A1290" t="s">
        <v>3286</v>
      </c>
      <c r="B1290">
        <v>1</v>
      </c>
      <c r="C1290" t="s">
        <v>30504</v>
      </c>
      <c r="D1290" t="s">
        <v>46808</v>
      </c>
      <c r="E1290" t="s">
        <v>20345</v>
      </c>
      <c r="F1290" t="s">
        <v>46809</v>
      </c>
    </row>
    <row r="1291" spans="1:6" x14ac:dyDescent="0.3">
      <c r="A1291" t="s">
        <v>3286</v>
      </c>
      <c r="B1291">
        <v>1</v>
      </c>
      <c r="C1291" t="s">
        <v>30504</v>
      </c>
      <c r="D1291" t="s">
        <v>38007</v>
      </c>
      <c r="E1291" t="s">
        <v>11755</v>
      </c>
      <c r="F1291" t="s">
        <v>46810</v>
      </c>
    </row>
    <row r="1292" spans="1:6" x14ac:dyDescent="0.3">
      <c r="A1292" t="s">
        <v>3286</v>
      </c>
      <c r="B1292">
        <v>1</v>
      </c>
      <c r="C1292" t="s">
        <v>30504</v>
      </c>
      <c r="D1292" t="s">
        <v>46811</v>
      </c>
      <c r="E1292" t="s">
        <v>20349</v>
      </c>
      <c r="F1292" t="s">
        <v>46812</v>
      </c>
    </row>
    <row r="1293" spans="1:6" x14ac:dyDescent="0.3">
      <c r="A1293" t="s">
        <v>3286</v>
      </c>
      <c r="B1293">
        <v>1</v>
      </c>
      <c r="C1293" t="s">
        <v>30504</v>
      </c>
      <c r="D1293" t="s">
        <v>46813</v>
      </c>
      <c r="E1293" t="s">
        <v>20354</v>
      </c>
      <c r="F1293" t="s">
        <v>46814</v>
      </c>
    </row>
    <row r="1294" spans="1:6" x14ac:dyDescent="0.3">
      <c r="A1294" t="s">
        <v>3286</v>
      </c>
      <c r="B1294">
        <v>1</v>
      </c>
      <c r="C1294" t="s">
        <v>30504</v>
      </c>
      <c r="D1294" t="s">
        <v>46815</v>
      </c>
      <c r="E1294" t="s">
        <v>20359</v>
      </c>
      <c r="F1294" t="s">
        <v>46816</v>
      </c>
    </row>
    <row r="1295" spans="1:6" x14ac:dyDescent="0.3">
      <c r="A1295" t="s">
        <v>3286</v>
      </c>
      <c r="B1295">
        <v>1</v>
      </c>
      <c r="C1295" t="s">
        <v>30504</v>
      </c>
      <c r="D1295" t="s">
        <v>46817</v>
      </c>
      <c r="E1295" t="s">
        <v>20360</v>
      </c>
      <c r="F1295" t="s">
        <v>46818</v>
      </c>
    </row>
    <row r="1296" spans="1:6" x14ac:dyDescent="0.3">
      <c r="A1296" t="s">
        <v>3286</v>
      </c>
      <c r="B1296">
        <v>1</v>
      </c>
      <c r="C1296" t="s">
        <v>30504</v>
      </c>
      <c r="D1296" t="s">
        <v>46819</v>
      </c>
      <c r="E1296" t="s">
        <v>20367</v>
      </c>
      <c r="F1296" t="s">
        <v>46820</v>
      </c>
    </row>
    <row r="1297" spans="1:6" x14ac:dyDescent="0.3">
      <c r="A1297" t="s">
        <v>3286</v>
      </c>
      <c r="B1297">
        <v>1</v>
      </c>
      <c r="C1297" t="s">
        <v>30504</v>
      </c>
      <c r="D1297" t="s">
        <v>46821</v>
      </c>
      <c r="E1297" t="s">
        <v>24314</v>
      </c>
      <c r="F1297" t="s">
        <v>46822</v>
      </c>
    </row>
    <row r="1298" spans="1:6" x14ac:dyDescent="0.3">
      <c r="A1298" t="s">
        <v>3286</v>
      </c>
      <c r="B1298">
        <v>1</v>
      </c>
      <c r="C1298" t="s">
        <v>30504</v>
      </c>
      <c r="D1298" t="s">
        <v>46823</v>
      </c>
      <c r="E1298" t="s">
        <v>20374</v>
      </c>
      <c r="F1298" t="s">
        <v>46824</v>
      </c>
    </row>
    <row r="1299" spans="1:6" x14ac:dyDescent="0.3">
      <c r="A1299" t="s">
        <v>3286</v>
      </c>
      <c r="B1299">
        <v>1</v>
      </c>
      <c r="C1299" t="s">
        <v>30504</v>
      </c>
      <c r="D1299" t="s">
        <v>46825</v>
      </c>
      <c r="E1299" t="s">
        <v>20377</v>
      </c>
      <c r="F1299" t="s">
        <v>46826</v>
      </c>
    </row>
    <row r="1300" spans="1:6" x14ac:dyDescent="0.3">
      <c r="A1300" t="s">
        <v>3286</v>
      </c>
      <c r="B1300">
        <v>1</v>
      </c>
      <c r="C1300" t="s">
        <v>30504</v>
      </c>
      <c r="D1300" t="s">
        <v>46827</v>
      </c>
      <c r="E1300" t="s">
        <v>24315</v>
      </c>
      <c r="F1300" t="s">
        <v>46828</v>
      </c>
    </row>
    <row r="1301" spans="1:6" x14ac:dyDescent="0.3">
      <c r="A1301" t="s">
        <v>3287</v>
      </c>
      <c r="B1301">
        <v>1</v>
      </c>
      <c r="C1301" t="s">
        <v>25124</v>
      </c>
      <c r="D1301" t="s">
        <v>46829</v>
      </c>
      <c r="E1301" t="s">
        <v>15822</v>
      </c>
      <c r="F1301" t="s">
        <v>46830</v>
      </c>
    </row>
    <row r="1302" spans="1:6" x14ac:dyDescent="0.3">
      <c r="A1302" t="s">
        <v>3287</v>
      </c>
      <c r="B1302">
        <v>1</v>
      </c>
      <c r="C1302" t="s">
        <v>25124</v>
      </c>
      <c r="D1302" t="s">
        <v>46831</v>
      </c>
      <c r="E1302" t="s">
        <v>15833</v>
      </c>
      <c r="F1302" t="s">
        <v>46832</v>
      </c>
    </row>
    <row r="1303" spans="1:6" x14ac:dyDescent="0.3">
      <c r="A1303" t="s">
        <v>3287</v>
      </c>
      <c r="B1303">
        <v>1</v>
      </c>
      <c r="C1303" t="s">
        <v>25124</v>
      </c>
      <c r="D1303" t="s">
        <v>46833</v>
      </c>
      <c r="E1303" t="s">
        <v>15835</v>
      </c>
      <c r="F1303" t="s">
        <v>46834</v>
      </c>
    </row>
    <row r="1304" spans="1:6" x14ac:dyDescent="0.3">
      <c r="A1304" t="s">
        <v>3287</v>
      </c>
      <c r="B1304">
        <v>1</v>
      </c>
      <c r="C1304" t="s">
        <v>25124</v>
      </c>
      <c r="D1304" t="s">
        <v>46835</v>
      </c>
      <c r="E1304" t="s">
        <v>15843</v>
      </c>
      <c r="F1304" t="s">
        <v>46836</v>
      </c>
    </row>
    <row r="1305" spans="1:6" x14ac:dyDescent="0.3">
      <c r="A1305" t="s">
        <v>3287</v>
      </c>
      <c r="B1305">
        <v>1</v>
      </c>
      <c r="C1305" t="s">
        <v>25124</v>
      </c>
      <c r="D1305" t="s">
        <v>46837</v>
      </c>
      <c r="E1305" t="s">
        <v>23021</v>
      </c>
      <c r="F1305" t="s">
        <v>46838</v>
      </c>
    </row>
    <row r="1306" spans="1:6" x14ac:dyDescent="0.3">
      <c r="A1306" t="s">
        <v>3287</v>
      </c>
      <c r="B1306">
        <v>1</v>
      </c>
      <c r="C1306" t="s">
        <v>25124</v>
      </c>
      <c r="D1306" t="s">
        <v>46839</v>
      </c>
      <c r="E1306" t="s">
        <v>15850</v>
      </c>
      <c r="F1306" t="s">
        <v>46840</v>
      </c>
    </row>
    <row r="1307" spans="1:6" x14ac:dyDescent="0.3">
      <c r="A1307" t="s">
        <v>3287</v>
      </c>
      <c r="B1307">
        <v>1</v>
      </c>
      <c r="C1307" t="s">
        <v>25124</v>
      </c>
      <c r="D1307" t="s">
        <v>46841</v>
      </c>
      <c r="E1307" t="s">
        <v>15852</v>
      </c>
      <c r="F1307" t="s">
        <v>46842</v>
      </c>
    </row>
    <row r="1308" spans="1:6" x14ac:dyDescent="0.3">
      <c r="A1308" t="s">
        <v>3287</v>
      </c>
      <c r="B1308">
        <v>1</v>
      </c>
      <c r="C1308" t="s">
        <v>30578</v>
      </c>
      <c r="D1308" t="s">
        <v>46843</v>
      </c>
      <c r="E1308" t="s">
        <v>15856</v>
      </c>
      <c r="F1308" t="s">
        <v>46844</v>
      </c>
    </row>
    <row r="1309" spans="1:6" x14ac:dyDescent="0.3">
      <c r="A1309" t="s">
        <v>3287</v>
      </c>
      <c r="B1309">
        <v>1</v>
      </c>
      <c r="C1309" t="s">
        <v>30578</v>
      </c>
      <c r="D1309" t="s">
        <v>46845</v>
      </c>
      <c r="E1309" t="s">
        <v>15859</v>
      </c>
      <c r="F1309" t="s">
        <v>46846</v>
      </c>
    </row>
    <row r="1310" spans="1:6" x14ac:dyDescent="0.3">
      <c r="A1310" t="s">
        <v>3287</v>
      </c>
      <c r="B1310">
        <v>1</v>
      </c>
      <c r="C1310" t="s">
        <v>30578</v>
      </c>
      <c r="D1310" t="s">
        <v>30591</v>
      </c>
      <c r="E1310" t="s">
        <v>15867</v>
      </c>
      <c r="F1310" t="s">
        <v>46847</v>
      </c>
    </row>
    <row r="1311" spans="1:6" x14ac:dyDescent="0.3">
      <c r="A1311" t="s">
        <v>3287</v>
      </c>
      <c r="B1311">
        <v>1</v>
      </c>
      <c r="C1311" t="s">
        <v>30578</v>
      </c>
      <c r="D1311" t="s">
        <v>46848</v>
      </c>
      <c r="E1311" t="s">
        <v>23025</v>
      </c>
      <c r="F1311" t="s">
        <v>46849</v>
      </c>
    </row>
    <row r="1312" spans="1:6" x14ac:dyDescent="0.3">
      <c r="A1312" t="s">
        <v>3287</v>
      </c>
      <c r="B1312">
        <v>1</v>
      </c>
      <c r="C1312" t="s">
        <v>30578</v>
      </c>
      <c r="D1312" t="s">
        <v>46850</v>
      </c>
      <c r="E1312" t="s">
        <v>1888</v>
      </c>
      <c r="F1312" t="s">
        <v>46851</v>
      </c>
    </row>
    <row r="1313" spans="1:6" x14ac:dyDescent="0.3">
      <c r="A1313" t="s">
        <v>3287</v>
      </c>
      <c r="B1313">
        <v>1</v>
      </c>
      <c r="C1313" t="s">
        <v>30578</v>
      </c>
      <c r="D1313" t="s">
        <v>46852</v>
      </c>
      <c r="E1313" t="s">
        <v>1891</v>
      </c>
      <c r="F1313" t="s">
        <v>46853</v>
      </c>
    </row>
    <row r="1314" spans="1:6" x14ac:dyDescent="0.3">
      <c r="A1314" t="s">
        <v>3287</v>
      </c>
      <c r="B1314">
        <v>1</v>
      </c>
      <c r="C1314" t="s">
        <v>30578</v>
      </c>
      <c r="D1314" t="s">
        <v>46854</v>
      </c>
      <c r="E1314" t="s">
        <v>1895</v>
      </c>
      <c r="F1314" t="s">
        <v>46855</v>
      </c>
    </row>
    <row r="1315" spans="1:6" x14ac:dyDescent="0.3">
      <c r="A1315" t="s">
        <v>3287</v>
      </c>
      <c r="B1315">
        <v>1</v>
      </c>
      <c r="C1315" t="s">
        <v>30578</v>
      </c>
      <c r="D1315" t="s">
        <v>46856</v>
      </c>
      <c r="E1315" t="s">
        <v>1901</v>
      </c>
      <c r="F1315" t="s">
        <v>46857</v>
      </c>
    </row>
    <row r="1316" spans="1:6" x14ac:dyDescent="0.3">
      <c r="A1316" t="s">
        <v>3287</v>
      </c>
      <c r="B1316">
        <v>1</v>
      </c>
      <c r="C1316" t="s">
        <v>30578</v>
      </c>
      <c r="D1316" t="s">
        <v>46858</v>
      </c>
      <c r="E1316" t="s">
        <v>1904</v>
      </c>
      <c r="F1316" t="s">
        <v>46859</v>
      </c>
    </row>
    <row r="1317" spans="1:6" x14ac:dyDescent="0.3">
      <c r="A1317" t="s">
        <v>3287</v>
      </c>
      <c r="B1317">
        <v>1</v>
      </c>
      <c r="C1317" t="s">
        <v>30578</v>
      </c>
      <c r="D1317" t="s">
        <v>46860</v>
      </c>
      <c r="E1317" t="s">
        <v>1905</v>
      </c>
      <c r="F1317" t="s">
        <v>46861</v>
      </c>
    </row>
    <row r="1318" spans="1:6" x14ac:dyDescent="0.3">
      <c r="A1318" t="s">
        <v>3287</v>
      </c>
      <c r="B1318">
        <v>1</v>
      </c>
      <c r="C1318" t="s">
        <v>30619</v>
      </c>
      <c r="D1318" t="s">
        <v>46862</v>
      </c>
      <c r="E1318" t="s">
        <v>1909</v>
      </c>
      <c r="F1318" t="s">
        <v>46863</v>
      </c>
    </row>
    <row r="1319" spans="1:6" x14ac:dyDescent="0.3">
      <c r="A1319" t="s">
        <v>3287</v>
      </c>
      <c r="B1319">
        <v>1</v>
      </c>
      <c r="C1319" t="s">
        <v>30619</v>
      </c>
      <c r="D1319" t="s">
        <v>46864</v>
      </c>
      <c r="E1319" t="s">
        <v>8521</v>
      </c>
      <c r="F1319" t="s">
        <v>46865</v>
      </c>
    </row>
    <row r="1320" spans="1:6" x14ac:dyDescent="0.3">
      <c r="A1320" t="s">
        <v>3287</v>
      </c>
      <c r="B1320">
        <v>1</v>
      </c>
      <c r="C1320" t="s">
        <v>30619</v>
      </c>
      <c r="D1320" t="s">
        <v>46864</v>
      </c>
      <c r="E1320" t="s">
        <v>1912</v>
      </c>
      <c r="F1320" t="s">
        <v>46866</v>
      </c>
    </row>
    <row r="1321" spans="1:6" x14ac:dyDescent="0.3">
      <c r="A1321" t="s">
        <v>3287</v>
      </c>
      <c r="B1321">
        <v>1</v>
      </c>
      <c r="C1321" t="s">
        <v>30619</v>
      </c>
      <c r="D1321" t="s">
        <v>46867</v>
      </c>
      <c r="E1321" t="s">
        <v>1914</v>
      </c>
      <c r="F1321" t="s">
        <v>46868</v>
      </c>
    </row>
    <row r="1322" spans="1:6" x14ac:dyDescent="0.3">
      <c r="A1322" t="s">
        <v>3287</v>
      </c>
      <c r="B1322">
        <v>1</v>
      </c>
      <c r="C1322" t="s">
        <v>30619</v>
      </c>
      <c r="D1322" t="s">
        <v>38068</v>
      </c>
      <c r="E1322" t="s">
        <v>1917</v>
      </c>
      <c r="F1322" t="s">
        <v>46869</v>
      </c>
    </row>
    <row r="1323" spans="1:6" x14ac:dyDescent="0.3">
      <c r="A1323" t="s">
        <v>3287</v>
      </c>
      <c r="B1323">
        <v>1</v>
      </c>
      <c r="C1323" t="s">
        <v>30619</v>
      </c>
      <c r="D1323" t="s">
        <v>46870</v>
      </c>
      <c r="E1323" t="s">
        <v>8532</v>
      </c>
      <c r="F1323" t="s">
        <v>46871</v>
      </c>
    </row>
    <row r="1324" spans="1:6" x14ac:dyDescent="0.3">
      <c r="A1324" t="s">
        <v>3287</v>
      </c>
      <c r="B1324">
        <v>1</v>
      </c>
      <c r="C1324" t="s">
        <v>30619</v>
      </c>
      <c r="D1324" t="s">
        <v>46872</v>
      </c>
      <c r="E1324" t="s">
        <v>8534</v>
      </c>
      <c r="F1324" t="s">
        <v>46873</v>
      </c>
    </row>
    <row r="1325" spans="1:6" x14ac:dyDescent="0.3">
      <c r="A1325" t="s">
        <v>3287</v>
      </c>
      <c r="B1325">
        <v>1</v>
      </c>
      <c r="C1325" t="s">
        <v>30619</v>
      </c>
      <c r="D1325" t="s">
        <v>46874</v>
      </c>
      <c r="E1325" t="s">
        <v>8537</v>
      </c>
      <c r="F1325" t="s">
        <v>46875</v>
      </c>
    </row>
    <row r="1326" spans="1:6" x14ac:dyDescent="0.3">
      <c r="A1326" t="s">
        <v>3288</v>
      </c>
      <c r="B1326">
        <v>1</v>
      </c>
      <c r="C1326" t="s">
        <v>25126</v>
      </c>
      <c r="D1326" t="s">
        <v>46876</v>
      </c>
      <c r="E1326" t="s">
        <v>11786</v>
      </c>
      <c r="F1326" t="s">
        <v>46877</v>
      </c>
    </row>
    <row r="1327" spans="1:6" x14ac:dyDescent="0.3">
      <c r="A1327" t="s">
        <v>3288</v>
      </c>
      <c r="B1327">
        <v>1</v>
      </c>
      <c r="C1327" t="s">
        <v>30653</v>
      </c>
      <c r="D1327" t="s">
        <v>46878</v>
      </c>
      <c r="E1327" t="s">
        <v>11797</v>
      </c>
      <c r="F1327" t="s">
        <v>46879</v>
      </c>
    </row>
    <row r="1328" spans="1:6" x14ac:dyDescent="0.3">
      <c r="A1328" t="s">
        <v>3288</v>
      </c>
      <c r="B1328">
        <v>1</v>
      </c>
      <c r="C1328" t="s">
        <v>30653</v>
      </c>
      <c r="D1328" t="s">
        <v>46880</v>
      </c>
      <c r="E1328" t="s">
        <v>5309</v>
      </c>
      <c r="F1328" t="s">
        <v>46881</v>
      </c>
    </row>
    <row r="1329" spans="1:6" x14ac:dyDescent="0.3">
      <c r="A1329" t="s">
        <v>3288</v>
      </c>
      <c r="B1329">
        <v>1</v>
      </c>
      <c r="C1329" t="s">
        <v>30653</v>
      </c>
      <c r="D1329" t="s">
        <v>46882</v>
      </c>
      <c r="E1329" t="s">
        <v>5312</v>
      </c>
      <c r="F1329" t="s">
        <v>46883</v>
      </c>
    </row>
    <row r="1330" spans="1:6" x14ac:dyDescent="0.3">
      <c r="A1330" t="s">
        <v>3288</v>
      </c>
      <c r="B1330">
        <v>1</v>
      </c>
      <c r="C1330" t="s">
        <v>30653</v>
      </c>
      <c r="D1330" t="s">
        <v>46884</v>
      </c>
      <c r="E1330" t="s">
        <v>5316</v>
      </c>
      <c r="F1330" t="s">
        <v>46885</v>
      </c>
    </row>
    <row r="1331" spans="1:6" x14ac:dyDescent="0.3">
      <c r="A1331" t="s">
        <v>3288</v>
      </c>
      <c r="B1331">
        <v>1</v>
      </c>
      <c r="C1331" t="s">
        <v>30653</v>
      </c>
      <c r="D1331" t="s">
        <v>46886</v>
      </c>
      <c r="E1331" t="s">
        <v>5317</v>
      </c>
      <c r="F1331" t="s">
        <v>46887</v>
      </c>
    </row>
    <row r="1332" spans="1:6" x14ac:dyDescent="0.3">
      <c r="A1332" t="s">
        <v>3288</v>
      </c>
      <c r="B1332">
        <v>1</v>
      </c>
      <c r="C1332" t="s">
        <v>30653</v>
      </c>
      <c r="D1332" t="s">
        <v>46888</v>
      </c>
      <c r="E1332" t="s">
        <v>11808</v>
      </c>
      <c r="F1332" t="s">
        <v>46889</v>
      </c>
    </row>
    <row r="1333" spans="1:6" x14ac:dyDescent="0.3">
      <c r="A1333" t="s">
        <v>3288</v>
      </c>
      <c r="B1333">
        <v>1</v>
      </c>
      <c r="C1333" t="s">
        <v>30653</v>
      </c>
      <c r="D1333" t="s">
        <v>46890</v>
      </c>
      <c r="E1333" t="s">
        <v>5320</v>
      </c>
      <c r="F1333" t="s">
        <v>46891</v>
      </c>
    </row>
    <row r="1334" spans="1:6" x14ac:dyDescent="0.3">
      <c r="A1334" t="s">
        <v>3288</v>
      </c>
      <c r="B1334">
        <v>1</v>
      </c>
      <c r="C1334" t="s">
        <v>30653</v>
      </c>
      <c r="D1334" t="s">
        <v>46892</v>
      </c>
      <c r="E1334" t="s">
        <v>11813</v>
      </c>
      <c r="F1334" t="s">
        <v>46893</v>
      </c>
    </row>
    <row r="1335" spans="1:6" x14ac:dyDescent="0.3">
      <c r="A1335" t="s">
        <v>3288</v>
      </c>
      <c r="B1335">
        <v>1</v>
      </c>
      <c r="C1335" t="s">
        <v>30690</v>
      </c>
      <c r="D1335" t="s">
        <v>46894</v>
      </c>
      <c r="E1335" t="s">
        <v>11817</v>
      </c>
      <c r="F1335" t="s">
        <v>46895</v>
      </c>
    </row>
    <row r="1336" spans="1:6" x14ac:dyDescent="0.3">
      <c r="A1336" t="s">
        <v>3288</v>
      </c>
      <c r="B1336">
        <v>1</v>
      </c>
      <c r="C1336" t="s">
        <v>30690</v>
      </c>
      <c r="D1336" t="s">
        <v>46896</v>
      </c>
      <c r="E1336" t="s">
        <v>11819</v>
      </c>
      <c r="F1336" t="s">
        <v>46897</v>
      </c>
    </row>
    <row r="1337" spans="1:6" x14ac:dyDescent="0.3">
      <c r="A1337" t="s">
        <v>3288</v>
      </c>
      <c r="B1337">
        <v>1</v>
      </c>
      <c r="C1337" t="s">
        <v>30690</v>
      </c>
      <c r="D1337" t="s">
        <v>46898</v>
      </c>
      <c r="E1337" t="s">
        <v>5328</v>
      </c>
      <c r="F1337" t="s">
        <v>46899</v>
      </c>
    </row>
    <row r="1338" spans="1:6" x14ac:dyDescent="0.3">
      <c r="A1338" t="s">
        <v>3288</v>
      </c>
      <c r="B1338">
        <v>1</v>
      </c>
      <c r="C1338" t="s">
        <v>30690</v>
      </c>
      <c r="D1338" t="s">
        <v>46900</v>
      </c>
      <c r="E1338" t="s">
        <v>11823</v>
      </c>
      <c r="F1338" t="s">
        <v>46901</v>
      </c>
    </row>
    <row r="1339" spans="1:6" x14ac:dyDescent="0.3">
      <c r="A1339" t="s">
        <v>3288</v>
      </c>
      <c r="B1339">
        <v>1</v>
      </c>
      <c r="C1339" t="s">
        <v>30690</v>
      </c>
      <c r="D1339" t="s">
        <v>46902</v>
      </c>
      <c r="E1339" t="s">
        <v>20451</v>
      </c>
      <c r="F1339" t="s">
        <v>46903</v>
      </c>
    </row>
    <row r="1340" spans="1:6" x14ac:dyDescent="0.3">
      <c r="A1340" t="s">
        <v>3288</v>
      </c>
      <c r="B1340">
        <v>1</v>
      </c>
      <c r="C1340" t="s">
        <v>30690</v>
      </c>
      <c r="D1340" t="s">
        <v>46904</v>
      </c>
      <c r="E1340" t="s">
        <v>20454</v>
      </c>
      <c r="F1340" t="s">
        <v>46905</v>
      </c>
    </row>
    <row r="1341" spans="1:6" x14ac:dyDescent="0.3">
      <c r="A1341" t="s">
        <v>3288</v>
      </c>
      <c r="B1341">
        <v>1</v>
      </c>
      <c r="C1341" t="s">
        <v>30690</v>
      </c>
      <c r="D1341" t="s">
        <v>46906</v>
      </c>
      <c r="E1341" t="s">
        <v>20458</v>
      </c>
      <c r="F1341" t="s">
        <v>46907</v>
      </c>
    </row>
    <row r="1342" spans="1:6" x14ac:dyDescent="0.3">
      <c r="A1342" t="s">
        <v>3288</v>
      </c>
      <c r="B1342">
        <v>1</v>
      </c>
      <c r="C1342" t="s">
        <v>30690</v>
      </c>
      <c r="D1342" t="s">
        <v>46908</v>
      </c>
      <c r="E1342" t="s">
        <v>24335</v>
      </c>
      <c r="F1342" t="s">
        <v>46909</v>
      </c>
    </row>
    <row r="1343" spans="1:6" x14ac:dyDescent="0.3">
      <c r="A1343" t="s">
        <v>3288</v>
      </c>
      <c r="B1343">
        <v>1</v>
      </c>
      <c r="C1343" t="s">
        <v>30690</v>
      </c>
      <c r="D1343" t="s">
        <v>30721</v>
      </c>
      <c r="E1343" t="s">
        <v>20464</v>
      </c>
      <c r="F1343" t="s">
        <v>46910</v>
      </c>
    </row>
    <row r="1344" spans="1:6" x14ac:dyDescent="0.3">
      <c r="A1344" t="s">
        <v>3288</v>
      </c>
      <c r="B1344">
        <v>1</v>
      </c>
      <c r="C1344" t="s">
        <v>30723</v>
      </c>
      <c r="D1344" t="s">
        <v>46911</v>
      </c>
      <c r="E1344" t="s">
        <v>24336</v>
      </c>
      <c r="F1344" t="s">
        <v>46912</v>
      </c>
    </row>
    <row r="1345" spans="1:6" x14ac:dyDescent="0.3">
      <c r="A1345" t="s">
        <v>3288</v>
      </c>
      <c r="B1345">
        <v>1</v>
      </c>
      <c r="C1345" t="s">
        <v>30723</v>
      </c>
      <c r="D1345" t="s">
        <v>46911</v>
      </c>
      <c r="E1345" t="s">
        <v>20470</v>
      </c>
      <c r="F1345" t="s">
        <v>46913</v>
      </c>
    </row>
    <row r="1346" spans="1:6" x14ac:dyDescent="0.3">
      <c r="A1346" t="s">
        <v>3288</v>
      </c>
      <c r="B1346">
        <v>1</v>
      </c>
      <c r="C1346" t="s">
        <v>30723</v>
      </c>
      <c r="D1346" t="s">
        <v>46914</v>
      </c>
      <c r="E1346" t="s">
        <v>20476</v>
      </c>
      <c r="F1346" t="s">
        <v>46915</v>
      </c>
    </row>
    <row r="1347" spans="1:6" x14ac:dyDescent="0.3">
      <c r="A1347" t="s">
        <v>3288</v>
      </c>
      <c r="B1347">
        <v>1</v>
      </c>
      <c r="C1347" t="s">
        <v>30723</v>
      </c>
      <c r="D1347" t="s">
        <v>46916</v>
      </c>
      <c r="E1347" t="s">
        <v>20482</v>
      </c>
      <c r="F1347" t="s">
        <v>46917</v>
      </c>
    </row>
    <row r="1348" spans="1:6" x14ac:dyDescent="0.3">
      <c r="A1348" t="s">
        <v>3288</v>
      </c>
      <c r="B1348">
        <v>1</v>
      </c>
      <c r="C1348" t="s">
        <v>30723</v>
      </c>
      <c r="D1348" t="s">
        <v>46918</v>
      </c>
      <c r="E1348" t="s">
        <v>24340</v>
      </c>
      <c r="F1348" t="s">
        <v>46919</v>
      </c>
    </row>
    <row r="1349" spans="1:6" x14ac:dyDescent="0.3">
      <c r="A1349" t="s">
        <v>3288</v>
      </c>
      <c r="B1349">
        <v>1</v>
      </c>
      <c r="C1349" t="s">
        <v>30723</v>
      </c>
      <c r="D1349" t="s">
        <v>46920</v>
      </c>
      <c r="E1349" t="s">
        <v>20486</v>
      </c>
      <c r="F1349" t="s">
        <v>46921</v>
      </c>
    </row>
    <row r="1350" spans="1:6" x14ac:dyDescent="0.3">
      <c r="A1350" t="s">
        <v>3288</v>
      </c>
      <c r="B1350">
        <v>1</v>
      </c>
      <c r="C1350" t="s">
        <v>30723</v>
      </c>
      <c r="D1350" t="s">
        <v>46922</v>
      </c>
      <c r="E1350" t="s">
        <v>20489</v>
      </c>
      <c r="F1350" t="s">
        <v>46923</v>
      </c>
    </row>
    <row r="1351" spans="1:6" x14ac:dyDescent="0.3">
      <c r="A1351" t="s">
        <v>3289</v>
      </c>
      <c r="B1351">
        <v>1</v>
      </c>
      <c r="C1351" t="s">
        <v>25128</v>
      </c>
      <c r="D1351" t="s">
        <v>46924</v>
      </c>
      <c r="E1351" t="s">
        <v>23042</v>
      </c>
      <c r="F1351" t="s">
        <v>46925</v>
      </c>
    </row>
    <row r="1352" spans="1:6" x14ac:dyDescent="0.3">
      <c r="A1352" t="s">
        <v>3289</v>
      </c>
      <c r="B1352">
        <v>1</v>
      </c>
      <c r="C1352" t="s">
        <v>25128</v>
      </c>
      <c r="D1352" t="s">
        <v>30755</v>
      </c>
      <c r="E1352" t="s">
        <v>23045</v>
      </c>
      <c r="F1352" t="s">
        <v>46926</v>
      </c>
    </row>
    <row r="1353" spans="1:6" x14ac:dyDescent="0.3">
      <c r="A1353" t="s">
        <v>3289</v>
      </c>
      <c r="B1353">
        <v>1</v>
      </c>
      <c r="C1353" t="s">
        <v>25128</v>
      </c>
      <c r="D1353" t="s">
        <v>46927</v>
      </c>
      <c r="E1353" t="s">
        <v>15943</v>
      </c>
      <c r="F1353" t="s">
        <v>46928</v>
      </c>
    </row>
    <row r="1354" spans="1:6" x14ac:dyDescent="0.3">
      <c r="A1354" t="s">
        <v>3289</v>
      </c>
      <c r="B1354">
        <v>1</v>
      </c>
      <c r="C1354" t="s">
        <v>30771</v>
      </c>
      <c r="D1354" t="s">
        <v>46929</v>
      </c>
      <c r="E1354" t="s">
        <v>15950</v>
      </c>
      <c r="F1354" t="s">
        <v>46930</v>
      </c>
    </row>
    <row r="1355" spans="1:6" x14ac:dyDescent="0.3">
      <c r="A1355" t="s">
        <v>3289</v>
      </c>
      <c r="B1355">
        <v>1</v>
      </c>
      <c r="C1355" t="s">
        <v>30771</v>
      </c>
      <c r="D1355" t="s">
        <v>46931</v>
      </c>
      <c r="E1355" t="s">
        <v>15953</v>
      </c>
      <c r="F1355" t="s">
        <v>46932</v>
      </c>
    </row>
    <row r="1356" spans="1:6" x14ac:dyDescent="0.3">
      <c r="A1356" t="s">
        <v>3289</v>
      </c>
      <c r="B1356">
        <v>1</v>
      </c>
      <c r="C1356" t="s">
        <v>30771</v>
      </c>
      <c r="D1356" t="s">
        <v>30778</v>
      </c>
      <c r="E1356" t="s">
        <v>23051</v>
      </c>
      <c r="F1356" t="s">
        <v>46933</v>
      </c>
    </row>
    <row r="1357" spans="1:6" x14ac:dyDescent="0.3">
      <c r="A1357" t="s">
        <v>3289</v>
      </c>
      <c r="B1357">
        <v>1</v>
      </c>
      <c r="C1357" t="s">
        <v>30771</v>
      </c>
      <c r="D1357" t="s">
        <v>30780</v>
      </c>
      <c r="E1357" t="s">
        <v>15959</v>
      </c>
      <c r="F1357" t="s">
        <v>46934</v>
      </c>
    </row>
    <row r="1358" spans="1:6" x14ac:dyDescent="0.3">
      <c r="A1358" t="s">
        <v>3289</v>
      </c>
      <c r="B1358">
        <v>1</v>
      </c>
      <c r="C1358" t="s">
        <v>30771</v>
      </c>
      <c r="D1358" t="s">
        <v>46935</v>
      </c>
      <c r="E1358" t="s">
        <v>15963</v>
      </c>
      <c r="F1358" t="s">
        <v>46936</v>
      </c>
    </row>
    <row r="1359" spans="1:6" x14ac:dyDescent="0.3">
      <c r="A1359" t="s">
        <v>3289</v>
      </c>
      <c r="B1359">
        <v>1</v>
      </c>
      <c r="C1359" t="s">
        <v>30771</v>
      </c>
      <c r="D1359" t="s">
        <v>46937</v>
      </c>
      <c r="E1359" t="s">
        <v>15967</v>
      </c>
      <c r="F1359" t="s">
        <v>46938</v>
      </c>
    </row>
    <row r="1360" spans="1:6" x14ac:dyDescent="0.3">
      <c r="A1360" t="s">
        <v>3289</v>
      </c>
      <c r="B1360">
        <v>1</v>
      </c>
      <c r="C1360" t="s">
        <v>30771</v>
      </c>
      <c r="D1360" t="s">
        <v>30797</v>
      </c>
      <c r="E1360" t="s">
        <v>1960</v>
      </c>
      <c r="F1360" t="s">
        <v>46939</v>
      </c>
    </row>
    <row r="1361" spans="1:6" x14ac:dyDescent="0.3">
      <c r="A1361" t="s">
        <v>3289</v>
      </c>
      <c r="B1361">
        <v>1</v>
      </c>
      <c r="C1361" t="s">
        <v>30771</v>
      </c>
      <c r="D1361" t="s">
        <v>46940</v>
      </c>
      <c r="E1361" t="s">
        <v>1966</v>
      </c>
      <c r="F1361" t="s">
        <v>46941</v>
      </c>
    </row>
    <row r="1362" spans="1:6" x14ac:dyDescent="0.3">
      <c r="A1362" t="s">
        <v>3289</v>
      </c>
      <c r="B1362">
        <v>1</v>
      </c>
      <c r="C1362" t="s">
        <v>30771</v>
      </c>
      <c r="D1362" t="s">
        <v>46942</v>
      </c>
      <c r="E1362" t="s">
        <v>1967</v>
      </c>
      <c r="F1362" t="s">
        <v>46943</v>
      </c>
    </row>
    <row r="1363" spans="1:6" x14ac:dyDescent="0.3">
      <c r="A1363" t="s">
        <v>3289</v>
      </c>
      <c r="B1363">
        <v>1</v>
      </c>
      <c r="C1363" t="s">
        <v>30771</v>
      </c>
      <c r="D1363" t="s">
        <v>46944</v>
      </c>
      <c r="E1363" t="s">
        <v>8585</v>
      </c>
      <c r="F1363" t="s">
        <v>46945</v>
      </c>
    </row>
    <row r="1364" spans="1:6" x14ac:dyDescent="0.3">
      <c r="A1364" t="s">
        <v>3289</v>
      </c>
      <c r="B1364">
        <v>1</v>
      </c>
      <c r="C1364" t="s">
        <v>30771</v>
      </c>
      <c r="D1364" t="s">
        <v>46944</v>
      </c>
      <c r="E1364" t="s">
        <v>1974</v>
      </c>
      <c r="F1364" t="s">
        <v>46946</v>
      </c>
    </row>
    <row r="1365" spans="1:6" x14ac:dyDescent="0.3">
      <c r="A1365" t="s">
        <v>3289</v>
      </c>
      <c r="B1365">
        <v>1</v>
      </c>
      <c r="C1365" t="s">
        <v>30809</v>
      </c>
      <c r="D1365" t="s">
        <v>38151</v>
      </c>
      <c r="E1365" t="s">
        <v>1978</v>
      </c>
      <c r="F1365" t="s">
        <v>46947</v>
      </c>
    </row>
    <row r="1366" spans="1:6" x14ac:dyDescent="0.3">
      <c r="A1366" t="s">
        <v>3289</v>
      </c>
      <c r="B1366">
        <v>1</v>
      </c>
      <c r="C1366" t="s">
        <v>30809</v>
      </c>
      <c r="D1366" t="s">
        <v>46948</v>
      </c>
      <c r="E1366" t="s">
        <v>1980</v>
      </c>
      <c r="F1366" t="s">
        <v>46949</v>
      </c>
    </row>
    <row r="1367" spans="1:6" x14ac:dyDescent="0.3">
      <c r="A1367" t="s">
        <v>3289</v>
      </c>
      <c r="B1367">
        <v>1</v>
      </c>
      <c r="C1367" t="s">
        <v>30809</v>
      </c>
      <c r="D1367" t="s">
        <v>46950</v>
      </c>
      <c r="E1367" t="s">
        <v>8593</v>
      </c>
      <c r="F1367" t="s">
        <v>46951</v>
      </c>
    </row>
    <row r="1368" spans="1:6" x14ac:dyDescent="0.3">
      <c r="A1368" t="s">
        <v>3289</v>
      </c>
      <c r="B1368">
        <v>1</v>
      </c>
      <c r="C1368" t="s">
        <v>30809</v>
      </c>
      <c r="D1368" t="s">
        <v>46952</v>
      </c>
      <c r="E1368" t="s">
        <v>1984</v>
      </c>
      <c r="F1368" t="s">
        <v>46953</v>
      </c>
    </row>
    <row r="1369" spans="1:6" x14ac:dyDescent="0.3">
      <c r="A1369" t="s">
        <v>3289</v>
      </c>
      <c r="B1369">
        <v>1</v>
      </c>
      <c r="C1369" t="s">
        <v>30809</v>
      </c>
      <c r="D1369" t="s">
        <v>35070</v>
      </c>
      <c r="E1369" t="s">
        <v>8599</v>
      </c>
      <c r="F1369" t="s">
        <v>46954</v>
      </c>
    </row>
    <row r="1370" spans="1:6" x14ac:dyDescent="0.3">
      <c r="A1370" t="s">
        <v>3289</v>
      </c>
      <c r="B1370">
        <v>1</v>
      </c>
      <c r="C1370" t="s">
        <v>30809</v>
      </c>
      <c r="D1370" t="s">
        <v>46955</v>
      </c>
      <c r="E1370" t="s">
        <v>1985</v>
      </c>
      <c r="F1370" t="s">
        <v>46956</v>
      </c>
    </row>
    <row r="1371" spans="1:6" x14ac:dyDescent="0.3">
      <c r="A1371" t="s">
        <v>3289</v>
      </c>
      <c r="B1371">
        <v>1</v>
      </c>
      <c r="C1371" t="s">
        <v>30809</v>
      </c>
      <c r="D1371" t="s">
        <v>46957</v>
      </c>
      <c r="E1371" t="s">
        <v>1987</v>
      </c>
      <c r="F1371" t="s">
        <v>46958</v>
      </c>
    </row>
    <row r="1372" spans="1:6" x14ac:dyDescent="0.3">
      <c r="A1372" t="s">
        <v>3289</v>
      </c>
      <c r="B1372">
        <v>1</v>
      </c>
      <c r="C1372" t="s">
        <v>30809</v>
      </c>
      <c r="D1372" t="s">
        <v>38163</v>
      </c>
      <c r="E1372" t="s">
        <v>8611</v>
      </c>
      <c r="F1372" t="s">
        <v>46959</v>
      </c>
    </row>
    <row r="1373" spans="1:6" x14ac:dyDescent="0.3">
      <c r="A1373" t="s">
        <v>3289</v>
      </c>
      <c r="B1373">
        <v>1</v>
      </c>
      <c r="C1373" t="s">
        <v>30809</v>
      </c>
      <c r="D1373" t="s">
        <v>46960</v>
      </c>
      <c r="E1373" t="s">
        <v>8613</v>
      </c>
      <c r="F1373" t="s">
        <v>46961</v>
      </c>
    </row>
    <row r="1374" spans="1:6" x14ac:dyDescent="0.3">
      <c r="A1374" t="s">
        <v>3289</v>
      </c>
      <c r="B1374">
        <v>1</v>
      </c>
      <c r="C1374" t="s">
        <v>30809</v>
      </c>
      <c r="D1374" t="s">
        <v>46962</v>
      </c>
      <c r="E1374" t="s">
        <v>8615</v>
      </c>
      <c r="F1374" t="s">
        <v>46963</v>
      </c>
    </row>
    <row r="1375" spans="1:6" x14ac:dyDescent="0.3">
      <c r="A1375" t="s">
        <v>3289</v>
      </c>
      <c r="B1375">
        <v>1</v>
      </c>
      <c r="C1375" t="s">
        <v>30809</v>
      </c>
      <c r="D1375" t="s">
        <v>46964</v>
      </c>
      <c r="E1375" t="s">
        <v>15969</v>
      </c>
      <c r="F1375" t="s">
        <v>46965</v>
      </c>
    </row>
    <row r="1376" spans="1:6" x14ac:dyDescent="0.3">
      <c r="A1376" t="s">
        <v>3290</v>
      </c>
      <c r="B1376">
        <v>1</v>
      </c>
      <c r="C1376" t="s">
        <v>25130</v>
      </c>
      <c r="D1376" t="s">
        <v>46966</v>
      </c>
      <c r="E1376" t="s">
        <v>11866</v>
      </c>
      <c r="F1376" t="s">
        <v>46967</v>
      </c>
    </row>
    <row r="1377" spans="1:6" x14ac:dyDescent="0.3">
      <c r="A1377" t="s">
        <v>3290</v>
      </c>
      <c r="B1377">
        <v>1</v>
      </c>
      <c r="C1377" t="s">
        <v>25130</v>
      </c>
      <c r="D1377" t="s">
        <v>30852</v>
      </c>
      <c r="E1377" t="s">
        <v>11872</v>
      </c>
      <c r="F1377" t="s">
        <v>46968</v>
      </c>
    </row>
    <row r="1378" spans="1:6" x14ac:dyDescent="0.3">
      <c r="A1378" t="s">
        <v>3290</v>
      </c>
      <c r="B1378">
        <v>1</v>
      </c>
      <c r="C1378" t="s">
        <v>25130</v>
      </c>
      <c r="D1378" t="s">
        <v>46969</v>
      </c>
      <c r="E1378" t="s">
        <v>5385</v>
      </c>
      <c r="F1378" t="s">
        <v>46970</v>
      </c>
    </row>
    <row r="1379" spans="1:6" x14ac:dyDescent="0.3">
      <c r="A1379" t="s">
        <v>3290</v>
      </c>
      <c r="B1379">
        <v>1</v>
      </c>
      <c r="C1379" t="s">
        <v>30866</v>
      </c>
      <c r="D1379" t="s">
        <v>46971</v>
      </c>
      <c r="E1379" t="s">
        <v>11879</v>
      </c>
      <c r="F1379" t="s">
        <v>46972</v>
      </c>
    </row>
    <row r="1380" spans="1:6" x14ac:dyDescent="0.3">
      <c r="A1380" t="s">
        <v>3290</v>
      </c>
      <c r="B1380">
        <v>1</v>
      </c>
      <c r="C1380" t="s">
        <v>30866</v>
      </c>
      <c r="D1380" t="s">
        <v>46973</v>
      </c>
      <c r="E1380" t="s">
        <v>5390</v>
      </c>
      <c r="F1380" t="s">
        <v>46974</v>
      </c>
    </row>
    <row r="1381" spans="1:6" x14ac:dyDescent="0.3">
      <c r="A1381" t="s">
        <v>3290</v>
      </c>
      <c r="B1381">
        <v>1</v>
      </c>
      <c r="C1381" t="s">
        <v>30866</v>
      </c>
      <c r="D1381" t="s">
        <v>38180</v>
      </c>
      <c r="E1381" t="s">
        <v>11883</v>
      </c>
      <c r="F1381" t="s">
        <v>46975</v>
      </c>
    </row>
    <row r="1382" spans="1:6" x14ac:dyDescent="0.3">
      <c r="A1382" t="s">
        <v>3290</v>
      </c>
      <c r="B1382">
        <v>1</v>
      </c>
      <c r="C1382" t="s">
        <v>30866</v>
      </c>
      <c r="D1382" t="s">
        <v>46976</v>
      </c>
      <c r="E1382" t="s">
        <v>5394</v>
      </c>
      <c r="F1382" t="s">
        <v>46977</v>
      </c>
    </row>
    <row r="1383" spans="1:6" x14ac:dyDescent="0.3">
      <c r="A1383" t="s">
        <v>3290</v>
      </c>
      <c r="B1383">
        <v>1</v>
      </c>
      <c r="C1383" t="s">
        <v>30866</v>
      </c>
      <c r="D1383" t="s">
        <v>46978</v>
      </c>
      <c r="E1383" t="s">
        <v>11888</v>
      </c>
      <c r="F1383" t="s">
        <v>46979</v>
      </c>
    </row>
    <row r="1384" spans="1:6" x14ac:dyDescent="0.3">
      <c r="A1384" t="s">
        <v>3290</v>
      </c>
      <c r="B1384">
        <v>1</v>
      </c>
      <c r="C1384" t="s">
        <v>30866</v>
      </c>
      <c r="D1384" t="s">
        <v>46980</v>
      </c>
      <c r="E1384" t="s">
        <v>11889</v>
      </c>
      <c r="F1384" t="s">
        <v>46981</v>
      </c>
    </row>
    <row r="1385" spans="1:6" x14ac:dyDescent="0.3">
      <c r="A1385" t="s">
        <v>3290</v>
      </c>
      <c r="B1385">
        <v>1</v>
      </c>
      <c r="C1385" t="s">
        <v>30866</v>
      </c>
      <c r="D1385" t="s">
        <v>46982</v>
      </c>
      <c r="E1385" t="s">
        <v>20549</v>
      </c>
      <c r="F1385" t="s">
        <v>46983</v>
      </c>
    </row>
    <row r="1386" spans="1:6" x14ac:dyDescent="0.3">
      <c r="A1386" t="s">
        <v>3290</v>
      </c>
      <c r="B1386">
        <v>1</v>
      </c>
      <c r="C1386" t="s">
        <v>30866</v>
      </c>
      <c r="D1386" t="s">
        <v>46984</v>
      </c>
      <c r="E1386" t="s">
        <v>20553</v>
      </c>
      <c r="F1386" t="s">
        <v>46985</v>
      </c>
    </row>
    <row r="1387" spans="1:6" x14ac:dyDescent="0.3">
      <c r="A1387" t="s">
        <v>3290</v>
      </c>
      <c r="B1387">
        <v>1</v>
      </c>
      <c r="C1387" t="s">
        <v>30866</v>
      </c>
      <c r="D1387" t="s">
        <v>46986</v>
      </c>
      <c r="E1387" t="s">
        <v>20554</v>
      </c>
      <c r="F1387" t="s">
        <v>46987</v>
      </c>
    </row>
    <row r="1388" spans="1:6" x14ac:dyDescent="0.3">
      <c r="A1388" t="s">
        <v>3290</v>
      </c>
      <c r="B1388">
        <v>1</v>
      </c>
      <c r="C1388" t="s">
        <v>30908</v>
      </c>
      <c r="D1388" t="s">
        <v>46988</v>
      </c>
      <c r="E1388" t="s">
        <v>20559</v>
      </c>
      <c r="F1388" t="s">
        <v>46989</v>
      </c>
    </row>
    <row r="1389" spans="1:6" x14ac:dyDescent="0.3">
      <c r="A1389" t="s">
        <v>3290</v>
      </c>
      <c r="B1389">
        <v>1</v>
      </c>
      <c r="C1389" t="s">
        <v>30908</v>
      </c>
      <c r="D1389" t="s">
        <v>46990</v>
      </c>
      <c r="E1389" t="s">
        <v>20560</v>
      </c>
      <c r="F1389" t="s">
        <v>46991</v>
      </c>
    </row>
    <row r="1390" spans="1:6" x14ac:dyDescent="0.3">
      <c r="A1390" t="s">
        <v>3290</v>
      </c>
      <c r="B1390">
        <v>1</v>
      </c>
      <c r="C1390" t="s">
        <v>30908</v>
      </c>
      <c r="D1390" t="s">
        <v>46992</v>
      </c>
      <c r="E1390" t="s">
        <v>20566</v>
      </c>
      <c r="F1390" t="s">
        <v>46993</v>
      </c>
    </row>
    <row r="1391" spans="1:6" x14ac:dyDescent="0.3">
      <c r="A1391" t="s">
        <v>3290</v>
      </c>
      <c r="B1391">
        <v>1</v>
      </c>
      <c r="C1391" t="s">
        <v>30908</v>
      </c>
      <c r="D1391" t="s">
        <v>46994</v>
      </c>
      <c r="E1391" t="s">
        <v>24366</v>
      </c>
      <c r="F1391" t="s">
        <v>46995</v>
      </c>
    </row>
    <row r="1392" spans="1:6" x14ac:dyDescent="0.3">
      <c r="A1392" t="s">
        <v>3290</v>
      </c>
      <c r="B1392">
        <v>1</v>
      </c>
      <c r="C1392" t="s">
        <v>30908</v>
      </c>
      <c r="D1392" t="s">
        <v>46994</v>
      </c>
      <c r="E1392" t="s">
        <v>24367</v>
      </c>
      <c r="F1392" t="s">
        <v>46996</v>
      </c>
    </row>
    <row r="1393" spans="1:6" x14ac:dyDescent="0.3">
      <c r="A1393" t="s">
        <v>3290</v>
      </c>
      <c r="B1393">
        <v>1</v>
      </c>
      <c r="C1393" t="s">
        <v>30908</v>
      </c>
      <c r="D1393" t="s">
        <v>42647</v>
      </c>
      <c r="E1393" t="s">
        <v>24371</v>
      </c>
      <c r="F1393" t="s">
        <v>46997</v>
      </c>
    </row>
    <row r="1394" spans="1:6" x14ac:dyDescent="0.3">
      <c r="A1394" t="s">
        <v>3290</v>
      </c>
      <c r="B1394">
        <v>1</v>
      </c>
      <c r="C1394" t="s">
        <v>30908</v>
      </c>
      <c r="D1394" t="s">
        <v>38203</v>
      </c>
      <c r="E1394" t="s">
        <v>20574</v>
      </c>
      <c r="F1394" t="s">
        <v>46998</v>
      </c>
    </row>
    <row r="1395" spans="1:6" x14ac:dyDescent="0.3">
      <c r="A1395" t="s">
        <v>3290</v>
      </c>
      <c r="B1395">
        <v>1</v>
      </c>
      <c r="C1395" t="s">
        <v>30908</v>
      </c>
      <c r="D1395" t="s">
        <v>46999</v>
      </c>
      <c r="E1395" t="s">
        <v>20576</v>
      </c>
      <c r="F1395" t="s">
        <v>47000</v>
      </c>
    </row>
    <row r="1396" spans="1:6" x14ac:dyDescent="0.3">
      <c r="A1396" t="s">
        <v>3290</v>
      </c>
      <c r="B1396">
        <v>1</v>
      </c>
      <c r="C1396" t="s">
        <v>30908</v>
      </c>
      <c r="D1396" t="s">
        <v>47001</v>
      </c>
      <c r="E1396" t="s">
        <v>20581</v>
      </c>
      <c r="F1396" t="s">
        <v>47002</v>
      </c>
    </row>
    <row r="1397" spans="1:6" x14ac:dyDescent="0.3">
      <c r="A1397" t="s">
        <v>3290</v>
      </c>
      <c r="B1397">
        <v>1</v>
      </c>
      <c r="C1397" t="s">
        <v>30908</v>
      </c>
      <c r="D1397" t="s">
        <v>47003</v>
      </c>
      <c r="E1397" t="s">
        <v>20586</v>
      </c>
      <c r="F1397" t="s">
        <v>47004</v>
      </c>
    </row>
    <row r="1398" spans="1:6" x14ac:dyDescent="0.3">
      <c r="A1398" t="s">
        <v>3290</v>
      </c>
      <c r="B1398">
        <v>1</v>
      </c>
      <c r="C1398" t="s">
        <v>30908</v>
      </c>
      <c r="D1398" t="s">
        <v>47005</v>
      </c>
      <c r="E1398" t="s">
        <v>20589</v>
      </c>
      <c r="F1398" t="s">
        <v>47006</v>
      </c>
    </row>
    <row r="1399" spans="1:6" x14ac:dyDescent="0.3">
      <c r="A1399" t="s">
        <v>3290</v>
      </c>
      <c r="B1399">
        <v>1</v>
      </c>
      <c r="C1399" t="s">
        <v>30908</v>
      </c>
      <c r="D1399" t="s">
        <v>47007</v>
      </c>
      <c r="E1399" t="s">
        <v>20592</v>
      </c>
      <c r="F1399" t="s">
        <v>47008</v>
      </c>
    </row>
    <row r="1400" spans="1:6" x14ac:dyDescent="0.3">
      <c r="A1400" t="s">
        <v>3290</v>
      </c>
      <c r="B1400">
        <v>1</v>
      </c>
      <c r="C1400" t="s">
        <v>44327</v>
      </c>
      <c r="D1400" t="s">
        <v>47009</v>
      </c>
      <c r="E1400" t="s">
        <v>20595</v>
      </c>
      <c r="F1400" t="s">
        <v>47010</v>
      </c>
    </row>
    <row r="1401" spans="1:6" x14ac:dyDescent="0.3">
      <c r="A1401" t="s">
        <v>3291</v>
      </c>
      <c r="B1401">
        <v>1</v>
      </c>
      <c r="C1401" t="s">
        <v>25132</v>
      </c>
      <c r="D1401" t="s">
        <v>47011</v>
      </c>
      <c r="E1401" t="s">
        <v>16037</v>
      </c>
      <c r="F1401" t="s">
        <v>47012</v>
      </c>
    </row>
    <row r="1402" spans="1:6" x14ac:dyDescent="0.3">
      <c r="A1402" t="s">
        <v>3291</v>
      </c>
      <c r="B1402">
        <v>1</v>
      </c>
      <c r="C1402" t="s">
        <v>25132</v>
      </c>
      <c r="D1402" t="s">
        <v>47013</v>
      </c>
      <c r="E1402" t="s">
        <v>16047</v>
      </c>
      <c r="F1402" t="s">
        <v>47014</v>
      </c>
    </row>
    <row r="1403" spans="1:6" x14ac:dyDescent="0.3">
      <c r="A1403" t="s">
        <v>3291</v>
      </c>
      <c r="B1403">
        <v>1</v>
      </c>
      <c r="C1403" t="s">
        <v>30963</v>
      </c>
      <c r="D1403" t="s">
        <v>47015</v>
      </c>
      <c r="E1403" t="s">
        <v>16049</v>
      </c>
      <c r="F1403" t="s">
        <v>47016</v>
      </c>
    </row>
    <row r="1404" spans="1:6" x14ac:dyDescent="0.3">
      <c r="A1404" t="s">
        <v>3291</v>
      </c>
      <c r="B1404">
        <v>1</v>
      </c>
      <c r="C1404" t="s">
        <v>30963</v>
      </c>
      <c r="D1404" t="s">
        <v>47017</v>
      </c>
      <c r="E1404" t="s">
        <v>23083</v>
      </c>
      <c r="F1404" t="s">
        <v>47018</v>
      </c>
    </row>
    <row r="1405" spans="1:6" x14ac:dyDescent="0.3">
      <c r="A1405" t="s">
        <v>3291</v>
      </c>
      <c r="B1405">
        <v>1</v>
      </c>
      <c r="C1405" t="s">
        <v>30963</v>
      </c>
      <c r="D1405" t="s">
        <v>47019</v>
      </c>
      <c r="E1405" t="s">
        <v>16059</v>
      </c>
      <c r="F1405" t="s">
        <v>47020</v>
      </c>
    </row>
    <row r="1406" spans="1:6" x14ac:dyDescent="0.3">
      <c r="A1406" t="s">
        <v>3291</v>
      </c>
      <c r="B1406">
        <v>1</v>
      </c>
      <c r="C1406" t="s">
        <v>30963</v>
      </c>
      <c r="D1406" t="s">
        <v>47021</v>
      </c>
      <c r="E1406" t="s">
        <v>16062</v>
      </c>
      <c r="F1406" t="s">
        <v>47022</v>
      </c>
    </row>
    <row r="1407" spans="1:6" x14ac:dyDescent="0.3">
      <c r="A1407" t="s">
        <v>3291</v>
      </c>
      <c r="B1407">
        <v>1</v>
      </c>
      <c r="C1407" t="s">
        <v>30963</v>
      </c>
      <c r="D1407" t="s">
        <v>47023</v>
      </c>
      <c r="E1407" t="s">
        <v>2023</v>
      </c>
      <c r="F1407" t="s">
        <v>47024</v>
      </c>
    </row>
    <row r="1408" spans="1:6" x14ac:dyDescent="0.3">
      <c r="A1408" t="s">
        <v>3291</v>
      </c>
      <c r="B1408">
        <v>1</v>
      </c>
      <c r="C1408" t="s">
        <v>30963</v>
      </c>
      <c r="D1408" t="s">
        <v>47025</v>
      </c>
      <c r="E1408" t="s">
        <v>2027</v>
      </c>
      <c r="F1408" t="s">
        <v>47026</v>
      </c>
    </row>
    <row r="1409" spans="1:6" x14ac:dyDescent="0.3">
      <c r="A1409" t="s">
        <v>3291</v>
      </c>
      <c r="B1409">
        <v>1</v>
      </c>
      <c r="C1409" t="s">
        <v>30963</v>
      </c>
      <c r="D1409" t="s">
        <v>47027</v>
      </c>
      <c r="E1409" t="s">
        <v>2031</v>
      </c>
      <c r="F1409" t="s">
        <v>47028</v>
      </c>
    </row>
    <row r="1410" spans="1:6" x14ac:dyDescent="0.3">
      <c r="A1410" t="s">
        <v>3291</v>
      </c>
      <c r="B1410">
        <v>1</v>
      </c>
      <c r="C1410" t="s">
        <v>30963</v>
      </c>
      <c r="D1410" t="s">
        <v>47029</v>
      </c>
      <c r="E1410" t="s">
        <v>2037</v>
      </c>
      <c r="F1410" t="s">
        <v>47030</v>
      </c>
    </row>
    <row r="1411" spans="1:6" x14ac:dyDescent="0.3">
      <c r="A1411" t="s">
        <v>3291</v>
      </c>
      <c r="B1411">
        <v>1</v>
      </c>
      <c r="C1411" t="s">
        <v>30963</v>
      </c>
      <c r="D1411" t="s">
        <v>47031</v>
      </c>
      <c r="E1411" t="s">
        <v>8652</v>
      </c>
      <c r="F1411" t="s">
        <v>47032</v>
      </c>
    </row>
    <row r="1412" spans="1:6" x14ac:dyDescent="0.3">
      <c r="A1412" t="s">
        <v>3291</v>
      </c>
      <c r="B1412">
        <v>1</v>
      </c>
      <c r="C1412" t="s">
        <v>30963</v>
      </c>
      <c r="D1412" t="s">
        <v>47033</v>
      </c>
      <c r="E1412" t="s">
        <v>2043</v>
      </c>
      <c r="F1412" t="s">
        <v>47034</v>
      </c>
    </row>
    <row r="1413" spans="1:6" x14ac:dyDescent="0.3">
      <c r="A1413" t="s">
        <v>3291</v>
      </c>
      <c r="B1413">
        <v>1</v>
      </c>
      <c r="C1413" t="s">
        <v>31006</v>
      </c>
      <c r="D1413" t="s">
        <v>47035</v>
      </c>
      <c r="E1413" t="s">
        <v>8658</v>
      </c>
      <c r="F1413" t="s">
        <v>47036</v>
      </c>
    </row>
    <row r="1414" spans="1:6" x14ac:dyDescent="0.3">
      <c r="A1414" t="s">
        <v>3291</v>
      </c>
      <c r="B1414">
        <v>1</v>
      </c>
      <c r="C1414" t="s">
        <v>31006</v>
      </c>
      <c r="D1414" t="s">
        <v>47037</v>
      </c>
      <c r="E1414" t="s">
        <v>2046</v>
      </c>
      <c r="F1414" t="s">
        <v>47038</v>
      </c>
    </row>
    <row r="1415" spans="1:6" x14ac:dyDescent="0.3">
      <c r="A1415" t="s">
        <v>3291</v>
      </c>
      <c r="B1415">
        <v>1</v>
      </c>
      <c r="C1415" t="s">
        <v>31006</v>
      </c>
      <c r="D1415" t="s">
        <v>47039</v>
      </c>
      <c r="E1415" t="s">
        <v>8665</v>
      </c>
      <c r="F1415" t="s">
        <v>47040</v>
      </c>
    </row>
    <row r="1416" spans="1:6" x14ac:dyDescent="0.3">
      <c r="A1416" t="s">
        <v>3291</v>
      </c>
      <c r="B1416">
        <v>1</v>
      </c>
      <c r="C1416" t="s">
        <v>31006</v>
      </c>
      <c r="D1416" t="s">
        <v>47041</v>
      </c>
      <c r="E1416" t="s">
        <v>8668</v>
      </c>
      <c r="F1416" t="s">
        <v>47042</v>
      </c>
    </row>
    <row r="1417" spans="1:6" x14ac:dyDescent="0.3">
      <c r="A1417" t="s">
        <v>3291</v>
      </c>
      <c r="B1417">
        <v>1</v>
      </c>
      <c r="C1417" t="s">
        <v>31006</v>
      </c>
      <c r="D1417" t="s">
        <v>47043</v>
      </c>
      <c r="E1417" t="s">
        <v>2052</v>
      </c>
      <c r="F1417" t="s">
        <v>47044</v>
      </c>
    </row>
    <row r="1418" spans="1:6" x14ac:dyDescent="0.3">
      <c r="A1418" t="s">
        <v>3291</v>
      </c>
      <c r="B1418">
        <v>1</v>
      </c>
      <c r="C1418" t="s">
        <v>31006</v>
      </c>
      <c r="D1418" t="s">
        <v>38248</v>
      </c>
      <c r="E1418" t="s">
        <v>2056</v>
      </c>
      <c r="F1418" t="s">
        <v>47045</v>
      </c>
    </row>
    <row r="1419" spans="1:6" x14ac:dyDescent="0.3">
      <c r="A1419" t="s">
        <v>3291</v>
      </c>
      <c r="B1419">
        <v>1</v>
      </c>
      <c r="C1419" t="s">
        <v>31006</v>
      </c>
      <c r="D1419" t="s">
        <v>47046</v>
      </c>
      <c r="E1419" t="s">
        <v>2058</v>
      </c>
      <c r="F1419" t="s">
        <v>47047</v>
      </c>
    </row>
    <row r="1420" spans="1:6" x14ac:dyDescent="0.3">
      <c r="A1420" t="s">
        <v>3291</v>
      </c>
      <c r="B1420">
        <v>1</v>
      </c>
      <c r="C1420" t="s">
        <v>31006</v>
      </c>
      <c r="D1420" t="s">
        <v>47046</v>
      </c>
      <c r="E1420" t="s">
        <v>8674</v>
      </c>
      <c r="F1420" t="s">
        <v>47048</v>
      </c>
    </row>
    <row r="1421" spans="1:6" x14ac:dyDescent="0.3">
      <c r="A1421" t="s">
        <v>3291</v>
      </c>
      <c r="B1421">
        <v>1</v>
      </c>
      <c r="C1421" t="s">
        <v>31006</v>
      </c>
      <c r="D1421" t="s">
        <v>47049</v>
      </c>
      <c r="E1421" t="s">
        <v>8679</v>
      </c>
      <c r="F1421" t="s">
        <v>47050</v>
      </c>
    </row>
    <row r="1422" spans="1:6" x14ac:dyDescent="0.3">
      <c r="A1422" t="s">
        <v>3291</v>
      </c>
      <c r="B1422">
        <v>1</v>
      </c>
      <c r="C1422" t="s">
        <v>31006</v>
      </c>
      <c r="D1422" t="s">
        <v>47051</v>
      </c>
      <c r="E1422" t="s">
        <v>8682</v>
      </c>
      <c r="F1422" t="s">
        <v>47052</v>
      </c>
    </row>
    <row r="1423" spans="1:6" x14ac:dyDescent="0.3">
      <c r="A1423" t="s">
        <v>3291</v>
      </c>
      <c r="B1423">
        <v>1</v>
      </c>
      <c r="C1423" t="s">
        <v>38257</v>
      </c>
      <c r="D1423" t="s">
        <v>47053</v>
      </c>
      <c r="E1423" t="s">
        <v>16066</v>
      </c>
      <c r="F1423" t="s">
        <v>47054</v>
      </c>
    </row>
    <row r="1424" spans="1:6" x14ac:dyDescent="0.3">
      <c r="A1424" t="s">
        <v>3291</v>
      </c>
      <c r="B1424">
        <v>1</v>
      </c>
      <c r="C1424" t="s">
        <v>38257</v>
      </c>
      <c r="D1424" t="s">
        <v>47055</v>
      </c>
      <c r="E1424" t="s">
        <v>8687</v>
      </c>
      <c r="F1424" t="s">
        <v>47056</v>
      </c>
    </row>
    <row r="1425" spans="1:6" x14ac:dyDescent="0.3">
      <c r="A1425" t="s">
        <v>3291</v>
      </c>
      <c r="B1425">
        <v>1</v>
      </c>
      <c r="C1425" t="s">
        <v>38257</v>
      </c>
      <c r="D1425" t="s">
        <v>47057</v>
      </c>
      <c r="E1425" t="s">
        <v>8690</v>
      </c>
      <c r="F1425" t="s">
        <v>47058</v>
      </c>
    </row>
    <row r="1426" spans="1:6" x14ac:dyDescent="0.3">
      <c r="A1426" t="s">
        <v>3292</v>
      </c>
      <c r="B1426">
        <v>1</v>
      </c>
      <c r="C1426" t="s">
        <v>25134</v>
      </c>
      <c r="D1426" t="s">
        <v>47059</v>
      </c>
      <c r="E1426" t="s">
        <v>11937</v>
      </c>
      <c r="F1426" t="s">
        <v>47060</v>
      </c>
    </row>
    <row r="1427" spans="1:6" x14ac:dyDescent="0.3">
      <c r="A1427" t="s">
        <v>3292</v>
      </c>
      <c r="B1427">
        <v>1</v>
      </c>
      <c r="C1427" t="s">
        <v>25134</v>
      </c>
      <c r="D1427" t="s">
        <v>47061</v>
      </c>
      <c r="E1427" t="s">
        <v>11945</v>
      </c>
      <c r="F1427" t="s">
        <v>47062</v>
      </c>
    </row>
    <row r="1428" spans="1:6" x14ac:dyDescent="0.3">
      <c r="A1428" t="s">
        <v>3292</v>
      </c>
      <c r="B1428">
        <v>1</v>
      </c>
      <c r="C1428" t="s">
        <v>25134</v>
      </c>
      <c r="D1428" t="s">
        <v>47063</v>
      </c>
      <c r="E1428" t="s">
        <v>11947</v>
      </c>
      <c r="F1428" t="s">
        <v>47064</v>
      </c>
    </row>
    <row r="1429" spans="1:6" x14ac:dyDescent="0.3">
      <c r="A1429" t="s">
        <v>3292</v>
      </c>
      <c r="B1429">
        <v>1</v>
      </c>
      <c r="C1429" t="s">
        <v>25134</v>
      </c>
      <c r="D1429" t="s">
        <v>47065</v>
      </c>
      <c r="E1429" t="s">
        <v>11951</v>
      </c>
      <c r="F1429" t="s">
        <v>47066</v>
      </c>
    </row>
    <row r="1430" spans="1:6" x14ac:dyDescent="0.3">
      <c r="A1430" t="s">
        <v>3292</v>
      </c>
      <c r="B1430">
        <v>1</v>
      </c>
      <c r="C1430" t="s">
        <v>31078</v>
      </c>
      <c r="D1430" t="s">
        <v>47067</v>
      </c>
      <c r="E1430" t="s">
        <v>5465</v>
      </c>
      <c r="F1430" t="s">
        <v>47068</v>
      </c>
    </row>
    <row r="1431" spans="1:6" x14ac:dyDescent="0.3">
      <c r="A1431" t="s">
        <v>3292</v>
      </c>
      <c r="B1431">
        <v>1</v>
      </c>
      <c r="C1431" t="s">
        <v>31078</v>
      </c>
      <c r="D1431" t="s">
        <v>47069</v>
      </c>
      <c r="E1431" t="s">
        <v>24389</v>
      </c>
      <c r="F1431" t="s">
        <v>47070</v>
      </c>
    </row>
    <row r="1432" spans="1:6" x14ac:dyDescent="0.3">
      <c r="A1432" t="s">
        <v>3292</v>
      </c>
      <c r="B1432">
        <v>1</v>
      </c>
      <c r="C1432" t="s">
        <v>31078</v>
      </c>
      <c r="D1432" t="s">
        <v>47071</v>
      </c>
      <c r="E1432" t="s">
        <v>11958</v>
      </c>
      <c r="F1432" t="s">
        <v>47072</v>
      </c>
    </row>
    <row r="1433" spans="1:6" x14ac:dyDescent="0.3">
      <c r="A1433" t="s">
        <v>3292</v>
      </c>
      <c r="B1433">
        <v>1</v>
      </c>
      <c r="C1433" t="s">
        <v>31078</v>
      </c>
      <c r="D1433" t="s">
        <v>47073</v>
      </c>
      <c r="E1433" t="s">
        <v>5468</v>
      </c>
      <c r="F1433" t="s">
        <v>47074</v>
      </c>
    </row>
    <row r="1434" spans="1:6" x14ac:dyDescent="0.3">
      <c r="A1434" t="s">
        <v>3292</v>
      </c>
      <c r="B1434">
        <v>1</v>
      </c>
      <c r="C1434" t="s">
        <v>31078</v>
      </c>
      <c r="D1434" t="s">
        <v>47075</v>
      </c>
      <c r="E1434" t="s">
        <v>5469</v>
      </c>
      <c r="F1434" t="s">
        <v>47076</v>
      </c>
    </row>
    <row r="1435" spans="1:6" x14ac:dyDescent="0.3">
      <c r="A1435" t="s">
        <v>3292</v>
      </c>
      <c r="B1435">
        <v>1</v>
      </c>
      <c r="C1435" t="s">
        <v>31078</v>
      </c>
      <c r="D1435" t="s">
        <v>31097</v>
      </c>
      <c r="E1435" t="s">
        <v>5471</v>
      </c>
      <c r="F1435" t="s">
        <v>47077</v>
      </c>
    </row>
    <row r="1436" spans="1:6" x14ac:dyDescent="0.3">
      <c r="A1436" t="s">
        <v>3292</v>
      </c>
      <c r="B1436">
        <v>1</v>
      </c>
      <c r="C1436" t="s">
        <v>31078</v>
      </c>
      <c r="D1436" t="s">
        <v>47078</v>
      </c>
      <c r="E1436" t="s">
        <v>5473</v>
      </c>
      <c r="F1436" t="s">
        <v>47079</v>
      </c>
    </row>
    <row r="1437" spans="1:6" x14ac:dyDescent="0.3">
      <c r="A1437" t="s">
        <v>3292</v>
      </c>
      <c r="B1437">
        <v>1</v>
      </c>
      <c r="C1437" t="s">
        <v>31078</v>
      </c>
      <c r="D1437" t="s">
        <v>47080</v>
      </c>
      <c r="E1437" t="s">
        <v>20649</v>
      </c>
      <c r="F1437" t="s">
        <v>47081</v>
      </c>
    </row>
    <row r="1438" spans="1:6" x14ac:dyDescent="0.3">
      <c r="A1438" t="s">
        <v>3292</v>
      </c>
      <c r="B1438">
        <v>1</v>
      </c>
      <c r="C1438" t="s">
        <v>31078</v>
      </c>
      <c r="D1438" t="s">
        <v>47082</v>
      </c>
      <c r="E1438" t="s">
        <v>20652</v>
      </c>
      <c r="F1438" t="s">
        <v>47083</v>
      </c>
    </row>
    <row r="1439" spans="1:6" x14ac:dyDescent="0.3">
      <c r="A1439" t="s">
        <v>3292</v>
      </c>
      <c r="B1439">
        <v>1</v>
      </c>
      <c r="C1439" t="s">
        <v>31078</v>
      </c>
      <c r="D1439" t="s">
        <v>47084</v>
      </c>
      <c r="E1439" t="s">
        <v>24395</v>
      </c>
      <c r="F1439" t="s">
        <v>47085</v>
      </c>
    </row>
    <row r="1440" spans="1:6" x14ac:dyDescent="0.3">
      <c r="A1440" t="s">
        <v>3292</v>
      </c>
      <c r="B1440">
        <v>1</v>
      </c>
      <c r="C1440" t="s">
        <v>31119</v>
      </c>
      <c r="D1440" t="s">
        <v>47086</v>
      </c>
      <c r="E1440" t="s">
        <v>20659</v>
      </c>
      <c r="F1440" t="s">
        <v>47087</v>
      </c>
    </row>
    <row r="1441" spans="1:6" x14ac:dyDescent="0.3">
      <c r="A1441" t="s">
        <v>3292</v>
      </c>
      <c r="B1441">
        <v>1</v>
      </c>
      <c r="C1441" t="s">
        <v>31119</v>
      </c>
      <c r="D1441" t="s">
        <v>47088</v>
      </c>
      <c r="E1441" t="s">
        <v>20662</v>
      </c>
      <c r="F1441" t="s">
        <v>47089</v>
      </c>
    </row>
    <row r="1442" spans="1:6" x14ac:dyDescent="0.3">
      <c r="A1442" t="s">
        <v>3292</v>
      </c>
      <c r="B1442">
        <v>1</v>
      </c>
      <c r="C1442" t="s">
        <v>31119</v>
      </c>
      <c r="D1442" t="s">
        <v>47090</v>
      </c>
      <c r="E1442" t="s">
        <v>20664</v>
      </c>
      <c r="F1442" t="s">
        <v>47091</v>
      </c>
    </row>
    <row r="1443" spans="1:6" x14ac:dyDescent="0.3">
      <c r="A1443" t="s">
        <v>3292</v>
      </c>
      <c r="B1443">
        <v>1</v>
      </c>
      <c r="C1443" t="s">
        <v>31119</v>
      </c>
      <c r="D1443" t="s">
        <v>47092</v>
      </c>
      <c r="E1443" t="s">
        <v>24399</v>
      </c>
      <c r="F1443" t="s">
        <v>47093</v>
      </c>
    </row>
    <row r="1444" spans="1:6" x14ac:dyDescent="0.3">
      <c r="A1444" t="s">
        <v>3292</v>
      </c>
      <c r="B1444">
        <v>1</v>
      </c>
      <c r="C1444" t="s">
        <v>31119</v>
      </c>
      <c r="D1444" t="s">
        <v>47094</v>
      </c>
      <c r="E1444" t="s">
        <v>24402</v>
      </c>
      <c r="F1444" t="s">
        <v>47095</v>
      </c>
    </row>
    <row r="1445" spans="1:6" x14ac:dyDescent="0.3">
      <c r="A1445" t="s">
        <v>3292</v>
      </c>
      <c r="B1445">
        <v>1</v>
      </c>
      <c r="C1445" t="s">
        <v>31119</v>
      </c>
      <c r="D1445" t="s">
        <v>47096</v>
      </c>
      <c r="E1445" t="s">
        <v>24403</v>
      </c>
      <c r="F1445" t="s">
        <v>47097</v>
      </c>
    </row>
    <row r="1446" spans="1:6" x14ac:dyDescent="0.3">
      <c r="A1446" t="s">
        <v>3292</v>
      </c>
      <c r="B1446">
        <v>1</v>
      </c>
      <c r="C1446" t="s">
        <v>31119</v>
      </c>
      <c r="D1446" t="s">
        <v>47098</v>
      </c>
      <c r="E1446" t="s">
        <v>20677</v>
      </c>
      <c r="F1446" t="s">
        <v>47099</v>
      </c>
    </row>
    <row r="1447" spans="1:6" x14ac:dyDescent="0.3">
      <c r="A1447" t="s">
        <v>3292</v>
      </c>
      <c r="B1447">
        <v>1</v>
      </c>
      <c r="C1447" t="s">
        <v>31119</v>
      </c>
      <c r="D1447" t="s">
        <v>47100</v>
      </c>
      <c r="E1447" t="s">
        <v>20682</v>
      </c>
      <c r="F1447" t="s">
        <v>47101</v>
      </c>
    </row>
    <row r="1448" spans="1:6" x14ac:dyDescent="0.3">
      <c r="A1448" t="s">
        <v>3292</v>
      </c>
      <c r="B1448">
        <v>1</v>
      </c>
      <c r="C1448" t="s">
        <v>31119</v>
      </c>
      <c r="D1448" t="s">
        <v>47102</v>
      </c>
      <c r="E1448" t="s">
        <v>20683</v>
      </c>
      <c r="F1448" t="s">
        <v>47103</v>
      </c>
    </row>
    <row r="1449" spans="1:6" x14ac:dyDescent="0.3">
      <c r="A1449" t="s">
        <v>3292</v>
      </c>
      <c r="B1449">
        <v>1</v>
      </c>
      <c r="C1449" t="s">
        <v>31119</v>
      </c>
      <c r="D1449" t="s">
        <v>47104</v>
      </c>
      <c r="E1449" t="s">
        <v>20685</v>
      </c>
      <c r="F1449" t="s">
        <v>47105</v>
      </c>
    </row>
    <row r="1450" spans="1:6" x14ac:dyDescent="0.3">
      <c r="A1450" t="s">
        <v>3292</v>
      </c>
      <c r="B1450">
        <v>1</v>
      </c>
      <c r="C1450" t="s">
        <v>31119</v>
      </c>
      <c r="D1450" t="s">
        <v>47106</v>
      </c>
      <c r="E1450" t="s">
        <v>20688</v>
      </c>
      <c r="F1450" t="s">
        <v>47107</v>
      </c>
    </row>
    <row r="1451" spans="1:6" x14ac:dyDescent="0.3">
      <c r="A1451" t="s">
        <v>3293</v>
      </c>
      <c r="B1451">
        <v>1</v>
      </c>
      <c r="C1451" t="s">
        <v>25137</v>
      </c>
      <c r="D1451" t="s">
        <v>47108</v>
      </c>
      <c r="E1451" t="s">
        <v>16130</v>
      </c>
      <c r="F1451" t="s">
        <v>47109</v>
      </c>
    </row>
    <row r="1452" spans="1:6" x14ac:dyDescent="0.3">
      <c r="A1452" t="s">
        <v>3293</v>
      </c>
      <c r="B1452">
        <v>1</v>
      </c>
      <c r="C1452" t="s">
        <v>25137</v>
      </c>
      <c r="D1452" t="s">
        <v>47110</v>
      </c>
      <c r="E1452" t="s">
        <v>16140</v>
      </c>
      <c r="F1452" t="s">
        <v>47111</v>
      </c>
    </row>
    <row r="1453" spans="1:6" x14ac:dyDescent="0.3">
      <c r="A1453" t="s">
        <v>3293</v>
      </c>
      <c r="B1453">
        <v>1</v>
      </c>
      <c r="C1453" t="s">
        <v>25137</v>
      </c>
      <c r="D1453" t="s">
        <v>47112</v>
      </c>
      <c r="E1453" t="s">
        <v>16141</v>
      </c>
      <c r="F1453" t="s">
        <v>47113</v>
      </c>
    </row>
    <row r="1454" spans="1:6" x14ac:dyDescent="0.3">
      <c r="A1454" t="s">
        <v>3293</v>
      </c>
      <c r="B1454">
        <v>1</v>
      </c>
      <c r="C1454" t="s">
        <v>31171</v>
      </c>
      <c r="D1454" t="s">
        <v>47114</v>
      </c>
      <c r="E1454" t="s">
        <v>23119</v>
      </c>
      <c r="F1454" t="s">
        <v>47115</v>
      </c>
    </row>
    <row r="1455" spans="1:6" x14ac:dyDescent="0.3">
      <c r="A1455" t="s">
        <v>3293</v>
      </c>
      <c r="B1455">
        <v>1</v>
      </c>
      <c r="C1455" t="s">
        <v>31171</v>
      </c>
      <c r="D1455" t="s">
        <v>47116</v>
      </c>
      <c r="E1455" t="s">
        <v>23120</v>
      </c>
      <c r="F1455" t="s">
        <v>47117</v>
      </c>
    </row>
    <row r="1456" spans="1:6" x14ac:dyDescent="0.3">
      <c r="A1456" t="s">
        <v>3293</v>
      </c>
      <c r="B1456">
        <v>1</v>
      </c>
      <c r="C1456" t="s">
        <v>31171</v>
      </c>
      <c r="D1456" t="s">
        <v>47118</v>
      </c>
      <c r="E1456" t="s">
        <v>16153</v>
      </c>
      <c r="F1456" t="s">
        <v>47119</v>
      </c>
    </row>
    <row r="1457" spans="1:6" x14ac:dyDescent="0.3">
      <c r="A1457" t="s">
        <v>3293</v>
      </c>
      <c r="B1457">
        <v>1</v>
      </c>
      <c r="C1457" t="s">
        <v>31171</v>
      </c>
      <c r="D1457" t="s">
        <v>47120</v>
      </c>
      <c r="E1457" t="s">
        <v>2099</v>
      </c>
      <c r="F1457" t="s">
        <v>47121</v>
      </c>
    </row>
    <row r="1458" spans="1:6" x14ac:dyDescent="0.3">
      <c r="A1458" t="s">
        <v>3293</v>
      </c>
      <c r="B1458">
        <v>1</v>
      </c>
      <c r="C1458" t="s">
        <v>31171</v>
      </c>
      <c r="D1458" t="s">
        <v>47122</v>
      </c>
      <c r="E1458" t="s">
        <v>2104</v>
      </c>
      <c r="F1458" t="s">
        <v>47123</v>
      </c>
    </row>
    <row r="1459" spans="1:6" x14ac:dyDescent="0.3">
      <c r="A1459" t="s">
        <v>3293</v>
      </c>
      <c r="B1459">
        <v>1</v>
      </c>
      <c r="C1459" t="s">
        <v>31171</v>
      </c>
      <c r="D1459" t="s">
        <v>47124</v>
      </c>
      <c r="E1459" t="s">
        <v>2108</v>
      </c>
      <c r="F1459" t="s">
        <v>47125</v>
      </c>
    </row>
    <row r="1460" spans="1:6" x14ac:dyDescent="0.3">
      <c r="A1460" t="s">
        <v>3293</v>
      </c>
      <c r="B1460">
        <v>1</v>
      </c>
      <c r="C1460" t="s">
        <v>31171</v>
      </c>
      <c r="D1460" t="s">
        <v>47126</v>
      </c>
      <c r="E1460" t="s">
        <v>8727</v>
      </c>
      <c r="F1460" t="s">
        <v>47127</v>
      </c>
    </row>
    <row r="1461" spans="1:6" x14ac:dyDescent="0.3">
      <c r="A1461" t="s">
        <v>3293</v>
      </c>
      <c r="B1461">
        <v>1</v>
      </c>
      <c r="C1461" t="s">
        <v>31171</v>
      </c>
      <c r="D1461" t="s">
        <v>47128</v>
      </c>
      <c r="E1461" t="s">
        <v>8730</v>
      </c>
      <c r="F1461" t="s">
        <v>47129</v>
      </c>
    </row>
    <row r="1462" spans="1:6" x14ac:dyDescent="0.3">
      <c r="A1462" t="s">
        <v>3293</v>
      </c>
      <c r="B1462">
        <v>1</v>
      </c>
      <c r="C1462" t="s">
        <v>31206</v>
      </c>
      <c r="D1462" t="s">
        <v>47130</v>
      </c>
      <c r="E1462" t="s">
        <v>8734</v>
      </c>
      <c r="F1462" t="s">
        <v>47131</v>
      </c>
    </row>
    <row r="1463" spans="1:6" x14ac:dyDescent="0.3">
      <c r="A1463" t="s">
        <v>3293</v>
      </c>
      <c r="B1463">
        <v>1</v>
      </c>
      <c r="C1463" t="s">
        <v>31206</v>
      </c>
      <c r="D1463" t="s">
        <v>47132</v>
      </c>
      <c r="E1463" t="s">
        <v>8736</v>
      </c>
      <c r="F1463" t="s">
        <v>47133</v>
      </c>
    </row>
    <row r="1464" spans="1:6" x14ac:dyDescent="0.3">
      <c r="A1464" t="s">
        <v>3293</v>
      </c>
      <c r="B1464">
        <v>1</v>
      </c>
      <c r="C1464" t="s">
        <v>31206</v>
      </c>
      <c r="D1464" t="s">
        <v>47134</v>
      </c>
      <c r="E1464" t="s">
        <v>8738</v>
      </c>
      <c r="F1464" t="s">
        <v>47135</v>
      </c>
    </row>
    <row r="1465" spans="1:6" x14ac:dyDescent="0.3">
      <c r="A1465" t="s">
        <v>3293</v>
      </c>
      <c r="B1465">
        <v>1</v>
      </c>
      <c r="C1465" t="s">
        <v>31206</v>
      </c>
      <c r="D1465" t="s">
        <v>47136</v>
      </c>
      <c r="E1465" t="s">
        <v>8741</v>
      </c>
      <c r="F1465" t="s">
        <v>47137</v>
      </c>
    </row>
    <row r="1466" spans="1:6" x14ac:dyDescent="0.3">
      <c r="A1466" t="s">
        <v>3293</v>
      </c>
      <c r="B1466">
        <v>1</v>
      </c>
      <c r="C1466" t="s">
        <v>31206</v>
      </c>
      <c r="D1466" t="s">
        <v>47138</v>
      </c>
      <c r="E1466" t="s">
        <v>2127</v>
      </c>
      <c r="F1466" t="s">
        <v>47139</v>
      </c>
    </row>
    <row r="1467" spans="1:6" x14ac:dyDescent="0.3">
      <c r="A1467" t="s">
        <v>3293</v>
      </c>
      <c r="B1467">
        <v>1</v>
      </c>
      <c r="C1467" t="s">
        <v>31206</v>
      </c>
      <c r="D1467" t="s">
        <v>47140</v>
      </c>
      <c r="E1467" t="s">
        <v>8744</v>
      </c>
      <c r="F1467" t="s">
        <v>47141</v>
      </c>
    </row>
    <row r="1468" spans="1:6" x14ac:dyDescent="0.3">
      <c r="A1468" t="s">
        <v>3293</v>
      </c>
      <c r="B1468">
        <v>1</v>
      </c>
      <c r="C1468" t="s">
        <v>31206</v>
      </c>
      <c r="D1468" t="s">
        <v>38345</v>
      </c>
      <c r="E1468" t="s">
        <v>2133</v>
      </c>
      <c r="F1468" t="s">
        <v>47142</v>
      </c>
    </row>
    <row r="1469" spans="1:6" x14ac:dyDescent="0.3">
      <c r="A1469" t="s">
        <v>3293</v>
      </c>
      <c r="B1469">
        <v>1</v>
      </c>
      <c r="C1469" t="s">
        <v>31206</v>
      </c>
      <c r="D1469" t="s">
        <v>47143</v>
      </c>
      <c r="E1469" t="s">
        <v>8749</v>
      </c>
      <c r="F1469" t="s">
        <v>47144</v>
      </c>
    </row>
    <row r="1470" spans="1:6" x14ac:dyDescent="0.3">
      <c r="A1470" t="s">
        <v>3293</v>
      </c>
      <c r="B1470">
        <v>1</v>
      </c>
      <c r="C1470" t="s">
        <v>31206</v>
      </c>
      <c r="D1470" t="s">
        <v>47145</v>
      </c>
      <c r="E1470" t="s">
        <v>16155</v>
      </c>
      <c r="F1470" t="s">
        <v>47146</v>
      </c>
    </row>
    <row r="1471" spans="1:6" x14ac:dyDescent="0.3">
      <c r="A1471" t="s">
        <v>3293</v>
      </c>
      <c r="B1471">
        <v>1</v>
      </c>
      <c r="C1471" t="s">
        <v>31206</v>
      </c>
      <c r="D1471" t="s">
        <v>47147</v>
      </c>
      <c r="E1471" t="s">
        <v>2136</v>
      </c>
      <c r="F1471" t="s">
        <v>47148</v>
      </c>
    </row>
    <row r="1472" spans="1:6" x14ac:dyDescent="0.3">
      <c r="A1472" t="s">
        <v>3293</v>
      </c>
      <c r="B1472">
        <v>1</v>
      </c>
      <c r="C1472" t="s">
        <v>31243</v>
      </c>
      <c r="D1472" t="s">
        <v>47149</v>
      </c>
      <c r="E1472" t="s">
        <v>8758</v>
      </c>
      <c r="F1472" t="s">
        <v>47150</v>
      </c>
    </row>
    <row r="1473" spans="1:6" x14ac:dyDescent="0.3">
      <c r="A1473" t="s">
        <v>3293</v>
      </c>
      <c r="B1473">
        <v>1</v>
      </c>
      <c r="C1473" t="s">
        <v>31243</v>
      </c>
      <c r="D1473" t="s">
        <v>47151</v>
      </c>
      <c r="E1473" t="s">
        <v>8760</v>
      </c>
      <c r="F1473" t="s">
        <v>47152</v>
      </c>
    </row>
    <row r="1474" spans="1:6" x14ac:dyDescent="0.3">
      <c r="A1474" t="s">
        <v>3293</v>
      </c>
      <c r="B1474">
        <v>1</v>
      </c>
      <c r="C1474" t="s">
        <v>31243</v>
      </c>
      <c r="D1474" t="s">
        <v>47153</v>
      </c>
      <c r="E1474" t="s">
        <v>2140</v>
      </c>
      <c r="F1474" t="s">
        <v>47154</v>
      </c>
    </row>
    <row r="1475" spans="1:6" x14ac:dyDescent="0.3">
      <c r="A1475" t="s">
        <v>3293</v>
      </c>
      <c r="B1475">
        <v>1</v>
      </c>
      <c r="C1475" t="s">
        <v>31243</v>
      </c>
      <c r="D1475" t="s">
        <v>47155</v>
      </c>
      <c r="E1475" t="s">
        <v>2143</v>
      </c>
      <c r="F1475" t="s">
        <v>47156</v>
      </c>
    </row>
    <row r="1476" spans="1:6" x14ac:dyDescent="0.3">
      <c r="A1476" t="s">
        <v>3294</v>
      </c>
      <c r="B1476">
        <v>1</v>
      </c>
      <c r="C1476" t="s">
        <v>25139</v>
      </c>
      <c r="D1476" t="s">
        <v>47157</v>
      </c>
      <c r="E1476" t="s">
        <v>12014</v>
      </c>
      <c r="F1476" t="s">
        <v>47158</v>
      </c>
    </row>
    <row r="1477" spans="1:6" x14ac:dyDescent="0.3">
      <c r="A1477" t="s">
        <v>3294</v>
      </c>
      <c r="B1477">
        <v>1</v>
      </c>
      <c r="C1477" t="s">
        <v>31245</v>
      </c>
      <c r="D1477" t="s">
        <v>47159</v>
      </c>
      <c r="E1477" t="s">
        <v>5531</v>
      </c>
      <c r="F1477" t="s">
        <v>47160</v>
      </c>
    </row>
    <row r="1478" spans="1:6" x14ac:dyDescent="0.3">
      <c r="A1478" t="s">
        <v>3294</v>
      </c>
      <c r="B1478">
        <v>1</v>
      </c>
      <c r="C1478" t="s">
        <v>31245</v>
      </c>
      <c r="D1478" t="s">
        <v>47161</v>
      </c>
      <c r="E1478" t="s">
        <v>12021</v>
      </c>
      <c r="F1478" t="s">
        <v>47162</v>
      </c>
    </row>
    <row r="1479" spans="1:6" x14ac:dyDescent="0.3">
      <c r="A1479" t="s">
        <v>3294</v>
      </c>
      <c r="B1479">
        <v>1</v>
      </c>
      <c r="C1479" t="s">
        <v>31245</v>
      </c>
      <c r="D1479" t="s">
        <v>47163</v>
      </c>
      <c r="E1479" t="s">
        <v>20729</v>
      </c>
      <c r="F1479" t="s">
        <v>47164</v>
      </c>
    </row>
    <row r="1480" spans="1:6" x14ac:dyDescent="0.3">
      <c r="A1480" t="s">
        <v>3294</v>
      </c>
      <c r="B1480">
        <v>1</v>
      </c>
      <c r="C1480" t="s">
        <v>31245</v>
      </c>
      <c r="D1480" t="s">
        <v>47165</v>
      </c>
      <c r="E1480" t="s">
        <v>20731</v>
      </c>
      <c r="F1480" t="s">
        <v>47166</v>
      </c>
    </row>
    <row r="1481" spans="1:6" x14ac:dyDescent="0.3">
      <c r="A1481" t="s">
        <v>3294</v>
      </c>
      <c r="B1481">
        <v>1</v>
      </c>
      <c r="C1481" t="s">
        <v>31245</v>
      </c>
      <c r="D1481" t="s">
        <v>47167</v>
      </c>
      <c r="E1481" t="s">
        <v>12030</v>
      </c>
      <c r="F1481" t="s">
        <v>47168</v>
      </c>
    </row>
    <row r="1482" spans="1:6" x14ac:dyDescent="0.3">
      <c r="A1482" t="s">
        <v>3294</v>
      </c>
      <c r="B1482">
        <v>1</v>
      </c>
      <c r="C1482" t="s">
        <v>31245</v>
      </c>
      <c r="D1482" t="s">
        <v>47169</v>
      </c>
      <c r="E1482" t="s">
        <v>24426</v>
      </c>
      <c r="F1482" t="s">
        <v>47170</v>
      </c>
    </row>
    <row r="1483" spans="1:6" x14ac:dyDescent="0.3">
      <c r="A1483" t="s">
        <v>3294</v>
      </c>
      <c r="B1483">
        <v>1</v>
      </c>
      <c r="C1483" t="s">
        <v>31245</v>
      </c>
      <c r="D1483" t="s">
        <v>47171</v>
      </c>
      <c r="E1483" t="s">
        <v>20738</v>
      </c>
      <c r="F1483" t="s">
        <v>47172</v>
      </c>
    </row>
    <row r="1484" spans="1:6" x14ac:dyDescent="0.3">
      <c r="A1484" t="s">
        <v>3294</v>
      </c>
      <c r="B1484">
        <v>1</v>
      </c>
      <c r="C1484" t="s">
        <v>31245</v>
      </c>
      <c r="D1484" t="s">
        <v>47173</v>
      </c>
      <c r="E1484" t="s">
        <v>20742</v>
      </c>
      <c r="F1484" t="s">
        <v>47174</v>
      </c>
    </row>
    <row r="1485" spans="1:6" x14ac:dyDescent="0.3">
      <c r="A1485" t="s">
        <v>3294</v>
      </c>
      <c r="B1485">
        <v>1</v>
      </c>
      <c r="C1485" t="s">
        <v>31298</v>
      </c>
      <c r="D1485" t="s">
        <v>47175</v>
      </c>
      <c r="E1485" t="s">
        <v>20748</v>
      </c>
      <c r="F1485" t="s">
        <v>47176</v>
      </c>
    </row>
    <row r="1486" spans="1:6" x14ac:dyDescent="0.3">
      <c r="A1486" t="s">
        <v>3294</v>
      </c>
      <c r="B1486">
        <v>1</v>
      </c>
      <c r="C1486" t="s">
        <v>31298</v>
      </c>
      <c r="D1486" t="s">
        <v>47177</v>
      </c>
      <c r="E1486" t="s">
        <v>20752</v>
      </c>
      <c r="F1486" t="s">
        <v>47178</v>
      </c>
    </row>
    <row r="1487" spans="1:6" x14ac:dyDescent="0.3">
      <c r="A1487" t="s">
        <v>3294</v>
      </c>
      <c r="B1487">
        <v>1</v>
      </c>
      <c r="C1487" t="s">
        <v>31298</v>
      </c>
      <c r="D1487" t="s">
        <v>47179</v>
      </c>
      <c r="E1487" t="s">
        <v>24431</v>
      </c>
      <c r="F1487" t="s">
        <v>47180</v>
      </c>
    </row>
    <row r="1488" spans="1:6" x14ac:dyDescent="0.3">
      <c r="A1488" t="s">
        <v>3294</v>
      </c>
      <c r="B1488">
        <v>1</v>
      </c>
      <c r="C1488" t="s">
        <v>31298</v>
      </c>
      <c r="D1488" t="s">
        <v>47181</v>
      </c>
      <c r="E1488" t="s">
        <v>20759</v>
      </c>
      <c r="F1488" t="s">
        <v>47182</v>
      </c>
    </row>
    <row r="1489" spans="1:6" x14ac:dyDescent="0.3">
      <c r="A1489" t="s">
        <v>3294</v>
      </c>
      <c r="B1489">
        <v>1</v>
      </c>
      <c r="C1489" t="s">
        <v>31298</v>
      </c>
      <c r="D1489" t="s">
        <v>47183</v>
      </c>
      <c r="E1489" t="s">
        <v>20763</v>
      </c>
      <c r="F1489" t="s">
        <v>47184</v>
      </c>
    </row>
    <row r="1490" spans="1:6" x14ac:dyDescent="0.3">
      <c r="A1490" t="s">
        <v>3294</v>
      </c>
      <c r="B1490">
        <v>1</v>
      </c>
      <c r="C1490" t="s">
        <v>31298</v>
      </c>
      <c r="D1490" t="s">
        <v>47185</v>
      </c>
      <c r="E1490" t="s">
        <v>20769</v>
      </c>
      <c r="F1490" t="s">
        <v>47186</v>
      </c>
    </row>
    <row r="1491" spans="1:6" x14ac:dyDescent="0.3">
      <c r="A1491" t="s">
        <v>3294</v>
      </c>
      <c r="B1491">
        <v>1</v>
      </c>
      <c r="C1491" t="s">
        <v>31298</v>
      </c>
      <c r="D1491" t="s">
        <v>47187</v>
      </c>
      <c r="E1491" t="s">
        <v>20773</v>
      </c>
      <c r="F1491" t="s">
        <v>47188</v>
      </c>
    </row>
    <row r="1492" spans="1:6" x14ac:dyDescent="0.3">
      <c r="A1492" t="s">
        <v>3294</v>
      </c>
      <c r="B1492">
        <v>1</v>
      </c>
      <c r="C1492" t="s">
        <v>31298</v>
      </c>
      <c r="D1492" t="s">
        <v>47189</v>
      </c>
      <c r="E1492" t="s">
        <v>20775</v>
      </c>
      <c r="F1492" t="s">
        <v>47190</v>
      </c>
    </row>
    <row r="1493" spans="1:6" x14ac:dyDescent="0.3">
      <c r="A1493" t="s">
        <v>3294</v>
      </c>
      <c r="B1493">
        <v>1</v>
      </c>
      <c r="C1493" t="s">
        <v>31298</v>
      </c>
      <c r="D1493" t="s">
        <v>47191</v>
      </c>
      <c r="E1493" t="s">
        <v>20781</v>
      </c>
      <c r="F1493" t="s">
        <v>47192</v>
      </c>
    </row>
    <row r="1494" spans="1:6" x14ac:dyDescent="0.3">
      <c r="A1494" t="s">
        <v>3294</v>
      </c>
      <c r="B1494">
        <v>1</v>
      </c>
      <c r="C1494" t="s">
        <v>31298</v>
      </c>
      <c r="D1494" t="s">
        <v>47193</v>
      </c>
      <c r="E1494" t="s">
        <v>20783</v>
      </c>
      <c r="F1494" t="s">
        <v>47194</v>
      </c>
    </row>
    <row r="1495" spans="1:6" x14ac:dyDescent="0.3">
      <c r="A1495" t="s">
        <v>3294</v>
      </c>
      <c r="B1495">
        <v>1</v>
      </c>
      <c r="C1495" t="s">
        <v>31298</v>
      </c>
      <c r="D1495" t="s">
        <v>47195</v>
      </c>
      <c r="E1495" t="s">
        <v>20784</v>
      </c>
      <c r="F1495" t="s">
        <v>47196</v>
      </c>
    </row>
    <row r="1496" spans="1:6" x14ac:dyDescent="0.3">
      <c r="A1496" t="s">
        <v>3294</v>
      </c>
      <c r="B1496">
        <v>1</v>
      </c>
      <c r="C1496" t="s">
        <v>31339</v>
      </c>
      <c r="D1496" t="s">
        <v>47197</v>
      </c>
      <c r="E1496" t="s">
        <v>20792</v>
      </c>
      <c r="F1496" t="s">
        <v>47198</v>
      </c>
    </row>
    <row r="1497" spans="1:6" x14ac:dyDescent="0.3">
      <c r="A1497" t="s">
        <v>3294</v>
      </c>
      <c r="B1497">
        <v>1</v>
      </c>
      <c r="C1497" t="s">
        <v>31339</v>
      </c>
      <c r="D1497" t="s">
        <v>47199</v>
      </c>
      <c r="E1497" t="s">
        <v>24439</v>
      </c>
      <c r="F1497" t="s">
        <v>47200</v>
      </c>
    </row>
    <row r="1498" spans="1:6" x14ac:dyDescent="0.3">
      <c r="A1498" t="s">
        <v>3294</v>
      </c>
      <c r="B1498">
        <v>1</v>
      </c>
      <c r="C1498" t="s">
        <v>31339</v>
      </c>
      <c r="D1498" t="s">
        <v>47201</v>
      </c>
      <c r="E1498" t="s">
        <v>20799</v>
      </c>
      <c r="F1498" t="s">
        <v>47202</v>
      </c>
    </row>
    <row r="1499" spans="1:6" x14ac:dyDescent="0.3">
      <c r="A1499" t="s">
        <v>3294</v>
      </c>
      <c r="B1499">
        <v>1</v>
      </c>
      <c r="C1499" t="s">
        <v>31339</v>
      </c>
      <c r="D1499" t="s">
        <v>47203</v>
      </c>
      <c r="E1499" t="s">
        <v>20801</v>
      </c>
      <c r="F1499" t="s">
        <v>47204</v>
      </c>
    </row>
    <row r="1500" spans="1:6" x14ac:dyDescent="0.3">
      <c r="A1500" t="s">
        <v>3294</v>
      </c>
      <c r="B1500">
        <v>1</v>
      </c>
      <c r="C1500" t="s">
        <v>31339</v>
      </c>
      <c r="D1500" t="s">
        <v>47205</v>
      </c>
      <c r="E1500" t="s">
        <v>20804</v>
      </c>
      <c r="F1500" t="s">
        <v>47206</v>
      </c>
    </row>
    <row r="1501" spans="1:6" x14ac:dyDescent="0.3">
      <c r="A1501" t="s">
        <v>3295</v>
      </c>
      <c r="B1501">
        <v>1</v>
      </c>
      <c r="C1501" t="s">
        <v>25141</v>
      </c>
      <c r="D1501" t="s">
        <v>47207</v>
      </c>
      <c r="E1501" t="s">
        <v>23143</v>
      </c>
      <c r="F1501" t="s">
        <v>47208</v>
      </c>
    </row>
    <row r="1502" spans="1:6" x14ac:dyDescent="0.3">
      <c r="A1502" t="s">
        <v>3295</v>
      </c>
      <c r="B1502">
        <v>1</v>
      </c>
      <c r="C1502" t="s">
        <v>25141</v>
      </c>
      <c r="D1502" t="s">
        <v>47209</v>
      </c>
      <c r="E1502" t="s">
        <v>2166</v>
      </c>
      <c r="F1502" t="s">
        <v>47210</v>
      </c>
    </row>
    <row r="1503" spans="1:6" x14ac:dyDescent="0.3">
      <c r="A1503" t="s">
        <v>3295</v>
      </c>
      <c r="B1503">
        <v>1</v>
      </c>
      <c r="C1503" t="s">
        <v>25141</v>
      </c>
      <c r="D1503" t="s">
        <v>47211</v>
      </c>
      <c r="E1503" t="s">
        <v>2169</v>
      </c>
      <c r="F1503" t="s">
        <v>47212</v>
      </c>
    </row>
    <row r="1504" spans="1:6" x14ac:dyDescent="0.3">
      <c r="A1504" t="s">
        <v>3295</v>
      </c>
      <c r="B1504">
        <v>1</v>
      </c>
      <c r="C1504" t="s">
        <v>25141</v>
      </c>
      <c r="D1504" t="s">
        <v>47213</v>
      </c>
      <c r="E1504" t="s">
        <v>2177</v>
      </c>
      <c r="F1504" t="s">
        <v>47214</v>
      </c>
    </row>
    <row r="1505" spans="1:6" x14ac:dyDescent="0.3">
      <c r="A1505" t="s">
        <v>3295</v>
      </c>
      <c r="B1505">
        <v>1</v>
      </c>
      <c r="C1505" t="s">
        <v>25141</v>
      </c>
      <c r="D1505" t="s">
        <v>47215</v>
      </c>
      <c r="E1505" t="s">
        <v>8790</v>
      </c>
      <c r="F1505" t="s">
        <v>47216</v>
      </c>
    </row>
    <row r="1506" spans="1:6" x14ac:dyDescent="0.3">
      <c r="A1506" t="s">
        <v>3295</v>
      </c>
      <c r="B1506">
        <v>1</v>
      </c>
      <c r="C1506" t="s">
        <v>25141</v>
      </c>
      <c r="D1506" t="s">
        <v>47217</v>
      </c>
      <c r="E1506" t="s">
        <v>8792</v>
      </c>
      <c r="F1506" t="s">
        <v>47218</v>
      </c>
    </row>
    <row r="1507" spans="1:6" x14ac:dyDescent="0.3">
      <c r="A1507" t="s">
        <v>3295</v>
      </c>
      <c r="B1507">
        <v>1</v>
      </c>
      <c r="C1507" t="s">
        <v>25141</v>
      </c>
      <c r="D1507" t="s">
        <v>47219</v>
      </c>
      <c r="E1507" t="s">
        <v>8795</v>
      </c>
      <c r="F1507" t="s">
        <v>47220</v>
      </c>
    </row>
    <row r="1508" spans="1:6" x14ac:dyDescent="0.3">
      <c r="A1508" t="s">
        <v>3295</v>
      </c>
      <c r="B1508">
        <v>1</v>
      </c>
      <c r="C1508" t="s">
        <v>31385</v>
      </c>
      <c r="D1508" t="s">
        <v>47221</v>
      </c>
      <c r="E1508" t="s">
        <v>8797</v>
      </c>
      <c r="F1508" t="s">
        <v>47222</v>
      </c>
    </row>
    <row r="1509" spans="1:6" x14ac:dyDescent="0.3">
      <c r="A1509" t="s">
        <v>3295</v>
      </c>
      <c r="B1509">
        <v>1</v>
      </c>
      <c r="C1509" t="s">
        <v>31385</v>
      </c>
      <c r="D1509" t="s">
        <v>47223</v>
      </c>
      <c r="E1509" t="s">
        <v>2184</v>
      </c>
      <c r="F1509" t="s">
        <v>47224</v>
      </c>
    </row>
    <row r="1510" spans="1:6" x14ac:dyDescent="0.3">
      <c r="A1510" t="s">
        <v>3295</v>
      </c>
      <c r="B1510">
        <v>1</v>
      </c>
      <c r="C1510" t="s">
        <v>31385</v>
      </c>
      <c r="D1510" t="s">
        <v>47225</v>
      </c>
      <c r="E1510" t="s">
        <v>2188</v>
      </c>
      <c r="F1510" t="s">
        <v>47226</v>
      </c>
    </row>
    <row r="1511" spans="1:6" x14ac:dyDescent="0.3">
      <c r="A1511" t="s">
        <v>3295</v>
      </c>
      <c r="B1511">
        <v>1</v>
      </c>
      <c r="C1511" t="s">
        <v>31385</v>
      </c>
      <c r="D1511" t="s">
        <v>47227</v>
      </c>
      <c r="E1511" t="s">
        <v>2192</v>
      </c>
      <c r="F1511" t="s">
        <v>47228</v>
      </c>
    </row>
    <row r="1512" spans="1:6" x14ac:dyDescent="0.3">
      <c r="A1512" t="s">
        <v>3295</v>
      </c>
      <c r="B1512">
        <v>1</v>
      </c>
      <c r="C1512" t="s">
        <v>31385</v>
      </c>
      <c r="D1512" t="s">
        <v>47229</v>
      </c>
      <c r="E1512" t="s">
        <v>2197</v>
      </c>
      <c r="F1512" t="s">
        <v>47230</v>
      </c>
    </row>
    <row r="1513" spans="1:6" x14ac:dyDescent="0.3">
      <c r="A1513" t="s">
        <v>3295</v>
      </c>
      <c r="B1513">
        <v>1</v>
      </c>
      <c r="C1513" t="s">
        <v>31385</v>
      </c>
      <c r="D1513" t="s">
        <v>47231</v>
      </c>
      <c r="E1513" t="s">
        <v>8810</v>
      </c>
      <c r="F1513" t="s">
        <v>47232</v>
      </c>
    </row>
    <row r="1514" spans="1:6" x14ac:dyDescent="0.3">
      <c r="A1514" t="s">
        <v>3295</v>
      </c>
      <c r="B1514">
        <v>1</v>
      </c>
      <c r="C1514" t="s">
        <v>31385</v>
      </c>
      <c r="D1514" t="s">
        <v>47233</v>
      </c>
      <c r="E1514" t="s">
        <v>8812</v>
      </c>
      <c r="F1514" t="s">
        <v>47234</v>
      </c>
    </row>
    <row r="1515" spans="1:6" x14ac:dyDescent="0.3">
      <c r="A1515" t="s">
        <v>3295</v>
      </c>
      <c r="B1515">
        <v>1</v>
      </c>
      <c r="C1515" t="s">
        <v>31385</v>
      </c>
      <c r="D1515" t="s">
        <v>47235</v>
      </c>
      <c r="E1515" t="s">
        <v>8818</v>
      </c>
      <c r="F1515" t="s">
        <v>47236</v>
      </c>
    </row>
    <row r="1516" spans="1:6" x14ac:dyDescent="0.3">
      <c r="A1516" t="s">
        <v>3295</v>
      </c>
      <c r="B1516">
        <v>1</v>
      </c>
      <c r="C1516" t="s">
        <v>31385</v>
      </c>
      <c r="D1516" t="s">
        <v>38438</v>
      </c>
      <c r="E1516" t="s">
        <v>8820</v>
      </c>
      <c r="F1516" t="s">
        <v>47237</v>
      </c>
    </row>
    <row r="1517" spans="1:6" x14ac:dyDescent="0.3">
      <c r="A1517" t="s">
        <v>3295</v>
      </c>
      <c r="B1517">
        <v>1</v>
      </c>
      <c r="C1517" t="s">
        <v>31385</v>
      </c>
      <c r="D1517" t="s">
        <v>47238</v>
      </c>
      <c r="E1517" t="s">
        <v>2203</v>
      </c>
      <c r="F1517" t="s">
        <v>47239</v>
      </c>
    </row>
    <row r="1518" spans="1:6" x14ac:dyDescent="0.3">
      <c r="A1518" t="s">
        <v>3295</v>
      </c>
      <c r="B1518">
        <v>1</v>
      </c>
      <c r="C1518" t="s">
        <v>31428</v>
      </c>
      <c r="D1518" t="s">
        <v>47240</v>
      </c>
      <c r="E1518" t="s">
        <v>2207</v>
      </c>
      <c r="F1518" t="s">
        <v>47241</v>
      </c>
    </row>
    <row r="1519" spans="1:6" x14ac:dyDescent="0.3">
      <c r="A1519" t="s">
        <v>3295</v>
      </c>
      <c r="B1519">
        <v>1</v>
      </c>
      <c r="C1519" t="s">
        <v>31428</v>
      </c>
      <c r="D1519" t="s">
        <v>47242</v>
      </c>
      <c r="E1519" t="s">
        <v>8827</v>
      </c>
      <c r="F1519" t="s">
        <v>47243</v>
      </c>
    </row>
    <row r="1520" spans="1:6" x14ac:dyDescent="0.3">
      <c r="A1520" t="s">
        <v>3295</v>
      </c>
      <c r="B1520">
        <v>1</v>
      </c>
      <c r="C1520" t="s">
        <v>31428</v>
      </c>
      <c r="D1520" t="s">
        <v>47244</v>
      </c>
      <c r="E1520" t="s">
        <v>16255</v>
      </c>
      <c r="F1520" t="s">
        <v>47245</v>
      </c>
    </row>
    <row r="1521" spans="1:6" x14ac:dyDescent="0.3">
      <c r="A1521" t="s">
        <v>3295</v>
      </c>
      <c r="B1521">
        <v>1</v>
      </c>
      <c r="C1521" t="s">
        <v>31428</v>
      </c>
      <c r="D1521" t="s">
        <v>47246</v>
      </c>
      <c r="E1521" t="s">
        <v>16256</v>
      </c>
      <c r="F1521" t="s">
        <v>47247</v>
      </c>
    </row>
    <row r="1522" spans="1:6" x14ac:dyDescent="0.3">
      <c r="A1522" t="s">
        <v>3295</v>
      </c>
      <c r="B1522">
        <v>1</v>
      </c>
      <c r="C1522" t="s">
        <v>31428</v>
      </c>
      <c r="D1522" t="s">
        <v>47248</v>
      </c>
      <c r="E1522" t="s">
        <v>2212</v>
      </c>
      <c r="F1522" t="s">
        <v>47249</v>
      </c>
    </row>
    <row r="1523" spans="1:6" x14ac:dyDescent="0.3">
      <c r="A1523" t="s">
        <v>3295</v>
      </c>
      <c r="B1523">
        <v>1</v>
      </c>
      <c r="C1523" t="s">
        <v>31428</v>
      </c>
      <c r="D1523" t="s">
        <v>47250</v>
      </c>
      <c r="E1523" t="s">
        <v>8836</v>
      </c>
      <c r="F1523" t="s">
        <v>47251</v>
      </c>
    </row>
    <row r="1524" spans="1:6" x14ac:dyDescent="0.3">
      <c r="A1524" t="s">
        <v>3295</v>
      </c>
      <c r="B1524">
        <v>1</v>
      </c>
      <c r="C1524" t="s">
        <v>31428</v>
      </c>
      <c r="D1524" t="s">
        <v>47252</v>
      </c>
      <c r="E1524" t="s">
        <v>2215</v>
      </c>
      <c r="F1524" t="s">
        <v>47253</v>
      </c>
    </row>
    <row r="1525" spans="1:6" x14ac:dyDescent="0.3">
      <c r="A1525" t="s">
        <v>3295</v>
      </c>
      <c r="B1525">
        <v>1</v>
      </c>
      <c r="C1525" t="s">
        <v>31428</v>
      </c>
      <c r="D1525" t="s">
        <v>47254</v>
      </c>
      <c r="E1525" t="s">
        <v>8840</v>
      </c>
      <c r="F1525" t="s">
        <v>47255</v>
      </c>
    </row>
    <row r="1526" spans="1:6" x14ac:dyDescent="0.3">
      <c r="A1526" t="s">
        <v>3296</v>
      </c>
      <c r="B1526">
        <v>1</v>
      </c>
      <c r="C1526" t="s">
        <v>25143</v>
      </c>
      <c r="D1526" t="s">
        <v>47256</v>
      </c>
      <c r="E1526" t="s">
        <v>12088</v>
      </c>
      <c r="F1526" t="s">
        <v>47257</v>
      </c>
    </row>
    <row r="1527" spans="1:6" x14ac:dyDescent="0.3">
      <c r="A1527" t="s">
        <v>3296</v>
      </c>
      <c r="B1527">
        <v>1</v>
      </c>
      <c r="C1527" t="s">
        <v>25143</v>
      </c>
      <c r="D1527" t="s">
        <v>31460</v>
      </c>
      <c r="E1527" t="s">
        <v>5602</v>
      </c>
      <c r="F1527" t="s">
        <v>47258</v>
      </c>
    </row>
    <row r="1528" spans="1:6" x14ac:dyDescent="0.3">
      <c r="A1528" t="s">
        <v>3296</v>
      </c>
      <c r="B1528">
        <v>1</v>
      </c>
      <c r="C1528" t="s">
        <v>25143</v>
      </c>
      <c r="D1528" t="s">
        <v>47259</v>
      </c>
      <c r="E1528" t="s">
        <v>20837</v>
      </c>
      <c r="F1528" t="s">
        <v>47260</v>
      </c>
    </row>
    <row r="1529" spans="1:6" x14ac:dyDescent="0.3">
      <c r="A1529" t="s">
        <v>3296</v>
      </c>
      <c r="B1529">
        <v>1</v>
      </c>
      <c r="C1529" t="s">
        <v>25143</v>
      </c>
      <c r="D1529" t="s">
        <v>47261</v>
      </c>
      <c r="E1529" t="s">
        <v>20843</v>
      </c>
      <c r="F1529" t="s">
        <v>47262</v>
      </c>
    </row>
    <row r="1530" spans="1:6" x14ac:dyDescent="0.3">
      <c r="A1530" t="s">
        <v>3296</v>
      </c>
      <c r="B1530">
        <v>1</v>
      </c>
      <c r="C1530" t="s">
        <v>25143</v>
      </c>
      <c r="D1530" t="s">
        <v>47263</v>
      </c>
      <c r="E1530" t="s">
        <v>20846</v>
      </c>
      <c r="F1530" t="s">
        <v>47264</v>
      </c>
    </row>
    <row r="1531" spans="1:6" x14ac:dyDescent="0.3">
      <c r="A1531" t="s">
        <v>3296</v>
      </c>
      <c r="B1531">
        <v>1</v>
      </c>
      <c r="C1531" t="s">
        <v>25143</v>
      </c>
      <c r="D1531" t="s">
        <v>31487</v>
      </c>
      <c r="E1531" t="s">
        <v>20849</v>
      </c>
      <c r="F1531" t="s">
        <v>47265</v>
      </c>
    </row>
    <row r="1532" spans="1:6" x14ac:dyDescent="0.3">
      <c r="A1532" t="s">
        <v>3296</v>
      </c>
      <c r="B1532">
        <v>1</v>
      </c>
      <c r="C1532" t="s">
        <v>31486</v>
      </c>
      <c r="D1532" t="s">
        <v>47266</v>
      </c>
      <c r="E1532" t="s">
        <v>20853</v>
      </c>
      <c r="F1532" t="s">
        <v>47267</v>
      </c>
    </row>
    <row r="1533" spans="1:6" x14ac:dyDescent="0.3">
      <c r="A1533" t="s">
        <v>3296</v>
      </c>
      <c r="B1533">
        <v>1</v>
      </c>
      <c r="C1533" t="s">
        <v>31486</v>
      </c>
      <c r="D1533" t="s">
        <v>47268</v>
      </c>
      <c r="E1533" t="s">
        <v>24453</v>
      </c>
      <c r="F1533" t="s">
        <v>47269</v>
      </c>
    </row>
    <row r="1534" spans="1:6" x14ac:dyDescent="0.3">
      <c r="A1534" t="s">
        <v>3296</v>
      </c>
      <c r="B1534">
        <v>1</v>
      </c>
      <c r="C1534" t="s">
        <v>31486</v>
      </c>
      <c r="D1534" t="s">
        <v>47270</v>
      </c>
      <c r="E1534" t="s">
        <v>20860</v>
      </c>
      <c r="F1534" t="s">
        <v>47271</v>
      </c>
    </row>
    <row r="1535" spans="1:6" x14ac:dyDescent="0.3">
      <c r="A1535" t="s">
        <v>3296</v>
      </c>
      <c r="B1535">
        <v>1</v>
      </c>
      <c r="C1535" t="s">
        <v>31486</v>
      </c>
      <c r="D1535" t="s">
        <v>47272</v>
      </c>
      <c r="E1535" t="s">
        <v>24456</v>
      </c>
      <c r="F1535" t="s">
        <v>47273</v>
      </c>
    </row>
    <row r="1536" spans="1:6" x14ac:dyDescent="0.3">
      <c r="A1536" t="s">
        <v>3296</v>
      </c>
      <c r="B1536">
        <v>1</v>
      </c>
      <c r="C1536" t="s">
        <v>31486</v>
      </c>
      <c r="D1536" t="s">
        <v>47274</v>
      </c>
      <c r="E1536" t="s">
        <v>20872</v>
      </c>
      <c r="F1536" t="s">
        <v>47275</v>
      </c>
    </row>
    <row r="1537" spans="1:6" x14ac:dyDescent="0.3">
      <c r="A1537" t="s">
        <v>3296</v>
      </c>
      <c r="B1537">
        <v>1</v>
      </c>
      <c r="C1537" t="s">
        <v>31486</v>
      </c>
      <c r="D1537" t="s">
        <v>47276</v>
      </c>
      <c r="E1537" t="s">
        <v>20874</v>
      </c>
      <c r="F1537" t="s">
        <v>47277</v>
      </c>
    </row>
    <row r="1538" spans="1:6" x14ac:dyDescent="0.3">
      <c r="A1538" t="s">
        <v>3296</v>
      </c>
      <c r="B1538">
        <v>1</v>
      </c>
      <c r="C1538" t="s">
        <v>31486</v>
      </c>
      <c r="D1538" t="s">
        <v>47278</v>
      </c>
      <c r="E1538" t="s">
        <v>20878</v>
      </c>
      <c r="F1538" t="s">
        <v>47279</v>
      </c>
    </row>
    <row r="1539" spans="1:6" x14ac:dyDescent="0.3">
      <c r="A1539" t="s">
        <v>3296</v>
      </c>
      <c r="B1539">
        <v>1</v>
      </c>
      <c r="C1539" t="s">
        <v>31486</v>
      </c>
      <c r="D1539" t="s">
        <v>47280</v>
      </c>
      <c r="E1539" t="s">
        <v>20879</v>
      </c>
      <c r="F1539" t="s">
        <v>47281</v>
      </c>
    </row>
    <row r="1540" spans="1:6" x14ac:dyDescent="0.3">
      <c r="A1540" t="s">
        <v>3296</v>
      </c>
      <c r="B1540">
        <v>1</v>
      </c>
      <c r="C1540" t="s">
        <v>31486</v>
      </c>
      <c r="D1540" t="s">
        <v>38485</v>
      </c>
      <c r="E1540" t="s">
        <v>20888</v>
      </c>
      <c r="F1540" t="s">
        <v>47282</v>
      </c>
    </row>
    <row r="1541" spans="1:6" x14ac:dyDescent="0.3">
      <c r="A1541" t="s">
        <v>3296</v>
      </c>
      <c r="B1541">
        <v>1</v>
      </c>
      <c r="C1541" t="s">
        <v>31486</v>
      </c>
      <c r="D1541" t="s">
        <v>47283</v>
      </c>
      <c r="E1541" t="s">
        <v>20890</v>
      </c>
      <c r="F1541" t="s">
        <v>47284</v>
      </c>
    </row>
    <row r="1542" spans="1:6" x14ac:dyDescent="0.3">
      <c r="A1542" t="s">
        <v>3296</v>
      </c>
      <c r="B1542">
        <v>1</v>
      </c>
      <c r="C1542" t="s">
        <v>31526</v>
      </c>
      <c r="D1542" t="s">
        <v>47285</v>
      </c>
      <c r="E1542" t="s">
        <v>20892</v>
      </c>
      <c r="F1542" t="s">
        <v>47286</v>
      </c>
    </row>
    <row r="1543" spans="1:6" x14ac:dyDescent="0.3">
      <c r="A1543" t="s">
        <v>3296</v>
      </c>
      <c r="B1543">
        <v>1</v>
      </c>
      <c r="C1543" t="s">
        <v>31526</v>
      </c>
      <c r="D1543" t="s">
        <v>47287</v>
      </c>
      <c r="E1543" t="s">
        <v>24463</v>
      </c>
      <c r="F1543" t="s">
        <v>47288</v>
      </c>
    </row>
    <row r="1544" spans="1:6" x14ac:dyDescent="0.3">
      <c r="A1544" t="s">
        <v>3296</v>
      </c>
      <c r="B1544">
        <v>1</v>
      </c>
      <c r="C1544" t="s">
        <v>31526</v>
      </c>
      <c r="D1544" t="s">
        <v>47289</v>
      </c>
      <c r="E1544" t="s">
        <v>20898</v>
      </c>
      <c r="F1544" t="s">
        <v>47290</v>
      </c>
    </row>
    <row r="1545" spans="1:6" x14ac:dyDescent="0.3">
      <c r="A1545" t="s">
        <v>3296</v>
      </c>
      <c r="B1545">
        <v>1</v>
      </c>
      <c r="C1545" t="s">
        <v>31526</v>
      </c>
      <c r="D1545" t="s">
        <v>47291</v>
      </c>
      <c r="E1545" t="s">
        <v>20900</v>
      </c>
      <c r="F1545" t="s">
        <v>47292</v>
      </c>
    </row>
    <row r="1546" spans="1:6" x14ac:dyDescent="0.3">
      <c r="A1546" t="s">
        <v>3296</v>
      </c>
      <c r="B1546">
        <v>1</v>
      </c>
      <c r="C1546" t="s">
        <v>31526</v>
      </c>
      <c r="D1546" t="s">
        <v>47293</v>
      </c>
      <c r="E1546" t="s">
        <v>24465</v>
      </c>
      <c r="F1546" t="s">
        <v>47294</v>
      </c>
    </row>
    <row r="1547" spans="1:6" x14ac:dyDescent="0.3">
      <c r="A1547" t="s">
        <v>3296</v>
      </c>
      <c r="B1547">
        <v>1</v>
      </c>
      <c r="C1547" t="s">
        <v>31526</v>
      </c>
      <c r="D1547" t="s">
        <v>47295</v>
      </c>
      <c r="E1547" t="s">
        <v>20911</v>
      </c>
      <c r="F1547" t="s">
        <v>47296</v>
      </c>
    </row>
    <row r="1548" spans="1:6" x14ac:dyDescent="0.3">
      <c r="A1548" t="s">
        <v>3296</v>
      </c>
      <c r="B1548">
        <v>1</v>
      </c>
      <c r="C1548" t="s">
        <v>31526</v>
      </c>
      <c r="D1548" t="s">
        <v>47297</v>
      </c>
      <c r="E1548" t="s">
        <v>20913</v>
      </c>
      <c r="F1548" t="s">
        <v>47298</v>
      </c>
    </row>
    <row r="1549" spans="1:6" x14ac:dyDescent="0.3">
      <c r="A1549" t="s">
        <v>3296</v>
      </c>
      <c r="B1549">
        <v>1</v>
      </c>
      <c r="C1549" t="s">
        <v>31526</v>
      </c>
      <c r="D1549" t="s">
        <v>47299</v>
      </c>
      <c r="E1549" t="s">
        <v>24470</v>
      </c>
      <c r="F1549" t="s">
        <v>47300</v>
      </c>
    </row>
    <row r="1550" spans="1:6" x14ac:dyDescent="0.3">
      <c r="A1550" t="s">
        <v>3296</v>
      </c>
      <c r="B1550">
        <v>1</v>
      </c>
      <c r="C1550" t="s">
        <v>31526</v>
      </c>
      <c r="D1550" t="s">
        <v>47301</v>
      </c>
      <c r="E1550" t="s">
        <v>20917</v>
      </c>
      <c r="F1550" t="s">
        <v>47302</v>
      </c>
    </row>
    <row r="1551" spans="1:6" x14ac:dyDescent="0.3">
      <c r="A1551" t="s">
        <v>3297</v>
      </c>
      <c r="B1551">
        <v>1</v>
      </c>
      <c r="C1551" t="s">
        <v>25145</v>
      </c>
      <c r="D1551" t="s">
        <v>47303</v>
      </c>
      <c r="E1551" t="s">
        <v>2241</v>
      </c>
      <c r="F1551" t="s">
        <v>47304</v>
      </c>
    </row>
    <row r="1552" spans="1:6" x14ac:dyDescent="0.3">
      <c r="A1552" t="s">
        <v>3297</v>
      </c>
      <c r="B1552">
        <v>1</v>
      </c>
      <c r="C1552" t="s">
        <v>31567</v>
      </c>
      <c r="D1552" t="s">
        <v>31565</v>
      </c>
      <c r="E1552" t="s">
        <v>2249</v>
      </c>
      <c r="F1552" t="s">
        <v>47305</v>
      </c>
    </row>
    <row r="1553" spans="1:6" x14ac:dyDescent="0.3">
      <c r="A1553" t="s">
        <v>3297</v>
      </c>
      <c r="B1553">
        <v>1</v>
      </c>
      <c r="C1553" t="s">
        <v>31567</v>
      </c>
      <c r="D1553" t="s">
        <v>47306</v>
      </c>
      <c r="E1553" t="s">
        <v>2251</v>
      </c>
      <c r="F1553" t="s">
        <v>47307</v>
      </c>
    </row>
    <row r="1554" spans="1:6" x14ac:dyDescent="0.3">
      <c r="A1554" t="s">
        <v>3297</v>
      </c>
      <c r="B1554">
        <v>1</v>
      </c>
      <c r="C1554" t="s">
        <v>31567</v>
      </c>
      <c r="D1554" t="s">
        <v>47308</v>
      </c>
      <c r="E1554" t="s">
        <v>2254</v>
      </c>
      <c r="F1554" t="s">
        <v>47309</v>
      </c>
    </row>
    <row r="1555" spans="1:6" x14ac:dyDescent="0.3">
      <c r="A1555" t="s">
        <v>3297</v>
      </c>
      <c r="B1555">
        <v>1</v>
      </c>
      <c r="C1555" t="s">
        <v>31567</v>
      </c>
      <c r="D1555" t="s">
        <v>47310</v>
      </c>
      <c r="E1555" t="s">
        <v>2258</v>
      </c>
      <c r="F1555" t="s">
        <v>47311</v>
      </c>
    </row>
    <row r="1556" spans="1:6" x14ac:dyDescent="0.3">
      <c r="A1556" t="s">
        <v>3297</v>
      </c>
      <c r="B1556">
        <v>1</v>
      </c>
      <c r="C1556" t="s">
        <v>31567</v>
      </c>
      <c r="D1556" t="s">
        <v>47312</v>
      </c>
      <c r="E1556" t="s">
        <v>8870</v>
      </c>
      <c r="F1556" t="s">
        <v>47313</v>
      </c>
    </row>
    <row r="1557" spans="1:6" x14ac:dyDescent="0.3">
      <c r="A1557" t="s">
        <v>3297</v>
      </c>
      <c r="B1557">
        <v>1</v>
      </c>
      <c r="C1557" t="s">
        <v>31567</v>
      </c>
      <c r="D1557" t="s">
        <v>31590</v>
      </c>
      <c r="E1557" t="s">
        <v>2260</v>
      </c>
      <c r="F1557" t="s">
        <v>47314</v>
      </c>
    </row>
    <row r="1558" spans="1:6" x14ac:dyDescent="0.3">
      <c r="A1558" t="s">
        <v>3297</v>
      </c>
      <c r="B1558">
        <v>1</v>
      </c>
      <c r="C1558" t="s">
        <v>31567</v>
      </c>
      <c r="D1558" t="s">
        <v>47315</v>
      </c>
      <c r="E1558" t="s">
        <v>8874</v>
      </c>
      <c r="F1558" t="s">
        <v>47316</v>
      </c>
    </row>
    <row r="1559" spans="1:6" x14ac:dyDescent="0.3">
      <c r="A1559" t="s">
        <v>3297</v>
      </c>
      <c r="B1559">
        <v>1</v>
      </c>
      <c r="C1559" t="s">
        <v>31567</v>
      </c>
      <c r="D1559" t="s">
        <v>47317</v>
      </c>
      <c r="E1559" t="s">
        <v>2264</v>
      </c>
      <c r="F1559" t="s">
        <v>47318</v>
      </c>
    </row>
    <row r="1560" spans="1:6" x14ac:dyDescent="0.3">
      <c r="A1560" t="s">
        <v>3297</v>
      </c>
      <c r="B1560">
        <v>1</v>
      </c>
      <c r="C1560" t="s">
        <v>31567</v>
      </c>
      <c r="D1560" t="s">
        <v>31607</v>
      </c>
      <c r="E1560" t="s">
        <v>8882</v>
      </c>
      <c r="F1560" t="s">
        <v>47319</v>
      </c>
    </row>
    <row r="1561" spans="1:6" x14ac:dyDescent="0.3">
      <c r="A1561" t="s">
        <v>3297</v>
      </c>
      <c r="B1561">
        <v>1</v>
      </c>
      <c r="C1561" t="s">
        <v>31611</v>
      </c>
      <c r="D1561" t="s">
        <v>47320</v>
      </c>
      <c r="E1561" t="s">
        <v>2270</v>
      </c>
      <c r="F1561" t="s">
        <v>47321</v>
      </c>
    </row>
    <row r="1562" spans="1:6" x14ac:dyDescent="0.3">
      <c r="A1562" t="s">
        <v>3297</v>
      </c>
      <c r="B1562">
        <v>1</v>
      </c>
      <c r="C1562" t="s">
        <v>31611</v>
      </c>
      <c r="D1562" t="s">
        <v>47322</v>
      </c>
      <c r="E1562" t="s">
        <v>8888</v>
      </c>
      <c r="F1562" t="s">
        <v>47323</v>
      </c>
    </row>
    <row r="1563" spans="1:6" x14ac:dyDescent="0.3">
      <c r="A1563" t="s">
        <v>3297</v>
      </c>
      <c r="B1563">
        <v>1</v>
      </c>
      <c r="C1563" t="s">
        <v>31611</v>
      </c>
      <c r="D1563" t="s">
        <v>47324</v>
      </c>
      <c r="E1563" t="s">
        <v>8891</v>
      </c>
      <c r="F1563" t="s">
        <v>47325</v>
      </c>
    </row>
    <row r="1564" spans="1:6" x14ac:dyDescent="0.3">
      <c r="A1564" t="s">
        <v>3297</v>
      </c>
      <c r="B1564">
        <v>1</v>
      </c>
      <c r="C1564" t="s">
        <v>31611</v>
      </c>
      <c r="D1564" t="s">
        <v>47326</v>
      </c>
      <c r="E1564" t="s">
        <v>8892</v>
      </c>
      <c r="F1564" t="s">
        <v>47327</v>
      </c>
    </row>
    <row r="1565" spans="1:6" x14ac:dyDescent="0.3">
      <c r="A1565" t="s">
        <v>3297</v>
      </c>
      <c r="B1565">
        <v>1</v>
      </c>
      <c r="C1565" t="s">
        <v>31611</v>
      </c>
      <c r="D1565" t="s">
        <v>38534</v>
      </c>
      <c r="E1565" t="s">
        <v>8895</v>
      </c>
      <c r="F1565" t="s">
        <v>47328</v>
      </c>
    </row>
    <row r="1566" spans="1:6" x14ac:dyDescent="0.3">
      <c r="A1566" t="s">
        <v>3297</v>
      </c>
      <c r="B1566">
        <v>1</v>
      </c>
      <c r="C1566" t="s">
        <v>31611</v>
      </c>
      <c r="D1566" t="s">
        <v>47329</v>
      </c>
      <c r="E1566" t="s">
        <v>2280</v>
      </c>
      <c r="F1566" t="s">
        <v>47330</v>
      </c>
    </row>
    <row r="1567" spans="1:6" x14ac:dyDescent="0.3">
      <c r="A1567" t="s">
        <v>3297</v>
      </c>
      <c r="B1567">
        <v>1</v>
      </c>
      <c r="C1567" t="s">
        <v>31611</v>
      </c>
      <c r="D1567" t="s">
        <v>47331</v>
      </c>
      <c r="E1567" t="s">
        <v>8899</v>
      </c>
      <c r="F1567" t="s">
        <v>47332</v>
      </c>
    </row>
    <row r="1568" spans="1:6" x14ac:dyDescent="0.3">
      <c r="A1568" t="s">
        <v>3297</v>
      </c>
      <c r="B1568">
        <v>1</v>
      </c>
      <c r="C1568" t="s">
        <v>31611</v>
      </c>
      <c r="D1568" t="s">
        <v>47333</v>
      </c>
      <c r="E1568" t="s">
        <v>8904</v>
      </c>
      <c r="F1568" t="s">
        <v>47334</v>
      </c>
    </row>
    <row r="1569" spans="1:6" x14ac:dyDescent="0.3">
      <c r="A1569" t="s">
        <v>3297</v>
      </c>
      <c r="B1569">
        <v>1</v>
      </c>
      <c r="C1569" t="s">
        <v>31611</v>
      </c>
      <c r="D1569" t="s">
        <v>47335</v>
      </c>
      <c r="E1569" t="s">
        <v>16352</v>
      </c>
      <c r="F1569" t="s">
        <v>47336</v>
      </c>
    </row>
    <row r="1570" spans="1:6" x14ac:dyDescent="0.3">
      <c r="A1570" t="s">
        <v>3297</v>
      </c>
      <c r="B1570">
        <v>1</v>
      </c>
      <c r="C1570" t="s">
        <v>31611</v>
      </c>
      <c r="D1570" t="s">
        <v>47337</v>
      </c>
      <c r="E1570" t="s">
        <v>16353</v>
      </c>
      <c r="F1570" t="s">
        <v>47338</v>
      </c>
    </row>
    <row r="1571" spans="1:6" x14ac:dyDescent="0.3">
      <c r="A1571" t="s">
        <v>3297</v>
      </c>
      <c r="B1571">
        <v>1</v>
      </c>
      <c r="C1571" t="s">
        <v>31611</v>
      </c>
      <c r="D1571" t="s">
        <v>47339</v>
      </c>
      <c r="E1571" t="s">
        <v>8909</v>
      </c>
      <c r="F1571" t="s">
        <v>47340</v>
      </c>
    </row>
    <row r="1572" spans="1:6" x14ac:dyDescent="0.3">
      <c r="A1572" t="s">
        <v>3297</v>
      </c>
      <c r="B1572">
        <v>1</v>
      </c>
      <c r="C1572" t="s">
        <v>31648</v>
      </c>
      <c r="D1572" t="s">
        <v>47341</v>
      </c>
      <c r="E1572" t="s">
        <v>8913</v>
      </c>
      <c r="F1572" t="s">
        <v>47342</v>
      </c>
    </row>
    <row r="1573" spans="1:6" x14ac:dyDescent="0.3">
      <c r="A1573" t="s">
        <v>3297</v>
      </c>
      <c r="B1573">
        <v>1</v>
      </c>
      <c r="C1573" t="s">
        <v>31648</v>
      </c>
      <c r="D1573" t="s">
        <v>47343</v>
      </c>
      <c r="E1573" t="s">
        <v>8915</v>
      </c>
      <c r="F1573" t="s">
        <v>47344</v>
      </c>
    </row>
    <row r="1574" spans="1:6" x14ac:dyDescent="0.3">
      <c r="A1574" t="s">
        <v>3297</v>
      </c>
      <c r="B1574">
        <v>1</v>
      </c>
      <c r="C1574" t="s">
        <v>31648</v>
      </c>
      <c r="D1574" t="s">
        <v>47345</v>
      </c>
      <c r="E1574" t="s">
        <v>2293</v>
      </c>
      <c r="F1574" t="s">
        <v>47346</v>
      </c>
    </row>
    <row r="1575" spans="1:6" x14ac:dyDescent="0.3">
      <c r="A1575" t="s">
        <v>3297</v>
      </c>
      <c r="B1575">
        <v>1</v>
      </c>
      <c r="C1575" t="s">
        <v>31648</v>
      </c>
      <c r="D1575" t="s">
        <v>47347</v>
      </c>
      <c r="E1575" t="s">
        <v>8918</v>
      </c>
      <c r="F1575" t="s">
        <v>47348</v>
      </c>
    </row>
    <row r="1576" spans="1:6" x14ac:dyDescent="0.3">
      <c r="A1576" t="s">
        <v>3298</v>
      </c>
      <c r="B1576">
        <v>1</v>
      </c>
      <c r="C1576" t="s">
        <v>25147</v>
      </c>
      <c r="D1576" t="s">
        <v>47349</v>
      </c>
      <c r="E1576" t="s">
        <v>20927</v>
      </c>
      <c r="F1576" t="s">
        <v>47350</v>
      </c>
    </row>
    <row r="1577" spans="1:6" x14ac:dyDescent="0.3">
      <c r="A1577" t="s">
        <v>3298</v>
      </c>
      <c r="B1577">
        <v>1</v>
      </c>
      <c r="C1577" t="s">
        <v>25147</v>
      </c>
      <c r="D1577" t="s">
        <v>47351</v>
      </c>
      <c r="E1577" t="s">
        <v>20933</v>
      </c>
      <c r="F1577" t="s">
        <v>47352</v>
      </c>
    </row>
    <row r="1578" spans="1:6" x14ac:dyDescent="0.3">
      <c r="A1578" t="s">
        <v>3298</v>
      </c>
      <c r="B1578">
        <v>1</v>
      </c>
      <c r="C1578" t="s">
        <v>25147</v>
      </c>
      <c r="D1578" t="s">
        <v>47353</v>
      </c>
      <c r="E1578" t="s">
        <v>20936</v>
      </c>
      <c r="F1578" t="s">
        <v>47354</v>
      </c>
    </row>
    <row r="1579" spans="1:6" x14ac:dyDescent="0.3">
      <c r="A1579" t="s">
        <v>3298</v>
      </c>
      <c r="B1579">
        <v>1</v>
      </c>
      <c r="C1579" t="s">
        <v>25147</v>
      </c>
      <c r="D1579" t="s">
        <v>47355</v>
      </c>
      <c r="E1579" t="s">
        <v>20941</v>
      </c>
      <c r="F1579" t="s">
        <v>47356</v>
      </c>
    </row>
    <row r="1580" spans="1:6" x14ac:dyDescent="0.3">
      <c r="A1580" t="s">
        <v>3298</v>
      </c>
      <c r="B1580">
        <v>1</v>
      </c>
      <c r="C1580" t="s">
        <v>31689</v>
      </c>
      <c r="D1580" t="s">
        <v>47357</v>
      </c>
      <c r="E1580" t="s">
        <v>24480</v>
      </c>
      <c r="F1580" t="s">
        <v>47358</v>
      </c>
    </row>
    <row r="1581" spans="1:6" x14ac:dyDescent="0.3">
      <c r="A1581" t="s">
        <v>3298</v>
      </c>
      <c r="B1581">
        <v>1</v>
      </c>
      <c r="C1581" t="s">
        <v>31689</v>
      </c>
      <c r="D1581" t="s">
        <v>47359</v>
      </c>
      <c r="E1581" t="s">
        <v>20948</v>
      </c>
      <c r="F1581" t="s">
        <v>47360</v>
      </c>
    </row>
    <row r="1582" spans="1:6" x14ac:dyDescent="0.3">
      <c r="A1582" t="s">
        <v>3298</v>
      </c>
      <c r="B1582">
        <v>1</v>
      </c>
      <c r="C1582" t="s">
        <v>31689</v>
      </c>
      <c r="D1582" t="s">
        <v>47361</v>
      </c>
      <c r="E1582" t="s">
        <v>20950</v>
      </c>
      <c r="F1582" t="s">
        <v>47362</v>
      </c>
    </row>
    <row r="1583" spans="1:6" x14ac:dyDescent="0.3">
      <c r="A1583" t="s">
        <v>3298</v>
      </c>
      <c r="B1583">
        <v>1</v>
      </c>
      <c r="C1583" t="s">
        <v>31689</v>
      </c>
      <c r="D1583" t="s">
        <v>47363</v>
      </c>
      <c r="E1583" t="s">
        <v>20953</v>
      </c>
      <c r="F1583" t="s">
        <v>47364</v>
      </c>
    </row>
    <row r="1584" spans="1:6" x14ac:dyDescent="0.3">
      <c r="A1584" t="s">
        <v>3298</v>
      </c>
      <c r="B1584">
        <v>1</v>
      </c>
      <c r="C1584" t="s">
        <v>31689</v>
      </c>
      <c r="D1584" t="s">
        <v>47365</v>
      </c>
      <c r="E1584" t="s">
        <v>20956</v>
      </c>
      <c r="F1584" t="s">
        <v>47366</v>
      </c>
    </row>
    <row r="1585" spans="1:6" x14ac:dyDescent="0.3">
      <c r="A1585" t="s">
        <v>3298</v>
      </c>
      <c r="B1585">
        <v>1</v>
      </c>
      <c r="C1585" t="s">
        <v>31689</v>
      </c>
      <c r="D1585" t="s">
        <v>47367</v>
      </c>
      <c r="E1585" t="s">
        <v>20962</v>
      </c>
      <c r="F1585" t="s">
        <v>47368</v>
      </c>
    </row>
    <row r="1586" spans="1:6" x14ac:dyDescent="0.3">
      <c r="A1586" t="s">
        <v>3298</v>
      </c>
      <c r="B1586">
        <v>1</v>
      </c>
      <c r="C1586" t="s">
        <v>31689</v>
      </c>
      <c r="D1586" t="s">
        <v>47369</v>
      </c>
      <c r="E1586" t="s">
        <v>20966</v>
      </c>
      <c r="F1586" t="s">
        <v>47370</v>
      </c>
    </row>
    <row r="1587" spans="1:6" x14ac:dyDescent="0.3">
      <c r="A1587" t="s">
        <v>3298</v>
      </c>
      <c r="B1587">
        <v>1</v>
      </c>
      <c r="C1587" t="s">
        <v>31689</v>
      </c>
      <c r="D1587" t="s">
        <v>38574</v>
      </c>
      <c r="E1587" t="s">
        <v>20972</v>
      </c>
      <c r="F1587" t="s">
        <v>47371</v>
      </c>
    </row>
    <row r="1588" spans="1:6" x14ac:dyDescent="0.3">
      <c r="A1588" t="s">
        <v>3298</v>
      </c>
      <c r="B1588">
        <v>1</v>
      </c>
      <c r="C1588" t="s">
        <v>31689</v>
      </c>
      <c r="D1588" t="s">
        <v>47372</v>
      </c>
      <c r="E1588" t="s">
        <v>24490</v>
      </c>
      <c r="F1588" t="s">
        <v>47373</v>
      </c>
    </row>
    <row r="1589" spans="1:6" x14ac:dyDescent="0.3">
      <c r="A1589" t="s">
        <v>3298</v>
      </c>
      <c r="B1589">
        <v>1</v>
      </c>
      <c r="C1589" t="s">
        <v>31689</v>
      </c>
      <c r="D1589" t="s">
        <v>47374</v>
      </c>
      <c r="E1589" t="s">
        <v>20977</v>
      </c>
      <c r="F1589" t="s">
        <v>47375</v>
      </c>
    </row>
    <row r="1590" spans="1:6" x14ac:dyDescent="0.3">
      <c r="A1590" t="s">
        <v>3298</v>
      </c>
      <c r="B1590">
        <v>1</v>
      </c>
      <c r="C1590" t="s">
        <v>31728</v>
      </c>
      <c r="D1590" t="s">
        <v>47376</v>
      </c>
      <c r="E1590" t="s">
        <v>20982</v>
      </c>
      <c r="F1590" t="s">
        <v>47377</v>
      </c>
    </row>
    <row r="1591" spans="1:6" x14ac:dyDescent="0.3">
      <c r="A1591" t="s">
        <v>3298</v>
      </c>
      <c r="B1591">
        <v>1</v>
      </c>
      <c r="C1591" t="s">
        <v>31728</v>
      </c>
      <c r="D1591" t="s">
        <v>38582</v>
      </c>
      <c r="E1591" t="s">
        <v>20985</v>
      </c>
      <c r="F1591" t="s">
        <v>47378</v>
      </c>
    </row>
    <row r="1592" spans="1:6" x14ac:dyDescent="0.3">
      <c r="A1592" t="s">
        <v>3298</v>
      </c>
      <c r="B1592">
        <v>1</v>
      </c>
      <c r="C1592" t="s">
        <v>31728</v>
      </c>
      <c r="D1592" t="s">
        <v>47379</v>
      </c>
      <c r="E1592" t="s">
        <v>20988</v>
      </c>
      <c r="F1592" t="s">
        <v>47380</v>
      </c>
    </row>
    <row r="1593" spans="1:6" x14ac:dyDescent="0.3">
      <c r="A1593" t="s">
        <v>3298</v>
      </c>
      <c r="B1593">
        <v>1</v>
      </c>
      <c r="C1593" t="s">
        <v>31728</v>
      </c>
      <c r="D1593" t="s">
        <v>43038</v>
      </c>
      <c r="E1593" t="s">
        <v>20994</v>
      </c>
      <c r="F1593" t="s">
        <v>47381</v>
      </c>
    </row>
    <row r="1594" spans="1:6" x14ac:dyDescent="0.3">
      <c r="A1594" t="s">
        <v>3298</v>
      </c>
      <c r="B1594">
        <v>1</v>
      </c>
      <c r="C1594" t="s">
        <v>31728</v>
      </c>
      <c r="D1594" t="s">
        <v>47382</v>
      </c>
      <c r="E1594" t="s">
        <v>20997</v>
      </c>
      <c r="F1594" t="s">
        <v>47383</v>
      </c>
    </row>
    <row r="1595" spans="1:6" x14ac:dyDescent="0.3">
      <c r="A1595" t="s">
        <v>3298</v>
      </c>
      <c r="B1595">
        <v>1</v>
      </c>
      <c r="C1595" t="s">
        <v>31728</v>
      </c>
      <c r="D1595" t="s">
        <v>47384</v>
      </c>
      <c r="E1595" t="s">
        <v>20998</v>
      </c>
      <c r="F1595" t="s">
        <v>47385</v>
      </c>
    </row>
    <row r="1596" spans="1:6" x14ac:dyDescent="0.3">
      <c r="A1596" t="s">
        <v>3298</v>
      </c>
      <c r="B1596">
        <v>1</v>
      </c>
      <c r="C1596" t="s">
        <v>31728</v>
      </c>
      <c r="D1596" t="s">
        <v>47386</v>
      </c>
      <c r="E1596" t="s">
        <v>24498</v>
      </c>
      <c r="F1596" t="s">
        <v>47387</v>
      </c>
    </row>
    <row r="1597" spans="1:6" x14ac:dyDescent="0.3">
      <c r="A1597" t="s">
        <v>3298</v>
      </c>
      <c r="B1597">
        <v>1</v>
      </c>
      <c r="C1597" t="s">
        <v>31728</v>
      </c>
      <c r="D1597" t="s">
        <v>47388</v>
      </c>
      <c r="E1597" t="s">
        <v>21007</v>
      </c>
      <c r="F1597" t="s">
        <v>47389</v>
      </c>
    </row>
    <row r="1598" spans="1:6" x14ac:dyDescent="0.3">
      <c r="A1598" t="s">
        <v>3298</v>
      </c>
      <c r="B1598">
        <v>1</v>
      </c>
      <c r="C1598" t="s">
        <v>31728</v>
      </c>
      <c r="D1598" t="s">
        <v>47390</v>
      </c>
      <c r="E1598" t="s">
        <v>24502</v>
      </c>
      <c r="F1598" t="s">
        <v>47391</v>
      </c>
    </row>
    <row r="1599" spans="1:6" x14ac:dyDescent="0.3">
      <c r="A1599" t="s">
        <v>3298</v>
      </c>
      <c r="B1599">
        <v>1</v>
      </c>
      <c r="C1599" t="s">
        <v>31728</v>
      </c>
      <c r="D1599" t="s">
        <v>47392</v>
      </c>
      <c r="E1599" t="s">
        <v>24503</v>
      </c>
      <c r="F1599" t="s">
        <v>47393</v>
      </c>
    </row>
    <row r="1600" spans="1:6" x14ac:dyDescent="0.3">
      <c r="A1600" t="s">
        <v>3298</v>
      </c>
      <c r="B1600">
        <v>1</v>
      </c>
      <c r="C1600" t="s">
        <v>31728</v>
      </c>
      <c r="D1600" t="s">
        <v>47394</v>
      </c>
      <c r="E1600" t="s">
        <v>5680</v>
      </c>
      <c r="F1600" t="s">
        <v>47395</v>
      </c>
    </row>
    <row r="1601" spans="1:6" x14ac:dyDescent="0.3">
      <c r="A1601" t="s">
        <v>3299</v>
      </c>
      <c r="B1601">
        <v>1</v>
      </c>
      <c r="C1601" t="s">
        <v>25149</v>
      </c>
      <c r="D1601" t="s">
        <v>47396</v>
      </c>
      <c r="E1601" t="s">
        <v>2320</v>
      </c>
      <c r="F1601" t="s">
        <v>47397</v>
      </c>
    </row>
    <row r="1602" spans="1:6" x14ac:dyDescent="0.3">
      <c r="A1602" t="s">
        <v>3299</v>
      </c>
      <c r="B1602">
        <v>1</v>
      </c>
      <c r="C1602" t="s">
        <v>31772</v>
      </c>
      <c r="D1602" t="s">
        <v>47398</v>
      </c>
      <c r="E1602" t="s">
        <v>2330</v>
      </c>
      <c r="F1602" t="s">
        <v>47399</v>
      </c>
    </row>
    <row r="1603" spans="1:6" x14ac:dyDescent="0.3">
      <c r="A1603" t="s">
        <v>3299</v>
      </c>
      <c r="B1603">
        <v>1</v>
      </c>
      <c r="C1603" t="s">
        <v>31772</v>
      </c>
      <c r="D1603" t="s">
        <v>47400</v>
      </c>
      <c r="E1603" t="s">
        <v>8933</v>
      </c>
      <c r="F1603" t="s">
        <v>47401</v>
      </c>
    </row>
    <row r="1604" spans="1:6" x14ac:dyDescent="0.3">
      <c r="A1604" t="s">
        <v>3299</v>
      </c>
      <c r="B1604">
        <v>1</v>
      </c>
      <c r="C1604" t="s">
        <v>31772</v>
      </c>
      <c r="D1604" t="s">
        <v>47402</v>
      </c>
      <c r="E1604" t="s">
        <v>8938</v>
      </c>
      <c r="F1604" t="s">
        <v>47403</v>
      </c>
    </row>
    <row r="1605" spans="1:6" x14ac:dyDescent="0.3">
      <c r="A1605" t="s">
        <v>3299</v>
      </c>
      <c r="B1605">
        <v>1</v>
      </c>
      <c r="C1605" t="s">
        <v>31772</v>
      </c>
      <c r="D1605" t="s">
        <v>47404</v>
      </c>
      <c r="E1605" t="s">
        <v>8944</v>
      </c>
      <c r="F1605" t="s">
        <v>47405</v>
      </c>
    </row>
    <row r="1606" spans="1:6" x14ac:dyDescent="0.3">
      <c r="A1606" t="s">
        <v>3299</v>
      </c>
      <c r="B1606">
        <v>1</v>
      </c>
      <c r="C1606" t="s">
        <v>31772</v>
      </c>
      <c r="D1606" t="s">
        <v>47406</v>
      </c>
      <c r="E1606" t="s">
        <v>8947</v>
      </c>
      <c r="F1606" t="s">
        <v>47407</v>
      </c>
    </row>
    <row r="1607" spans="1:6" x14ac:dyDescent="0.3">
      <c r="A1607" t="s">
        <v>3299</v>
      </c>
      <c r="B1607">
        <v>1</v>
      </c>
      <c r="C1607" t="s">
        <v>31772</v>
      </c>
      <c r="D1607" t="s">
        <v>47408</v>
      </c>
      <c r="E1607" t="s">
        <v>2335</v>
      </c>
      <c r="F1607" t="s">
        <v>47409</v>
      </c>
    </row>
    <row r="1608" spans="1:6" x14ac:dyDescent="0.3">
      <c r="A1608" t="s">
        <v>3299</v>
      </c>
      <c r="B1608">
        <v>1</v>
      </c>
      <c r="C1608" t="s">
        <v>31772</v>
      </c>
      <c r="D1608" t="s">
        <v>47410</v>
      </c>
      <c r="E1608" t="s">
        <v>8952</v>
      </c>
      <c r="F1608" t="s">
        <v>47411</v>
      </c>
    </row>
    <row r="1609" spans="1:6" x14ac:dyDescent="0.3">
      <c r="A1609" t="s">
        <v>3299</v>
      </c>
      <c r="B1609">
        <v>1</v>
      </c>
      <c r="C1609" t="s">
        <v>31772</v>
      </c>
      <c r="D1609" t="s">
        <v>47412</v>
      </c>
      <c r="E1609" t="s">
        <v>2339</v>
      </c>
      <c r="F1609" t="s">
        <v>47413</v>
      </c>
    </row>
    <row r="1610" spans="1:6" x14ac:dyDescent="0.3">
      <c r="A1610" t="s">
        <v>3299</v>
      </c>
      <c r="B1610">
        <v>1</v>
      </c>
      <c r="C1610" t="s">
        <v>31772</v>
      </c>
      <c r="D1610" t="s">
        <v>47414</v>
      </c>
      <c r="E1610" t="s">
        <v>2344</v>
      </c>
      <c r="F1610" t="s">
        <v>47415</v>
      </c>
    </row>
    <row r="1611" spans="1:6" x14ac:dyDescent="0.3">
      <c r="A1611" t="s">
        <v>3299</v>
      </c>
      <c r="B1611">
        <v>1</v>
      </c>
      <c r="C1611" t="s">
        <v>31772</v>
      </c>
      <c r="D1611" t="s">
        <v>47416</v>
      </c>
      <c r="E1611" t="s">
        <v>8961</v>
      </c>
      <c r="F1611" t="s">
        <v>47417</v>
      </c>
    </row>
    <row r="1612" spans="1:6" x14ac:dyDescent="0.3">
      <c r="A1612" t="s">
        <v>3299</v>
      </c>
      <c r="B1612">
        <v>1</v>
      </c>
      <c r="C1612" t="s">
        <v>31815</v>
      </c>
      <c r="D1612" t="s">
        <v>38622</v>
      </c>
      <c r="E1612" t="s">
        <v>2346</v>
      </c>
      <c r="F1612" t="s">
        <v>47418</v>
      </c>
    </row>
    <row r="1613" spans="1:6" x14ac:dyDescent="0.3">
      <c r="A1613" t="s">
        <v>3299</v>
      </c>
      <c r="B1613">
        <v>1</v>
      </c>
      <c r="C1613" t="s">
        <v>31815</v>
      </c>
      <c r="D1613" t="s">
        <v>47419</v>
      </c>
      <c r="E1613" t="s">
        <v>8967</v>
      </c>
      <c r="F1613" t="s">
        <v>47420</v>
      </c>
    </row>
    <row r="1614" spans="1:6" x14ac:dyDescent="0.3">
      <c r="A1614" t="s">
        <v>3299</v>
      </c>
      <c r="B1614">
        <v>1</v>
      </c>
      <c r="C1614" t="s">
        <v>31815</v>
      </c>
      <c r="D1614" t="s">
        <v>47421</v>
      </c>
      <c r="E1614" t="s">
        <v>8969</v>
      </c>
      <c r="F1614" t="s">
        <v>47422</v>
      </c>
    </row>
    <row r="1615" spans="1:6" x14ac:dyDescent="0.3">
      <c r="A1615" t="s">
        <v>3299</v>
      </c>
      <c r="B1615">
        <v>1</v>
      </c>
      <c r="C1615" t="s">
        <v>31815</v>
      </c>
      <c r="D1615" t="s">
        <v>47423</v>
      </c>
      <c r="E1615" t="s">
        <v>2353</v>
      </c>
      <c r="F1615" t="s">
        <v>47424</v>
      </c>
    </row>
    <row r="1616" spans="1:6" x14ac:dyDescent="0.3">
      <c r="A1616" t="s">
        <v>3299</v>
      </c>
      <c r="B1616">
        <v>1</v>
      </c>
      <c r="C1616" t="s">
        <v>31815</v>
      </c>
      <c r="D1616" t="s">
        <v>47425</v>
      </c>
      <c r="E1616" t="s">
        <v>16443</v>
      </c>
      <c r="F1616" t="s">
        <v>47426</v>
      </c>
    </row>
    <row r="1617" spans="1:6" x14ac:dyDescent="0.3">
      <c r="A1617" t="s">
        <v>3299</v>
      </c>
      <c r="B1617">
        <v>1</v>
      </c>
      <c r="C1617" t="s">
        <v>31815</v>
      </c>
      <c r="D1617" t="s">
        <v>47427</v>
      </c>
      <c r="E1617" t="s">
        <v>2354</v>
      </c>
      <c r="F1617" t="s">
        <v>47428</v>
      </c>
    </row>
    <row r="1618" spans="1:6" x14ac:dyDescent="0.3">
      <c r="A1618" t="s">
        <v>3299</v>
      </c>
      <c r="B1618">
        <v>1</v>
      </c>
      <c r="C1618" t="s">
        <v>31815</v>
      </c>
      <c r="D1618" t="s">
        <v>31836</v>
      </c>
      <c r="E1618" t="s">
        <v>2357</v>
      </c>
      <c r="F1618" t="s">
        <v>47429</v>
      </c>
    </row>
    <row r="1619" spans="1:6" x14ac:dyDescent="0.3">
      <c r="A1619" t="s">
        <v>3299</v>
      </c>
      <c r="B1619">
        <v>1</v>
      </c>
      <c r="C1619" t="s">
        <v>31815</v>
      </c>
      <c r="D1619" t="s">
        <v>43089</v>
      </c>
      <c r="E1619" t="s">
        <v>2359</v>
      </c>
      <c r="F1619" t="s">
        <v>47430</v>
      </c>
    </row>
    <row r="1620" spans="1:6" x14ac:dyDescent="0.3">
      <c r="A1620" t="s">
        <v>3299</v>
      </c>
      <c r="B1620">
        <v>1</v>
      </c>
      <c r="C1620" t="s">
        <v>31815</v>
      </c>
      <c r="D1620" t="s">
        <v>47431</v>
      </c>
      <c r="E1620" t="s">
        <v>16445</v>
      </c>
      <c r="F1620" t="s">
        <v>47432</v>
      </c>
    </row>
    <row r="1621" spans="1:6" x14ac:dyDescent="0.3">
      <c r="A1621" t="s">
        <v>3299</v>
      </c>
      <c r="B1621">
        <v>1</v>
      </c>
      <c r="C1621" t="s">
        <v>31815</v>
      </c>
      <c r="D1621" t="s">
        <v>47433</v>
      </c>
      <c r="E1621" t="s">
        <v>2364</v>
      </c>
      <c r="F1621" t="s">
        <v>47434</v>
      </c>
    </row>
    <row r="1622" spans="1:6" x14ac:dyDescent="0.3">
      <c r="A1622" t="s">
        <v>3299</v>
      </c>
      <c r="B1622">
        <v>1</v>
      </c>
      <c r="C1622" t="s">
        <v>31815</v>
      </c>
      <c r="D1622" t="s">
        <v>47435</v>
      </c>
      <c r="E1622" t="s">
        <v>16446</v>
      </c>
      <c r="F1622" t="s">
        <v>47436</v>
      </c>
    </row>
    <row r="1623" spans="1:6" x14ac:dyDescent="0.3">
      <c r="A1623" t="s">
        <v>3299</v>
      </c>
      <c r="B1623">
        <v>1</v>
      </c>
      <c r="C1623" t="s">
        <v>38643</v>
      </c>
      <c r="D1623" t="s">
        <v>47437</v>
      </c>
      <c r="E1623" t="s">
        <v>16447</v>
      </c>
      <c r="F1623" t="s">
        <v>47438</v>
      </c>
    </row>
    <row r="1624" spans="1:6" x14ac:dyDescent="0.3">
      <c r="A1624" t="s">
        <v>3299</v>
      </c>
      <c r="B1624">
        <v>1</v>
      </c>
      <c r="C1624" t="s">
        <v>38643</v>
      </c>
      <c r="D1624" t="s">
        <v>47439</v>
      </c>
      <c r="E1624" t="s">
        <v>2366</v>
      </c>
      <c r="F1624" t="s">
        <v>47440</v>
      </c>
    </row>
    <row r="1625" spans="1:6" x14ac:dyDescent="0.3">
      <c r="A1625" t="s">
        <v>3299</v>
      </c>
      <c r="B1625">
        <v>1</v>
      </c>
      <c r="C1625" t="s">
        <v>38643</v>
      </c>
      <c r="D1625" t="s">
        <v>47441</v>
      </c>
      <c r="E1625" t="s">
        <v>23204</v>
      </c>
      <c r="F1625" t="s">
        <v>47442</v>
      </c>
    </row>
    <row r="1626" spans="1:6" x14ac:dyDescent="0.3">
      <c r="A1626" t="s">
        <v>3300</v>
      </c>
      <c r="B1626">
        <v>1</v>
      </c>
      <c r="C1626" t="s">
        <v>25151</v>
      </c>
      <c r="D1626" t="s">
        <v>47443</v>
      </c>
      <c r="E1626" t="s">
        <v>21030</v>
      </c>
      <c r="F1626" t="s">
        <v>47444</v>
      </c>
    </row>
    <row r="1627" spans="1:6" x14ac:dyDescent="0.3">
      <c r="A1627" t="s">
        <v>3300</v>
      </c>
      <c r="B1627">
        <v>1</v>
      </c>
      <c r="C1627" t="s">
        <v>31865</v>
      </c>
      <c r="D1627" t="s">
        <v>47445</v>
      </c>
      <c r="E1627" t="s">
        <v>21041</v>
      </c>
      <c r="F1627" t="s">
        <v>47446</v>
      </c>
    </row>
    <row r="1628" spans="1:6" x14ac:dyDescent="0.3">
      <c r="A1628" t="s">
        <v>3300</v>
      </c>
      <c r="B1628">
        <v>1</v>
      </c>
      <c r="C1628" t="s">
        <v>31865</v>
      </c>
      <c r="D1628" t="s">
        <v>47447</v>
      </c>
      <c r="E1628" t="s">
        <v>24516</v>
      </c>
      <c r="F1628" t="s">
        <v>47448</v>
      </c>
    </row>
    <row r="1629" spans="1:6" x14ac:dyDescent="0.3">
      <c r="A1629" t="s">
        <v>3300</v>
      </c>
      <c r="B1629">
        <v>1</v>
      </c>
      <c r="C1629" t="s">
        <v>31865</v>
      </c>
      <c r="D1629" t="s">
        <v>47449</v>
      </c>
      <c r="E1629" t="s">
        <v>21050</v>
      </c>
      <c r="F1629" t="s">
        <v>47450</v>
      </c>
    </row>
    <row r="1630" spans="1:6" x14ac:dyDescent="0.3">
      <c r="A1630" t="s">
        <v>3300</v>
      </c>
      <c r="B1630">
        <v>1</v>
      </c>
      <c r="C1630" t="s">
        <v>31865</v>
      </c>
      <c r="D1630" t="s">
        <v>47451</v>
      </c>
      <c r="E1630" t="s">
        <v>21055</v>
      </c>
      <c r="F1630" t="s">
        <v>47452</v>
      </c>
    </row>
    <row r="1631" spans="1:6" x14ac:dyDescent="0.3">
      <c r="A1631" t="s">
        <v>3300</v>
      </c>
      <c r="B1631">
        <v>1</v>
      </c>
      <c r="C1631" t="s">
        <v>31865</v>
      </c>
      <c r="D1631" t="s">
        <v>47453</v>
      </c>
      <c r="E1631" t="s">
        <v>24518</v>
      </c>
      <c r="F1631" t="s">
        <v>47454</v>
      </c>
    </row>
    <row r="1632" spans="1:6" x14ac:dyDescent="0.3">
      <c r="A1632" t="s">
        <v>3300</v>
      </c>
      <c r="B1632">
        <v>1</v>
      </c>
      <c r="C1632" t="s">
        <v>31865</v>
      </c>
      <c r="D1632" t="s">
        <v>38662</v>
      </c>
      <c r="E1632" t="s">
        <v>21059</v>
      </c>
      <c r="F1632" t="s">
        <v>47455</v>
      </c>
    </row>
    <row r="1633" spans="1:6" x14ac:dyDescent="0.3">
      <c r="A1633" t="s">
        <v>3300</v>
      </c>
      <c r="B1633">
        <v>1</v>
      </c>
      <c r="C1633" t="s">
        <v>31865</v>
      </c>
      <c r="D1633" t="s">
        <v>47456</v>
      </c>
      <c r="E1633" t="s">
        <v>21064</v>
      </c>
      <c r="F1633" t="s">
        <v>47457</v>
      </c>
    </row>
    <row r="1634" spans="1:6" x14ac:dyDescent="0.3">
      <c r="A1634" t="s">
        <v>3300</v>
      </c>
      <c r="B1634">
        <v>1</v>
      </c>
      <c r="C1634" t="s">
        <v>31898</v>
      </c>
      <c r="D1634" t="s">
        <v>47458</v>
      </c>
      <c r="E1634" t="s">
        <v>21067</v>
      </c>
      <c r="F1634" t="s">
        <v>47459</v>
      </c>
    </row>
    <row r="1635" spans="1:6" x14ac:dyDescent="0.3">
      <c r="A1635" t="s">
        <v>3300</v>
      </c>
      <c r="B1635">
        <v>1</v>
      </c>
      <c r="C1635" t="s">
        <v>31898</v>
      </c>
      <c r="D1635" t="s">
        <v>47460</v>
      </c>
      <c r="E1635" t="s">
        <v>24523</v>
      </c>
      <c r="F1635" t="s">
        <v>47461</v>
      </c>
    </row>
    <row r="1636" spans="1:6" x14ac:dyDescent="0.3">
      <c r="A1636" t="s">
        <v>3300</v>
      </c>
      <c r="B1636">
        <v>1</v>
      </c>
      <c r="C1636" t="s">
        <v>31898</v>
      </c>
      <c r="D1636" t="s">
        <v>47462</v>
      </c>
      <c r="E1636" t="s">
        <v>21077</v>
      </c>
      <c r="F1636" t="s">
        <v>47463</v>
      </c>
    </row>
    <row r="1637" spans="1:6" x14ac:dyDescent="0.3">
      <c r="A1637" t="s">
        <v>3300</v>
      </c>
      <c r="B1637">
        <v>1</v>
      </c>
      <c r="C1637" t="s">
        <v>31898</v>
      </c>
      <c r="D1637" t="s">
        <v>47464</v>
      </c>
      <c r="E1637" t="s">
        <v>24524</v>
      </c>
      <c r="F1637" t="s">
        <v>47465</v>
      </c>
    </row>
    <row r="1638" spans="1:6" x14ac:dyDescent="0.3">
      <c r="A1638" t="s">
        <v>3300</v>
      </c>
      <c r="B1638">
        <v>1</v>
      </c>
      <c r="C1638" t="s">
        <v>31898</v>
      </c>
      <c r="D1638" t="s">
        <v>47466</v>
      </c>
      <c r="E1638" t="s">
        <v>24525</v>
      </c>
      <c r="F1638" t="s">
        <v>47467</v>
      </c>
    </row>
    <row r="1639" spans="1:6" x14ac:dyDescent="0.3">
      <c r="A1639" t="s">
        <v>3300</v>
      </c>
      <c r="B1639">
        <v>1</v>
      </c>
      <c r="C1639" t="s">
        <v>31898</v>
      </c>
      <c r="D1639" t="s">
        <v>47468</v>
      </c>
      <c r="E1639" t="s">
        <v>21088</v>
      </c>
      <c r="F1639" t="s">
        <v>47469</v>
      </c>
    </row>
    <row r="1640" spans="1:6" x14ac:dyDescent="0.3">
      <c r="A1640" t="s">
        <v>3300</v>
      </c>
      <c r="B1640">
        <v>1</v>
      </c>
      <c r="C1640" t="s">
        <v>31898</v>
      </c>
      <c r="D1640" t="s">
        <v>47470</v>
      </c>
      <c r="E1640" t="s">
        <v>21094</v>
      </c>
      <c r="F1640" t="s">
        <v>47471</v>
      </c>
    </row>
    <row r="1641" spans="1:6" x14ac:dyDescent="0.3">
      <c r="A1641" t="s">
        <v>3300</v>
      </c>
      <c r="B1641">
        <v>1</v>
      </c>
      <c r="C1641" t="s">
        <v>31898</v>
      </c>
      <c r="D1641" t="s">
        <v>47472</v>
      </c>
      <c r="E1641" t="s">
        <v>21098</v>
      </c>
      <c r="F1641" t="s">
        <v>47473</v>
      </c>
    </row>
    <row r="1642" spans="1:6" x14ac:dyDescent="0.3">
      <c r="A1642" t="s">
        <v>3300</v>
      </c>
      <c r="B1642">
        <v>1</v>
      </c>
      <c r="C1642" t="s">
        <v>31933</v>
      </c>
      <c r="D1642" t="s">
        <v>47474</v>
      </c>
      <c r="E1642" t="s">
        <v>24529</v>
      </c>
      <c r="F1642" t="s">
        <v>47475</v>
      </c>
    </row>
    <row r="1643" spans="1:6" x14ac:dyDescent="0.3">
      <c r="A1643" t="s">
        <v>3300</v>
      </c>
      <c r="B1643">
        <v>1</v>
      </c>
      <c r="C1643" t="s">
        <v>31933</v>
      </c>
      <c r="D1643" t="s">
        <v>47476</v>
      </c>
      <c r="E1643" t="s">
        <v>21105</v>
      </c>
      <c r="F1643" t="s">
        <v>47477</v>
      </c>
    </row>
    <row r="1644" spans="1:6" x14ac:dyDescent="0.3">
      <c r="A1644" t="s">
        <v>3300</v>
      </c>
      <c r="B1644">
        <v>1</v>
      </c>
      <c r="C1644" t="s">
        <v>31933</v>
      </c>
      <c r="D1644" t="s">
        <v>47478</v>
      </c>
      <c r="E1644" t="s">
        <v>21108</v>
      </c>
      <c r="F1644" t="s">
        <v>47479</v>
      </c>
    </row>
    <row r="1645" spans="1:6" x14ac:dyDescent="0.3">
      <c r="A1645" t="s">
        <v>3300</v>
      </c>
      <c r="B1645">
        <v>1</v>
      </c>
      <c r="C1645" t="s">
        <v>31933</v>
      </c>
      <c r="D1645" t="s">
        <v>47480</v>
      </c>
      <c r="E1645" t="s">
        <v>24532</v>
      </c>
      <c r="F1645" t="s">
        <v>47481</v>
      </c>
    </row>
    <row r="1646" spans="1:6" x14ac:dyDescent="0.3">
      <c r="A1646" t="s">
        <v>3300</v>
      </c>
      <c r="B1646">
        <v>1</v>
      </c>
      <c r="C1646" t="s">
        <v>31933</v>
      </c>
      <c r="D1646" t="s">
        <v>47482</v>
      </c>
      <c r="E1646" t="s">
        <v>5746</v>
      </c>
      <c r="F1646" t="s">
        <v>47483</v>
      </c>
    </row>
    <row r="1647" spans="1:6" x14ac:dyDescent="0.3">
      <c r="A1647" t="s">
        <v>3300</v>
      </c>
      <c r="B1647">
        <v>1</v>
      </c>
      <c r="C1647" t="s">
        <v>31933</v>
      </c>
      <c r="D1647" t="s">
        <v>47484</v>
      </c>
      <c r="E1647" t="s">
        <v>5753</v>
      </c>
      <c r="F1647" t="s">
        <v>47485</v>
      </c>
    </row>
    <row r="1648" spans="1:6" x14ac:dyDescent="0.3">
      <c r="A1648" t="s">
        <v>3300</v>
      </c>
      <c r="B1648">
        <v>1</v>
      </c>
      <c r="C1648" t="s">
        <v>31933</v>
      </c>
      <c r="D1648" t="s">
        <v>47486</v>
      </c>
      <c r="E1648" t="s">
        <v>5755</v>
      </c>
      <c r="F1648" t="s">
        <v>47487</v>
      </c>
    </row>
    <row r="1649" spans="1:6" x14ac:dyDescent="0.3">
      <c r="A1649" t="s">
        <v>3300</v>
      </c>
      <c r="B1649">
        <v>1</v>
      </c>
      <c r="C1649" t="s">
        <v>31933</v>
      </c>
      <c r="D1649" t="s">
        <v>47488</v>
      </c>
      <c r="E1649" t="s">
        <v>5758</v>
      </c>
      <c r="F1649" t="s">
        <v>47489</v>
      </c>
    </row>
    <row r="1650" spans="1:6" x14ac:dyDescent="0.3">
      <c r="A1650" t="s">
        <v>3300</v>
      </c>
      <c r="B1650">
        <v>1</v>
      </c>
      <c r="C1650" t="s">
        <v>31933</v>
      </c>
      <c r="D1650" t="s">
        <v>47490</v>
      </c>
      <c r="E1650" t="s">
        <v>5761</v>
      </c>
      <c r="F1650" t="s">
        <v>47491</v>
      </c>
    </row>
    <row r="1651" spans="1:6" x14ac:dyDescent="0.3">
      <c r="A1651" t="s">
        <v>3301</v>
      </c>
      <c r="B1651">
        <v>1</v>
      </c>
      <c r="C1651" t="s">
        <v>25153</v>
      </c>
      <c r="D1651" t="s">
        <v>47492</v>
      </c>
      <c r="E1651" t="s">
        <v>2392</v>
      </c>
      <c r="F1651" t="s">
        <v>47493</v>
      </c>
    </row>
    <row r="1652" spans="1:6" x14ac:dyDescent="0.3">
      <c r="A1652" t="s">
        <v>3301</v>
      </c>
      <c r="B1652">
        <v>1</v>
      </c>
      <c r="C1652" t="s">
        <v>25153</v>
      </c>
      <c r="D1652" t="s">
        <v>47494</v>
      </c>
      <c r="E1652" t="s">
        <v>2397</v>
      </c>
      <c r="F1652" t="s">
        <v>47495</v>
      </c>
    </row>
    <row r="1653" spans="1:6" x14ac:dyDescent="0.3">
      <c r="A1653" t="s">
        <v>3301</v>
      </c>
      <c r="B1653">
        <v>1</v>
      </c>
      <c r="C1653" t="s">
        <v>25153</v>
      </c>
      <c r="D1653" t="s">
        <v>47496</v>
      </c>
      <c r="E1653" t="s">
        <v>2399</v>
      </c>
      <c r="F1653" t="s">
        <v>47497</v>
      </c>
    </row>
    <row r="1654" spans="1:6" x14ac:dyDescent="0.3">
      <c r="A1654" t="s">
        <v>3301</v>
      </c>
      <c r="B1654">
        <v>1</v>
      </c>
      <c r="C1654" t="s">
        <v>25153</v>
      </c>
      <c r="D1654" t="s">
        <v>47498</v>
      </c>
      <c r="E1654" t="s">
        <v>9013</v>
      </c>
      <c r="F1654" t="s">
        <v>47499</v>
      </c>
    </row>
    <row r="1655" spans="1:6" x14ac:dyDescent="0.3">
      <c r="A1655" t="s">
        <v>3301</v>
      </c>
      <c r="B1655">
        <v>1</v>
      </c>
      <c r="C1655" t="s">
        <v>25153</v>
      </c>
      <c r="D1655" t="s">
        <v>47500</v>
      </c>
      <c r="E1655" t="s">
        <v>9016</v>
      </c>
      <c r="F1655" t="s">
        <v>47501</v>
      </c>
    </row>
    <row r="1656" spans="1:6" x14ac:dyDescent="0.3">
      <c r="A1656" t="s">
        <v>3301</v>
      </c>
      <c r="B1656">
        <v>1</v>
      </c>
      <c r="C1656" t="s">
        <v>25153</v>
      </c>
      <c r="D1656" t="s">
        <v>47502</v>
      </c>
      <c r="E1656" t="s">
        <v>9017</v>
      </c>
      <c r="F1656" t="s">
        <v>47503</v>
      </c>
    </row>
    <row r="1657" spans="1:6" x14ac:dyDescent="0.3">
      <c r="A1657" t="s">
        <v>3301</v>
      </c>
      <c r="B1657">
        <v>1</v>
      </c>
      <c r="C1657" t="s">
        <v>31993</v>
      </c>
      <c r="D1657" t="s">
        <v>47504</v>
      </c>
      <c r="E1657" t="s">
        <v>9019</v>
      </c>
      <c r="F1657" t="s">
        <v>47505</v>
      </c>
    </row>
    <row r="1658" spans="1:6" x14ac:dyDescent="0.3">
      <c r="A1658" t="s">
        <v>3301</v>
      </c>
      <c r="B1658">
        <v>1</v>
      </c>
      <c r="C1658" t="s">
        <v>31993</v>
      </c>
      <c r="D1658" t="s">
        <v>47506</v>
      </c>
      <c r="E1658" t="s">
        <v>2410</v>
      </c>
      <c r="F1658" t="s">
        <v>47507</v>
      </c>
    </row>
    <row r="1659" spans="1:6" x14ac:dyDescent="0.3">
      <c r="A1659" t="s">
        <v>3301</v>
      </c>
      <c r="B1659">
        <v>1</v>
      </c>
      <c r="C1659" t="s">
        <v>31993</v>
      </c>
      <c r="D1659" t="s">
        <v>47508</v>
      </c>
      <c r="E1659" t="s">
        <v>9025</v>
      </c>
      <c r="F1659" t="s">
        <v>47509</v>
      </c>
    </row>
    <row r="1660" spans="1:6" x14ac:dyDescent="0.3">
      <c r="A1660" t="s">
        <v>3301</v>
      </c>
      <c r="B1660">
        <v>1</v>
      </c>
      <c r="C1660" t="s">
        <v>31993</v>
      </c>
      <c r="D1660" t="s">
        <v>47510</v>
      </c>
      <c r="E1660" t="s">
        <v>9030</v>
      </c>
      <c r="F1660" t="s">
        <v>47511</v>
      </c>
    </row>
    <row r="1661" spans="1:6" x14ac:dyDescent="0.3">
      <c r="A1661" t="s">
        <v>3301</v>
      </c>
      <c r="B1661">
        <v>1</v>
      </c>
      <c r="C1661" t="s">
        <v>31993</v>
      </c>
      <c r="D1661" t="s">
        <v>47512</v>
      </c>
      <c r="E1661" t="s">
        <v>9033</v>
      </c>
      <c r="F1661" t="s">
        <v>47513</v>
      </c>
    </row>
    <row r="1662" spans="1:6" x14ac:dyDescent="0.3">
      <c r="A1662" t="s">
        <v>3301</v>
      </c>
      <c r="B1662">
        <v>1</v>
      </c>
      <c r="C1662" t="s">
        <v>31993</v>
      </c>
      <c r="D1662" t="s">
        <v>47514</v>
      </c>
      <c r="E1662" t="s">
        <v>9038</v>
      </c>
      <c r="F1662" t="s">
        <v>47515</v>
      </c>
    </row>
    <row r="1663" spans="1:6" x14ac:dyDescent="0.3">
      <c r="A1663" t="s">
        <v>3301</v>
      </c>
      <c r="B1663">
        <v>1</v>
      </c>
      <c r="C1663" t="s">
        <v>31993</v>
      </c>
      <c r="D1663" t="s">
        <v>47516</v>
      </c>
      <c r="E1663" t="s">
        <v>2419</v>
      </c>
      <c r="F1663" t="s">
        <v>47517</v>
      </c>
    </row>
    <row r="1664" spans="1:6" x14ac:dyDescent="0.3">
      <c r="A1664" t="s">
        <v>3301</v>
      </c>
      <c r="B1664">
        <v>1</v>
      </c>
      <c r="C1664" t="s">
        <v>31993</v>
      </c>
      <c r="D1664" t="s">
        <v>47518</v>
      </c>
      <c r="E1664" t="s">
        <v>2423</v>
      </c>
      <c r="F1664" t="s">
        <v>47519</v>
      </c>
    </row>
    <row r="1665" spans="1:6" x14ac:dyDescent="0.3">
      <c r="A1665" t="s">
        <v>3301</v>
      </c>
      <c r="B1665">
        <v>1</v>
      </c>
      <c r="C1665" t="s">
        <v>31993</v>
      </c>
      <c r="D1665" t="s">
        <v>47520</v>
      </c>
      <c r="E1665" t="s">
        <v>9044</v>
      </c>
      <c r="F1665" t="s">
        <v>47521</v>
      </c>
    </row>
    <row r="1666" spans="1:6" x14ac:dyDescent="0.3">
      <c r="A1666" t="s">
        <v>3301</v>
      </c>
      <c r="B1666">
        <v>1</v>
      </c>
      <c r="C1666" t="s">
        <v>32034</v>
      </c>
      <c r="D1666" t="s">
        <v>47522</v>
      </c>
      <c r="E1666" t="s">
        <v>9048</v>
      </c>
      <c r="F1666" t="s">
        <v>47523</v>
      </c>
    </row>
    <row r="1667" spans="1:6" x14ac:dyDescent="0.3">
      <c r="A1667" t="s">
        <v>3301</v>
      </c>
      <c r="B1667">
        <v>1</v>
      </c>
      <c r="C1667" t="s">
        <v>32034</v>
      </c>
      <c r="D1667" t="s">
        <v>47524</v>
      </c>
      <c r="E1667" t="s">
        <v>9049</v>
      </c>
      <c r="F1667" t="s">
        <v>47525</v>
      </c>
    </row>
    <row r="1668" spans="1:6" x14ac:dyDescent="0.3">
      <c r="A1668" t="s">
        <v>3301</v>
      </c>
      <c r="B1668">
        <v>1</v>
      </c>
      <c r="C1668" t="s">
        <v>32034</v>
      </c>
      <c r="D1668" t="s">
        <v>47526</v>
      </c>
      <c r="E1668" t="s">
        <v>2434</v>
      </c>
      <c r="F1668" t="s">
        <v>47527</v>
      </c>
    </row>
    <row r="1669" spans="1:6" x14ac:dyDescent="0.3">
      <c r="A1669" t="s">
        <v>3301</v>
      </c>
      <c r="B1669">
        <v>1</v>
      </c>
      <c r="C1669" t="s">
        <v>32034</v>
      </c>
      <c r="D1669" t="s">
        <v>47528</v>
      </c>
      <c r="E1669" t="s">
        <v>9054</v>
      </c>
      <c r="F1669" t="s">
        <v>47529</v>
      </c>
    </row>
    <row r="1670" spans="1:6" x14ac:dyDescent="0.3">
      <c r="A1670" t="s">
        <v>3301</v>
      </c>
      <c r="B1670">
        <v>1</v>
      </c>
      <c r="C1670" t="s">
        <v>32034</v>
      </c>
      <c r="D1670" t="s">
        <v>47530</v>
      </c>
      <c r="E1670" t="s">
        <v>9055</v>
      </c>
      <c r="F1670" t="s">
        <v>47531</v>
      </c>
    </row>
    <row r="1671" spans="1:6" x14ac:dyDescent="0.3">
      <c r="A1671" t="s">
        <v>3301</v>
      </c>
      <c r="B1671">
        <v>1</v>
      </c>
      <c r="C1671" t="s">
        <v>32034</v>
      </c>
      <c r="D1671" t="s">
        <v>47532</v>
      </c>
      <c r="E1671" t="s">
        <v>16544</v>
      </c>
      <c r="F1671" t="s">
        <v>47533</v>
      </c>
    </row>
    <row r="1672" spans="1:6" x14ac:dyDescent="0.3">
      <c r="A1672" t="s">
        <v>3301</v>
      </c>
      <c r="B1672">
        <v>1</v>
      </c>
      <c r="C1672" t="s">
        <v>32034</v>
      </c>
      <c r="D1672" t="s">
        <v>47534</v>
      </c>
      <c r="E1672" t="s">
        <v>16546</v>
      </c>
      <c r="F1672" t="s">
        <v>47535</v>
      </c>
    </row>
    <row r="1673" spans="1:6" x14ac:dyDescent="0.3">
      <c r="A1673" t="s">
        <v>3301</v>
      </c>
      <c r="B1673">
        <v>1</v>
      </c>
      <c r="C1673" t="s">
        <v>32034</v>
      </c>
      <c r="D1673" t="s">
        <v>47536</v>
      </c>
      <c r="E1673" t="s">
        <v>16547</v>
      </c>
      <c r="F1673" t="s">
        <v>47537</v>
      </c>
    </row>
    <row r="1674" spans="1:6" x14ac:dyDescent="0.3">
      <c r="A1674" t="s">
        <v>3301</v>
      </c>
      <c r="B1674">
        <v>1</v>
      </c>
      <c r="C1674" t="s">
        <v>32034</v>
      </c>
      <c r="D1674" t="s">
        <v>47538</v>
      </c>
      <c r="E1674" t="s">
        <v>16549</v>
      </c>
      <c r="F1674" t="s">
        <v>47539</v>
      </c>
    </row>
    <row r="1675" spans="1:6" x14ac:dyDescent="0.3">
      <c r="A1675" t="s">
        <v>3301</v>
      </c>
      <c r="B1675">
        <v>1</v>
      </c>
      <c r="C1675" t="s">
        <v>32034</v>
      </c>
      <c r="D1675" t="s">
        <v>47540</v>
      </c>
      <c r="E1675" t="s">
        <v>16551</v>
      </c>
      <c r="F1675" t="s">
        <v>47541</v>
      </c>
    </row>
    <row r="1676" spans="1:6" x14ac:dyDescent="0.3">
      <c r="A1676" t="s">
        <v>3302</v>
      </c>
      <c r="B1676">
        <v>1</v>
      </c>
      <c r="C1676" t="s">
        <v>25155</v>
      </c>
      <c r="D1676" t="s">
        <v>47542</v>
      </c>
      <c r="E1676" t="s">
        <v>21131</v>
      </c>
      <c r="F1676" t="s">
        <v>47543</v>
      </c>
    </row>
    <row r="1677" spans="1:6" x14ac:dyDescent="0.3">
      <c r="A1677" t="s">
        <v>3302</v>
      </c>
      <c r="B1677">
        <v>1</v>
      </c>
      <c r="C1677" t="s">
        <v>32060</v>
      </c>
      <c r="D1677" t="s">
        <v>47544</v>
      </c>
      <c r="E1677" t="s">
        <v>21142</v>
      </c>
      <c r="F1677" t="s">
        <v>47545</v>
      </c>
    </row>
    <row r="1678" spans="1:6" x14ac:dyDescent="0.3">
      <c r="A1678" t="s">
        <v>3302</v>
      </c>
      <c r="B1678">
        <v>1</v>
      </c>
      <c r="C1678" t="s">
        <v>32060</v>
      </c>
      <c r="D1678" t="s">
        <v>47546</v>
      </c>
      <c r="E1678" t="s">
        <v>21145</v>
      </c>
      <c r="F1678" t="s">
        <v>47547</v>
      </c>
    </row>
    <row r="1679" spans="1:6" x14ac:dyDescent="0.3">
      <c r="A1679" t="s">
        <v>3302</v>
      </c>
      <c r="B1679">
        <v>1</v>
      </c>
      <c r="C1679" t="s">
        <v>32060</v>
      </c>
      <c r="D1679" t="s">
        <v>47548</v>
      </c>
      <c r="E1679" t="s">
        <v>24545</v>
      </c>
      <c r="F1679" t="s">
        <v>47549</v>
      </c>
    </row>
    <row r="1680" spans="1:6" x14ac:dyDescent="0.3">
      <c r="A1680" t="s">
        <v>3302</v>
      </c>
      <c r="B1680">
        <v>1</v>
      </c>
      <c r="C1680" t="s">
        <v>32060</v>
      </c>
      <c r="D1680" t="s">
        <v>47550</v>
      </c>
      <c r="E1680" t="s">
        <v>21156</v>
      </c>
      <c r="F1680" t="s">
        <v>47551</v>
      </c>
    </row>
    <row r="1681" spans="1:6" x14ac:dyDescent="0.3">
      <c r="A1681" t="s">
        <v>3302</v>
      </c>
      <c r="B1681">
        <v>1</v>
      </c>
      <c r="C1681" t="s">
        <v>32060</v>
      </c>
      <c r="D1681" t="s">
        <v>47552</v>
      </c>
      <c r="E1681" t="s">
        <v>21158</v>
      </c>
      <c r="F1681" t="s">
        <v>47553</v>
      </c>
    </row>
    <row r="1682" spans="1:6" x14ac:dyDescent="0.3">
      <c r="A1682" t="s">
        <v>3302</v>
      </c>
      <c r="B1682">
        <v>1</v>
      </c>
      <c r="C1682" t="s">
        <v>32060</v>
      </c>
      <c r="D1682" t="s">
        <v>47554</v>
      </c>
      <c r="E1682" t="s">
        <v>21160</v>
      </c>
      <c r="F1682" t="s">
        <v>47555</v>
      </c>
    </row>
    <row r="1683" spans="1:6" x14ac:dyDescent="0.3">
      <c r="A1683" t="s">
        <v>3302</v>
      </c>
      <c r="B1683">
        <v>1</v>
      </c>
      <c r="C1683" t="s">
        <v>32060</v>
      </c>
      <c r="D1683" t="s">
        <v>47556</v>
      </c>
      <c r="E1683" t="s">
        <v>24550</v>
      </c>
      <c r="F1683" t="s">
        <v>47557</v>
      </c>
    </row>
    <row r="1684" spans="1:6" x14ac:dyDescent="0.3">
      <c r="A1684" t="s">
        <v>3302</v>
      </c>
      <c r="B1684">
        <v>1</v>
      </c>
      <c r="C1684" t="s">
        <v>32060</v>
      </c>
      <c r="D1684" t="s">
        <v>47558</v>
      </c>
      <c r="E1684" t="s">
        <v>21166</v>
      </c>
      <c r="F1684" t="s">
        <v>47559</v>
      </c>
    </row>
    <row r="1685" spans="1:6" x14ac:dyDescent="0.3">
      <c r="A1685" t="s">
        <v>3302</v>
      </c>
      <c r="B1685">
        <v>1</v>
      </c>
      <c r="C1685" t="s">
        <v>32107</v>
      </c>
      <c r="D1685" t="s">
        <v>47560</v>
      </c>
      <c r="E1685" t="s">
        <v>21173</v>
      </c>
      <c r="F1685" t="s">
        <v>47561</v>
      </c>
    </row>
    <row r="1686" spans="1:6" x14ac:dyDescent="0.3">
      <c r="A1686" t="s">
        <v>3302</v>
      </c>
      <c r="B1686">
        <v>1</v>
      </c>
      <c r="C1686" t="s">
        <v>32107</v>
      </c>
      <c r="D1686" t="s">
        <v>47562</v>
      </c>
      <c r="E1686" t="s">
        <v>21177</v>
      </c>
      <c r="F1686" t="s">
        <v>47563</v>
      </c>
    </row>
    <row r="1687" spans="1:6" x14ac:dyDescent="0.3">
      <c r="A1687" t="s">
        <v>3302</v>
      </c>
      <c r="B1687">
        <v>1</v>
      </c>
      <c r="C1687" t="s">
        <v>32107</v>
      </c>
      <c r="D1687" t="s">
        <v>43221</v>
      </c>
      <c r="E1687" t="s">
        <v>24556</v>
      </c>
      <c r="F1687" t="s">
        <v>47564</v>
      </c>
    </row>
    <row r="1688" spans="1:6" x14ac:dyDescent="0.3">
      <c r="A1688" t="s">
        <v>3302</v>
      </c>
      <c r="B1688">
        <v>1</v>
      </c>
      <c r="C1688" t="s">
        <v>32107</v>
      </c>
      <c r="D1688" t="s">
        <v>47565</v>
      </c>
      <c r="E1688" t="s">
        <v>21182</v>
      </c>
      <c r="F1688" t="s">
        <v>47566</v>
      </c>
    </row>
    <row r="1689" spans="1:6" x14ac:dyDescent="0.3">
      <c r="A1689" t="s">
        <v>3302</v>
      </c>
      <c r="B1689">
        <v>1</v>
      </c>
      <c r="C1689" t="s">
        <v>32107</v>
      </c>
      <c r="D1689" t="s">
        <v>47567</v>
      </c>
      <c r="E1689" t="s">
        <v>24558</v>
      </c>
      <c r="F1689" t="s">
        <v>47568</v>
      </c>
    </row>
    <row r="1690" spans="1:6" x14ac:dyDescent="0.3">
      <c r="A1690" t="s">
        <v>3302</v>
      </c>
      <c r="B1690">
        <v>1</v>
      </c>
      <c r="C1690" t="s">
        <v>32107</v>
      </c>
      <c r="D1690" t="s">
        <v>47569</v>
      </c>
      <c r="E1690" t="s">
        <v>21191</v>
      </c>
      <c r="F1690" t="s">
        <v>47570</v>
      </c>
    </row>
    <row r="1691" spans="1:6" x14ac:dyDescent="0.3">
      <c r="A1691" t="s">
        <v>3302</v>
      </c>
      <c r="B1691">
        <v>1</v>
      </c>
      <c r="C1691" t="s">
        <v>32107</v>
      </c>
      <c r="D1691" t="s">
        <v>38771</v>
      </c>
      <c r="E1691" t="s">
        <v>24561</v>
      </c>
      <c r="F1691" t="s">
        <v>47571</v>
      </c>
    </row>
    <row r="1692" spans="1:6" x14ac:dyDescent="0.3">
      <c r="A1692" t="s">
        <v>3302</v>
      </c>
      <c r="B1692">
        <v>1</v>
      </c>
      <c r="C1692" t="s">
        <v>32107</v>
      </c>
      <c r="D1692" t="s">
        <v>47572</v>
      </c>
      <c r="E1692" t="s">
        <v>24562</v>
      </c>
      <c r="F1692" t="s">
        <v>47573</v>
      </c>
    </row>
    <row r="1693" spans="1:6" x14ac:dyDescent="0.3">
      <c r="A1693" t="s">
        <v>3302</v>
      </c>
      <c r="B1693">
        <v>1</v>
      </c>
      <c r="C1693" t="s">
        <v>32107</v>
      </c>
      <c r="D1693" t="s">
        <v>32140</v>
      </c>
      <c r="E1693" t="s">
        <v>24565</v>
      </c>
      <c r="F1693" t="s">
        <v>47574</v>
      </c>
    </row>
    <row r="1694" spans="1:6" x14ac:dyDescent="0.3">
      <c r="A1694" t="s">
        <v>3302</v>
      </c>
      <c r="B1694">
        <v>1</v>
      </c>
      <c r="C1694" t="s">
        <v>32107</v>
      </c>
      <c r="D1694" t="s">
        <v>47575</v>
      </c>
      <c r="E1694" t="s">
        <v>5818</v>
      </c>
      <c r="F1694" t="s">
        <v>47576</v>
      </c>
    </row>
    <row r="1695" spans="1:6" x14ac:dyDescent="0.3">
      <c r="A1695" t="s">
        <v>3302</v>
      </c>
      <c r="B1695">
        <v>1</v>
      </c>
      <c r="C1695" t="s">
        <v>32107</v>
      </c>
      <c r="D1695" t="s">
        <v>47577</v>
      </c>
      <c r="E1695" t="s">
        <v>5819</v>
      </c>
      <c r="F1695" t="s">
        <v>47578</v>
      </c>
    </row>
    <row r="1696" spans="1:6" x14ac:dyDescent="0.3">
      <c r="A1696" t="s">
        <v>3302</v>
      </c>
      <c r="B1696">
        <v>1</v>
      </c>
      <c r="C1696" t="s">
        <v>32144</v>
      </c>
      <c r="D1696" t="s">
        <v>47579</v>
      </c>
      <c r="E1696" t="s">
        <v>5827</v>
      </c>
      <c r="F1696" t="s">
        <v>47580</v>
      </c>
    </row>
    <row r="1697" spans="1:6" x14ac:dyDescent="0.3">
      <c r="A1697" t="s">
        <v>3302</v>
      </c>
      <c r="B1697">
        <v>1</v>
      </c>
      <c r="C1697" t="s">
        <v>32144</v>
      </c>
      <c r="D1697" t="s">
        <v>47581</v>
      </c>
      <c r="E1697" t="s">
        <v>21202</v>
      </c>
      <c r="F1697" t="s">
        <v>47582</v>
      </c>
    </row>
    <row r="1698" spans="1:6" x14ac:dyDescent="0.3">
      <c r="A1698" t="s">
        <v>3302</v>
      </c>
      <c r="B1698">
        <v>1</v>
      </c>
      <c r="C1698" t="s">
        <v>32144</v>
      </c>
      <c r="D1698" t="s">
        <v>47583</v>
      </c>
      <c r="E1698" t="s">
        <v>5835</v>
      </c>
      <c r="F1698" t="s">
        <v>47584</v>
      </c>
    </row>
    <row r="1699" spans="1:6" x14ac:dyDescent="0.3">
      <c r="A1699" t="s">
        <v>3302</v>
      </c>
      <c r="B1699">
        <v>1</v>
      </c>
      <c r="C1699" t="s">
        <v>32144</v>
      </c>
      <c r="D1699" t="s">
        <v>47585</v>
      </c>
      <c r="E1699" t="s">
        <v>12308</v>
      </c>
      <c r="F1699" t="s">
        <v>47586</v>
      </c>
    </row>
    <row r="1700" spans="1:6" x14ac:dyDescent="0.3">
      <c r="A1700" t="s">
        <v>3302</v>
      </c>
      <c r="B1700">
        <v>1</v>
      </c>
      <c r="C1700" t="s">
        <v>32144</v>
      </c>
      <c r="D1700" t="s">
        <v>47587</v>
      </c>
      <c r="E1700" t="s">
        <v>5838</v>
      </c>
      <c r="F1700" t="s">
        <v>47588</v>
      </c>
    </row>
    <row r="1701" spans="1:6" x14ac:dyDescent="0.3">
      <c r="A1701" t="s">
        <v>3303</v>
      </c>
      <c r="B1701">
        <v>1</v>
      </c>
      <c r="C1701" t="s">
        <v>25157</v>
      </c>
      <c r="D1701" t="s">
        <v>47589</v>
      </c>
      <c r="E1701" t="s">
        <v>2468</v>
      </c>
      <c r="F1701" t="s">
        <v>47590</v>
      </c>
    </row>
    <row r="1702" spans="1:6" x14ac:dyDescent="0.3">
      <c r="A1702" t="s">
        <v>3303</v>
      </c>
      <c r="B1702">
        <v>1</v>
      </c>
      <c r="C1702" t="s">
        <v>25157</v>
      </c>
      <c r="D1702" t="s">
        <v>32172</v>
      </c>
      <c r="E1702" t="s">
        <v>9085</v>
      </c>
      <c r="F1702" t="s">
        <v>47591</v>
      </c>
    </row>
    <row r="1703" spans="1:6" x14ac:dyDescent="0.3">
      <c r="A1703" t="s">
        <v>3303</v>
      </c>
      <c r="B1703">
        <v>1</v>
      </c>
      <c r="C1703" t="s">
        <v>32180</v>
      </c>
      <c r="D1703" t="s">
        <v>47592</v>
      </c>
      <c r="E1703" t="s">
        <v>9089</v>
      </c>
      <c r="F1703" t="s">
        <v>47593</v>
      </c>
    </row>
    <row r="1704" spans="1:6" x14ac:dyDescent="0.3">
      <c r="A1704" t="s">
        <v>3303</v>
      </c>
      <c r="B1704">
        <v>1</v>
      </c>
      <c r="C1704" t="s">
        <v>32180</v>
      </c>
      <c r="D1704" t="s">
        <v>47594</v>
      </c>
      <c r="E1704" t="s">
        <v>2478</v>
      </c>
      <c r="F1704" t="s">
        <v>47595</v>
      </c>
    </row>
    <row r="1705" spans="1:6" x14ac:dyDescent="0.3">
      <c r="A1705" t="s">
        <v>3303</v>
      </c>
      <c r="B1705">
        <v>1</v>
      </c>
      <c r="C1705" t="s">
        <v>32180</v>
      </c>
      <c r="D1705" t="s">
        <v>47596</v>
      </c>
      <c r="E1705" t="s">
        <v>2481</v>
      </c>
      <c r="F1705" t="s">
        <v>47597</v>
      </c>
    </row>
    <row r="1706" spans="1:6" x14ac:dyDescent="0.3">
      <c r="A1706" t="s">
        <v>3303</v>
      </c>
      <c r="B1706">
        <v>1</v>
      </c>
      <c r="C1706" t="s">
        <v>32180</v>
      </c>
      <c r="D1706" t="s">
        <v>47598</v>
      </c>
      <c r="E1706" t="s">
        <v>2483</v>
      </c>
      <c r="F1706" t="s">
        <v>47599</v>
      </c>
    </row>
    <row r="1707" spans="1:6" x14ac:dyDescent="0.3">
      <c r="A1707" t="s">
        <v>3303</v>
      </c>
      <c r="B1707">
        <v>1</v>
      </c>
      <c r="C1707" t="s">
        <v>32180</v>
      </c>
      <c r="D1707" t="s">
        <v>47600</v>
      </c>
      <c r="E1707" t="s">
        <v>2484</v>
      </c>
      <c r="F1707" t="s">
        <v>47601</v>
      </c>
    </row>
    <row r="1708" spans="1:6" x14ac:dyDescent="0.3">
      <c r="A1708" t="s">
        <v>3303</v>
      </c>
      <c r="B1708">
        <v>1</v>
      </c>
      <c r="C1708" t="s">
        <v>32180</v>
      </c>
      <c r="D1708" t="s">
        <v>47602</v>
      </c>
      <c r="E1708" t="s">
        <v>9102</v>
      </c>
      <c r="F1708" t="s">
        <v>47603</v>
      </c>
    </row>
    <row r="1709" spans="1:6" x14ac:dyDescent="0.3">
      <c r="A1709" t="s">
        <v>3303</v>
      </c>
      <c r="B1709">
        <v>1</v>
      </c>
      <c r="C1709" t="s">
        <v>32180</v>
      </c>
      <c r="D1709" t="s">
        <v>47604</v>
      </c>
      <c r="E1709" t="s">
        <v>16634</v>
      </c>
      <c r="F1709" t="s">
        <v>47605</v>
      </c>
    </row>
    <row r="1710" spans="1:6" x14ac:dyDescent="0.3">
      <c r="A1710" t="s">
        <v>3303</v>
      </c>
      <c r="B1710">
        <v>1</v>
      </c>
      <c r="C1710" t="s">
        <v>32216</v>
      </c>
      <c r="D1710" t="s">
        <v>47606</v>
      </c>
      <c r="E1710" t="s">
        <v>16636</v>
      </c>
      <c r="F1710" t="s">
        <v>47607</v>
      </c>
    </row>
    <row r="1711" spans="1:6" x14ac:dyDescent="0.3">
      <c r="A1711" t="s">
        <v>3303</v>
      </c>
      <c r="B1711">
        <v>1</v>
      </c>
      <c r="C1711" t="s">
        <v>32216</v>
      </c>
      <c r="D1711" t="s">
        <v>47608</v>
      </c>
      <c r="E1711" t="s">
        <v>9110</v>
      </c>
      <c r="F1711" t="s">
        <v>47609</v>
      </c>
    </row>
    <row r="1712" spans="1:6" x14ac:dyDescent="0.3">
      <c r="A1712" t="s">
        <v>3303</v>
      </c>
      <c r="B1712">
        <v>1</v>
      </c>
      <c r="C1712" t="s">
        <v>32216</v>
      </c>
      <c r="D1712" t="s">
        <v>47610</v>
      </c>
      <c r="E1712" t="s">
        <v>9111</v>
      </c>
      <c r="F1712" t="s">
        <v>47611</v>
      </c>
    </row>
    <row r="1713" spans="1:6" x14ac:dyDescent="0.3">
      <c r="A1713" t="s">
        <v>3303</v>
      </c>
      <c r="B1713">
        <v>1</v>
      </c>
      <c r="C1713" t="s">
        <v>32216</v>
      </c>
      <c r="D1713" t="s">
        <v>47612</v>
      </c>
      <c r="E1713" t="s">
        <v>9116</v>
      </c>
      <c r="F1713" t="s">
        <v>47613</v>
      </c>
    </row>
    <row r="1714" spans="1:6" x14ac:dyDescent="0.3">
      <c r="A1714" t="s">
        <v>3303</v>
      </c>
      <c r="B1714">
        <v>1</v>
      </c>
      <c r="C1714" t="s">
        <v>32216</v>
      </c>
      <c r="D1714" t="s">
        <v>47614</v>
      </c>
      <c r="E1714" t="s">
        <v>9117</v>
      </c>
      <c r="F1714" t="s">
        <v>47615</v>
      </c>
    </row>
    <row r="1715" spans="1:6" x14ac:dyDescent="0.3">
      <c r="A1715" t="s">
        <v>3303</v>
      </c>
      <c r="B1715">
        <v>1</v>
      </c>
      <c r="C1715" t="s">
        <v>32216</v>
      </c>
      <c r="D1715" t="s">
        <v>47616</v>
      </c>
      <c r="E1715" t="s">
        <v>9120</v>
      </c>
      <c r="F1715" t="s">
        <v>47617</v>
      </c>
    </row>
    <row r="1716" spans="1:6" x14ac:dyDescent="0.3">
      <c r="A1716" t="s">
        <v>3303</v>
      </c>
      <c r="B1716">
        <v>1</v>
      </c>
      <c r="C1716" t="s">
        <v>32216</v>
      </c>
      <c r="D1716" t="s">
        <v>47618</v>
      </c>
      <c r="E1716" t="s">
        <v>9122</v>
      </c>
      <c r="F1716" t="s">
        <v>47619</v>
      </c>
    </row>
    <row r="1717" spans="1:6" x14ac:dyDescent="0.3">
      <c r="A1717" t="s">
        <v>3303</v>
      </c>
      <c r="B1717">
        <v>1</v>
      </c>
      <c r="C1717" t="s">
        <v>32216</v>
      </c>
      <c r="D1717" t="s">
        <v>47620</v>
      </c>
      <c r="E1717" t="s">
        <v>2504</v>
      </c>
      <c r="F1717" t="s">
        <v>47621</v>
      </c>
    </row>
    <row r="1718" spans="1:6" x14ac:dyDescent="0.3">
      <c r="A1718" t="s">
        <v>3303</v>
      </c>
      <c r="B1718">
        <v>1</v>
      </c>
      <c r="C1718" t="s">
        <v>32216</v>
      </c>
      <c r="D1718" t="s">
        <v>47622</v>
      </c>
      <c r="E1718" t="s">
        <v>16640</v>
      </c>
      <c r="F1718" t="s">
        <v>47623</v>
      </c>
    </row>
    <row r="1719" spans="1:6" x14ac:dyDescent="0.3">
      <c r="A1719" t="s">
        <v>3303</v>
      </c>
      <c r="B1719">
        <v>1</v>
      </c>
      <c r="C1719" t="s">
        <v>32216</v>
      </c>
      <c r="D1719" t="s">
        <v>47624</v>
      </c>
      <c r="E1719" t="s">
        <v>16642</v>
      </c>
      <c r="F1719" t="s">
        <v>47625</v>
      </c>
    </row>
    <row r="1720" spans="1:6" x14ac:dyDescent="0.3">
      <c r="A1720" t="s">
        <v>3303</v>
      </c>
      <c r="B1720">
        <v>1</v>
      </c>
      <c r="C1720" t="s">
        <v>32243</v>
      </c>
      <c r="D1720" t="s">
        <v>47626</v>
      </c>
      <c r="E1720" t="s">
        <v>16643</v>
      </c>
      <c r="F1720" t="s">
        <v>47627</v>
      </c>
    </row>
    <row r="1721" spans="1:6" x14ac:dyDescent="0.3">
      <c r="A1721" t="s">
        <v>3303</v>
      </c>
      <c r="B1721">
        <v>1</v>
      </c>
      <c r="C1721" t="s">
        <v>32243</v>
      </c>
      <c r="D1721" t="s">
        <v>47628</v>
      </c>
      <c r="E1721" t="s">
        <v>16649</v>
      </c>
      <c r="F1721" t="s">
        <v>47629</v>
      </c>
    </row>
    <row r="1722" spans="1:6" x14ac:dyDescent="0.3">
      <c r="A1722" t="s">
        <v>3303</v>
      </c>
      <c r="B1722">
        <v>1</v>
      </c>
      <c r="C1722" t="s">
        <v>32243</v>
      </c>
      <c r="D1722" t="s">
        <v>47630</v>
      </c>
      <c r="E1722" t="s">
        <v>16654</v>
      </c>
      <c r="F1722" t="s">
        <v>47631</v>
      </c>
    </row>
    <row r="1723" spans="1:6" x14ac:dyDescent="0.3">
      <c r="A1723" t="s">
        <v>3303</v>
      </c>
      <c r="B1723">
        <v>1</v>
      </c>
      <c r="C1723" t="s">
        <v>32243</v>
      </c>
      <c r="D1723" t="s">
        <v>47632</v>
      </c>
      <c r="E1723" t="s">
        <v>16657</v>
      </c>
      <c r="F1723" t="s">
        <v>47633</v>
      </c>
    </row>
    <row r="1724" spans="1:6" x14ac:dyDescent="0.3">
      <c r="A1724" t="s">
        <v>3303</v>
      </c>
      <c r="B1724">
        <v>1</v>
      </c>
      <c r="C1724" t="s">
        <v>32243</v>
      </c>
      <c r="D1724" t="s">
        <v>47634</v>
      </c>
      <c r="E1724" t="s">
        <v>16660</v>
      </c>
      <c r="F1724" t="s">
        <v>47635</v>
      </c>
    </row>
    <row r="1725" spans="1:6" x14ac:dyDescent="0.3">
      <c r="A1725" t="s">
        <v>3303</v>
      </c>
      <c r="B1725">
        <v>1</v>
      </c>
      <c r="C1725" t="s">
        <v>32243</v>
      </c>
      <c r="D1725" t="s">
        <v>47636</v>
      </c>
      <c r="E1725" t="s">
        <v>16661</v>
      </c>
      <c r="F1725" t="s">
        <v>47637</v>
      </c>
    </row>
    <row r="1726" spans="1:6" x14ac:dyDescent="0.3">
      <c r="A1726" t="s">
        <v>3304</v>
      </c>
      <c r="B1726">
        <v>1</v>
      </c>
      <c r="C1726" t="s">
        <v>25159</v>
      </c>
      <c r="D1726" t="s">
        <v>47638</v>
      </c>
      <c r="E1726" t="s">
        <v>21244</v>
      </c>
      <c r="F1726" t="s">
        <v>47639</v>
      </c>
    </row>
    <row r="1727" spans="1:6" x14ac:dyDescent="0.3">
      <c r="A1727" t="s">
        <v>3304</v>
      </c>
      <c r="B1727">
        <v>1</v>
      </c>
      <c r="C1727" t="s">
        <v>25159</v>
      </c>
      <c r="D1727" t="s">
        <v>32276</v>
      </c>
      <c r="E1727" t="s">
        <v>21255</v>
      </c>
      <c r="F1727" t="s">
        <v>47640</v>
      </c>
    </row>
    <row r="1728" spans="1:6" x14ac:dyDescent="0.3">
      <c r="A1728" t="s">
        <v>3304</v>
      </c>
      <c r="B1728">
        <v>1</v>
      </c>
      <c r="C1728" t="s">
        <v>25159</v>
      </c>
      <c r="D1728" t="s">
        <v>47641</v>
      </c>
      <c r="E1728" t="s">
        <v>24576</v>
      </c>
      <c r="F1728" t="s">
        <v>47642</v>
      </c>
    </row>
    <row r="1729" spans="1:6" x14ac:dyDescent="0.3">
      <c r="A1729" t="s">
        <v>3304</v>
      </c>
      <c r="B1729">
        <v>1</v>
      </c>
      <c r="C1729" t="s">
        <v>32282</v>
      </c>
      <c r="D1729" t="s">
        <v>32293</v>
      </c>
      <c r="E1729" t="s">
        <v>21266</v>
      </c>
      <c r="F1729" t="s">
        <v>47643</v>
      </c>
    </row>
    <row r="1730" spans="1:6" x14ac:dyDescent="0.3">
      <c r="A1730" t="s">
        <v>3304</v>
      </c>
      <c r="B1730">
        <v>1</v>
      </c>
      <c r="C1730" t="s">
        <v>32282</v>
      </c>
      <c r="D1730" t="s">
        <v>47644</v>
      </c>
      <c r="E1730" t="s">
        <v>21271</v>
      </c>
      <c r="F1730" t="s">
        <v>47645</v>
      </c>
    </row>
    <row r="1731" spans="1:6" x14ac:dyDescent="0.3">
      <c r="A1731" t="s">
        <v>3304</v>
      </c>
      <c r="B1731">
        <v>1</v>
      </c>
      <c r="C1731" t="s">
        <v>32282</v>
      </c>
      <c r="D1731" t="s">
        <v>47646</v>
      </c>
      <c r="E1731" t="s">
        <v>21275</v>
      </c>
      <c r="F1731" t="s">
        <v>47647</v>
      </c>
    </row>
    <row r="1732" spans="1:6" x14ac:dyDescent="0.3">
      <c r="A1732" t="s">
        <v>3304</v>
      </c>
      <c r="B1732">
        <v>1</v>
      </c>
      <c r="C1732" t="s">
        <v>32282</v>
      </c>
      <c r="D1732" t="s">
        <v>47648</v>
      </c>
      <c r="E1732" t="s">
        <v>21278</v>
      </c>
      <c r="F1732" t="s">
        <v>47649</v>
      </c>
    </row>
    <row r="1733" spans="1:6" x14ac:dyDescent="0.3">
      <c r="A1733" t="s">
        <v>3304</v>
      </c>
      <c r="B1733">
        <v>1</v>
      </c>
      <c r="C1733" t="s">
        <v>32282</v>
      </c>
      <c r="D1733" t="s">
        <v>47650</v>
      </c>
      <c r="E1733" t="s">
        <v>21283</v>
      </c>
      <c r="F1733" t="s">
        <v>47651</v>
      </c>
    </row>
    <row r="1734" spans="1:6" x14ac:dyDescent="0.3">
      <c r="A1734" t="s">
        <v>3304</v>
      </c>
      <c r="B1734">
        <v>1</v>
      </c>
      <c r="C1734" t="s">
        <v>32282</v>
      </c>
      <c r="D1734" t="s">
        <v>47652</v>
      </c>
      <c r="E1734" t="s">
        <v>21286</v>
      </c>
      <c r="F1734" t="s">
        <v>47653</v>
      </c>
    </row>
    <row r="1735" spans="1:6" x14ac:dyDescent="0.3">
      <c r="A1735" t="s">
        <v>3304</v>
      </c>
      <c r="B1735">
        <v>1</v>
      </c>
      <c r="C1735" t="s">
        <v>32282</v>
      </c>
      <c r="D1735" t="s">
        <v>32318</v>
      </c>
      <c r="E1735" t="s">
        <v>21292</v>
      </c>
      <c r="F1735" t="s">
        <v>47654</v>
      </c>
    </row>
    <row r="1736" spans="1:6" x14ac:dyDescent="0.3">
      <c r="A1736" t="s">
        <v>3304</v>
      </c>
      <c r="B1736">
        <v>1</v>
      </c>
      <c r="C1736" t="s">
        <v>32282</v>
      </c>
      <c r="D1736" t="s">
        <v>47655</v>
      </c>
      <c r="E1736" t="s">
        <v>24584</v>
      </c>
      <c r="F1736" t="s">
        <v>47656</v>
      </c>
    </row>
    <row r="1737" spans="1:6" x14ac:dyDescent="0.3">
      <c r="A1737" t="s">
        <v>3304</v>
      </c>
      <c r="B1737">
        <v>1</v>
      </c>
      <c r="C1737" t="s">
        <v>32324</v>
      </c>
      <c r="D1737" t="s">
        <v>47657</v>
      </c>
      <c r="E1737" t="s">
        <v>21298</v>
      </c>
      <c r="F1737" t="s">
        <v>47658</v>
      </c>
    </row>
    <row r="1738" spans="1:6" x14ac:dyDescent="0.3">
      <c r="A1738" t="s">
        <v>3304</v>
      </c>
      <c r="B1738">
        <v>1</v>
      </c>
      <c r="C1738" t="s">
        <v>32324</v>
      </c>
      <c r="D1738" t="s">
        <v>47659</v>
      </c>
      <c r="E1738" t="s">
        <v>5882</v>
      </c>
      <c r="F1738" t="s">
        <v>47660</v>
      </c>
    </row>
    <row r="1739" spans="1:6" x14ac:dyDescent="0.3">
      <c r="A1739" t="s">
        <v>3304</v>
      </c>
      <c r="B1739">
        <v>1</v>
      </c>
      <c r="C1739" t="s">
        <v>32324</v>
      </c>
      <c r="D1739" t="s">
        <v>47661</v>
      </c>
      <c r="E1739" t="s">
        <v>5883</v>
      </c>
      <c r="F1739" t="s">
        <v>47662</v>
      </c>
    </row>
    <row r="1740" spans="1:6" x14ac:dyDescent="0.3">
      <c r="A1740" t="s">
        <v>3304</v>
      </c>
      <c r="B1740">
        <v>1</v>
      </c>
      <c r="C1740" t="s">
        <v>32324</v>
      </c>
      <c r="D1740" t="s">
        <v>47663</v>
      </c>
      <c r="E1740" t="s">
        <v>5894</v>
      </c>
      <c r="F1740" t="s">
        <v>47664</v>
      </c>
    </row>
    <row r="1741" spans="1:6" x14ac:dyDescent="0.3">
      <c r="A1741" t="s">
        <v>3304</v>
      </c>
      <c r="B1741">
        <v>1</v>
      </c>
      <c r="C1741" t="s">
        <v>32324</v>
      </c>
      <c r="D1741" t="s">
        <v>47665</v>
      </c>
      <c r="E1741" t="s">
        <v>5896</v>
      </c>
      <c r="F1741" t="s">
        <v>47666</v>
      </c>
    </row>
    <row r="1742" spans="1:6" x14ac:dyDescent="0.3">
      <c r="A1742" t="s">
        <v>3304</v>
      </c>
      <c r="B1742">
        <v>1</v>
      </c>
      <c r="C1742" t="s">
        <v>32324</v>
      </c>
      <c r="D1742" t="s">
        <v>47667</v>
      </c>
      <c r="E1742" t="s">
        <v>5897</v>
      </c>
      <c r="F1742" t="s">
        <v>47668</v>
      </c>
    </row>
    <row r="1743" spans="1:6" x14ac:dyDescent="0.3">
      <c r="A1743" t="s">
        <v>3304</v>
      </c>
      <c r="B1743">
        <v>1</v>
      </c>
      <c r="C1743" t="s">
        <v>32324</v>
      </c>
      <c r="D1743" t="s">
        <v>47669</v>
      </c>
      <c r="E1743" t="s">
        <v>5901</v>
      </c>
      <c r="F1743" t="s">
        <v>47670</v>
      </c>
    </row>
    <row r="1744" spans="1:6" x14ac:dyDescent="0.3">
      <c r="A1744" t="s">
        <v>3304</v>
      </c>
      <c r="B1744">
        <v>1</v>
      </c>
      <c r="C1744" t="s">
        <v>32324</v>
      </c>
      <c r="D1744" t="s">
        <v>47671</v>
      </c>
      <c r="E1744" t="s">
        <v>12375</v>
      </c>
      <c r="F1744" t="s">
        <v>47672</v>
      </c>
    </row>
    <row r="1745" spans="1:6" x14ac:dyDescent="0.3">
      <c r="A1745" t="s">
        <v>3304</v>
      </c>
      <c r="B1745">
        <v>1</v>
      </c>
      <c r="C1745" t="s">
        <v>32324</v>
      </c>
      <c r="D1745" t="s">
        <v>47673</v>
      </c>
      <c r="E1745" t="s">
        <v>12376</v>
      </c>
      <c r="F1745" t="s">
        <v>47674</v>
      </c>
    </row>
    <row r="1746" spans="1:6" x14ac:dyDescent="0.3">
      <c r="A1746" t="s">
        <v>3304</v>
      </c>
      <c r="B1746">
        <v>1</v>
      </c>
      <c r="C1746" t="s">
        <v>32324</v>
      </c>
      <c r="D1746" t="s">
        <v>47675</v>
      </c>
      <c r="E1746" t="s">
        <v>12383</v>
      </c>
      <c r="F1746" t="s">
        <v>47676</v>
      </c>
    </row>
    <row r="1747" spans="1:6" x14ac:dyDescent="0.3">
      <c r="A1747" t="s">
        <v>3304</v>
      </c>
      <c r="B1747">
        <v>1</v>
      </c>
      <c r="C1747" t="s">
        <v>32324</v>
      </c>
      <c r="D1747" t="s">
        <v>47677</v>
      </c>
      <c r="E1747" t="s">
        <v>5908</v>
      </c>
      <c r="F1747" t="s">
        <v>47678</v>
      </c>
    </row>
    <row r="1748" spans="1:6" x14ac:dyDescent="0.3">
      <c r="A1748" t="s">
        <v>3304</v>
      </c>
      <c r="B1748">
        <v>1</v>
      </c>
      <c r="C1748" t="s">
        <v>38882</v>
      </c>
      <c r="D1748" t="s">
        <v>47679</v>
      </c>
      <c r="E1748" t="s">
        <v>12388</v>
      </c>
      <c r="F1748" t="s">
        <v>47680</v>
      </c>
    </row>
    <row r="1749" spans="1:6" x14ac:dyDescent="0.3">
      <c r="A1749" t="s">
        <v>3304</v>
      </c>
      <c r="B1749">
        <v>1</v>
      </c>
      <c r="C1749" t="s">
        <v>38882</v>
      </c>
      <c r="D1749" t="s">
        <v>47681</v>
      </c>
      <c r="E1749" t="s">
        <v>12389</v>
      </c>
      <c r="F1749" t="s">
        <v>47682</v>
      </c>
    </row>
    <row r="1750" spans="1:6" x14ac:dyDescent="0.3">
      <c r="A1750" t="s">
        <v>3304</v>
      </c>
      <c r="B1750">
        <v>1</v>
      </c>
      <c r="C1750" t="s">
        <v>38882</v>
      </c>
      <c r="D1750" t="s">
        <v>47683</v>
      </c>
      <c r="E1750" t="s">
        <v>12391</v>
      </c>
      <c r="F1750" t="s">
        <v>47684</v>
      </c>
    </row>
    <row r="1751" spans="1:6" x14ac:dyDescent="0.3">
      <c r="A1751" t="s">
        <v>3305</v>
      </c>
      <c r="B1751">
        <v>1</v>
      </c>
      <c r="C1751" t="s">
        <v>25161</v>
      </c>
      <c r="D1751" t="s">
        <v>47685</v>
      </c>
      <c r="E1751" t="s">
        <v>16734</v>
      </c>
      <c r="F1751" t="s">
        <v>47686</v>
      </c>
    </row>
    <row r="1752" spans="1:6" x14ac:dyDescent="0.3">
      <c r="A1752" t="s">
        <v>3305</v>
      </c>
      <c r="B1752">
        <v>1</v>
      </c>
      <c r="C1752" t="s">
        <v>25161</v>
      </c>
      <c r="D1752" t="s">
        <v>47687</v>
      </c>
      <c r="E1752" t="s">
        <v>9165</v>
      </c>
      <c r="F1752" t="s">
        <v>47688</v>
      </c>
    </row>
    <row r="1753" spans="1:6" x14ac:dyDescent="0.3">
      <c r="A1753" t="s">
        <v>3305</v>
      </c>
      <c r="B1753">
        <v>1</v>
      </c>
      <c r="C1753" t="s">
        <v>32383</v>
      </c>
      <c r="D1753" t="s">
        <v>47689</v>
      </c>
      <c r="E1753" t="s">
        <v>9167</v>
      </c>
      <c r="F1753" t="s">
        <v>47690</v>
      </c>
    </row>
    <row r="1754" spans="1:6" x14ac:dyDescent="0.3">
      <c r="A1754" t="s">
        <v>3305</v>
      </c>
      <c r="B1754">
        <v>1</v>
      </c>
      <c r="C1754" t="s">
        <v>32383</v>
      </c>
      <c r="D1754" t="s">
        <v>47691</v>
      </c>
      <c r="E1754" t="s">
        <v>9170</v>
      </c>
      <c r="F1754" t="s">
        <v>47692</v>
      </c>
    </row>
    <row r="1755" spans="1:6" x14ac:dyDescent="0.3">
      <c r="A1755" t="s">
        <v>3305</v>
      </c>
      <c r="B1755">
        <v>1</v>
      </c>
      <c r="C1755" t="s">
        <v>32383</v>
      </c>
      <c r="D1755" t="s">
        <v>47693</v>
      </c>
      <c r="E1755" t="s">
        <v>2555</v>
      </c>
      <c r="F1755" t="s">
        <v>47694</v>
      </c>
    </row>
    <row r="1756" spans="1:6" x14ac:dyDescent="0.3">
      <c r="A1756" t="s">
        <v>3305</v>
      </c>
      <c r="B1756">
        <v>1</v>
      </c>
      <c r="C1756" t="s">
        <v>32383</v>
      </c>
      <c r="D1756" t="s">
        <v>47695</v>
      </c>
      <c r="E1756" t="s">
        <v>2557</v>
      </c>
      <c r="F1756" t="s">
        <v>47696</v>
      </c>
    </row>
    <row r="1757" spans="1:6" x14ac:dyDescent="0.3">
      <c r="A1757" t="s">
        <v>3305</v>
      </c>
      <c r="B1757">
        <v>1</v>
      </c>
      <c r="C1757" t="s">
        <v>32383</v>
      </c>
      <c r="D1757" t="s">
        <v>47697</v>
      </c>
      <c r="E1757" t="s">
        <v>9176</v>
      </c>
      <c r="F1757" t="s">
        <v>47698</v>
      </c>
    </row>
    <row r="1758" spans="1:6" x14ac:dyDescent="0.3">
      <c r="A1758" t="s">
        <v>3305</v>
      </c>
      <c r="B1758">
        <v>1</v>
      </c>
      <c r="C1758" t="s">
        <v>32383</v>
      </c>
      <c r="D1758" t="s">
        <v>47699</v>
      </c>
      <c r="E1758" t="s">
        <v>9178</v>
      </c>
      <c r="F1758" t="s">
        <v>47700</v>
      </c>
    </row>
    <row r="1759" spans="1:6" x14ac:dyDescent="0.3">
      <c r="A1759" t="s">
        <v>3305</v>
      </c>
      <c r="B1759">
        <v>1</v>
      </c>
      <c r="C1759" t="s">
        <v>32383</v>
      </c>
      <c r="D1759" t="s">
        <v>47701</v>
      </c>
      <c r="E1759" t="s">
        <v>16737</v>
      </c>
      <c r="F1759" t="s">
        <v>47702</v>
      </c>
    </row>
    <row r="1760" spans="1:6" x14ac:dyDescent="0.3">
      <c r="A1760" t="s">
        <v>3305</v>
      </c>
      <c r="B1760">
        <v>1</v>
      </c>
      <c r="C1760" t="s">
        <v>32383</v>
      </c>
      <c r="D1760" t="s">
        <v>47703</v>
      </c>
      <c r="E1760" t="s">
        <v>9184</v>
      </c>
      <c r="F1760" t="s">
        <v>47704</v>
      </c>
    </row>
    <row r="1761" spans="1:6" x14ac:dyDescent="0.3">
      <c r="A1761" t="s">
        <v>3305</v>
      </c>
      <c r="B1761">
        <v>1</v>
      </c>
      <c r="C1761" t="s">
        <v>32383</v>
      </c>
      <c r="D1761" t="s">
        <v>47705</v>
      </c>
      <c r="E1761" t="s">
        <v>2567</v>
      </c>
      <c r="F1761" t="s">
        <v>47706</v>
      </c>
    </row>
    <row r="1762" spans="1:6" x14ac:dyDescent="0.3">
      <c r="A1762" t="s">
        <v>3305</v>
      </c>
      <c r="B1762">
        <v>1</v>
      </c>
      <c r="C1762" t="s">
        <v>32383</v>
      </c>
      <c r="D1762" t="s">
        <v>47707</v>
      </c>
      <c r="E1762" t="s">
        <v>16741</v>
      </c>
      <c r="F1762" t="s">
        <v>47708</v>
      </c>
    </row>
    <row r="1763" spans="1:6" x14ac:dyDescent="0.3">
      <c r="A1763" t="s">
        <v>3305</v>
      </c>
      <c r="B1763">
        <v>1</v>
      </c>
      <c r="C1763" t="s">
        <v>32426</v>
      </c>
      <c r="D1763" t="s">
        <v>47709</v>
      </c>
      <c r="E1763" t="s">
        <v>9190</v>
      </c>
      <c r="F1763" t="s">
        <v>47710</v>
      </c>
    </row>
    <row r="1764" spans="1:6" x14ac:dyDescent="0.3">
      <c r="A1764" t="s">
        <v>3305</v>
      </c>
      <c r="B1764">
        <v>1</v>
      </c>
      <c r="C1764" t="s">
        <v>32426</v>
      </c>
      <c r="D1764" t="s">
        <v>47711</v>
      </c>
      <c r="E1764" t="s">
        <v>2572</v>
      </c>
      <c r="F1764" t="s">
        <v>47712</v>
      </c>
    </row>
    <row r="1765" spans="1:6" x14ac:dyDescent="0.3">
      <c r="A1765" t="s">
        <v>3305</v>
      </c>
      <c r="B1765">
        <v>1</v>
      </c>
      <c r="C1765" t="s">
        <v>32426</v>
      </c>
      <c r="D1765" t="s">
        <v>47713</v>
      </c>
      <c r="E1765" t="s">
        <v>23285</v>
      </c>
      <c r="F1765" t="s">
        <v>47714</v>
      </c>
    </row>
    <row r="1766" spans="1:6" x14ac:dyDescent="0.3">
      <c r="A1766" t="s">
        <v>3305</v>
      </c>
      <c r="B1766">
        <v>1</v>
      </c>
      <c r="C1766" t="s">
        <v>32426</v>
      </c>
      <c r="D1766" t="s">
        <v>47715</v>
      </c>
      <c r="E1766" t="s">
        <v>16747</v>
      </c>
      <c r="F1766" t="s">
        <v>47716</v>
      </c>
    </row>
    <row r="1767" spans="1:6" x14ac:dyDescent="0.3">
      <c r="A1767" t="s">
        <v>3305</v>
      </c>
      <c r="B1767">
        <v>1</v>
      </c>
      <c r="C1767" t="s">
        <v>32426</v>
      </c>
      <c r="D1767" t="s">
        <v>47717</v>
      </c>
      <c r="E1767" t="s">
        <v>16749</v>
      </c>
      <c r="F1767" t="s">
        <v>47718</v>
      </c>
    </row>
    <row r="1768" spans="1:6" x14ac:dyDescent="0.3">
      <c r="A1768" t="s">
        <v>3305</v>
      </c>
      <c r="B1768">
        <v>1</v>
      </c>
      <c r="C1768" t="s">
        <v>32426</v>
      </c>
      <c r="D1768" t="s">
        <v>47719</v>
      </c>
      <c r="E1768" t="s">
        <v>23287</v>
      </c>
      <c r="F1768" t="s">
        <v>47720</v>
      </c>
    </row>
    <row r="1769" spans="1:6" x14ac:dyDescent="0.3">
      <c r="A1769" t="s">
        <v>3305</v>
      </c>
      <c r="B1769">
        <v>1</v>
      </c>
      <c r="C1769" t="s">
        <v>32426</v>
      </c>
      <c r="D1769" t="s">
        <v>47721</v>
      </c>
      <c r="E1769" t="s">
        <v>23289</v>
      </c>
      <c r="F1769" t="s">
        <v>47722</v>
      </c>
    </row>
    <row r="1770" spans="1:6" x14ac:dyDescent="0.3">
      <c r="A1770" t="s">
        <v>3305</v>
      </c>
      <c r="B1770">
        <v>1</v>
      </c>
      <c r="C1770" t="s">
        <v>32426</v>
      </c>
      <c r="D1770" t="s">
        <v>47723</v>
      </c>
      <c r="E1770" t="s">
        <v>16758</v>
      </c>
      <c r="F1770" t="s">
        <v>47724</v>
      </c>
    </row>
    <row r="1771" spans="1:6" x14ac:dyDescent="0.3">
      <c r="A1771" t="s">
        <v>3305</v>
      </c>
      <c r="B1771">
        <v>1</v>
      </c>
      <c r="C1771" t="s">
        <v>32426</v>
      </c>
      <c r="D1771" t="s">
        <v>47725</v>
      </c>
      <c r="E1771" t="s">
        <v>16766</v>
      </c>
      <c r="F1771" t="s">
        <v>47726</v>
      </c>
    </row>
    <row r="1772" spans="1:6" x14ac:dyDescent="0.3">
      <c r="A1772" t="s">
        <v>3305</v>
      </c>
      <c r="B1772">
        <v>1</v>
      </c>
      <c r="C1772" t="s">
        <v>32426</v>
      </c>
      <c r="D1772" t="s">
        <v>47727</v>
      </c>
      <c r="E1772" t="s">
        <v>16770</v>
      </c>
      <c r="F1772" t="s">
        <v>47728</v>
      </c>
    </row>
    <row r="1773" spans="1:6" x14ac:dyDescent="0.3">
      <c r="A1773" t="s">
        <v>3305</v>
      </c>
      <c r="B1773">
        <v>1</v>
      </c>
      <c r="C1773" t="s">
        <v>32426</v>
      </c>
      <c r="D1773" t="s">
        <v>47729</v>
      </c>
      <c r="E1773" t="s">
        <v>16772</v>
      </c>
      <c r="F1773" t="s">
        <v>47730</v>
      </c>
    </row>
    <row r="1774" spans="1:6" x14ac:dyDescent="0.3">
      <c r="A1774" t="s">
        <v>3305</v>
      </c>
      <c r="B1774">
        <v>1</v>
      </c>
      <c r="C1774" t="s">
        <v>32426</v>
      </c>
      <c r="D1774" t="s">
        <v>47731</v>
      </c>
      <c r="E1774" t="s">
        <v>16775</v>
      </c>
      <c r="F1774" t="s">
        <v>47732</v>
      </c>
    </row>
    <row r="1775" spans="1:6" x14ac:dyDescent="0.3">
      <c r="A1775" t="s">
        <v>3305</v>
      </c>
      <c r="B1775">
        <v>1</v>
      </c>
      <c r="C1775" t="s">
        <v>38934</v>
      </c>
      <c r="D1775" t="s">
        <v>47733</v>
      </c>
      <c r="E1775" t="s">
        <v>23293</v>
      </c>
      <c r="F1775" t="s">
        <v>47734</v>
      </c>
    </row>
    <row r="1776" spans="1:6" x14ac:dyDescent="0.3">
      <c r="A1776" t="s">
        <v>3306</v>
      </c>
      <c r="B1776">
        <v>1</v>
      </c>
      <c r="C1776" t="s">
        <v>25163</v>
      </c>
      <c r="D1776" t="s">
        <v>32462</v>
      </c>
      <c r="E1776" t="s">
        <v>24599</v>
      </c>
      <c r="F1776" t="s">
        <v>47735</v>
      </c>
    </row>
    <row r="1777" spans="1:6" x14ac:dyDescent="0.3">
      <c r="A1777" t="s">
        <v>3306</v>
      </c>
      <c r="B1777">
        <v>1</v>
      </c>
      <c r="C1777" t="s">
        <v>25163</v>
      </c>
      <c r="D1777" t="s">
        <v>47736</v>
      </c>
      <c r="E1777" t="s">
        <v>21369</v>
      </c>
      <c r="F1777" t="s">
        <v>47737</v>
      </c>
    </row>
    <row r="1778" spans="1:6" x14ac:dyDescent="0.3">
      <c r="A1778" t="s">
        <v>3306</v>
      </c>
      <c r="B1778">
        <v>1</v>
      </c>
      <c r="C1778" t="s">
        <v>25163</v>
      </c>
      <c r="D1778" t="s">
        <v>47738</v>
      </c>
      <c r="E1778" t="s">
        <v>24604</v>
      </c>
      <c r="F1778" t="s">
        <v>47739</v>
      </c>
    </row>
    <row r="1779" spans="1:6" x14ac:dyDescent="0.3">
      <c r="A1779" t="s">
        <v>3306</v>
      </c>
      <c r="B1779">
        <v>1</v>
      </c>
      <c r="C1779" t="s">
        <v>32494</v>
      </c>
      <c r="D1779" t="s">
        <v>47740</v>
      </c>
      <c r="E1779" t="s">
        <v>21378</v>
      </c>
      <c r="F1779" t="s">
        <v>47741</v>
      </c>
    </row>
    <row r="1780" spans="1:6" x14ac:dyDescent="0.3">
      <c r="A1780" t="s">
        <v>3306</v>
      </c>
      <c r="B1780">
        <v>1</v>
      </c>
      <c r="C1780" t="s">
        <v>32494</v>
      </c>
      <c r="D1780" t="s">
        <v>47742</v>
      </c>
      <c r="E1780" t="s">
        <v>21383</v>
      </c>
      <c r="F1780" t="s">
        <v>47743</v>
      </c>
    </row>
    <row r="1781" spans="1:6" x14ac:dyDescent="0.3">
      <c r="A1781" t="s">
        <v>3306</v>
      </c>
      <c r="B1781">
        <v>1</v>
      </c>
      <c r="C1781" t="s">
        <v>32494</v>
      </c>
      <c r="D1781" t="s">
        <v>47744</v>
      </c>
      <c r="E1781" t="s">
        <v>21385</v>
      </c>
      <c r="F1781" t="s">
        <v>47745</v>
      </c>
    </row>
    <row r="1782" spans="1:6" x14ac:dyDescent="0.3">
      <c r="A1782" t="s">
        <v>3306</v>
      </c>
      <c r="B1782">
        <v>1</v>
      </c>
      <c r="C1782" t="s">
        <v>32494</v>
      </c>
      <c r="D1782" t="s">
        <v>47746</v>
      </c>
      <c r="E1782" t="s">
        <v>21388</v>
      </c>
      <c r="F1782" t="s">
        <v>47747</v>
      </c>
    </row>
    <row r="1783" spans="1:6" x14ac:dyDescent="0.3">
      <c r="A1783" t="s">
        <v>3306</v>
      </c>
      <c r="B1783">
        <v>1</v>
      </c>
      <c r="C1783" t="s">
        <v>32494</v>
      </c>
      <c r="D1783" t="s">
        <v>47748</v>
      </c>
      <c r="E1783" t="s">
        <v>21391</v>
      </c>
      <c r="F1783" t="s">
        <v>47749</v>
      </c>
    </row>
    <row r="1784" spans="1:6" x14ac:dyDescent="0.3">
      <c r="A1784" t="s">
        <v>3306</v>
      </c>
      <c r="B1784">
        <v>1</v>
      </c>
      <c r="C1784" t="s">
        <v>32494</v>
      </c>
      <c r="D1784" t="s">
        <v>47750</v>
      </c>
      <c r="E1784" t="s">
        <v>21393</v>
      </c>
      <c r="F1784" t="s">
        <v>47751</v>
      </c>
    </row>
    <row r="1785" spans="1:6" x14ac:dyDescent="0.3">
      <c r="A1785" t="s">
        <v>3306</v>
      </c>
      <c r="B1785">
        <v>1</v>
      </c>
      <c r="C1785" t="s">
        <v>32494</v>
      </c>
      <c r="D1785" t="s">
        <v>47752</v>
      </c>
      <c r="E1785" t="s">
        <v>5951</v>
      </c>
      <c r="F1785" t="s">
        <v>47753</v>
      </c>
    </row>
    <row r="1786" spans="1:6" x14ac:dyDescent="0.3">
      <c r="A1786" t="s">
        <v>3306</v>
      </c>
      <c r="B1786">
        <v>1</v>
      </c>
      <c r="C1786" t="s">
        <v>32494</v>
      </c>
      <c r="D1786" t="s">
        <v>47754</v>
      </c>
      <c r="E1786" t="s">
        <v>5955</v>
      </c>
      <c r="F1786" t="s">
        <v>47755</v>
      </c>
    </row>
    <row r="1787" spans="1:6" x14ac:dyDescent="0.3">
      <c r="A1787" t="s">
        <v>3306</v>
      </c>
      <c r="B1787">
        <v>1</v>
      </c>
      <c r="C1787" t="s">
        <v>32494</v>
      </c>
      <c r="D1787" t="s">
        <v>47756</v>
      </c>
      <c r="E1787" t="s">
        <v>5962</v>
      </c>
      <c r="F1787" t="s">
        <v>47757</v>
      </c>
    </row>
    <row r="1788" spans="1:6" x14ac:dyDescent="0.3">
      <c r="A1788" t="s">
        <v>3306</v>
      </c>
      <c r="B1788">
        <v>1</v>
      </c>
      <c r="C1788" t="s">
        <v>32494</v>
      </c>
      <c r="D1788" t="s">
        <v>47758</v>
      </c>
      <c r="E1788" t="s">
        <v>5965</v>
      </c>
      <c r="F1788" t="s">
        <v>47759</v>
      </c>
    </row>
    <row r="1789" spans="1:6" x14ac:dyDescent="0.3">
      <c r="A1789" t="s">
        <v>3306</v>
      </c>
      <c r="B1789">
        <v>1</v>
      </c>
      <c r="C1789" t="s">
        <v>32494</v>
      </c>
      <c r="D1789" t="s">
        <v>47760</v>
      </c>
      <c r="E1789" t="s">
        <v>12438</v>
      </c>
      <c r="F1789" t="s">
        <v>47761</v>
      </c>
    </row>
    <row r="1790" spans="1:6" x14ac:dyDescent="0.3">
      <c r="A1790" t="s">
        <v>3306</v>
      </c>
      <c r="B1790">
        <v>1</v>
      </c>
      <c r="C1790" t="s">
        <v>32533</v>
      </c>
      <c r="D1790" t="s">
        <v>47762</v>
      </c>
      <c r="E1790" t="s">
        <v>12441</v>
      </c>
      <c r="F1790" t="s">
        <v>47763</v>
      </c>
    </row>
    <row r="1791" spans="1:6" x14ac:dyDescent="0.3">
      <c r="A1791" t="s">
        <v>3306</v>
      </c>
      <c r="B1791">
        <v>1</v>
      </c>
      <c r="C1791" t="s">
        <v>32533</v>
      </c>
      <c r="D1791" t="s">
        <v>47764</v>
      </c>
      <c r="E1791" t="s">
        <v>12445</v>
      </c>
      <c r="F1791" t="s">
        <v>47765</v>
      </c>
    </row>
    <row r="1792" spans="1:6" x14ac:dyDescent="0.3">
      <c r="A1792" t="s">
        <v>3306</v>
      </c>
      <c r="B1792">
        <v>1</v>
      </c>
      <c r="C1792" t="s">
        <v>32533</v>
      </c>
      <c r="D1792" t="s">
        <v>47766</v>
      </c>
      <c r="E1792" t="s">
        <v>5974</v>
      </c>
      <c r="F1792" t="s">
        <v>47767</v>
      </c>
    </row>
    <row r="1793" spans="1:6" x14ac:dyDescent="0.3">
      <c r="A1793" t="s">
        <v>3306</v>
      </c>
      <c r="B1793">
        <v>1</v>
      </c>
      <c r="C1793" t="s">
        <v>32533</v>
      </c>
      <c r="D1793" t="s">
        <v>47768</v>
      </c>
      <c r="E1793" t="s">
        <v>5976</v>
      </c>
      <c r="F1793" t="s">
        <v>47769</v>
      </c>
    </row>
    <row r="1794" spans="1:6" x14ac:dyDescent="0.3">
      <c r="A1794" t="s">
        <v>3306</v>
      </c>
      <c r="B1794">
        <v>1</v>
      </c>
      <c r="C1794" t="s">
        <v>32533</v>
      </c>
      <c r="D1794" t="s">
        <v>47770</v>
      </c>
      <c r="E1794" t="s">
        <v>12453</v>
      </c>
      <c r="F1794" t="s">
        <v>47771</v>
      </c>
    </row>
    <row r="1795" spans="1:6" x14ac:dyDescent="0.3">
      <c r="A1795" t="s">
        <v>3306</v>
      </c>
      <c r="B1795">
        <v>1</v>
      </c>
      <c r="C1795" t="s">
        <v>32533</v>
      </c>
      <c r="D1795" t="s">
        <v>47772</v>
      </c>
      <c r="E1795" t="s">
        <v>5979</v>
      </c>
      <c r="F1795" t="s">
        <v>47773</v>
      </c>
    </row>
    <row r="1796" spans="1:6" x14ac:dyDescent="0.3">
      <c r="A1796" t="s">
        <v>3306</v>
      </c>
      <c r="B1796">
        <v>1</v>
      </c>
      <c r="C1796" t="s">
        <v>32533</v>
      </c>
      <c r="D1796" t="s">
        <v>47774</v>
      </c>
      <c r="E1796" t="s">
        <v>5981</v>
      </c>
      <c r="F1796" t="s">
        <v>47775</v>
      </c>
    </row>
    <row r="1797" spans="1:6" x14ac:dyDescent="0.3">
      <c r="A1797" t="s">
        <v>3306</v>
      </c>
      <c r="B1797">
        <v>1</v>
      </c>
      <c r="C1797" t="s">
        <v>32533</v>
      </c>
      <c r="D1797" t="s">
        <v>47776</v>
      </c>
      <c r="E1797" t="s">
        <v>5984</v>
      </c>
      <c r="F1797" t="s">
        <v>47777</v>
      </c>
    </row>
    <row r="1798" spans="1:6" x14ac:dyDescent="0.3">
      <c r="A1798" t="s">
        <v>3306</v>
      </c>
      <c r="B1798">
        <v>1</v>
      </c>
      <c r="C1798" t="s">
        <v>32533</v>
      </c>
      <c r="D1798" t="s">
        <v>47778</v>
      </c>
      <c r="E1798" t="s">
        <v>12465</v>
      </c>
      <c r="F1798" t="s">
        <v>47779</v>
      </c>
    </row>
    <row r="1799" spans="1:6" x14ac:dyDescent="0.3">
      <c r="A1799" t="s">
        <v>3306</v>
      </c>
      <c r="B1799">
        <v>1</v>
      </c>
      <c r="C1799" t="s">
        <v>32533</v>
      </c>
      <c r="D1799" t="s">
        <v>47780</v>
      </c>
      <c r="E1799" t="s">
        <v>5986</v>
      </c>
      <c r="F1799" t="s">
        <v>47781</v>
      </c>
    </row>
    <row r="1800" spans="1:6" x14ac:dyDescent="0.3">
      <c r="A1800" t="s">
        <v>3306</v>
      </c>
      <c r="B1800">
        <v>1</v>
      </c>
      <c r="C1800" t="s">
        <v>32533</v>
      </c>
      <c r="D1800" t="s">
        <v>47782</v>
      </c>
      <c r="E1800" t="s">
        <v>5987</v>
      </c>
      <c r="F1800" t="s">
        <v>47783</v>
      </c>
    </row>
    <row r="1801" spans="1:6" x14ac:dyDescent="0.3">
      <c r="A1801" t="s">
        <v>3307</v>
      </c>
      <c r="B1801">
        <v>1</v>
      </c>
      <c r="C1801" t="s">
        <v>25165</v>
      </c>
      <c r="D1801" t="s">
        <v>47784</v>
      </c>
      <c r="E1801" t="s">
        <v>9231</v>
      </c>
      <c r="F1801" t="s">
        <v>47785</v>
      </c>
    </row>
    <row r="1802" spans="1:6" x14ac:dyDescent="0.3">
      <c r="A1802" t="s">
        <v>3307</v>
      </c>
      <c r="B1802">
        <v>1</v>
      </c>
      <c r="C1802" t="s">
        <v>32563</v>
      </c>
      <c r="D1802" t="s">
        <v>47786</v>
      </c>
      <c r="E1802" t="s">
        <v>2624</v>
      </c>
      <c r="F1802" t="s">
        <v>47787</v>
      </c>
    </row>
    <row r="1803" spans="1:6" x14ac:dyDescent="0.3">
      <c r="A1803" t="s">
        <v>3307</v>
      </c>
      <c r="B1803">
        <v>1</v>
      </c>
      <c r="C1803" t="s">
        <v>32563</v>
      </c>
      <c r="D1803" t="s">
        <v>47788</v>
      </c>
      <c r="E1803" t="s">
        <v>9241</v>
      </c>
      <c r="F1803" t="s">
        <v>47789</v>
      </c>
    </row>
    <row r="1804" spans="1:6" x14ac:dyDescent="0.3">
      <c r="A1804" t="s">
        <v>3307</v>
      </c>
      <c r="B1804">
        <v>1</v>
      </c>
      <c r="C1804" t="s">
        <v>32563</v>
      </c>
      <c r="D1804" t="s">
        <v>47790</v>
      </c>
      <c r="E1804" t="s">
        <v>2631</v>
      </c>
      <c r="F1804" t="s">
        <v>47791</v>
      </c>
    </row>
    <row r="1805" spans="1:6" x14ac:dyDescent="0.3">
      <c r="A1805" t="s">
        <v>3307</v>
      </c>
      <c r="B1805">
        <v>1</v>
      </c>
      <c r="C1805" t="s">
        <v>32563</v>
      </c>
      <c r="D1805" t="s">
        <v>47792</v>
      </c>
      <c r="E1805" t="s">
        <v>9248</v>
      </c>
      <c r="F1805" t="s">
        <v>47793</v>
      </c>
    </row>
    <row r="1806" spans="1:6" x14ac:dyDescent="0.3">
      <c r="A1806" t="s">
        <v>3307</v>
      </c>
      <c r="B1806">
        <v>1</v>
      </c>
      <c r="C1806" t="s">
        <v>32563</v>
      </c>
      <c r="D1806" t="s">
        <v>47794</v>
      </c>
      <c r="E1806" t="s">
        <v>2633</v>
      </c>
      <c r="F1806" t="s">
        <v>47795</v>
      </c>
    </row>
    <row r="1807" spans="1:6" x14ac:dyDescent="0.3">
      <c r="A1807" t="s">
        <v>3307</v>
      </c>
      <c r="B1807">
        <v>1</v>
      </c>
      <c r="C1807" t="s">
        <v>32563</v>
      </c>
      <c r="D1807" t="s">
        <v>47796</v>
      </c>
      <c r="E1807" t="s">
        <v>9251</v>
      </c>
      <c r="F1807" t="s">
        <v>47797</v>
      </c>
    </row>
    <row r="1808" spans="1:6" x14ac:dyDescent="0.3">
      <c r="A1808" t="s">
        <v>3307</v>
      </c>
      <c r="B1808">
        <v>1</v>
      </c>
      <c r="C1808" t="s">
        <v>32563</v>
      </c>
      <c r="D1808" t="s">
        <v>47798</v>
      </c>
      <c r="E1808" t="s">
        <v>9255</v>
      </c>
      <c r="F1808" t="s">
        <v>47799</v>
      </c>
    </row>
    <row r="1809" spans="1:6" x14ac:dyDescent="0.3">
      <c r="A1809" t="s">
        <v>3307</v>
      </c>
      <c r="B1809">
        <v>1</v>
      </c>
      <c r="C1809" t="s">
        <v>32563</v>
      </c>
      <c r="D1809" t="s">
        <v>47800</v>
      </c>
      <c r="E1809" t="s">
        <v>2639</v>
      </c>
      <c r="F1809" t="s">
        <v>47801</v>
      </c>
    </row>
    <row r="1810" spans="1:6" x14ac:dyDescent="0.3">
      <c r="A1810" t="s">
        <v>3307</v>
      </c>
      <c r="B1810">
        <v>1</v>
      </c>
      <c r="C1810" t="s">
        <v>32616</v>
      </c>
      <c r="D1810" t="s">
        <v>47802</v>
      </c>
      <c r="E1810" t="s">
        <v>9260</v>
      </c>
      <c r="F1810" t="s">
        <v>47803</v>
      </c>
    </row>
    <row r="1811" spans="1:6" x14ac:dyDescent="0.3">
      <c r="A1811" t="s">
        <v>3307</v>
      </c>
      <c r="B1811">
        <v>1</v>
      </c>
      <c r="C1811" t="s">
        <v>32616</v>
      </c>
      <c r="D1811" t="s">
        <v>47804</v>
      </c>
      <c r="E1811" t="s">
        <v>2644</v>
      </c>
      <c r="F1811" t="s">
        <v>47805</v>
      </c>
    </row>
    <row r="1812" spans="1:6" x14ac:dyDescent="0.3">
      <c r="A1812" t="s">
        <v>3307</v>
      </c>
      <c r="B1812">
        <v>1</v>
      </c>
      <c r="C1812" t="s">
        <v>32616</v>
      </c>
      <c r="D1812" t="s">
        <v>47806</v>
      </c>
      <c r="E1812" t="s">
        <v>9266</v>
      </c>
      <c r="F1812" t="s">
        <v>47807</v>
      </c>
    </row>
    <row r="1813" spans="1:6" x14ac:dyDescent="0.3">
      <c r="A1813" t="s">
        <v>3307</v>
      </c>
      <c r="B1813">
        <v>1</v>
      </c>
      <c r="C1813" t="s">
        <v>32616</v>
      </c>
      <c r="D1813" t="s">
        <v>47808</v>
      </c>
      <c r="E1813" t="s">
        <v>16837</v>
      </c>
      <c r="F1813" t="s">
        <v>47809</v>
      </c>
    </row>
    <row r="1814" spans="1:6" x14ac:dyDescent="0.3">
      <c r="A1814" t="s">
        <v>3307</v>
      </c>
      <c r="B1814">
        <v>1</v>
      </c>
      <c r="C1814" t="s">
        <v>32616</v>
      </c>
      <c r="D1814" t="s">
        <v>47810</v>
      </c>
      <c r="E1814" t="s">
        <v>16841</v>
      </c>
      <c r="F1814" t="s">
        <v>47811</v>
      </c>
    </row>
    <row r="1815" spans="1:6" x14ac:dyDescent="0.3">
      <c r="A1815" t="s">
        <v>3307</v>
      </c>
      <c r="B1815">
        <v>1</v>
      </c>
      <c r="C1815" t="s">
        <v>32616</v>
      </c>
      <c r="D1815" t="s">
        <v>47812</v>
      </c>
      <c r="E1815" t="s">
        <v>16846</v>
      </c>
      <c r="F1815" t="s">
        <v>47813</v>
      </c>
    </row>
    <row r="1816" spans="1:6" x14ac:dyDescent="0.3">
      <c r="A1816" t="s">
        <v>3307</v>
      </c>
      <c r="B1816">
        <v>1</v>
      </c>
      <c r="C1816" t="s">
        <v>32616</v>
      </c>
      <c r="D1816" t="s">
        <v>47814</v>
      </c>
      <c r="E1816" t="s">
        <v>16848</v>
      </c>
      <c r="F1816" t="s">
        <v>47815</v>
      </c>
    </row>
    <row r="1817" spans="1:6" x14ac:dyDescent="0.3">
      <c r="A1817" t="s">
        <v>3307</v>
      </c>
      <c r="B1817">
        <v>1</v>
      </c>
      <c r="C1817" t="s">
        <v>32616</v>
      </c>
      <c r="D1817" t="s">
        <v>47816</v>
      </c>
      <c r="E1817" t="s">
        <v>16851</v>
      </c>
      <c r="F1817" t="s">
        <v>47817</v>
      </c>
    </row>
    <row r="1818" spans="1:6" x14ac:dyDescent="0.3">
      <c r="A1818" t="s">
        <v>3307</v>
      </c>
      <c r="B1818">
        <v>1</v>
      </c>
      <c r="C1818" t="s">
        <v>32616</v>
      </c>
      <c r="D1818" t="s">
        <v>47818</v>
      </c>
      <c r="E1818" t="s">
        <v>23317</v>
      </c>
      <c r="F1818" t="s">
        <v>47819</v>
      </c>
    </row>
    <row r="1819" spans="1:6" x14ac:dyDescent="0.3">
      <c r="A1819" t="s">
        <v>3307</v>
      </c>
      <c r="B1819">
        <v>1</v>
      </c>
      <c r="C1819" t="s">
        <v>32616</v>
      </c>
      <c r="D1819" t="s">
        <v>47820</v>
      </c>
      <c r="E1819" t="s">
        <v>16858</v>
      </c>
      <c r="F1819" t="s">
        <v>47821</v>
      </c>
    </row>
    <row r="1820" spans="1:6" x14ac:dyDescent="0.3">
      <c r="A1820" t="s">
        <v>3307</v>
      </c>
      <c r="B1820">
        <v>1</v>
      </c>
      <c r="C1820" t="s">
        <v>32616</v>
      </c>
      <c r="D1820" t="s">
        <v>47822</v>
      </c>
      <c r="E1820" t="s">
        <v>23320</v>
      </c>
      <c r="F1820" t="s">
        <v>47823</v>
      </c>
    </row>
    <row r="1821" spans="1:6" x14ac:dyDescent="0.3">
      <c r="A1821" t="s">
        <v>3307</v>
      </c>
      <c r="B1821">
        <v>1</v>
      </c>
      <c r="C1821" t="s">
        <v>32651</v>
      </c>
      <c r="D1821" t="s">
        <v>47824</v>
      </c>
      <c r="E1821" t="s">
        <v>16865</v>
      </c>
      <c r="F1821" t="s">
        <v>47825</v>
      </c>
    </row>
    <row r="1822" spans="1:6" x14ac:dyDescent="0.3">
      <c r="A1822" t="s">
        <v>3307</v>
      </c>
      <c r="B1822">
        <v>1</v>
      </c>
      <c r="C1822" t="s">
        <v>32651</v>
      </c>
      <c r="D1822" t="s">
        <v>47826</v>
      </c>
      <c r="E1822" t="s">
        <v>16869</v>
      </c>
      <c r="F1822" t="s">
        <v>47827</v>
      </c>
    </row>
    <row r="1823" spans="1:6" x14ac:dyDescent="0.3">
      <c r="A1823" t="s">
        <v>3307</v>
      </c>
      <c r="B1823">
        <v>1</v>
      </c>
      <c r="C1823" t="s">
        <v>32651</v>
      </c>
      <c r="D1823" t="s">
        <v>47828</v>
      </c>
      <c r="E1823" t="s">
        <v>16872</v>
      </c>
      <c r="F1823" t="s">
        <v>47829</v>
      </c>
    </row>
    <row r="1824" spans="1:6" x14ac:dyDescent="0.3">
      <c r="A1824" t="s">
        <v>3307</v>
      </c>
      <c r="B1824">
        <v>1</v>
      </c>
      <c r="C1824" t="s">
        <v>32651</v>
      </c>
      <c r="D1824" t="s">
        <v>47830</v>
      </c>
      <c r="E1824" t="s">
        <v>16874</v>
      </c>
      <c r="F1824" t="s">
        <v>47831</v>
      </c>
    </row>
    <row r="1825" spans="1:6" x14ac:dyDescent="0.3">
      <c r="A1825" t="s">
        <v>3307</v>
      </c>
      <c r="B1825">
        <v>1</v>
      </c>
      <c r="C1825" t="s">
        <v>32651</v>
      </c>
      <c r="D1825" t="s">
        <v>47832</v>
      </c>
      <c r="E1825" t="s">
        <v>16876</v>
      </c>
      <c r="F1825" t="s">
        <v>47833</v>
      </c>
    </row>
    <row r="1826" spans="1:6" x14ac:dyDescent="0.3">
      <c r="A1826" t="s">
        <v>3308</v>
      </c>
      <c r="B1826">
        <v>1</v>
      </c>
      <c r="C1826" t="s">
        <v>25167</v>
      </c>
      <c r="D1826" t="s">
        <v>47834</v>
      </c>
      <c r="E1826" t="s">
        <v>24632</v>
      </c>
      <c r="F1826" t="s">
        <v>47835</v>
      </c>
    </row>
    <row r="1827" spans="1:6" x14ac:dyDescent="0.3">
      <c r="A1827" t="s">
        <v>3308</v>
      </c>
      <c r="B1827">
        <v>1</v>
      </c>
      <c r="C1827" t="s">
        <v>25167</v>
      </c>
      <c r="D1827" t="s">
        <v>47836</v>
      </c>
      <c r="E1827" t="s">
        <v>24636</v>
      </c>
      <c r="F1827" t="s">
        <v>47837</v>
      </c>
    </row>
    <row r="1828" spans="1:6" x14ac:dyDescent="0.3">
      <c r="A1828" t="s">
        <v>3308</v>
      </c>
      <c r="B1828">
        <v>1</v>
      </c>
      <c r="C1828" t="s">
        <v>25167</v>
      </c>
      <c r="D1828" t="s">
        <v>47838</v>
      </c>
      <c r="E1828" t="s">
        <v>21469</v>
      </c>
      <c r="F1828" t="s">
        <v>47839</v>
      </c>
    </row>
    <row r="1829" spans="1:6" x14ac:dyDescent="0.3">
      <c r="A1829" t="s">
        <v>3308</v>
      </c>
      <c r="B1829">
        <v>1</v>
      </c>
      <c r="C1829" t="s">
        <v>25167</v>
      </c>
      <c r="D1829" t="s">
        <v>47840</v>
      </c>
      <c r="E1829" t="s">
        <v>21476</v>
      </c>
      <c r="F1829" t="s">
        <v>47841</v>
      </c>
    </row>
    <row r="1830" spans="1:6" x14ac:dyDescent="0.3">
      <c r="A1830" t="s">
        <v>3308</v>
      </c>
      <c r="B1830">
        <v>1</v>
      </c>
      <c r="C1830" t="s">
        <v>25167</v>
      </c>
      <c r="D1830" t="s">
        <v>47842</v>
      </c>
      <c r="E1830" t="s">
        <v>21481</v>
      </c>
      <c r="F1830" t="s">
        <v>47843</v>
      </c>
    </row>
    <row r="1831" spans="1:6" x14ac:dyDescent="0.3">
      <c r="A1831" t="s">
        <v>3308</v>
      </c>
      <c r="B1831">
        <v>1</v>
      </c>
      <c r="C1831" t="s">
        <v>25167</v>
      </c>
      <c r="D1831" t="s">
        <v>47844</v>
      </c>
      <c r="E1831" t="s">
        <v>21483</v>
      </c>
      <c r="F1831" t="s">
        <v>47845</v>
      </c>
    </row>
    <row r="1832" spans="1:6" x14ac:dyDescent="0.3">
      <c r="A1832" t="s">
        <v>3308</v>
      </c>
      <c r="B1832">
        <v>1</v>
      </c>
      <c r="C1832" t="s">
        <v>25167</v>
      </c>
      <c r="D1832" t="s">
        <v>47846</v>
      </c>
      <c r="E1832" t="s">
        <v>24642</v>
      </c>
      <c r="F1832" t="s">
        <v>47847</v>
      </c>
    </row>
    <row r="1833" spans="1:6" x14ac:dyDescent="0.3">
      <c r="A1833" t="s">
        <v>3308</v>
      </c>
      <c r="B1833">
        <v>1</v>
      </c>
      <c r="C1833" t="s">
        <v>32703</v>
      </c>
      <c r="D1833" t="s">
        <v>47848</v>
      </c>
      <c r="E1833" t="s">
        <v>21488</v>
      </c>
      <c r="F1833" t="s">
        <v>47849</v>
      </c>
    </row>
    <row r="1834" spans="1:6" x14ac:dyDescent="0.3">
      <c r="A1834" t="s">
        <v>3308</v>
      </c>
      <c r="B1834">
        <v>1</v>
      </c>
      <c r="C1834" t="s">
        <v>32703</v>
      </c>
      <c r="D1834" t="s">
        <v>47850</v>
      </c>
      <c r="E1834" t="s">
        <v>24645</v>
      </c>
      <c r="F1834" t="s">
        <v>47851</v>
      </c>
    </row>
    <row r="1835" spans="1:6" x14ac:dyDescent="0.3">
      <c r="A1835" t="s">
        <v>3308</v>
      </c>
      <c r="B1835">
        <v>1</v>
      </c>
      <c r="C1835" t="s">
        <v>32703</v>
      </c>
      <c r="D1835" t="s">
        <v>47852</v>
      </c>
      <c r="E1835" t="s">
        <v>6029</v>
      </c>
      <c r="F1835" t="s">
        <v>47853</v>
      </c>
    </row>
    <row r="1836" spans="1:6" x14ac:dyDescent="0.3">
      <c r="A1836" t="s">
        <v>3308</v>
      </c>
      <c r="B1836">
        <v>1</v>
      </c>
      <c r="C1836" t="s">
        <v>32703</v>
      </c>
      <c r="D1836" t="s">
        <v>47854</v>
      </c>
      <c r="E1836" t="s">
        <v>6033</v>
      </c>
      <c r="F1836" t="s">
        <v>47855</v>
      </c>
    </row>
    <row r="1837" spans="1:6" x14ac:dyDescent="0.3">
      <c r="A1837" t="s">
        <v>3308</v>
      </c>
      <c r="B1837">
        <v>1</v>
      </c>
      <c r="C1837" t="s">
        <v>32703</v>
      </c>
      <c r="D1837" t="s">
        <v>47856</v>
      </c>
      <c r="E1837" t="s">
        <v>6039</v>
      </c>
      <c r="F1837" t="s">
        <v>47857</v>
      </c>
    </row>
    <row r="1838" spans="1:6" x14ac:dyDescent="0.3">
      <c r="A1838" t="s">
        <v>3308</v>
      </c>
      <c r="B1838">
        <v>1</v>
      </c>
      <c r="C1838" t="s">
        <v>32703</v>
      </c>
      <c r="D1838" t="s">
        <v>47858</v>
      </c>
      <c r="E1838" t="s">
        <v>6043</v>
      </c>
      <c r="F1838" t="s">
        <v>47859</v>
      </c>
    </row>
    <row r="1839" spans="1:6" x14ac:dyDescent="0.3">
      <c r="A1839" t="s">
        <v>3308</v>
      </c>
      <c r="B1839">
        <v>1</v>
      </c>
      <c r="C1839" t="s">
        <v>32703</v>
      </c>
      <c r="D1839" t="s">
        <v>47860</v>
      </c>
      <c r="E1839" t="s">
        <v>6047</v>
      </c>
      <c r="F1839" t="s">
        <v>47861</v>
      </c>
    </row>
    <row r="1840" spans="1:6" x14ac:dyDescent="0.3">
      <c r="A1840" t="s">
        <v>3308</v>
      </c>
      <c r="B1840">
        <v>1</v>
      </c>
      <c r="C1840" t="s">
        <v>32703</v>
      </c>
      <c r="D1840" t="s">
        <v>47862</v>
      </c>
      <c r="E1840" t="s">
        <v>12516</v>
      </c>
      <c r="F1840" t="s">
        <v>47863</v>
      </c>
    </row>
    <row r="1841" spans="1:6" x14ac:dyDescent="0.3">
      <c r="A1841" t="s">
        <v>3308</v>
      </c>
      <c r="B1841">
        <v>1</v>
      </c>
      <c r="C1841" t="s">
        <v>32703</v>
      </c>
      <c r="D1841" t="s">
        <v>47864</v>
      </c>
      <c r="E1841" t="s">
        <v>12518</v>
      </c>
      <c r="F1841" t="s">
        <v>47865</v>
      </c>
    </row>
    <row r="1842" spans="1:6" x14ac:dyDescent="0.3">
      <c r="A1842" t="s">
        <v>3308</v>
      </c>
      <c r="B1842">
        <v>1</v>
      </c>
      <c r="C1842" t="s">
        <v>32703</v>
      </c>
      <c r="D1842" t="s">
        <v>47866</v>
      </c>
      <c r="E1842" t="s">
        <v>6050</v>
      </c>
      <c r="F1842" t="s">
        <v>47867</v>
      </c>
    </row>
    <row r="1843" spans="1:6" x14ac:dyDescent="0.3">
      <c r="A1843" t="s">
        <v>3308</v>
      </c>
      <c r="B1843">
        <v>1</v>
      </c>
      <c r="C1843" t="s">
        <v>32746</v>
      </c>
      <c r="D1843" t="s">
        <v>47868</v>
      </c>
      <c r="E1843" t="s">
        <v>6052</v>
      </c>
      <c r="F1843" t="s">
        <v>47869</v>
      </c>
    </row>
    <row r="1844" spans="1:6" x14ac:dyDescent="0.3">
      <c r="A1844" t="s">
        <v>3308</v>
      </c>
      <c r="B1844">
        <v>1</v>
      </c>
      <c r="C1844" t="s">
        <v>32746</v>
      </c>
      <c r="D1844" t="s">
        <v>47870</v>
      </c>
      <c r="E1844" t="s">
        <v>12526</v>
      </c>
      <c r="F1844" t="s">
        <v>47871</v>
      </c>
    </row>
    <row r="1845" spans="1:6" x14ac:dyDescent="0.3">
      <c r="A1845" t="s">
        <v>3308</v>
      </c>
      <c r="B1845">
        <v>1</v>
      </c>
      <c r="C1845" t="s">
        <v>32746</v>
      </c>
      <c r="D1845" t="s">
        <v>47872</v>
      </c>
      <c r="E1845" t="s">
        <v>6055</v>
      </c>
      <c r="F1845" t="s">
        <v>47873</v>
      </c>
    </row>
    <row r="1846" spans="1:6" x14ac:dyDescent="0.3">
      <c r="A1846" t="s">
        <v>3308</v>
      </c>
      <c r="B1846">
        <v>1</v>
      </c>
      <c r="C1846" t="s">
        <v>32746</v>
      </c>
      <c r="D1846" t="s">
        <v>47874</v>
      </c>
      <c r="E1846" t="s">
        <v>6060</v>
      </c>
      <c r="F1846" t="s">
        <v>47875</v>
      </c>
    </row>
    <row r="1847" spans="1:6" x14ac:dyDescent="0.3">
      <c r="A1847" t="s">
        <v>3308</v>
      </c>
      <c r="B1847">
        <v>1</v>
      </c>
      <c r="C1847" t="s">
        <v>32746</v>
      </c>
      <c r="D1847" t="s">
        <v>47876</v>
      </c>
      <c r="E1847" t="s">
        <v>12531</v>
      </c>
      <c r="F1847" t="s">
        <v>47877</v>
      </c>
    </row>
    <row r="1848" spans="1:6" x14ac:dyDescent="0.3">
      <c r="A1848" t="s">
        <v>3308</v>
      </c>
      <c r="B1848">
        <v>1</v>
      </c>
      <c r="C1848" t="s">
        <v>32746</v>
      </c>
      <c r="D1848" t="s">
        <v>47878</v>
      </c>
      <c r="E1848" t="s">
        <v>12533</v>
      </c>
      <c r="F1848" t="s">
        <v>47879</v>
      </c>
    </row>
    <row r="1849" spans="1:6" x14ac:dyDescent="0.3">
      <c r="A1849" t="s">
        <v>3308</v>
      </c>
      <c r="B1849">
        <v>1</v>
      </c>
      <c r="C1849" t="s">
        <v>32746</v>
      </c>
      <c r="D1849" t="s">
        <v>47880</v>
      </c>
      <c r="E1849" t="s">
        <v>12536</v>
      </c>
      <c r="F1849" t="s">
        <v>47881</v>
      </c>
    </row>
    <row r="1850" spans="1:6" x14ac:dyDescent="0.3">
      <c r="A1850" t="s">
        <v>3308</v>
      </c>
      <c r="B1850">
        <v>1</v>
      </c>
      <c r="C1850" t="s">
        <v>32746</v>
      </c>
      <c r="D1850" t="s">
        <v>47882</v>
      </c>
      <c r="E1850" t="s">
        <v>12539</v>
      </c>
      <c r="F1850" t="s">
        <v>47883</v>
      </c>
    </row>
    <row r="1851" spans="1:6" x14ac:dyDescent="0.3">
      <c r="A1851" t="s">
        <v>3309</v>
      </c>
      <c r="B1851">
        <v>1</v>
      </c>
      <c r="C1851" t="s">
        <v>25169</v>
      </c>
      <c r="D1851" t="s">
        <v>32766</v>
      </c>
      <c r="E1851" t="s">
        <v>9310</v>
      </c>
      <c r="F1851" t="s">
        <v>47884</v>
      </c>
    </row>
    <row r="1852" spans="1:6" x14ac:dyDescent="0.3">
      <c r="A1852" t="s">
        <v>3309</v>
      </c>
      <c r="B1852">
        <v>1</v>
      </c>
      <c r="C1852" t="s">
        <v>25169</v>
      </c>
      <c r="D1852" t="s">
        <v>47885</v>
      </c>
      <c r="E1852" t="s">
        <v>2699</v>
      </c>
      <c r="F1852" t="s">
        <v>47886</v>
      </c>
    </row>
    <row r="1853" spans="1:6" x14ac:dyDescent="0.3">
      <c r="A1853" t="s">
        <v>3309</v>
      </c>
      <c r="B1853">
        <v>1</v>
      </c>
      <c r="C1853" t="s">
        <v>25169</v>
      </c>
      <c r="D1853" t="s">
        <v>47887</v>
      </c>
      <c r="E1853" t="s">
        <v>2701</v>
      </c>
      <c r="F1853" t="s">
        <v>47888</v>
      </c>
    </row>
    <row r="1854" spans="1:6" x14ac:dyDescent="0.3">
      <c r="A1854" t="s">
        <v>3309</v>
      </c>
      <c r="B1854">
        <v>1</v>
      </c>
      <c r="C1854" t="s">
        <v>25169</v>
      </c>
      <c r="D1854" t="s">
        <v>47889</v>
      </c>
      <c r="E1854" t="s">
        <v>9320</v>
      </c>
      <c r="F1854" t="s">
        <v>47890</v>
      </c>
    </row>
    <row r="1855" spans="1:6" x14ac:dyDescent="0.3">
      <c r="A1855" t="s">
        <v>3309</v>
      </c>
      <c r="B1855">
        <v>1</v>
      </c>
      <c r="C1855" t="s">
        <v>25169</v>
      </c>
      <c r="D1855" t="s">
        <v>47891</v>
      </c>
      <c r="E1855" t="s">
        <v>2707</v>
      </c>
      <c r="F1855" t="s">
        <v>47892</v>
      </c>
    </row>
    <row r="1856" spans="1:6" x14ac:dyDescent="0.3">
      <c r="A1856" t="s">
        <v>3309</v>
      </c>
      <c r="B1856">
        <v>1</v>
      </c>
      <c r="C1856" t="s">
        <v>25169</v>
      </c>
      <c r="D1856" t="s">
        <v>47893</v>
      </c>
      <c r="E1856" t="s">
        <v>2710</v>
      </c>
      <c r="F1856" t="s">
        <v>47894</v>
      </c>
    </row>
    <row r="1857" spans="1:6" x14ac:dyDescent="0.3">
      <c r="A1857" t="s">
        <v>3309</v>
      </c>
      <c r="B1857">
        <v>1</v>
      </c>
      <c r="C1857" t="s">
        <v>32804</v>
      </c>
      <c r="D1857" t="s">
        <v>47895</v>
      </c>
      <c r="E1857" t="s">
        <v>2712</v>
      </c>
      <c r="F1857" t="s">
        <v>47896</v>
      </c>
    </row>
    <row r="1858" spans="1:6" x14ac:dyDescent="0.3">
      <c r="A1858" t="s">
        <v>3309</v>
      </c>
      <c r="B1858">
        <v>1</v>
      </c>
      <c r="C1858" t="s">
        <v>32804</v>
      </c>
      <c r="D1858" t="s">
        <v>47897</v>
      </c>
      <c r="E1858" t="s">
        <v>2713</v>
      </c>
      <c r="F1858" t="s">
        <v>47898</v>
      </c>
    </row>
    <row r="1859" spans="1:6" x14ac:dyDescent="0.3">
      <c r="A1859" t="s">
        <v>3309</v>
      </c>
      <c r="B1859">
        <v>1</v>
      </c>
      <c r="C1859" t="s">
        <v>32804</v>
      </c>
      <c r="D1859" t="s">
        <v>47899</v>
      </c>
      <c r="E1859" t="s">
        <v>9332</v>
      </c>
      <c r="F1859" t="s">
        <v>47900</v>
      </c>
    </row>
    <row r="1860" spans="1:6" x14ac:dyDescent="0.3">
      <c r="A1860" t="s">
        <v>3309</v>
      </c>
      <c r="B1860">
        <v>1</v>
      </c>
      <c r="C1860" t="s">
        <v>32804</v>
      </c>
      <c r="D1860" t="s">
        <v>47901</v>
      </c>
      <c r="E1860" t="s">
        <v>2716</v>
      </c>
      <c r="F1860" t="s">
        <v>47902</v>
      </c>
    </row>
    <row r="1861" spans="1:6" x14ac:dyDescent="0.3">
      <c r="A1861" t="s">
        <v>3309</v>
      </c>
      <c r="B1861">
        <v>1</v>
      </c>
      <c r="C1861" t="s">
        <v>32804</v>
      </c>
      <c r="D1861" t="s">
        <v>47903</v>
      </c>
      <c r="E1861" t="s">
        <v>16931</v>
      </c>
      <c r="F1861" t="s">
        <v>47904</v>
      </c>
    </row>
    <row r="1862" spans="1:6" x14ac:dyDescent="0.3">
      <c r="A1862" t="s">
        <v>3309</v>
      </c>
      <c r="B1862">
        <v>1</v>
      </c>
      <c r="C1862" t="s">
        <v>32804</v>
      </c>
      <c r="D1862" t="s">
        <v>47905</v>
      </c>
      <c r="E1862" t="s">
        <v>23346</v>
      </c>
      <c r="F1862" t="s">
        <v>47906</v>
      </c>
    </row>
    <row r="1863" spans="1:6" x14ac:dyDescent="0.3">
      <c r="A1863" t="s">
        <v>3309</v>
      </c>
      <c r="B1863">
        <v>1</v>
      </c>
      <c r="C1863" t="s">
        <v>32804</v>
      </c>
      <c r="D1863" t="s">
        <v>47907</v>
      </c>
      <c r="E1863" t="s">
        <v>23347</v>
      </c>
      <c r="F1863" t="s">
        <v>47908</v>
      </c>
    </row>
    <row r="1864" spans="1:6" x14ac:dyDescent="0.3">
      <c r="A1864" t="s">
        <v>3309</v>
      </c>
      <c r="B1864">
        <v>1</v>
      </c>
      <c r="C1864" t="s">
        <v>32804</v>
      </c>
      <c r="D1864" t="s">
        <v>47909</v>
      </c>
      <c r="E1864" t="s">
        <v>16940</v>
      </c>
      <c r="F1864" t="s">
        <v>47910</v>
      </c>
    </row>
    <row r="1865" spans="1:6" x14ac:dyDescent="0.3">
      <c r="A1865" t="s">
        <v>3309</v>
      </c>
      <c r="B1865">
        <v>1</v>
      </c>
      <c r="C1865" t="s">
        <v>32804</v>
      </c>
      <c r="D1865" t="s">
        <v>47911</v>
      </c>
      <c r="E1865" t="s">
        <v>16947</v>
      </c>
      <c r="F1865" t="s">
        <v>47912</v>
      </c>
    </row>
    <row r="1866" spans="1:6" x14ac:dyDescent="0.3">
      <c r="A1866" t="s">
        <v>3309</v>
      </c>
      <c r="B1866">
        <v>1</v>
      </c>
      <c r="C1866" t="s">
        <v>32804</v>
      </c>
      <c r="D1866" t="s">
        <v>47913</v>
      </c>
      <c r="E1866" t="s">
        <v>16952</v>
      </c>
      <c r="F1866" t="s">
        <v>47914</v>
      </c>
    </row>
    <row r="1867" spans="1:6" x14ac:dyDescent="0.3">
      <c r="A1867" t="s">
        <v>3309</v>
      </c>
      <c r="B1867">
        <v>1</v>
      </c>
      <c r="C1867" t="s">
        <v>32804</v>
      </c>
      <c r="D1867" t="s">
        <v>47915</v>
      </c>
      <c r="E1867" t="s">
        <v>23349</v>
      </c>
      <c r="F1867" t="s">
        <v>47916</v>
      </c>
    </row>
    <row r="1868" spans="1:6" x14ac:dyDescent="0.3">
      <c r="A1868" t="s">
        <v>3309</v>
      </c>
      <c r="B1868">
        <v>1</v>
      </c>
      <c r="C1868" t="s">
        <v>32845</v>
      </c>
      <c r="D1868" t="s">
        <v>47917</v>
      </c>
      <c r="E1868" t="s">
        <v>16957</v>
      </c>
      <c r="F1868" t="s">
        <v>47918</v>
      </c>
    </row>
    <row r="1869" spans="1:6" x14ac:dyDescent="0.3">
      <c r="A1869" t="s">
        <v>3309</v>
      </c>
      <c r="B1869">
        <v>1</v>
      </c>
      <c r="C1869" t="s">
        <v>32845</v>
      </c>
      <c r="D1869" t="s">
        <v>47919</v>
      </c>
      <c r="E1869" t="s">
        <v>16960</v>
      </c>
      <c r="F1869" t="s">
        <v>47920</v>
      </c>
    </row>
    <row r="1870" spans="1:6" x14ac:dyDescent="0.3">
      <c r="A1870" t="s">
        <v>3309</v>
      </c>
      <c r="B1870">
        <v>1</v>
      </c>
      <c r="C1870" t="s">
        <v>32845</v>
      </c>
      <c r="D1870" t="s">
        <v>47921</v>
      </c>
      <c r="E1870" t="s">
        <v>16962</v>
      </c>
      <c r="F1870" t="s">
        <v>47922</v>
      </c>
    </row>
    <row r="1871" spans="1:6" x14ac:dyDescent="0.3">
      <c r="A1871" t="s">
        <v>3309</v>
      </c>
      <c r="B1871">
        <v>1</v>
      </c>
      <c r="C1871" t="s">
        <v>32845</v>
      </c>
      <c r="D1871" t="s">
        <v>47923</v>
      </c>
      <c r="E1871" t="s">
        <v>16969</v>
      </c>
      <c r="F1871" t="s">
        <v>47924</v>
      </c>
    </row>
    <row r="1872" spans="1:6" x14ac:dyDescent="0.3">
      <c r="A1872" t="s">
        <v>3309</v>
      </c>
      <c r="B1872">
        <v>1</v>
      </c>
      <c r="C1872" t="s">
        <v>32845</v>
      </c>
      <c r="D1872" t="s">
        <v>47925</v>
      </c>
      <c r="E1872" t="s">
        <v>16971</v>
      </c>
      <c r="F1872" t="s">
        <v>47926</v>
      </c>
    </row>
    <row r="1873" spans="1:6" x14ac:dyDescent="0.3">
      <c r="A1873" t="s">
        <v>3309</v>
      </c>
      <c r="B1873">
        <v>1</v>
      </c>
      <c r="C1873" t="s">
        <v>32845</v>
      </c>
      <c r="D1873" t="s">
        <v>47927</v>
      </c>
      <c r="E1873" t="s">
        <v>16974</v>
      </c>
      <c r="F1873" t="s">
        <v>47928</v>
      </c>
    </row>
    <row r="1874" spans="1:6" x14ac:dyDescent="0.3">
      <c r="A1874" t="s">
        <v>3309</v>
      </c>
      <c r="B1874">
        <v>1</v>
      </c>
      <c r="C1874" t="s">
        <v>32845</v>
      </c>
      <c r="D1874" t="s">
        <v>47929</v>
      </c>
      <c r="E1874" t="s">
        <v>23357</v>
      </c>
      <c r="F1874" t="s">
        <v>47930</v>
      </c>
    </row>
    <row r="1875" spans="1:6" x14ac:dyDescent="0.3">
      <c r="A1875" t="s">
        <v>3309</v>
      </c>
      <c r="B1875">
        <v>1</v>
      </c>
      <c r="C1875" t="s">
        <v>32845</v>
      </c>
      <c r="D1875" t="s">
        <v>47931</v>
      </c>
      <c r="E1875" t="s">
        <v>16978</v>
      </c>
      <c r="F1875" t="s">
        <v>47932</v>
      </c>
    </row>
    <row r="1876" spans="1:6" x14ac:dyDescent="0.3">
      <c r="A1876" t="s">
        <v>3310</v>
      </c>
      <c r="B1876">
        <v>1</v>
      </c>
      <c r="C1876" t="s">
        <v>25171</v>
      </c>
      <c r="D1876" t="s">
        <v>47933</v>
      </c>
      <c r="E1876" t="s">
        <v>21560</v>
      </c>
      <c r="F1876" t="s">
        <v>47934</v>
      </c>
    </row>
    <row r="1877" spans="1:6" x14ac:dyDescent="0.3">
      <c r="A1877" t="s">
        <v>3310</v>
      </c>
      <c r="B1877">
        <v>1</v>
      </c>
      <c r="C1877" t="s">
        <v>32877</v>
      </c>
      <c r="D1877" t="s">
        <v>32884</v>
      </c>
      <c r="E1877" t="s">
        <v>21569</v>
      </c>
      <c r="F1877" t="s">
        <v>47935</v>
      </c>
    </row>
    <row r="1878" spans="1:6" x14ac:dyDescent="0.3">
      <c r="A1878" t="s">
        <v>3310</v>
      </c>
      <c r="B1878">
        <v>1</v>
      </c>
      <c r="C1878" t="s">
        <v>32877</v>
      </c>
      <c r="D1878" t="s">
        <v>47936</v>
      </c>
      <c r="E1878" t="s">
        <v>21573</v>
      </c>
      <c r="F1878" t="s">
        <v>47937</v>
      </c>
    </row>
    <row r="1879" spans="1:6" x14ac:dyDescent="0.3">
      <c r="A1879" t="s">
        <v>3310</v>
      </c>
      <c r="B1879">
        <v>1</v>
      </c>
      <c r="C1879" t="s">
        <v>32877</v>
      </c>
      <c r="D1879" t="s">
        <v>47938</v>
      </c>
      <c r="E1879" t="s">
        <v>24671</v>
      </c>
      <c r="F1879" t="s">
        <v>47939</v>
      </c>
    </row>
    <row r="1880" spans="1:6" x14ac:dyDescent="0.3">
      <c r="A1880" t="s">
        <v>3310</v>
      </c>
      <c r="B1880">
        <v>1</v>
      </c>
      <c r="C1880" t="s">
        <v>32877</v>
      </c>
      <c r="D1880" t="s">
        <v>47940</v>
      </c>
      <c r="E1880" t="s">
        <v>24672</v>
      </c>
      <c r="F1880" t="s">
        <v>47941</v>
      </c>
    </row>
    <row r="1881" spans="1:6" x14ac:dyDescent="0.3">
      <c r="A1881" t="s">
        <v>3310</v>
      </c>
      <c r="B1881">
        <v>1</v>
      </c>
      <c r="C1881" t="s">
        <v>32877</v>
      </c>
      <c r="D1881" t="s">
        <v>39139</v>
      </c>
      <c r="E1881" t="s">
        <v>24674</v>
      </c>
      <c r="F1881" t="s">
        <v>47942</v>
      </c>
    </row>
    <row r="1882" spans="1:6" x14ac:dyDescent="0.3">
      <c r="A1882" t="s">
        <v>3310</v>
      </c>
      <c r="B1882">
        <v>1</v>
      </c>
      <c r="C1882" t="s">
        <v>32877</v>
      </c>
      <c r="D1882" t="s">
        <v>47943</v>
      </c>
      <c r="E1882" t="s">
        <v>21588</v>
      </c>
      <c r="F1882" t="s">
        <v>47944</v>
      </c>
    </row>
    <row r="1883" spans="1:6" x14ac:dyDescent="0.3">
      <c r="A1883" t="s">
        <v>3310</v>
      </c>
      <c r="B1883">
        <v>1</v>
      </c>
      <c r="C1883" t="s">
        <v>32877</v>
      </c>
      <c r="D1883" t="s">
        <v>47945</v>
      </c>
      <c r="E1883" t="s">
        <v>6094</v>
      </c>
      <c r="F1883" t="s">
        <v>47946</v>
      </c>
    </row>
    <row r="1884" spans="1:6" x14ac:dyDescent="0.3">
      <c r="A1884" t="s">
        <v>3310</v>
      </c>
      <c r="B1884">
        <v>1</v>
      </c>
      <c r="C1884" t="s">
        <v>32914</v>
      </c>
      <c r="D1884" t="s">
        <v>47947</v>
      </c>
      <c r="E1884" t="s">
        <v>6099</v>
      </c>
      <c r="F1884" t="s">
        <v>47948</v>
      </c>
    </row>
    <row r="1885" spans="1:6" x14ac:dyDescent="0.3">
      <c r="A1885" t="s">
        <v>3310</v>
      </c>
      <c r="B1885">
        <v>1</v>
      </c>
      <c r="C1885" t="s">
        <v>32914</v>
      </c>
      <c r="D1885" t="s">
        <v>47949</v>
      </c>
      <c r="E1885" t="s">
        <v>6108</v>
      </c>
      <c r="F1885" t="s">
        <v>47950</v>
      </c>
    </row>
    <row r="1886" spans="1:6" x14ac:dyDescent="0.3">
      <c r="A1886" t="s">
        <v>3310</v>
      </c>
      <c r="B1886">
        <v>1</v>
      </c>
      <c r="C1886" t="s">
        <v>32914</v>
      </c>
      <c r="D1886" t="s">
        <v>47951</v>
      </c>
      <c r="E1886" t="s">
        <v>6115</v>
      </c>
      <c r="F1886" t="s">
        <v>47952</v>
      </c>
    </row>
    <row r="1887" spans="1:6" x14ac:dyDescent="0.3">
      <c r="A1887" t="s">
        <v>3310</v>
      </c>
      <c r="B1887">
        <v>1</v>
      </c>
      <c r="C1887" t="s">
        <v>32914</v>
      </c>
      <c r="D1887" t="s">
        <v>47953</v>
      </c>
      <c r="E1887" t="s">
        <v>12580</v>
      </c>
      <c r="F1887" t="s">
        <v>47954</v>
      </c>
    </row>
    <row r="1888" spans="1:6" x14ac:dyDescent="0.3">
      <c r="A1888" t="s">
        <v>3310</v>
      </c>
      <c r="B1888">
        <v>1</v>
      </c>
      <c r="C1888" t="s">
        <v>32914</v>
      </c>
      <c r="D1888" t="s">
        <v>47955</v>
      </c>
      <c r="E1888" t="s">
        <v>12585</v>
      </c>
      <c r="F1888" t="s">
        <v>47956</v>
      </c>
    </row>
    <row r="1889" spans="1:6" x14ac:dyDescent="0.3">
      <c r="A1889" t="s">
        <v>3310</v>
      </c>
      <c r="B1889">
        <v>1</v>
      </c>
      <c r="C1889" t="s">
        <v>32914</v>
      </c>
      <c r="D1889" t="s">
        <v>47957</v>
      </c>
      <c r="E1889" t="s">
        <v>12586</v>
      </c>
      <c r="F1889" t="s">
        <v>47958</v>
      </c>
    </row>
    <row r="1890" spans="1:6" x14ac:dyDescent="0.3">
      <c r="A1890" t="s">
        <v>3310</v>
      </c>
      <c r="B1890">
        <v>1</v>
      </c>
      <c r="C1890" t="s">
        <v>32914</v>
      </c>
      <c r="D1890" t="s">
        <v>43615</v>
      </c>
      <c r="E1890" t="s">
        <v>12590</v>
      </c>
      <c r="F1890" t="s">
        <v>47959</v>
      </c>
    </row>
    <row r="1891" spans="1:6" x14ac:dyDescent="0.3">
      <c r="A1891" t="s">
        <v>3310</v>
      </c>
      <c r="B1891">
        <v>1</v>
      </c>
      <c r="C1891" t="s">
        <v>32914</v>
      </c>
      <c r="D1891" t="s">
        <v>47960</v>
      </c>
      <c r="E1891" t="s">
        <v>12593</v>
      </c>
      <c r="F1891" t="s">
        <v>47961</v>
      </c>
    </row>
    <row r="1892" spans="1:6" x14ac:dyDescent="0.3">
      <c r="A1892" t="s">
        <v>3310</v>
      </c>
      <c r="B1892">
        <v>1</v>
      </c>
      <c r="C1892" t="s">
        <v>32946</v>
      </c>
      <c r="D1892" t="s">
        <v>47962</v>
      </c>
      <c r="E1892" t="s">
        <v>6124</v>
      </c>
      <c r="F1892" t="s">
        <v>47963</v>
      </c>
    </row>
    <row r="1893" spans="1:6" x14ac:dyDescent="0.3">
      <c r="A1893" t="s">
        <v>3310</v>
      </c>
      <c r="B1893">
        <v>1</v>
      </c>
      <c r="C1893" t="s">
        <v>32946</v>
      </c>
      <c r="D1893" t="s">
        <v>47964</v>
      </c>
      <c r="E1893" t="s">
        <v>12596</v>
      </c>
      <c r="F1893" t="s">
        <v>47965</v>
      </c>
    </row>
    <row r="1894" spans="1:6" x14ac:dyDescent="0.3">
      <c r="A1894" t="s">
        <v>3310</v>
      </c>
      <c r="B1894">
        <v>1</v>
      </c>
      <c r="C1894" t="s">
        <v>32946</v>
      </c>
      <c r="D1894" t="s">
        <v>47966</v>
      </c>
      <c r="E1894" t="s">
        <v>12598</v>
      </c>
      <c r="F1894" t="s">
        <v>47967</v>
      </c>
    </row>
    <row r="1895" spans="1:6" x14ac:dyDescent="0.3">
      <c r="A1895" t="s">
        <v>3310</v>
      </c>
      <c r="B1895">
        <v>1</v>
      </c>
      <c r="C1895" t="s">
        <v>32946</v>
      </c>
      <c r="D1895" t="s">
        <v>47968</v>
      </c>
      <c r="E1895" t="s">
        <v>12600</v>
      </c>
      <c r="F1895" t="s">
        <v>47969</v>
      </c>
    </row>
    <row r="1896" spans="1:6" x14ac:dyDescent="0.3">
      <c r="A1896" t="s">
        <v>3310</v>
      </c>
      <c r="B1896">
        <v>1</v>
      </c>
      <c r="C1896" t="s">
        <v>32946</v>
      </c>
      <c r="D1896" t="s">
        <v>47970</v>
      </c>
      <c r="E1896" t="s">
        <v>21590</v>
      </c>
      <c r="F1896" t="s">
        <v>47971</v>
      </c>
    </row>
    <row r="1897" spans="1:6" x14ac:dyDescent="0.3">
      <c r="A1897" t="s">
        <v>3310</v>
      </c>
      <c r="B1897">
        <v>1</v>
      </c>
      <c r="C1897" t="s">
        <v>32946</v>
      </c>
      <c r="D1897" t="s">
        <v>35330</v>
      </c>
      <c r="E1897" t="s">
        <v>6133</v>
      </c>
      <c r="F1897" t="s">
        <v>47972</v>
      </c>
    </row>
    <row r="1898" spans="1:6" x14ac:dyDescent="0.3">
      <c r="A1898" t="s">
        <v>3310</v>
      </c>
      <c r="B1898">
        <v>1</v>
      </c>
      <c r="C1898" t="s">
        <v>32946</v>
      </c>
      <c r="D1898" t="s">
        <v>47973</v>
      </c>
      <c r="E1898" t="s">
        <v>6135</v>
      </c>
      <c r="F1898" t="s">
        <v>47974</v>
      </c>
    </row>
    <row r="1899" spans="1:6" x14ac:dyDescent="0.3">
      <c r="A1899" t="s">
        <v>3310</v>
      </c>
      <c r="B1899">
        <v>1</v>
      </c>
      <c r="C1899" t="s">
        <v>32946</v>
      </c>
      <c r="D1899" t="s">
        <v>47975</v>
      </c>
      <c r="E1899" t="s">
        <v>12611</v>
      </c>
      <c r="F1899" t="s">
        <v>47976</v>
      </c>
    </row>
    <row r="1900" spans="1:6" x14ac:dyDescent="0.3">
      <c r="A1900" t="s">
        <v>3310</v>
      </c>
      <c r="B1900">
        <v>1</v>
      </c>
      <c r="C1900" t="s">
        <v>32946</v>
      </c>
      <c r="D1900" t="s">
        <v>47977</v>
      </c>
      <c r="E1900" t="s">
        <v>12614</v>
      </c>
      <c r="F1900" t="s">
        <v>47978</v>
      </c>
    </row>
    <row r="1901" spans="1:6" x14ac:dyDescent="0.3">
      <c r="A1901" t="s">
        <v>3311</v>
      </c>
      <c r="B1901">
        <v>1</v>
      </c>
      <c r="C1901" t="s">
        <v>25173</v>
      </c>
      <c r="D1901" t="s">
        <v>47979</v>
      </c>
      <c r="E1901" t="s">
        <v>2771</v>
      </c>
      <c r="F1901" t="s">
        <v>47980</v>
      </c>
    </row>
    <row r="1902" spans="1:6" x14ac:dyDescent="0.3">
      <c r="A1902" t="s">
        <v>3311</v>
      </c>
      <c r="B1902">
        <v>1</v>
      </c>
      <c r="C1902" t="s">
        <v>32977</v>
      </c>
      <c r="D1902" t="s">
        <v>47981</v>
      </c>
      <c r="E1902" t="s">
        <v>9383</v>
      </c>
      <c r="F1902" t="s">
        <v>47982</v>
      </c>
    </row>
    <row r="1903" spans="1:6" x14ac:dyDescent="0.3">
      <c r="A1903" t="s">
        <v>3311</v>
      </c>
      <c r="B1903">
        <v>1</v>
      </c>
      <c r="C1903" t="s">
        <v>32977</v>
      </c>
      <c r="D1903" t="s">
        <v>47983</v>
      </c>
      <c r="E1903" t="s">
        <v>2780</v>
      </c>
      <c r="F1903" t="s">
        <v>47984</v>
      </c>
    </row>
    <row r="1904" spans="1:6" x14ac:dyDescent="0.3">
      <c r="A1904" t="s">
        <v>3311</v>
      </c>
      <c r="B1904">
        <v>1</v>
      </c>
      <c r="C1904" t="s">
        <v>32977</v>
      </c>
      <c r="D1904" t="s">
        <v>47985</v>
      </c>
      <c r="E1904" t="s">
        <v>9392</v>
      </c>
      <c r="F1904" t="s">
        <v>47986</v>
      </c>
    </row>
    <row r="1905" spans="1:6" x14ac:dyDescent="0.3">
      <c r="A1905" t="s">
        <v>3311</v>
      </c>
      <c r="B1905">
        <v>1</v>
      </c>
      <c r="C1905" t="s">
        <v>32977</v>
      </c>
      <c r="D1905" t="s">
        <v>47987</v>
      </c>
      <c r="E1905" t="s">
        <v>9394</v>
      </c>
      <c r="F1905" t="s">
        <v>47988</v>
      </c>
    </row>
    <row r="1906" spans="1:6" x14ac:dyDescent="0.3">
      <c r="A1906" t="s">
        <v>3311</v>
      </c>
      <c r="B1906">
        <v>1</v>
      </c>
      <c r="C1906" t="s">
        <v>32977</v>
      </c>
      <c r="D1906" t="s">
        <v>47989</v>
      </c>
      <c r="E1906" t="s">
        <v>9398</v>
      </c>
      <c r="F1906" t="s">
        <v>47990</v>
      </c>
    </row>
    <row r="1907" spans="1:6" x14ac:dyDescent="0.3">
      <c r="A1907" t="s">
        <v>3311</v>
      </c>
      <c r="B1907">
        <v>1</v>
      </c>
      <c r="C1907" t="s">
        <v>32977</v>
      </c>
      <c r="D1907" t="s">
        <v>47991</v>
      </c>
      <c r="E1907" t="s">
        <v>9401</v>
      </c>
      <c r="F1907" t="s">
        <v>47992</v>
      </c>
    </row>
    <row r="1908" spans="1:6" x14ac:dyDescent="0.3">
      <c r="A1908" t="s">
        <v>3311</v>
      </c>
      <c r="B1908">
        <v>1</v>
      </c>
      <c r="C1908" t="s">
        <v>32977</v>
      </c>
      <c r="D1908" t="s">
        <v>47993</v>
      </c>
      <c r="E1908" t="s">
        <v>9404</v>
      </c>
      <c r="F1908" t="s">
        <v>47994</v>
      </c>
    </row>
    <row r="1909" spans="1:6" x14ac:dyDescent="0.3">
      <c r="A1909" t="s">
        <v>3311</v>
      </c>
      <c r="B1909">
        <v>1</v>
      </c>
      <c r="C1909" t="s">
        <v>32977</v>
      </c>
      <c r="D1909" t="s">
        <v>47995</v>
      </c>
      <c r="E1909" t="s">
        <v>9406</v>
      </c>
      <c r="F1909" t="s">
        <v>47996</v>
      </c>
    </row>
    <row r="1910" spans="1:6" x14ac:dyDescent="0.3">
      <c r="A1910" t="s">
        <v>3311</v>
      </c>
      <c r="B1910">
        <v>1</v>
      </c>
      <c r="C1910" t="s">
        <v>33025</v>
      </c>
      <c r="D1910" t="s">
        <v>47997</v>
      </c>
      <c r="E1910" t="s">
        <v>2793</v>
      </c>
      <c r="F1910" t="s">
        <v>47998</v>
      </c>
    </row>
    <row r="1911" spans="1:6" x14ac:dyDescent="0.3">
      <c r="A1911" t="s">
        <v>3311</v>
      </c>
      <c r="B1911">
        <v>1</v>
      </c>
      <c r="C1911" t="s">
        <v>33025</v>
      </c>
      <c r="D1911" t="s">
        <v>47999</v>
      </c>
      <c r="E1911" t="s">
        <v>17024</v>
      </c>
      <c r="F1911" t="s">
        <v>48000</v>
      </c>
    </row>
    <row r="1912" spans="1:6" x14ac:dyDescent="0.3">
      <c r="A1912" t="s">
        <v>3311</v>
      </c>
      <c r="B1912">
        <v>1</v>
      </c>
      <c r="C1912" t="s">
        <v>33025</v>
      </c>
      <c r="D1912" t="s">
        <v>48001</v>
      </c>
      <c r="E1912" t="s">
        <v>23376</v>
      </c>
      <c r="F1912" t="s">
        <v>48002</v>
      </c>
    </row>
    <row r="1913" spans="1:6" x14ac:dyDescent="0.3">
      <c r="A1913" t="s">
        <v>3311</v>
      </c>
      <c r="B1913">
        <v>1</v>
      </c>
      <c r="C1913" t="s">
        <v>33025</v>
      </c>
      <c r="D1913" t="s">
        <v>48003</v>
      </c>
      <c r="E1913" t="s">
        <v>23377</v>
      </c>
      <c r="F1913" t="s">
        <v>48004</v>
      </c>
    </row>
    <row r="1914" spans="1:6" x14ac:dyDescent="0.3">
      <c r="A1914" t="s">
        <v>3311</v>
      </c>
      <c r="B1914">
        <v>1</v>
      </c>
      <c r="C1914" t="s">
        <v>33025</v>
      </c>
      <c r="D1914" t="s">
        <v>48005</v>
      </c>
      <c r="E1914" t="s">
        <v>9415</v>
      </c>
      <c r="F1914" t="s">
        <v>48006</v>
      </c>
    </row>
    <row r="1915" spans="1:6" x14ac:dyDescent="0.3">
      <c r="A1915" t="s">
        <v>3311</v>
      </c>
      <c r="B1915">
        <v>1</v>
      </c>
      <c r="C1915" t="s">
        <v>33025</v>
      </c>
      <c r="D1915" t="s">
        <v>48007</v>
      </c>
      <c r="E1915" t="s">
        <v>17035</v>
      </c>
      <c r="F1915" t="s">
        <v>48008</v>
      </c>
    </row>
    <row r="1916" spans="1:6" x14ac:dyDescent="0.3">
      <c r="A1916" t="s">
        <v>3311</v>
      </c>
      <c r="B1916">
        <v>1</v>
      </c>
      <c r="C1916" t="s">
        <v>33025</v>
      </c>
      <c r="D1916" t="s">
        <v>48009</v>
      </c>
      <c r="E1916" t="s">
        <v>17038</v>
      </c>
      <c r="F1916" t="s">
        <v>48010</v>
      </c>
    </row>
    <row r="1917" spans="1:6" x14ac:dyDescent="0.3">
      <c r="A1917" t="s">
        <v>3311</v>
      </c>
      <c r="B1917">
        <v>1</v>
      </c>
      <c r="C1917" t="s">
        <v>33025</v>
      </c>
      <c r="D1917" t="s">
        <v>48011</v>
      </c>
      <c r="E1917" t="s">
        <v>17039</v>
      </c>
      <c r="F1917" t="s">
        <v>48012</v>
      </c>
    </row>
    <row r="1918" spans="1:6" x14ac:dyDescent="0.3">
      <c r="A1918" t="s">
        <v>3311</v>
      </c>
      <c r="B1918">
        <v>1</v>
      </c>
      <c r="C1918" t="s">
        <v>33025</v>
      </c>
      <c r="D1918" t="s">
        <v>48013</v>
      </c>
      <c r="E1918" t="s">
        <v>23381</v>
      </c>
      <c r="F1918" t="s">
        <v>48014</v>
      </c>
    </row>
    <row r="1919" spans="1:6" x14ac:dyDescent="0.3">
      <c r="A1919" t="s">
        <v>3311</v>
      </c>
      <c r="B1919">
        <v>1</v>
      </c>
      <c r="C1919" t="s">
        <v>33025</v>
      </c>
      <c r="D1919" t="s">
        <v>48015</v>
      </c>
      <c r="E1919" t="s">
        <v>23382</v>
      </c>
      <c r="F1919" t="s">
        <v>48016</v>
      </c>
    </row>
    <row r="1920" spans="1:6" x14ac:dyDescent="0.3">
      <c r="A1920" t="s">
        <v>3311</v>
      </c>
      <c r="B1920">
        <v>1</v>
      </c>
      <c r="C1920" t="s">
        <v>33025</v>
      </c>
      <c r="D1920" t="s">
        <v>48017</v>
      </c>
      <c r="E1920" t="s">
        <v>17048</v>
      </c>
      <c r="F1920" t="s">
        <v>48018</v>
      </c>
    </row>
    <row r="1921" spans="1:6" x14ac:dyDescent="0.3">
      <c r="A1921" t="s">
        <v>3311</v>
      </c>
      <c r="B1921">
        <v>1</v>
      </c>
      <c r="C1921" t="s">
        <v>33064</v>
      </c>
      <c r="D1921" t="s">
        <v>48019</v>
      </c>
      <c r="E1921" t="s">
        <v>17055</v>
      </c>
      <c r="F1921" t="s">
        <v>48020</v>
      </c>
    </row>
    <row r="1922" spans="1:6" x14ac:dyDescent="0.3">
      <c r="A1922" t="s">
        <v>3311</v>
      </c>
      <c r="B1922">
        <v>1</v>
      </c>
      <c r="C1922" t="s">
        <v>33064</v>
      </c>
      <c r="D1922" t="s">
        <v>48021</v>
      </c>
      <c r="E1922" t="s">
        <v>23386</v>
      </c>
      <c r="F1922" t="s">
        <v>48022</v>
      </c>
    </row>
    <row r="1923" spans="1:6" x14ac:dyDescent="0.3">
      <c r="A1923" t="s">
        <v>3311</v>
      </c>
      <c r="B1923">
        <v>1</v>
      </c>
      <c r="C1923" t="s">
        <v>33064</v>
      </c>
      <c r="D1923" t="s">
        <v>48023</v>
      </c>
      <c r="E1923" t="s">
        <v>17059</v>
      </c>
      <c r="F1923" t="s">
        <v>48024</v>
      </c>
    </row>
    <row r="1924" spans="1:6" x14ac:dyDescent="0.3">
      <c r="A1924" t="s">
        <v>3311</v>
      </c>
      <c r="B1924">
        <v>1</v>
      </c>
      <c r="C1924" t="s">
        <v>33064</v>
      </c>
      <c r="D1924" t="s">
        <v>48025</v>
      </c>
      <c r="E1924" t="s">
        <v>17061</v>
      </c>
      <c r="F1924" t="s">
        <v>48026</v>
      </c>
    </row>
    <row r="1925" spans="1:6" x14ac:dyDescent="0.3">
      <c r="A1925" t="s">
        <v>3311</v>
      </c>
      <c r="B1925">
        <v>1</v>
      </c>
      <c r="C1925" t="s">
        <v>33064</v>
      </c>
      <c r="D1925" t="s">
        <v>48027</v>
      </c>
      <c r="E1925" t="s">
        <v>17063</v>
      </c>
      <c r="F1925" t="s">
        <v>48028</v>
      </c>
    </row>
    <row r="1926" spans="1:6" x14ac:dyDescent="0.3">
      <c r="A1926" t="s">
        <v>3312</v>
      </c>
      <c r="B1926">
        <v>1</v>
      </c>
      <c r="C1926" t="s">
        <v>25175</v>
      </c>
      <c r="D1926" t="s">
        <v>48029</v>
      </c>
      <c r="E1926" t="s">
        <v>21645</v>
      </c>
      <c r="F1926" t="s">
        <v>48030</v>
      </c>
    </row>
    <row r="1927" spans="1:6" x14ac:dyDescent="0.3">
      <c r="A1927" t="s">
        <v>3312</v>
      </c>
      <c r="B1927">
        <v>1</v>
      </c>
      <c r="C1927" t="s">
        <v>33073</v>
      </c>
      <c r="D1927" t="s">
        <v>48031</v>
      </c>
      <c r="E1927" t="s">
        <v>21655</v>
      </c>
      <c r="F1927" t="s">
        <v>48032</v>
      </c>
    </row>
    <row r="1928" spans="1:6" x14ac:dyDescent="0.3">
      <c r="A1928" t="s">
        <v>3312</v>
      </c>
      <c r="B1928">
        <v>1</v>
      </c>
      <c r="C1928" t="s">
        <v>33073</v>
      </c>
      <c r="D1928" t="s">
        <v>48033</v>
      </c>
      <c r="E1928" t="s">
        <v>21657</v>
      </c>
      <c r="F1928" t="s">
        <v>48034</v>
      </c>
    </row>
    <row r="1929" spans="1:6" x14ac:dyDescent="0.3">
      <c r="A1929" t="s">
        <v>3312</v>
      </c>
      <c r="B1929">
        <v>1</v>
      </c>
      <c r="C1929" t="s">
        <v>33073</v>
      </c>
      <c r="D1929" t="s">
        <v>48035</v>
      </c>
      <c r="E1929" t="s">
        <v>21663</v>
      </c>
      <c r="F1929" t="s">
        <v>48036</v>
      </c>
    </row>
    <row r="1930" spans="1:6" x14ac:dyDescent="0.3">
      <c r="A1930" t="s">
        <v>3312</v>
      </c>
      <c r="B1930">
        <v>1</v>
      </c>
      <c r="C1930" t="s">
        <v>33073</v>
      </c>
      <c r="D1930" t="s">
        <v>48037</v>
      </c>
      <c r="E1930" t="s">
        <v>21667</v>
      </c>
      <c r="F1930" t="s">
        <v>48038</v>
      </c>
    </row>
    <row r="1931" spans="1:6" x14ac:dyDescent="0.3">
      <c r="A1931" t="s">
        <v>3312</v>
      </c>
      <c r="B1931">
        <v>1</v>
      </c>
      <c r="C1931" t="s">
        <v>33073</v>
      </c>
      <c r="D1931" t="s">
        <v>48039</v>
      </c>
      <c r="E1931" t="s">
        <v>21669</v>
      </c>
      <c r="F1931" t="s">
        <v>48040</v>
      </c>
    </row>
    <row r="1932" spans="1:6" x14ac:dyDescent="0.3">
      <c r="A1932" t="s">
        <v>3312</v>
      </c>
      <c r="B1932">
        <v>1</v>
      </c>
      <c r="C1932" t="s">
        <v>33073</v>
      </c>
      <c r="D1932" t="s">
        <v>48041</v>
      </c>
      <c r="E1932" t="s">
        <v>24708</v>
      </c>
      <c r="F1932" t="s">
        <v>48042</v>
      </c>
    </row>
    <row r="1933" spans="1:6" x14ac:dyDescent="0.3">
      <c r="A1933" t="s">
        <v>3312</v>
      </c>
      <c r="B1933">
        <v>1</v>
      </c>
      <c r="C1933" t="s">
        <v>33073</v>
      </c>
      <c r="D1933" t="s">
        <v>48043</v>
      </c>
      <c r="E1933" t="s">
        <v>21675</v>
      </c>
      <c r="F1933" t="s">
        <v>48044</v>
      </c>
    </row>
    <row r="1934" spans="1:6" x14ac:dyDescent="0.3">
      <c r="A1934" t="s">
        <v>3312</v>
      </c>
      <c r="B1934">
        <v>1</v>
      </c>
      <c r="C1934" t="s">
        <v>33073</v>
      </c>
      <c r="D1934" t="s">
        <v>48045</v>
      </c>
      <c r="E1934" t="s">
        <v>21676</v>
      </c>
      <c r="F1934" t="s">
        <v>48046</v>
      </c>
    </row>
    <row r="1935" spans="1:6" x14ac:dyDescent="0.3">
      <c r="A1935" t="s">
        <v>3312</v>
      </c>
      <c r="B1935">
        <v>1</v>
      </c>
      <c r="C1935" t="s">
        <v>33122</v>
      </c>
      <c r="D1935" t="s">
        <v>33127</v>
      </c>
      <c r="E1935" t="s">
        <v>6178</v>
      </c>
      <c r="F1935" t="s">
        <v>48047</v>
      </c>
    </row>
    <row r="1936" spans="1:6" x14ac:dyDescent="0.3">
      <c r="A1936" t="s">
        <v>3312</v>
      </c>
      <c r="B1936">
        <v>1</v>
      </c>
      <c r="C1936" t="s">
        <v>33122</v>
      </c>
      <c r="D1936" t="s">
        <v>48048</v>
      </c>
      <c r="E1936" t="s">
        <v>6183</v>
      </c>
      <c r="F1936" t="s">
        <v>48049</v>
      </c>
    </row>
    <row r="1937" spans="1:6" x14ac:dyDescent="0.3">
      <c r="A1937" t="s">
        <v>3312</v>
      </c>
      <c r="B1937">
        <v>1</v>
      </c>
      <c r="C1937" t="s">
        <v>33122</v>
      </c>
      <c r="D1937" t="s">
        <v>48050</v>
      </c>
      <c r="E1937" t="s">
        <v>12659</v>
      </c>
      <c r="F1937" t="s">
        <v>48051</v>
      </c>
    </row>
    <row r="1938" spans="1:6" x14ac:dyDescent="0.3">
      <c r="A1938" t="s">
        <v>3312</v>
      </c>
      <c r="B1938">
        <v>1</v>
      </c>
      <c r="C1938" t="s">
        <v>33122</v>
      </c>
      <c r="D1938" t="s">
        <v>48052</v>
      </c>
      <c r="E1938" t="s">
        <v>6191</v>
      </c>
      <c r="F1938" t="s">
        <v>48053</v>
      </c>
    </row>
    <row r="1939" spans="1:6" x14ac:dyDescent="0.3">
      <c r="A1939" t="s">
        <v>3312</v>
      </c>
      <c r="B1939">
        <v>1</v>
      </c>
      <c r="C1939" t="s">
        <v>33122</v>
      </c>
      <c r="D1939" t="s">
        <v>48054</v>
      </c>
      <c r="E1939" t="s">
        <v>12663</v>
      </c>
      <c r="F1939" t="s">
        <v>48055</v>
      </c>
    </row>
    <row r="1940" spans="1:6" x14ac:dyDescent="0.3">
      <c r="A1940" t="s">
        <v>3312</v>
      </c>
      <c r="B1940">
        <v>1</v>
      </c>
      <c r="C1940" t="s">
        <v>33122</v>
      </c>
      <c r="D1940" t="s">
        <v>48056</v>
      </c>
      <c r="E1940" t="s">
        <v>12668</v>
      </c>
      <c r="F1940" t="s">
        <v>48057</v>
      </c>
    </row>
    <row r="1941" spans="1:6" x14ac:dyDescent="0.3">
      <c r="A1941" t="s">
        <v>3312</v>
      </c>
      <c r="B1941">
        <v>1</v>
      </c>
      <c r="C1941" t="s">
        <v>33122</v>
      </c>
      <c r="D1941" t="s">
        <v>48058</v>
      </c>
      <c r="E1941" t="s">
        <v>6196</v>
      </c>
      <c r="F1941" t="s">
        <v>48059</v>
      </c>
    </row>
    <row r="1942" spans="1:6" x14ac:dyDescent="0.3">
      <c r="A1942" t="s">
        <v>3312</v>
      </c>
      <c r="B1942">
        <v>1</v>
      </c>
      <c r="C1942" t="s">
        <v>33122</v>
      </c>
      <c r="D1942" t="s">
        <v>48060</v>
      </c>
      <c r="E1942" t="s">
        <v>12672</v>
      </c>
      <c r="F1942" t="s">
        <v>48061</v>
      </c>
    </row>
    <row r="1943" spans="1:6" x14ac:dyDescent="0.3">
      <c r="A1943" t="s">
        <v>3312</v>
      </c>
      <c r="B1943">
        <v>1</v>
      </c>
      <c r="C1943" t="s">
        <v>33122</v>
      </c>
      <c r="D1943" t="s">
        <v>48062</v>
      </c>
      <c r="E1943" t="s">
        <v>12678</v>
      </c>
      <c r="F1943" t="s">
        <v>48063</v>
      </c>
    </row>
    <row r="1944" spans="1:6" x14ac:dyDescent="0.3">
      <c r="A1944" t="s">
        <v>3312</v>
      </c>
      <c r="B1944">
        <v>1</v>
      </c>
      <c r="C1944" t="s">
        <v>33122</v>
      </c>
      <c r="D1944" t="s">
        <v>48064</v>
      </c>
      <c r="E1944" t="s">
        <v>6202</v>
      </c>
      <c r="F1944" t="s">
        <v>48065</v>
      </c>
    </row>
    <row r="1945" spans="1:6" x14ac:dyDescent="0.3">
      <c r="A1945" t="s">
        <v>3312</v>
      </c>
      <c r="B1945">
        <v>1</v>
      </c>
      <c r="C1945" t="s">
        <v>33122</v>
      </c>
      <c r="D1945" t="s">
        <v>48066</v>
      </c>
      <c r="E1945" t="s">
        <v>12679</v>
      </c>
      <c r="F1945" t="s">
        <v>48067</v>
      </c>
    </row>
    <row r="1946" spans="1:6" x14ac:dyDescent="0.3">
      <c r="A1946" t="s">
        <v>3312</v>
      </c>
      <c r="B1946">
        <v>1</v>
      </c>
      <c r="C1946" t="s">
        <v>33159</v>
      </c>
      <c r="D1946" t="s">
        <v>48068</v>
      </c>
      <c r="E1946" t="s">
        <v>6207</v>
      </c>
      <c r="F1946" t="s">
        <v>48069</v>
      </c>
    </row>
    <row r="1947" spans="1:6" x14ac:dyDescent="0.3">
      <c r="A1947" t="s">
        <v>3312</v>
      </c>
      <c r="B1947">
        <v>1</v>
      </c>
      <c r="C1947" t="s">
        <v>33159</v>
      </c>
      <c r="D1947" t="s">
        <v>48070</v>
      </c>
      <c r="E1947" t="s">
        <v>12686</v>
      </c>
      <c r="F1947" t="s">
        <v>48071</v>
      </c>
    </row>
    <row r="1948" spans="1:6" x14ac:dyDescent="0.3">
      <c r="A1948" t="s">
        <v>3312</v>
      </c>
      <c r="B1948">
        <v>1</v>
      </c>
      <c r="C1948" t="s">
        <v>33159</v>
      </c>
      <c r="D1948" t="s">
        <v>48072</v>
      </c>
      <c r="E1948" t="s">
        <v>12688</v>
      </c>
      <c r="F1948" t="s">
        <v>48073</v>
      </c>
    </row>
    <row r="1949" spans="1:6" x14ac:dyDescent="0.3">
      <c r="A1949" t="s">
        <v>3312</v>
      </c>
      <c r="B1949">
        <v>1</v>
      </c>
      <c r="C1949" t="s">
        <v>33159</v>
      </c>
      <c r="D1949" t="s">
        <v>48074</v>
      </c>
      <c r="E1949" t="s">
        <v>6212</v>
      </c>
      <c r="F1949" t="s">
        <v>48075</v>
      </c>
    </row>
    <row r="1950" spans="1:6" x14ac:dyDescent="0.3">
      <c r="A1950" t="s">
        <v>3312</v>
      </c>
      <c r="B1950">
        <v>1</v>
      </c>
      <c r="C1950" t="s">
        <v>33159</v>
      </c>
      <c r="D1950" t="s">
        <v>48076</v>
      </c>
      <c r="E1950" t="s">
        <v>12690</v>
      </c>
      <c r="F1950" t="s">
        <v>48077</v>
      </c>
    </row>
    <row r="1951" spans="1:6" x14ac:dyDescent="0.3">
      <c r="A1951" t="s">
        <v>3313</v>
      </c>
      <c r="B1951">
        <v>1</v>
      </c>
      <c r="C1951" t="s">
        <v>25177</v>
      </c>
      <c r="D1951" t="s">
        <v>48078</v>
      </c>
      <c r="E1951" t="s">
        <v>9456</v>
      </c>
      <c r="F1951" t="s">
        <v>48079</v>
      </c>
    </row>
    <row r="1952" spans="1:6" x14ac:dyDescent="0.3">
      <c r="A1952" t="s">
        <v>3313</v>
      </c>
      <c r="B1952">
        <v>1</v>
      </c>
      <c r="C1952" t="s">
        <v>33177</v>
      </c>
      <c r="D1952" t="s">
        <v>48080</v>
      </c>
      <c r="E1952" t="s">
        <v>9464</v>
      </c>
      <c r="F1952" t="s">
        <v>48081</v>
      </c>
    </row>
    <row r="1953" spans="1:6" x14ac:dyDescent="0.3">
      <c r="A1953" t="s">
        <v>3313</v>
      </c>
      <c r="B1953">
        <v>1</v>
      </c>
      <c r="C1953" t="s">
        <v>33177</v>
      </c>
      <c r="D1953" t="s">
        <v>48082</v>
      </c>
      <c r="E1953" t="s">
        <v>9466</v>
      </c>
      <c r="F1953" t="s">
        <v>48083</v>
      </c>
    </row>
    <row r="1954" spans="1:6" x14ac:dyDescent="0.3">
      <c r="A1954" t="s">
        <v>3313</v>
      </c>
      <c r="B1954">
        <v>1</v>
      </c>
      <c r="C1954" t="s">
        <v>33177</v>
      </c>
      <c r="D1954" t="s">
        <v>48084</v>
      </c>
      <c r="E1954" t="s">
        <v>9471</v>
      </c>
      <c r="F1954" t="s">
        <v>48085</v>
      </c>
    </row>
    <row r="1955" spans="1:6" x14ac:dyDescent="0.3">
      <c r="A1955" t="s">
        <v>3313</v>
      </c>
      <c r="B1955">
        <v>1</v>
      </c>
      <c r="C1955" t="s">
        <v>33177</v>
      </c>
      <c r="D1955" t="s">
        <v>48086</v>
      </c>
      <c r="E1955" t="s">
        <v>2857</v>
      </c>
      <c r="F1955" t="s">
        <v>48087</v>
      </c>
    </row>
    <row r="1956" spans="1:6" x14ac:dyDescent="0.3">
      <c r="A1956" t="s">
        <v>3313</v>
      </c>
      <c r="B1956">
        <v>1</v>
      </c>
      <c r="C1956" t="s">
        <v>33177</v>
      </c>
      <c r="D1956" t="s">
        <v>48088</v>
      </c>
      <c r="E1956" t="s">
        <v>9474</v>
      </c>
      <c r="F1956" t="s">
        <v>48089</v>
      </c>
    </row>
    <row r="1957" spans="1:6" x14ac:dyDescent="0.3">
      <c r="A1957" t="s">
        <v>3313</v>
      </c>
      <c r="B1957">
        <v>1</v>
      </c>
      <c r="C1957" t="s">
        <v>33177</v>
      </c>
      <c r="D1957" t="s">
        <v>48090</v>
      </c>
      <c r="E1957" t="s">
        <v>17112</v>
      </c>
      <c r="F1957" t="s">
        <v>48091</v>
      </c>
    </row>
    <row r="1958" spans="1:6" x14ac:dyDescent="0.3">
      <c r="A1958" t="s">
        <v>3313</v>
      </c>
      <c r="B1958">
        <v>1</v>
      </c>
      <c r="C1958" t="s">
        <v>33177</v>
      </c>
      <c r="D1958" t="s">
        <v>48092</v>
      </c>
      <c r="E1958" t="s">
        <v>2861</v>
      </c>
      <c r="F1958" t="s">
        <v>48093</v>
      </c>
    </row>
    <row r="1959" spans="1:6" x14ac:dyDescent="0.3">
      <c r="A1959" t="s">
        <v>3313</v>
      </c>
      <c r="B1959">
        <v>1</v>
      </c>
      <c r="C1959" t="s">
        <v>33177</v>
      </c>
      <c r="D1959" t="s">
        <v>48094</v>
      </c>
      <c r="E1959" t="s">
        <v>9479</v>
      </c>
      <c r="F1959" t="s">
        <v>48095</v>
      </c>
    </row>
    <row r="1960" spans="1:6" x14ac:dyDescent="0.3">
      <c r="A1960" t="s">
        <v>3313</v>
      </c>
      <c r="B1960">
        <v>1</v>
      </c>
      <c r="C1960" t="s">
        <v>33226</v>
      </c>
      <c r="D1960" t="s">
        <v>33229</v>
      </c>
      <c r="E1960" t="s">
        <v>23413</v>
      </c>
      <c r="F1960" t="s">
        <v>48096</v>
      </c>
    </row>
    <row r="1961" spans="1:6" x14ac:dyDescent="0.3">
      <c r="A1961" t="s">
        <v>3313</v>
      </c>
      <c r="B1961">
        <v>1</v>
      </c>
      <c r="C1961" t="s">
        <v>33226</v>
      </c>
      <c r="D1961" t="s">
        <v>48097</v>
      </c>
      <c r="E1961" t="s">
        <v>17122</v>
      </c>
      <c r="F1961" t="s">
        <v>48098</v>
      </c>
    </row>
    <row r="1962" spans="1:6" x14ac:dyDescent="0.3">
      <c r="A1962" t="s">
        <v>3313</v>
      </c>
      <c r="B1962">
        <v>1</v>
      </c>
      <c r="C1962" t="s">
        <v>33226</v>
      </c>
      <c r="D1962" t="s">
        <v>48099</v>
      </c>
      <c r="E1962" t="s">
        <v>17126</v>
      </c>
      <c r="F1962" t="s">
        <v>48100</v>
      </c>
    </row>
    <row r="1963" spans="1:6" x14ac:dyDescent="0.3">
      <c r="A1963" t="s">
        <v>3313</v>
      </c>
      <c r="B1963">
        <v>1</v>
      </c>
      <c r="C1963" t="s">
        <v>33226</v>
      </c>
      <c r="D1963" t="s">
        <v>48101</v>
      </c>
      <c r="E1963" t="s">
        <v>17129</v>
      </c>
      <c r="F1963" t="s">
        <v>48102</v>
      </c>
    </row>
    <row r="1964" spans="1:6" x14ac:dyDescent="0.3">
      <c r="A1964" t="s">
        <v>3313</v>
      </c>
      <c r="B1964">
        <v>1</v>
      </c>
      <c r="C1964" t="s">
        <v>33226</v>
      </c>
      <c r="D1964" t="s">
        <v>48103</v>
      </c>
      <c r="E1964" t="s">
        <v>17133</v>
      </c>
      <c r="F1964" t="s">
        <v>48104</v>
      </c>
    </row>
    <row r="1965" spans="1:6" x14ac:dyDescent="0.3">
      <c r="A1965" t="s">
        <v>3313</v>
      </c>
      <c r="B1965">
        <v>1</v>
      </c>
      <c r="C1965" t="s">
        <v>33226</v>
      </c>
      <c r="D1965" t="s">
        <v>48105</v>
      </c>
      <c r="E1965" t="s">
        <v>23419</v>
      </c>
      <c r="F1965" t="s">
        <v>48106</v>
      </c>
    </row>
    <row r="1966" spans="1:6" x14ac:dyDescent="0.3">
      <c r="A1966" t="s">
        <v>3313</v>
      </c>
      <c r="B1966">
        <v>1</v>
      </c>
      <c r="C1966" t="s">
        <v>33226</v>
      </c>
      <c r="D1966" t="s">
        <v>48107</v>
      </c>
      <c r="E1966" t="s">
        <v>17141</v>
      </c>
      <c r="F1966" t="s">
        <v>48108</v>
      </c>
    </row>
    <row r="1967" spans="1:6" x14ac:dyDescent="0.3">
      <c r="A1967" t="s">
        <v>3313</v>
      </c>
      <c r="B1967">
        <v>1</v>
      </c>
      <c r="C1967" t="s">
        <v>33226</v>
      </c>
      <c r="D1967" t="s">
        <v>48109</v>
      </c>
      <c r="E1967" t="s">
        <v>17144</v>
      </c>
      <c r="F1967" t="s">
        <v>48110</v>
      </c>
    </row>
    <row r="1968" spans="1:6" x14ac:dyDescent="0.3">
      <c r="A1968" t="s">
        <v>3313</v>
      </c>
      <c r="B1968">
        <v>1</v>
      </c>
      <c r="C1968" t="s">
        <v>33226</v>
      </c>
      <c r="D1968" t="s">
        <v>48111</v>
      </c>
      <c r="E1968" t="s">
        <v>23422</v>
      </c>
      <c r="F1968" t="s">
        <v>48112</v>
      </c>
    </row>
    <row r="1969" spans="1:6" x14ac:dyDescent="0.3">
      <c r="A1969" t="s">
        <v>3313</v>
      </c>
      <c r="B1969">
        <v>1</v>
      </c>
      <c r="C1969" t="s">
        <v>33226</v>
      </c>
      <c r="D1969" t="s">
        <v>48113</v>
      </c>
      <c r="E1969" t="s">
        <v>17152</v>
      </c>
      <c r="F1969" t="s">
        <v>48114</v>
      </c>
    </row>
    <row r="1970" spans="1:6" x14ac:dyDescent="0.3">
      <c r="A1970" t="s">
        <v>3313</v>
      </c>
      <c r="B1970">
        <v>1</v>
      </c>
      <c r="C1970" t="s">
        <v>33226</v>
      </c>
      <c r="D1970" t="s">
        <v>48115</v>
      </c>
      <c r="E1970" t="s">
        <v>17153</v>
      </c>
      <c r="F1970" t="s">
        <v>48116</v>
      </c>
    </row>
    <row r="1971" spans="1:6" x14ac:dyDescent="0.3">
      <c r="A1971" t="s">
        <v>3313</v>
      </c>
      <c r="B1971">
        <v>1</v>
      </c>
      <c r="C1971" t="s">
        <v>33265</v>
      </c>
      <c r="D1971" t="s">
        <v>48117</v>
      </c>
      <c r="E1971" t="s">
        <v>17161</v>
      </c>
      <c r="F1971" t="s">
        <v>48118</v>
      </c>
    </row>
    <row r="1972" spans="1:6" x14ac:dyDescent="0.3">
      <c r="A1972" t="s">
        <v>3313</v>
      </c>
      <c r="B1972">
        <v>1</v>
      </c>
      <c r="C1972" t="s">
        <v>33265</v>
      </c>
      <c r="D1972" t="s">
        <v>48119</v>
      </c>
      <c r="E1972" t="s">
        <v>17166</v>
      </c>
      <c r="F1972" t="s">
        <v>48120</v>
      </c>
    </row>
    <row r="1973" spans="1:6" x14ac:dyDescent="0.3">
      <c r="A1973" t="s">
        <v>3313</v>
      </c>
      <c r="B1973">
        <v>1</v>
      </c>
      <c r="C1973" t="s">
        <v>33265</v>
      </c>
      <c r="D1973" t="s">
        <v>48121</v>
      </c>
      <c r="E1973" t="s">
        <v>17168</v>
      </c>
      <c r="F1973" t="s">
        <v>48122</v>
      </c>
    </row>
    <row r="1974" spans="1:6" x14ac:dyDescent="0.3">
      <c r="A1974" t="s">
        <v>3313</v>
      </c>
      <c r="B1974">
        <v>1</v>
      </c>
      <c r="C1974" t="s">
        <v>33265</v>
      </c>
      <c r="D1974" t="s">
        <v>48123</v>
      </c>
      <c r="E1974" t="s">
        <v>17171</v>
      </c>
      <c r="F1974" t="s">
        <v>48124</v>
      </c>
    </row>
    <row r="1975" spans="1:6" x14ac:dyDescent="0.3">
      <c r="A1975" t="s">
        <v>3313</v>
      </c>
      <c r="B1975">
        <v>1</v>
      </c>
      <c r="C1975" t="s">
        <v>33265</v>
      </c>
      <c r="D1975" t="s">
        <v>48125</v>
      </c>
      <c r="E1975" t="s">
        <v>23426</v>
      </c>
      <c r="F1975" t="s">
        <v>48126</v>
      </c>
    </row>
    <row r="1976" spans="1:6" x14ac:dyDescent="0.3">
      <c r="A1976" t="s">
        <v>3314</v>
      </c>
      <c r="B1976">
        <v>1</v>
      </c>
      <c r="C1976" t="s">
        <v>33275</v>
      </c>
      <c r="D1976" t="s">
        <v>48127</v>
      </c>
      <c r="E1976" t="s">
        <v>21754</v>
      </c>
      <c r="F1976" t="s">
        <v>48128</v>
      </c>
    </row>
    <row r="1977" spans="1:6" x14ac:dyDescent="0.3">
      <c r="A1977" t="s">
        <v>3314</v>
      </c>
      <c r="B1977">
        <v>1</v>
      </c>
      <c r="C1977" t="s">
        <v>33275</v>
      </c>
      <c r="D1977" t="s">
        <v>48129</v>
      </c>
      <c r="E1977" t="s">
        <v>21767</v>
      </c>
      <c r="F1977" t="s">
        <v>48130</v>
      </c>
    </row>
    <row r="1978" spans="1:6" x14ac:dyDescent="0.3">
      <c r="A1978" t="s">
        <v>3314</v>
      </c>
      <c r="B1978">
        <v>1</v>
      </c>
      <c r="C1978" t="s">
        <v>33275</v>
      </c>
      <c r="D1978" t="s">
        <v>48131</v>
      </c>
      <c r="E1978" t="s">
        <v>21769</v>
      </c>
      <c r="F1978" t="s">
        <v>48132</v>
      </c>
    </row>
    <row r="1979" spans="1:6" x14ac:dyDescent="0.3">
      <c r="A1979" t="s">
        <v>3314</v>
      </c>
      <c r="B1979">
        <v>1</v>
      </c>
      <c r="C1979" t="s">
        <v>33275</v>
      </c>
      <c r="D1979" t="s">
        <v>48133</v>
      </c>
      <c r="E1979" t="s">
        <v>21776</v>
      </c>
      <c r="F1979" t="s">
        <v>48134</v>
      </c>
    </row>
    <row r="1980" spans="1:6" x14ac:dyDescent="0.3">
      <c r="A1980" t="s">
        <v>3314</v>
      </c>
      <c r="B1980">
        <v>1</v>
      </c>
      <c r="C1980" t="s">
        <v>33275</v>
      </c>
      <c r="D1980" t="s">
        <v>48135</v>
      </c>
      <c r="E1980" t="s">
        <v>21779</v>
      </c>
      <c r="F1980" t="s">
        <v>48136</v>
      </c>
    </row>
    <row r="1981" spans="1:6" x14ac:dyDescent="0.3">
      <c r="A1981" t="s">
        <v>3314</v>
      </c>
      <c r="B1981">
        <v>1</v>
      </c>
      <c r="C1981" t="s">
        <v>33275</v>
      </c>
      <c r="D1981" t="s">
        <v>48137</v>
      </c>
      <c r="E1981" t="s">
        <v>21782</v>
      </c>
      <c r="F1981" t="s">
        <v>48138</v>
      </c>
    </row>
    <row r="1982" spans="1:6" x14ac:dyDescent="0.3">
      <c r="A1982" t="s">
        <v>3314</v>
      </c>
      <c r="B1982">
        <v>1</v>
      </c>
      <c r="C1982" t="s">
        <v>33275</v>
      </c>
      <c r="D1982" t="s">
        <v>39333</v>
      </c>
      <c r="E1982" t="s">
        <v>6241</v>
      </c>
      <c r="F1982" t="s">
        <v>48139</v>
      </c>
    </row>
    <row r="1983" spans="1:6" x14ac:dyDescent="0.3">
      <c r="A1983" t="s">
        <v>3314</v>
      </c>
      <c r="B1983">
        <v>1</v>
      </c>
      <c r="C1983" t="s">
        <v>33275</v>
      </c>
      <c r="D1983" t="s">
        <v>48140</v>
      </c>
      <c r="E1983" t="s">
        <v>6246</v>
      </c>
      <c r="F1983" t="s">
        <v>48141</v>
      </c>
    </row>
    <row r="1984" spans="1:6" x14ac:dyDescent="0.3">
      <c r="A1984" t="s">
        <v>3314</v>
      </c>
      <c r="B1984">
        <v>1</v>
      </c>
      <c r="C1984" t="s">
        <v>33275</v>
      </c>
      <c r="D1984" t="s">
        <v>48142</v>
      </c>
      <c r="E1984" t="s">
        <v>6250</v>
      </c>
      <c r="F1984" t="s">
        <v>48143</v>
      </c>
    </row>
    <row r="1985" spans="1:6" x14ac:dyDescent="0.3">
      <c r="A1985" t="s">
        <v>3314</v>
      </c>
      <c r="B1985">
        <v>1</v>
      </c>
      <c r="C1985" t="s">
        <v>33320</v>
      </c>
      <c r="D1985" t="s">
        <v>48144</v>
      </c>
      <c r="E1985" t="s">
        <v>12727</v>
      </c>
      <c r="F1985" t="s">
        <v>48145</v>
      </c>
    </row>
    <row r="1986" spans="1:6" x14ac:dyDescent="0.3">
      <c r="A1986" t="s">
        <v>3314</v>
      </c>
      <c r="B1986">
        <v>1</v>
      </c>
      <c r="C1986" t="s">
        <v>33320</v>
      </c>
      <c r="D1986" t="s">
        <v>48146</v>
      </c>
      <c r="E1986" t="s">
        <v>12729</v>
      </c>
      <c r="F1986" t="s">
        <v>48147</v>
      </c>
    </row>
    <row r="1987" spans="1:6" x14ac:dyDescent="0.3">
      <c r="A1987" t="s">
        <v>3314</v>
      </c>
      <c r="B1987">
        <v>1</v>
      </c>
      <c r="C1987" t="s">
        <v>33320</v>
      </c>
      <c r="D1987" t="s">
        <v>48148</v>
      </c>
      <c r="E1987" t="s">
        <v>6260</v>
      </c>
      <c r="F1987" t="s">
        <v>48149</v>
      </c>
    </row>
    <row r="1988" spans="1:6" x14ac:dyDescent="0.3">
      <c r="A1988" t="s">
        <v>3314</v>
      </c>
      <c r="B1988">
        <v>1</v>
      </c>
      <c r="C1988" t="s">
        <v>33320</v>
      </c>
      <c r="D1988" t="s">
        <v>48150</v>
      </c>
      <c r="E1988" t="s">
        <v>12734</v>
      </c>
      <c r="F1988" t="s">
        <v>48151</v>
      </c>
    </row>
    <row r="1989" spans="1:6" x14ac:dyDescent="0.3">
      <c r="A1989" t="s">
        <v>3314</v>
      </c>
      <c r="B1989">
        <v>1</v>
      </c>
      <c r="C1989" t="s">
        <v>33320</v>
      </c>
      <c r="D1989" t="s">
        <v>48152</v>
      </c>
      <c r="E1989" t="s">
        <v>6263</v>
      </c>
      <c r="F1989" t="s">
        <v>48153</v>
      </c>
    </row>
    <row r="1990" spans="1:6" x14ac:dyDescent="0.3">
      <c r="A1990" t="s">
        <v>3314</v>
      </c>
      <c r="B1990">
        <v>1</v>
      </c>
      <c r="C1990" t="s">
        <v>33320</v>
      </c>
      <c r="D1990" t="s">
        <v>48154</v>
      </c>
      <c r="E1990" t="s">
        <v>12739</v>
      </c>
      <c r="F1990" t="s">
        <v>48155</v>
      </c>
    </row>
    <row r="1991" spans="1:6" x14ac:dyDescent="0.3">
      <c r="A1991" t="s">
        <v>3314</v>
      </c>
      <c r="B1991">
        <v>1</v>
      </c>
      <c r="C1991" t="s">
        <v>33320</v>
      </c>
      <c r="D1991" t="s">
        <v>43811</v>
      </c>
      <c r="E1991" t="s">
        <v>6270</v>
      </c>
      <c r="F1991" t="s">
        <v>48156</v>
      </c>
    </row>
    <row r="1992" spans="1:6" x14ac:dyDescent="0.3">
      <c r="A1992" t="s">
        <v>3314</v>
      </c>
      <c r="B1992">
        <v>1</v>
      </c>
      <c r="C1992" t="s">
        <v>33320</v>
      </c>
      <c r="D1992" t="s">
        <v>48157</v>
      </c>
      <c r="E1992" t="s">
        <v>6271</v>
      </c>
      <c r="F1992" t="s">
        <v>48158</v>
      </c>
    </row>
    <row r="1993" spans="1:6" x14ac:dyDescent="0.3">
      <c r="A1993" t="s">
        <v>3314</v>
      </c>
      <c r="B1993">
        <v>1</v>
      </c>
      <c r="C1993" t="s">
        <v>33320</v>
      </c>
      <c r="D1993" t="s">
        <v>48159</v>
      </c>
      <c r="E1993" t="s">
        <v>6275</v>
      </c>
      <c r="F1993" t="s">
        <v>48160</v>
      </c>
    </row>
    <row r="1994" spans="1:6" x14ac:dyDescent="0.3">
      <c r="A1994" t="s">
        <v>3314</v>
      </c>
      <c r="B1994">
        <v>1</v>
      </c>
      <c r="C1994" t="s">
        <v>33361</v>
      </c>
      <c r="D1994" t="s">
        <v>48161</v>
      </c>
      <c r="E1994" t="s">
        <v>12747</v>
      </c>
      <c r="F1994" t="s">
        <v>48162</v>
      </c>
    </row>
    <row r="1995" spans="1:6" x14ac:dyDescent="0.3">
      <c r="A1995" t="s">
        <v>3314</v>
      </c>
      <c r="B1995">
        <v>1</v>
      </c>
      <c r="C1995" t="s">
        <v>33361</v>
      </c>
      <c r="D1995" t="s">
        <v>48163</v>
      </c>
      <c r="E1995" t="s">
        <v>12748</v>
      </c>
      <c r="F1995" t="s">
        <v>48164</v>
      </c>
    </row>
    <row r="1996" spans="1:6" x14ac:dyDescent="0.3">
      <c r="A1996" t="s">
        <v>3314</v>
      </c>
      <c r="B1996">
        <v>1</v>
      </c>
      <c r="C1996" t="s">
        <v>33361</v>
      </c>
      <c r="D1996" t="s">
        <v>48165</v>
      </c>
      <c r="E1996" t="s">
        <v>12754</v>
      </c>
      <c r="F1996" t="s">
        <v>48166</v>
      </c>
    </row>
    <row r="1997" spans="1:6" x14ac:dyDescent="0.3">
      <c r="A1997" t="s">
        <v>3314</v>
      </c>
      <c r="B1997">
        <v>1</v>
      </c>
      <c r="C1997" t="s">
        <v>33361</v>
      </c>
      <c r="D1997" t="s">
        <v>48167</v>
      </c>
      <c r="E1997" t="s">
        <v>6281</v>
      </c>
      <c r="F1997" t="s">
        <v>48168</v>
      </c>
    </row>
    <row r="1998" spans="1:6" x14ac:dyDescent="0.3">
      <c r="A1998" t="s">
        <v>3314</v>
      </c>
      <c r="B1998">
        <v>1</v>
      </c>
      <c r="C1998" t="s">
        <v>33361</v>
      </c>
      <c r="D1998" t="s">
        <v>48169</v>
      </c>
      <c r="E1998" t="s">
        <v>12760</v>
      </c>
      <c r="F1998" t="s">
        <v>48170</v>
      </c>
    </row>
    <row r="1999" spans="1:6" x14ac:dyDescent="0.3">
      <c r="A1999" t="s">
        <v>3314</v>
      </c>
      <c r="B1999">
        <v>1</v>
      </c>
      <c r="C1999" t="s">
        <v>33361</v>
      </c>
      <c r="D1999" t="s">
        <v>48171</v>
      </c>
      <c r="E1999" t="s">
        <v>12762</v>
      </c>
      <c r="F1999" t="s">
        <v>48172</v>
      </c>
    </row>
    <row r="2000" spans="1:6" x14ac:dyDescent="0.3">
      <c r="A2000" t="s">
        <v>3314</v>
      </c>
      <c r="B2000">
        <v>1</v>
      </c>
      <c r="C2000" t="s">
        <v>33361</v>
      </c>
      <c r="D2000" t="s">
        <v>48173</v>
      </c>
      <c r="E2000" t="s">
        <v>12764</v>
      </c>
      <c r="F2000" t="s">
        <v>48174</v>
      </c>
    </row>
    <row r="2001" spans="1:6" x14ac:dyDescent="0.3">
      <c r="A2001" t="s">
        <v>3315</v>
      </c>
      <c r="B2001">
        <v>1</v>
      </c>
      <c r="C2001" t="s">
        <v>25180</v>
      </c>
      <c r="D2001" t="s">
        <v>33377</v>
      </c>
      <c r="E2001" t="s">
        <v>9529</v>
      </c>
      <c r="F2001" t="s">
        <v>48175</v>
      </c>
    </row>
    <row r="2002" spans="1:6" x14ac:dyDescent="0.3">
      <c r="A2002" t="s">
        <v>3315</v>
      </c>
      <c r="B2002">
        <v>1</v>
      </c>
      <c r="C2002" t="s">
        <v>33397</v>
      </c>
      <c r="D2002" t="s">
        <v>48176</v>
      </c>
      <c r="E2002" t="s">
        <v>2924</v>
      </c>
      <c r="F2002" t="s">
        <v>48177</v>
      </c>
    </row>
    <row r="2003" spans="1:6" x14ac:dyDescent="0.3">
      <c r="A2003" t="s">
        <v>3315</v>
      </c>
      <c r="B2003">
        <v>1</v>
      </c>
      <c r="C2003" t="s">
        <v>33397</v>
      </c>
      <c r="D2003" t="s">
        <v>48178</v>
      </c>
      <c r="E2003" t="s">
        <v>9537</v>
      </c>
      <c r="F2003" t="s">
        <v>48179</v>
      </c>
    </row>
    <row r="2004" spans="1:6" x14ac:dyDescent="0.3">
      <c r="A2004" t="s">
        <v>3315</v>
      </c>
      <c r="B2004">
        <v>1</v>
      </c>
      <c r="C2004" t="s">
        <v>33397</v>
      </c>
      <c r="D2004" t="s">
        <v>48180</v>
      </c>
      <c r="E2004" t="s">
        <v>9541</v>
      </c>
      <c r="F2004" t="s">
        <v>48181</v>
      </c>
    </row>
    <row r="2005" spans="1:6" x14ac:dyDescent="0.3">
      <c r="A2005" t="s">
        <v>3315</v>
      </c>
      <c r="B2005">
        <v>1</v>
      </c>
      <c r="C2005" t="s">
        <v>33397</v>
      </c>
      <c r="D2005" t="s">
        <v>48182</v>
      </c>
      <c r="E2005" t="s">
        <v>2931</v>
      </c>
      <c r="F2005" t="s">
        <v>48183</v>
      </c>
    </row>
    <row r="2006" spans="1:6" x14ac:dyDescent="0.3">
      <c r="A2006" t="s">
        <v>3315</v>
      </c>
      <c r="B2006">
        <v>1</v>
      </c>
      <c r="C2006" t="s">
        <v>33397</v>
      </c>
      <c r="D2006" t="s">
        <v>48184</v>
      </c>
      <c r="E2006" t="s">
        <v>9547</v>
      </c>
      <c r="F2006" t="s">
        <v>48185</v>
      </c>
    </row>
    <row r="2007" spans="1:6" x14ac:dyDescent="0.3">
      <c r="A2007" t="s">
        <v>3315</v>
      </c>
      <c r="B2007">
        <v>1</v>
      </c>
      <c r="C2007" t="s">
        <v>33397</v>
      </c>
      <c r="D2007" t="s">
        <v>48186</v>
      </c>
      <c r="E2007" t="s">
        <v>17218</v>
      </c>
      <c r="F2007" t="s">
        <v>48187</v>
      </c>
    </row>
    <row r="2008" spans="1:6" x14ac:dyDescent="0.3">
      <c r="A2008" t="s">
        <v>3315</v>
      </c>
      <c r="B2008">
        <v>1</v>
      </c>
      <c r="C2008" t="s">
        <v>33397</v>
      </c>
      <c r="D2008" t="s">
        <v>48188</v>
      </c>
      <c r="E2008" t="s">
        <v>9549</v>
      </c>
      <c r="F2008" t="s">
        <v>48189</v>
      </c>
    </row>
    <row r="2009" spans="1:6" x14ac:dyDescent="0.3">
      <c r="A2009" t="s">
        <v>3315</v>
      </c>
      <c r="B2009">
        <v>1</v>
      </c>
      <c r="C2009" t="s">
        <v>33397</v>
      </c>
      <c r="D2009" t="s">
        <v>48190</v>
      </c>
      <c r="E2009" t="s">
        <v>17222</v>
      </c>
      <c r="F2009" t="s">
        <v>48191</v>
      </c>
    </row>
    <row r="2010" spans="1:6" x14ac:dyDescent="0.3">
      <c r="A2010" t="s">
        <v>3315</v>
      </c>
      <c r="B2010">
        <v>1</v>
      </c>
      <c r="C2010" t="s">
        <v>33428</v>
      </c>
      <c r="D2010" t="s">
        <v>48192</v>
      </c>
      <c r="E2010" t="s">
        <v>17228</v>
      </c>
      <c r="F2010" t="s">
        <v>48193</v>
      </c>
    </row>
    <row r="2011" spans="1:6" x14ac:dyDescent="0.3">
      <c r="A2011" t="s">
        <v>3315</v>
      </c>
      <c r="B2011">
        <v>1</v>
      </c>
      <c r="C2011" t="s">
        <v>33428</v>
      </c>
      <c r="D2011" t="s">
        <v>48194</v>
      </c>
      <c r="E2011" t="s">
        <v>17232</v>
      </c>
      <c r="F2011" t="s">
        <v>48195</v>
      </c>
    </row>
    <row r="2012" spans="1:6" x14ac:dyDescent="0.3">
      <c r="A2012" t="s">
        <v>3315</v>
      </c>
      <c r="B2012">
        <v>1</v>
      </c>
      <c r="C2012" t="s">
        <v>33428</v>
      </c>
      <c r="D2012" t="s">
        <v>39391</v>
      </c>
      <c r="E2012" t="s">
        <v>23441</v>
      </c>
      <c r="F2012" t="s">
        <v>48196</v>
      </c>
    </row>
    <row r="2013" spans="1:6" x14ac:dyDescent="0.3">
      <c r="A2013" t="s">
        <v>3315</v>
      </c>
      <c r="B2013">
        <v>1</v>
      </c>
      <c r="C2013" t="s">
        <v>33428</v>
      </c>
      <c r="D2013" t="s">
        <v>48197</v>
      </c>
      <c r="E2013" t="s">
        <v>17240</v>
      </c>
      <c r="F2013" t="s">
        <v>48198</v>
      </c>
    </row>
    <row r="2014" spans="1:6" x14ac:dyDescent="0.3">
      <c r="A2014" t="s">
        <v>3315</v>
      </c>
      <c r="B2014">
        <v>1</v>
      </c>
      <c r="C2014" t="s">
        <v>33428</v>
      </c>
      <c r="D2014" t="s">
        <v>48199</v>
      </c>
      <c r="E2014" t="s">
        <v>17243</v>
      </c>
      <c r="F2014" t="s">
        <v>48200</v>
      </c>
    </row>
    <row r="2015" spans="1:6" x14ac:dyDescent="0.3">
      <c r="A2015" t="s">
        <v>3315</v>
      </c>
      <c r="B2015">
        <v>1</v>
      </c>
      <c r="C2015" t="s">
        <v>33428</v>
      </c>
      <c r="D2015" t="s">
        <v>48201</v>
      </c>
      <c r="E2015" t="s">
        <v>17247</v>
      </c>
      <c r="F2015" t="s">
        <v>48202</v>
      </c>
    </row>
    <row r="2016" spans="1:6" x14ac:dyDescent="0.3">
      <c r="A2016" t="s">
        <v>3315</v>
      </c>
      <c r="B2016">
        <v>1</v>
      </c>
      <c r="C2016" t="s">
        <v>33428</v>
      </c>
      <c r="D2016" t="s">
        <v>48203</v>
      </c>
      <c r="E2016" t="s">
        <v>17251</v>
      </c>
      <c r="F2016" t="s">
        <v>48204</v>
      </c>
    </row>
    <row r="2017" spans="1:6" x14ac:dyDescent="0.3">
      <c r="A2017" t="s">
        <v>3315</v>
      </c>
      <c r="B2017">
        <v>1</v>
      </c>
      <c r="C2017" t="s">
        <v>33428</v>
      </c>
      <c r="D2017" t="s">
        <v>48205</v>
      </c>
      <c r="E2017" t="s">
        <v>17253</v>
      </c>
      <c r="F2017" t="s">
        <v>48206</v>
      </c>
    </row>
    <row r="2018" spans="1:6" x14ac:dyDescent="0.3">
      <c r="A2018" t="s">
        <v>3315</v>
      </c>
      <c r="B2018">
        <v>1</v>
      </c>
      <c r="C2018" t="s">
        <v>33461</v>
      </c>
      <c r="D2018" t="s">
        <v>48207</v>
      </c>
      <c r="E2018" t="s">
        <v>17258</v>
      </c>
      <c r="F2018" t="s">
        <v>48208</v>
      </c>
    </row>
    <row r="2019" spans="1:6" x14ac:dyDescent="0.3">
      <c r="A2019" t="s">
        <v>3315</v>
      </c>
      <c r="B2019">
        <v>1</v>
      </c>
      <c r="C2019" t="s">
        <v>33461</v>
      </c>
      <c r="D2019" t="s">
        <v>48209</v>
      </c>
      <c r="E2019" t="s">
        <v>17261</v>
      </c>
      <c r="F2019" t="s">
        <v>48210</v>
      </c>
    </row>
    <row r="2020" spans="1:6" x14ac:dyDescent="0.3">
      <c r="A2020" t="s">
        <v>3315</v>
      </c>
      <c r="B2020">
        <v>1</v>
      </c>
      <c r="C2020" t="s">
        <v>33461</v>
      </c>
      <c r="D2020" t="s">
        <v>48209</v>
      </c>
      <c r="E2020" t="s">
        <v>17262</v>
      </c>
      <c r="F2020" t="s">
        <v>48211</v>
      </c>
    </row>
    <row r="2021" spans="1:6" x14ac:dyDescent="0.3">
      <c r="A2021" t="s">
        <v>3315</v>
      </c>
      <c r="B2021">
        <v>1</v>
      </c>
      <c r="C2021" t="s">
        <v>33461</v>
      </c>
      <c r="D2021" t="s">
        <v>48212</v>
      </c>
      <c r="E2021" t="s">
        <v>17268</v>
      </c>
      <c r="F2021" t="s">
        <v>48213</v>
      </c>
    </row>
    <row r="2022" spans="1:6" x14ac:dyDescent="0.3">
      <c r="A2022" t="s">
        <v>3315</v>
      </c>
      <c r="B2022">
        <v>1</v>
      </c>
      <c r="C2022" t="s">
        <v>33461</v>
      </c>
      <c r="D2022" t="s">
        <v>48214</v>
      </c>
      <c r="E2022" t="s">
        <v>23454</v>
      </c>
      <c r="F2022" t="s">
        <v>48215</v>
      </c>
    </row>
    <row r="2023" spans="1:6" x14ac:dyDescent="0.3">
      <c r="A2023" t="s">
        <v>3315</v>
      </c>
      <c r="B2023">
        <v>1</v>
      </c>
      <c r="C2023" t="s">
        <v>33461</v>
      </c>
      <c r="D2023" t="s">
        <v>48216</v>
      </c>
      <c r="E2023" t="s">
        <v>23455</v>
      </c>
      <c r="F2023" t="s">
        <v>48217</v>
      </c>
    </row>
    <row r="2024" spans="1:6" x14ac:dyDescent="0.3">
      <c r="A2024" t="s">
        <v>3315</v>
      </c>
      <c r="B2024">
        <v>1</v>
      </c>
      <c r="C2024" t="s">
        <v>33461</v>
      </c>
      <c r="D2024" t="s">
        <v>48218</v>
      </c>
      <c r="E2024" t="s">
        <v>23456</v>
      </c>
      <c r="F2024" t="s">
        <v>48219</v>
      </c>
    </row>
    <row r="2025" spans="1:6" x14ac:dyDescent="0.3">
      <c r="A2025" t="s">
        <v>3315</v>
      </c>
      <c r="B2025">
        <v>1</v>
      </c>
      <c r="C2025" t="s">
        <v>33461</v>
      </c>
      <c r="D2025" t="s">
        <v>48220</v>
      </c>
      <c r="E2025" t="s">
        <v>17279</v>
      </c>
      <c r="F2025" t="s">
        <v>48221</v>
      </c>
    </row>
    <row r="2026" spans="1:6" x14ac:dyDescent="0.3">
      <c r="A2026" t="s">
        <v>3316</v>
      </c>
      <c r="B2026">
        <v>1</v>
      </c>
      <c r="C2026" t="s">
        <v>33479</v>
      </c>
      <c r="D2026" t="s">
        <v>48222</v>
      </c>
      <c r="E2026" t="s">
        <v>21860</v>
      </c>
      <c r="F2026" t="s">
        <v>48223</v>
      </c>
    </row>
    <row r="2027" spans="1:6" x14ac:dyDescent="0.3">
      <c r="A2027" t="s">
        <v>3316</v>
      </c>
      <c r="B2027">
        <v>1</v>
      </c>
      <c r="C2027" t="s">
        <v>33479</v>
      </c>
      <c r="D2027" t="s">
        <v>48224</v>
      </c>
      <c r="E2027" t="s">
        <v>21870</v>
      </c>
      <c r="F2027" t="s">
        <v>48225</v>
      </c>
    </row>
    <row r="2028" spans="1:6" x14ac:dyDescent="0.3">
      <c r="A2028" t="s">
        <v>3316</v>
      </c>
      <c r="B2028">
        <v>1</v>
      </c>
      <c r="C2028" t="s">
        <v>33479</v>
      </c>
      <c r="D2028" t="s">
        <v>48226</v>
      </c>
      <c r="E2028" t="s">
        <v>21872</v>
      </c>
      <c r="F2028" t="s">
        <v>48227</v>
      </c>
    </row>
    <row r="2029" spans="1:6" x14ac:dyDescent="0.3">
      <c r="A2029" t="s">
        <v>3316</v>
      </c>
      <c r="B2029">
        <v>1</v>
      </c>
      <c r="C2029" t="s">
        <v>33479</v>
      </c>
      <c r="D2029" t="s">
        <v>48228</v>
      </c>
      <c r="E2029" t="s">
        <v>6313</v>
      </c>
      <c r="F2029" t="s">
        <v>48229</v>
      </c>
    </row>
    <row r="2030" spans="1:6" x14ac:dyDescent="0.3">
      <c r="A2030" t="s">
        <v>3316</v>
      </c>
      <c r="B2030">
        <v>1</v>
      </c>
      <c r="C2030" t="s">
        <v>33479</v>
      </c>
      <c r="D2030" t="s">
        <v>48230</v>
      </c>
      <c r="E2030" t="s">
        <v>6318</v>
      </c>
      <c r="F2030" t="s">
        <v>48231</v>
      </c>
    </row>
    <row r="2031" spans="1:6" x14ac:dyDescent="0.3">
      <c r="A2031" t="s">
        <v>3316</v>
      </c>
      <c r="B2031">
        <v>1</v>
      </c>
      <c r="C2031" t="s">
        <v>33479</v>
      </c>
      <c r="D2031" t="s">
        <v>48232</v>
      </c>
      <c r="E2031" t="s">
        <v>6321</v>
      </c>
      <c r="F2031" t="s">
        <v>48233</v>
      </c>
    </row>
    <row r="2032" spans="1:6" x14ac:dyDescent="0.3">
      <c r="A2032" t="s">
        <v>3316</v>
      </c>
      <c r="B2032">
        <v>1</v>
      </c>
      <c r="C2032" t="s">
        <v>33479</v>
      </c>
      <c r="D2032" t="s">
        <v>48234</v>
      </c>
      <c r="E2032" t="s">
        <v>12794</v>
      </c>
      <c r="F2032" t="s">
        <v>48235</v>
      </c>
    </row>
    <row r="2033" spans="1:6" x14ac:dyDescent="0.3">
      <c r="A2033" t="s">
        <v>3316</v>
      </c>
      <c r="B2033">
        <v>1</v>
      </c>
      <c r="C2033" t="s">
        <v>33479</v>
      </c>
      <c r="D2033" t="s">
        <v>48236</v>
      </c>
      <c r="E2033" t="s">
        <v>12797</v>
      </c>
      <c r="F2033" t="s">
        <v>48237</v>
      </c>
    </row>
    <row r="2034" spans="1:6" x14ac:dyDescent="0.3">
      <c r="A2034" t="s">
        <v>3316</v>
      </c>
      <c r="B2034">
        <v>1</v>
      </c>
      <c r="C2034" t="s">
        <v>33524</v>
      </c>
      <c r="D2034" t="s">
        <v>48238</v>
      </c>
      <c r="E2034" t="s">
        <v>12801</v>
      </c>
      <c r="F2034" t="s">
        <v>48239</v>
      </c>
    </row>
    <row r="2035" spans="1:6" x14ac:dyDescent="0.3">
      <c r="A2035" t="s">
        <v>3316</v>
      </c>
      <c r="B2035">
        <v>1</v>
      </c>
      <c r="C2035" t="s">
        <v>33524</v>
      </c>
      <c r="D2035" t="s">
        <v>48240</v>
      </c>
      <c r="E2035" t="s">
        <v>12805</v>
      </c>
      <c r="F2035" t="s">
        <v>48241</v>
      </c>
    </row>
    <row r="2036" spans="1:6" x14ac:dyDescent="0.3">
      <c r="A2036" t="s">
        <v>3316</v>
      </c>
      <c r="B2036">
        <v>1</v>
      </c>
      <c r="C2036" t="s">
        <v>33524</v>
      </c>
      <c r="D2036" t="s">
        <v>48242</v>
      </c>
      <c r="E2036" t="s">
        <v>6333</v>
      </c>
      <c r="F2036" t="s">
        <v>48243</v>
      </c>
    </row>
    <row r="2037" spans="1:6" x14ac:dyDescent="0.3">
      <c r="A2037" t="s">
        <v>3316</v>
      </c>
      <c r="B2037">
        <v>1</v>
      </c>
      <c r="C2037" t="s">
        <v>33524</v>
      </c>
      <c r="D2037" t="s">
        <v>48244</v>
      </c>
      <c r="E2037" t="s">
        <v>12807</v>
      </c>
      <c r="F2037" t="s">
        <v>48245</v>
      </c>
    </row>
    <row r="2038" spans="1:6" x14ac:dyDescent="0.3">
      <c r="A2038" t="s">
        <v>3316</v>
      </c>
      <c r="B2038">
        <v>1</v>
      </c>
      <c r="C2038" t="s">
        <v>33524</v>
      </c>
      <c r="D2038" t="s">
        <v>48246</v>
      </c>
      <c r="E2038" t="s">
        <v>12810</v>
      </c>
      <c r="F2038" t="s">
        <v>48247</v>
      </c>
    </row>
    <row r="2039" spans="1:6" x14ac:dyDescent="0.3">
      <c r="A2039" t="s">
        <v>3316</v>
      </c>
      <c r="B2039">
        <v>1</v>
      </c>
      <c r="C2039" t="s">
        <v>33524</v>
      </c>
      <c r="D2039" t="s">
        <v>48248</v>
      </c>
      <c r="E2039" t="s">
        <v>6339</v>
      </c>
      <c r="F2039" t="s">
        <v>48249</v>
      </c>
    </row>
    <row r="2040" spans="1:6" x14ac:dyDescent="0.3">
      <c r="A2040" t="s">
        <v>3316</v>
      </c>
      <c r="B2040">
        <v>1</v>
      </c>
      <c r="C2040" t="s">
        <v>33524</v>
      </c>
      <c r="D2040" t="s">
        <v>48250</v>
      </c>
      <c r="E2040" t="s">
        <v>12818</v>
      </c>
      <c r="F2040" t="s">
        <v>48251</v>
      </c>
    </row>
    <row r="2041" spans="1:6" x14ac:dyDescent="0.3">
      <c r="A2041" t="s">
        <v>3316</v>
      </c>
      <c r="B2041">
        <v>1</v>
      </c>
      <c r="C2041" t="s">
        <v>33524</v>
      </c>
      <c r="D2041" t="s">
        <v>39445</v>
      </c>
      <c r="E2041" t="s">
        <v>6342</v>
      </c>
      <c r="F2041" t="s">
        <v>48252</v>
      </c>
    </row>
    <row r="2042" spans="1:6" x14ac:dyDescent="0.3">
      <c r="A2042" t="s">
        <v>3316</v>
      </c>
      <c r="B2042">
        <v>1</v>
      </c>
      <c r="C2042" t="s">
        <v>33524</v>
      </c>
      <c r="D2042" t="s">
        <v>48253</v>
      </c>
      <c r="E2042" t="s">
        <v>6344</v>
      </c>
      <c r="F2042" t="s">
        <v>48254</v>
      </c>
    </row>
    <row r="2043" spans="1:6" x14ac:dyDescent="0.3">
      <c r="A2043" t="s">
        <v>3316</v>
      </c>
      <c r="B2043">
        <v>1</v>
      </c>
      <c r="C2043" t="s">
        <v>33524</v>
      </c>
      <c r="D2043" t="s">
        <v>33563</v>
      </c>
      <c r="E2043" t="s">
        <v>6348</v>
      </c>
      <c r="F2043" t="s">
        <v>48255</v>
      </c>
    </row>
    <row r="2044" spans="1:6" x14ac:dyDescent="0.3">
      <c r="A2044" t="s">
        <v>3316</v>
      </c>
      <c r="B2044">
        <v>1</v>
      </c>
      <c r="C2044" t="s">
        <v>33565</v>
      </c>
      <c r="D2044" t="s">
        <v>48256</v>
      </c>
      <c r="E2044" t="s">
        <v>12826</v>
      </c>
      <c r="F2044" t="s">
        <v>48257</v>
      </c>
    </row>
    <row r="2045" spans="1:6" x14ac:dyDescent="0.3">
      <c r="A2045" t="s">
        <v>3316</v>
      </c>
      <c r="B2045">
        <v>1</v>
      </c>
      <c r="C2045" t="s">
        <v>33565</v>
      </c>
      <c r="D2045" t="s">
        <v>48258</v>
      </c>
      <c r="E2045" t="s">
        <v>12827</v>
      </c>
      <c r="F2045" t="s">
        <v>48259</v>
      </c>
    </row>
    <row r="2046" spans="1:6" x14ac:dyDescent="0.3">
      <c r="A2046" t="s">
        <v>3316</v>
      </c>
      <c r="B2046">
        <v>1</v>
      </c>
      <c r="C2046" t="s">
        <v>33565</v>
      </c>
      <c r="D2046" t="s">
        <v>48260</v>
      </c>
      <c r="E2046" t="s">
        <v>12833</v>
      </c>
      <c r="F2046" t="s">
        <v>48261</v>
      </c>
    </row>
    <row r="2047" spans="1:6" x14ac:dyDescent="0.3">
      <c r="A2047" t="s">
        <v>3316</v>
      </c>
      <c r="B2047">
        <v>1</v>
      </c>
      <c r="C2047" t="s">
        <v>33565</v>
      </c>
      <c r="D2047" t="s">
        <v>48262</v>
      </c>
      <c r="E2047" t="s">
        <v>6354</v>
      </c>
      <c r="F2047" t="s">
        <v>48263</v>
      </c>
    </row>
    <row r="2048" spans="1:6" x14ac:dyDescent="0.3">
      <c r="A2048" t="s">
        <v>3316</v>
      </c>
      <c r="B2048">
        <v>1</v>
      </c>
      <c r="C2048" t="s">
        <v>33565</v>
      </c>
      <c r="D2048" t="s">
        <v>48264</v>
      </c>
      <c r="E2048" t="s">
        <v>6357</v>
      </c>
      <c r="F2048" t="s">
        <v>48265</v>
      </c>
    </row>
    <row r="2049" spans="1:6" x14ac:dyDescent="0.3">
      <c r="A2049" t="s">
        <v>3316</v>
      </c>
      <c r="B2049">
        <v>1</v>
      </c>
      <c r="C2049" t="s">
        <v>33565</v>
      </c>
      <c r="D2049" t="s">
        <v>48266</v>
      </c>
      <c r="E2049" t="s">
        <v>12838</v>
      </c>
      <c r="F2049" t="s">
        <v>48267</v>
      </c>
    </row>
    <row r="2050" spans="1:6" x14ac:dyDescent="0.3">
      <c r="A2050" t="s">
        <v>3316</v>
      </c>
      <c r="B2050">
        <v>1</v>
      </c>
      <c r="C2050" t="s">
        <v>33565</v>
      </c>
      <c r="D2050" t="s">
        <v>48268</v>
      </c>
      <c r="E2050" t="s">
        <v>21880</v>
      </c>
      <c r="F2050" t="s">
        <v>48269</v>
      </c>
    </row>
    <row r="2051" spans="1:6" x14ac:dyDescent="0.3">
      <c r="A2051" t="s">
        <v>3317</v>
      </c>
      <c r="B2051">
        <v>1</v>
      </c>
      <c r="C2051" t="s">
        <v>25183</v>
      </c>
      <c r="D2051" t="s">
        <v>48270</v>
      </c>
      <c r="E2051" t="s">
        <v>23466</v>
      </c>
      <c r="F2051" t="s">
        <v>48271</v>
      </c>
    </row>
    <row r="2052" spans="1:6" x14ac:dyDescent="0.3">
      <c r="A2052" t="s">
        <v>3317</v>
      </c>
      <c r="B2052">
        <v>1</v>
      </c>
      <c r="C2052" t="s">
        <v>25183</v>
      </c>
      <c r="D2052" t="s">
        <v>33597</v>
      </c>
      <c r="E2052" t="s">
        <v>17314</v>
      </c>
      <c r="F2052" t="s">
        <v>48272</v>
      </c>
    </row>
    <row r="2053" spans="1:6" x14ac:dyDescent="0.3">
      <c r="A2053" t="s">
        <v>3317</v>
      </c>
      <c r="B2053">
        <v>1</v>
      </c>
      <c r="C2053" t="s">
        <v>25183</v>
      </c>
      <c r="D2053" t="s">
        <v>48273</v>
      </c>
      <c r="E2053" t="s">
        <v>17319</v>
      </c>
      <c r="F2053" t="s">
        <v>48274</v>
      </c>
    </row>
    <row r="2054" spans="1:6" x14ac:dyDescent="0.3">
      <c r="A2054" t="s">
        <v>3317</v>
      </c>
      <c r="B2054">
        <v>1</v>
      </c>
      <c r="C2054" t="s">
        <v>33613</v>
      </c>
      <c r="D2054" t="s">
        <v>48275</v>
      </c>
      <c r="E2054" t="s">
        <v>17326</v>
      </c>
      <c r="F2054" t="s">
        <v>48276</v>
      </c>
    </row>
    <row r="2055" spans="1:6" x14ac:dyDescent="0.3">
      <c r="A2055" t="s">
        <v>3317</v>
      </c>
      <c r="B2055">
        <v>1</v>
      </c>
      <c r="C2055" t="s">
        <v>33613</v>
      </c>
      <c r="D2055" t="s">
        <v>48277</v>
      </c>
      <c r="E2055" t="s">
        <v>17330</v>
      </c>
      <c r="F2055" t="s">
        <v>48278</v>
      </c>
    </row>
    <row r="2056" spans="1:6" x14ac:dyDescent="0.3">
      <c r="A2056" t="s">
        <v>3317</v>
      </c>
      <c r="B2056">
        <v>1</v>
      </c>
      <c r="C2056" t="s">
        <v>33613</v>
      </c>
      <c r="D2056" t="s">
        <v>48279</v>
      </c>
      <c r="E2056" t="s">
        <v>17334</v>
      </c>
      <c r="F2056" t="s">
        <v>48280</v>
      </c>
    </row>
    <row r="2057" spans="1:6" x14ac:dyDescent="0.3">
      <c r="A2057" t="s">
        <v>3317</v>
      </c>
      <c r="B2057">
        <v>1</v>
      </c>
      <c r="C2057" t="s">
        <v>33613</v>
      </c>
      <c r="D2057" t="s">
        <v>48281</v>
      </c>
      <c r="E2057" t="s">
        <v>17337</v>
      </c>
      <c r="F2057" t="s">
        <v>48282</v>
      </c>
    </row>
    <row r="2058" spans="1:6" x14ac:dyDescent="0.3">
      <c r="A2058" t="s">
        <v>3317</v>
      </c>
      <c r="B2058">
        <v>1</v>
      </c>
      <c r="C2058" t="s">
        <v>33613</v>
      </c>
      <c r="D2058" t="s">
        <v>48283</v>
      </c>
      <c r="E2058" t="s">
        <v>17342</v>
      </c>
      <c r="F2058" t="s">
        <v>48284</v>
      </c>
    </row>
    <row r="2059" spans="1:6" x14ac:dyDescent="0.3">
      <c r="A2059" t="s">
        <v>3317</v>
      </c>
      <c r="B2059">
        <v>1</v>
      </c>
      <c r="C2059" t="s">
        <v>33613</v>
      </c>
      <c r="D2059" t="s">
        <v>48285</v>
      </c>
      <c r="E2059" t="s">
        <v>23472</v>
      </c>
      <c r="F2059" t="s">
        <v>48286</v>
      </c>
    </row>
    <row r="2060" spans="1:6" x14ac:dyDescent="0.3">
      <c r="A2060" t="s">
        <v>3317</v>
      </c>
      <c r="B2060">
        <v>1</v>
      </c>
      <c r="C2060" t="s">
        <v>33613</v>
      </c>
      <c r="D2060" t="s">
        <v>33639</v>
      </c>
      <c r="E2060" t="s">
        <v>17351</v>
      </c>
      <c r="F2060" t="s">
        <v>48287</v>
      </c>
    </row>
    <row r="2061" spans="1:6" x14ac:dyDescent="0.3">
      <c r="A2061" t="s">
        <v>3317</v>
      </c>
      <c r="B2061">
        <v>1</v>
      </c>
      <c r="C2061" t="s">
        <v>33613</v>
      </c>
      <c r="D2061" t="s">
        <v>48288</v>
      </c>
      <c r="E2061" t="s">
        <v>17359</v>
      </c>
      <c r="F2061" t="s">
        <v>48289</v>
      </c>
    </row>
    <row r="2062" spans="1:6" x14ac:dyDescent="0.3">
      <c r="A2062" t="s">
        <v>3317</v>
      </c>
      <c r="B2062">
        <v>1</v>
      </c>
      <c r="C2062" t="s">
        <v>33613</v>
      </c>
      <c r="D2062" t="s">
        <v>48290</v>
      </c>
      <c r="E2062" t="s">
        <v>23474</v>
      </c>
      <c r="F2062" t="s">
        <v>48291</v>
      </c>
    </row>
    <row r="2063" spans="1:6" x14ac:dyDescent="0.3">
      <c r="A2063" t="s">
        <v>3317</v>
      </c>
      <c r="B2063">
        <v>1</v>
      </c>
      <c r="C2063" t="s">
        <v>33613</v>
      </c>
      <c r="D2063" t="s">
        <v>48292</v>
      </c>
      <c r="E2063" t="s">
        <v>17366</v>
      </c>
      <c r="F2063" t="s">
        <v>48293</v>
      </c>
    </row>
    <row r="2064" spans="1:6" x14ac:dyDescent="0.3">
      <c r="A2064" t="s">
        <v>3317</v>
      </c>
      <c r="B2064">
        <v>1</v>
      </c>
      <c r="C2064" t="s">
        <v>33613</v>
      </c>
      <c r="D2064" t="s">
        <v>48294</v>
      </c>
      <c r="E2064" t="s">
        <v>17367</v>
      </c>
      <c r="F2064" t="s">
        <v>48295</v>
      </c>
    </row>
    <row r="2065" spans="1:6" x14ac:dyDescent="0.3">
      <c r="A2065" t="s">
        <v>3317</v>
      </c>
      <c r="B2065">
        <v>1</v>
      </c>
      <c r="C2065" t="s">
        <v>33649</v>
      </c>
      <c r="D2065" t="s">
        <v>48296</v>
      </c>
      <c r="E2065" t="s">
        <v>17374</v>
      </c>
      <c r="F2065" t="s">
        <v>48297</v>
      </c>
    </row>
    <row r="2066" spans="1:6" x14ac:dyDescent="0.3">
      <c r="A2066" t="s">
        <v>3317</v>
      </c>
      <c r="B2066">
        <v>1</v>
      </c>
      <c r="C2066" t="s">
        <v>33649</v>
      </c>
      <c r="D2066" t="s">
        <v>48298</v>
      </c>
      <c r="E2066" t="s">
        <v>17378</v>
      </c>
      <c r="F2066" t="s">
        <v>48299</v>
      </c>
    </row>
    <row r="2067" spans="1:6" x14ac:dyDescent="0.3">
      <c r="A2067" t="s">
        <v>3317</v>
      </c>
      <c r="B2067">
        <v>1</v>
      </c>
      <c r="C2067" t="s">
        <v>33649</v>
      </c>
      <c r="D2067" t="s">
        <v>48300</v>
      </c>
      <c r="E2067" t="s">
        <v>17379</v>
      </c>
      <c r="F2067" t="s">
        <v>48301</v>
      </c>
    </row>
    <row r="2068" spans="1:6" x14ac:dyDescent="0.3">
      <c r="A2068" t="s">
        <v>3317</v>
      </c>
      <c r="B2068">
        <v>1</v>
      </c>
      <c r="C2068" t="s">
        <v>33649</v>
      </c>
      <c r="D2068" t="s">
        <v>48302</v>
      </c>
      <c r="E2068" t="s">
        <v>17386</v>
      </c>
      <c r="F2068" t="s">
        <v>48303</v>
      </c>
    </row>
    <row r="2069" spans="1:6" x14ac:dyDescent="0.3">
      <c r="A2069" t="s">
        <v>3317</v>
      </c>
      <c r="B2069">
        <v>1</v>
      </c>
      <c r="C2069" t="s">
        <v>33649</v>
      </c>
      <c r="D2069" t="s">
        <v>39498</v>
      </c>
      <c r="E2069" t="s">
        <v>23478</v>
      </c>
      <c r="F2069" t="s">
        <v>48304</v>
      </c>
    </row>
    <row r="2070" spans="1:6" x14ac:dyDescent="0.3">
      <c r="A2070" t="s">
        <v>3317</v>
      </c>
      <c r="B2070">
        <v>1</v>
      </c>
      <c r="C2070" t="s">
        <v>33649</v>
      </c>
      <c r="D2070" t="s">
        <v>48305</v>
      </c>
      <c r="E2070" t="s">
        <v>17388</v>
      </c>
      <c r="F2070" t="s">
        <v>48306</v>
      </c>
    </row>
    <row r="2071" spans="1:6" x14ac:dyDescent="0.3">
      <c r="A2071" t="s">
        <v>3317</v>
      </c>
      <c r="B2071">
        <v>1</v>
      </c>
      <c r="C2071" t="s">
        <v>33649</v>
      </c>
      <c r="D2071" t="s">
        <v>48307</v>
      </c>
      <c r="E2071" t="s">
        <v>17393</v>
      </c>
      <c r="F2071" t="s">
        <v>48308</v>
      </c>
    </row>
    <row r="2072" spans="1:6" x14ac:dyDescent="0.3">
      <c r="A2072" t="s">
        <v>3317</v>
      </c>
      <c r="B2072">
        <v>1</v>
      </c>
      <c r="C2072" t="s">
        <v>33649</v>
      </c>
      <c r="D2072" t="s">
        <v>48309</v>
      </c>
      <c r="E2072" t="s">
        <v>17397</v>
      </c>
      <c r="F2072" t="s">
        <v>48310</v>
      </c>
    </row>
    <row r="2073" spans="1:6" x14ac:dyDescent="0.3">
      <c r="A2073" t="s">
        <v>3317</v>
      </c>
      <c r="B2073">
        <v>1</v>
      </c>
      <c r="C2073" t="s">
        <v>33649</v>
      </c>
      <c r="D2073" t="s">
        <v>48311</v>
      </c>
      <c r="E2073" t="s">
        <v>17401</v>
      </c>
      <c r="F2073" t="s">
        <v>48312</v>
      </c>
    </row>
    <row r="2074" spans="1:6" x14ac:dyDescent="0.3">
      <c r="A2074" t="s">
        <v>3317</v>
      </c>
      <c r="B2074">
        <v>1</v>
      </c>
      <c r="C2074" t="s">
        <v>33649</v>
      </c>
      <c r="D2074" t="s">
        <v>48313</v>
      </c>
      <c r="E2074" t="s">
        <v>17404</v>
      </c>
      <c r="F2074" t="s">
        <v>48314</v>
      </c>
    </row>
    <row r="2075" spans="1:6" x14ac:dyDescent="0.3">
      <c r="A2075" t="s">
        <v>3317</v>
      </c>
      <c r="B2075">
        <v>1</v>
      </c>
      <c r="C2075" t="s">
        <v>33649</v>
      </c>
      <c r="D2075" t="s">
        <v>48315</v>
      </c>
      <c r="E2075" t="s">
        <v>17407</v>
      </c>
      <c r="F2075" t="s">
        <v>48316</v>
      </c>
    </row>
    <row r="2076" spans="1:6" x14ac:dyDescent="0.3">
      <c r="A2076" t="s">
        <v>3318</v>
      </c>
      <c r="B2076">
        <v>1</v>
      </c>
      <c r="C2076" t="s">
        <v>25185</v>
      </c>
      <c r="D2076" t="s">
        <v>48317</v>
      </c>
      <c r="E2076" t="s">
        <v>6378</v>
      </c>
      <c r="F2076" t="s">
        <v>48318</v>
      </c>
    </row>
    <row r="2077" spans="1:6" x14ac:dyDescent="0.3">
      <c r="A2077" t="s">
        <v>3318</v>
      </c>
      <c r="B2077">
        <v>1</v>
      </c>
      <c r="C2077" t="s">
        <v>25185</v>
      </c>
      <c r="D2077" t="s">
        <v>48319</v>
      </c>
      <c r="E2077" t="s">
        <v>6385</v>
      </c>
      <c r="F2077" t="s">
        <v>48320</v>
      </c>
    </row>
    <row r="2078" spans="1:6" x14ac:dyDescent="0.3">
      <c r="A2078" t="s">
        <v>3318</v>
      </c>
      <c r="B2078">
        <v>1</v>
      </c>
      <c r="C2078" t="s">
        <v>25185</v>
      </c>
      <c r="D2078" t="s">
        <v>48321</v>
      </c>
      <c r="E2078" t="s">
        <v>6387</v>
      </c>
      <c r="F2078" t="s">
        <v>48322</v>
      </c>
    </row>
    <row r="2079" spans="1:6" x14ac:dyDescent="0.3">
      <c r="A2079" t="s">
        <v>3318</v>
      </c>
      <c r="B2079">
        <v>1</v>
      </c>
      <c r="C2079" t="s">
        <v>25185</v>
      </c>
      <c r="D2079" t="s">
        <v>48323</v>
      </c>
      <c r="E2079" t="s">
        <v>6390</v>
      </c>
      <c r="F2079" t="s">
        <v>48324</v>
      </c>
    </row>
    <row r="2080" spans="1:6" x14ac:dyDescent="0.3">
      <c r="A2080" t="s">
        <v>3318</v>
      </c>
      <c r="B2080">
        <v>1</v>
      </c>
      <c r="C2080" t="s">
        <v>25185</v>
      </c>
      <c r="D2080" t="s">
        <v>48325</v>
      </c>
      <c r="E2080" t="s">
        <v>6392</v>
      </c>
      <c r="F2080" t="s">
        <v>48326</v>
      </c>
    </row>
    <row r="2081" spans="1:6" x14ac:dyDescent="0.3">
      <c r="A2081" t="s">
        <v>3318</v>
      </c>
      <c r="B2081">
        <v>1</v>
      </c>
      <c r="C2081" t="s">
        <v>25185</v>
      </c>
      <c r="D2081" t="s">
        <v>48327</v>
      </c>
      <c r="E2081" t="s">
        <v>6394</v>
      </c>
      <c r="F2081" t="s">
        <v>48328</v>
      </c>
    </row>
    <row r="2082" spans="1:6" x14ac:dyDescent="0.3">
      <c r="A2082" t="s">
        <v>3318</v>
      </c>
      <c r="B2082">
        <v>1</v>
      </c>
      <c r="C2082" t="s">
        <v>25185</v>
      </c>
      <c r="D2082" t="s">
        <v>48329</v>
      </c>
      <c r="E2082" t="s">
        <v>6396</v>
      </c>
      <c r="F2082" t="s">
        <v>48330</v>
      </c>
    </row>
    <row r="2083" spans="1:6" x14ac:dyDescent="0.3">
      <c r="A2083" t="s">
        <v>3318</v>
      </c>
      <c r="B2083">
        <v>1</v>
      </c>
      <c r="C2083" t="s">
        <v>33724</v>
      </c>
      <c r="D2083" t="s">
        <v>48331</v>
      </c>
      <c r="E2083" t="s">
        <v>12874</v>
      </c>
      <c r="F2083" t="s">
        <v>48332</v>
      </c>
    </row>
    <row r="2084" spans="1:6" x14ac:dyDescent="0.3">
      <c r="A2084" t="s">
        <v>3318</v>
      </c>
      <c r="B2084">
        <v>1</v>
      </c>
      <c r="C2084" t="s">
        <v>33724</v>
      </c>
      <c r="D2084" t="s">
        <v>48333</v>
      </c>
      <c r="E2084" t="s">
        <v>6403</v>
      </c>
      <c r="F2084" t="s">
        <v>48334</v>
      </c>
    </row>
    <row r="2085" spans="1:6" x14ac:dyDescent="0.3">
      <c r="A2085" t="s">
        <v>3318</v>
      </c>
      <c r="B2085">
        <v>1</v>
      </c>
      <c r="C2085" t="s">
        <v>33724</v>
      </c>
      <c r="D2085" t="s">
        <v>33740</v>
      </c>
      <c r="E2085" t="s">
        <v>6406</v>
      </c>
      <c r="F2085" t="s">
        <v>48335</v>
      </c>
    </row>
    <row r="2086" spans="1:6" x14ac:dyDescent="0.3">
      <c r="A2086" t="s">
        <v>3318</v>
      </c>
      <c r="B2086">
        <v>1</v>
      </c>
      <c r="C2086" t="s">
        <v>33724</v>
      </c>
      <c r="D2086" t="s">
        <v>48336</v>
      </c>
      <c r="E2086" t="s">
        <v>6408</v>
      </c>
      <c r="F2086" t="s">
        <v>48337</v>
      </c>
    </row>
    <row r="2087" spans="1:6" x14ac:dyDescent="0.3">
      <c r="A2087" t="s">
        <v>3318</v>
      </c>
      <c r="B2087">
        <v>1</v>
      </c>
      <c r="C2087" t="s">
        <v>33724</v>
      </c>
      <c r="D2087" t="s">
        <v>48338</v>
      </c>
      <c r="E2087" t="s">
        <v>12886</v>
      </c>
      <c r="F2087" t="s">
        <v>48339</v>
      </c>
    </row>
    <row r="2088" spans="1:6" x14ac:dyDescent="0.3">
      <c r="A2088" t="s">
        <v>3318</v>
      </c>
      <c r="B2088">
        <v>1</v>
      </c>
      <c r="C2088" t="s">
        <v>33724</v>
      </c>
      <c r="D2088" t="s">
        <v>48340</v>
      </c>
      <c r="E2088" t="s">
        <v>6411</v>
      </c>
      <c r="F2088" t="s">
        <v>48341</v>
      </c>
    </row>
    <row r="2089" spans="1:6" x14ac:dyDescent="0.3">
      <c r="A2089" t="s">
        <v>3318</v>
      </c>
      <c r="B2089">
        <v>1</v>
      </c>
      <c r="C2089" t="s">
        <v>33724</v>
      </c>
      <c r="D2089" t="s">
        <v>48342</v>
      </c>
      <c r="E2089" t="s">
        <v>12891</v>
      </c>
      <c r="F2089" t="s">
        <v>48343</v>
      </c>
    </row>
    <row r="2090" spans="1:6" x14ac:dyDescent="0.3">
      <c r="A2090" t="s">
        <v>3318</v>
      </c>
      <c r="B2090">
        <v>1</v>
      </c>
      <c r="C2090" t="s">
        <v>33724</v>
      </c>
      <c r="D2090" t="s">
        <v>48344</v>
      </c>
      <c r="E2090" t="s">
        <v>12896</v>
      </c>
      <c r="F2090" t="s">
        <v>48345</v>
      </c>
    </row>
    <row r="2091" spans="1:6" x14ac:dyDescent="0.3">
      <c r="A2091" t="s">
        <v>3318</v>
      </c>
      <c r="B2091">
        <v>1</v>
      </c>
      <c r="C2091" t="s">
        <v>33724</v>
      </c>
      <c r="D2091" t="s">
        <v>48346</v>
      </c>
      <c r="E2091" t="s">
        <v>12898</v>
      </c>
      <c r="F2091" t="s">
        <v>48347</v>
      </c>
    </row>
    <row r="2092" spans="1:6" x14ac:dyDescent="0.3">
      <c r="A2092" t="s">
        <v>3318</v>
      </c>
      <c r="B2092">
        <v>1</v>
      </c>
      <c r="C2092" t="s">
        <v>33724</v>
      </c>
      <c r="D2092" t="s">
        <v>48348</v>
      </c>
      <c r="E2092" t="s">
        <v>6418</v>
      </c>
      <c r="F2092" t="s">
        <v>48349</v>
      </c>
    </row>
    <row r="2093" spans="1:6" x14ac:dyDescent="0.3">
      <c r="A2093" t="s">
        <v>3318</v>
      </c>
      <c r="B2093">
        <v>1</v>
      </c>
      <c r="C2093" t="s">
        <v>33764</v>
      </c>
      <c r="D2093" t="s">
        <v>48350</v>
      </c>
      <c r="E2093" t="s">
        <v>24787</v>
      </c>
      <c r="F2093" t="s">
        <v>48351</v>
      </c>
    </row>
    <row r="2094" spans="1:6" x14ac:dyDescent="0.3">
      <c r="A2094" t="s">
        <v>3318</v>
      </c>
      <c r="B2094">
        <v>1</v>
      </c>
      <c r="C2094" t="s">
        <v>33764</v>
      </c>
      <c r="D2094" t="s">
        <v>48352</v>
      </c>
      <c r="E2094" t="s">
        <v>6425</v>
      </c>
      <c r="F2094" t="s">
        <v>48353</v>
      </c>
    </row>
    <row r="2095" spans="1:6" x14ac:dyDescent="0.3">
      <c r="A2095" t="s">
        <v>3318</v>
      </c>
      <c r="B2095">
        <v>1</v>
      </c>
      <c r="C2095" t="s">
        <v>33764</v>
      </c>
      <c r="D2095" t="s">
        <v>48354</v>
      </c>
      <c r="E2095" t="s">
        <v>6426</v>
      </c>
      <c r="F2095" t="s">
        <v>48355</v>
      </c>
    </row>
    <row r="2096" spans="1:6" x14ac:dyDescent="0.3">
      <c r="A2096" t="s">
        <v>3318</v>
      </c>
      <c r="B2096">
        <v>1</v>
      </c>
      <c r="C2096" t="s">
        <v>33764</v>
      </c>
      <c r="D2096" t="s">
        <v>48356</v>
      </c>
      <c r="E2096" t="s">
        <v>12907</v>
      </c>
      <c r="F2096" t="s">
        <v>48357</v>
      </c>
    </row>
    <row r="2097" spans="1:6" x14ac:dyDescent="0.3">
      <c r="A2097" t="s">
        <v>3318</v>
      </c>
      <c r="B2097">
        <v>1</v>
      </c>
      <c r="C2097" t="s">
        <v>33764</v>
      </c>
      <c r="D2097" t="s">
        <v>48358</v>
      </c>
      <c r="E2097" t="s">
        <v>12910</v>
      </c>
      <c r="F2097" t="s">
        <v>48359</v>
      </c>
    </row>
    <row r="2098" spans="1:6" x14ac:dyDescent="0.3">
      <c r="A2098" t="s">
        <v>3318</v>
      </c>
      <c r="B2098">
        <v>1</v>
      </c>
      <c r="C2098" t="s">
        <v>33764</v>
      </c>
      <c r="D2098" t="s">
        <v>48360</v>
      </c>
      <c r="E2098" t="s">
        <v>12912</v>
      </c>
      <c r="F2098" t="s">
        <v>48361</v>
      </c>
    </row>
    <row r="2099" spans="1:6" x14ac:dyDescent="0.3">
      <c r="A2099" t="s">
        <v>3318</v>
      </c>
      <c r="B2099">
        <v>1</v>
      </c>
      <c r="C2099" t="s">
        <v>33764</v>
      </c>
      <c r="D2099" t="s">
        <v>48362</v>
      </c>
      <c r="E2099" t="s">
        <v>12914</v>
      </c>
      <c r="F2099" t="s">
        <v>48363</v>
      </c>
    </row>
    <row r="2100" spans="1:6" x14ac:dyDescent="0.3">
      <c r="A2100" t="s">
        <v>3318</v>
      </c>
      <c r="B2100">
        <v>1</v>
      </c>
      <c r="C2100" t="s">
        <v>33764</v>
      </c>
      <c r="D2100" t="s">
        <v>48364</v>
      </c>
      <c r="E2100" t="s">
        <v>6433</v>
      </c>
      <c r="F2100" t="s">
        <v>48365</v>
      </c>
    </row>
    <row r="2101" spans="1:6" x14ac:dyDescent="0.3">
      <c r="A2101" t="s">
        <v>3319</v>
      </c>
      <c r="B2101">
        <v>1</v>
      </c>
      <c r="C2101" t="s">
        <v>25187</v>
      </c>
      <c r="D2101" t="s">
        <v>48366</v>
      </c>
      <c r="E2101" t="s">
        <v>9678</v>
      </c>
      <c r="F2101" t="s">
        <v>48367</v>
      </c>
    </row>
    <row r="2102" spans="1:6" x14ac:dyDescent="0.3">
      <c r="A2102" t="s">
        <v>3319</v>
      </c>
      <c r="B2102">
        <v>1</v>
      </c>
      <c r="C2102" t="s">
        <v>25187</v>
      </c>
      <c r="D2102" t="s">
        <v>48368</v>
      </c>
      <c r="E2102" t="s">
        <v>17430</v>
      </c>
      <c r="F2102" t="s">
        <v>48369</v>
      </c>
    </row>
    <row r="2103" spans="1:6" x14ac:dyDescent="0.3">
      <c r="A2103" t="s">
        <v>3319</v>
      </c>
      <c r="B2103">
        <v>1</v>
      </c>
      <c r="C2103" t="s">
        <v>25187</v>
      </c>
      <c r="D2103" t="s">
        <v>48370</v>
      </c>
      <c r="E2103" t="s">
        <v>23488</v>
      </c>
      <c r="F2103" t="s">
        <v>48371</v>
      </c>
    </row>
    <row r="2104" spans="1:6" x14ac:dyDescent="0.3">
      <c r="A2104" t="s">
        <v>3319</v>
      </c>
      <c r="B2104">
        <v>1</v>
      </c>
      <c r="C2104" t="s">
        <v>33815</v>
      </c>
      <c r="D2104" t="s">
        <v>48372</v>
      </c>
      <c r="E2104" t="s">
        <v>23490</v>
      </c>
      <c r="F2104" t="s">
        <v>48373</v>
      </c>
    </row>
    <row r="2105" spans="1:6" x14ac:dyDescent="0.3">
      <c r="A2105" t="s">
        <v>3319</v>
      </c>
      <c r="B2105">
        <v>1</v>
      </c>
      <c r="C2105" t="s">
        <v>33815</v>
      </c>
      <c r="D2105" t="s">
        <v>48374</v>
      </c>
      <c r="E2105" t="s">
        <v>17442</v>
      </c>
      <c r="F2105" t="s">
        <v>48375</v>
      </c>
    </row>
    <row r="2106" spans="1:6" x14ac:dyDescent="0.3">
      <c r="A2106" t="s">
        <v>3319</v>
      </c>
      <c r="B2106">
        <v>1</v>
      </c>
      <c r="C2106" t="s">
        <v>33815</v>
      </c>
      <c r="D2106" t="s">
        <v>48376</v>
      </c>
      <c r="E2106" t="s">
        <v>23494</v>
      </c>
      <c r="F2106" t="s">
        <v>48377</v>
      </c>
    </row>
    <row r="2107" spans="1:6" x14ac:dyDescent="0.3">
      <c r="A2107" t="s">
        <v>3319</v>
      </c>
      <c r="B2107">
        <v>1</v>
      </c>
      <c r="C2107" t="s">
        <v>33815</v>
      </c>
      <c r="D2107" t="s">
        <v>48378</v>
      </c>
      <c r="E2107" t="s">
        <v>17446</v>
      </c>
      <c r="F2107" t="s">
        <v>48379</v>
      </c>
    </row>
    <row r="2108" spans="1:6" x14ac:dyDescent="0.3">
      <c r="A2108" t="s">
        <v>3319</v>
      </c>
      <c r="B2108">
        <v>1</v>
      </c>
      <c r="C2108" t="s">
        <v>33815</v>
      </c>
      <c r="D2108" t="s">
        <v>48380</v>
      </c>
      <c r="E2108" t="s">
        <v>23496</v>
      </c>
      <c r="F2108" t="s">
        <v>48381</v>
      </c>
    </row>
    <row r="2109" spans="1:6" x14ac:dyDescent="0.3">
      <c r="A2109" t="s">
        <v>3319</v>
      </c>
      <c r="B2109">
        <v>1</v>
      </c>
      <c r="C2109" t="s">
        <v>33815</v>
      </c>
      <c r="D2109" t="s">
        <v>48382</v>
      </c>
      <c r="E2109" t="s">
        <v>17453</v>
      </c>
      <c r="F2109" t="s">
        <v>48383</v>
      </c>
    </row>
    <row r="2110" spans="1:6" x14ac:dyDescent="0.3">
      <c r="A2110" t="s">
        <v>3319</v>
      </c>
      <c r="B2110">
        <v>1</v>
      </c>
      <c r="C2110" t="s">
        <v>33815</v>
      </c>
      <c r="D2110" t="s">
        <v>48384</v>
      </c>
      <c r="E2110" t="s">
        <v>17460</v>
      </c>
      <c r="F2110" t="s">
        <v>48385</v>
      </c>
    </row>
    <row r="2111" spans="1:6" x14ac:dyDescent="0.3">
      <c r="A2111" t="s">
        <v>3319</v>
      </c>
      <c r="B2111">
        <v>1</v>
      </c>
      <c r="C2111" t="s">
        <v>33815</v>
      </c>
      <c r="D2111" t="s">
        <v>48386</v>
      </c>
      <c r="E2111" t="s">
        <v>23498</v>
      </c>
      <c r="F2111" t="s">
        <v>48387</v>
      </c>
    </row>
    <row r="2112" spans="1:6" x14ac:dyDescent="0.3">
      <c r="A2112" t="s">
        <v>3319</v>
      </c>
      <c r="B2112">
        <v>1</v>
      </c>
      <c r="C2112" t="s">
        <v>33815</v>
      </c>
      <c r="D2112" t="s">
        <v>48388</v>
      </c>
      <c r="E2112" t="s">
        <v>17468</v>
      </c>
      <c r="F2112" t="s">
        <v>48389</v>
      </c>
    </row>
    <row r="2113" spans="1:6" x14ac:dyDescent="0.3">
      <c r="A2113" t="s">
        <v>3319</v>
      </c>
      <c r="B2113">
        <v>1</v>
      </c>
      <c r="C2113" t="s">
        <v>33815</v>
      </c>
      <c r="D2113" t="s">
        <v>48390</v>
      </c>
      <c r="E2113" t="s">
        <v>17471</v>
      </c>
      <c r="F2113" t="s">
        <v>48391</v>
      </c>
    </row>
    <row r="2114" spans="1:6" x14ac:dyDescent="0.3">
      <c r="A2114" t="s">
        <v>3319</v>
      </c>
      <c r="B2114">
        <v>1</v>
      </c>
      <c r="C2114" t="s">
        <v>33852</v>
      </c>
      <c r="D2114" t="s">
        <v>48392</v>
      </c>
      <c r="E2114" t="s">
        <v>23502</v>
      </c>
      <c r="F2114" t="s">
        <v>48393</v>
      </c>
    </row>
    <row r="2115" spans="1:6" x14ac:dyDescent="0.3">
      <c r="A2115" t="s">
        <v>3319</v>
      </c>
      <c r="B2115">
        <v>1</v>
      </c>
      <c r="C2115" t="s">
        <v>33852</v>
      </c>
      <c r="D2115" t="s">
        <v>48394</v>
      </c>
      <c r="E2115" t="s">
        <v>23505</v>
      </c>
      <c r="F2115" t="s">
        <v>48395</v>
      </c>
    </row>
    <row r="2116" spans="1:6" x14ac:dyDescent="0.3">
      <c r="A2116" t="s">
        <v>3319</v>
      </c>
      <c r="B2116">
        <v>1</v>
      </c>
      <c r="C2116" t="s">
        <v>33852</v>
      </c>
      <c r="D2116" t="s">
        <v>39589</v>
      </c>
      <c r="E2116" t="s">
        <v>17481</v>
      </c>
      <c r="F2116" t="s">
        <v>48396</v>
      </c>
    </row>
    <row r="2117" spans="1:6" x14ac:dyDescent="0.3">
      <c r="A2117" t="s">
        <v>3319</v>
      </c>
      <c r="B2117">
        <v>1</v>
      </c>
      <c r="C2117" t="s">
        <v>33852</v>
      </c>
      <c r="D2117" t="s">
        <v>48397</v>
      </c>
      <c r="E2117" t="s">
        <v>17484</v>
      </c>
      <c r="F2117" t="s">
        <v>48398</v>
      </c>
    </row>
    <row r="2118" spans="1:6" x14ac:dyDescent="0.3">
      <c r="A2118" t="s">
        <v>3319</v>
      </c>
      <c r="B2118">
        <v>1</v>
      </c>
      <c r="C2118" t="s">
        <v>33852</v>
      </c>
      <c r="D2118" t="s">
        <v>48399</v>
      </c>
      <c r="E2118" t="s">
        <v>17491</v>
      </c>
      <c r="F2118" t="s">
        <v>48400</v>
      </c>
    </row>
    <row r="2119" spans="1:6" x14ac:dyDescent="0.3">
      <c r="A2119" t="s">
        <v>3319</v>
      </c>
      <c r="B2119">
        <v>1</v>
      </c>
      <c r="C2119" t="s">
        <v>33852</v>
      </c>
      <c r="D2119" t="s">
        <v>48401</v>
      </c>
      <c r="E2119" t="s">
        <v>23508</v>
      </c>
      <c r="F2119" t="s">
        <v>48402</v>
      </c>
    </row>
    <row r="2120" spans="1:6" x14ac:dyDescent="0.3">
      <c r="A2120" t="s">
        <v>3319</v>
      </c>
      <c r="B2120">
        <v>1</v>
      </c>
      <c r="C2120" t="s">
        <v>33852</v>
      </c>
      <c r="D2120" t="s">
        <v>48403</v>
      </c>
      <c r="E2120" t="s">
        <v>23509</v>
      </c>
      <c r="F2120" t="s">
        <v>48404</v>
      </c>
    </row>
    <row r="2121" spans="1:6" x14ac:dyDescent="0.3">
      <c r="A2121" t="s">
        <v>3319</v>
      </c>
      <c r="B2121">
        <v>1</v>
      </c>
      <c r="C2121" t="s">
        <v>33852</v>
      </c>
      <c r="D2121" t="s">
        <v>48405</v>
      </c>
      <c r="E2121" t="s">
        <v>23511</v>
      </c>
      <c r="F2121" t="s">
        <v>48406</v>
      </c>
    </row>
    <row r="2122" spans="1:6" x14ac:dyDescent="0.3">
      <c r="A2122" t="s">
        <v>3319</v>
      </c>
      <c r="B2122">
        <v>1</v>
      </c>
      <c r="C2122" t="s">
        <v>33852</v>
      </c>
      <c r="D2122" t="s">
        <v>48407</v>
      </c>
      <c r="E2122" t="s">
        <v>23512</v>
      </c>
      <c r="F2122" t="s">
        <v>48408</v>
      </c>
    </row>
    <row r="2123" spans="1:6" x14ac:dyDescent="0.3">
      <c r="A2123" t="s">
        <v>3319</v>
      </c>
      <c r="B2123">
        <v>1</v>
      </c>
      <c r="C2123" t="s">
        <v>33852</v>
      </c>
      <c r="D2123" t="s">
        <v>48409</v>
      </c>
      <c r="E2123" t="s">
        <v>23513</v>
      </c>
      <c r="F2123" t="s">
        <v>48410</v>
      </c>
    </row>
    <row r="2124" spans="1:6" x14ac:dyDescent="0.3">
      <c r="A2124" t="s">
        <v>3319</v>
      </c>
      <c r="B2124">
        <v>1</v>
      </c>
      <c r="C2124" t="s">
        <v>33852</v>
      </c>
      <c r="D2124" t="s">
        <v>48411</v>
      </c>
      <c r="E2124" t="s">
        <v>23514</v>
      </c>
      <c r="F2124" t="s">
        <v>48412</v>
      </c>
    </row>
    <row r="2125" spans="1:6" x14ac:dyDescent="0.3">
      <c r="A2125" t="s">
        <v>3319</v>
      </c>
      <c r="B2125">
        <v>1</v>
      </c>
      <c r="C2125" t="s">
        <v>33852</v>
      </c>
      <c r="D2125" t="s">
        <v>48413</v>
      </c>
      <c r="E2125" t="s">
        <v>3069</v>
      </c>
      <c r="F2125" t="s">
        <v>48414</v>
      </c>
    </row>
    <row r="2126" spans="1:6" x14ac:dyDescent="0.3">
      <c r="A2126" t="s">
        <v>3320</v>
      </c>
      <c r="B2126">
        <v>1</v>
      </c>
      <c r="C2126" t="s">
        <v>25189</v>
      </c>
      <c r="D2126" t="s">
        <v>48415</v>
      </c>
      <c r="E2126" t="s">
        <v>6456</v>
      </c>
      <c r="F2126" t="s">
        <v>48416</v>
      </c>
    </row>
    <row r="2127" spans="1:6" x14ac:dyDescent="0.3">
      <c r="A2127" t="s">
        <v>3320</v>
      </c>
      <c r="B2127">
        <v>1</v>
      </c>
      <c r="C2127" t="s">
        <v>25189</v>
      </c>
      <c r="D2127" t="s">
        <v>48417</v>
      </c>
      <c r="E2127" t="s">
        <v>6463</v>
      </c>
      <c r="F2127" t="s">
        <v>48418</v>
      </c>
    </row>
    <row r="2128" spans="1:6" x14ac:dyDescent="0.3">
      <c r="A2128" t="s">
        <v>3320</v>
      </c>
      <c r="B2128">
        <v>1</v>
      </c>
      <c r="C2128" t="s">
        <v>25189</v>
      </c>
      <c r="D2128" t="s">
        <v>48419</v>
      </c>
      <c r="E2128" t="s">
        <v>6465</v>
      </c>
      <c r="F2128" t="s">
        <v>48420</v>
      </c>
    </row>
    <row r="2129" spans="1:6" x14ac:dyDescent="0.3">
      <c r="A2129" t="s">
        <v>3320</v>
      </c>
      <c r="B2129">
        <v>1</v>
      </c>
      <c r="C2129" t="s">
        <v>25189</v>
      </c>
      <c r="D2129" t="s">
        <v>48421</v>
      </c>
      <c r="E2129" t="s">
        <v>12933</v>
      </c>
      <c r="F2129" t="s">
        <v>48422</v>
      </c>
    </row>
    <row r="2130" spans="1:6" x14ac:dyDescent="0.3">
      <c r="A2130" t="s">
        <v>3320</v>
      </c>
      <c r="B2130">
        <v>1</v>
      </c>
      <c r="C2130" t="s">
        <v>25189</v>
      </c>
      <c r="D2130" t="s">
        <v>48423</v>
      </c>
      <c r="E2130" t="s">
        <v>12937</v>
      </c>
      <c r="F2130" t="s">
        <v>48424</v>
      </c>
    </row>
    <row r="2131" spans="1:6" x14ac:dyDescent="0.3">
      <c r="A2131" t="s">
        <v>3320</v>
      </c>
      <c r="B2131">
        <v>1</v>
      </c>
      <c r="C2131" t="s">
        <v>25189</v>
      </c>
      <c r="D2131" t="s">
        <v>48425</v>
      </c>
      <c r="E2131" t="s">
        <v>12939</v>
      </c>
      <c r="F2131" t="s">
        <v>48426</v>
      </c>
    </row>
    <row r="2132" spans="1:6" x14ac:dyDescent="0.3">
      <c r="A2132" t="s">
        <v>3320</v>
      </c>
      <c r="B2132">
        <v>1</v>
      </c>
      <c r="C2132" t="s">
        <v>25189</v>
      </c>
      <c r="D2132" t="s">
        <v>48427</v>
      </c>
      <c r="E2132" t="s">
        <v>12942</v>
      </c>
      <c r="F2132" t="s">
        <v>48428</v>
      </c>
    </row>
    <row r="2133" spans="1:6" x14ac:dyDescent="0.3">
      <c r="A2133" t="s">
        <v>3320</v>
      </c>
      <c r="B2133">
        <v>1</v>
      </c>
      <c r="C2133" t="s">
        <v>25189</v>
      </c>
      <c r="D2133" t="s">
        <v>48429</v>
      </c>
      <c r="E2133" t="s">
        <v>6473</v>
      </c>
      <c r="F2133" t="s">
        <v>48430</v>
      </c>
    </row>
    <row r="2134" spans="1:6" x14ac:dyDescent="0.3">
      <c r="A2134" t="s">
        <v>3320</v>
      </c>
      <c r="B2134">
        <v>1</v>
      </c>
      <c r="C2134" t="s">
        <v>33926</v>
      </c>
      <c r="D2134" t="s">
        <v>48431</v>
      </c>
      <c r="E2134" t="s">
        <v>6475</v>
      </c>
      <c r="F2134" t="s">
        <v>48432</v>
      </c>
    </row>
    <row r="2135" spans="1:6" x14ac:dyDescent="0.3">
      <c r="A2135" t="s">
        <v>3320</v>
      </c>
      <c r="B2135">
        <v>1</v>
      </c>
      <c r="C2135" t="s">
        <v>33926</v>
      </c>
      <c r="D2135" t="s">
        <v>48433</v>
      </c>
      <c r="E2135" t="s">
        <v>6479</v>
      </c>
      <c r="F2135" t="s">
        <v>48434</v>
      </c>
    </row>
    <row r="2136" spans="1:6" x14ac:dyDescent="0.3">
      <c r="A2136" t="s">
        <v>3320</v>
      </c>
      <c r="B2136">
        <v>1</v>
      </c>
      <c r="C2136" t="s">
        <v>33926</v>
      </c>
      <c r="D2136" t="s">
        <v>48435</v>
      </c>
      <c r="E2136" t="s">
        <v>6481</v>
      </c>
      <c r="F2136" t="s">
        <v>48436</v>
      </c>
    </row>
    <row r="2137" spans="1:6" x14ac:dyDescent="0.3">
      <c r="A2137" t="s">
        <v>3320</v>
      </c>
      <c r="B2137">
        <v>1</v>
      </c>
      <c r="C2137" t="s">
        <v>33926</v>
      </c>
      <c r="D2137" t="s">
        <v>48437</v>
      </c>
      <c r="E2137" t="s">
        <v>12959</v>
      </c>
      <c r="F2137" t="s">
        <v>48438</v>
      </c>
    </row>
    <row r="2138" spans="1:6" x14ac:dyDescent="0.3">
      <c r="A2138" t="s">
        <v>3320</v>
      </c>
      <c r="B2138">
        <v>1</v>
      </c>
      <c r="C2138" t="s">
        <v>33926</v>
      </c>
      <c r="D2138" t="s">
        <v>48439</v>
      </c>
      <c r="E2138" t="s">
        <v>12961</v>
      </c>
      <c r="F2138" t="s">
        <v>48440</v>
      </c>
    </row>
    <row r="2139" spans="1:6" x14ac:dyDescent="0.3">
      <c r="A2139" t="s">
        <v>3320</v>
      </c>
      <c r="B2139">
        <v>1</v>
      </c>
      <c r="C2139" t="s">
        <v>33926</v>
      </c>
      <c r="D2139" t="s">
        <v>48441</v>
      </c>
      <c r="E2139" t="s">
        <v>6488</v>
      </c>
      <c r="F2139" t="s">
        <v>48442</v>
      </c>
    </row>
    <row r="2140" spans="1:6" x14ac:dyDescent="0.3">
      <c r="A2140" t="s">
        <v>3320</v>
      </c>
      <c r="B2140">
        <v>1</v>
      </c>
      <c r="C2140" t="s">
        <v>33926</v>
      </c>
      <c r="D2140" t="s">
        <v>48443</v>
      </c>
      <c r="E2140" t="s">
        <v>12964</v>
      </c>
      <c r="F2140" t="s">
        <v>48444</v>
      </c>
    </row>
    <row r="2141" spans="1:6" x14ac:dyDescent="0.3">
      <c r="A2141" t="s">
        <v>3320</v>
      </c>
      <c r="B2141">
        <v>1</v>
      </c>
      <c r="C2141" t="s">
        <v>33926</v>
      </c>
      <c r="D2141" t="s">
        <v>48445</v>
      </c>
      <c r="E2141" t="s">
        <v>12968</v>
      </c>
      <c r="F2141" t="s">
        <v>48446</v>
      </c>
    </row>
    <row r="2142" spans="1:6" x14ac:dyDescent="0.3">
      <c r="A2142" t="s">
        <v>3320</v>
      </c>
      <c r="B2142">
        <v>1</v>
      </c>
      <c r="C2142" t="s">
        <v>33926</v>
      </c>
      <c r="D2142" t="s">
        <v>48447</v>
      </c>
      <c r="E2142" t="s">
        <v>6494</v>
      </c>
      <c r="F2142" t="s">
        <v>48448</v>
      </c>
    </row>
    <row r="2143" spans="1:6" x14ac:dyDescent="0.3">
      <c r="A2143" t="s">
        <v>3320</v>
      </c>
      <c r="B2143">
        <v>1</v>
      </c>
      <c r="C2143" t="s">
        <v>33926</v>
      </c>
      <c r="D2143" t="s">
        <v>48449</v>
      </c>
      <c r="E2143" t="s">
        <v>12973</v>
      </c>
      <c r="F2143" t="s">
        <v>48450</v>
      </c>
    </row>
    <row r="2144" spans="1:6" x14ac:dyDescent="0.3">
      <c r="A2144" t="s">
        <v>3320</v>
      </c>
      <c r="B2144">
        <v>1</v>
      </c>
      <c r="C2144" t="s">
        <v>33967</v>
      </c>
      <c r="D2144" t="s">
        <v>48451</v>
      </c>
      <c r="E2144" t="s">
        <v>12978</v>
      </c>
      <c r="F2144" t="s">
        <v>48452</v>
      </c>
    </row>
    <row r="2145" spans="1:6" x14ac:dyDescent="0.3">
      <c r="A2145" t="s">
        <v>3320</v>
      </c>
      <c r="B2145">
        <v>1</v>
      </c>
      <c r="C2145" t="s">
        <v>33967</v>
      </c>
      <c r="D2145" t="s">
        <v>48451</v>
      </c>
      <c r="E2145" t="s">
        <v>6497</v>
      </c>
      <c r="F2145" t="s">
        <v>48453</v>
      </c>
    </row>
    <row r="2146" spans="1:6" x14ac:dyDescent="0.3">
      <c r="A2146" t="s">
        <v>3320</v>
      </c>
      <c r="B2146">
        <v>1</v>
      </c>
      <c r="C2146" t="s">
        <v>33967</v>
      </c>
      <c r="D2146" t="s">
        <v>48454</v>
      </c>
      <c r="E2146" t="s">
        <v>12982</v>
      </c>
      <c r="F2146" t="s">
        <v>48455</v>
      </c>
    </row>
    <row r="2147" spans="1:6" x14ac:dyDescent="0.3">
      <c r="A2147" t="s">
        <v>3320</v>
      </c>
      <c r="B2147">
        <v>1</v>
      </c>
      <c r="C2147" t="s">
        <v>33967</v>
      </c>
      <c r="D2147" t="s">
        <v>48456</v>
      </c>
      <c r="E2147" t="s">
        <v>6507</v>
      </c>
      <c r="F2147" t="s">
        <v>48457</v>
      </c>
    </row>
    <row r="2148" spans="1:6" x14ac:dyDescent="0.3">
      <c r="A2148" t="s">
        <v>3320</v>
      </c>
      <c r="B2148">
        <v>1</v>
      </c>
      <c r="C2148" t="s">
        <v>33967</v>
      </c>
      <c r="D2148" t="s">
        <v>48458</v>
      </c>
      <c r="E2148" t="s">
        <v>22081</v>
      </c>
      <c r="F2148" t="s">
        <v>48459</v>
      </c>
    </row>
    <row r="2149" spans="1:6" x14ac:dyDescent="0.3">
      <c r="A2149" t="s">
        <v>3320</v>
      </c>
      <c r="B2149">
        <v>1</v>
      </c>
      <c r="C2149" t="s">
        <v>33967</v>
      </c>
      <c r="D2149" t="s">
        <v>48460</v>
      </c>
      <c r="E2149" t="s">
        <v>12986</v>
      </c>
      <c r="F2149" t="s">
        <v>48461</v>
      </c>
    </row>
    <row r="2150" spans="1:6" x14ac:dyDescent="0.3">
      <c r="A2150" t="s">
        <v>3320</v>
      </c>
      <c r="B2150">
        <v>1</v>
      </c>
      <c r="C2150" t="s">
        <v>33967</v>
      </c>
      <c r="D2150" t="s">
        <v>48462</v>
      </c>
      <c r="E2150" t="s">
        <v>12988</v>
      </c>
      <c r="F2150" t="s">
        <v>48463</v>
      </c>
    </row>
    <row r="2151" spans="1:6" x14ac:dyDescent="0.3">
      <c r="A2151" t="s">
        <v>3321</v>
      </c>
      <c r="B2151">
        <v>1</v>
      </c>
      <c r="C2151" t="s">
        <v>25191</v>
      </c>
      <c r="D2151" t="s">
        <v>48464</v>
      </c>
      <c r="E2151" t="s">
        <v>23517</v>
      </c>
      <c r="F2151" t="s">
        <v>48465</v>
      </c>
    </row>
    <row r="2152" spans="1:6" x14ac:dyDescent="0.3">
      <c r="A2152" t="s">
        <v>3321</v>
      </c>
      <c r="B2152">
        <v>1</v>
      </c>
      <c r="C2152" t="s">
        <v>25191</v>
      </c>
      <c r="D2152" t="s">
        <v>48466</v>
      </c>
      <c r="E2152" t="s">
        <v>17516</v>
      </c>
      <c r="F2152" t="s">
        <v>48467</v>
      </c>
    </row>
    <row r="2153" spans="1:6" x14ac:dyDescent="0.3">
      <c r="A2153" t="s">
        <v>3321</v>
      </c>
      <c r="B2153">
        <v>1</v>
      </c>
      <c r="C2153" t="s">
        <v>34007</v>
      </c>
      <c r="D2153" t="s">
        <v>48468</v>
      </c>
      <c r="E2153" t="s">
        <v>23518</v>
      </c>
      <c r="F2153" t="s">
        <v>48469</v>
      </c>
    </row>
    <row r="2154" spans="1:6" x14ac:dyDescent="0.3">
      <c r="A2154" t="s">
        <v>3321</v>
      </c>
      <c r="B2154">
        <v>1</v>
      </c>
      <c r="C2154" t="s">
        <v>34007</v>
      </c>
      <c r="D2154" t="s">
        <v>48470</v>
      </c>
      <c r="E2154" t="s">
        <v>23520</v>
      </c>
      <c r="F2154" t="s">
        <v>48471</v>
      </c>
    </row>
    <row r="2155" spans="1:6" x14ac:dyDescent="0.3">
      <c r="A2155" t="s">
        <v>3321</v>
      </c>
      <c r="B2155">
        <v>1</v>
      </c>
      <c r="C2155" t="s">
        <v>34007</v>
      </c>
      <c r="D2155" t="s">
        <v>48472</v>
      </c>
      <c r="E2155" t="s">
        <v>17525</v>
      </c>
      <c r="F2155" t="s">
        <v>48473</v>
      </c>
    </row>
    <row r="2156" spans="1:6" x14ac:dyDescent="0.3">
      <c r="A2156" t="s">
        <v>3321</v>
      </c>
      <c r="B2156">
        <v>1</v>
      </c>
      <c r="C2156" t="s">
        <v>34007</v>
      </c>
      <c r="D2156" t="s">
        <v>48474</v>
      </c>
      <c r="E2156" t="s">
        <v>17528</v>
      </c>
      <c r="F2156" t="s">
        <v>48475</v>
      </c>
    </row>
    <row r="2157" spans="1:6" x14ac:dyDescent="0.3">
      <c r="A2157" t="s">
        <v>3321</v>
      </c>
      <c r="B2157">
        <v>1</v>
      </c>
      <c r="C2157" t="s">
        <v>34007</v>
      </c>
      <c r="D2157" t="s">
        <v>48476</v>
      </c>
      <c r="E2157" t="s">
        <v>17530</v>
      </c>
      <c r="F2157" t="s">
        <v>48477</v>
      </c>
    </row>
    <row r="2158" spans="1:6" x14ac:dyDescent="0.3">
      <c r="A2158" t="s">
        <v>3321</v>
      </c>
      <c r="B2158">
        <v>1</v>
      </c>
      <c r="C2158" t="s">
        <v>34007</v>
      </c>
      <c r="D2158" t="s">
        <v>48478</v>
      </c>
      <c r="E2158" t="s">
        <v>23525</v>
      </c>
      <c r="F2158" t="s">
        <v>48479</v>
      </c>
    </row>
    <row r="2159" spans="1:6" x14ac:dyDescent="0.3">
      <c r="A2159" t="s">
        <v>3321</v>
      </c>
      <c r="B2159">
        <v>1</v>
      </c>
      <c r="C2159" t="s">
        <v>34007</v>
      </c>
      <c r="D2159" t="s">
        <v>48480</v>
      </c>
      <c r="E2159" t="s">
        <v>17536</v>
      </c>
      <c r="F2159" t="s">
        <v>48481</v>
      </c>
    </row>
    <row r="2160" spans="1:6" x14ac:dyDescent="0.3">
      <c r="A2160" t="s">
        <v>3321</v>
      </c>
      <c r="B2160">
        <v>1</v>
      </c>
      <c r="C2160" t="s">
        <v>34007</v>
      </c>
      <c r="D2160" t="s">
        <v>48482</v>
      </c>
      <c r="E2160" t="s">
        <v>17543</v>
      </c>
      <c r="F2160" t="s">
        <v>48483</v>
      </c>
    </row>
    <row r="2161" spans="1:6" x14ac:dyDescent="0.3">
      <c r="A2161" t="s">
        <v>3321</v>
      </c>
      <c r="B2161">
        <v>1</v>
      </c>
      <c r="C2161" t="s">
        <v>34007</v>
      </c>
      <c r="D2161" t="s">
        <v>48484</v>
      </c>
      <c r="E2161" t="s">
        <v>17546</v>
      </c>
      <c r="F2161" t="s">
        <v>48485</v>
      </c>
    </row>
    <row r="2162" spans="1:6" x14ac:dyDescent="0.3">
      <c r="A2162" t="s">
        <v>3321</v>
      </c>
      <c r="B2162">
        <v>1</v>
      </c>
      <c r="C2162" t="s">
        <v>34050</v>
      </c>
      <c r="D2162" t="s">
        <v>48486</v>
      </c>
      <c r="E2162" t="s">
        <v>17551</v>
      </c>
      <c r="F2162" t="s">
        <v>48487</v>
      </c>
    </row>
    <row r="2163" spans="1:6" x14ac:dyDescent="0.3">
      <c r="A2163" t="s">
        <v>3321</v>
      </c>
      <c r="B2163">
        <v>1</v>
      </c>
      <c r="C2163" t="s">
        <v>34050</v>
      </c>
      <c r="D2163" t="s">
        <v>48488</v>
      </c>
      <c r="E2163" t="s">
        <v>23531</v>
      </c>
      <c r="F2163" t="s">
        <v>48489</v>
      </c>
    </row>
    <row r="2164" spans="1:6" x14ac:dyDescent="0.3">
      <c r="A2164" t="s">
        <v>3321</v>
      </c>
      <c r="B2164">
        <v>1</v>
      </c>
      <c r="C2164" t="s">
        <v>34050</v>
      </c>
      <c r="D2164" t="s">
        <v>48490</v>
      </c>
      <c r="E2164" t="s">
        <v>17556</v>
      </c>
      <c r="F2164" t="s">
        <v>48491</v>
      </c>
    </row>
    <row r="2165" spans="1:6" x14ac:dyDescent="0.3">
      <c r="A2165" t="s">
        <v>3321</v>
      </c>
      <c r="B2165">
        <v>1</v>
      </c>
      <c r="C2165" t="s">
        <v>34050</v>
      </c>
      <c r="D2165" t="s">
        <v>48492</v>
      </c>
      <c r="E2165" t="s">
        <v>17561</v>
      </c>
      <c r="F2165" t="s">
        <v>48493</v>
      </c>
    </row>
    <row r="2166" spans="1:6" x14ac:dyDescent="0.3">
      <c r="A2166" t="s">
        <v>3321</v>
      </c>
      <c r="B2166">
        <v>1</v>
      </c>
      <c r="C2166" t="s">
        <v>34050</v>
      </c>
      <c r="D2166" t="s">
        <v>48494</v>
      </c>
      <c r="E2166" t="s">
        <v>17565</v>
      </c>
      <c r="F2166" t="s">
        <v>48495</v>
      </c>
    </row>
    <row r="2167" spans="1:6" x14ac:dyDescent="0.3">
      <c r="A2167" t="s">
        <v>3321</v>
      </c>
      <c r="B2167">
        <v>1</v>
      </c>
      <c r="C2167" t="s">
        <v>34050</v>
      </c>
      <c r="D2167" t="s">
        <v>48496</v>
      </c>
      <c r="E2167" t="s">
        <v>23537</v>
      </c>
      <c r="F2167" t="s">
        <v>48497</v>
      </c>
    </row>
    <row r="2168" spans="1:6" x14ac:dyDescent="0.3">
      <c r="A2168" t="s">
        <v>3321</v>
      </c>
      <c r="B2168">
        <v>1</v>
      </c>
      <c r="C2168" t="s">
        <v>34050</v>
      </c>
      <c r="D2168" t="s">
        <v>34069</v>
      </c>
      <c r="E2168" t="s">
        <v>23539</v>
      </c>
      <c r="F2168" t="s">
        <v>48498</v>
      </c>
    </row>
    <row r="2169" spans="1:6" x14ac:dyDescent="0.3">
      <c r="A2169" t="s">
        <v>3321</v>
      </c>
      <c r="B2169">
        <v>1</v>
      </c>
      <c r="C2169" t="s">
        <v>34050</v>
      </c>
      <c r="D2169" t="s">
        <v>48499</v>
      </c>
      <c r="E2169" t="s">
        <v>17575</v>
      </c>
      <c r="F2169" t="s">
        <v>48500</v>
      </c>
    </row>
    <row r="2170" spans="1:6" x14ac:dyDescent="0.3">
      <c r="A2170" t="s">
        <v>3321</v>
      </c>
      <c r="B2170">
        <v>1</v>
      </c>
      <c r="C2170" t="s">
        <v>34050</v>
      </c>
      <c r="D2170" t="s">
        <v>48501</v>
      </c>
      <c r="E2170" t="s">
        <v>17576</v>
      </c>
      <c r="F2170" t="s">
        <v>48502</v>
      </c>
    </row>
    <row r="2171" spans="1:6" x14ac:dyDescent="0.3">
      <c r="A2171" t="s">
        <v>3321</v>
      </c>
      <c r="B2171">
        <v>1</v>
      </c>
      <c r="C2171" t="s">
        <v>34050</v>
      </c>
      <c r="D2171" t="s">
        <v>48503</v>
      </c>
      <c r="E2171" t="s">
        <v>17581</v>
      </c>
      <c r="F2171" t="s">
        <v>48504</v>
      </c>
    </row>
    <row r="2172" spans="1:6" x14ac:dyDescent="0.3">
      <c r="A2172" t="s">
        <v>3321</v>
      </c>
      <c r="B2172">
        <v>1</v>
      </c>
      <c r="C2172" t="s">
        <v>34050</v>
      </c>
      <c r="D2172" t="s">
        <v>48505</v>
      </c>
      <c r="E2172" t="s">
        <v>17586</v>
      </c>
      <c r="F2172" t="s">
        <v>48506</v>
      </c>
    </row>
    <row r="2173" spans="1:6" x14ac:dyDescent="0.3">
      <c r="A2173" t="s">
        <v>3321</v>
      </c>
      <c r="B2173">
        <v>1</v>
      </c>
      <c r="C2173" t="s">
        <v>39697</v>
      </c>
      <c r="D2173" t="s">
        <v>48507</v>
      </c>
      <c r="E2173" t="s">
        <v>17588</v>
      </c>
      <c r="F2173" t="s">
        <v>48508</v>
      </c>
    </row>
    <row r="2174" spans="1:6" x14ac:dyDescent="0.3">
      <c r="A2174" t="s">
        <v>3321</v>
      </c>
      <c r="B2174">
        <v>1</v>
      </c>
      <c r="C2174" t="s">
        <v>39697</v>
      </c>
      <c r="D2174" t="s">
        <v>48509</v>
      </c>
      <c r="E2174" t="s">
        <v>17589</v>
      </c>
      <c r="F2174" t="s">
        <v>48510</v>
      </c>
    </row>
    <row r="2175" spans="1:6" x14ac:dyDescent="0.3">
      <c r="A2175" t="s">
        <v>3321</v>
      </c>
      <c r="B2175">
        <v>1</v>
      </c>
      <c r="C2175" t="s">
        <v>39697</v>
      </c>
      <c r="D2175" t="s">
        <v>48511</v>
      </c>
      <c r="E2175" t="s">
        <v>17592</v>
      </c>
      <c r="F2175" t="s">
        <v>48512</v>
      </c>
    </row>
    <row r="2176" spans="1:6" x14ac:dyDescent="0.3">
      <c r="A2176" t="s">
        <v>3322</v>
      </c>
      <c r="B2176">
        <v>1</v>
      </c>
      <c r="C2176" t="s">
        <v>25193</v>
      </c>
      <c r="D2176" t="s">
        <v>48513</v>
      </c>
      <c r="E2176" t="s">
        <v>6531</v>
      </c>
      <c r="F2176" t="s">
        <v>48514</v>
      </c>
    </row>
    <row r="2177" spans="1:6" x14ac:dyDescent="0.3">
      <c r="A2177" t="s">
        <v>3322</v>
      </c>
      <c r="B2177">
        <v>1</v>
      </c>
      <c r="C2177" t="s">
        <v>25193</v>
      </c>
      <c r="D2177" t="s">
        <v>48515</v>
      </c>
      <c r="E2177" t="s">
        <v>13010</v>
      </c>
      <c r="F2177" t="s">
        <v>48516</v>
      </c>
    </row>
    <row r="2178" spans="1:6" x14ac:dyDescent="0.3">
      <c r="A2178" t="s">
        <v>3322</v>
      </c>
      <c r="B2178">
        <v>1</v>
      </c>
      <c r="C2178" t="s">
        <v>25193</v>
      </c>
      <c r="D2178" t="s">
        <v>48517</v>
      </c>
      <c r="E2178" t="s">
        <v>6540</v>
      </c>
      <c r="F2178" t="s">
        <v>48518</v>
      </c>
    </row>
    <row r="2179" spans="1:6" x14ac:dyDescent="0.3">
      <c r="A2179" t="s">
        <v>3322</v>
      </c>
      <c r="B2179">
        <v>1</v>
      </c>
      <c r="C2179" t="s">
        <v>34110</v>
      </c>
      <c r="D2179" t="s">
        <v>48519</v>
      </c>
      <c r="E2179" t="s">
        <v>6546</v>
      </c>
      <c r="F2179" t="s">
        <v>48520</v>
      </c>
    </row>
    <row r="2180" spans="1:6" x14ac:dyDescent="0.3">
      <c r="A2180" t="s">
        <v>3322</v>
      </c>
      <c r="B2180">
        <v>1</v>
      </c>
      <c r="C2180" t="s">
        <v>34110</v>
      </c>
      <c r="D2180" t="s">
        <v>48521</v>
      </c>
      <c r="E2180" t="s">
        <v>13015</v>
      </c>
      <c r="F2180" t="s">
        <v>48522</v>
      </c>
    </row>
    <row r="2181" spans="1:6" x14ac:dyDescent="0.3">
      <c r="A2181" t="s">
        <v>3322</v>
      </c>
      <c r="B2181">
        <v>1</v>
      </c>
      <c r="C2181" t="s">
        <v>34110</v>
      </c>
      <c r="D2181" t="s">
        <v>48523</v>
      </c>
      <c r="E2181" t="s">
        <v>13017</v>
      </c>
      <c r="F2181" t="s">
        <v>48524</v>
      </c>
    </row>
    <row r="2182" spans="1:6" x14ac:dyDescent="0.3">
      <c r="A2182" t="s">
        <v>3322</v>
      </c>
      <c r="B2182">
        <v>1</v>
      </c>
      <c r="C2182" t="s">
        <v>34110</v>
      </c>
      <c r="D2182" t="s">
        <v>48525</v>
      </c>
      <c r="E2182" t="s">
        <v>13019</v>
      </c>
      <c r="F2182" t="s">
        <v>48526</v>
      </c>
    </row>
    <row r="2183" spans="1:6" x14ac:dyDescent="0.3">
      <c r="A2183" t="s">
        <v>3322</v>
      </c>
      <c r="B2183">
        <v>1</v>
      </c>
      <c r="C2183" t="s">
        <v>34110</v>
      </c>
      <c r="D2183" t="s">
        <v>48527</v>
      </c>
      <c r="E2183" t="s">
        <v>13024</v>
      </c>
      <c r="F2183" t="s">
        <v>48528</v>
      </c>
    </row>
    <row r="2184" spans="1:6" x14ac:dyDescent="0.3">
      <c r="A2184" t="s">
        <v>3322</v>
      </c>
      <c r="B2184">
        <v>1</v>
      </c>
      <c r="C2184" t="s">
        <v>34110</v>
      </c>
      <c r="D2184" t="s">
        <v>48529</v>
      </c>
      <c r="E2184" t="s">
        <v>13027</v>
      </c>
      <c r="F2184" t="s">
        <v>48530</v>
      </c>
    </row>
    <row r="2185" spans="1:6" x14ac:dyDescent="0.3">
      <c r="A2185" t="s">
        <v>3322</v>
      </c>
      <c r="B2185">
        <v>1</v>
      </c>
      <c r="C2185" t="s">
        <v>34110</v>
      </c>
      <c r="D2185" t="s">
        <v>34141</v>
      </c>
      <c r="E2185" t="s">
        <v>13033</v>
      </c>
      <c r="F2185" t="s">
        <v>48531</v>
      </c>
    </row>
    <row r="2186" spans="1:6" x14ac:dyDescent="0.3">
      <c r="A2186" t="s">
        <v>3322</v>
      </c>
      <c r="B2186">
        <v>1</v>
      </c>
      <c r="C2186" t="s">
        <v>34110</v>
      </c>
      <c r="D2186" t="s">
        <v>48532</v>
      </c>
      <c r="E2186" t="s">
        <v>6559</v>
      </c>
      <c r="F2186" t="s">
        <v>48533</v>
      </c>
    </row>
    <row r="2187" spans="1:6" x14ac:dyDescent="0.3">
      <c r="A2187" t="s">
        <v>3322</v>
      </c>
      <c r="B2187">
        <v>1</v>
      </c>
      <c r="C2187" t="s">
        <v>34145</v>
      </c>
      <c r="D2187" t="s">
        <v>48534</v>
      </c>
      <c r="E2187" t="s">
        <v>13038</v>
      </c>
      <c r="F2187" t="s">
        <v>48535</v>
      </c>
    </row>
    <row r="2188" spans="1:6" x14ac:dyDescent="0.3">
      <c r="A2188" t="s">
        <v>3322</v>
      </c>
      <c r="B2188">
        <v>1</v>
      </c>
      <c r="C2188" t="s">
        <v>34145</v>
      </c>
      <c r="D2188" t="s">
        <v>48536</v>
      </c>
      <c r="E2188" t="s">
        <v>13039</v>
      </c>
      <c r="F2188" t="s">
        <v>48537</v>
      </c>
    </row>
    <row r="2189" spans="1:6" x14ac:dyDescent="0.3">
      <c r="A2189" t="s">
        <v>3322</v>
      </c>
      <c r="B2189">
        <v>1</v>
      </c>
      <c r="C2189" t="s">
        <v>34145</v>
      </c>
      <c r="D2189" t="s">
        <v>48538</v>
      </c>
      <c r="E2189" t="s">
        <v>13040</v>
      </c>
      <c r="F2189" t="s">
        <v>48539</v>
      </c>
    </row>
    <row r="2190" spans="1:6" x14ac:dyDescent="0.3">
      <c r="A2190" t="s">
        <v>3322</v>
      </c>
      <c r="B2190">
        <v>1</v>
      </c>
      <c r="C2190" t="s">
        <v>34145</v>
      </c>
      <c r="D2190" t="s">
        <v>48540</v>
      </c>
      <c r="E2190" t="s">
        <v>13046</v>
      </c>
      <c r="F2190" t="s">
        <v>48541</v>
      </c>
    </row>
    <row r="2191" spans="1:6" x14ac:dyDescent="0.3">
      <c r="A2191" t="s">
        <v>3322</v>
      </c>
      <c r="B2191">
        <v>1</v>
      </c>
      <c r="C2191" t="s">
        <v>34145</v>
      </c>
      <c r="D2191" t="s">
        <v>48542</v>
      </c>
      <c r="E2191" t="s">
        <v>6568</v>
      </c>
      <c r="F2191" t="s">
        <v>48543</v>
      </c>
    </row>
    <row r="2192" spans="1:6" x14ac:dyDescent="0.3">
      <c r="A2192" t="s">
        <v>3322</v>
      </c>
      <c r="B2192">
        <v>1</v>
      </c>
      <c r="C2192" t="s">
        <v>34145</v>
      </c>
      <c r="D2192" t="s">
        <v>48544</v>
      </c>
      <c r="E2192" t="s">
        <v>6569</v>
      </c>
      <c r="F2192" t="s">
        <v>48545</v>
      </c>
    </row>
    <row r="2193" spans="1:6" x14ac:dyDescent="0.3">
      <c r="A2193" t="s">
        <v>3322</v>
      </c>
      <c r="B2193">
        <v>1</v>
      </c>
      <c r="C2193" t="s">
        <v>34145</v>
      </c>
      <c r="D2193" t="s">
        <v>44196</v>
      </c>
      <c r="E2193" t="s">
        <v>6574</v>
      </c>
      <c r="F2193" t="s">
        <v>48546</v>
      </c>
    </row>
    <row r="2194" spans="1:6" x14ac:dyDescent="0.3">
      <c r="A2194" t="s">
        <v>3322</v>
      </c>
      <c r="B2194">
        <v>1</v>
      </c>
      <c r="C2194" t="s">
        <v>34145</v>
      </c>
      <c r="D2194" t="s">
        <v>48547</v>
      </c>
      <c r="E2194" t="s">
        <v>13056</v>
      </c>
      <c r="F2194" t="s">
        <v>48548</v>
      </c>
    </row>
    <row r="2195" spans="1:6" x14ac:dyDescent="0.3">
      <c r="A2195" t="s">
        <v>3322</v>
      </c>
      <c r="B2195">
        <v>1</v>
      </c>
      <c r="C2195" t="s">
        <v>34145</v>
      </c>
      <c r="D2195" t="s">
        <v>48549</v>
      </c>
      <c r="E2195" t="s">
        <v>13057</v>
      </c>
      <c r="F2195" t="s">
        <v>48550</v>
      </c>
    </row>
    <row r="2196" spans="1:6" x14ac:dyDescent="0.3">
      <c r="A2196" t="s">
        <v>3322</v>
      </c>
      <c r="B2196">
        <v>1</v>
      </c>
      <c r="C2196" t="s">
        <v>34178</v>
      </c>
      <c r="D2196" t="s">
        <v>48551</v>
      </c>
      <c r="E2196" t="s">
        <v>13059</v>
      </c>
      <c r="F2196" t="s">
        <v>48552</v>
      </c>
    </row>
    <row r="2197" spans="1:6" x14ac:dyDescent="0.3">
      <c r="A2197" t="s">
        <v>3322</v>
      </c>
      <c r="B2197">
        <v>1</v>
      </c>
      <c r="C2197" t="s">
        <v>34178</v>
      </c>
      <c r="D2197" t="s">
        <v>48553</v>
      </c>
      <c r="E2197" t="s">
        <v>13063</v>
      </c>
      <c r="F2197" t="s">
        <v>48554</v>
      </c>
    </row>
    <row r="2198" spans="1:6" x14ac:dyDescent="0.3">
      <c r="A2198" t="s">
        <v>3322</v>
      </c>
      <c r="B2198">
        <v>1</v>
      </c>
      <c r="C2198" t="s">
        <v>34178</v>
      </c>
      <c r="D2198" t="s">
        <v>48555</v>
      </c>
      <c r="E2198" t="s">
        <v>24851</v>
      </c>
      <c r="F2198" t="s">
        <v>48556</v>
      </c>
    </row>
    <row r="2199" spans="1:6" x14ac:dyDescent="0.3">
      <c r="A2199" t="s">
        <v>3322</v>
      </c>
      <c r="B2199">
        <v>1</v>
      </c>
      <c r="C2199" t="s">
        <v>34178</v>
      </c>
      <c r="D2199" t="s">
        <v>48557</v>
      </c>
      <c r="E2199" t="s">
        <v>13066</v>
      </c>
      <c r="F2199" t="s">
        <v>48558</v>
      </c>
    </row>
    <row r="2200" spans="1:6" x14ac:dyDescent="0.3">
      <c r="A2200" t="s">
        <v>3322</v>
      </c>
      <c r="B2200">
        <v>1</v>
      </c>
      <c r="C2200" t="s">
        <v>34178</v>
      </c>
      <c r="D2200" t="s">
        <v>48559</v>
      </c>
      <c r="E2200" t="s">
        <v>13067</v>
      </c>
      <c r="F2200" t="s">
        <v>48560</v>
      </c>
    </row>
    <row r="2201" spans="1:6" x14ac:dyDescent="0.3">
      <c r="A2201" t="s">
        <v>3323</v>
      </c>
      <c r="B2201">
        <v>1</v>
      </c>
      <c r="C2201" t="s">
        <v>25196</v>
      </c>
      <c r="D2201" t="s">
        <v>34188</v>
      </c>
      <c r="E2201" t="s">
        <v>17607</v>
      </c>
      <c r="F2201" t="s">
        <v>48561</v>
      </c>
    </row>
    <row r="2202" spans="1:6" x14ac:dyDescent="0.3">
      <c r="A2202" t="s">
        <v>3323</v>
      </c>
      <c r="B2202">
        <v>1</v>
      </c>
      <c r="C2202" t="s">
        <v>25196</v>
      </c>
      <c r="D2202" t="s">
        <v>48562</v>
      </c>
      <c r="E2202" t="s">
        <v>17619</v>
      </c>
      <c r="F2202" t="s">
        <v>48563</v>
      </c>
    </row>
    <row r="2203" spans="1:6" x14ac:dyDescent="0.3">
      <c r="A2203" t="s">
        <v>3323</v>
      </c>
      <c r="B2203">
        <v>1</v>
      </c>
      <c r="C2203" t="s">
        <v>25196</v>
      </c>
      <c r="D2203" t="s">
        <v>48564</v>
      </c>
      <c r="E2203" t="s">
        <v>17622</v>
      </c>
      <c r="F2203" t="s">
        <v>48565</v>
      </c>
    </row>
    <row r="2204" spans="1:6" x14ac:dyDescent="0.3">
      <c r="A2204" t="s">
        <v>3323</v>
      </c>
      <c r="B2204">
        <v>1</v>
      </c>
      <c r="C2204" t="s">
        <v>25196</v>
      </c>
      <c r="D2204" t="s">
        <v>48566</v>
      </c>
      <c r="E2204" t="s">
        <v>17629</v>
      </c>
      <c r="F2204" t="s">
        <v>48567</v>
      </c>
    </row>
    <row r="2205" spans="1:6" x14ac:dyDescent="0.3">
      <c r="A2205" t="s">
        <v>3323</v>
      </c>
      <c r="B2205">
        <v>1</v>
      </c>
      <c r="C2205" t="s">
        <v>34224</v>
      </c>
      <c r="D2205" t="s">
        <v>48568</v>
      </c>
      <c r="E2205" t="s">
        <v>17634</v>
      </c>
      <c r="F2205" t="s">
        <v>48569</v>
      </c>
    </row>
    <row r="2206" spans="1:6" x14ac:dyDescent="0.3">
      <c r="A2206" t="s">
        <v>3323</v>
      </c>
      <c r="B2206">
        <v>1</v>
      </c>
      <c r="C2206" t="s">
        <v>34224</v>
      </c>
      <c r="D2206" t="s">
        <v>48570</v>
      </c>
      <c r="E2206" t="s">
        <v>17636</v>
      </c>
      <c r="F2206" t="s">
        <v>48571</v>
      </c>
    </row>
    <row r="2207" spans="1:6" x14ac:dyDescent="0.3">
      <c r="A2207" t="s">
        <v>3323</v>
      </c>
      <c r="B2207">
        <v>1</v>
      </c>
      <c r="C2207" t="s">
        <v>34224</v>
      </c>
      <c r="D2207" t="s">
        <v>48572</v>
      </c>
      <c r="E2207" t="s">
        <v>17639</v>
      </c>
      <c r="F2207" t="s">
        <v>48573</v>
      </c>
    </row>
    <row r="2208" spans="1:6" x14ac:dyDescent="0.3">
      <c r="A2208" t="s">
        <v>3323</v>
      </c>
      <c r="B2208">
        <v>1</v>
      </c>
      <c r="C2208" t="s">
        <v>34224</v>
      </c>
      <c r="D2208" t="s">
        <v>39769</v>
      </c>
      <c r="E2208" t="s">
        <v>17644</v>
      </c>
      <c r="F2208" t="s">
        <v>48574</v>
      </c>
    </row>
    <row r="2209" spans="1:6" x14ac:dyDescent="0.3">
      <c r="A2209" t="s">
        <v>3323</v>
      </c>
      <c r="B2209">
        <v>1</v>
      </c>
      <c r="C2209" t="s">
        <v>34224</v>
      </c>
      <c r="D2209" t="s">
        <v>48575</v>
      </c>
      <c r="E2209" t="s">
        <v>17646</v>
      </c>
      <c r="F2209" t="s">
        <v>48576</v>
      </c>
    </row>
    <row r="2210" spans="1:6" x14ac:dyDescent="0.3">
      <c r="A2210" t="s">
        <v>3323</v>
      </c>
      <c r="B2210">
        <v>1</v>
      </c>
      <c r="C2210" t="s">
        <v>34224</v>
      </c>
      <c r="D2210" t="s">
        <v>48577</v>
      </c>
      <c r="E2210" t="s">
        <v>23561</v>
      </c>
      <c r="F2210" t="s">
        <v>48578</v>
      </c>
    </row>
    <row r="2211" spans="1:6" x14ac:dyDescent="0.3">
      <c r="A2211" t="s">
        <v>3323</v>
      </c>
      <c r="B2211">
        <v>1</v>
      </c>
      <c r="C2211" t="s">
        <v>34224</v>
      </c>
      <c r="D2211" t="s">
        <v>48579</v>
      </c>
      <c r="E2211" t="s">
        <v>23564</v>
      </c>
      <c r="F2211" t="s">
        <v>48580</v>
      </c>
    </row>
    <row r="2212" spans="1:6" x14ac:dyDescent="0.3">
      <c r="A2212" t="s">
        <v>3323</v>
      </c>
      <c r="B2212">
        <v>1</v>
      </c>
      <c r="C2212" t="s">
        <v>34224</v>
      </c>
      <c r="D2212" t="s">
        <v>48581</v>
      </c>
      <c r="E2212" t="s">
        <v>17660</v>
      </c>
      <c r="F2212" t="s">
        <v>48582</v>
      </c>
    </row>
    <row r="2213" spans="1:6" x14ac:dyDescent="0.3">
      <c r="A2213" t="s">
        <v>3323</v>
      </c>
      <c r="B2213">
        <v>1</v>
      </c>
      <c r="C2213" t="s">
        <v>34224</v>
      </c>
      <c r="D2213" t="s">
        <v>48583</v>
      </c>
      <c r="E2213" t="s">
        <v>17663</v>
      </c>
      <c r="F2213" t="s">
        <v>48584</v>
      </c>
    </row>
    <row r="2214" spans="1:6" x14ac:dyDescent="0.3">
      <c r="A2214" t="s">
        <v>3323</v>
      </c>
      <c r="B2214">
        <v>1</v>
      </c>
      <c r="C2214" t="s">
        <v>34224</v>
      </c>
      <c r="D2214" t="s">
        <v>48585</v>
      </c>
      <c r="E2214" t="s">
        <v>17666</v>
      </c>
      <c r="F2214" t="s">
        <v>48586</v>
      </c>
    </row>
    <row r="2215" spans="1:6" x14ac:dyDescent="0.3">
      <c r="A2215" t="s">
        <v>3323</v>
      </c>
      <c r="B2215">
        <v>1</v>
      </c>
      <c r="C2215" t="s">
        <v>34265</v>
      </c>
      <c r="D2215" t="s">
        <v>48587</v>
      </c>
      <c r="E2215" t="s">
        <v>17672</v>
      </c>
      <c r="F2215" t="s">
        <v>48588</v>
      </c>
    </row>
    <row r="2216" spans="1:6" x14ac:dyDescent="0.3">
      <c r="A2216" t="s">
        <v>3323</v>
      </c>
      <c r="B2216">
        <v>1</v>
      </c>
      <c r="C2216" t="s">
        <v>34265</v>
      </c>
      <c r="D2216" t="s">
        <v>39784</v>
      </c>
      <c r="E2216" t="s">
        <v>17676</v>
      </c>
      <c r="F2216" t="s">
        <v>48589</v>
      </c>
    </row>
    <row r="2217" spans="1:6" x14ac:dyDescent="0.3">
      <c r="A2217" t="s">
        <v>3323</v>
      </c>
      <c r="B2217">
        <v>1</v>
      </c>
      <c r="C2217" t="s">
        <v>34265</v>
      </c>
      <c r="D2217" t="s">
        <v>48590</v>
      </c>
      <c r="E2217" t="s">
        <v>17678</v>
      </c>
      <c r="F2217" t="s">
        <v>48591</v>
      </c>
    </row>
    <row r="2218" spans="1:6" x14ac:dyDescent="0.3">
      <c r="A2218" t="s">
        <v>3323</v>
      </c>
      <c r="B2218">
        <v>1</v>
      </c>
      <c r="C2218" t="s">
        <v>34265</v>
      </c>
      <c r="D2218" t="s">
        <v>39788</v>
      </c>
      <c r="E2218" t="s">
        <v>17683</v>
      </c>
      <c r="F2218" t="s">
        <v>48592</v>
      </c>
    </row>
    <row r="2219" spans="1:6" x14ac:dyDescent="0.3">
      <c r="A2219" t="s">
        <v>3323</v>
      </c>
      <c r="B2219">
        <v>1</v>
      </c>
      <c r="C2219" t="s">
        <v>34265</v>
      </c>
      <c r="D2219" t="s">
        <v>48593</v>
      </c>
      <c r="E2219" t="s">
        <v>23569</v>
      </c>
      <c r="F2219" t="s">
        <v>48594</v>
      </c>
    </row>
    <row r="2220" spans="1:6" x14ac:dyDescent="0.3">
      <c r="A2220" t="s">
        <v>3323</v>
      </c>
      <c r="B2220">
        <v>1</v>
      </c>
      <c r="C2220" t="s">
        <v>34265</v>
      </c>
      <c r="D2220" t="s">
        <v>48595</v>
      </c>
      <c r="E2220" t="s">
        <v>23570</v>
      </c>
      <c r="F2220" t="s">
        <v>48596</v>
      </c>
    </row>
    <row r="2221" spans="1:6" x14ac:dyDescent="0.3">
      <c r="A2221" t="s">
        <v>3323</v>
      </c>
      <c r="B2221">
        <v>1</v>
      </c>
      <c r="C2221" t="s">
        <v>34265</v>
      </c>
      <c r="D2221" t="s">
        <v>48597</v>
      </c>
      <c r="E2221" t="s">
        <v>17692</v>
      </c>
      <c r="F2221" t="s">
        <v>48598</v>
      </c>
    </row>
    <row r="2222" spans="1:6" x14ac:dyDescent="0.3">
      <c r="A2222" t="s">
        <v>3323</v>
      </c>
      <c r="B2222">
        <v>1</v>
      </c>
      <c r="C2222" t="s">
        <v>34265</v>
      </c>
      <c r="D2222" t="s">
        <v>48599</v>
      </c>
      <c r="E2222" t="s">
        <v>3221</v>
      </c>
      <c r="F2222" t="s">
        <v>48600</v>
      </c>
    </row>
    <row r="2223" spans="1:6" x14ac:dyDescent="0.3">
      <c r="A2223" t="s">
        <v>3323</v>
      </c>
      <c r="B2223">
        <v>1</v>
      </c>
      <c r="C2223" t="s">
        <v>34265</v>
      </c>
      <c r="D2223" t="s">
        <v>48601</v>
      </c>
      <c r="E2223" t="s">
        <v>3224</v>
      </c>
      <c r="F2223" t="s">
        <v>48602</v>
      </c>
    </row>
    <row r="2224" spans="1:6" x14ac:dyDescent="0.3">
      <c r="A2224" t="s">
        <v>3323</v>
      </c>
      <c r="B2224">
        <v>1</v>
      </c>
      <c r="C2224" t="s">
        <v>34265</v>
      </c>
      <c r="D2224" t="s">
        <v>48603</v>
      </c>
      <c r="E2224" t="s">
        <v>3227</v>
      </c>
      <c r="F2224" t="s">
        <v>48604</v>
      </c>
    </row>
    <row r="2225" spans="1:6" x14ac:dyDescent="0.3">
      <c r="A2225" t="s">
        <v>3323</v>
      </c>
      <c r="B2225">
        <v>1</v>
      </c>
      <c r="C2225" t="s">
        <v>34265</v>
      </c>
      <c r="D2225" t="s">
        <v>48605</v>
      </c>
      <c r="E2225" t="s">
        <v>3230</v>
      </c>
      <c r="F2225" t="s">
        <v>48606</v>
      </c>
    </row>
    <row r="2226" spans="1:6" x14ac:dyDescent="0.3">
      <c r="A2226" t="s">
        <v>3324</v>
      </c>
      <c r="B2226">
        <v>1</v>
      </c>
      <c r="C2226" t="s">
        <v>25198</v>
      </c>
      <c r="D2226" t="s">
        <v>48607</v>
      </c>
      <c r="E2226" t="s">
        <v>13074</v>
      </c>
      <c r="F2226" t="s">
        <v>48608</v>
      </c>
    </row>
    <row r="2227" spans="1:6" x14ac:dyDescent="0.3">
      <c r="A2227" t="s">
        <v>3324</v>
      </c>
      <c r="B2227">
        <v>1</v>
      </c>
      <c r="C2227" t="s">
        <v>25198</v>
      </c>
      <c r="D2227" t="s">
        <v>48609</v>
      </c>
      <c r="E2227" t="s">
        <v>13079</v>
      </c>
      <c r="F2227" t="s">
        <v>48610</v>
      </c>
    </row>
    <row r="2228" spans="1:6" x14ac:dyDescent="0.3">
      <c r="A2228" t="s">
        <v>3324</v>
      </c>
      <c r="B2228">
        <v>1</v>
      </c>
      <c r="C2228" t="s">
        <v>25198</v>
      </c>
      <c r="D2228" t="s">
        <v>48611</v>
      </c>
      <c r="E2228" t="s">
        <v>13085</v>
      </c>
      <c r="F2228" t="s">
        <v>48612</v>
      </c>
    </row>
    <row r="2229" spans="1:6" x14ac:dyDescent="0.3">
      <c r="A2229" t="s">
        <v>3324</v>
      </c>
      <c r="B2229">
        <v>1</v>
      </c>
      <c r="C2229" t="s">
        <v>34315</v>
      </c>
      <c r="D2229" t="s">
        <v>48613</v>
      </c>
      <c r="E2229" t="s">
        <v>13090</v>
      </c>
      <c r="F2229" t="s">
        <v>48614</v>
      </c>
    </row>
    <row r="2230" spans="1:6" x14ac:dyDescent="0.3">
      <c r="A2230" t="s">
        <v>3324</v>
      </c>
      <c r="B2230">
        <v>1</v>
      </c>
      <c r="C2230" t="s">
        <v>34315</v>
      </c>
      <c r="D2230" t="s">
        <v>48615</v>
      </c>
      <c r="E2230" t="s">
        <v>13093</v>
      </c>
      <c r="F2230" t="s">
        <v>48616</v>
      </c>
    </row>
    <row r="2231" spans="1:6" x14ac:dyDescent="0.3">
      <c r="A2231" t="s">
        <v>3324</v>
      </c>
      <c r="B2231">
        <v>1</v>
      </c>
      <c r="C2231" t="s">
        <v>34315</v>
      </c>
      <c r="D2231" t="s">
        <v>48617</v>
      </c>
      <c r="E2231" t="s">
        <v>6621</v>
      </c>
      <c r="F2231" t="s">
        <v>48618</v>
      </c>
    </row>
    <row r="2232" spans="1:6" x14ac:dyDescent="0.3">
      <c r="A2232" t="s">
        <v>3324</v>
      </c>
      <c r="B2232">
        <v>1</v>
      </c>
      <c r="C2232" t="s">
        <v>34315</v>
      </c>
      <c r="D2232" t="s">
        <v>48619</v>
      </c>
      <c r="E2232" t="s">
        <v>6622</v>
      </c>
      <c r="F2232" t="s">
        <v>48620</v>
      </c>
    </row>
    <row r="2233" spans="1:6" x14ac:dyDescent="0.3">
      <c r="A2233" t="s">
        <v>3324</v>
      </c>
      <c r="B2233">
        <v>1</v>
      </c>
      <c r="C2233" t="s">
        <v>34315</v>
      </c>
      <c r="D2233" t="s">
        <v>48621</v>
      </c>
      <c r="E2233" t="s">
        <v>13100</v>
      </c>
      <c r="F2233" t="s">
        <v>48622</v>
      </c>
    </row>
    <row r="2234" spans="1:6" x14ac:dyDescent="0.3">
      <c r="A2234" t="s">
        <v>3324</v>
      </c>
      <c r="B2234">
        <v>1</v>
      </c>
      <c r="C2234" t="s">
        <v>34315</v>
      </c>
      <c r="D2234" t="s">
        <v>48623</v>
      </c>
      <c r="E2234" t="s">
        <v>6626</v>
      </c>
      <c r="F2234" t="s">
        <v>48624</v>
      </c>
    </row>
    <row r="2235" spans="1:6" x14ac:dyDescent="0.3">
      <c r="A2235" t="s">
        <v>3324</v>
      </c>
      <c r="B2235">
        <v>1</v>
      </c>
      <c r="C2235" t="s">
        <v>34315</v>
      </c>
      <c r="D2235" t="s">
        <v>48625</v>
      </c>
      <c r="E2235" t="s">
        <v>6629</v>
      </c>
      <c r="F2235" t="s">
        <v>48626</v>
      </c>
    </row>
    <row r="2236" spans="1:6" x14ac:dyDescent="0.3">
      <c r="A2236" t="s">
        <v>3324</v>
      </c>
      <c r="B2236">
        <v>1</v>
      </c>
      <c r="C2236" t="s">
        <v>34315</v>
      </c>
      <c r="D2236" t="s">
        <v>48627</v>
      </c>
      <c r="E2236" t="s">
        <v>6634</v>
      </c>
      <c r="F2236" t="s">
        <v>48628</v>
      </c>
    </row>
    <row r="2237" spans="1:6" x14ac:dyDescent="0.3">
      <c r="A2237" t="s">
        <v>3324</v>
      </c>
      <c r="B2237">
        <v>1</v>
      </c>
      <c r="C2237" t="s">
        <v>34315</v>
      </c>
      <c r="D2237" t="s">
        <v>48629</v>
      </c>
      <c r="E2237" t="s">
        <v>6635</v>
      </c>
      <c r="F2237" t="s">
        <v>48630</v>
      </c>
    </row>
    <row r="2238" spans="1:6" x14ac:dyDescent="0.3">
      <c r="A2238" t="s">
        <v>3324</v>
      </c>
      <c r="B2238">
        <v>1</v>
      </c>
      <c r="C2238" t="s">
        <v>34357</v>
      </c>
      <c r="D2238" t="s">
        <v>48631</v>
      </c>
      <c r="E2238" t="s">
        <v>13115</v>
      </c>
      <c r="F2238" t="s">
        <v>48632</v>
      </c>
    </row>
    <row r="2239" spans="1:6" x14ac:dyDescent="0.3">
      <c r="A2239" t="s">
        <v>3324</v>
      </c>
      <c r="B2239">
        <v>1</v>
      </c>
      <c r="C2239" t="s">
        <v>34357</v>
      </c>
      <c r="D2239" t="s">
        <v>48633</v>
      </c>
      <c r="E2239" t="s">
        <v>6638</v>
      </c>
      <c r="F2239" t="s">
        <v>48634</v>
      </c>
    </row>
    <row r="2240" spans="1:6" x14ac:dyDescent="0.3">
      <c r="A2240" t="s">
        <v>3324</v>
      </c>
      <c r="B2240">
        <v>1</v>
      </c>
      <c r="C2240" t="s">
        <v>34357</v>
      </c>
      <c r="D2240" t="s">
        <v>44289</v>
      </c>
      <c r="E2240" t="s">
        <v>13122</v>
      </c>
      <c r="F2240" t="s">
        <v>48635</v>
      </c>
    </row>
    <row r="2241" spans="1:6" x14ac:dyDescent="0.3">
      <c r="A2241" t="s">
        <v>3324</v>
      </c>
      <c r="B2241">
        <v>1</v>
      </c>
      <c r="C2241" t="s">
        <v>34357</v>
      </c>
      <c r="D2241" t="s">
        <v>48636</v>
      </c>
      <c r="E2241" t="s">
        <v>6643</v>
      </c>
      <c r="F2241" t="s">
        <v>48637</v>
      </c>
    </row>
    <row r="2242" spans="1:6" x14ac:dyDescent="0.3">
      <c r="A2242" t="s">
        <v>3324</v>
      </c>
      <c r="B2242">
        <v>1</v>
      </c>
      <c r="C2242" t="s">
        <v>34357</v>
      </c>
      <c r="D2242" t="s">
        <v>48638</v>
      </c>
      <c r="E2242" t="s">
        <v>6644</v>
      </c>
      <c r="F2242" t="s">
        <v>48639</v>
      </c>
    </row>
    <row r="2243" spans="1:6" x14ac:dyDescent="0.3">
      <c r="A2243" t="s">
        <v>3324</v>
      </c>
      <c r="B2243">
        <v>1</v>
      </c>
      <c r="C2243" t="s">
        <v>34357</v>
      </c>
      <c r="D2243" t="s">
        <v>39838</v>
      </c>
      <c r="E2243" t="s">
        <v>6646</v>
      </c>
      <c r="F2243" t="s">
        <v>48640</v>
      </c>
    </row>
    <row r="2244" spans="1:6" x14ac:dyDescent="0.3">
      <c r="A2244" t="s">
        <v>3324</v>
      </c>
      <c r="B2244">
        <v>1</v>
      </c>
      <c r="C2244" t="s">
        <v>34357</v>
      </c>
      <c r="D2244" t="s">
        <v>35500</v>
      </c>
      <c r="E2244" t="s">
        <v>22267</v>
      </c>
      <c r="F2244" t="s">
        <v>48641</v>
      </c>
    </row>
    <row r="2245" spans="1:6" x14ac:dyDescent="0.3">
      <c r="A2245" t="s">
        <v>3324</v>
      </c>
      <c r="B2245">
        <v>1</v>
      </c>
      <c r="C2245" t="s">
        <v>34357</v>
      </c>
      <c r="D2245" t="s">
        <v>48642</v>
      </c>
      <c r="E2245" t="s">
        <v>22268</v>
      </c>
      <c r="F2245" t="s">
        <v>48643</v>
      </c>
    </row>
    <row r="2246" spans="1:6" x14ac:dyDescent="0.3">
      <c r="A2246" t="s">
        <v>3324</v>
      </c>
      <c r="B2246">
        <v>1</v>
      </c>
      <c r="C2246" t="s">
        <v>34357</v>
      </c>
      <c r="D2246" t="s">
        <v>48644</v>
      </c>
      <c r="E2246" t="s">
        <v>22271</v>
      </c>
      <c r="F2246" t="s">
        <v>48645</v>
      </c>
    </row>
    <row r="2247" spans="1:6" x14ac:dyDescent="0.3">
      <c r="A2247" t="s">
        <v>3324</v>
      </c>
      <c r="B2247">
        <v>1</v>
      </c>
      <c r="C2247" t="s">
        <v>34357</v>
      </c>
      <c r="D2247" t="s">
        <v>48646</v>
      </c>
      <c r="E2247" t="s">
        <v>13134</v>
      </c>
      <c r="F2247" t="s">
        <v>48647</v>
      </c>
    </row>
    <row r="2248" spans="1:6" x14ac:dyDescent="0.3">
      <c r="A2248" t="s">
        <v>3324</v>
      </c>
      <c r="B2248">
        <v>1</v>
      </c>
      <c r="C2248" t="s">
        <v>34357</v>
      </c>
      <c r="D2248" t="s">
        <v>48648</v>
      </c>
      <c r="E2248" t="s">
        <v>24880</v>
      </c>
      <c r="F2248" t="s">
        <v>48649</v>
      </c>
    </row>
    <row r="2249" spans="1:6" x14ac:dyDescent="0.3">
      <c r="A2249" t="s">
        <v>3324</v>
      </c>
      <c r="B2249">
        <v>1</v>
      </c>
      <c r="C2249" t="s">
        <v>34357</v>
      </c>
      <c r="D2249" t="s">
        <v>48650</v>
      </c>
      <c r="E2249" t="s">
        <v>22274</v>
      </c>
      <c r="F2249" t="s">
        <v>48651</v>
      </c>
    </row>
    <row r="2250" spans="1:6" x14ac:dyDescent="0.3">
      <c r="A2250" t="s">
        <v>3324</v>
      </c>
      <c r="B2250">
        <v>1</v>
      </c>
      <c r="C2250" t="s">
        <v>44307</v>
      </c>
      <c r="D2250" t="s">
        <v>48652</v>
      </c>
      <c r="E2250" t="s">
        <v>24881</v>
      </c>
      <c r="F2250" t="s">
        <v>48653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Decollage</vt:lpstr>
      <vt:lpstr>Atterissage</vt:lpstr>
      <vt:lpstr>Roulement</vt:lpstr>
      <vt:lpstr>Dechargement</vt:lpstr>
      <vt:lpstr>Mauvaise météo</vt:lpstr>
      <vt:lpstr>DecollageDetail</vt:lpstr>
      <vt:lpstr>AtterissageDetail</vt:lpstr>
      <vt:lpstr>RoulementDetail</vt:lpstr>
      <vt:lpstr>DechargementDetail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Williams</cp:lastModifiedBy>
  <dcterms:created xsi:type="dcterms:W3CDTF">2023-01-05T17:44:48Z</dcterms:created>
  <dcterms:modified xsi:type="dcterms:W3CDTF">2023-01-17T19:11:59Z</dcterms:modified>
</cp:coreProperties>
</file>